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E:\JURANDI DOCUMENTOS\JS\PROPOSTA\GOIÁS\GOINFRA\2026\CE_063\ENVIO\"/>
    </mc:Choice>
  </mc:AlternateContent>
  <xr:revisionPtr revIDLastSave="0" documentId="13_ncr:1_{498948D4-1B18-4279-8F78-F30A29FD8A98}" xr6:coauthVersionLast="47" xr6:coauthVersionMax="47" xr10:uidLastSave="{00000000-0000-0000-0000-000000000000}"/>
  <bookViews>
    <workbookView xWindow="-120" yWindow="-120" windowWidth="29040" windowHeight="17520" tabRatio="892" firstSheet="1" activeTab="18" xr2:uid="{00000000-000D-0000-FFFF-FFFF00000000}"/>
  </bookViews>
  <sheets>
    <sheet name="DADOS" sheetId="32" state="hidden" r:id="rId1"/>
    <sheet name="CAPA" sheetId="13" r:id="rId2"/>
    <sheet name="ÍNDICE" sheetId="14" r:id="rId3"/>
    <sheet name="I1" sheetId="15" r:id="rId4"/>
    <sheet name="PP" sheetId="16" r:id="rId5"/>
    <sheet name="I2" sheetId="17" r:id="rId6"/>
    <sheet name="RESUMO" sheetId="26" r:id="rId7"/>
    <sheet name="ORÇAMENTO" sheetId="7" r:id="rId8"/>
    <sheet name="I3" sheetId="18" r:id="rId9"/>
    <sheet name="CRONOGRAMA" sheetId="19" r:id="rId10"/>
    <sheet name="I4" sheetId="20" r:id="rId11"/>
    <sheet name="COMPOSIÇÃO" sheetId="4" r:id="rId12"/>
    <sheet name="ADM" sheetId="33" r:id="rId13"/>
    <sheet name="MOB" sheetId="34" r:id="rId14"/>
    <sheet name="I5" sheetId="22" r:id="rId15"/>
    <sheet name="BDI" sheetId="12" r:id="rId16"/>
    <sheet name="I6" sheetId="23" r:id="rId17"/>
    <sheet name="ENCERRAMENTO" sheetId="24" r:id="rId18"/>
    <sheet name="ORÇAMENTO LINEAR" sheetId="37" r:id="rId19"/>
    <sheet name="MO" sheetId="38" r:id="rId20"/>
    <sheet name="MAT" sheetId="2" r:id="rId21"/>
    <sheet name="EQP" sheetId="28" r:id="rId22"/>
  </sheets>
  <definedNames>
    <definedName name="_xlnm._FilterDatabase" localSheetId="11" hidden="1">COMPOSIÇÃO!$A$1:$I$2060</definedName>
    <definedName name="_xlnm._FilterDatabase" localSheetId="21" hidden="1">EQP!$A$3:$AQ$569</definedName>
    <definedName name="_xlnm._FilterDatabase" localSheetId="20" hidden="1">MAT!$A$1:$H$7584</definedName>
    <definedName name="_xlnm._FilterDatabase" localSheetId="19" hidden="1">MO!$A$1:$H$7584</definedName>
    <definedName name="_xlnm.Print_Area" localSheetId="12">ADM!$A$1:$G$270</definedName>
    <definedName name="_xlnm.Print_Area" localSheetId="15">BDI!$B$2:$L$29</definedName>
    <definedName name="_xlnm.Print_Area" localSheetId="1">CAPA!$B$1:$B$15</definedName>
    <definedName name="_xlnm.Print_Area" localSheetId="11">COMPOSIÇÃO!$B$2:$I$2060</definedName>
    <definedName name="_xlnm.Print_Area" localSheetId="9">CRONOGRAMA!$A$1:$R$58</definedName>
    <definedName name="_xlnm.Print_Area" localSheetId="17">ENCERRAMENTO!$B$1:$C$23</definedName>
    <definedName name="_xlnm.Print_Area" localSheetId="3">'I1'!$A$1</definedName>
    <definedName name="_xlnm.Print_Area" localSheetId="5">'I2'!$A$1</definedName>
    <definedName name="_xlnm.Print_Area" localSheetId="2">ÍNDICE!$B$1:$I$31</definedName>
    <definedName name="_xlnm.Print_Area" localSheetId="13">MOB!$A$1:$H$330</definedName>
    <definedName name="_xlnm.Print_Area" localSheetId="7">ORÇAMENTO!$A$1:$AA$352</definedName>
    <definedName name="_xlnm.Print_Area" localSheetId="18">'ORÇAMENTO LINEAR'!$A$1:$AA$352</definedName>
    <definedName name="_xlnm.Print_Area" localSheetId="4">PP!$B$1:$I$24</definedName>
    <definedName name="_xlnm.Print_Area" localSheetId="6">RESUMO!$A$1:$D$63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<sst xmlns="http://schemas.openxmlformats.org/spreadsheetml/2006/main" count="67266" uniqueCount="10801">
  <si>
    <t>UNIDADE</t>
  </si>
  <si>
    <t>M</t>
  </si>
  <si>
    <t>UN</t>
  </si>
  <si>
    <t>H</t>
  </si>
  <si>
    <t>COMPOSIÇÃO DE PREÇOS UNITÁRIOS</t>
  </si>
  <si>
    <t xml:space="preserve">CODIGO  </t>
  </si>
  <si>
    <t>DESCRICAO DO INSUMO</t>
  </si>
  <si>
    <t>SC25KG</t>
  </si>
  <si>
    <t>M2XMES</t>
  </si>
  <si>
    <t>UNXMES</t>
  </si>
  <si>
    <t>CUSTO TOTAL</t>
  </si>
  <si>
    <t>KG</t>
  </si>
  <si>
    <t>M3</t>
  </si>
  <si>
    <t>M2</t>
  </si>
  <si>
    <t>L</t>
  </si>
  <si>
    <t>MES</t>
  </si>
  <si>
    <t>T</t>
  </si>
  <si>
    <t>dm³</t>
  </si>
  <si>
    <t>A - EQUIPAMENTOS</t>
  </si>
  <si>
    <t>B - MÃO DE OBRA</t>
  </si>
  <si>
    <t>P9821</t>
  </si>
  <si>
    <t>Pedreiro</t>
  </si>
  <si>
    <t>h</t>
  </si>
  <si>
    <t>Custo do FIC</t>
  </si>
  <si>
    <t>-</t>
  </si>
  <si>
    <t>Custo do FIT</t>
  </si>
  <si>
    <t>C - MATERIAL</t>
  </si>
  <si>
    <t>M0798</t>
  </si>
  <si>
    <t>Apoio de neoprene fretado</t>
  </si>
  <si>
    <t>M0786</t>
  </si>
  <si>
    <t>Placa de poliestireno expandido (EPS)</t>
  </si>
  <si>
    <t>m³</t>
  </si>
  <si>
    <t>D - ATIVIDADES AUXILIARES</t>
  </si>
  <si>
    <t>E - TEMPO FIXO</t>
  </si>
  <si>
    <t>t</t>
  </si>
  <si>
    <t>F - MOMENTO DE TRANSPORTE</t>
  </si>
  <si>
    <t>N</t>
  </si>
  <si>
    <t>CÓDIGO</t>
  </si>
  <si>
    <t>IMPR.</t>
  </si>
  <si>
    <t>PROD.</t>
  </si>
  <si>
    <t>QTD</t>
  </si>
  <si>
    <t>M0003</t>
  </si>
  <si>
    <t>Aço CA 25</t>
  </si>
  <si>
    <t>kg</t>
  </si>
  <si>
    <t>M0004</t>
  </si>
  <si>
    <t>Aço CA 50</t>
  </si>
  <si>
    <t>M0005</t>
  </si>
  <si>
    <t>Brita 0</t>
  </si>
  <si>
    <t>M0006</t>
  </si>
  <si>
    <t>Fibra de poliamida para concreto</t>
  </si>
  <si>
    <t>M0007</t>
  </si>
  <si>
    <t>Fibra de aço para concreto</t>
  </si>
  <si>
    <t>M0008</t>
  </si>
  <si>
    <t>Detergente líquido neutro</t>
  </si>
  <si>
    <t>l</t>
  </si>
  <si>
    <t>M0009</t>
  </si>
  <si>
    <t>Aço CP 175 RB</t>
  </si>
  <si>
    <t>M0010</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</si>
  <si>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</si>
  <si>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</si>
  <si>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</si>
  <si>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</si>
  <si>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</si>
  <si>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</si>
  <si>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</si>
  <si>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</si>
  <si>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</si>
  <si>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</si>
  <si>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un</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</si>
  <si>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</si>
  <si>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</si>
  <si>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</si>
  <si>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</si>
  <si>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</si>
  <si>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</si>
  <si>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</si>
  <si>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</si>
  <si>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</si>
  <si>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</si>
  <si>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</si>
  <si>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</si>
  <si>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</si>
  <si>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</si>
  <si>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</si>
  <si>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</si>
  <si>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M0028</t>
  </si>
  <si>
    <t>Areia média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</si>
  <si>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</si>
  <si>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</si>
  <si>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</si>
  <si>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</si>
  <si>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</si>
  <si>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</si>
  <si>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</si>
  <si>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</si>
  <si>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</si>
  <si>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</si>
  <si>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</si>
  <si>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</si>
  <si>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</si>
  <si>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</si>
  <si>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</si>
  <si>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</si>
  <si>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</si>
  <si>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</si>
  <si>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</si>
  <si>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</si>
  <si>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</si>
  <si>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</si>
  <si>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</si>
  <si>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</si>
  <si>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</si>
  <si>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</si>
  <si>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</si>
  <si>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</si>
  <si>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</si>
  <si>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</si>
  <si>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</si>
  <si>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</si>
  <si>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</si>
  <si>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</si>
  <si>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t>
  </si>
  <si>
    <t>M0053</t>
  </si>
  <si>
    <t>Tela plástica em polipropileno na cor laranja para tapume - L = 1,2 m</t>
  </si>
  <si>
    <t>M0054</t>
  </si>
  <si>
    <t>Fita zebrada de cor laranja e branca - L = 7 a 8 cm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</si>
  <si>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</si>
  <si>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</si>
  <si>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</si>
  <si>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</si>
  <si>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</si>
  <si>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</si>
  <si>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</si>
  <si>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</si>
  <si>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</si>
  <si>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</si>
  <si>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M0066</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</si>
  <si>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</si>
  <si>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</si>
  <si>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</si>
  <si>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</si>
  <si>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</si>
  <si>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</si>
  <si>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</si>
  <si>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</si>
  <si>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</si>
  <si>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</si>
  <si>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</si>
  <si>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</si>
  <si>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</si>
  <si>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</si>
  <si>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</si>
  <si>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</si>
  <si>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M0076</t>
  </si>
  <si>
    <t>Disco de corte abrasivo para policorte - D = 300 mm</t>
  </si>
  <si>
    <t>M0080</t>
  </si>
  <si>
    <t>Areia fina</t>
  </si>
  <si>
    <t>M0081</t>
  </si>
  <si>
    <t>Areia grossa</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</si>
  <si>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</si>
  <si>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</si>
  <si>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</si>
  <si>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</si>
  <si>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</si>
  <si>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</si>
  <si>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</si>
  <si>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</si>
  <si>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</si>
  <si>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</si>
  <si>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</si>
  <si>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</si>
  <si>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</si>
  <si>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</si>
  <si>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</si>
  <si>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</si>
  <si>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</si>
  <si>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</si>
  <si>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</si>
  <si>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</si>
  <si>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</si>
  <si>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</si>
  <si>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</si>
  <si>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</si>
  <si>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</si>
  <si>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</si>
  <si>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</si>
  <si>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</si>
  <si>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</si>
  <si>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</si>
  <si>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</si>
  <si>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</si>
  <si>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</si>
  <si>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</si>
  <si>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M0104</t>
  </si>
  <si>
    <t>Asfalto diluído de petróleo - CM-30</t>
  </si>
  <si>
    <t>M0105</t>
  </si>
  <si>
    <t>Ancoragem ativa para 4 cordoalhas - D = 15,2 mm</t>
  </si>
  <si>
    <t>M0106</t>
  </si>
  <si>
    <t>Ancoragem ativa para 6 cordoalhas - D = 15,2 mm</t>
  </si>
  <si>
    <t>M0107</t>
  </si>
  <si>
    <t>Geocomposto para drenagem</t>
  </si>
  <si>
    <t>m²</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</si>
  <si>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</si>
  <si>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</si>
  <si>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</si>
  <si>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</si>
  <si>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</si>
  <si>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</si>
  <si>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</si>
  <si>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</si>
  <si>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</si>
  <si>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</si>
  <si>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</si>
  <si>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</si>
  <si>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</si>
  <si>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</si>
  <si>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</si>
  <si>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</si>
  <si>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</si>
  <si>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</si>
  <si>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</si>
  <si>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</si>
  <si>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</si>
  <si>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</si>
  <si>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</si>
  <si>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</si>
  <si>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</si>
  <si>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</si>
  <si>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</si>
  <si>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</si>
  <si>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</si>
  <si>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</si>
  <si>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</si>
  <si>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</si>
  <si>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</si>
  <si>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</si>
  <si>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</si>
  <si>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</si>
  <si>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</si>
  <si>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</si>
  <si>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</si>
  <si>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</si>
  <si>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</si>
  <si>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</si>
  <si>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</si>
  <si>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</si>
  <si>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</si>
  <si>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</si>
  <si>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</si>
  <si>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</si>
  <si>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</si>
  <si>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</si>
  <si>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</si>
  <si>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</si>
  <si>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</si>
  <si>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</si>
  <si>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</si>
  <si>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</si>
  <si>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</si>
  <si>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</si>
  <si>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</si>
  <si>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</si>
  <si>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</si>
  <si>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</si>
  <si>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</si>
  <si>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</si>
  <si>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</si>
  <si>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</si>
  <si>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</si>
  <si>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</si>
  <si>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</si>
  <si>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</si>
  <si>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</si>
  <si>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</si>
  <si>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M0145</t>
  </si>
  <si>
    <t>Ancoragem ativa para 22 cordoalhas - D = 15,2 mm</t>
  </si>
  <si>
    <t>M0146</t>
  </si>
  <si>
    <t>Ancoragem ativa para 27 cordoalhas - D = 15,2 mm</t>
  </si>
  <si>
    <t>M0148</t>
  </si>
  <si>
    <t>Ancoragem ativa para lajes para 1 cordoalha - D = 12,7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</si>
  <si>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</si>
  <si>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</si>
  <si>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</si>
  <si>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</si>
  <si>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</si>
  <si>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</si>
  <si>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</si>
  <si>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</si>
  <si>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</si>
  <si>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</si>
  <si>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</si>
  <si>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</si>
  <si>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</si>
  <si>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</si>
  <si>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M0162</t>
  </si>
  <si>
    <t>Corrente de elo soldado em aço galvanizado com acabamento polido - D = 3,18 mm (1/8")</t>
  </si>
  <si>
    <t>M0163</t>
  </si>
  <si>
    <t>Gonzo com aba em aço galvanizado - D = 12,7 mm (1/2")</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</si>
  <si>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</si>
  <si>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</si>
  <si>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</si>
  <si>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</si>
  <si>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</si>
  <si>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</si>
  <si>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</si>
  <si>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</si>
  <si>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</si>
  <si>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</si>
  <si>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</si>
  <si>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</si>
  <si>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</si>
  <si>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</si>
  <si>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</si>
  <si>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</si>
  <si>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</si>
  <si>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</si>
  <si>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M0191</t>
  </si>
  <si>
    <t>Brita 1</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</si>
  <si>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</si>
  <si>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</si>
  <si>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</si>
  <si>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</si>
  <si>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</si>
  <si>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</si>
  <si>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</si>
  <si>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</si>
  <si>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</si>
  <si>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</si>
  <si>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</si>
  <si>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</si>
  <si>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</si>
  <si>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</si>
  <si>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M0217</t>
  </si>
  <si>
    <t>Enxofre</t>
  </si>
  <si>
    <t>M0220</t>
  </si>
  <si>
    <t>Adubo à base de nitrogênio, fósforo e potássio (NPK)</t>
  </si>
  <si>
    <t>M0222</t>
  </si>
  <si>
    <t>Filer calcário</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</si>
  <si>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</si>
  <si>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</si>
  <si>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</si>
  <si>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</si>
  <si>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</si>
  <si>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</si>
  <si>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</si>
  <si>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</si>
  <si>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</si>
  <si>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</si>
  <si>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</si>
  <si>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</si>
  <si>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</si>
  <si>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</si>
  <si>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</si>
  <si>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</si>
  <si>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</si>
  <si>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</si>
  <si>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</si>
  <si>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</si>
  <si>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</si>
  <si>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</si>
  <si>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</si>
  <si>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</si>
  <si>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kWh</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</si>
  <si>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</si>
  <si>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</si>
  <si>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</si>
  <si>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</si>
  <si>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</si>
  <si>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</si>
  <si>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</si>
  <si>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</si>
  <si>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</si>
  <si>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</si>
  <si>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</si>
  <si>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</si>
  <si>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</si>
  <si>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</si>
  <si>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</si>
  <si>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</si>
  <si>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</si>
  <si>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</si>
  <si>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</si>
  <si>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</si>
  <si>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</si>
  <si>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</si>
  <si>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</si>
  <si>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</si>
  <si>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</si>
  <si>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</si>
  <si>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</si>
  <si>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</si>
  <si>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</si>
  <si>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</si>
  <si>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</si>
  <si>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</si>
  <si>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M0301</t>
  </si>
  <si>
    <t>Pontalete para escoramento - D = 10 cm</t>
  </si>
  <si>
    <t>M0310</t>
  </si>
  <si>
    <t>Peça de madeira - L = 7,5 cm e E = 2,5 cm</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</si>
  <si>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</si>
  <si>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</si>
  <si>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</si>
  <si>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</si>
  <si>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M0344</t>
  </si>
  <si>
    <t>Cal hidratada - a granel</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</si>
  <si>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</si>
  <si>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</si>
  <si>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</si>
  <si>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</si>
  <si>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</si>
  <si>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</si>
  <si>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</si>
  <si>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</si>
  <si>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</si>
  <si>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</si>
  <si>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</si>
  <si>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</si>
  <si>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</si>
  <si>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</si>
  <si>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M0364</t>
  </si>
  <si>
    <t>Perfil cartola em aço carbono SAE 1010/1020 galvanizado - 50 x 70 x 3 mm - aba 20 mm</t>
  </si>
  <si>
    <t>M0365</t>
  </si>
  <si>
    <t>Cantoneira em ferro de abas iguais - L = 25,4 mm e E = 4,76 mm</t>
  </si>
  <si>
    <t>M0366</t>
  </si>
  <si>
    <t>Cantoneira em aço ASTM A36 galvanizado</t>
  </si>
  <si>
    <t>M0395</t>
  </si>
  <si>
    <t>Chapa de alumínio - E = 1,5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</si>
  <si>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</si>
  <si>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</si>
  <si>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</si>
  <si>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</si>
  <si>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</si>
  <si>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</si>
  <si>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</si>
  <si>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</si>
  <si>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</si>
  <si>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</si>
  <si>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</si>
  <si>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</si>
  <si>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</si>
  <si>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</si>
  <si>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</si>
  <si>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</si>
  <si>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</si>
  <si>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</si>
  <si>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</si>
  <si>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</si>
  <si>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M0429</t>
  </si>
  <si>
    <t>Perfil de alumínio tipo L421 para placa de sinalização - seção de 33 x 40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</si>
  <si>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</si>
  <si>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</si>
  <si>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</si>
  <si>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</si>
  <si>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</si>
  <si>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</si>
  <si>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</si>
  <si>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</si>
  <si>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</si>
  <si>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</si>
  <si>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</si>
  <si>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</si>
  <si>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</si>
  <si>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</si>
  <si>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</si>
  <si>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</si>
  <si>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</si>
  <si>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</si>
  <si>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</si>
  <si>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</si>
  <si>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</si>
  <si>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</si>
  <si>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</si>
  <si>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</si>
  <si>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</si>
  <si>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</si>
  <si>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</si>
  <si>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</si>
  <si>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</si>
  <si>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</si>
  <si>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</si>
  <si>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</si>
  <si>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</si>
  <si>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</si>
  <si>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</si>
  <si>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</si>
  <si>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</si>
  <si>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</si>
  <si>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</si>
  <si>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</si>
  <si>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</si>
  <si>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</si>
  <si>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</si>
  <si>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</si>
  <si>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</si>
  <si>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</si>
  <si>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</si>
  <si>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</si>
  <si>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</si>
  <si>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</si>
  <si>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</si>
  <si>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</si>
  <si>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</si>
  <si>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</si>
  <si>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</si>
  <si>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</si>
  <si>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</si>
  <si>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</si>
  <si>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</si>
  <si>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</si>
  <si>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</si>
  <si>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</si>
  <si>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</si>
  <si>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</si>
  <si>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</si>
  <si>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</si>
  <si>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</si>
  <si>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</si>
  <si>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</si>
  <si>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</si>
  <si>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</si>
  <si>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</si>
  <si>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</si>
  <si>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</si>
  <si>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</si>
  <si>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</si>
  <si>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</si>
  <si>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</si>
  <si>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</si>
  <si>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</si>
  <si>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</si>
  <si>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</si>
  <si>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</si>
  <si>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</si>
  <si>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</si>
  <si>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</si>
  <si>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</si>
  <si>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</si>
  <si>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</si>
  <si>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</si>
  <si>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</si>
  <si>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</si>
  <si>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</si>
  <si>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</si>
  <si>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</si>
  <si>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</si>
  <si>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</si>
  <si>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</si>
  <si>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</si>
  <si>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</si>
  <si>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</si>
  <si>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</si>
  <si>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</si>
  <si>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</si>
  <si>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</si>
  <si>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</si>
  <si>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</si>
  <si>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</si>
  <si>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</si>
  <si>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</si>
  <si>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</si>
  <si>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</si>
  <si>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</si>
  <si>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</si>
  <si>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</si>
  <si>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</si>
  <si>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</si>
  <si>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</si>
  <si>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</si>
  <si>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</si>
  <si>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</si>
  <si>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</si>
  <si>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</si>
  <si>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</si>
  <si>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</si>
  <si>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</si>
  <si>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</si>
  <si>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</si>
  <si>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</si>
  <si>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</si>
  <si>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</si>
  <si>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</si>
  <si>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</si>
  <si>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</si>
  <si>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</si>
  <si>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</si>
  <si>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</si>
  <si>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</si>
  <si>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</si>
  <si>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</si>
  <si>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</si>
  <si>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</si>
  <si>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</si>
  <si>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</si>
  <si>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</si>
  <si>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</si>
  <si>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</si>
  <si>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</si>
  <si>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</si>
  <si>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</si>
  <si>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</si>
  <si>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</si>
  <si>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</si>
  <si>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</si>
  <si>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</si>
  <si>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</si>
  <si>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</si>
  <si>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</si>
  <si>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</si>
  <si>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</si>
  <si>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</si>
  <si>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</si>
  <si>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</si>
  <si>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</si>
  <si>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</si>
  <si>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</si>
  <si>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</si>
  <si>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</si>
  <si>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</si>
  <si>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Aço em perfis ASTM A36</t>
  </si>
  <si>
    <t>M0686</t>
  </si>
  <si>
    <t>Estaca pré-moldada de concreto armado centrifugado com compressão admissível de 100 t</t>
  </si>
  <si>
    <t>M0717</t>
  </si>
  <si>
    <t>Tinta à base de resina epóxi bicomponente para fundo preparador de pintura</t>
  </si>
  <si>
    <t>M0718</t>
  </si>
  <si>
    <t>Tinta esmalte à base de resina epóxi bicomponente</t>
  </si>
  <si>
    <t>M0719</t>
  </si>
  <si>
    <t>Diluente epóxi</t>
  </si>
  <si>
    <t>M0721</t>
  </si>
  <si>
    <t>Tinta anticorrosiva zarcão para fundo preparador de pintura</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</si>
  <si>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</si>
  <si>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</si>
  <si>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</si>
  <si>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</si>
  <si>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</si>
  <si>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</si>
  <si>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</si>
  <si>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</si>
  <si>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</si>
  <si>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</si>
  <si>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</si>
  <si>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</si>
  <si>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</si>
  <si>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</si>
  <si>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</si>
  <si>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</si>
  <si>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</si>
  <si>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</si>
  <si>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M0771</t>
  </si>
  <si>
    <t>Cavalete em polietileno zebrado com faixa refletiva</t>
  </si>
  <si>
    <t>M0773</t>
  </si>
  <si>
    <t>Perfil de alumínio tipo L463 para placa de sinalização - seção de 50 x 50 mm</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</si>
  <si>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</si>
  <si>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</si>
  <si>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</si>
  <si>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</si>
  <si>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</si>
  <si>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</si>
  <si>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</si>
  <si>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</si>
  <si>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</si>
  <si>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</si>
  <si>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</si>
  <si>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</si>
  <si>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</si>
  <si>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</si>
  <si>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</si>
  <si>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</si>
  <si>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</si>
  <si>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</si>
  <si>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</si>
  <si>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</si>
  <si>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</si>
  <si>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</si>
  <si>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</si>
  <si>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</si>
  <si>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</si>
  <si>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</si>
  <si>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</si>
  <si>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</si>
  <si>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</si>
  <si>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</si>
  <si>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</si>
  <si>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</si>
  <si>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</si>
  <si>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</si>
  <si>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</si>
  <si>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</si>
  <si>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</si>
  <si>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</si>
  <si>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</si>
  <si>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</si>
  <si>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</si>
  <si>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</si>
  <si>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M0879</t>
  </si>
  <si>
    <t>Lixa para ferro Nº 150</t>
  </si>
  <si>
    <t>M0942</t>
  </si>
  <si>
    <t>Estaca prancha metálica</t>
  </si>
  <si>
    <t>M0945</t>
  </si>
  <si>
    <t>Parafuso de cabeça sextavada em aço galvanizado com porca e arruela de pressão - D = 6,35 mm (1/4")</t>
  </si>
  <si>
    <t>cj</t>
  </si>
  <si>
    <t>M0946</t>
  </si>
  <si>
    <t>Aço em perfis ASTM A572 grau 50</t>
  </si>
  <si>
    <t>M0947</t>
  </si>
  <si>
    <t>Parafuso de cabeça sextavada em aço galvanizado com porca e arruela de pressão - D = 9,525 mm (3/8")</t>
  </si>
  <si>
    <t>M0948</t>
  </si>
  <si>
    <t>Arruela lisa em aço ASTM F436 para parafuso - D = 12,7 mm</t>
  </si>
  <si>
    <t>M0949</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</si>
  <si>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</si>
  <si>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</si>
  <si>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</si>
  <si>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</si>
  <si>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</si>
  <si>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</si>
  <si>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</si>
  <si>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</si>
  <si>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</si>
  <si>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</si>
  <si>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</si>
  <si>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</si>
  <si>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</si>
  <si>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</si>
  <si>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</si>
  <si>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</si>
  <si>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</si>
  <si>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</si>
  <si>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</si>
  <si>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</si>
  <si>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</si>
  <si>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</si>
  <si>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</si>
  <si>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</si>
  <si>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</si>
  <si>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</si>
  <si>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</si>
  <si>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</si>
  <si>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</si>
  <si>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</si>
  <si>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</si>
  <si>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</si>
  <si>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</si>
  <si>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</si>
  <si>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</si>
  <si>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</si>
  <si>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</si>
  <si>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</si>
  <si>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</si>
  <si>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</si>
  <si>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</si>
  <si>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</si>
  <si>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</si>
  <si>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</si>
  <si>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</si>
  <si>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</si>
  <si>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</si>
  <si>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</si>
  <si>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</si>
  <si>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</si>
  <si>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</si>
  <si>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</si>
  <si>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</si>
  <si>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</si>
  <si>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</si>
  <si>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</si>
  <si>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</si>
  <si>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</si>
  <si>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</si>
  <si>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</si>
  <si>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Massa para vidro</t>
  </si>
  <si>
    <t>M1066</t>
  </si>
  <si>
    <t>Cera de proteção para ancoragem de estais</t>
  </si>
  <si>
    <t>M1078</t>
  </si>
  <si>
    <t>Parafuso de cabeça sextavada em aço inox - D = 12,7 mm (1/2") e C = 127,0 mm (5")</t>
  </si>
  <si>
    <t>M1079</t>
  </si>
  <si>
    <t>M1097</t>
  </si>
  <si>
    <t>Pedra de mão ou rachão</t>
  </si>
  <si>
    <t>M1103</t>
  </si>
  <si>
    <t>Pedrisco</t>
  </si>
  <si>
    <t>M1118</t>
  </si>
  <si>
    <t>Cruzeta de madeira para poste - H = 240 cm</t>
  </si>
  <si>
    <t>M1129</t>
  </si>
  <si>
    <t>Junta de dilatação em perfil extrudado de borracha vulcanizada</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</si>
  <si>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</si>
  <si>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</si>
  <si>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</si>
  <si>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</si>
  <si>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</si>
  <si>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</si>
  <si>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</si>
  <si>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</si>
  <si>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M1135</t>
  </si>
  <si>
    <t>Pó de pedra</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</si>
  <si>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</si>
  <si>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</si>
  <si>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</si>
  <si>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</si>
  <si>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</si>
  <si>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</si>
  <si>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</si>
  <si>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</si>
  <si>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</si>
  <si>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</si>
  <si>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</si>
  <si>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</si>
  <si>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</si>
  <si>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</si>
  <si>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</si>
  <si>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</si>
  <si>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</si>
  <si>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</si>
  <si>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</si>
  <si>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</si>
  <si>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</si>
  <si>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</si>
  <si>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</si>
  <si>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</si>
  <si>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</si>
  <si>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</si>
  <si>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</si>
  <si>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</si>
  <si>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</si>
  <si>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</si>
  <si>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</si>
  <si>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</si>
  <si>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</si>
  <si>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</si>
  <si>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</si>
  <si>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</si>
  <si>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</si>
  <si>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</si>
  <si>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</si>
  <si>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</si>
  <si>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</si>
  <si>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</si>
  <si>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</si>
  <si>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</si>
  <si>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</si>
  <si>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</si>
  <si>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</si>
  <si>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</si>
  <si>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</si>
  <si>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</si>
  <si>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</si>
  <si>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</si>
  <si>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</si>
  <si>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</si>
  <si>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</si>
  <si>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</si>
  <si>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</si>
  <si>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</si>
  <si>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</si>
  <si>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</si>
  <si>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</si>
  <si>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</si>
  <si>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</si>
  <si>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</si>
  <si>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</si>
  <si>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</si>
  <si>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</si>
  <si>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</si>
  <si>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</si>
  <si>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</si>
  <si>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</si>
  <si>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</si>
  <si>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</si>
  <si>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</si>
  <si>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</si>
  <si>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</si>
  <si>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</si>
  <si>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</si>
  <si>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</si>
  <si>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</si>
  <si>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</si>
  <si>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</si>
  <si>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</si>
  <si>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</si>
  <si>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</si>
  <si>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</si>
  <si>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</si>
  <si>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</si>
  <si>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</si>
  <si>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</si>
  <si>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</si>
  <si>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</si>
  <si>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</si>
  <si>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</si>
  <si>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</si>
  <si>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</si>
  <si>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</si>
  <si>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</si>
  <si>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</si>
  <si>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</si>
  <si>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</si>
  <si>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</si>
  <si>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</si>
  <si>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</si>
  <si>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</si>
  <si>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</si>
  <si>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</si>
  <si>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</si>
  <si>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</si>
  <si>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</si>
  <si>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</si>
  <si>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</si>
  <si>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</si>
  <si>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</si>
  <si>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</si>
  <si>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</si>
  <si>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</si>
  <si>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</si>
  <si>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</si>
  <si>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</si>
  <si>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</si>
  <si>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</si>
  <si>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</si>
  <si>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</si>
  <si>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</si>
  <si>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</si>
  <si>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</si>
  <si>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</si>
  <si>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</si>
  <si>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</si>
  <si>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</si>
  <si>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</si>
  <si>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</si>
  <si>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</si>
  <si>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</si>
  <si>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</si>
  <si>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</si>
  <si>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</si>
  <si>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</si>
  <si>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</si>
  <si>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</si>
  <si>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</si>
  <si>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</si>
  <si>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</si>
  <si>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</si>
  <si>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</si>
  <si>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</si>
  <si>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</si>
  <si>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</si>
  <si>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</si>
  <si>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</si>
  <si>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</si>
  <si>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</si>
  <si>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</si>
  <si>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</si>
  <si>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</si>
  <si>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</si>
  <si>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</si>
  <si>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</si>
  <si>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</si>
  <si>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</si>
  <si>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</si>
  <si>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</si>
  <si>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</si>
  <si>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</si>
  <si>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</si>
  <si>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</si>
  <si>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</si>
  <si>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</si>
  <si>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</si>
  <si>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</si>
  <si>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</si>
  <si>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</si>
  <si>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</si>
  <si>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</si>
  <si>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</si>
  <si>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</si>
  <si>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</si>
  <si>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</si>
  <si>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</si>
  <si>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</si>
  <si>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</si>
  <si>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</si>
  <si>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</si>
  <si>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</si>
  <si>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</si>
  <si>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</si>
  <si>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</si>
  <si>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</si>
  <si>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</si>
  <si>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</si>
  <si>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</si>
  <si>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</si>
  <si>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</si>
  <si>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</si>
  <si>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</si>
  <si>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</si>
  <si>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</si>
  <si>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</si>
  <si>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</si>
  <si>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</si>
  <si>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</si>
  <si>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</si>
  <si>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</si>
  <si>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</si>
  <si>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</si>
  <si>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</si>
  <si>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</si>
  <si>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</si>
  <si>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</si>
  <si>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</si>
  <si>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</si>
  <si>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</si>
  <si>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</si>
  <si>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</si>
  <si>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</si>
  <si>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</si>
  <si>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</si>
  <si>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</si>
  <si>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</si>
  <si>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</si>
  <si>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</si>
  <si>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</si>
  <si>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</si>
  <si>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</si>
  <si>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</si>
  <si>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</si>
  <si>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</si>
  <si>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</si>
  <si>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</si>
  <si>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</si>
  <si>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</si>
  <si>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</si>
  <si>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</si>
  <si>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</si>
  <si>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</si>
  <si>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</si>
  <si>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</si>
  <si>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</si>
  <si>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</si>
  <si>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</si>
  <si>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</si>
  <si>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</si>
  <si>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</si>
  <si>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</si>
  <si>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</si>
  <si>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</si>
  <si>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</si>
  <si>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</si>
  <si>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</si>
  <si>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</si>
  <si>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</si>
  <si>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</si>
  <si>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</si>
  <si>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</si>
  <si>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</si>
  <si>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</si>
  <si>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</si>
  <si>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</si>
  <si>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</si>
  <si>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</si>
  <si>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</si>
  <si>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</si>
  <si>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</si>
  <si>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</si>
  <si>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</si>
  <si>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</si>
  <si>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</si>
  <si>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</si>
  <si>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</si>
  <si>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</si>
  <si>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</si>
  <si>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</si>
  <si>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</si>
  <si>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</si>
  <si>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</si>
  <si>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</si>
  <si>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</si>
  <si>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</si>
  <si>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</si>
  <si>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</si>
  <si>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</si>
  <si>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</si>
  <si>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</si>
  <si>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</si>
  <si>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</si>
  <si>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</si>
  <si>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</si>
  <si>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</si>
  <si>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</si>
  <si>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</si>
  <si>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</si>
  <si>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</si>
  <si>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</si>
  <si>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</si>
  <si>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</si>
  <si>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</si>
  <si>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</si>
  <si>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</si>
  <si>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</si>
  <si>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</si>
  <si>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</si>
  <si>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</si>
  <si>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</si>
  <si>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</si>
  <si>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</si>
  <si>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</si>
  <si>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</si>
  <si>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</si>
  <si>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</si>
  <si>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</si>
  <si>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</si>
  <si>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</si>
  <si>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</si>
  <si>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</si>
  <si>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</si>
  <si>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</si>
  <si>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</si>
  <si>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</si>
  <si>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</si>
  <si>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</si>
  <si>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</si>
  <si>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</si>
  <si>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</si>
  <si>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</si>
  <si>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</si>
  <si>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</si>
  <si>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</si>
  <si>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</si>
  <si>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</si>
  <si>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</si>
  <si>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</si>
  <si>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</si>
  <si>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</si>
  <si>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</si>
  <si>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</si>
  <si>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</si>
  <si>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</si>
  <si>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</si>
  <si>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</si>
  <si>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</si>
  <si>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</si>
  <si>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</si>
  <si>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</si>
  <si>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</si>
  <si>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</si>
  <si>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</si>
  <si>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</si>
  <si>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</si>
  <si>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</si>
  <si>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</si>
  <si>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</si>
  <si>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</si>
  <si>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</si>
  <si>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</si>
  <si>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</si>
  <si>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</si>
  <si>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</si>
  <si>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</si>
  <si>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</si>
  <si>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</si>
  <si>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</si>
  <si>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</si>
  <si>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</si>
  <si>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</si>
  <si>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</si>
  <si>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</si>
  <si>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</si>
  <si>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</si>
  <si>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</si>
  <si>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</si>
  <si>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</si>
  <si>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</si>
  <si>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</si>
  <si>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</si>
  <si>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</si>
  <si>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</si>
  <si>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</si>
  <si>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</si>
  <si>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</si>
  <si>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</si>
  <si>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</si>
  <si>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</si>
  <si>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</si>
  <si>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</si>
  <si>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</si>
  <si>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</si>
  <si>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</si>
  <si>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</si>
  <si>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</si>
  <si>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</si>
  <si>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</si>
  <si>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</si>
  <si>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</si>
  <si>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</si>
  <si>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</si>
  <si>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</si>
  <si>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</si>
  <si>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</si>
  <si>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</si>
  <si>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</si>
  <si>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</si>
  <si>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</si>
  <si>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</si>
  <si>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</si>
  <si>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</si>
  <si>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</si>
  <si>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</si>
  <si>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</si>
  <si>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</si>
  <si>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</si>
  <si>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</si>
  <si>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</si>
  <si>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</si>
  <si>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</si>
  <si>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</si>
  <si>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</si>
  <si>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</si>
  <si>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</si>
  <si>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</si>
  <si>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</si>
  <si>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</si>
  <si>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</si>
  <si>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</si>
  <si>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</si>
  <si>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</si>
  <si>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M1898</t>
  </si>
  <si>
    <t>Pasta lubrificante para tubo PEAD</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</si>
  <si>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</si>
  <si>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</si>
  <si>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</si>
  <si>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</si>
  <si>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</si>
  <si>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</si>
  <si>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</si>
  <si>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</si>
  <si>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</si>
  <si>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</si>
  <si>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</si>
  <si>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</si>
  <si>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M1922</t>
  </si>
  <si>
    <t>Tubo de PVC espaguete - D = 14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</si>
  <si>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</si>
  <si>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</si>
  <si>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</si>
  <si>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</si>
  <si>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</si>
  <si>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</si>
  <si>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</si>
  <si>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</si>
  <si>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</si>
  <si>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</si>
  <si>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</si>
  <si>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</si>
  <si>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</si>
  <si>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</si>
  <si>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</si>
  <si>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</si>
  <si>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</si>
  <si>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</si>
  <si>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</si>
  <si>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</si>
  <si>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</si>
  <si>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</si>
  <si>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</si>
  <si>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</si>
  <si>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</si>
  <si>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</si>
  <si>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</si>
  <si>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</si>
  <si>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</si>
  <si>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</si>
  <si>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</si>
  <si>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</si>
  <si>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</si>
  <si>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</si>
  <si>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</si>
  <si>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</si>
  <si>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</si>
  <si>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</si>
  <si>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</si>
  <si>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</si>
  <si>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</si>
  <si>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</si>
  <si>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</si>
  <si>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</si>
  <si>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</si>
  <si>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</si>
  <si>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</si>
  <si>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</si>
  <si>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</si>
  <si>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</si>
  <si>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</si>
  <si>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</si>
  <si>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</si>
  <si>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</si>
  <si>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</si>
  <si>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</si>
  <si>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</si>
  <si>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</si>
  <si>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</si>
  <si>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</si>
  <si>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</si>
  <si>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</si>
  <si>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</si>
  <si>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</si>
  <si>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</si>
  <si>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</si>
  <si>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</si>
  <si>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</si>
  <si>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</si>
  <si>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</si>
  <si>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</si>
  <si>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</si>
  <si>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</si>
  <si>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</si>
  <si>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</si>
  <si>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</si>
  <si>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</si>
  <si>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</si>
  <si>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</si>
  <si>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</si>
  <si>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</si>
  <si>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</si>
  <si>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</si>
  <si>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</si>
  <si>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</si>
  <si>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</si>
  <si>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</si>
  <si>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</si>
  <si>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</si>
  <si>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</si>
  <si>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</si>
  <si>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</si>
  <si>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</si>
  <si>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</si>
  <si>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</si>
  <si>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</si>
  <si>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</si>
  <si>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</si>
  <si>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</si>
  <si>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</si>
  <si>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</si>
  <si>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</si>
  <si>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</si>
  <si>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</si>
  <si>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</si>
  <si>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</si>
  <si>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</si>
  <si>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</si>
  <si>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</si>
  <si>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</si>
  <si>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</si>
  <si>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M2002</t>
  </si>
  <si>
    <t>Amortecedor retrátil tipo TAU II combinado PCB ou similar para velocidade de projeto de 100 km/h e âncora traseira de 1.520 mm</t>
  </si>
  <si>
    <t>M2003</t>
  </si>
  <si>
    <t>Amortecedor retrátil tipo TAU II afunilado PCB ou similar para velocidade de projeto de 100 km/h e âncora traseira de 1.680 mm</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</si>
  <si>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</si>
  <si>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</si>
  <si>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</si>
  <si>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</si>
  <si>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</si>
  <si>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</si>
  <si>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</si>
  <si>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</si>
  <si>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</si>
  <si>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</si>
  <si>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</si>
  <si>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</si>
  <si>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</si>
  <si>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</si>
  <si>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</si>
  <si>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</si>
  <si>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</si>
  <si>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</si>
  <si>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</si>
  <si>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</si>
  <si>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</si>
  <si>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</si>
  <si>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</si>
  <si>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M2018</t>
  </si>
  <si>
    <t>Gastalho - L = 10 cm e E = 2 cm</t>
  </si>
  <si>
    <t>M2019</t>
  </si>
  <si>
    <t>M2020</t>
  </si>
  <si>
    <t>M2021</t>
  </si>
  <si>
    <t>Amortecedor retrátil tipo TAU II afunilado PCB ou similar para velocidade de projeto de 100 km/h e âncora traseira de 2.130 mm</t>
  </si>
  <si>
    <t>M2024</t>
  </si>
  <si>
    <t>Cordel detonante NP 10</t>
  </si>
  <si>
    <t>M2025</t>
  </si>
  <si>
    <t>Retardo de cordel</t>
  </si>
  <si>
    <t>M2026</t>
  </si>
  <si>
    <t>Estopim</t>
  </si>
  <si>
    <t>M2027</t>
  </si>
  <si>
    <t>Tinta à base de resina acrílica estirenada para demarcação viária</t>
  </si>
  <si>
    <t>M2028</t>
  </si>
  <si>
    <t>Coroa de botões cônicos - TCI tricone - D = 75 mm (2 15/16")</t>
  </si>
  <si>
    <t>M2029</t>
  </si>
  <si>
    <t>M2030</t>
  </si>
  <si>
    <t>M2031</t>
  </si>
  <si>
    <t>M2032</t>
  </si>
  <si>
    <t>M2033</t>
  </si>
  <si>
    <t>M2034</t>
  </si>
  <si>
    <t>Solvente para tinta à base de resina acrílica</t>
  </si>
  <si>
    <t>M2035</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</si>
  <si>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</si>
  <si>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</si>
  <si>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</si>
  <si>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</si>
  <si>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</si>
  <si>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</si>
  <si>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</si>
  <si>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</si>
  <si>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</si>
  <si>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</si>
  <si>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</si>
  <si>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</si>
  <si>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</si>
  <si>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</si>
  <si>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</si>
  <si>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</si>
  <si>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</si>
  <si>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</si>
  <si>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</si>
  <si>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</si>
  <si>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</si>
  <si>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</si>
  <si>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</si>
  <si>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</si>
  <si>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</si>
  <si>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</si>
  <si>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</si>
  <si>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</si>
  <si>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</si>
  <si>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</si>
  <si>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</si>
  <si>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</si>
  <si>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</si>
  <si>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</si>
  <si>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</si>
  <si>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</si>
  <si>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</si>
  <si>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</si>
  <si>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</si>
  <si>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</si>
  <si>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</si>
  <si>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</si>
  <si>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</si>
  <si>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</si>
  <si>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</si>
  <si>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</si>
  <si>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</si>
  <si>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</si>
  <si>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</si>
  <si>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</si>
  <si>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</si>
  <si>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</si>
  <si>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</si>
  <si>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</si>
  <si>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</si>
  <si>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</si>
  <si>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</si>
  <si>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</si>
  <si>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</si>
  <si>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</si>
  <si>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</si>
  <si>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</si>
  <si>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</si>
  <si>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</si>
  <si>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</si>
  <si>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</si>
  <si>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</si>
  <si>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</si>
  <si>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</si>
  <si>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</si>
  <si>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</si>
  <si>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</si>
  <si>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</si>
  <si>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</si>
  <si>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</si>
  <si>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</si>
  <si>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</si>
  <si>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</si>
  <si>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</si>
  <si>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</si>
  <si>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</si>
  <si>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M2090</t>
  </si>
  <si>
    <t>M2091</t>
  </si>
  <si>
    <t>M2092</t>
  </si>
  <si>
    <t>Emulsão asfáltica para imprimação</t>
  </si>
  <si>
    <t>M2093</t>
  </si>
  <si>
    <t>Material fresado</t>
  </si>
  <si>
    <t>M2094</t>
  </si>
  <si>
    <t>M2095</t>
  </si>
  <si>
    <t>M2096</t>
  </si>
  <si>
    <t>M2097</t>
  </si>
  <si>
    <t>Emulsão asfáltica - RR-2C</t>
  </si>
  <si>
    <t>M2100</t>
  </si>
  <si>
    <t>Placa de ancoragem para tirante de barra de aço - E = 16,0 mm e seção de 140 x 140 mm</t>
  </si>
  <si>
    <t>M2101</t>
  </si>
  <si>
    <t>M2102</t>
  </si>
  <si>
    <t>Adesivo à base de PVA</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</si>
  <si>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</si>
  <si>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</si>
  <si>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</si>
  <si>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</si>
  <si>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</si>
  <si>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</si>
  <si>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</si>
  <si>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</si>
  <si>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</si>
  <si>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</si>
  <si>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</si>
  <si>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</si>
  <si>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</si>
  <si>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</si>
  <si>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</si>
  <si>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</si>
  <si>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</si>
  <si>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</si>
  <si>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</si>
  <si>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</si>
  <si>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</si>
  <si>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</si>
  <si>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</si>
  <si>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</si>
  <si>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</si>
  <si>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</si>
  <si>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</si>
  <si>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</si>
  <si>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</si>
  <si>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</si>
  <si>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</si>
  <si>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</si>
  <si>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</si>
  <si>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</si>
  <si>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</si>
  <si>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</si>
  <si>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</si>
  <si>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</si>
  <si>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</si>
  <si>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</si>
  <si>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</si>
  <si>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</si>
  <si>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</si>
  <si>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</si>
  <si>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</si>
  <si>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</si>
  <si>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</si>
  <si>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</si>
  <si>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</si>
  <si>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</si>
  <si>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</si>
  <si>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</si>
  <si>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</si>
  <si>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</si>
  <si>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</si>
  <si>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</si>
  <si>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</si>
  <si>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</si>
  <si>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</si>
  <si>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</si>
  <si>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</si>
  <si>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</si>
  <si>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</si>
  <si>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</si>
  <si>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</si>
  <si>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</si>
  <si>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</si>
  <si>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</si>
  <si>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</si>
  <si>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</si>
  <si>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</si>
  <si>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</si>
  <si>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</si>
  <si>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</si>
  <si>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</si>
  <si>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</si>
  <si>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</si>
  <si>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</si>
  <si>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</si>
  <si>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</si>
  <si>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</si>
  <si>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</si>
  <si>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</si>
  <si>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</si>
  <si>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</si>
  <si>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</si>
  <si>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</si>
  <si>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</si>
  <si>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</si>
  <si>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</si>
  <si>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</si>
  <si>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</si>
  <si>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</si>
  <si>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</si>
  <si>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</si>
  <si>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</si>
  <si>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</si>
  <si>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</si>
  <si>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</si>
  <si>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</si>
  <si>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</si>
  <si>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</si>
  <si>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</si>
  <si>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</si>
  <si>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</si>
  <si>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</si>
  <si>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</si>
  <si>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</si>
  <si>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</si>
  <si>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</si>
  <si>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</si>
  <si>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</si>
  <si>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</si>
  <si>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</si>
  <si>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</si>
  <si>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</si>
  <si>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</si>
  <si>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</si>
  <si>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</si>
  <si>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</si>
  <si>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</si>
  <si>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</si>
  <si>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</si>
  <si>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</si>
  <si>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</si>
  <si>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</si>
  <si>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</si>
  <si>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</si>
  <si>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</si>
  <si>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</si>
  <si>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</si>
  <si>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Lubrificador de trilhos e de flanges de rodas</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</si>
  <si>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</si>
  <si>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</si>
  <si>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</si>
  <si>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</si>
  <si>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</si>
  <si>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</si>
  <si>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</si>
  <si>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</si>
  <si>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</si>
  <si>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</si>
  <si>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</si>
  <si>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</si>
  <si>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</si>
  <si>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</si>
  <si>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</si>
  <si>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</si>
  <si>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</si>
  <si>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</si>
  <si>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</si>
  <si>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</si>
  <si>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</si>
  <si>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</si>
  <si>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</si>
  <si>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</si>
  <si>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</si>
  <si>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</si>
  <si>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</si>
  <si>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</si>
  <si>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</si>
  <si>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</si>
  <si>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</si>
  <si>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</si>
  <si>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par</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</si>
  <si>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</si>
  <si>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</si>
  <si>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</si>
  <si>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</si>
  <si>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</si>
  <si>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</si>
  <si>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</si>
  <si>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</si>
  <si>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</si>
  <si>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</si>
  <si>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</si>
  <si>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</si>
  <si>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</si>
  <si>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</si>
  <si>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</si>
  <si>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</si>
  <si>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</si>
  <si>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</si>
  <si>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</si>
  <si>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</si>
  <si>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</si>
  <si>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</si>
  <si>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</si>
  <si>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</si>
  <si>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</si>
  <si>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</si>
  <si>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</si>
  <si>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</si>
  <si>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</si>
  <si>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</si>
  <si>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</si>
  <si>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</si>
  <si>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</si>
  <si>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</si>
  <si>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</si>
  <si>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</si>
  <si>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</si>
  <si>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</si>
  <si>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</si>
  <si>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</si>
  <si>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</si>
  <si>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</si>
  <si>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</si>
  <si>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</si>
  <si>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</si>
  <si>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</si>
  <si>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</si>
  <si>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</si>
  <si>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</si>
  <si>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</si>
  <si>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</si>
  <si>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</si>
  <si>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</si>
  <si>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</si>
  <si>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</si>
  <si>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</si>
  <si>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</si>
  <si>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</si>
  <si>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</si>
  <si>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</si>
  <si>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</si>
  <si>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</si>
  <si>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</si>
  <si>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</si>
  <si>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</si>
  <si>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</si>
  <si>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</si>
  <si>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</si>
  <si>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</si>
  <si>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</si>
  <si>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</si>
  <si>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</si>
  <si>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</si>
  <si>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</si>
  <si>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</si>
  <si>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</si>
  <si>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</si>
  <si>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</si>
  <si>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</si>
  <si>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</si>
  <si>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</si>
  <si>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</si>
  <si>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</si>
  <si>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</si>
  <si>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</si>
  <si>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</si>
  <si>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</si>
  <si>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</si>
  <si>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</si>
  <si>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</si>
  <si>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</si>
  <si>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</si>
  <si>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</si>
  <si>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</si>
  <si>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</si>
  <si>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</si>
  <si>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</si>
  <si>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</si>
  <si>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</si>
  <si>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</si>
  <si>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</si>
  <si>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</si>
  <si>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</si>
  <si>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</si>
  <si>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</si>
  <si>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</si>
  <si>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</si>
  <si>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</si>
  <si>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</si>
  <si>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</si>
  <si>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</si>
  <si>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</si>
  <si>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</si>
  <si>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</si>
  <si>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</si>
  <si>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</si>
  <si>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</si>
  <si>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</si>
  <si>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</si>
  <si>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</si>
  <si>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</si>
  <si>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</si>
  <si>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</si>
  <si>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</si>
  <si>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</si>
  <si>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</si>
  <si>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</si>
  <si>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</si>
  <si>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</si>
  <si>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</si>
  <si>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</si>
  <si>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</si>
  <si>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</si>
  <si>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</si>
  <si>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</si>
  <si>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</si>
  <si>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</si>
  <si>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</si>
  <si>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</si>
  <si>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M2326</t>
  </si>
  <si>
    <t>M2327</t>
  </si>
  <si>
    <t>M2328</t>
  </si>
  <si>
    <t>M2329</t>
  </si>
  <si>
    <t>M2330</t>
  </si>
  <si>
    <t>M2331</t>
  </si>
  <si>
    <t>M2332</t>
  </si>
  <si>
    <t>M2333</t>
  </si>
  <si>
    <t>M2334</t>
  </si>
  <si>
    <t>Coroa de widia linha BWG</t>
  </si>
  <si>
    <t>M2352</t>
  </si>
  <si>
    <t>Conjunto para solda aluminotérmica de TR45 - porção, fôrmas, acendedor, pasta de vedação e cadinho descartável</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</si>
  <si>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</si>
  <si>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</si>
  <si>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</si>
  <si>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</si>
  <si>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</si>
  <si>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</si>
  <si>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</si>
  <si>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</si>
  <si>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</si>
  <si>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</si>
  <si>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</si>
  <si>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</si>
  <si>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</si>
  <si>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</si>
  <si>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</si>
  <si>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Dormentes de madeira para AMV</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</si>
  <si>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</si>
  <si>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</si>
  <si>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</si>
  <si>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</si>
  <si>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</si>
  <si>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</si>
  <si>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</si>
  <si>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</si>
  <si>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</si>
  <si>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</si>
  <si>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</si>
  <si>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</si>
  <si>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</si>
  <si>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</si>
  <si>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</si>
  <si>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</si>
  <si>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</si>
  <si>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</si>
  <si>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</si>
  <si>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</si>
  <si>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</si>
  <si>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</si>
  <si>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</si>
  <si>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</si>
  <si>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</si>
  <si>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</si>
  <si>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</si>
  <si>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</si>
  <si>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</si>
  <si>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</si>
  <si>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</si>
  <si>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</si>
  <si>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</si>
  <si>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</si>
  <si>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</si>
  <si>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</si>
  <si>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</si>
  <si>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</si>
  <si>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</si>
  <si>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</si>
  <si>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</si>
  <si>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</si>
  <si>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</si>
  <si>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</si>
  <si>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</si>
  <si>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</si>
  <si>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</si>
  <si>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</si>
  <si>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</si>
  <si>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</si>
  <si>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</si>
  <si>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</si>
  <si>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</si>
  <si>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</si>
  <si>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</si>
  <si>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</si>
  <si>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</si>
  <si>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</si>
  <si>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</si>
  <si>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</si>
  <si>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</si>
  <si>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</si>
  <si>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</si>
  <si>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</si>
  <si>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</si>
  <si>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</si>
  <si>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</si>
  <si>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</si>
  <si>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</si>
  <si>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</si>
  <si>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</si>
  <si>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</si>
  <si>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</si>
  <si>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</si>
  <si>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</si>
  <si>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</si>
  <si>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</si>
  <si>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</si>
  <si>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</si>
  <si>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</si>
  <si>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</si>
  <si>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</si>
  <si>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</si>
  <si>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</si>
  <si>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</si>
  <si>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</si>
  <si>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</si>
  <si>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</si>
  <si>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</si>
  <si>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</si>
  <si>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</si>
  <si>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</si>
  <si>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</si>
  <si>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</si>
  <si>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</si>
  <si>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</si>
  <si>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</si>
  <si>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</si>
  <si>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</si>
  <si>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</si>
  <si>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</si>
  <si>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</si>
  <si>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</si>
  <si>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</si>
  <si>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</si>
  <si>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</si>
  <si>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</si>
  <si>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</si>
  <si>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</si>
  <si>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</si>
  <si>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</si>
  <si>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</si>
  <si>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</si>
  <si>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</si>
  <si>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</si>
  <si>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</si>
  <si>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</si>
  <si>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</si>
  <si>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</si>
  <si>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</si>
  <si>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</si>
  <si>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</si>
  <si>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</si>
  <si>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</si>
  <si>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</si>
  <si>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</si>
  <si>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</si>
  <si>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</si>
  <si>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</si>
  <si>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</si>
  <si>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</si>
  <si>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</si>
  <si>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</si>
  <si>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</si>
  <si>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</si>
  <si>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</si>
  <si>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</si>
  <si>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</si>
  <si>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</si>
  <si>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</si>
  <si>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</si>
  <si>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</si>
  <si>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</si>
  <si>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</si>
  <si>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</si>
  <si>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</si>
  <si>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</si>
  <si>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</si>
  <si>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</si>
  <si>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</si>
  <si>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</si>
  <si>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</si>
  <si>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</si>
  <si>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</si>
  <si>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</si>
  <si>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</si>
  <si>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</si>
  <si>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</si>
  <si>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</si>
  <si>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</si>
  <si>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</si>
  <si>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</si>
  <si>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</si>
  <si>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</si>
  <si>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</si>
  <si>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</si>
  <si>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</si>
  <si>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</si>
  <si>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</si>
  <si>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</si>
  <si>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</si>
  <si>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</si>
  <si>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</si>
  <si>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</si>
  <si>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</si>
  <si>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</si>
  <si>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</si>
  <si>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</si>
  <si>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</si>
  <si>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</si>
  <si>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</si>
  <si>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</si>
  <si>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</si>
  <si>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</si>
  <si>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</si>
  <si>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</si>
  <si>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</si>
  <si>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</si>
  <si>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</si>
  <si>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</si>
  <si>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</si>
  <si>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</si>
  <si>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</si>
  <si>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</si>
  <si>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</si>
  <si>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</si>
  <si>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</si>
  <si>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</si>
  <si>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</si>
  <si>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</si>
  <si>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</si>
  <si>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</si>
  <si>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</si>
  <si>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</si>
  <si>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</si>
  <si>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</si>
  <si>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</si>
  <si>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</si>
  <si>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</si>
  <si>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</si>
  <si>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</si>
  <si>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</si>
  <si>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</si>
  <si>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</si>
  <si>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</si>
  <si>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</si>
  <si>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</si>
  <si>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</si>
  <si>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</si>
  <si>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</si>
  <si>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</si>
  <si>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</si>
  <si>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</si>
  <si>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</si>
  <si>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</si>
  <si>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</si>
  <si>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</si>
  <si>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</si>
  <si>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</si>
  <si>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</si>
  <si>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</si>
  <si>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</si>
  <si>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</si>
  <si>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</si>
  <si>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</si>
  <si>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</si>
  <si>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</si>
  <si>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</si>
  <si>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</si>
  <si>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</si>
  <si>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</si>
  <si>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</si>
  <si>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</si>
  <si>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</si>
  <si>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</si>
  <si>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</si>
  <si>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</si>
  <si>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</si>
  <si>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</si>
  <si>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</si>
  <si>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</si>
  <si>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</si>
  <si>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</si>
  <si>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</si>
  <si>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</si>
  <si>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</si>
  <si>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</si>
  <si>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</si>
  <si>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</si>
  <si>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</si>
  <si>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</si>
  <si>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</si>
  <si>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</si>
  <si>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</si>
  <si>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</si>
  <si>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</si>
  <si>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</si>
  <si>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</si>
  <si>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</si>
  <si>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</si>
  <si>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</si>
  <si>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</si>
  <si>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</si>
  <si>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</si>
  <si>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</si>
  <si>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</si>
  <si>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</si>
  <si>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</si>
  <si>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</si>
  <si>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</si>
  <si>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</si>
  <si>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</si>
  <si>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</si>
  <si>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</si>
  <si>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</si>
  <si>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</si>
  <si>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</si>
  <si>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</si>
  <si>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</si>
  <si>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</si>
  <si>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</si>
  <si>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</si>
  <si>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</si>
  <si>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</si>
  <si>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</si>
  <si>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</si>
  <si>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</si>
  <si>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</si>
  <si>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</si>
  <si>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</si>
  <si>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</si>
  <si>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</si>
  <si>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</si>
  <si>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</si>
  <si>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</si>
  <si>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</si>
  <si>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</si>
  <si>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</si>
  <si>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</si>
  <si>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</si>
  <si>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</si>
  <si>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</si>
  <si>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</si>
  <si>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</si>
  <si>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</si>
  <si>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</si>
  <si>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</si>
  <si>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</si>
  <si>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</si>
  <si>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</si>
  <si>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</si>
  <si>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</si>
  <si>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</si>
  <si>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</si>
  <si>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</si>
  <si>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</si>
  <si>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</si>
  <si>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</si>
  <si>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</si>
  <si>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</si>
  <si>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</si>
  <si>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</si>
  <si>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</si>
  <si>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</si>
  <si>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</si>
  <si>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</si>
  <si>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</si>
  <si>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</si>
  <si>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</si>
  <si>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</si>
  <si>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</si>
  <si>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</si>
  <si>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</si>
  <si>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</si>
  <si>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</si>
  <si>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</si>
  <si>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</si>
  <si>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</si>
  <si>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</si>
  <si>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</si>
  <si>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</si>
  <si>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</si>
  <si>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</si>
  <si>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</si>
  <si>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</si>
  <si>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</si>
  <si>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</si>
  <si>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</si>
  <si>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</si>
  <si>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</si>
  <si>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</si>
  <si>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</si>
  <si>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</si>
  <si>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</si>
  <si>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</si>
  <si>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</si>
  <si>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</si>
  <si>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</si>
  <si>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</si>
  <si>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</si>
  <si>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</si>
  <si>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</si>
  <si>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</si>
  <si>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</si>
  <si>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</si>
  <si>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</si>
  <si>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</si>
  <si>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</si>
  <si>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</si>
  <si>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</si>
  <si>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</si>
  <si>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</si>
  <si>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</si>
  <si>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</si>
  <si>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</si>
  <si>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</si>
  <si>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</si>
  <si>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</si>
  <si>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</si>
  <si>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</si>
  <si>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</si>
  <si>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</si>
  <si>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</si>
  <si>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</si>
  <si>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</si>
  <si>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</si>
  <si>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</si>
  <si>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</si>
  <si>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</si>
  <si>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</si>
  <si>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</si>
  <si>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</si>
  <si>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</si>
  <si>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</si>
  <si>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</si>
  <si>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</si>
  <si>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</si>
  <si>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</si>
  <si>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</si>
  <si>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</si>
  <si>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</si>
  <si>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</si>
  <si>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</si>
  <si>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</si>
  <si>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</si>
  <si>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</si>
  <si>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</si>
  <si>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</si>
  <si>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</si>
  <si>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</si>
  <si>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</si>
  <si>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</si>
  <si>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</si>
  <si>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</si>
  <si>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</si>
  <si>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</si>
  <si>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</si>
  <si>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</si>
  <si>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</si>
  <si>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</si>
  <si>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</si>
  <si>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</si>
  <si>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</si>
  <si>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</si>
  <si>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</si>
  <si>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</si>
  <si>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</si>
  <si>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</si>
  <si>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</si>
  <si>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</si>
  <si>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</si>
  <si>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</si>
  <si>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</si>
  <si>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</si>
  <si>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</si>
  <si>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</si>
  <si>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</si>
  <si>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</si>
  <si>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</si>
  <si>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</si>
  <si>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</si>
  <si>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</si>
  <si>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</si>
  <si>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</si>
  <si>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</si>
  <si>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</si>
  <si>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</si>
  <si>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</si>
  <si>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</si>
  <si>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</si>
  <si>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</si>
  <si>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</si>
  <si>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</si>
  <si>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</si>
  <si>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</si>
  <si>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</si>
  <si>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</si>
  <si>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</si>
  <si>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</si>
  <si>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</si>
  <si>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</si>
  <si>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</si>
  <si>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</si>
  <si>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</si>
  <si>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</si>
  <si>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</si>
  <si>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</si>
  <si>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</si>
  <si>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</si>
  <si>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</si>
  <si>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</si>
  <si>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</si>
  <si>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</si>
  <si>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</si>
  <si>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</si>
  <si>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</si>
  <si>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</si>
  <si>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</si>
  <si>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</si>
  <si>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</si>
  <si>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</si>
  <si>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</si>
  <si>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</si>
  <si>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</si>
  <si>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</si>
  <si>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</si>
  <si>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</si>
  <si>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</si>
  <si>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</si>
  <si>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</si>
  <si>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</si>
  <si>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</si>
  <si>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</si>
  <si>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</si>
  <si>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</si>
  <si>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</si>
  <si>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</si>
  <si>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</si>
  <si>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</si>
  <si>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</si>
  <si>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</si>
  <si>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</si>
  <si>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</si>
  <si>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</si>
  <si>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</si>
  <si>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</si>
  <si>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</si>
  <si>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</si>
  <si>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</si>
  <si>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</si>
  <si>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</si>
  <si>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</si>
  <si>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</si>
  <si>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</si>
  <si>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</si>
  <si>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</si>
  <si>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</si>
  <si>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</si>
  <si>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</si>
  <si>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</si>
  <si>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</si>
  <si>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</si>
  <si>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</si>
  <si>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</si>
  <si>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</si>
  <si>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</si>
  <si>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</si>
  <si>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</si>
  <si>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</si>
  <si>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</si>
  <si>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</si>
  <si>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</si>
  <si>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</si>
  <si>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</si>
  <si>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</si>
  <si>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</si>
  <si>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</si>
  <si>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</si>
  <si>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</si>
  <si>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</si>
  <si>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</si>
  <si>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</si>
  <si>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</si>
  <si>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</si>
  <si>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</si>
  <si>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</si>
  <si>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</si>
  <si>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</si>
  <si>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</si>
  <si>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</si>
  <si>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</si>
  <si>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</si>
  <si>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</si>
  <si>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</si>
  <si>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</si>
  <si>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</si>
  <si>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</si>
  <si>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</si>
  <si>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</si>
  <si>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</si>
  <si>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</si>
  <si>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</si>
  <si>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</si>
  <si>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</si>
  <si>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</si>
  <si>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</si>
  <si>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</si>
  <si>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</si>
  <si>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</si>
  <si>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</si>
  <si>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</si>
  <si>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</si>
  <si>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</si>
  <si>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</si>
  <si>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</si>
  <si>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</si>
  <si>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</si>
  <si>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</si>
  <si>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</si>
  <si>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</si>
  <si>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</si>
  <si>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</si>
  <si>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</si>
  <si>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</si>
  <si>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</si>
  <si>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</si>
  <si>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</si>
  <si>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</si>
  <si>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</si>
  <si>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</si>
  <si>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</si>
  <si>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</si>
  <si>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</si>
  <si>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</si>
  <si>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</si>
  <si>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</si>
  <si>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</si>
  <si>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</si>
  <si>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</si>
  <si>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</si>
  <si>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</si>
  <si>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</si>
  <si>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</si>
  <si>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</si>
  <si>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</si>
  <si>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</si>
  <si>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</si>
  <si>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</si>
  <si>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</si>
  <si>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</si>
  <si>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</si>
  <si>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</si>
  <si>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</si>
  <si>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</si>
  <si>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</si>
  <si>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</si>
  <si>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</si>
  <si>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</si>
  <si>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</si>
  <si>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</si>
  <si>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</si>
  <si>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</si>
  <si>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</si>
  <si>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</si>
  <si>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</si>
  <si>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</si>
  <si>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</si>
  <si>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</si>
  <si>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</si>
  <si>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</si>
  <si>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</si>
  <si>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</si>
  <si>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</si>
  <si>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</si>
  <si>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</si>
  <si>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</si>
  <si>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</si>
  <si>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</si>
  <si>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</si>
  <si>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</si>
  <si>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</si>
  <si>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</si>
  <si>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</si>
  <si>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</si>
  <si>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</si>
  <si>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</si>
  <si>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</si>
  <si>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</si>
  <si>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</si>
  <si>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</si>
  <si>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</si>
  <si>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</si>
  <si>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</si>
  <si>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</si>
  <si>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</si>
  <si>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</si>
  <si>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</si>
  <si>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</si>
  <si>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</si>
  <si>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</si>
  <si>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</si>
  <si>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</si>
  <si>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</si>
  <si>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</si>
  <si>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</si>
  <si>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</si>
  <si>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</si>
  <si>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</si>
  <si>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</si>
  <si>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</si>
  <si>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</si>
  <si>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</si>
  <si>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</si>
  <si>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</si>
  <si>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</si>
  <si>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</si>
  <si>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</si>
  <si>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</si>
  <si>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</si>
  <si>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</si>
  <si>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</si>
  <si>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</si>
  <si>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</si>
  <si>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</si>
  <si>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</si>
  <si>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</si>
  <si>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</si>
  <si>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</si>
  <si>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</si>
  <si>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</si>
  <si>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</si>
  <si>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</si>
  <si>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</si>
  <si>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</si>
  <si>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</si>
  <si>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</si>
  <si>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</si>
  <si>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</si>
  <si>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</si>
  <si>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</si>
  <si>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</si>
  <si>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</si>
  <si>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</si>
  <si>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</si>
  <si>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</si>
  <si>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</si>
  <si>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</si>
  <si>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</si>
  <si>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</si>
  <si>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</si>
  <si>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</si>
  <si>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</si>
  <si>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</si>
  <si>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</si>
  <si>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</si>
  <si>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</si>
  <si>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</si>
  <si>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</si>
  <si>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</si>
  <si>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</si>
  <si>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</si>
  <si>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</si>
  <si>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</si>
  <si>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</si>
  <si>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</si>
  <si>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</si>
  <si>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</si>
  <si>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</si>
  <si>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</si>
  <si>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</si>
  <si>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</si>
  <si>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</si>
  <si>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</si>
  <si>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</si>
  <si>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</si>
  <si>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</si>
  <si>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</si>
  <si>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</si>
  <si>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</si>
  <si>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</si>
  <si>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</si>
  <si>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</si>
  <si>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</si>
  <si>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</si>
  <si>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</si>
  <si>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</si>
  <si>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</si>
  <si>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</si>
  <si>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</si>
  <si>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</si>
  <si>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</si>
  <si>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</si>
  <si>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</si>
  <si>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</si>
  <si>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</si>
  <si>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</si>
  <si>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</si>
  <si>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</si>
  <si>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</si>
  <si>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</si>
  <si>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</si>
  <si>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</si>
  <si>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</si>
  <si>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</si>
  <si>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</si>
  <si>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</si>
  <si>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</si>
  <si>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</si>
  <si>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</si>
  <si>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</si>
  <si>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</si>
  <si>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</si>
  <si>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</si>
  <si>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</si>
  <si>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</si>
  <si>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</si>
  <si>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</si>
  <si>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</si>
  <si>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</si>
  <si>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</si>
  <si>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</si>
  <si>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</si>
  <si>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</si>
  <si>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</si>
  <si>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</si>
  <si>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</si>
  <si>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</si>
  <si>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</si>
  <si>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</si>
  <si>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</si>
  <si>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</si>
  <si>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</si>
  <si>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</si>
  <si>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</si>
  <si>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</si>
  <si>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</si>
  <si>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</si>
  <si>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</si>
  <si>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</si>
  <si>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</si>
  <si>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</si>
  <si>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</si>
  <si>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</si>
  <si>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</si>
  <si>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</si>
  <si>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</si>
  <si>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</si>
  <si>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</si>
  <si>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</si>
  <si>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</si>
  <si>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</si>
  <si>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</si>
  <si>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</si>
  <si>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</si>
  <si>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</si>
  <si>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</si>
  <si>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</si>
  <si>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</si>
  <si>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</si>
  <si>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</si>
  <si>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</si>
  <si>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</si>
  <si>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</si>
  <si>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</si>
  <si>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</si>
  <si>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</si>
  <si>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</si>
  <si>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</si>
  <si>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</si>
  <si>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</si>
  <si>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</si>
  <si>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</si>
  <si>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</si>
  <si>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</si>
  <si>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</si>
  <si>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</si>
  <si>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</si>
  <si>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</si>
  <si>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</si>
  <si>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</si>
  <si>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</si>
  <si>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</si>
  <si>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</si>
  <si>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</si>
  <si>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</si>
  <si>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</si>
  <si>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</si>
  <si>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</si>
  <si>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</si>
  <si>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</si>
  <si>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</si>
  <si>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</si>
  <si>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</si>
  <si>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</si>
  <si>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</si>
  <si>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</si>
  <si>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</si>
  <si>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</si>
  <si>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</si>
  <si>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</si>
  <si>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</si>
  <si>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</si>
  <si>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</si>
  <si>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</si>
  <si>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</si>
  <si>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</si>
  <si>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</si>
  <si>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</si>
  <si>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</si>
  <si>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</si>
  <si>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</si>
  <si>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</si>
  <si>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</si>
  <si>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</si>
  <si>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</si>
  <si>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</si>
  <si>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</si>
  <si>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</si>
  <si>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</si>
  <si>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</si>
  <si>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</si>
  <si>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</si>
  <si>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</si>
  <si>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</si>
  <si>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</si>
  <si>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</si>
  <si>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</si>
  <si>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</si>
  <si>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</si>
  <si>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</si>
  <si>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</si>
  <si>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</si>
  <si>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</si>
  <si>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</si>
  <si>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M2979</t>
  </si>
  <si>
    <t>Chumbador em aço CA 25</t>
  </si>
  <si>
    <t>M3089</t>
  </si>
  <si>
    <t>Arame liso em aço galvanizado - D = 1,24 mm (18 BWG)</t>
  </si>
  <si>
    <t>M3091</t>
  </si>
  <si>
    <t>M3093</t>
  </si>
  <si>
    <t>Tela de poliamida - malha de 60 fios/cm</t>
  </si>
  <si>
    <t>M3094</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</si>
  <si>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</si>
  <si>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</si>
  <si>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</si>
  <si>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</si>
  <si>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</si>
  <si>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</si>
  <si>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</si>
  <si>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</si>
  <si>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</si>
  <si>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</si>
  <si>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</si>
  <si>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</si>
  <si>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</si>
  <si>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</si>
  <si>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</si>
  <si>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</si>
  <si>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</si>
  <si>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</si>
  <si>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</si>
  <si>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</si>
  <si>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</si>
  <si>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</si>
  <si>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</si>
  <si>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</si>
  <si>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</si>
  <si>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</si>
  <si>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</si>
  <si>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</si>
  <si>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</si>
  <si>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</si>
  <si>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</si>
  <si>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</si>
  <si>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</si>
  <si>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</si>
  <si>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</si>
  <si>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</si>
  <si>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</si>
  <si>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</si>
  <si>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</si>
  <si>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</si>
  <si>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</si>
  <si>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</si>
  <si>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</si>
  <si>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</si>
  <si>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</si>
  <si>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</si>
  <si>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</si>
  <si>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</si>
  <si>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</si>
  <si>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</si>
  <si>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</si>
  <si>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</si>
  <si>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</si>
  <si>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</si>
  <si>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</si>
  <si>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</si>
  <si>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</si>
  <si>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</si>
  <si>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</si>
  <si>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</si>
  <si>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</si>
  <si>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</si>
  <si>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</si>
  <si>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</si>
  <si>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</si>
  <si>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</si>
  <si>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</si>
  <si>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</si>
  <si>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</si>
  <si>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</si>
  <si>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</si>
  <si>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</si>
  <si>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</si>
  <si>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</si>
  <si>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</si>
  <si>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</si>
  <si>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</si>
  <si>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</si>
  <si>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</si>
  <si>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</si>
  <si>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</si>
  <si>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</si>
  <si>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</si>
  <si>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</si>
  <si>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</si>
  <si>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</si>
  <si>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</si>
  <si>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</si>
  <si>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</si>
  <si>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</si>
  <si>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</si>
  <si>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</si>
  <si>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</si>
  <si>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</si>
  <si>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</si>
  <si>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</si>
  <si>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</si>
  <si>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</si>
  <si>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</si>
  <si>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</si>
  <si>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</si>
  <si>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</si>
  <si>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</si>
  <si>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</si>
  <si>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</si>
  <si>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</si>
  <si>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</si>
  <si>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</si>
  <si>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</si>
  <si>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</si>
  <si>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</si>
  <si>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</si>
  <si>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</si>
  <si>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</si>
  <si>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</si>
  <si>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</si>
  <si>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</si>
  <si>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</si>
  <si>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</si>
  <si>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</si>
  <si>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</si>
  <si>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</si>
  <si>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</si>
  <si>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</si>
  <si>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</si>
  <si>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</si>
  <si>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</si>
  <si>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</si>
  <si>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</si>
  <si>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</si>
  <si>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</si>
  <si>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</si>
  <si>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</si>
  <si>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</si>
  <si>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</si>
  <si>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</si>
  <si>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</si>
  <si>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</si>
  <si>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</si>
  <si>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</si>
  <si>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</si>
  <si>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</si>
  <si>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</si>
  <si>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</si>
  <si>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</si>
  <si>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</si>
  <si>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</si>
  <si>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</si>
  <si>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</si>
  <si>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</si>
  <si>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</si>
  <si>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</si>
  <si>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</si>
  <si>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</si>
  <si>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</si>
  <si>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</si>
  <si>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</si>
  <si>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</si>
  <si>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</si>
  <si>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</si>
  <si>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</si>
  <si>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</si>
  <si>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</si>
  <si>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</si>
  <si>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</si>
  <si>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</si>
  <si>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</si>
  <si>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</si>
  <si>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</si>
  <si>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</si>
  <si>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</si>
  <si>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</si>
  <si>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</si>
  <si>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</si>
  <si>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</si>
  <si>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</si>
  <si>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</si>
  <si>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</si>
  <si>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</si>
  <si>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</si>
  <si>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</si>
  <si>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</si>
  <si>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</si>
  <si>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</si>
  <si>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</si>
  <si>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</si>
  <si>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</si>
  <si>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</si>
  <si>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</si>
  <si>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</si>
  <si>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</si>
  <si>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</si>
  <si>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</si>
  <si>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</si>
  <si>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</si>
  <si>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</si>
  <si>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</si>
  <si>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</si>
  <si>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</si>
  <si>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</si>
  <si>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</si>
  <si>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</si>
  <si>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</si>
  <si>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</si>
  <si>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</si>
  <si>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</si>
  <si>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</si>
  <si>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</si>
  <si>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</si>
  <si>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</si>
  <si>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</si>
  <si>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</si>
  <si>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</si>
  <si>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</si>
  <si>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</si>
  <si>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</si>
  <si>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</si>
  <si>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</si>
  <si>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</si>
  <si>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</si>
  <si>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</si>
  <si>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</si>
  <si>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</si>
  <si>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</si>
  <si>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</si>
  <si>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</si>
  <si>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</si>
  <si>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</si>
  <si>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</si>
  <si>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</si>
  <si>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</si>
  <si>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</si>
  <si>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</si>
  <si>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</si>
  <si>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</si>
  <si>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</si>
  <si>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</si>
  <si>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</si>
  <si>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</si>
  <si>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Mistura betuminosa</t>
  </si>
  <si>
    <t>M3503</t>
  </si>
  <si>
    <t>Material de base</t>
  </si>
  <si>
    <t>M3504</t>
  </si>
  <si>
    <t>Concreto</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</si>
  <si>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</si>
  <si>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</si>
  <si>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</si>
  <si>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</si>
  <si>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</si>
  <si>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</si>
  <si>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</si>
  <si>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</si>
  <si>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</si>
  <si>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</si>
  <si>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</si>
  <si>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</si>
  <si>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</si>
  <si>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</si>
  <si>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</si>
  <si>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</si>
  <si>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</si>
  <si>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</si>
  <si>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</si>
  <si>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</si>
  <si>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</si>
  <si>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</si>
  <si>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</si>
  <si>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</si>
  <si>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</si>
  <si>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</si>
  <si>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</si>
  <si>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</si>
  <si>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</si>
  <si>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</si>
  <si>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</si>
  <si>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</si>
  <si>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</si>
  <si>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</si>
  <si>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</si>
  <si>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</si>
  <si>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</si>
  <si>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</si>
  <si>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</si>
  <si>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</si>
  <si>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</si>
  <si>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</si>
  <si>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</si>
  <si>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</si>
  <si>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</si>
  <si>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</si>
  <si>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</si>
  <si>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</si>
  <si>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</si>
  <si>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</si>
  <si>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</si>
  <si>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</si>
  <si>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</si>
  <si>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</si>
  <si>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</si>
  <si>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</si>
  <si>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</si>
  <si>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</si>
  <si>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</si>
  <si>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</si>
  <si>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</si>
  <si>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</si>
  <si>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</si>
  <si>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</si>
  <si>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</si>
  <si>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</si>
  <si>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</si>
  <si>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</si>
  <si>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</si>
  <si>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</si>
  <si>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</si>
  <si>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</si>
  <si>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</si>
  <si>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</si>
  <si>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</si>
  <si>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</si>
  <si>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</si>
  <si>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</si>
  <si>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</si>
  <si>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</si>
  <si>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</si>
  <si>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</si>
  <si>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</si>
  <si>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</si>
  <si>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</si>
  <si>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</si>
  <si>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</si>
  <si>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</si>
  <si>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</si>
  <si>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</si>
  <si>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</si>
  <si>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</si>
  <si>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</si>
  <si>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</si>
  <si>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</si>
  <si>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</si>
  <si>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</si>
  <si>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</si>
  <si>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</si>
  <si>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</si>
  <si>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</si>
  <si>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</si>
  <si>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</si>
  <si>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</si>
  <si>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</si>
  <si>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</si>
  <si>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</si>
  <si>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</si>
  <si>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</si>
  <si>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</si>
  <si>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</si>
  <si>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</si>
  <si>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</si>
  <si>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</si>
  <si>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</si>
  <si>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</si>
  <si>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</si>
  <si>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</si>
  <si>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</si>
  <si>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</si>
  <si>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</si>
  <si>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</si>
  <si>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</si>
  <si>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</si>
  <si>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</si>
  <si>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</si>
  <si>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</si>
  <si>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</si>
  <si>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</si>
  <si>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</si>
  <si>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</si>
  <si>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</si>
  <si>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</si>
  <si>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</si>
  <si>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</si>
  <si>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</si>
  <si>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</si>
  <si>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</si>
  <si>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</si>
  <si>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</si>
  <si>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</si>
  <si>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</si>
  <si>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</si>
  <si>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</si>
  <si>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</si>
  <si>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</si>
  <si>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</si>
  <si>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</si>
  <si>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</si>
  <si>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</si>
  <si>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</si>
  <si>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</si>
  <si>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</si>
  <si>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</si>
  <si>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</si>
  <si>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</si>
  <si>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</si>
  <si>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</si>
  <si>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</si>
  <si>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</si>
  <si>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</si>
  <si>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</si>
  <si>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</si>
  <si>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</si>
  <si>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</si>
  <si>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</si>
  <si>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</si>
  <si>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</si>
  <si>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</si>
  <si>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</si>
  <si>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</si>
  <si>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</si>
  <si>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</si>
  <si>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</si>
  <si>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</si>
  <si>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</si>
  <si>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</si>
  <si>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</si>
  <si>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</si>
  <si>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</si>
  <si>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</si>
  <si>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</si>
  <si>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</si>
  <si>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</si>
  <si>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</si>
  <si>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</si>
  <si>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</si>
  <si>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</si>
  <si>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</si>
  <si>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</si>
  <si>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</si>
  <si>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</si>
  <si>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</si>
  <si>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</si>
  <si>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</si>
  <si>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</si>
  <si>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</si>
  <si>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</si>
  <si>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</si>
  <si>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</si>
  <si>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</si>
  <si>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</si>
  <si>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</si>
  <si>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</si>
  <si>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</si>
  <si>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</si>
  <si>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</si>
  <si>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</si>
  <si>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</si>
  <si>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</si>
  <si>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</si>
  <si>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</si>
  <si>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</si>
  <si>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</si>
  <si>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</si>
  <si>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</si>
  <si>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</si>
  <si>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</si>
  <si>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</si>
  <si>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</si>
  <si>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</si>
  <si>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</si>
  <si>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</si>
  <si>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</si>
  <si>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</si>
  <si>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</si>
  <si>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</si>
  <si>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</si>
  <si>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</si>
  <si>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</si>
  <si>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</si>
  <si>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</si>
  <si>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</si>
  <si>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</si>
  <si>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</si>
  <si>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</si>
  <si>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</si>
  <si>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</si>
  <si>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</si>
  <si>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</si>
  <si>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</si>
  <si>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</si>
  <si>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</si>
  <si>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</si>
  <si>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</si>
  <si>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</si>
  <si>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</si>
  <si>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</si>
  <si>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</si>
  <si>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</si>
  <si>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</si>
  <si>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</si>
  <si>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</si>
  <si>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</si>
  <si>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</si>
  <si>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</si>
  <si>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</si>
  <si>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</si>
  <si>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</si>
  <si>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</si>
  <si>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</si>
  <si>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</si>
  <si>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</si>
  <si>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</si>
  <si>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</si>
  <si>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</si>
  <si>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</si>
  <si>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</si>
  <si>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</si>
  <si>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</si>
  <si>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</si>
  <si>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</si>
  <si>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</si>
  <si>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</si>
  <si>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</si>
  <si>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</si>
  <si>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</si>
  <si>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</si>
  <si>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</si>
  <si>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</si>
  <si>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</si>
  <si>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</si>
  <si>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</si>
  <si>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</si>
  <si>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</si>
  <si>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</si>
  <si>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</si>
  <si>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</si>
  <si>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</si>
  <si>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</si>
  <si>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</si>
  <si>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</si>
  <si>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</si>
  <si>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</si>
  <si>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</si>
  <si>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</si>
  <si>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</si>
  <si>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</si>
  <si>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</si>
  <si>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</si>
  <si>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</si>
  <si>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</si>
  <si>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</si>
  <si>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</si>
  <si>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</si>
  <si>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</si>
  <si>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</si>
  <si>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</si>
  <si>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</si>
  <si>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</si>
  <si>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</si>
  <si>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</si>
  <si>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</si>
  <si>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</si>
  <si>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</si>
  <si>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P9801</t>
  </si>
  <si>
    <t>Ajudante</t>
  </si>
  <si>
    <t>P9802</t>
  </si>
  <si>
    <t>Ajudante especializado</t>
  </si>
  <si>
    <t>P9803</t>
  </si>
  <si>
    <t>Almoxarife</t>
  </si>
  <si>
    <t>mês</t>
  </si>
  <si>
    <t>P9804</t>
  </si>
  <si>
    <t>Apontador</t>
  </si>
  <si>
    <t>P9805</t>
  </si>
  <si>
    <t>Armador</t>
  </si>
  <si>
    <t>P9806</t>
  </si>
  <si>
    <t>Auxiliar administrativo</t>
  </si>
  <si>
    <t>P9807</t>
  </si>
  <si>
    <t>Bombeiro hidráulico</t>
  </si>
  <si>
    <t>P9808</t>
  </si>
  <si>
    <t>Carpinteiro</t>
  </si>
  <si>
    <t>P9809</t>
  </si>
  <si>
    <t>Encarregado administrativo</t>
  </si>
  <si>
    <t>P9810</t>
  </si>
  <si>
    <t>Eletricista</t>
  </si>
  <si>
    <t>P9811</t>
  </si>
  <si>
    <t>Encarregado especializado</t>
  </si>
  <si>
    <t>P9812</t>
  </si>
  <si>
    <t>Engenheiro</t>
  </si>
  <si>
    <t>P9814</t>
  </si>
  <si>
    <t>Operacional</t>
  </si>
  <si>
    <t>P9815</t>
  </si>
  <si>
    <t>Jardineiro</t>
  </si>
  <si>
    <t>P9819</t>
  </si>
  <si>
    <t>Engenheiro supervisor</t>
  </si>
  <si>
    <t>P9822</t>
  </si>
  <si>
    <t>Pintor</t>
  </si>
  <si>
    <t>P9823</t>
  </si>
  <si>
    <t>Serralheiro</t>
  </si>
  <si>
    <t>P9824</t>
  </si>
  <si>
    <t>Servente</t>
  </si>
  <si>
    <t>P9825</t>
  </si>
  <si>
    <t>Soldador</t>
  </si>
  <si>
    <t>P9827</t>
  </si>
  <si>
    <t>Vigia</t>
  </si>
  <si>
    <t>P9830</t>
  </si>
  <si>
    <t>Montador</t>
  </si>
  <si>
    <t>P9833</t>
  </si>
  <si>
    <t>Auxiliar de laboratório</t>
  </si>
  <si>
    <t>P9837</t>
  </si>
  <si>
    <t>Oceanógrafo</t>
  </si>
  <si>
    <t>P9840</t>
  </si>
  <si>
    <t>Encarregado geral</t>
  </si>
  <si>
    <t>P9842</t>
  </si>
  <si>
    <t>Faxineiro</t>
  </si>
  <si>
    <t>P9843</t>
  </si>
  <si>
    <t>Operador de equipamento leve</t>
  </si>
  <si>
    <t>P9845</t>
  </si>
  <si>
    <t>Operador de equipamento pesado</t>
  </si>
  <si>
    <t>P9846</t>
  </si>
  <si>
    <t>Operador de equipamento especial</t>
  </si>
  <si>
    <t>P9847</t>
  </si>
  <si>
    <t>Perfurador de tubulão</t>
  </si>
  <si>
    <t>P9848</t>
  </si>
  <si>
    <t>Desenhista</t>
  </si>
  <si>
    <t>P9849</t>
  </si>
  <si>
    <t>Condutor maquinista fluvial</t>
  </si>
  <si>
    <t>P9851</t>
  </si>
  <si>
    <t>Médico do trabalho</t>
  </si>
  <si>
    <t>P9852</t>
  </si>
  <si>
    <t>Blaster</t>
  </si>
  <si>
    <t>P9853</t>
  </si>
  <si>
    <t>Pré-marcador</t>
  </si>
  <si>
    <t>P9855</t>
  </si>
  <si>
    <t>Marinheiro de máquinas</t>
  </si>
  <si>
    <t>P9856</t>
  </si>
  <si>
    <t>Marinheiro de convés</t>
  </si>
  <si>
    <t>P9857</t>
  </si>
  <si>
    <t>Marinheiro de convés - mensalista</t>
  </si>
  <si>
    <t>P9858</t>
  </si>
  <si>
    <t>Laboratorista</t>
  </si>
  <si>
    <t>P9859</t>
  </si>
  <si>
    <t>Trabalhador de via</t>
  </si>
  <si>
    <t>P9861</t>
  </si>
  <si>
    <t>Selecionador de material pétreo</t>
  </si>
  <si>
    <t>P9864</t>
  </si>
  <si>
    <t>Engenheiro de segurança do trabalho</t>
  </si>
  <si>
    <t>P9866</t>
  </si>
  <si>
    <t>Motorista de caminhão</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</si>
  <si>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</si>
  <si>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</si>
  <si>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</si>
  <si>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</si>
  <si>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</si>
  <si>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</si>
  <si>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</si>
  <si>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</si>
  <si>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</si>
  <si>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</si>
  <si>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</si>
  <si>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Técnico de segurança do trabalho</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</si>
  <si>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</si>
  <si>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</si>
  <si>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</si>
  <si>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</si>
  <si>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</si>
  <si>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</si>
  <si>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</si>
  <si>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</si>
  <si>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</si>
  <si>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</si>
  <si>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</si>
  <si>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</si>
  <si>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</si>
  <si>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</si>
  <si>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P9893</t>
  </si>
  <si>
    <t>Encarregado de pavimentação</t>
  </si>
  <si>
    <t>P9896</t>
  </si>
  <si>
    <t>Porteiro</t>
  </si>
  <si>
    <t>P9897</t>
  </si>
  <si>
    <t>Técnico de meio ambiente</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</si>
  <si>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</si>
  <si>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</si>
  <si>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</si>
  <si>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</si>
  <si>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</si>
  <si>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</si>
  <si>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</si>
  <si>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</si>
  <si>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</si>
  <si>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</si>
  <si>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</si>
  <si>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</si>
  <si>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</si>
  <si>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</si>
  <si>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</si>
  <si>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</si>
  <si>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</si>
  <si>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</si>
  <si>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</si>
  <si>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</si>
  <si>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</si>
  <si>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</si>
  <si>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</si>
  <si>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</si>
  <si>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</si>
  <si>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</si>
  <si>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</si>
  <si>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</si>
  <si>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</si>
  <si>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</si>
  <si>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</si>
  <si>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</si>
  <si>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</si>
  <si>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</si>
  <si>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</si>
  <si>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</si>
  <si>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</si>
  <si>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</si>
  <si>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</si>
  <si>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</si>
  <si>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</si>
  <si>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</si>
  <si>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</si>
  <si>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</si>
  <si>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</si>
  <si>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</si>
  <si>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</si>
  <si>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</si>
  <si>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</si>
  <si>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</si>
  <si>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</si>
  <si>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</si>
  <si>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</si>
  <si>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</si>
  <si>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</si>
  <si>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</si>
  <si>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P9949</t>
  </si>
  <si>
    <t>Topógrafo</t>
  </si>
  <si>
    <t>P9950</t>
  </si>
  <si>
    <t>Auxiliar de topografia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</si>
  <si>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</si>
  <si>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</si>
  <si>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</si>
  <si>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</si>
  <si>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</si>
  <si>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</si>
  <si>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</si>
  <si>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</si>
  <si>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</si>
  <si>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</si>
  <si>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</si>
  <si>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</si>
  <si>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P9972</t>
  </si>
  <si>
    <t>Técnico de batimetria</t>
  </si>
  <si>
    <t>E9001</t>
  </si>
  <si>
    <t>Conjunto vibratório para tubos de concreto com encaixe PB e 3 jogos de fôrmas - D = 0,60 m - 2,20 kW</t>
  </si>
  <si>
    <t>E9002</t>
  </si>
  <si>
    <t>Conjunto vibratório para tubos de concreto com encaixe PB e 3 jogos de fôrmas - D = 0,80 m - 2,20 kW</t>
  </si>
  <si>
    <t>E9003</t>
  </si>
  <si>
    <t>Conjunto vibratório para tubos de concreto com encaixe PB e 3 jogos de fôrmas - D = 1,00 m - 2,20 kW</t>
  </si>
  <si>
    <t>E9004</t>
  </si>
  <si>
    <t>Conjunto vibratório para tubos de concreto com encaixe PB e 3 jogos de fôrmas - D = 1,20 m - 2,20 kW</t>
  </si>
  <si>
    <t>E9005</t>
  </si>
  <si>
    <t>Conjunto vibratório para tubos de concreto com encaixe PB e 3 jogos de fôrmas - D = 1,50 m - 2,20 kW</t>
  </si>
  <si>
    <t>E9006</t>
  </si>
  <si>
    <t>Equipamento para sondagem manual</t>
  </si>
  <si>
    <t>E9007</t>
  </si>
  <si>
    <t>Bomba de pistão triplex com capacidade de 7,80 m³/h (130 l/min) - 8,20 kW</t>
  </si>
  <si>
    <t>E9008</t>
  </si>
  <si>
    <t>Transportador manual de tubos de concreto com capacidade de 1 t</t>
  </si>
  <si>
    <t>E9010</t>
  </si>
  <si>
    <t>Balança plataforma digital à bateria, com mesa de 75 x 75 cm e capacidade de 500 kg</t>
  </si>
  <si>
    <t>E9011</t>
  </si>
  <si>
    <t>Carro manual modelo plataforma de 200 x 80 cm com capacidade de 800 kg</t>
  </si>
  <si>
    <t>E9014</t>
  </si>
  <si>
    <t>Deflectômetro de impacto (FWD) instalado em picape com reboque e faixa de carga de 7 a 120 kN - 147 kW</t>
  </si>
  <si>
    <t>E9015</t>
  </si>
  <si>
    <t>Elevador de obra com capacidade de 1.000 kg - 9 kW</t>
  </si>
  <si>
    <t>E9016</t>
  </si>
  <si>
    <t>Usina misturadora móvel de reciclagem a frio com sistema de espuma de asfalto - 129,40 kW</t>
  </si>
  <si>
    <t>E9017</t>
  </si>
  <si>
    <t>Escavadeira hidráulica sobre esteira com capacidade de 0,4 m³ - 64 kW</t>
  </si>
  <si>
    <t>E9020</t>
  </si>
  <si>
    <t>Recicladora a frio - 455 kW</t>
  </si>
  <si>
    <t>E9021</t>
  </si>
  <si>
    <t>Grupo gerador - 456 kVA</t>
  </si>
  <si>
    <t>E9022</t>
  </si>
  <si>
    <t>Pórtico metálico rolante com capacidade de 25 t - 30 kW</t>
  </si>
  <si>
    <t>E9023</t>
  </si>
  <si>
    <t>Guindaste móvel sobre esteiras com dragline com capacidade de 1,9 a 2,3 m³ - 270 kW</t>
  </si>
  <si>
    <t>E9024</t>
  </si>
  <si>
    <t>Misturador de nata cimento - 1,50 kW</t>
  </si>
  <si>
    <t>E9025</t>
  </si>
  <si>
    <t>Conjunto bomba e macaco hidráulico para protensão com capacidade de 7.000 kN - 15 kW</t>
  </si>
  <si>
    <t>E9026</t>
  </si>
  <si>
    <t>Bomba para injeção de nata de cimento com capacidade de 2 MPa - 2,20 kW</t>
  </si>
  <si>
    <t>E9028</t>
  </si>
  <si>
    <t>Bomba de alta pressão para hidrojateamento com capacidade de 18 MPa - 5,20 kW</t>
  </si>
  <si>
    <t>E9029</t>
  </si>
  <si>
    <t>Conjunto bomba e macaco hidráulico para protensão com capacidade de 8.000 kN - 20 kW</t>
  </si>
  <si>
    <t>E9030</t>
  </si>
  <si>
    <t>Bomba de protensão com leitura digital para tensionamento de estais - 3 kW</t>
  </si>
  <si>
    <t>E9031</t>
  </si>
  <si>
    <t>Elevador de cremalheira com cabine simples, com capacidade de 1.500 kg e altura de até 100 m - 15 kW</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</si>
  <si>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</si>
  <si>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</si>
  <si>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</si>
  <si>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</si>
  <si>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</si>
  <si>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</si>
  <si>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</si>
  <si>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</si>
  <si>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</si>
  <si>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Grua fixa para alturas de 60 a 102 m, com alcance de 60 m com capacidade de 1.500 kg na ponta da lança - 37 kW</t>
  </si>
  <si>
    <t>E9038</t>
  </si>
  <si>
    <t>Macaco hidráulico monocordoalha para tensionamento de estais - 3 kW</t>
  </si>
  <si>
    <t>E9039</t>
  </si>
  <si>
    <t>Máquina de solda por termofusão para tubos PEAD com gerador de 4 kW</t>
  </si>
  <si>
    <t>E9040</t>
  </si>
  <si>
    <t>Serra mármore - 1,45 kW</t>
  </si>
  <si>
    <t>E9042</t>
  </si>
  <si>
    <t>Trator sobre esteiras com lâmina - 97 kW</t>
  </si>
  <si>
    <t>E9043</t>
  </si>
  <si>
    <t>E9044</t>
  </si>
  <si>
    <t>Central de concreto com capacidade de 150 m³/h - dosadora e misturadora</t>
  </si>
  <si>
    <t>E9045</t>
  </si>
  <si>
    <t>Conjunto bomba e macaco hidráulico para elevação com capacidade de 496 kN</t>
  </si>
  <si>
    <t>E9046</t>
  </si>
  <si>
    <t>Conjunto bomba e macaco hidráulico para elevação com capacidade de 929 kN</t>
  </si>
  <si>
    <t>E9047</t>
  </si>
  <si>
    <t>Conjunto bomba e macaco hidráulico para elevação com capacidade de 1.390 kN</t>
  </si>
  <si>
    <t>E9048</t>
  </si>
  <si>
    <t>Conjunto bomba e macaco hidráulico para elevação com capacidade de 1.859 kN</t>
  </si>
  <si>
    <t>E9049</t>
  </si>
  <si>
    <t>Bomba de alta pressão para hidrojateamento com capacidade de 250 MPa - 72 kW</t>
  </si>
  <si>
    <t>E9050</t>
  </si>
  <si>
    <t>Guindaste móvel sobre pneus com 2 eixos com capacidade de 18 t - 97 kW</t>
  </si>
  <si>
    <t>E9051</t>
  </si>
  <si>
    <t>Máquina levantadora e posicionadora de via - 7,40 kW</t>
  </si>
  <si>
    <t>E9052</t>
  </si>
  <si>
    <t>Empilhadeira a diesel com capacidade de 10 t - 82 kW</t>
  </si>
  <si>
    <t>E9053</t>
  </si>
  <si>
    <t>Perfuratriz hidráulica montada em flutuante - 32 kW</t>
  </si>
  <si>
    <t>E9054</t>
  </si>
  <si>
    <t>Equipamento sobre forma-trilho para execução e acabamento de pavimento de concreto - 13,40 kW</t>
  </si>
  <si>
    <t>E9055</t>
  </si>
  <si>
    <t>Guincho pneumático com capacidade de 2,5 t</t>
  </si>
  <si>
    <t>E9057</t>
  </si>
  <si>
    <t>E9058</t>
  </si>
  <si>
    <t>E9060</t>
  </si>
  <si>
    <t>Perfuratriz pneumática rotopercussiva montada em flutuante com pressão de 0,70 MPa e capacidade de 2.500 gpm</t>
  </si>
  <si>
    <t>E9061</t>
  </si>
  <si>
    <t>E9062</t>
  </si>
  <si>
    <t>Soprador de ar quente manual - 1,60 kW</t>
  </si>
  <si>
    <t>E9063</t>
  </si>
  <si>
    <t>Equipamento de estabilização dinâmica da via - 300 kW</t>
  </si>
  <si>
    <t>E9064</t>
  </si>
  <si>
    <t>Transportador manual gerica com capacidade de 180 l</t>
  </si>
  <si>
    <t>E9065</t>
  </si>
  <si>
    <t>Carro controle ferroviário - 186 kW</t>
  </si>
  <si>
    <t>E9066</t>
  </si>
  <si>
    <t>Grupo gerador - 14 kVA</t>
  </si>
  <si>
    <t>E9067</t>
  </si>
  <si>
    <t>Veículo ferroviário para capina química com capacidade de 12.000 l - 115 kW</t>
  </si>
  <si>
    <t>E9068</t>
  </si>
  <si>
    <t>Perfuratriz hidráulica rotopercussiva para CCPH - 123 kW</t>
  </si>
  <si>
    <t>E9069</t>
  </si>
  <si>
    <t>Vibrador de imersão para concreto - 4,10 kW</t>
  </si>
  <si>
    <t>E9070</t>
  </si>
  <si>
    <t>Ponte rolante com capacidade de 5 t e vão de até 15 m - 10 kW</t>
  </si>
  <si>
    <t>E9071</t>
  </si>
  <si>
    <t>Transportador manual carrinho de mão com capacidade de 80 l</t>
  </si>
  <si>
    <t>E9072</t>
  </si>
  <si>
    <t>Martelo hidráulico vibratório com unidade hidráulica - 486 kW</t>
  </si>
  <si>
    <t>E9073</t>
  </si>
  <si>
    <t>Bomba de concreto rebocável com capacidade de 30 m³/h - 74 kW</t>
  </si>
  <si>
    <t>E9074</t>
  </si>
  <si>
    <t>Tanque de estocagem de asfalto com agitadores de 60.000 l</t>
  </si>
  <si>
    <t>E9075</t>
  </si>
  <si>
    <t>Trado cavadeira de 12"</t>
  </si>
  <si>
    <t>E9076</t>
  </si>
  <si>
    <t>Equipamento para pintura eletrostática com cabine dupla de 7,00 kW e estufa de 80.000 kCal</t>
  </si>
  <si>
    <t>E9077</t>
  </si>
  <si>
    <t>Perfuratriz de circulação reversa tipo Wirth ou similar com unidade hidráulica (Power Pack) - 273 kW</t>
  </si>
  <si>
    <t>E9078</t>
  </si>
  <si>
    <t>Treliça lançadeira com capacidade de carga de 100 a 120 t e vão máximo de 45 m - 110 kW</t>
  </si>
  <si>
    <t>E9079</t>
  </si>
  <si>
    <t>Bomba submersível com capacidade de 360 m³/h - 23 kW</t>
  </si>
  <si>
    <t>E9080</t>
  </si>
  <si>
    <t>Carrelone com capacidade máxima de 70 t</t>
  </si>
  <si>
    <t>E9081</t>
  </si>
  <si>
    <t>Fischietti simples com capacidade de 70 t</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</si>
  <si>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</si>
  <si>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</si>
  <si>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</si>
  <si>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</si>
  <si>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</si>
  <si>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</si>
  <si>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</si>
  <si>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</si>
  <si>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</si>
  <si>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- 1,40 kW</t>
  </si>
  <si>
    <t>E9093</t>
  </si>
  <si>
    <t>Veículo leve - 53 kW (sem motorista)</t>
  </si>
  <si>
    <t>E9094</t>
  </si>
  <si>
    <t>Guindaste móvel sobre pneus com 6 eixos com capacidade máxima de 350 t - 450 kW</t>
  </si>
  <si>
    <t>E9095</t>
  </si>
  <si>
    <t>Guindaste móvel sobre pneus com 8 eixos com capacidade máxima de 500 t - 500 kW</t>
  </si>
  <si>
    <t>E9096</t>
  </si>
  <si>
    <t>Minicarregadeira de pneus - 45,50 kW</t>
  </si>
  <si>
    <t>E9101</t>
  </si>
  <si>
    <t>Removedora de faixas de sinalização viária - 9,69 kW</t>
  </si>
  <si>
    <t>E9102</t>
  </si>
  <si>
    <t>Extrusora para sarjeta de concreto - 10,44 kW</t>
  </si>
  <si>
    <t>E9103</t>
  </si>
  <si>
    <t>Extrusora para meio-fio de concreto - 10,44 kW</t>
  </si>
  <si>
    <t>E9106</t>
  </si>
  <si>
    <t>E9107</t>
  </si>
  <si>
    <t>Compactador manual com soquete vibratório - 2,24 kW</t>
  </si>
  <si>
    <t>E9108</t>
  </si>
  <si>
    <t>Soldadora de trilho por caldeamento na via - 400 kW</t>
  </si>
  <si>
    <t>E9110</t>
  </si>
  <si>
    <t>Escavadeira hidráulica sobre esteiras para rocha com caçamba com capacidade de 1,56 m³ - 118 kW</t>
  </si>
  <si>
    <t>E9111</t>
  </si>
  <si>
    <t>Jateador abrasivo úmido com capacidade de 350 kg de abrasivo</t>
  </si>
  <si>
    <t>E9112</t>
  </si>
  <si>
    <t>Sinalizador direcional móvel com sistema fotovoltaico de energia e montado em chassi sobre pneus</t>
  </si>
  <si>
    <t>E9113</t>
  </si>
  <si>
    <t>Painel de Mensagem Variável - PMV móvel, com sistema fotovoltaico de energia e montado em chassi sobre pneus</t>
  </si>
  <si>
    <t>E9116</t>
  </si>
  <si>
    <t>Semáforo móvel com 3 lentes e bateria - D = 200 mm</t>
  </si>
  <si>
    <t>E9117</t>
  </si>
  <si>
    <t>Carregadeira de pneus para rocha com capacidade de 2,50 m³ - 105 kW</t>
  </si>
  <si>
    <t>E9118</t>
  </si>
  <si>
    <t>Cortadora de pavimento com disco diamantado de 450 a 1.500 mm - 55,40 kW</t>
  </si>
  <si>
    <t>E9119</t>
  </si>
  <si>
    <t>Minicarregadeira sobre pneus com valetadeira - 55,40 kW</t>
  </si>
  <si>
    <t>E9120</t>
  </si>
  <si>
    <t>Equipamento de cravação sobre esteira para geodreno com haste para profundidade de até 20 m - 258 kW</t>
  </si>
  <si>
    <t>E9122</t>
  </si>
  <si>
    <t>Perfuratriz tipo Bottom Feed para coluna de brita - 194 kW</t>
  </si>
  <si>
    <t>E9125</t>
  </si>
  <si>
    <t>E9127</t>
  </si>
  <si>
    <t>Escavadeira hidráulica com martelo hidráulico de 520 kg - 75 kW</t>
  </si>
  <si>
    <t>E9134</t>
  </si>
  <si>
    <t>E9141</t>
  </si>
  <si>
    <t>Rebarbador hidráulico com bomba manual com capacidade de força de 9.000 kgf</t>
  </si>
  <si>
    <t>E9144</t>
  </si>
  <si>
    <t>E9148</t>
  </si>
  <si>
    <t>Macaco de protensão de fios com bomba - 3,72 kW</t>
  </si>
  <si>
    <t>E9149</t>
  </si>
  <si>
    <t>Máquina de aplicação e extração de grampo elástico tipo Pandrol - 6,70 kW</t>
  </si>
  <si>
    <t>E9151</t>
  </si>
  <si>
    <t>Britador de mandíbulas móvel sobre esteiras, sem peneira, com capacidade de 140 m³/h - 170 kW</t>
  </si>
  <si>
    <t>E9152</t>
  </si>
  <si>
    <t>Ferramenta de fixação à pólvora de ação direta</t>
  </si>
  <si>
    <t>E9153</t>
  </si>
  <si>
    <t>Ferramenta de fixação à pólvora e sistema à pistão</t>
  </si>
  <si>
    <t>E9154</t>
  </si>
  <si>
    <t>Equipamento para selagem com material asfáltico rebocável com capacidade de 370 l - 35 kW</t>
  </si>
  <si>
    <t>E9155</t>
  </si>
  <si>
    <t>Caldeira de asfalto rebocável com capacidade de 600 l - 5,20 kW</t>
  </si>
  <si>
    <t>E9156</t>
  </si>
  <si>
    <t>Soprador de ar costal - 2,6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</si>
  <si>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</si>
  <si>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</si>
  <si>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</si>
  <si>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</si>
  <si>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</si>
  <si>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</si>
  <si>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</si>
  <si>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</si>
  <si>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</si>
  <si>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Vagão fechado com porta para carga e descarga de paletes FLD com capacidade de 64 t - bitola métrica</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</si>
  <si>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</si>
  <si>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</si>
  <si>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</si>
  <si>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</si>
  <si>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</si>
  <si>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</si>
  <si>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</si>
  <si>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</si>
  <si>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</si>
  <si>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</si>
  <si>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E9200</t>
  </si>
  <si>
    <t>Carregadeira de pneus para rocha com capacidade de 2,50 m³ - 105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</si>
  <si>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</si>
  <si>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</si>
  <si>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</si>
  <si>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</si>
  <si>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</si>
  <si>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</si>
  <si>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E9206</t>
  </si>
  <si>
    <t>E9207</t>
  </si>
  <si>
    <t>Máquina de solda elétrica retificadora 425 A - 18,70 kW</t>
  </si>
  <si>
    <t>E9209</t>
  </si>
  <si>
    <t>Martelete perfurador/rompedor a ar comprimido de 25 kg para rocha, com insalubridade, com capacidade de 2.040 gpm</t>
  </si>
  <si>
    <t>E9213</t>
  </si>
  <si>
    <t>Jumbo eletro-hidráulico com 3 braços - 155 kW/237 kW com periculosidade</t>
  </si>
  <si>
    <t>E9242</t>
  </si>
  <si>
    <t>Estação transmissora de superfície para televisionamento</t>
  </si>
  <si>
    <t>E9243</t>
  </si>
  <si>
    <t>E9244</t>
  </si>
  <si>
    <t>Estação transmissora de superfície para comunicação sem fio</t>
  </si>
  <si>
    <t>E9245</t>
  </si>
  <si>
    <t>Estação transmissora de superfície para comunicação com fio</t>
  </si>
  <si>
    <t>E9246</t>
  </si>
  <si>
    <t>Painel de controle de ar com manômetros e pneufatômetros</t>
  </si>
  <si>
    <t>E9247</t>
  </si>
  <si>
    <t>E9248</t>
  </si>
  <si>
    <t>Sistema de ar comprimido para mergulho até 30 m com pressão de trabalho de 1,4 MPa - 7,46 kW</t>
  </si>
  <si>
    <t>E9249</t>
  </si>
  <si>
    <t>Sistema de ar comprimido para mergulho até 50 m com pressão de trabalho de 1,7 MPa - 16,18 kW</t>
  </si>
  <si>
    <t>E9251</t>
  </si>
  <si>
    <t>Fonte de plasma para corte manual - 65A - 15 kW</t>
  </si>
  <si>
    <t>E9252</t>
  </si>
  <si>
    <t>Serra de esquadria com braço telescópico - D = 250 mm (10") - 1,80 kW</t>
  </si>
  <si>
    <t>E9253</t>
  </si>
  <si>
    <t>Rebordeadeira diâmetro máximo 3,00 m - 4,85 kW</t>
  </si>
  <si>
    <t>E9254</t>
  </si>
  <si>
    <t>Dobradeira viradeira manual comprimento máximo de dobra de até 2.000 mm</t>
  </si>
  <si>
    <t>E9255</t>
  </si>
  <si>
    <t>Fonte de plasma para corte manual - 45A - 10 kW</t>
  </si>
  <si>
    <t>E9256</t>
  </si>
  <si>
    <t>Equipamento para pintura com cal rebocável com dois bicos aplicadores e capacidade de 2.200 l</t>
  </si>
  <si>
    <t>E9501</t>
  </si>
  <si>
    <t>Ventilador axial para ventilação forçada com velocidade de saída de 32,8 m/s - D = 1.000 mm - 30 kW</t>
  </si>
  <si>
    <t>E9502</t>
  </si>
  <si>
    <t>Bate-estaca de gravidade para 6 t - 119 kW</t>
  </si>
  <si>
    <t>E9503</t>
  </si>
  <si>
    <t>Guilhotina hidráulica 16 x 6.100 mm - 30 kW</t>
  </si>
  <si>
    <t>E9505</t>
  </si>
  <si>
    <t>Prensa dobradeira capacidade 320 t - comprimento até 3.100 mm - 30 kW</t>
  </si>
  <si>
    <t>E9507</t>
  </si>
  <si>
    <t>Plotadora de recorte com computador e programa computacional</t>
  </si>
  <si>
    <t>E9510</t>
  </si>
  <si>
    <t>Ventilador centrífugo baixa pressão com capacidade de 58 m³/min - 3,68 kW</t>
  </si>
  <si>
    <t>E9511</t>
  </si>
  <si>
    <t>Carregadeira de pneus com capacidade de 3,40 m³ - 195 kW</t>
  </si>
  <si>
    <t>E9512</t>
  </si>
  <si>
    <t>Veículo leve - 53 kW</t>
  </si>
  <si>
    <t>E9513</t>
  </si>
  <si>
    <t>Compressor de ar portátil de 160,46 l/s (340 PCM) - 81 kW</t>
  </si>
  <si>
    <t>E9514</t>
  </si>
  <si>
    <t>Distribuidor de agregados sobre pneus autopropelido - 130 kW</t>
  </si>
  <si>
    <t>E9515</t>
  </si>
  <si>
    <t>Escavadeira hidráulica sobre esteiras com caçamba com capacidade de 1,56 m³ - 118 kW</t>
  </si>
  <si>
    <t>E9516</t>
  </si>
  <si>
    <t>Perfuratriz hidráulica sobre esteiras - 283 kW</t>
  </si>
  <si>
    <t>E9518</t>
  </si>
  <si>
    <t>Grade de 24 discos rebocável de D = 60 cm (24")</t>
  </si>
  <si>
    <t>E9519</t>
  </si>
  <si>
    <t>Betoneira com motor a gasolina com capacidade de 600 l - 10 kW</t>
  </si>
  <si>
    <t>E9521</t>
  </si>
  <si>
    <t>Grupo gerador - 3,2 kVA</t>
  </si>
  <si>
    <t>E9522</t>
  </si>
  <si>
    <t>Caldeira de asfalto rebocável com capacidade de 1.500 l - 6,5 kW</t>
  </si>
  <si>
    <t>E9523</t>
  </si>
  <si>
    <t>Motoscraper - 304 kW</t>
  </si>
  <si>
    <t>E9524</t>
  </si>
  <si>
    <t>Motoniveladora - 93 kW</t>
  </si>
  <si>
    <t>E9525</t>
  </si>
  <si>
    <t>Ponte rolante com capacidade de 15 t e vão de até 15 m - 20 kW</t>
  </si>
  <si>
    <t>E9526</t>
  </si>
  <si>
    <t xml:space="preserve">Retroescavadeira de pneus - capacidade da caçamba da pá-carregadeira de 0,76 m³ e da retroescavadeira de 0,29 m³ - 58 kW </t>
  </si>
  <si>
    <t>E9527</t>
  </si>
  <si>
    <t>Martelete perfurador/rompedor a ar comprimido de 25 kg para rocha com capacidade de 2.040 gpm</t>
  </si>
  <si>
    <t>E9528</t>
  </si>
  <si>
    <t>Empilhadeira a diesel com capacidade de 4 t - 60 kW</t>
  </si>
  <si>
    <t>E9529</t>
  </si>
  <si>
    <t>E9530</t>
  </si>
  <si>
    <t>Rolo compactador liso vibratório autopropelido por pneus de 11 t - 97 kW</t>
  </si>
  <si>
    <t>E9532</t>
  </si>
  <si>
    <t>E9535</t>
  </si>
  <si>
    <t>Serra circular com bancada - D = 30 cm - 4 kW</t>
  </si>
  <si>
    <t>E9536</t>
  </si>
  <si>
    <t>E9538</t>
  </si>
  <si>
    <t>Conjunto vibratório para meio tubo de concreto com encaixe PB e 3 jogos de fôrmas - D = 0,30 m - 2,20 kW</t>
  </si>
  <si>
    <t>E9539</t>
  </si>
  <si>
    <t>E9540</t>
  </si>
  <si>
    <t>Trator sobre esteiras com lâmina - 127 kW</t>
  </si>
  <si>
    <t>E9541</t>
  </si>
  <si>
    <t>Trator sobre esteiras com lâmina - 259 kW</t>
  </si>
  <si>
    <t>E9543</t>
  </si>
  <si>
    <t>E9544</t>
  </si>
  <si>
    <t>Vassoura mecânica rebocável com largura de 2,44 m</t>
  </si>
  <si>
    <t>E9545</t>
  </si>
  <si>
    <t>E9547</t>
  </si>
  <si>
    <t>Máquina de solda elétrica transformadora 250 A - 9,20 kW</t>
  </si>
  <si>
    <t>E9548</t>
  </si>
  <si>
    <t>Bomba centrífuga com capacidade de 7,1 a 22 m³/h - 1,50 kW</t>
  </si>
  <si>
    <t>E9551</t>
  </si>
  <si>
    <t>Obturador mecânico simples com extensão de 12 m</t>
  </si>
  <si>
    <t>E9552</t>
  </si>
  <si>
    <t>Nível ótico com capacidade de aumento de 32x</t>
  </si>
  <si>
    <t>E9553</t>
  </si>
  <si>
    <t>Estação total eletrônica com alcance máximo de 3.000 m</t>
  </si>
  <si>
    <t>E9556</t>
  </si>
  <si>
    <t>Compactador manual de placa vibratória - 3,00 kW</t>
  </si>
  <si>
    <t>E9558</t>
  </si>
  <si>
    <t>Tanque de estocagem de asfalto com capacidade de 30.000 l</t>
  </si>
  <si>
    <t>E9559</t>
  </si>
  <si>
    <t>Aquecedor de fluido térmico - 12 kW</t>
  </si>
  <si>
    <t>E9560</t>
  </si>
  <si>
    <t>E9561</t>
  </si>
  <si>
    <t>GPS geodésico de simples frequência (L1)</t>
  </si>
  <si>
    <t>E9562</t>
  </si>
  <si>
    <t>GPS geodésico de dupla frequência (L1/L2)</t>
  </si>
  <si>
    <t>E9563</t>
  </si>
  <si>
    <t>Perfuratriz hidráulica sobre esteiras com clamshell - 220 kW</t>
  </si>
  <si>
    <t>E9565</t>
  </si>
  <si>
    <t>Trator sobre esteiras com lâmina e escarificador - 259 kW</t>
  </si>
  <si>
    <t>E9566</t>
  </si>
  <si>
    <t>Guindaste móvel sobre esteiras com clamshell de 1,9 m³ - 220 kW</t>
  </si>
  <si>
    <t>E9567</t>
  </si>
  <si>
    <t>Fresadora de piso de concreto - 6,7 kW</t>
  </si>
  <si>
    <t>E9568</t>
  </si>
  <si>
    <t>Furadeira de impacto de 12,5 mm - 0,80 kW</t>
  </si>
  <si>
    <t>E9569</t>
  </si>
  <si>
    <t>Guindaste móvel sobre esteiras com clamshell de 4,6 m³ - 403 kW</t>
  </si>
  <si>
    <t>E9570</t>
  </si>
  <si>
    <t>Furadeira com base magnética - 1,20 kW</t>
  </si>
  <si>
    <t>E9574</t>
  </si>
  <si>
    <t>Perfuratriz sobre esteiras - 145 kW</t>
  </si>
  <si>
    <t>E9576</t>
  </si>
  <si>
    <t>Escavadeira hidráulica de longo alcance sobre esteiras - 103 kW</t>
  </si>
  <si>
    <t>E9577</t>
  </si>
  <si>
    <t>Trator agrícola sobre pneus - 77 kW</t>
  </si>
  <si>
    <t>E9578</t>
  </si>
  <si>
    <t>Conjunto vibratório para meio tubo de concreto com encaixe PB e 3 jogos de fôrmas - D = 0,40 m - 2,20 kW</t>
  </si>
  <si>
    <t>E9580</t>
  </si>
  <si>
    <t>Fresadora e distribuidora com controle de greide - 287 kW</t>
  </si>
  <si>
    <t>E9581</t>
  </si>
  <si>
    <t>Carregadeira de pneus para rocha com capacidade de 1,72 m³ - 113 kW</t>
  </si>
  <si>
    <t>E9583</t>
  </si>
  <si>
    <t>Distribuidor de agregados rebocável com capacidade de 1,9 m³</t>
  </si>
  <si>
    <t>E9584</t>
  </si>
  <si>
    <t>Carregadeira de pneus com capacidade de 1,72 m³ - 113 kW</t>
  </si>
  <si>
    <t>E9585</t>
  </si>
  <si>
    <t>Motosserra com motor a gasolina - 2,30 kW</t>
  </si>
  <si>
    <t>E9586</t>
  </si>
  <si>
    <t>Régua vibratória dupla com 4 m - 4,10 kW</t>
  </si>
  <si>
    <t>E9587</t>
  </si>
  <si>
    <t>Serra para corte de concreto - 4 kW</t>
  </si>
  <si>
    <t>E9588</t>
  </si>
  <si>
    <t>Vibroacabadora de concreto sobre esteiras com fôrmas deslizantes - 205 kW</t>
  </si>
  <si>
    <t>E9589</t>
  </si>
  <si>
    <t>Máquina texturizadora e aplicadora de cura química em pavimento de concreto - 44,80 kW</t>
  </si>
  <si>
    <t>E9590</t>
  </si>
  <si>
    <t>Central de concreto com capacidade de 40 m³/h - dosadora fixa</t>
  </si>
  <si>
    <t>E9591</t>
  </si>
  <si>
    <t>Serra para corte de concreto e asfalto - 10 kW</t>
  </si>
  <si>
    <t>E9606</t>
  </si>
  <si>
    <t>E9607</t>
  </si>
  <si>
    <t>Conjunto de britagem para rachão com capacidade de 80 m³/h - 224 kW</t>
  </si>
  <si>
    <t>E9609</t>
  </si>
  <si>
    <t>E9610</t>
  </si>
  <si>
    <t>Compressor de ar portátil de 42,48 l/s (90 PCM) - 18,50 kW</t>
  </si>
  <si>
    <t>E9611</t>
  </si>
  <si>
    <t>Conjunto de britagem com capacidade de 80 m³/h - 313 kW</t>
  </si>
  <si>
    <t>E9612</t>
  </si>
  <si>
    <t>E9613</t>
  </si>
  <si>
    <t>Guindaste móvel sobre esteiras com pinça com capacidade de 40 t - 186 kW</t>
  </si>
  <si>
    <t>E9614</t>
  </si>
  <si>
    <t>Bomba com capacidade de 136 m³/h e câmara de vácuo - 5,60 kW</t>
  </si>
  <si>
    <t>E9615</t>
  </si>
  <si>
    <t>Usina misturadora de solos com capacidade de 300 t/h - 44 kW</t>
  </si>
  <si>
    <t>E9617</t>
  </si>
  <si>
    <t>Usina misturadora de pré-misturado a frio com capacidade de 60 t/h - 23,50 kW</t>
  </si>
  <si>
    <t>E9618</t>
  </si>
  <si>
    <t>E9619</t>
  </si>
  <si>
    <t>E9620</t>
  </si>
  <si>
    <t>E9621</t>
  </si>
  <si>
    <t>E9622</t>
  </si>
  <si>
    <t>Máquina de bancada universal para corte de chapa - 1,50 kW</t>
  </si>
  <si>
    <t>E9623</t>
  </si>
  <si>
    <t>Máquina de bancada guilhotina - 4,00 kW</t>
  </si>
  <si>
    <t>E9624</t>
  </si>
  <si>
    <t>E9625</t>
  </si>
  <si>
    <t>E9626</t>
  </si>
  <si>
    <t>E9627</t>
  </si>
  <si>
    <t>E9628</t>
  </si>
  <si>
    <t>Fábrica de pré-moldado de concreto para balizador - 2,20 kW</t>
  </si>
  <si>
    <t>E9629</t>
  </si>
  <si>
    <t>Compressor de ar portátil de 185,95 l/s (394 PCM) - 81,50 kW</t>
  </si>
  <si>
    <t>E9630</t>
  </si>
  <si>
    <t>Bomba submersível com capacidade de 75 m³/h - 3,6 kW</t>
  </si>
  <si>
    <t>E9631</t>
  </si>
  <si>
    <t>Bomba para concreto projetado via seca com capacidade de 6 m³/h - 7,5 kW</t>
  </si>
  <si>
    <t>E9632</t>
  </si>
  <si>
    <t>Conjunto vibratório para tubos de concreto com encaixe PB e 3 jogos de fôrmas - D = 0,20 m - 2,20 kW</t>
  </si>
  <si>
    <t>E9633</t>
  </si>
  <si>
    <t>Conjunto vibratório para tubos de concreto com encaixe PB e 3 jogos de fôrmas - D = 0,30 m - 2,20 kW</t>
  </si>
  <si>
    <t>E9634</t>
  </si>
  <si>
    <t>Conjunto vibratório para tubos de concreto com encaixe PB e 3 jogos de fôrmas - D = 0,40 m - 2,20 kW</t>
  </si>
  <si>
    <t>E9639</t>
  </si>
  <si>
    <t>E9640</t>
  </si>
  <si>
    <t>Compressor de ar portátil de 33,51 l/s (71 PCM) - 14 kW</t>
  </si>
  <si>
    <t>E9641</t>
  </si>
  <si>
    <t>Compressor de ar portátil de 75,04 l/s (159 PCM) - 33 kW</t>
  </si>
  <si>
    <t>E9642</t>
  </si>
  <si>
    <t>Perfuratriz hidráulica sobre esteiras para estaca raiz - 56 kW</t>
  </si>
  <si>
    <t>E9643</t>
  </si>
  <si>
    <t>Equipamento para pintura a ar comprimido de pistola com caneca com capacidade de 1.000 ml e compressor de 1,50 kW</t>
  </si>
  <si>
    <t>E9646</t>
  </si>
  <si>
    <t>Compressor de ar portátil de 58,52 l/s (124 PCM) - 27 kW</t>
  </si>
  <si>
    <t>E9647</t>
  </si>
  <si>
    <t>Compactador manual com soquete vibratório - 4,10 kW</t>
  </si>
  <si>
    <t>E9648</t>
  </si>
  <si>
    <t>Compressor de ar portátil de 422,86 l/s (896 PCM) - 213 kW</t>
  </si>
  <si>
    <t>E9649</t>
  </si>
  <si>
    <t>Compressor de ar portátil de 94,39 l/s (200 PCM) - 36 kW</t>
  </si>
  <si>
    <t>E9651</t>
  </si>
  <si>
    <t>Guindaste móvel sobre esteiras com Hammer Grab - 186 kW</t>
  </si>
  <si>
    <t>E9652</t>
  </si>
  <si>
    <t>Compressor de ar portátil de 540,85 l/s (1.146 PCM) - 331,10 kW</t>
  </si>
  <si>
    <t>E9653</t>
  </si>
  <si>
    <t>Guindaste móvel sobre esteiras com trado para escavação em solos - 186 kW</t>
  </si>
  <si>
    <t>E9654</t>
  </si>
  <si>
    <t>Guindaste móvel sobre esteiras com trado com bits escavação em rocha - 186 kW</t>
  </si>
  <si>
    <t>E9656</t>
  </si>
  <si>
    <t>Guindaste móvel sobre esteiras com caçamba para escavação em solos - 186 kW</t>
  </si>
  <si>
    <t>E9657</t>
  </si>
  <si>
    <t>Guindaste móvel sobre esteiras com caçamba para escavação em rocha - 186 kW</t>
  </si>
  <si>
    <t>E9660</t>
  </si>
  <si>
    <t>Guindaste móvel sobre esteiras com capacidade de 40 t - 186 kW</t>
  </si>
  <si>
    <t>E9661</t>
  </si>
  <si>
    <t>Compressor de ar portátil de 89,67 l/s (190 PCM) - 36 kW</t>
  </si>
  <si>
    <t>E9662</t>
  </si>
  <si>
    <t>Equipamento para solda e corte com oxiacetileno</t>
  </si>
  <si>
    <t>E9664</t>
  </si>
  <si>
    <t>Guindaste móvel sobre esteiras com capacidade de 80 t - 212 kW</t>
  </si>
  <si>
    <t>E9668</t>
  </si>
  <si>
    <t>Mesa vibratória - 2,20 kW</t>
  </si>
  <si>
    <t>E9671</t>
  </si>
  <si>
    <t>Compressor de ar portátil de 363,87 l/s (771 PCM) - 158,13 kW</t>
  </si>
  <si>
    <t>E9673</t>
  </si>
  <si>
    <t>E9674</t>
  </si>
  <si>
    <t>E9675</t>
  </si>
  <si>
    <t>Martelete perfurador/rompedor elétrico - 1,50 kW</t>
  </si>
  <si>
    <t>E9676</t>
  </si>
  <si>
    <t>E9677</t>
  </si>
  <si>
    <t>Martelete perfurador/rompedor a ar comprimido de 10 kg com capacidade de 1.800 gpm</t>
  </si>
  <si>
    <t>E9678</t>
  </si>
  <si>
    <t>Fresadora a frio - 455 kW</t>
  </si>
  <si>
    <t>E9681</t>
  </si>
  <si>
    <t>Rolo compactador liso tandem vibratório autopropelido de 10,4 t - 82 kW</t>
  </si>
  <si>
    <t>E9682</t>
  </si>
  <si>
    <t>Rolo compactador liso tandem vibratório autopropelido de 1,6 t - 18 kW</t>
  </si>
  <si>
    <t>E9683</t>
  </si>
  <si>
    <t>Martelete perfurador/rompedor elétrico - 0,90 kW</t>
  </si>
  <si>
    <t>E9684</t>
  </si>
  <si>
    <t>E9685</t>
  </si>
  <si>
    <t>Rolo compactador pé de carneiro vibratório autopropelido por pneus de 11,6 t - 82 kW</t>
  </si>
  <si>
    <t>E9689</t>
  </si>
  <si>
    <t>Usina de asfalto a quente gravimétrica com capacidade de 100/140 t/h - 260 kW</t>
  </si>
  <si>
    <t>E9691</t>
  </si>
  <si>
    <t>Guincho tracionador de cordoalhas - 7,50 kW</t>
  </si>
  <si>
    <t>E9692</t>
  </si>
  <si>
    <t>Caldeira para aquecimento e injeção de cera - 1 kW</t>
  </si>
  <si>
    <t>E9694</t>
  </si>
  <si>
    <t>Misturador de argamassa de alta turbulência com capacidade de 220 l - 13 kW</t>
  </si>
  <si>
    <t>E9697</t>
  </si>
  <si>
    <t>Minicarregadeira de pneus com vassoura de 1,68 m - 45,50 kW</t>
  </si>
  <si>
    <t>E9699</t>
  </si>
  <si>
    <t>Trituradora de galhos e troncos rebocável com capacidade de até 350 mm de diâmetro com guincho - 96,94 kW</t>
  </si>
  <si>
    <t>E9700</t>
  </si>
  <si>
    <t>Fresadora a frio - 155 kW</t>
  </si>
  <si>
    <t>E9701</t>
  </si>
  <si>
    <t>Jateador pressurizado multiabrasivo com capacidade de 280 l</t>
  </si>
  <si>
    <t>E9703</t>
  </si>
  <si>
    <t>Fábrica de pré-moldado de concreto para mourão - 2,20 kW</t>
  </si>
  <si>
    <t>E9704</t>
  </si>
  <si>
    <t>E9705</t>
  </si>
  <si>
    <t>Misturador de lama bentonítica - 4 kW</t>
  </si>
  <si>
    <t>E9706</t>
  </si>
  <si>
    <t>Martelete perfurador/rompedor a ar comprimido de 28 kg para concreto com capacidade de 1.230 gpm</t>
  </si>
  <si>
    <t>E9707</t>
  </si>
  <si>
    <t>Desarenador - 15 kW</t>
  </si>
  <si>
    <t>E9708</t>
  </si>
  <si>
    <t>Microtrator com roçadeira - 10 kW</t>
  </si>
  <si>
    <t>E9710</t>
  </si>
  <si>
    <t>E9712</t>
  </si>
  <si>
    <t>E9714</t>
  </si>
  <si>
    <t>Bate-estaca com martelo hidráulico - 450 kW</t>
  </si>
  <si>
    <t>E9716</t>
  </si>
  <si>
    <t>Conjunto bomba e macaco hidráulico para protensão com capacidade de 590 kN - 3,70 kW</t>
  </si>
  <si>
    <t>E9717</t>
  </si>
  <si>
    <t>Máquina policorte - 2,20 kW</t>
  </si>
  <si>
    <t>E9718</t>
  </si>
  <si>
    <t>E9719</t>
  </si>
  <si>
    <t>Talha manual com capacidade de 3 t</t>
  </si>
  <si>
    <t>E9720</t>
  </si>
  <si>
    <t>Conjunto bomba e macaco hidráulico para protensão com capacidade de 250 kN - 3,70 kW</t>
  </si>
  <si>
    <t>E9721</t>
  </si>
  <si>
    <t>Conjunto bomba e macaco hidráulico para protensão com capacidade de 1.150 kN - 5 kW</t>
  </si>
  <si>
    <t>E9722</t>
  </si>
  <si>
    <t>Conjunto bomba e macaco hidráulico para protensão com capacidade de 2.000 kN - 5 kW</t>
  </si>
  <si>
    <t>E9723</t>
  </si>
  <si>
    <t>Conjunto bomba e macaco hidráulico para protensão com capacidade de 2.500 kN - 7 kW</t>
  </si>
  <si>
    <t>E9724</t>
  </si>
  <si>
    <t>Conjunto bomba e macaco hidráulico para protensão com capacidade de 4.000 kN - 10 kW</t>
  </si>
  <si>
    <t>E9725</t>
  </si>
  <si>
    <t>Conjunto bomba e macaco hidráulico para protensão com capacidade de 5.400 kN - 10 kW</t>
  </si>
  <si>
    <t>E9726</t>
  </si>
  <si>
    <t>Bate-estaca Strauss - 15 kW</t>
  </si>
  <si>
    <t>E9727</t>
  </si>
  <si>
    <t>Posicionadora de trilhos - 7,40 kW</t>
  </si>
  <si>
    <t>E9728</t>
  </si>
  <si>
    <t>Tirefonadora/parafusadora portátil - 3,10 kW</t>
  </si>
  <si>
    <t>E9729</t>
  </si>
  <si>
    <t>Equipamento para pintura eletrostática com cabine simples de 5,50 kW e estufa de 2x120.000 kCal</t>
  </si>
  <si>
    <t>E9730</t>
  </si>
  <si>
    <t>Grupo vibrador com gerador - 2,80 kW</t>
  </si>
  <si>
    <t>E9731</t>
  </si>
  <si>
    <t>Máquina de furar dormente portátil - 1,50 kW</t>
  </si>
  <si>
    <t>E9732</t>
  </si>
  <si>
    <t>Máquina para furar dormente - 6,70 kW</t>
  </si>
  <si>
    <t>E9733</t>
  </si>
  <si>
    <t>Máquina tirefonadora e parafusadora - 6,70 kW</t>
  </si>
  <si>
    <t>E9734</t>
  </si>
  <si>
    <t>Bomba projetora de argamassa com capacidade de 2 m³/h - 5,50 kW</t>
  </si>
  <si>
    <t>E9735</t>
  </si>
  <si>
    <t>Máquina para serrar trilho - 5,00 kW</t>
  </si>
  <si>
    <t>E9736</t>
  </si>
  <si>
    <t>Máquina para furar trilho - 1,20 kW</t>
  </si>
  <si>
    <t>E9737</t>
  </si>
  <si>
    <t>Conjunto para pré-aquecimento de trilho em solda aluminotérmica</t>
  </si>
  <si>
    <t>E9738</t>
  </si>
  <si>
    <t>Máquina de esmerilhar topo e lateral de boleto - 5,20 kW</t>
  </si>
  <si>
    <t>E9742</t>
  </si>
  <si>
    <t>Trator agrícola sobre pneus com roçadeira articulada e capacidade de 1,12 m - 77 kW</t>
  </si>
  <si>
    <t>E9745</t>
  </si>
  <si>
    <t>Trator agrícola sobre pneus com roçadeira de arraste e capacidade de 1,50 m - 77 kW</t>
  </si>
  <si>
    <t>E9746</t>
  </si>
  <si>
    <t>Conjunto bomba e prensa para luva de emenda de 25 mm</t>
  </si>
  <si>
    <t>E9747</t>
  </si>
  <si>
    <t>Conjunto bomba e prensa para luva de emenda de 32 mm</t>
  </si>
  <si>
    <t>E9748</t>
  </si>
  <si>
    <t>Rosqueadeira para rosca cônica - 0,75 kW</t>
  </si>
  <si>
    <t>E9749</t>
  </si>
  <si>
    <t>Jateador portátil multiabrasivo com capacidade de 300 kg</t>
  </si>
  <si>
    <t>E9750</t>
  </si>
  <si>
    <t>Bomba de injeção de argamassa com capacidade de 50 l/min</t>
  </si>
  <si>
    <t>E9753</t>
  </si>
  <si>
    <t>Grupo gerador - 23 kVA</t>
  </si>
  <si>
    <t>E9754</t>
  </si>
  <si>
    <t>Grupo gerador - 68 kVA</t>
  </si>
  <si>
    <t>E9755</t>
  </si>
  <si>
    <t>Bomba de alta pressão para jet grouting de até 45 MPa - 150 kW</t>
  </si>
  <si>
    <t>E9756</t>
  </si>
  <si>
    <t>Calandra para chapas de aço até 25 mm - 22 kW</t>
  </si>
  <si>
    <t>E9758</t>
  </si>
  <si>
    <t>E9760</t>
  </si>
  <si>
    <t>Perfuratriz manual para coroa diamantada - 1,60 kW</t>
  </si>
  <si>
    <t>E9761</t>
  </si>
  <si>
    <t>Guincho de coluna com capacidade de 200 kg - 0,92 kW</t>
  </si>
  <si>
    <t>E9762</t>
  </si>
  <si>
    <t>Rolo compactador de pneus autopropelido de 27 t - 85 kW</t>
  </si>
  <si>
    <t>E9763</t>
  </si>
  <si>
    <t>Grupo gerador - 40 kVA</t>
  </si>
  <si>
    <t>E9764</t>
  </si>
  <si>
    <t>Grupo gerador - 7,2 kVA</t>
  </si>
  <si>
    <t>E9765</t>
  </si>
  <si>
    <t>Grupo gerador - 569 kVA</t>
  </si>
  <si>
    <t>E9766</t>
  </si>
  <si>
    <t>Prensa hidráulica para fabricação de blocos pré-moldados - 20 kW</t>
  </si>
  <si>
    <t>E9767</t>
  </si>
  <si>
    <t>Compressor de ar portátil de 9,44 l/s (20 PCM) a gasolina - 5,22 kW</t>
  </si>
  <si>
    <t>E9768</t>
  </si>
  <si>
    <t>Compressor de ar portátil de 373,78 l/s (792 PCM) - 213,30 kW</t>
  </si>
  <si>
    <t>E9769</t>
  </si>
  <si>
    <t>Cunha hidráulica com três cilindros e acessórios com capacidade de 3.000 kN - 5,60 kW</t>
  </si>
  <si>
    <t>E9770</t>
  </si>
  <si>
    <t>Retroescavadeira de pneus com caçamba de escavação trapezoidal ou triangular com seção de corte inferior a 0,10 m² - 58 kW</t>
  </si>
  <si>
    <t>E9771</t>
  </si>
  <si>
    <t>Retroescavadeira de pneus com caçamba de escavação trapezoidal ou triangular com seção de corte de 0,10 a 0,15 m² - 58 kW</t>
  </si>
  <si>
    <t>E9772</t>
  </si>
  <si>
    <t>Retroescavadeira de pneus com caçamba de escavação trapezoidal ou triangular com seção de corte de 0,15 a 0,20 m² - 58 kW</t>
  </si>
  <si>
    <t>E9773</t>
  </si>
  <si>
    <t>Retroescavadeira de pneus com caçamba de escavação trapezoidal ou triangular com seção de corte de 0,20 a 0,30 m² - 58 kW</t>
  </si>
  <si>
    <t>E9774</t>
  </si>
  <si>
    <t>Retroescavadeira de pneus com caçamba de escavação trapezoidal ou triangular com seção de corte de 0,30 a 0,50 m² - 58 kW</t>
  </si>
  <si>
    <t>E9775</t>
  </si>
  <si>
    <t>Escavadeira hidráulica com martelo hidráulico de 1.700 kg - 103 kW</t>
  </si>
  <si>
    <t>E9776</t>
  </si>
  <si>
    <t>Grupo gerador - 174 kVA</t>
  </si>
  <si>
    <t>E9777</t>
  </si>
  <si>
    <t>Extrusora de barreira de concreto - 74 kW</t>
  </si>
  <si>
    <t>E9778</t>
  </si>
  <si>
    <t>Grupo gerador - 338 kVA</t>
  </si>
  <si>
    <t>E9779</t>
  </si>
  <si>
    <t>Grupo gerador - 113 kVA</t>
  </si>
  <si>
    <t>E9780</t>
  </si>
  <si>
    <t>Misturador automático para grauteamento com capacidade de 20 m³/h - 7 kW</t>
  </si>
  <si>
    <t>E9781</t>
  </si>
  <si>
    <t>Misturador com bomba para grauteamento tipo Flex E ou similar - 25 kW</t>
  </si>
  <si>
    <t>E9782</t>
  </si>
  <si>
    <t>Perfuratriz pneumática com avanço de coluna de 33,5 kg com capacidade de 2.280 gpm</t>
  </si>
  <si>
    <t>E9784</t>
  </si>
  <si>
    <t>Plataforma autopropelida com alcance de 12 m com capacidade de 700 kg - 24 kW</t>
  </si>
  <si>
    <t>E9785</t>
  </si>
  <si>
    <t>Guindaste móvel sobre pneus com 2 eixos com capacidade máxima de 55 t - 186 kW</t>
  </si>
  <si>
    <t>E9788</t>
  </si>
  <si>
    <t>Misturador de argamassa com capacidade de 0,250 m³ - 3,70 kW</t>
  </si>
  <si>
    <t>E9789</t>
  </si>
  <si>
    <t>Carro manual modelo plataforma de 150 x 80 cm com capacidade de 800 kg</t>
  </si>
  <si>
    <t>E9790</t>
  </si>
  <si>
    <t>Bomba para concreto projetado via úmida com capacidade de 10 m³/h - 14,70 kW</t>
  </si>
  <si>
    <t>E9791</t>
  </si>
  <si>
    <t>Bomba pneumática para injeção de resina com capacidade de 0,18 m³/h</t>
  </si>
  <si>
    <t>E9793</t>
  </si>
  <si>
    <t>Robot para concreto projetado com capacidade de 30 m³/h - 70 kW - com compressor diesel</t>
  </si>
  <si>
    <t>E9795</t>
  </si>
  <si>
    <t>Perfuratriz de superfície sobre pneus com martelo de topo e controle remoto via rádio - 60 kW</t>
  </si>
  <si>
    <t>E9797</t>
  </si>
  <si>
    <t>Jumbo eletro-hidráulico com 3 braços - 155 kW/237 kW</t>
  </si>
  <si>
    <t>E9798</t>
  </si>
  <si>
    <t>Perfuratriz hidráulica rotopercussiva - 123 kW</t>
  </si>
  <si>
    <t>E9013</t>
  </si>
  <si>
    <t>A9335</t>
  </si>
  <si>
    <t>A9364</t>
  </si>
  <si>
    <t>Tanque isotérmico de asfalto com capacidade de 31.000 l</t>
  </si>
  <si>
    <t>E9018</t>
  </si>
  <si>
    <t>A9324</t>
  </si>
  <si>
    <t>A9355</t>
  </si>
  <si>
    <t>Semirreboque com 4 eixos</t>
  </si>
  <si>
    <t>A9382</t>
  </si>
  <si>
    <t>Dolly intermediário com 2 eixos para semirreboque</t>
  </si>
  <si>
    <t>E9027</t>
  </si>
  <si>
    <t>A9333</t>
  </si>
  <si>
    <t>A9365</t>
  </si>
  <si>
    <t>E9037</t>
  </si>
  <si>
    <t>A9334</t>
  </si>
  <si>
    <t>A9378</t>
  </si>
  <si>
    <t>Plataforma telescópica para inspeção de pontes montada sobre chassi com capacidade de 500 kg</t>
  </si>
  <si>
    <t>E9041</t>
  </si>
  <si>
    <t>A9313</t>
  </si>
  <si>
    <t>A9351</t>
  </si>
  <si>
    <t>A9373</t>
  </si>
  <si>
    <t>E9082</t>
  </si>
  <si>
    <t>A9323</t>
  </si>
  <si>
    <t>Caminhão plataforma 4 x 2, PBT 14.300 kg e distância entre eixos 4,8 m - 136 kW - condição de trabalho severa - motorista de caminhão</t>
  </si>
  <si>
    <t>A9347</t>
  </si>
  <si>
    <t>A9372</t>
  </si>
  <si>
    <t>A9379</t>
  </si>
  <si>
    <t>Bate-estaca hidráulico para defensas metálicas montada sobre chassi</t>
  </si>
  <si>
    <t>E9097</t>
  </si>
  <si>
    <t>A9326</t>
  </si>
  <si>
    <t>A9374</t>
  </si>
  <si>
    <t>E9098</t>
  </si>
  <si>
    <t>A9306</t>
  </si>
  <si>
    <t>A9375</t>
  </si>
  <si>
    <t>Guincho rebocador para resgate de veículos montada sobre chassi com capacidade de 20 t</t>
  </si>
  <si>
    <t>E9099</t>
  </si>
  <si>
    <t>A9320</t>
  </si>
  <si>
    <t>A9376</t>
  </si>
  <si>
    <t>Guincho rebocador para resgate de veículos montada sobre chassi com capacidade de 35 t</t>
  </si>
  <si>
    <t>E9100</t>
  </si>
  <si>
    <t>A9310</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</si>
  <si>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</si>
  <si>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</si>
  <si>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</si>
  <si>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</si>
  <si>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</si>
  <si>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</si>
  <si>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</si>
  <si>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</si>
  <si>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</si>
  <si>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A9316</t>
  </si>
  <si>
    <t>A9340</t>
  </si>
  <si>
    <t>E9146</t>
  </si>
  <si>
    <t>A9357</t>
  </si>
  <si>
    <t>Semirreboque silo para cimento com capacidade de 30 m³</t>
  </si>
  <si>
    <t>E9169</t>
  </si>
  <si>
    <t>A9385</t>
  </si>
  <si>
    <t>Conjunto de duas mesas de giro para quinta roda ou reboque com capacidade de 100 t cada</t>
  </si>
  <si>
    <t>A9389</t>
  </si>
  <si>
    <t>Dolly pneumático com capacidade de 48 t e 4 eixos</t>
  </si>
  <si>
    <t>E9170</t>
  </si>
  <si>
    <t>A9386</t>
  </si>
  <si>
    <t>A9387</t>
  </si>
  <si>
    <t>Dolly pneumático com capacidade de 28,5 t e 3 eixos</t>
  </si>
  <si>
    <t>E9171</t>
  </si>
  <si>
    <t>Cavalo mecânico com dois dollys pneumáticos de 4 e 5 eixos e mesas de giro com capacidade de 111 t - 440 kW</t>
  </si>
  <si>
    <t>A9325</t>
  </si>
  <si>
    <t>Cavalo mecânico 8 x 8, PBT 26.000 kg - 440 kW -  motorista de veículo especial</t>
  </si>
  <si>
    <t>A9388</t>
  </si>
  <si>
    <t>Dolly pneumático com capacidade de 60 t e 5 eixos</t>
  </si>
  <si>
    <t>E9199</t>
  </si>
  <si>
    <t>Caminhão com sistema de hidrojateamento de alta pressão e vácuo para limpeza e desobstrução de bueiros com capacidade total de 15.600 l - 188 kW</t>
  </si>
  <si>
    <t>A9299</t>
  </si>
  <si>
    <t>Equipamento com sistema de hidrojateamento de alta pressão e vácuo para limpeza e desobstrução de bueiros com diâmetro de até 1.500 mm com capacidade total de 15.600 l</t>
  </si>
  <si>
    <t>E9201</t>
  </si>
  <si>
    <t>A9327</t>
  </si>
  <si>
    <t>A9343</t>
  </si>
  <si>
    <t>Caçamba basculante para rocha com capacidade de 12 m³</t>
  </si>
  <si>
    <t>E9202</t>
  </si>
  <si>
    <t>A9300</t>
  </si>
  <si>
    <t>A9383</t>
  </si>
  <si>
    <t>Plataforma pantográfica hidráulica montada sobre chassi com capacidade de 600 kg - com periculosidade</t>
  </si>
  <si>
    <t>E9506</t>
  </si>
  <si>
    <t>Caminhão basculante com capacidade de 6 m³ - 136 kW</t>
  </si>
  <si>
    <t>A9307</t>
  </si>
  <si>
    <t>Caminhão plataforma 4 x 2, PBT 16.000 kg e distância entre eixos 3,6 m - 136 kW - motorista de caminhão</t>
  </si>
  <si>
    <t>A9338</t>
  </si>
  <si>
    <t>Caçamba basculante com capacidade de 6 m³</t>
  </si>
  <si>
    <t>E9508</t>
  </si>
  <si>
    <t>Caminhão carroceria com capacidade de 9 t - 136 kW</t>
  </si>
  <si>
    <t>A9309</t>
  </si>
  <si>
    <t>Caminhão plataforma 4 x 2, PBT 16.000 kg e distância entre eixos 4,8 m - 136 kW - motorista de caminhão</t>
  </si>
  <si>
    <t>A9350</t>
  </si>
  <si>
    <t>Carroceria de madeira com capacidade de 9 t</t>
  </si>
  <si>
    <t>E9509</t>
  </si>
  <si>
    <t>Caminhão tanque distribuidor de asfalto com capacidade de 6.000 l - 7 kW/136 kW</t>
  </si>
  <si>
    <t>A9363</t>
  </si>
  <si>
    <t>Tanque espargidor de asfalto com capacidade de 6.000 l - 7 kW</t>
  </si>
  <si>
    <t>E9520</t>
  </si>
  <si>
    <t>A9311</t>
  </si>
  <si>
    <t>A9339</t>
  </si>
  <si>
    <t>Caçamba térmica com capacidade de 6 m³</t>
  </si>
  <si>
    <t>E9571</t>
  </si>
  <si>
    <t>Caminhão tanque com capacidade de 10.000 l - 188 kW</t>
  </si>
  <si>
    <t>A9332</t>
  </si>
  <si>
    <t>Caminhão plataforma 6 x 2, PBT 23.000 kg e distância entre eixos 4,8 m - 188 kW - condição de trabalho severa - motorista de caminhão</t>
  </si>
  <si>
    <t>A9360</t>
  </si>
  <si>
    <t>Tanque para transporte de água com capacidade de 10.000 l</t>
  </si>
  <si>
    <t>E9575</t>
  </si>
  <si>
    <t>A9345</t>
  </si>
  <si>
    <t>Caçamba basculante estanque com capacidade de 14 m³</t>
  </si>
  <si>
    <t>E9579</t>
  </si>
  <si>
    <t>A9342</t>
  </si>
  <si>
    <t>Caçamba basculante com capacidade de 10 m³</t>
  </si>
  <si>
    <t>E9592</t>
  </si>
  <si>
    <t>Caminhão carroceria com capacidade de 15 t - 188 kW</t>
  </si>
  <si>
    <t>A9314</t>
  </si>
  <si>
    <t>A9352</t>
  </si>
  <si>
    <t>Carroceria de madeira com capacidade de 15 t</t>
  </si>
  <si>
    <t>E9600</t>
  </si>
  <si>
    <t>A9317</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</si>
  <si>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</si>
  <si>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</si>
  <si>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</si>
  <si>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</si>
  <si>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</si>
  <si>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</si>
  <si>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</si>
  <si>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</si>
  <si>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</si>
  <si>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</si>
  <si>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</si>
  <si>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</si>
  <si>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E9644</t>
  </si>
  <si>
    <t>A9302</t>
  </si>
  <si>
    <t>A9368</t>
  </si>
  <si>
    <t>Equipamento demarcador de faixas a frio montado sobre chassi com capacidade de 800 l - 28 kW</t>
  </si>
  <si>
    <t>E9645</t>
  </si>
  <si>
    <t>Caminhão demarcador de faixas com sistema de pintura a quente - 5 kW/30,10 kW/136 kW</t>
  </si>
  <si>
    <t>A9305</t>
  </si>
  <si>
    <t>A9328</t>
  </si>
  <si>
    <t>Compressor de ar portátil de 70,79 l/s (150 PCM) sem reboque - 30,10 kW</t>
  </si>
  <si>
    <t>A9369</t>
  </si>
  <si>
    <t>Equipamento demarcador de faixas a quente montado sobre chassi com capacidade de 500 l - 5,0 kW</t>
  </si>
  <si>
    <t>E9665</t>
  </si>
  <si>
    <t>A9318</t>
  </si>
  <si>
    <t>A9353</t>
  </si>
  <si>
    <t>Semirreboque com 2 eixos</t>
  </si>
  <si>
    <t>E9666</t>
  </si>
  <si>
    <t>A9321</t>
  </si>
  <si>
    <t>A9354</t>
  </si>
  <si>
    <t>Semirreboque com 3 eixos</t>
  </si>
  <si>
    <t>E9667</t>
  </si>
  <si>
    <t>A9344</t>
  </si>
  <si>
    <t>Caçamba basculante com capacidade de 14 m³</t>
  </si>
  <si>
    <t>E9669</t>
  </si>
  <si>
    <t>Caminhão tanque com capacidade de 8.000 l - 136 kW</t>
  </si>
  <si>
    <t>A9331</t>
  </si>
  <si>
    <t>Caminhão plataforma 4 x 2, PBT 16.000 kg e distância entre eixos 4,8 m - 136 kW - condição de trabalho severa - motorista de caminhão</t>
  </si>
  <si>
    <t>A9359</t>
  </si>
  <si>
    <t>Tanque para transporte de água com capacidade de 8.000 l</t>
  </si>
  <si>
    <t>E9670</t>
  </si>
  <si>
    <t>A9319</t>
  </si>
  <si>
    <t>A9367</t>
  </si>
  <si>
    <t>Usina de lama asfáltica ou microrrevestimento asfáltico rebocável com capacidade de 12 m³ - 95,6 kW</t>
  </si>
  <si>
    <t>E9672</t>
  </si>
  <si>
    <t>E9679</t>
  </si>
  <si>
    <t>Cavalo mecânico com dois reboques hidropneumáticos de 5 e 4 eixos e mesas de giro com capacidade de 130 t - 440 kW</t>
  </si>
  <si>
    <t>A9384</t>
  </si>
  <si>
    <t>Reboque hidropneumático com capacidade de 166 t e 4 eixos</t>
  </si>
  <si>
    <t>A9390</t>
  </si>
  <si>
    <t>Reboque hidropneumático com capacidade de 117 t e 5 eixos</t>
  </si>
  <si>
    <t>E9680</t>
  </si>
  <si>
    <t>Caminhão tanque com capacidade de 13.000 l - 188 kW</t>
  </si>
  <si>
    <t>A9361</t>
  </si>
  <si>
    <t>Tanque para transporte de água com capacidade de 13.000 l</t>
  </si>
  <si>
    <t>E9686</t>
  </si>
  <si>
    <t>A9308</t>
  </si>
  <si>
    <t>Caminhão plataforma 4 x 2, PBT 16.000 kg e distância entre eixos 4,8 m - 136 kW - motorista de veículo especial</t>
  </si>
  <si>
    <t>A9349</t>
  </si>
  <si>
    <t>Carroceria de madeira com capacidade de 7 t</t>
  </si>
  <si>
    <t>E9687</t>
  </si>
  <si>
    <t>A9303</t>
  </si>
  <si>
    <t>A9348</t>
  </si>
  <si>
    <t>Carroceria de madeira com capacidade de 5 t</t>
  </si>
  <si>
    <t>E9690</t>
  </si>
  <si>
    <t>A9329</t>
  </si>
  <si>
    <t>Cesto aéreo simples isolado com capacidade para 135 kg</t>
  </si>
  <si>
    <t>A9330</t>
  </si>
  <si>
    <t>E9693</t>
  </si>
  <si>
    <t>A9322</t>
  </si>
  <si>
    <t>A9370</t>
  </si>
  <si>
    <t>Equipamento demarcador de faixas sistema spray montado sobre chassi com capacidade 1.080 l</t>
  </si>
  <si>
    <t>E9783</t>
  </si>
  <si>
    <t>A9301</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</si>
  <si>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</si>
  <si>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</si>
  <si>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</si>
  <si>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</si>
  <si>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</si>
  <si>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</si>
  <si>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</si>
  <si>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A9362</t>
  </si>
  <si>
    <t>TOTAL EQUIPAMENTOS</t>
  </si>
  <si>
    <t>TOTAL MÃO OBRA</t>
  </si>
  <si>
    <t>TOTAL EXECUÇÃO</t>
  </si>
  <si>
    <t>CUSTO UNITÁRIO DA EXECUÇÃO</t>
  </si>
  <si>
    <t>TOTAL MATERIAL</t>
  </si>
  <si>
    <t>TOTAL ATIVIDADES AUXILIARES</t>
  </si>
  <si>
    <t>PREÇO UNIT.</t>
  </si>
  <si>
    <t>TOTAL TEMPO FIXO</t>
  </si>
  <si>
    <t>DMT-LN</t>
  </si>
  <si>
    <t>DMT-RP</t>
  </si>
  <si>
    <t>DMT-P</t>
  </si>
  <si>
    <t>TOTAL TRANSPORTE</t>
  </si>
  <si>
    <t>FILTRO</t>
  </si>
  <si>
    <t>ITEM</t>
  </si>
  <si>
    <t>ORIGEM</t>
  </si>
  <si>
    <t>PLANILHA ORÇAMENTÁRIA</t>
  </si>
  <si>
    <t>%</t>
  </si>
  <si>
    <t>BDI</t>
  </si>
  <si>
    <t>PROPOSTA DE PREÇOS</t>
  </si>
  <si>
    <t>ÍNDICE DA PROPOSTA</t>
  </si>
  <si>
    <t>PÁGINAS</t>
  </si>
  <si>
    <t>/</t>
  </si>
  <si>
    <t xml:space="preserve">CRONOGRAMA FÍSICO-FINANCEIRO </t>
  </si>
  <si>
    <t>TERMO DE ENCERRAMENTO</t>
  </si>
  <si>
    <t>JS CONSTRUTORA E LOCADORA LTDA</t>
  </si>
  <si>
    <t>ENG. CIVIL ADALBERTO VIEIRA</t>
  </si>
  <si>
    <t>CREA N.º: 20040/D-GO</t>
  </si>
  <si>
    <t>SÓCIO / DIRETOR</t>
  </si>
  <si>
    <t xml:space="preserve">À  </t>
  </si>
  <si>
    <t>Prezados Senhores:</t>
  </si>
  <si>
    <t xml:space="preserve">OBJETO: </t>
  </si>
  <si>
    <t xml:space="preserve">Outrossim, declara que: </t>
  </si>
  <si>
    <t>Atenciosamente,</t>
  </si>
  <si>
    <t>UNDADE</t>
  </si>
  <si>
    <t>PREÇO</t>
  </si>
  <si>
    <t>CUSTO TOTAL PARCIAL</t>
  </si>
  <si>
    <t>TOTAL</t>
  </si>
  <si>
    <t>DNIT</t>
  </si>
  <si>
    <t>ELETRICO</t>
  </si>
  <si>
    <t>DIESEL</t>
  </si>
  <si>
    <t>GASOLINA</t>
  </si>
  <si>
    <t>M0713</t>
  </si>
  <si>
    <t>Cinta com cerdas de aço</t>
  </si>
  <si>
    <t>M0714</t>
  </si>
  <si>
    <t>Tinta de acabamento poliuretano acrílico alifático brilhante bicomponente</t>
  </si>
  <si>
    <t>M0715</t>
  </si>
  <si>
    <t>Tinta selante epóxi vinílico bicomponente curada com poliamida</t>
  </si>
  <si>
    <t>M0716</t>
  </si>
  <si>
    <t>Tinta anti-incrustante livre de estanho</t>
  </si>
  <si>
    <t>M1728</t>
  </si>
  <si>
    <t>Punho linha R25 para martelete perfurador e rompedor - D = 25 mm (1")</t>
  </si>
  <si>
    <t>M1729</t>
  </si>
  <si>
    <t>Haste linha R25 para martelete perfurador e rompedor - D = 25 mm (1") e C = 1,00 m</t>
  </si>
  <si>
    <t>M1730</t>
  </si>
  <si>
    <t>Luva de acoplamento linha R25 para martelete perfurador e rompedor - D = 25 mm (1")</t>
  </si>
  <si>
    <t>M1894</t>
  </si>
  <si>
    <t>Cabo de aço - D = 16,00 mm (5/8")</t>
  </si>
  <si>
    <t>M1895</t>
  </si>
  <si>
    <t>Coroa de botões esféricos linha R25 - D = 48 mm (1 7/8")</t>
  </si>
  <si>
    <t>M1899</t>
  </si>
  <si>
    <t>Tela metálica de dupla torção em liga de zinco e alumínio com cabos de aço longitudinais - resistência longitudinal à tração de 121 kN/m - inclusive grampos e clipes de junção</t>
  </si>
  <si>
    <t>M1920</t>
  </si>
  <si>
    <t>Duto flexível de poliéster aluminizado sem isolamento para exaustão - D = 263 mm</t>
  </si>
  <si>
    <t>M1923</t>
  </si>
  <si>
    <t>Duto flexível de poliéster aluminizado sem isolamento para ventilação forçada - D = 161 mm</t>
  </si>
  <si>
    <t>EQUIPAMENTO</t>
  </si>
  <si>
    <t>UND</t>
  </si>
  <si>
    <t>POTÊNCIA (HP)</t>
  </si>
  <si>
    <t>VIDA ÚTIL
(n)</t>
  </si>
  <si>
    <t>VALOR DE AQUISIÇÃO
(VA)</t>
  </si>
  <si>
    <t>CÓDIGO M.O</t>
  </si>
  <si>
    <t>SALARIO MENSAL</t>
  </si>
  <si>
    <t>MÃO DE OBRA (CMO)</t>
  </si>
  <si>
    <t>PRODUTIVO
CD+JH+CM+CMA+CMO</t>
  </si>
  <si>
    <t>AQUECEDOR DE FLUÍDO TÉRMICO C/ CALDEIRA</t>
  </si>
  <si>
    <t>Energia (kwh)</t>
  </si>
  <si>
    <t>BETONEIRA DE 320L - DIESEL</t>
  </si>
  <si>
    <t>Óleo Diesel</t>
  </si>
  <si>
    <t>BETONEIRA DE 320L - ELÉTRICA</t>
  </si>
  <si>
    <t>BOMBA PARA INJEÇÃO DE NATA DE CIMENTO</t>
  </si>
  <si>
    <t>CAMINHÃO APLICADOR DE MATERIAL TERMOPLÁSTICO</t>
  </si>
  <si>
    <t>CAMINHÃO BASCULANTE 10 M3 - 15 T</t>
  </si>
  <si>
    <t>CAMINHÃO BASCULANTE 6 M3 - 10,5 T</t>
  </si>
  <si>
    <t>CAMINHÃO CARROCERIA MADEIRA - 15 T</t>
  </si>
  <si>
    <t>CAMINHÃO DISTRIBUIDOR DE CIMENTO</t>
  </si>
  <si>
    <t>CAMINHÃO MUNCK (GUINDAUTO)</t>
  </si>
  <si>
    <t>CAMINHÃO PARA HIDROSSEMEADURA</t>
  </si>
  <si>
    <t>CAMINHÃO PRANCHA</t>
  </si>
  <si>
    <t>CAMINHÃO TANQUE 10.000L</t>
  </si>
  <si>
    <t>CAMINHÃO TANQUE 6.000L</t>
  </si>
  <si>
    <t>CAMINHÃO TANQUE DISTRIBUIDOR DE ASFALTO</t>
  </si>
  <si>
    <t>Nenhum</t>
  </si>
  <si>
    <t>CARRINHO DE MÃO 80L</t>
  </si>
  <si>
    <t>COMPACTADOR DE PLACA VIBRATÓRIA</t>
  </si>
  <si>
    <t>Gasolina</t>
  </si>
  <si>
    <t>COMPACTADOR MANUAL COM SOQUETE VIBRATÓRIO</t>
  </si>
  <si>
    <t>COMPRESSOR DE AR 124 PCM</t>
  </si>
  <si>
    <t>COMPRESSOR DE AR 295 PCM</t>
  </si>
  <si>
    <t>COMPRESSOR DE AR 340 PCM</t>
  </si>
  <si>
    <t>ESCAVADEIRA HIDRÁULICA - 320DL OU EQUIVALENTE</t>
  </si>
  <si>
    <t>EXTRUSORA PARA MEIO FIO DE CONCRETO</t>
  </si>
  <si>
    <t>FÁBRICA DE PRÉ-MOLDADO DE CONCRETO</t>
  </si>
  <si>
    <t>FRESADORA A FRIO - W 200 F OU EQUIVALENTE</t>
  </si>
  <si>
    <t>GRADE DE DISCO - 24X24</t>
  </si>
  <si>
    <t>MARTELETE PERFURADOR / ROMPEDOR - ELÉTRICO</t>
  </si>
  <si>
    <t>MINI-CARREGADEIRA DE PNEUS COM FRESADORA</t>
  </si>
  <si>
    <t>MOTONIVELADORA - CAT 120K OU EQUIVALENTE</t>
  </si>
  <si>
    <t>MOTOSSERRA</t>
  </si>
  <si>
    <t>ROÇADEIRA COSTAL</t>
  </si>
  <si>
    <t>SERRA CIRCULAR 12" COM BANCADA</t>
  </si>
  <si>
    <t>TANQUE DE ESTOCAGEM ASFALTO (30.000L)</t>
  </si>
  <si>
    <t>TRATOR DE PNEUS AGRÍCOLA - MF 4292 OU EQUIVALENTE</t>
  </si>
  <si>
    <t>TRATOR DE PNEUS COM ROÇADEIRA</t>
  </si>
  <si>
    <t>USINA DE ASFALTO A QUENTE 80 t/h</t>
  </si>
  <si>
    <t>USINA MISTURADORA DE SOLO 300 t/h</t>
  </si>
  <si>
    <t>USINA MÓVEL PARA MICRO REVESTIMENTO</t>
  </si>
  <si>
    <t>USINA PRÉ-MISTURADO A FRIO 60 t/h</t>
  </si>
  <si>
    <t>VASSOURA MECÂNICA REBOCÁVEL</t>
  </si>
  <si>
    <t>VIBRADOR DE IMERSÃO - D = 35 mm</t>
  </si>
  <si>
    <t>VIBROACABADORA DE ASFALTO SOBRE ESTEIRAS</t>
  </si>
  <si>
    <t>AJUDANTE</t>
  </si>
  <si>
    <t>ARMADOR</t>
  </si>
  <si>
    <t>BLASTER</t>
  </si>
  <si>
    <t>CARPINTEIRO</t>
  </si>
  <si>
    <t>ENCARREGADO DE SERVIÇO</t>
  </si>
  <si>
    <t>GREDISTA</t>
  </si>
  <si>
    <t>MONTADOR</t>
  </si>
  <si>
    <t>MOTORISTA DE CAMINHÃO</t>
  </si>
  <si>
    <t>MOTORISTA DE VEÍCULO ESPECIAL</t>
  </si>
  <si>
    <t>MOTORISTA DE VEÍCULO LEVE</t>
  </si>
  <si>
    <t>OPERADOR DE EQUIPAMENTO ESPECIAL</t>
  </si>
  <si>
    <t>OPERADOR DE EQUIPAMENTO LEVE</t>
  </si>
  <si>
    <t>OPERADOR DE EQUIPAMENTO PESADO</t>
  </si>
  <si>
    <t>PEDREIRO</t>
  </si>
  <si>
    <t>PINTOR</t>
  </si>
  <si>
    <t>SERVENTE</t>
  </si>
  <si>
    <t>AÇO CA - 50</t>
  </si>
  <si>
    <t>Kg</t>
  </si>
  <si>
    <t>ADESIVO FIXADOR PARA HIDROSSEMEADURA - GOMA XANTANA</t>
  </si>
  <si>
    <t>ADITIVO PLASTIFICANTE E RETARDADOR</t>
  </si>
  <si>
    <t>ADUBO NPK</t>
  </si>
  <si>
    <t>ADUBO ORGÂNICO</t>
  </si>
  <si>
    <t>ANCORAGEM P/ CABO 12V D=1/2" - MAC (CONJUNTO)</t>
  </si>
  <si>
    <t>ANCORAGEM P/ CABO 12V D=5/8" - MAC (CONJUNTO)</t>
  </si>
  <si>
    <t>ANCORAGEM P/ CABO 6V D=1/2" - MAC (CONJUNTO)</t>
  </si>
  <si>
    <t>ANCORAGEM P/ CABO 6V D=5/8" - MAC (CONJUNTO)</t>
  </si>
  <si>
    <t>APARELHO DE NEOPRENE FRETADO</t>
  </si>
  <si>
    <t>dm3</t>
  </si>
  <si>
    <t>ARAME GALVANIZADO Nº 10</t>
  </si>
  <si>
    <t>ARAME LISO</t>
  </si>
  <si>
    <t>ARAME RECOZIDO</t>
  </si>
  <si>
    <t>m3</t>
  </si>
  <si>
    <t>ASFALTO DILUÍDO DE PETRÓLEO CM-30</t>
  </si>
  <si>
    <t>BAINHA METÁLICA D=55,0mm - MAC</t>
  </si>
  <si>
    <t>BAINHA METÁLICA D=60,0mm - MAC</t>
  </si>
  <si>
    <t>BAINHA METÁLICA D=70,0mm - MAC</t>
  </si>
  <si>
    <t>BAINHA METÁLICA D=80,0mm - MAC</t>
  </si>
  <si>
    <t>BIT P/ FRESADORA W 200</t>
  </si>
  <si>
    <t>BIT PARA MINI-CARREGADEIRA FRESADORA</t>
  </si>
  <si>
    <t>BITS P/ RECICLADORA</t>
  </si>
  <si>
    <t>BLOCOS DE DESGASTE P/ RECICLADORA</t>
  </si>
  <si>
    <t>BLOKRET 8CM FCK 25 MPA</t>
  </si>
  <si>
    <t>m2</t>
  </si>
  <si>
    <t>BOMBEAMENTO DE CONCRETO USINADO (COMERCIAL)</t>
  </si>
  <si>
    <t>CABO DE AÇO D = 6,3 mm</t>
  </si>
  <si>
    <t>CAIBROS DE 7,5 CM X 7,5 CM</t>
  </si>
  <si>
    <t>CAL PARA PINTURA</t>
  </si>
  <si>
    <t>CIMENTO ASFÁLTICO DE PETRÓLEO CAP-50/70</t>
  </si>
  <si>
    <t>CIMENTO ASFÁLTICO DE PETRÓLEO CAP-60/85 COM POLÍMERO SBS</t>
  </si>
  <si>
    <t>CIMENTO PORTLAND CP II - 32</t>
  </si>
  <si>
    <t>COLA POLIESTER</t>
  </si>
  <si>
    <t>COMPENSADO PLASTIFICADO - 17 mm</t>
  </si>
  <si>
    <t>COMPENSADO RESINADO - 10 mm</t>
  </si>
  <si>
    <t>COMPENSADO RESINADO - 12 mm</t>
  </si>
  <si>
    <t>CONCRETO USINADO BOMBEÁVEL FCK = 15 MPa (COMERCIAL)</t>
  </si>
  <si>
    <t>CONCRETO USINADO BOMBEÁVEL FCK = 20 MPa (COMERCIAL)</t>
  </si>
  <si>
    <t>CONCRETO USINADO BOMBEÁVEL FCK = 25 MPa (COMERCIAL)</t>
  </si>
  <si>
    <t>CONCRETO USINADO BOMBEÁVEL FCK = 30 MPa (COMERCIAL)</t>
  </si>
  <si>
    <t>CONCRETO USINADO BOMBEÁVEL FCK = 35 MPa (COMERCIAL)</t>
  </si>
  <si>
    <t>CONCRETO USINADO BOMBEÁVEL FCK = 40 MPa (COMERCIAL)</t>
  </si>
  <si>
    <t>CONCRETO USINADO CONVENCIONAL FCK = 15 MPa (COMERCIAL)</t>
  </si>
  <si>
    <t>CONCRETO USINADO CONVENCIONAL FCK = 20 MPa (COMERCIAL)</t>
  </si>
  <si>
    <t>CONCRETO USINADO CONVENCIONAL FCK = 25 MPa (COMERCIAL)</t>
  </si>
  <si>
    <t>CONCRETO USINADO CONVENCIONAL FCK = 30 MPa (COMERCIAL)</t>
  </si>
  <si>
    <t>CONCRETO USINADO CONVENCIONAL FCK = 35 MPa (COMERCIAL)</t>
  </si>
  <si>
    <t>CONCRETO USINADO CONVENCIONAL FCK = 40 MPa (COMERCIAL)</t>
  </si>
  <si>
    <t>CORDOALHA CP-190 RB</t>
  </si>
  <si>
    <t>COROA DE BOTÕES ESFÉRICOS - D = 251 mm (9 7/8")</t>
  </si>
  <si>
    <t>COROA DE BOTÕES ESFÉRICOS - D = 305 mm (12")</t>
  </si>
  <si>
    <t>COROA DIAMANTADA</t>
  </si>
  <si>
    <t>COROA PARA PERFURATRIZ DE ESTEIRA</t>
  </si>
  <si>
    <t>DEFENSA METÁLICA SEMI-MALEÁVEL SIMPLES</t>
  </si>
  <si>
    <t>DESMOLDANTE P/ FORMA</t>
  </si>
  <si>
    <t>EMULSÃO ASFÁLTICA RC-1C C/ POLIMERO</t>
  </si>
  <si>
    <t>EMULSÃO ASFÁLTICA RL-1C</t>
  </si>
  <si>
    <t>EMULSÃO ASFÁLTICA RM-1C</t>
  </si>
  <si>
    <t>EMULSÃO ASFÁLTICA RR-1C</t>
  </si>
  <si>
    <t>EMULSÃO ASFÁLTICA RR-2C</t>
  </si>
  <si>
    <t>EMULSÃO EXPLOSIVA ENCARTUCHADA</t>
  </si>
  <si>
    <t>ENXOFRE</t>
  </si>
  <si>
    <t>GEOTÊXTIL NÃO-TECIDO AGULHADO (GRAMATURA 240 G/M2)</t>
  </si>
  <si>
    <t>GEOTEXTIL NÃO-TECIDO AGULHADO (GRAMATURA 300 G/M2)</t>
  </si>
  <si>
    <t>GRAMA EM PLACAS</t>
  </si>
  <si>
    <t>GUINDASTE 120 T - MÍNIMO 10H/DIA</t>
  </si>
  <si>
    <t>GUINDASTE 30 T - MÍNIMO 10H/DIA</t>
  </si>
  <si>
    <t>GUINDASTE 60 T - MÍNIMO 10H/DIA</t>
  </si>
  <si>
    <t>GUINDASTE 90 T - MÍNIMO 10H/DIA</t>
  </si>
  <si>
    <t>HASTE PARA PERFURATRIZ DE ESTEIRA</t>
  </si>
  <si>
    <t>INTERPLAST N OU EQUIVALENTE</t>
  </si>
  <si>
    <t>ISOPOR 5CM DE ESPESSURA</t>
  </si>
  <si>
    <t>LUVA PARA PERFURATRIZ DE ESTEIRA</t>
  </si>
  <si>
    <t>MADEIRA DE LEI / MAO OBRA / FABRICAÇÃO / VERNIZ.(I=1,6)</t>
  </si>
  <si>
    <t>MADEIRA ROLIÇA 10 A 12 CM</t>
  </si>
  <si>
    <t>MARTELO DE FUNDO DTH - DN = 203 mm (8")</t>
  </si>
  <si>
    <t>MATERIAL FORMADOR DE CAMADA PROTETORA DE HIDROSSEMEADURA</t>
  </si>
  <si>
    <t>MICROESFERAS REFLETIVAS DE VIDRO</t>
  </si>
  <si>
    <t>MOURÃO DE MADEIRA DE 2,10 M D= 10CM</t>
  </si>
  <si>
    <t>MOURÃO DE MADEIRA DE 2,80 M D= 15 CM</t>
  </si>
  <si>
    <t>MUDA DE ÁRVORE H=1,0m</t>
  </si>
  <si>
    <t>NONEL DE COLUNA - C = 6,0 m</t>
  </si>
  <si>
    <t>NONEL DE INICIAÇÃO PARA FOGACHO - C = 6,0 m</t>
  </si>
  <si>
    <t>NONEL DE LIGAÇÃO - C = 6,0 m</t>
  </si>
  <si>
    <t>NONEL INICIADOR - C = 150,0 m</t>
  </si>
  <si>
    <t>ÓLEO COMBUSTÍVEL BPF (1A) - DENSIDADE 1,024kg/l</t>
  </si>
  <si>
    <t>PARAFUSO</t>
  </si>
  <si>
    <t>PARALELEPIPEDO</t>
  </si>
  <si>
    <t>PEDRISCO</t>
  </si>
  <si>
    <t>PELÍCULA RETRORREFLETIVA - TIPO I</t>
  </si>
  <si>
    <t>PELÍCULA RETRORREFLETIVA - TIPO III</t>
  </si>
  <si>
    <t>PERFIL METÁLICO RIGIDO EM C</t>
  </si>
  <si>
    <t>PLACA P/ SINALIZAÇÃO EM CHAPA DE ALUMÍNIO 2mm C/ PINTURA ELETROSTÁTICA</t>
  </si>
  <si>
    <t>PLACA P/ SINALIZAÇÃO EM CHAPA N°16 C/ PINTURA ELETROSTÁTICA</t>
  </si>
  <si>
    <t>PÓ CALCÁRIO</t>
  </si>
  <si>
    <t>PONTALETE EM MAD. LEI (8,0X8,0CM)TRATADO</t>
  </si>
  <si>
    <t>PONTALETES D= 20 CM (TRONCO P/ ESCORAMENTO)</t>
  </si>
  <si>
    <t>PONTALETES D=15 cm</t>
  </si>
  <si>
    <t>PORTA BIT P/ FRESADORA W 200</t>
  </si>
  <si>
    <t>PORTA BIT P/ RECICLADORA</t>
  </si>
  <si>
    <t>PORTA BIT PARA MINI-CAREGADEIRA FRESADORA</t>
  </si>
  <si>
    <t>PRANCHA (TÁBUA) 2,5 X 15</t>
  </si>
  <si>
    <t>PRANCHÃO - 5,0 CM X 30,0 CM</t>
  </si>
  <si>
    <t>PRANCHÃO 6 X 16</t>
  </si>
  <si>
    <t>PREGO</t>
  </si>
  <si>
    <t>PUNHO PARA PERFURATRIZ DE ESTEIRA</t>
  </si>
  <si>
    <t>PURGADOR PLÁSTICO</t>
  </si>
  <si>
    <t>RIPAS DE 2,5CM X 5,0CM</t>
  </si>
  <si>
    <t>SACO DE POLIPROPILENO 50kg - SACO RAFIA</t>
  </si>
  <si>
    <t>SARRAFO</t>
  </si>
  <si>
    <t>SEMENTES PARA HIDROSSEMEADURA</t>
  </si>
  <si>
    <t>SÉRIE DE BROCAS S-12 D=22mm</t>
  </si>
  <si>
    <t>SOLVENTE / DILUENTE</t>
  </si>
  <si>
    <t>TÁBUA 1 X 6</t>
  </si>
  <si>
    <t>TABUA DE 30</t>
  </si>
  <si>
    <t>TACHA REFLETIVA BIDIRECIONAL</t>
  </si>
  <si>
    <t>TACHA REFLETIVA MONODIRECIONAL</t>
  </si>
  <si>
    <t>TACHÃO REFLETIVO BIDIRECIONAL</t>
  </si>
  <si>
    <t>TACHÃO REFLETIVO MONODIRECIONAL</t>
  </si>
  <si>
    <t>TAMBOR DE 200 L</t>
  </si>
  <si>
    <t>TELA DE AÇO REVEST. PVC P/ GABIÕES (0,30M) - TIPO COLCHÃO</t>
  </si>
  <si>
    <t>TELA DE AÇO REVEST. PVC P/ GABIÕES (0,50M) - TIPO CAIXÃO</t>
  </si>
  <si>
    <t>TELA DE AÇO REVEST. PVC P/ GABIÕES (1,00M) - TIPO CAIXÃO</t>
  </si>
  <si>
    <t>TELA SOLDADA NERVURADA Nº 246</t>
  </si>
  <si>
    <t>TERMOPLÁSTICO (BRANCO OU AMARELO)</t>
  </si>
  <si>
    <t>TIJOLO COMUM</t>
  </si>
  <si>
    <t>TINTA ESMALTE SINTÉTICO</t>
  </si>
  <si>
    <t>TINTA PARA PRE-MARCAÇÃO</t>
  </si>
  <si>
    <t>TINTA REFLETIVA ACRÍLICA</t>
  </si>
  <si>
    <t>TINTA REFLETIVA ACRÍLICA EMULSIONADA EM ÁGUA</t>
  </si>
  <si>
    <t>TRANSPORTE DE GUINDASTE 120 T - KM RODADO</t>
  </si>
  <si>
    <t>Km</t>
  </si>
  <si>
    <t>TRANSPORTE DE GUINDASTE 30 T - KM RODADO</t>
  </si>
  <si>
    <t>TRANSPORTE DE GUINDASTE 60 T - KM RODADO</t>
  </si>
  <si>
    <t>TRANSPORTE DE GUINDASTE 90 T - KM RODADO</t>
  </si>
  <si>
    <t>TUBO DE CONCRETO ARMADO D= 0,40 M - PA1</t>
  </si>
  <si>
    <t>TUBO DE CONCRETO ARMADO D= 0,60 M - PA1</t>
  </si>
  <si>
    <t>TUBO DE CONCRETO ARMADO D= 0,80 M - PA1</t>
  </si>
  <si>
    <t>TUBO DE CONCRETO ARMADO D= 1,00 M - PA1</t>
  </si>
  <si>
    <t>TUBO DE CONCRETO ARMADO D= 1,20 M - PA1</t>
  </si>
  <si>
    <t>TUBO DE CONCRETO ARMADO D= 1,50 M - PA1</t>
  </si>
  <si>
    <t>TUBO DE REVESTIMENTO SCHEDULE PARA ESTACA RAIZ - D = 273,0 mm</t>
  </si>
  <si>
    <t>TUBO DE REVESTIMENTO SCHEDULE PARA ESTACA RAIZ - D = 323,8 mm</t>
  </si>
  <si>
    <t>TUBO DRENO PEAD CORRUGADO PERFURADO D=100mm</t>
  </si>
  <si>
    <t>TUBO PERFURADO PVC 100 MM</t>
  </si>
  <si>
    <t>TUBO PLÁSTICO PARA PURGADORES</t>
  </si>
  <si>
    <t>TUBO PVC 100 MM</t>
  </si>
  <si>
    <t>VIGOTA 6 X 16</t>
  </si>
  <si>
    <t>GRUPO GERADOR 40 kVA</t>
  </si>
  <si>
    <t>ROLO LISO TANDEN - 10 t</t>
  </si>
  <si>
    <t>TRANSPORTE COMERCIAL DE AGREGADOS</t>
  </si>
  <si>
    <t xml:space="preserve">un    </t>
  </si>
  <si>
    <t>FORNECIMENTO DE EMULSÃO RL-1C</t>
  </si>
  <si>
    <t>FORNECIMENTO DE EMULSÃO ASFÁLTICA PARA IMPRIMAÇÃO - EAI</t>
  </si>
  <si>
    <t>FORNECIMENTO DE EMULSÃO RR-1C</t>
  </si>
  <si>
    <t>TRANSPORTE COMERCIAL DE CIMENTO / CAL / FILLER</t>
  </si>
  <si>
    <t>USINAGEM DE PRÉ-MISTURADO A FRIO - PMF</t>
  </si>
  <si>
    <t>DEPÓSITO PARA CIMENTO TIPO 1 COM PINTURA PADRÃO GOINFRA (2,20 2,262M) A=4,98 M2 (C/ REAPROV. 1 VEZ) - INCLUSO PALETES</t>
  </si>
  <si>
    <t>TRANSPORTE COMERCIAL DE MATERIAL BETUMINOSO</t>
  </si>
  <si>
    <t>TRANSPORTE DE PAVIMENTO REMOVIDO</t>
  </si>
  <si>
    <t>CONSUMO DE ENERGIA ELÉTRICA</t>
  </si>
  <si>
    <t>ACABAMENTO E RECOMPOSIÇÃO DE JAZIDA</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</si>
  <si>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</si>
  <si>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</si>
  <si>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</si>
  <si>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</si>
  <si>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</si>
  <si>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</si>
  <si>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</si>
  <si>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</si>
  <si>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</si>
  <si>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</si>
  <si>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</si>
  <si>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</si>
  <si>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</si>
  <si>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</si>
  <si>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</si>
  <si>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</si>
  <si>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</si>
  <si>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</si>
  <si>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</si>
  <si>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</si>
  <si>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</si>
  <si>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</si>
  <si>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</si>
  <si>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</si>
  <si>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</si>
  <si>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</si>
  <si>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</si>
  <si>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</si>
  <si>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</si>
  <si>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</si>
  <si>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</si>
  <si>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</si>
  <si>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</si>
  <si>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</si>
  <si>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</si>
  <si>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</si>
  <si>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</si>
  <si>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</si>
  <si>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</si>
  <si>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</si>
  <si>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</si>
  <si>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</si>
  <si>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</si>
  <si>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</si>
  <si>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</si>
  <si>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</si>
  <si>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</si>
  <si>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</si>
  <si>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</si>
  <si>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</si>
  <si>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</si>
  <si>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</si>
  <si>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</si>
  <si>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</si>
  <si>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</si>
  <si>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</si>
  <si>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</si>
  <si>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</si>
  <si>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</si>
  <si>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</si>
  <si>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</si>
  <si>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</si>
  <si>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</si>
  <si>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</si>
  <si>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</si>
  <si>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</si>
  <si>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</si>
  <si>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</si>
  <si>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</si>
  <si>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</si>
  <si>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</si>
  <si>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</si>
  <si>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</si>
  <si>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</si>
  <si>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</si>
  <si>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</si>
  <si>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</si>
  <si>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</si>
  <si>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</si>
  <si>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</si>
  <si>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</si>
  <si>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</si>
  <si>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</si>
  <si>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</si>
  <si>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</si>
  <si>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</si>
  <si>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</si>
  <si>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</si>
  <si>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</si>
  <si>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</si>
  <si>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</si>
  <si>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</si>
  <si>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</si>
  <si>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</si>
  <si>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</si>
  <si>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</si>
  <si>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</si>
  <si>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</si>
  <si>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</si>
  <si>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</si>
  <si>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</si>
  <si>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</si>
  <si>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</si>
  <si>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</si>
  <si>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</si>
  <si>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</si>
  <si>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</si>
  <si>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</si>
  <si>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</si>
  <si>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</si>
  <si>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</si>
  <si>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</si>
  <si>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</si>
  <si>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</si>
  <si>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</si>
  <si>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</si>
  <si>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</si>
  <si>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</si>
  <si>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</si>
  <si>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</si>
  <si>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</si>
  <si>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</si>
  <si>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</si>
  <si>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</si>
  <si>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</si>
  <si>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</si>
  <si>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</si>
  <si>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</si>
  <si>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</si>
  <si>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</si>
  <si>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</si>
  <si>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</si>
  <si>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</si>
  <si>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</si>
  <si>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</si>
  <si>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</si>
  <si>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</si>
  <si>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</si>
  <si>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</si>
  <si>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</si>
  <si>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</si>
  <si>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</si>
  <si>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</si>
  <si>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</si>
  <si>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</si>
  <si>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</si>
  <si>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</si>
  <si>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</si>
  <si>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</si>
  <si>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</si>
  <si>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</si>
  <si>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</si>
  <si>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</si>
  <si>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</si>
  <si>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</si>
  <si>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</si>
  <si>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</si>
  <si>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</si>
  <si>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</si>
  <si>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</si>
  <si>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</si>
  <si>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</si>
  <si>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</si>
  <si>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</si>
  <si>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</si>
  <si>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</si>
  <si>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</si>
  <si>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</si>
  <si>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</si>
  <si>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</si>
  <si>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</si>
  <si>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</si>
  <si>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</si>
  <si>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</si>
  <si>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</si>
  <si>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</si>
  <si>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</si>
  <si>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</si>
  <si>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</si>
  <si>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</si>
  <si>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</si>
  <si>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</si>
  <si>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</si>
  <si>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</si>
  <si>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</si>
  <si>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</si>
  <si>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</si>
  <si>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</si>
  <si>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</si>
  <si>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</si>
  <si>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</si>
  <si>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</si>
  <si>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</si>
  <si>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</si>
  <si>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</si>
  <si>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</si>
  <si>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</si>
  <si>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</si>
  <si>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</si>
  <si>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</si>
  <si>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</si>
  <si>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</si>
  <si>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</si>
  <si>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</si>
  <si>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</si>
  <si>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</si>
  <si>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</si>
  <si>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</si>
  <si>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</si>
  <si>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</si>
  <si>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</si>
  <si>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</si>
  <si>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</si>
  <si>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</si>
  <si>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</si>
  <si>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</si>
  <si>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</si>
  <si>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</si>
  <si>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</si>
  <si>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</si>
  <si>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</si>
  <si>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</si>
  <si>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</si>
  <si>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</si>
  <si>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</si>
  <si>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</si>
  <si>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</si>
  <si>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</si>
  <si>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</si>
  <si>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</si>
  <si>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</si>
  <si>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</si>
  <si>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</si>
  <si>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</si>
  <si>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</si>
  <si>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</si>
  <si>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</si>
  <si>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</si>
  <si>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</si>
  <si>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</si>
  <si>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</si>
  <si>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</si>
  <si>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</si>
  <si>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</si>
  <si>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</si>
  <si>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</si>
  <si>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</si>
  <si>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</si>
  <si>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</si>
  <si>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</si>
  <si>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</si>
  <si>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</si>
  <si>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</si>
  <si>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</si>
  <si>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</si>
  <si>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</si>
  <si>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</si>
  <si>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</si>
  <si>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</si>
  <si>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</si>
  <si>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</si>
  <si>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</si>
  <si>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</si>
  <si>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</si>
  <si>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</si>
  <si>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</si>
  <si>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</si>
  <si>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</si>
  <si>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</si>
  <si>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</si>
  <si>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</si>
  <si>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</si>
  <si>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</si>
  <si>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</si>
  <si>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</si>
  <si>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</si>
  <si>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</si>
  <si>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</si>
  <si>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</si>
  <si>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</si>
  <si>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</si>
  <si>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</si>
  <si>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</si>
  <si>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</si>
  <si>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</si>
  <si>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</si>
  <si>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</si>
  <si>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</si>
  <si>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</si>
  <si>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</si>
  <si>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</si>
  <si>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</si>
  <si>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</si>
  <si>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</si>
  <si>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</si>
  <si>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</si>
  <si>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</si>
  <si>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</si>
  <si>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</si>
  <si>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</si>
  <si>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</si>
  <si>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</si>
  <si>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</si>
  <si>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</si>
  <si>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</si>
  <si>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</si>
  <si>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</si>
  <si>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</si>
  <si>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</si>
  <si>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</si>
  <si>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</si>
  <si>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</si>
  <si>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</si>
  <si>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</si>
  <si>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</si>
  <si>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</si>
  <si>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</si>
  <si>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</si>
  <si>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</si>
  <si>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</si>
  <si>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</si>
  <si>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</si>
  <si>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</si>
  <si>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</si>
  <si>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</si>
  <si>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</si>
  <si>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</si>
  <si>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</si>
  <si>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</si>
  <si>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</si>
  <si>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</si>
  <si>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</si>
  <si>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</si>
  <si>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</si>
  <si>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</si>
  <si>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</si>
  <si>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</si>
  <si>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</si>
  <si>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</si>
  <si>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</si>
  <si>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</si>
  <si>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</si>
  <si>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</si>
  <si>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</si>
  <si>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</si>
  <si>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</si>
  <si>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</si>
  <si>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</si>
  <si>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</si>
  <si>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</si>
  <si>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</si>
  <si>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</si>
  <si>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</si>
  <si>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</si>
  <si>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</si>
  <si>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</si>
  <si>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</si>
  <si>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</si>
  <si>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</si>
  <si>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</si>
  <si>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</si>
  <si>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</si>
  <si>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</si>
  <si>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</si>
  <si>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</si>
  <si>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</si>
  <si>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</si>
  <si>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</si>
  <si>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</si>
  <si>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</si>
  <si>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</si>
  <si>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</si>
  <si>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</si>
  <si>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</si>
  <si>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</si>
  <si>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</si>
  <si>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</si>
  <si>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</si>
  <si>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</si>
  <si>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</si>
  <si>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</si>
  <si>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</si>
  <si>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</si>
  <si>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</si>
  <si>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</si>
  <si>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</si>
  <si>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</si>
  <si>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</si>
  <si>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</si>
  <si>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</si>
  <si>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</si>
  <si>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</si>
  <si>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</si>
  <si>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</si>
  <si>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</si>
  <si>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</si>
  <si>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</si>
  <si>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</si>
  <si>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</si>
  <si>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</si>
  <si>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</si>
  <si>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</si>
  <si>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</si>
  <si>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</si>
  <si>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</si>
  <si>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</si>
  <si>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</si>
  <si>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</si>
  <si>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</si>
  <si>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</si>
  <si>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</si>
  <si>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</si>
  <si>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</si>
  <si>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</si>
  <si>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</si>
  <si>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</si>
  <si>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</si>
  <si>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</si>
  <si>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</si>
  <si>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</si>
  <si>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</si>
  <si>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</si>
  <si>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</si>
  <si>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</si>
  <si>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</si>
  <si>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</si>
  <si>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</si>
  <si>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</si>
  <si>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</si>
  <si>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</si>
  <si>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</si>
  <si>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</si>
  <si>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</si>
  <si>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</si>
  <si>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</si>
  <si>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</si>
  <si>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</si>
  <si>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</si>
  <si>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</si>
  <si>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</si>
  <si>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</si>
  <si>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</si>
  <si>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</si>
  <si>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</si>
  <si>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</si>
  <si>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</si>
  <si>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</si>
  <si>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</si>
  <si>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</si>
  <si>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</si>
  <si>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</si>
  <si>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</si>
  <si>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</si>
  <si>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</si>
  <si>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</si>
  <si>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</si>
  <si>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</si>
  <si>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</si>
  <si>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</si>
  <si>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</si>
  <si>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</si>
  <si>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</si>
  <si>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</si>
  <si>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</si>
  <si>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</si>
  <si>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</si>
  <si>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</si>
  <si>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</si>
  <si>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</si>
  <si>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</si>
  <si>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</si>
  <si>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</si>
  <si>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</si>
  <si>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</si>
  <si>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</si>
  <si>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</si>
  <si>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</si>
  <si>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</si>
  <si>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</si>
  <si>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</si>
  <si>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</si>
  <si>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</si>
  <si>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</si>
  <si>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</si>
  <si>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</si>
  <si>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</si>
  <si>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</si>
  <si>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</si>
  <si>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</si>
  <si>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</si>
  <si>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</si>
  <si>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</si>
  <si>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</si>
  <si>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</si>
  <si>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</si>
  <si>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</si>
  <si>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</si>
  <si>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</si>
  <si>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</si>
  <si>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</si>
  <si>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</si>
  <si>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</si>
  <si>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</si>
  <si>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</si>
  <si>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</si>
  <si>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</si>
  <si>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</si>
  <si>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</si>
  <si>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</si>
  <si>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</si>
  <si>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</si>
  <si>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</si>
  <si>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</si>
  <si>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</si>
  <si>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</si>
  <si>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</si>
  <si>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</si>
  <si>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</si>
  <si>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</si>
  <si>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</si>
  <si>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</si>
  <si>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</si>
  <si>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</si>
  <si>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</si>
  <si>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</si>
  <si>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</si>
  <si>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</si>
  <si>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</si>
  <si>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</si>
  <si>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</si>
  <si>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</si>
  <si>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</si>
  <si>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</si>
  <si>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</si>
  <si>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</si>
  <si>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</si>
  <si>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</si>
  <si>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</si>
  <si>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</si>
  <si>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</si>
  <si>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</si>
  <si>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</si>
  <si>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</si>
  <si>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</si>
  <si>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</si>
  <si>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</si>
  <si>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</si>
  <si>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</si>
  <si>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</si>
  <si>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</si>
  <si>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</si>
  <si>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</si>
  <si>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</si>
  <si>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</si>
  <si>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</si>
  <si>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</si>
  <si>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</si>
  <si>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</si>
  <si>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</si>
  <si>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</si>
  <si>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</si>
  <si>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</si>
  <si>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</si>
  <si>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</si>
  <si>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</si>
  <si>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</si>
  <si>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</si>
  <si>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</si>
  <si>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</si>
  <si>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</si>
  <si>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</si>
  <si>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</si>
  <si>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</si>
  <si>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</si>
  <si>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</si>
  <si>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</si>
  <si>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</si>
  <si>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</si>
  <si>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</si>
  <si>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</si>
  <si>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</si>
  <si>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</si>
  <si>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</si>
  <si>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</si>
  <si>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</si>
  <si>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</si>
  <si>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</si>
  <si>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</si>
  <si>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</si>
  <si>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</si>
  <si>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</si>
  <si>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</si>
  <si>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</si>
  <si>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</si>
  <si>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</si>
  <si>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</si>
  <si>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</si>
  <si>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</si>
  <si>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</si>
  <si>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</si>
  <si>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</si>
  <si>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</si>
  <si>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</si>
  <si>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</si>
  <si>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</si>
  <si>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</si>
  <si>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</si>
  <si>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</si>
  <si>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</si>
  <si>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</si>
  <si>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</si>
  <si>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</si>
  <si>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</si>
  <si>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</si>
  <si>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</si>
  <si>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</si>
  <si>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</si>
  <si>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</si>
  <si>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</si>
  <si>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</si>
  <si>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</si>
  <si>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</si>
  <si>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</si>
  <si>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</si>
  <si>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</si>
  <si>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</si>
  <si>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</si>
  <si>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</si>
  <si>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</si>
  <si>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</si>
  <si>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</si>
  <si>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</si>
  <si>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</si>
  <si>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</si>
  <si>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</si>
  <si>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</si>
  <si>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</si>
  <si>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</si>
  <si>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</si>
  <si>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</si>
  <si>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</si>
  <si>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</si>
  <si>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</si>
  <si>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</si>
  <si>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</si>
  <si>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</si>
  <si>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</si>
  <si>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</si>
  <si>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</si>
  <si>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</si>
  <si>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</si>
  <si>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</si>
  <si>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</si>
  <si>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</si>
  <si>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</si>
  <si>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</si>
  <si>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</si>
  <si>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</si>
  <si>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</si>
  <si>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</si>
  <si>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</si>
  <si>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</si>
  <si>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</si>
  <si>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</si>
  <si>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</si>
  <si>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</si>
  <si>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</si>
  <si>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</si>
  <si>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</si>
  <si>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</si>
  <si>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</si>
  <si>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</si>
  <si>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</si>
  <si>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</si>
  <si>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</si>
  <si>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</si>
  <si>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</si>
  <si>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</si>
  <si>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</si>
  <si>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</si>
  <si>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</si>
  <si>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</si>
  <si>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</si>
  <si>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</si>
  <si>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</si>
  <si>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</si>
  <si>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</si>
  <si>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</si>
  <si>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</si>
  <si>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</si>
  <si>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</si>
  <si>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</si>
  <si>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</si>
  <si>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</si>
  <si>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</si>
  <si>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</si>
  <si>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</si>
  <si>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</si>
  <si>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</si>
  <si>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</si>
  <si>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</si>
  <si>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</si>
  <si>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</si>
  <si>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</si>
  <si>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</si>
  <si>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</si>
  <si>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</si>
  <si>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</si>
  <si>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</si>
  <si>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</si>
  <si>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</si>
  <si>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</si>
  <si>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</si>
  <si>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</si>
  <si>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</si>
  <si>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</si>
  <si>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</si>
  <si>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</si>
  <si>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</si>
  <si>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</si>
  <si>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</si>
  <si>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</si>
  <si>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</si>
  <si>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</si>
  <si>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</si>
  <si>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</si>
  <si>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</si>
  <si>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</si>
  <si>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</si>
  <si>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</si>
  <si>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</si>
  <si>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</si>
  <si>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</si>
  <si>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</si>
  <si>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</si>
  <si>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</si>
  <si>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</si>
  <si>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</si>
  <si>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</si>
  <si>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</si>
  <si>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</si>
  <si>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</si>
  <si>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</si>
  <si>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</si>
  <si>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</si>
  <si>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</si>
  <si>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</si>
  <si>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</si>
  <si>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</si>
  <si>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</si>
  <si>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</si>
  <si>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</si>
  <si>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</si>
  <si>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</si>
  <si>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</si>
  <si>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</si>
  <si>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</si>
  <si>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</si>
  <si>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</si>
  <si>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</si>
  <si>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</si>
  <si>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</si>
  <si>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</si>
  <si>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</si>
  <si>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</si>
  <si>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</si>
  <si>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</si>
  <si>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</si>
  <si>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</si>
  <si>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</si>
  <si>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</si>
  <si>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</si>
  <si>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</si>
  <si>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</si>
  <si>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</si>
  <si>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</si>
  <si>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</si>
  <si>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</si>
  <si>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</si>
  <si>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</si>
  <si>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</si>
  <si>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</si>
  <si>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</si>
  <si>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</si>
  <si>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</si>
  <si>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</si>
  <si>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</si>
  <si>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</si>
  <si>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</si>
  <si>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</si>
  <si>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</si>
  <si>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</si>
  <si>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</si>
  <si>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</si>
  <si>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</si>
  <si>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</si>
  <si>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</si>
  <si>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</si>
  <si>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</si>
  <si>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</si>
  <si>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</si>
  <si>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</si>
  <si>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</si>
  <si>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</si>
  <si>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</si>
  <si>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</si>
  <si>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</si>
  <si>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</si>
  <si>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</si>
  <si>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</si>
  <si>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</si>
  <si>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</si>
  <si>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</si>
  <si>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</si>
  <si>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</si>
  <si>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</si>
  <si>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</si>
  <si>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</si>
  <si>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</si>
  <si>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</si>
  <si>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</si>
  <si>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</si>
  <si>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</si>
  <si>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</si>
  <si>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</si>
  <si>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</si>
  <si>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</si>
  <si>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</si>
  <si>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</si>
  <si>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</si>
  <si>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</si>
  <si>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</si>
  <si>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</si>
  <si>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</si>
  <si>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</si>
  <si>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</si>
  <si>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</si>
  <si>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</si>
  <si>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</si>
  <si>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</si>
  <si>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</si>
  <si>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</si>
  <si>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</si>
  <si>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</si>
  <si>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</si>
  <si>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</si>
  <si>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</si>
  <si>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</si>
  <si>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</si>
  <si>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</si>
  <si>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</si>
  <si>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</si>
  <si>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</si>
  <si>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</si>
  <si>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</si>
  <si>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</si>
  <si>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</si>
  <si>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</si>
  <si>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</si>
  <si>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</si>
  <si>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</si>
  <si>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</si>
  <si>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</si>
  <si>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</si>
  <si>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</si>
  <si>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</si>
  <si>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</si>
  <si>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</si>
  <si>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</si>
  <si>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</si>
  <si>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</si>
  <si>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</si>
  <si>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</si>
  <si>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</si>
  <si>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</si>
  <si>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</si>
  <si>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</si>
  <si>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</si>
  <si>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</si>
  <si>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</si>
  <si>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</si>
  <si>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</si>
  <si>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</si>
  <si>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</si>
  <si>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</si>
  <si>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</si>
  <si>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</si>
  <si>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</si>
  <si>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</si>
  <si>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</si>
  <si>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</si>
  <si>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</si>
  <si>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</si>
  <si>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</si>
  <si>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</si>
  <si>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</si>
  <si>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</si>
  <si>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</si>
  <si>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</si>
  <si>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</si>
  <si>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</si>
  <si>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</si>
  <si>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</si>
  <si>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</si>
  <si>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</si>
  <si>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</si>
  <si>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</si>
  <si>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</si>
  <si>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</si>
  <si>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</si>
  <si>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</si>
  <si>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</si>
  <si>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</si>
  <si>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</si>
  <si>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</si>
  <si>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</si>
  <si>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</si>
  <si>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</si>
  <si>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</si>
  <si>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</si>
  <si>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</si>
  <si>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</si>
  <si>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</si>
  <si>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</si>
  <si>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</si>
  <si>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</si>
  <si>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</si>
  <si>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</si>
  <si>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</si>
  <si>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</si>
  <si>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</si>
  <si>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</si>
  <si>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</si>
  <si>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</si>
  <si>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</si>
  <si>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</si>
  <si>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</si>
  <si>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</si>
  <si>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</si>
  <si>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</si>
  <si>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</si>
  <si>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</si>
  <si>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</si>
  <si>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</si>
  <si>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</si>
  <si>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</si>
  <si>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</si>
  <si>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</si>
  <si>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</si>
  <si>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</si>
  <si>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</si>
  <si>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</si>
  <si>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</si>
  <si>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</si>
  <si>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</si>
  <si>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</si>
  <si>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</si>
  <si>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</si>
  <si>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</si>
  <si>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</si>
  <si>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</si>
  <si>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</si>
  <si>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</si>
  <si>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</si>
  <si>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</si>
  <si>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</si>
  <si>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</si>
  <si>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</si>
  <si>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</si>
  <si>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</si>
  <si>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</si>
  <si>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</si>
  <si>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</si>
  <si>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</si>
  <si>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</si>
  <si>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</si>
  <si>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</si>
  <si>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</si>
  <si>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</si>
  <si>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</si>
  <si>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</si>
  <si>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</si>
  <si>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</si>
  <si>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</si>
  <si>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</si>
  <si>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</si>
  <si>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</si>
  <si>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</si>
  <si>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</si>
  <si>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</si>
  <si>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</si>
  <si>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</si>
  <si>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</si>
  <si>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</si>
  <si>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</si>
  <si>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</si>
  <si>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</si>
  <si>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</si>
  <si>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</si>
  <si>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</si>
  <si>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</si>
  <si>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</si>
  <si>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</si>
  <si>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</si>
  <si>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</si>
  <si>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</si>
  <si>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</si>
  <si>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</si>
  <si>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</si>
  <si>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</si>
  <si>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</si>
  <si>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</si>
  <si>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</si>
  <si>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</si>
  <si>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</si>
  <si>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</si>
  <si>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</si>
  <si>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</si>
  <si>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</si>
  <si>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</si>
  <si>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</si>
  <si>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</si>
  <si>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</si>
  <si>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</si>
  <si>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</si>
  <si>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</si>
  <si>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</si>
  <si>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</si>
  <si>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</si>
  <si>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</si>
  <si>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</si>
  <si>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</si>
  <si>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</si>
  <si>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</si>
  <si>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</si>
  <si>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</si>
  <si>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</si>
  <si>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</si>
  <si>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</si>
  <si>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</si>
  <si>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</si>
  <si>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</si>
  <si>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</si>
  <si>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</si>
  <si>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</si>
  <si>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</si>
  <si>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</si>
  <si>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</si>
  <si>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</si>
  <si>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</si>
  <si>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</si>
  <si>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</si>
  <si>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</si>
  <si>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</si>
  <si>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</si>
  <si>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</si>
  <si>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</si>
  <si>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</si>
  <si>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</si>
  <si>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</si>
  <si>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</si>
  <si>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</si>
  <si>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</si>
  <si>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</si>
  <si>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</si>
  <si>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</si>
  <si>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</si>
  <si>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</si>
  <si>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</si>
  <si>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</si>
  <si>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</si>
  <si>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</si>
  <si>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</si>
  <si>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</si>
  <si>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</si>
  <si>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</si>
  <si>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</si>
  <si>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</si>
  <si>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</si>
  <si>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</si>
  <si>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</si>
  <si>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</si>
  <si>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</si>
  <si>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</si>
  <si>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</si>
  <si>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</si>
  <si>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</si>
  <si>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</si>
  <si>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</si>
  <si>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</si>
  <si>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</si>
  <si>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</si>
  <si>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</si>
  <si>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</si>
  <si>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</si>
  <si>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</si>
  <si>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</si>
  <si>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</si>
  <si>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</si>
  <si>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</si>
  <si>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</si>
  <si>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</si>
  <si>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</si>
  <si>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</si>
  <si>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</si>
  <si>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</si>
  <si>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</si>
  <si>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</si>
  <si>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</si>
  <si>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</si>
  <si>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</si>
  <si>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</si>
  <si>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</si>
  <si>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</si>
  <si>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</si>
  <si>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</si>
  <si>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</si>
  <si>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</si>
  <si>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</si>
  <si>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</si>
  <si>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</si>
  <si>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</si>
  <si>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</si>
  <si>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</si>
  <si>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</si>
  <si>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</si>
  <si>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</si>
  <si>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</si>
  <si>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</si>
  <si>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</si>
  <si>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</si>
  <si>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</si>
  <si>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</si>
  <si>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</si>
  <si>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</si>
  <si>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</si>
  <si>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</si>
  <si>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</si>
  <si>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</si>
  <si>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</si>
  <si>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</si>
  <si>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</si>
  <si>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</si>
  <si>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</si>
  <si>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</si>
  <si>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</si>
  <si>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</si>
  <si>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</si>
  <si>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</si>
  <si>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</si>
  <si>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</si>
  <si>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</si>
  <si>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</si>
  <si>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</si>
  <si>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</si>
  <si>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</si>
  <si>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</si>
  <si>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</si>
  <si>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</si>
  <si>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</si>
  <si>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</si>
  <si>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</si>
  <si>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</si>
  <si>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</si>
  <si>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</si>
  <si>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</si>
  <si>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</si>
  <si>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</si>
  <si>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</si>
  <si>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</si>
  <si>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</si>
  <si>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</si>
  <si>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</si>
  <si>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</si>
  <si>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</si>
  <si>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</si>
  <si>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</si>
  <si>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</si>
  <si>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</si>
  <si>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</si>
  <si>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</si>
  <si>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</si>
  <si>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</si>
  <si>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</si>
  <si>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</si>
  <si>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</si>
  <si>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</si>
  <si>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</si>
  <si>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</si>
  <si>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</si>
  <si>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</si>
  <si>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</si>
  <si>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</si>
  <si>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</si>
  <si>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</si>
  <si>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</si>
  <si>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</si>
  <si>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</si>
  <si>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</si>
  <si>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</si>
  <si>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</si>
  <si>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</si>
  <si>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</si>
  <si>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</si>
  <si>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</si>
  <si>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</si>
  <si>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</si>
  <si>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</si>
  <si>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</si>
  <si>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</si>
  <si>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</si>
  <si>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</si>
  <si>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</si>
  <si>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</si>
  <si>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</si>
  <si>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</si>
  <si>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</si>
  <si>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</si>
  <si>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</si>
  <si>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</si>
  <si>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</si>
  <si>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</si>
  <si>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</si>
  <si>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</si>
  <si>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</si>
  <si>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</si>
  <si>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</si>
  <si>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</si>
  <si>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</si>
  <si>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</si>
  <si>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</si>
  <si>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</si>
  <si>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</si>
  <si>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</si>
  <si>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</si>
  <si>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</si>
  <si>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</si>
  <si>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</si>
  <si>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</si>
  <si>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</si>
  <si>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</si>
  <si>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</si>
  <si>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</si>
  <si>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</si>
  <si>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</si>
  <si>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</si>
  <si>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</si>
  <si>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</si>
  <si>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</si>
  <si>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</si>
  <si>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</si>
  <si>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</si>
  <si>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</si>
  <si>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</si>
  <si>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</si>
  <si>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</si>
  <si>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</si>
  <si>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</si>
  <si>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</si>
  <si>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</si>
  <si>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</si>
  <si>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</si>
  <si>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</si>
  <si>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</si>
  <si>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</si>
  <si>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</si>
  <si>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</si>
  <si>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</si>
  <si>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</si>
  <si>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</si>
  <si>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</si>
  <si>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</si>
  <si>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</si>
  <si>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</si>
  <si>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</si>
  <si>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</si>
  <si>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</si>
  <si>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</si>
  <si>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</si>
  <si>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</si>
  <si>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</si>
  <si>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</si>
  <si>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</si>
  <si>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</si>
  <si>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</si>
  <si>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</si>
  <si>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</si>
  <si>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</si>
  <si>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</si>
  <si>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</si>
  <si>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</si>
  <si>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</si>
  <si>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</si>
  <si>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</si>
  <si>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</si>
  <si>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</si>
  <si>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</si>
  <si>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</si>
  <si>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</si>
  <si>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</si>
  <si>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</si>
  <si>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</si>
  <si>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</si>
  <si>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</si>
  <si>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</si>
  <si>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</si>
  <si>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</si>
  <si>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</si>
  <si>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</si>
  <si>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</si>
  <si>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</si>
  <si>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</si>
  <si>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</si>
  <si>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</si>
  <si>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</si>
  <si>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</si>
  <si>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</si>
  <si>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</si>
  <si>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</si>
  <si>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</si>
  <si>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</si>
  <si>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</si>
  <si>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</si>
  <si>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</si>
  <si>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</si>
  <si>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</si>
  <si>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</si>
  <si>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</si>
  <si>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</si>
  <si>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</si>
  <si>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</si>
  <si>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</si>
  <si>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</si>
  <si>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</si>
  <si>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</si>
  <si>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</si>
  <si>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</si>
  <si>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</si>
  <si>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</si>
  <si>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</si>
  <si>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</si>
  <si>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</si>
  <si>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</si>
  <si>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</si>
  <si>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</si>
  <si>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</si>
  <si>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</si>
  <si>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</si>
  <si>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</si>
  <si>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</si>
  <si>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</si>
  <si>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</si>
  <si>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</si>
  <si>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</si>
  <si>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</si>
  <si>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</si>
  <si>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</si>
  <si>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</si>
  <si>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</si>
  <si>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</si>
  <si>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</si>
  <si>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</si>
  <si>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</si>
  <si>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</si>
  <si>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</si>
  <si>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</si>
  <si>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</si>
  <si>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</si>
  <si>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</si>
  <si>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</si>
  <si>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</si>
  <si>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</si>
  <si>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</si>
  <si>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</si>
  <si>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</si>
  <si>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</si>
  <si>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</si>
  <si>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</si>
  <si>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</si>
  <si>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</si>
  <si>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</si>
  <si>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</si>
  <si>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</si>
  <si>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</si>
  <si>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</si>
  <si>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</si>
  <si>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</si>
  <si>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</si>
  <si>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</si>
  <si>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</si>
  <si>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</si>
  <si>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</si>
  <si>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</si>
  <si>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</si>
  <si>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</si>
  <si>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</si>
  <si>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</si>
  <si>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</si>
  <si>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</si>
  <si>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</si>
  <si>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</si>
  <si>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</si>
  <si>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</si>
  <si>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</si>
  <si>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</si>
  <si>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</si>
  <si>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</si>
  <si>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</si>
  <si>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</si>
  <si>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</si>
  <si>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</si>
  <si>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</si>
  <si>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</si>
  <si>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</si>
  <si>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</si>
  <si>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</si>
  <si>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</si>
  <si>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</si>
  <si>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</si>
  <si>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</si>
  <si>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</si>
  <si>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</si>
  <si>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</si>
  <si>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</si>
  <si>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</si>
  <si>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</si>
  <si>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</si>
  <si>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</si>
  <si>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</si>
  <si>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</si>
  <si>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</si>
  <si>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</si>
  <si>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</si>
  <si>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</si>
  <si>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</si>
  <si>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</si>
  <si>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</si>
  <si>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</si>
  <si>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</si>
  <si>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</si>
  <si>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</si>
  <si>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</si>
  <si>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</si>
  <si>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</si>
  <si>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</si>
  <si>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</si>
  <si>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</si>
  <si>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</si>
  <si>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</si>
  <si>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</si>
  <si>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</si>
  <si>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</si>
  <si>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</si>
  <si>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</si>
  <si>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</si>
  <si>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</si>
  <si>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</si>
  <si>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</si>
  <si>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</si>
  <si>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</si>
  <si>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</si>
  <si>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</si>
  <si>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</si>
  <si>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</si>
  <si>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</si>
  <si>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</si>
  <si>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</si>
  <si>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</si>
  <si>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</si>
  <si>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</si>
  <si>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</si>
  <si>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</si>
  <si>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</si>
  <si>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</si>
  <si>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</si>
  <si>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</si>
  <si>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</si>
  <si>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</si>
  <si>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</si>
  <si>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</si>
  <si>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</si>
  <si>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</si>
  <si>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</si>
  <si>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</si>
  <si>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</si>
  <si>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</si>
  <si>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</si>
  <si>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</si>
  <si>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</si>
  <si>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</si>
  <si>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</si>
  <si>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</si>
  <si>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</si>
  <si>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</si>
  <si>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</si>
  <si>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</si>
  <si>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</si>
  <si>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</si>
  <si>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</si>
  <si>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</si>
  <si>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</si>
  <si>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</si>
  <si>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</si>
  <si>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</si>
  <si>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</si>
  <si>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</si>
  <si>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</si>
  <si>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</si>
  <si>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</si>
  <si>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</si>
  <si>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</si>
  <si>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</si>
  <si>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</si>
  <si>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</si>
  <si>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</si>
  <si>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</si>
  <si>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</si>
  <si>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</si>
  <si>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</si>
  <si>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</si>
  <si>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</si>
  <si>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</si>
  <si>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</si>
  <si>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</si>
  <si>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</si>
  <si>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</si>
  <si>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</si>
  <si>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</si>
  <si>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</si>
  <si>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</si>
  <si>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</si>
  <si>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</si>
  <si>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</si>
  <si>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</si>
  <si>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</si>
  <si>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</si>
  <si>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</si>
  <si>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</si>
  <si>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</si>
  <si>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</si>
  <si>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</si>
  <si>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</si>
  <si>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</si>
  <si>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</si>
  <si>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</si>
  <si>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</si>
  <si>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</si>
  <si>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</si>
  <si>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</si>
  <si>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</si>
  <si>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</si>
  <si>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</si>
  <si>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</si>
  <si>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</si>
  <si>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</si>
  <si>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</si>
  <si>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</si>
  <si>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</si>
  <si>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</si>
  <si>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</si>
  <si>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</si>
  <si>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</si>
  <si>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</si>
  <si>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</si>
  <si>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</si>
  <si>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</si>
  <si>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</si>
  <si>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</si>
  <si>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</si>
  <si>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</si>
  <si>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</si>
  <si>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</si>
  <si>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</si>
  <si>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</si>
  <si>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</si>
  <si>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</si>
  <si>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</si>
  <si>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</si>
  <si>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</si>
  <si>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</si>
  <si>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</si>
  <si>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</si>
  <si>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</si>
  <si>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</si>
  <si>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</si>
  <si>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</si>
  <si>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</si>
  <si>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</si>
  <si>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</si>
  <si>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</si>
  <si>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</si>
  <si>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</si>
  <si>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</si>
  <si>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</si>
  <si>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</si>
  <si>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</si>
  <si>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</si>
  <si>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</si>
  <si>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</si>
  <si>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</si>
  <si>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</si>
  <si>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</si>
  <si>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</si>
  <si>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</si>
  <si>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</si>
  <si>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</si>
  <si>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</si>
  <si>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</si>
  <si>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</si>
  <si>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</si>
  <si>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</si>
  <si>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</si>
  <si>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</si>
  <si>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</si>
  <si>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</si>
  <si>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</si>
  <si>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</si>
  <si>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</si>
  <si>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</si>
  <si>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</si>
  <si>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</si>
  <si>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</si>
  <si>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</si>
  <si>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</si>
  <si>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</si>
  <si>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</si>
  <si>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</si>
  <si>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</si>
  <si>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</si>
  <si>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</si>
  <si>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</si>
  <si>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</si>
  <si>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</si>
  <si>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</si>
  <si>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</si>
  <si>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</si>
  <si>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</si>
  <si>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</si>
  <si>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</si>
  <si>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</si>
  <si>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</si>
  <si>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</si>
  <si>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</si>
  <si>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</si>
  <si>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</si>
  <si>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</si>
  <si>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</si>
  <si>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</si>
  <si>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</si>
  <si>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</si>
  <si>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</si>
  <si>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</si>
  <si>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</si>
  <si>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</si>
  <si>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</si>
  <si>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</si>
  <si>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</si>
  <si>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</si>
  <si>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</si>
  <si>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</si>
  <si>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</si>
  <si>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</si>
  <si>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</si>
  <si>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</si>
  <si>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</si>
  <si>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</si>
  <si>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</si>
  <si>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</si>
  <si>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</si>
  <si>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</si>
  <si>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</si>
  <si>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</si>
  <si>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</si>
  <si>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</si>
  <si>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</si>
  <si>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</si>
  <si>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</si>
  <si>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</si>
  <si>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</si>
  <si>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</si>
  <si>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</si>
  <si>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</si>
  <si>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</si>
  <si>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</si>
  <si>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</si>
  <si>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</si>
  <si>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</si>
  <si>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</si>
  <si>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</si>
  <si>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</si>
  <si>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</si>
  <si>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</si>
  <si>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</si>
  <si>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</si>
  <si>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</si>
  <si>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</si>
  <si>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</si>
  <si>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</si>
  <si>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</si>
  <si>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</si>
  <si>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</si>
  <si>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</si>
  <si>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</si>
  <si>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</si>
  <si>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</si>
  <si>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</si>
  <si>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</si>
  <si>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</si>
  <si>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</si>
  <si>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</si>
  <si>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</si>
  <si>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</si>
  <si>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</si>
  <si>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</si>
  <si>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</si>
  <si>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</si>
  <si>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</si>
  <si>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</si>
  <si>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</si>
  <si>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</si>
  <si>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</si>
  <si>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</si>
  <si>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</si>
  <si>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</si>
  <si>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</si>
  <si>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</si>
  <si>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</si>
  <si>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</si>
  <si>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</si>
  <si>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</si>
  <si>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</si>
  <si>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</si>
  <si>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</si>
  <si>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</si>
  <si>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</si>
  <si>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</si>
  <si>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</si>
  <si>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</si>
  <si>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</si>
  <si>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</si>
  <si>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</si>
  <si>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</si>
  <si>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</si>
  <si>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</si>
  <si>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</si>
  <si>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</si>
  <si>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</si>
  <si>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</si>
  <si>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</si>
  <si>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</si>
  <si>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</si>
  <si>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</si>
  <si>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</si>
  <si>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</si>
  <si>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</si>
  <si>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</si>
  <si>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</si>
  <si>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</si>
  <si>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</si>
  <si>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</si>
  <si>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</si>
  <si>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</si>
  <si>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</si>
  <si>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</si>
  <si>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</si>
  <si>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</si>
  <si>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</si>
  <si>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</si>
  <si>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</si>
  <si>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</si>
  <si>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</si>
  <si>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</si>
  <si>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</si>
  <si>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</si>
  <si>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</si>
  <si>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</si>
  <si>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</si>
  <si>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</si>
  <si>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</si>
  <si>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</si>
  <si>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</si>
  <si>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</si>
  <si>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</si>
  <si>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</si>
  <si>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</si>
  <si>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</si>
  <si>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</si>
  <si>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</si>
  <si>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</si>
  <si>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</si>
  <si>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</si>
  <si>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</si>
  <si>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</si>
  <si>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</si>
  <si>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</si>
  <si>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</si>
  <si>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</si>
  <si>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</si>
  <si>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</si>
  <si>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</si>
  <si>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</si>
  <si>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</si>
  <si>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</si>
  <si>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</si>
  <si>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</si>
  <si>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</si>
  <si>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</si>
  <si>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</si>
  <si>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</si>
  <si>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</si>
  <si>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</si>
  <si>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</si>
  <si>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</si>
  <si>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</si>
  <si>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</si>
  <si>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</si>
  <si>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</si>
  <si>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</si>
  <si>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</si>
  <si>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</si>
  <si>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</si>
  <si>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</si>
  <si>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</si>
  <si>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</si>
  <si>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</si>
  <si>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</si>
  <si>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</si>
  <si>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</si>
  <si>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</si>
  <si>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</si>
  <si>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</si>
  <si>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</si>
  <si>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</si>
  <si>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</si>
  <si>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</si>
  <si>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</si>
  <si>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</si>
  <si>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</si>
  <si>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</si>
  <si>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</si>
  <si>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</si>
  <si>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</si>
  <si>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</si>
  <si>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</si>
  <si>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</si>
  <si>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</si>
  <si>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</si>
  <si>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</si>
  <si>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</si>
  <si>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</si>
  <si>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</si>
  <si>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</si>
  <si>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</si>
  <si>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</si>
  <si>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</si>
  <si>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</si>
  <si>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</si>
  <si>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</si>
  <si>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</si>
  <si>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</si>
  <si>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</si>
  <si>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</si>
  <si>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</si>
  <si>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</si>
  <si>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</si>
  <si>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</si>
  <si>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</si>
  <si>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</si>
  <si>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</si>
  <si>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</si>
  <si>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</si>
  <si>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</si>
  <si>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</si>
  <si>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</si>
  <si>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</si>
  <si>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</si>
  <si>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</si>
  <si>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</si>
  <si>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</si>
  <si>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</si>
  <si>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</si>
  <si>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</si>
  <si>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</si>
  <si>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</si>
  <si>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</si>
  <si>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</si>
  <si>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</si>
  <si>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</si>
  <si>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</si>
  <si>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</si>
  <si>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</si>
  <si>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</si>
  <si>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</si>
  <si>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</si>
  <si>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</si>
  <si>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</si>
  <si>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</si>
  <si>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</si>
  <si>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</si>
  <si>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</si>
  <si>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</si>
  <si>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</si>
  <si>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</si>
  <si>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</si>
  <si>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</si>
  <si>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</si>
  <si>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</si>
  <si>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</si>
  <si>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</si>
  <si>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</si>
  <si>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</si>
  <si>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</si>
  <si>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</si>
  <si>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</si>
  <si>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</si>
  <si>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</si>
  <si>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</si>
  <si>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</si>
  <si>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</si>
  <si>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</si>
  <si>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</si>
  <si>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</si>
  <si>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</si>
  <si>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</si>
  <si>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</si>
  <si>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</si>
  <si>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</si>
  <si>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</si>
  <si>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</si>
  <si>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</si>
  <si>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</si>
  <si>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</si>
  <si>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</si>
  <si>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</si>
  <si>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</si>
  <si>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</si>
  <si>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</si>
  <si>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</si>
  <si>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</si>
  <si>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</si>
  <si>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</si>
  <si>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</si>
  <si>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</si>
  <si>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</si>
  <si>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</si>
  <si>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</si>
  <si>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</si>
  <si>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</si>
  <si>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</si>
  <si>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</si>
  <si>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</si>
  <si>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</si>
  <si>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</si>
  <si>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</si>
  <si>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</si>
  <si>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</si>
  <si>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</si>
  <si>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</si>
  <si>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</si>
  <si>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</si>
  <si>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</si>
  <si>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</si>
  <si>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</si>
  <si>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</si>
  <si>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</si>
  <si>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</si>
  <si>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</si>
  <si>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</si>
  <si>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</si>
  <si>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</si>
  <si>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</si>
  <si>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</si>
  <si>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</si>
  <si>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</si>
  <si>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</si>
  <si>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</si>
  <si>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</si>
  <si>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</si>
  <si>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</si>
  <si>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</si>
  <si>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</si>
  <si>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</si>
  <si>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</si>
  <si>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</si>
  <si>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</si>
  <si>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</si>
  <si>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</si>
  <si>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</si>
  <si>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</si>
  <si>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</si>
  <si>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</si>
  <si>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</si>
  <si>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</si>
  <si>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</si>
  <si>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</si>
  <si>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</si>
  <si>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</si>
  <si>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</si>
  <si>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</si>
  <si>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</si>
  <si>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</si>
  <si>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</si>
  <si>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</si>
  <si>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</si>
  <si>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</si>
  <si>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</si>
  <si>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</si>
  <si>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</si>
  <si>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</si>
  <si>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</si>
  <si>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</si>
  <si>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</si>
  <si>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</si>
  <si>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</si>
  <si>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</si>
  <si>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</si>
  <si>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</si>
  <si>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</si>
  <si>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</si>
  <si>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</si>
  <si>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</si>
  <si>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</si>
  <si>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</si>
  <si>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</si>
  <si>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</si>
  <si>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</si>
  <si>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</si>
  <si>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</si>
  <si>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</si>
  <si>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</si>
  <si>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</si>
  <si>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</si>
  <si>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</si>
  <si>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</si>
  <si>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</si>
  <si>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</si>
  <si>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</si>
  <si>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</si>
  <si>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</si>
  <si>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</si>
  <si>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</si>
  <si>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</si>
  <si>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</si>
  <si>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</si>
  <si>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DE MADEIRA CEDRINHO OU EQUIVALENTE DA REGIAO, ENCAIXE MACHO/FEMEA COM FRISO, *10 X 1* CM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</si>
  <si>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</si>
  <si>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</si>
  <si>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</si>
  <si>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</si>
  <si>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</si>
  <si>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</si>
  <si>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</si>
  <si>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</si>
  <si>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</si>
  <si>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</si>
  <si>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</si>
  <si>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</si>
  <si>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</si>
  <si>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</si>
  <si>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</si>
  <si>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</si>
  <si>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</si>
  <si>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</si>
  <si>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</si>
  <si>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</si>
  <si>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</si>
  <si>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</si>
  <si>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</si>
  <si>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</si>
  <si>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</si>
  <si>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</si>
  <si>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</si>
  <si>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</si>
  <si>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</si>
  <si>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</si>
  <si>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</si>
  <si>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</si>
  <si>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</si>
  <si>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</si>
  <si>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</si>
  <si>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</si>
  <si>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</si>
  <si>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</si>
  <si>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</si>
  <si>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</si>
  <si>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</si>
  <si>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</si>
  <si>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</si>
  <si>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</si>
  <si>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</si>
  <si>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</si>
  <si>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</si>
  <si>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</si>
  <si>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</si>
  <si>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</si>
  <si>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</si>
  <si>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</si>
  <si>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</si>
  <si>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</si>
  <si>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</si>
  <si>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</si>
  <si>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</si>
  <si>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</si>
  <si>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</si>
  <si>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</si>
  <si>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</si>
  <si>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</si>
  <si>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</si>
  <si>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</si>
  <si>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</si>
  <si>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</si>
  <si>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</si>
  <si>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</si>
  <si>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</si>
  <si>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</si>
  <si>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</si>
  <si>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</si>
  <si>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</si>
  <si>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</si>
  <si>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</si>
  <si>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</si>
  <si>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</si>
  <si>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</si>
  <si>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</si>
  <si>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</si>
  <si>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</si>
  <si>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</si>
  <si>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</si>
  <si>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</si>
  <si>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</si>
  <si>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</si>
  <si>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</si>
  <si>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</si>
  <si>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</si>
  <si>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</si>
  <si>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</si>
  <si>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</si>
  <si>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</si>
  <si>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</si>
  <si>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</si>
  <si>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</si>
  <si>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</si>
  <si>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</si>
  <si>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</si>
  <si>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</si>
  <si>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</si>
  <si>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</si>
  <si>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</si>
  <si>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</si>
  <si>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</si>
  <si>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</si>
  <si>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</si>
  <si>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</si>
  <si>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</si>
  <si>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</si>
  <si>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</si>
  <si>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</si>
  <si>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</si>
  <si>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</si>
  <si>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</si>
  <si>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</si>
  <si>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</si>
  <si>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</si>
  <si>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</si>
  <si>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</si>
  <si>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</si>
  <si>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</si>
  <si>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</si>
  <si>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</si>
  <si>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</si>
  <si>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</si>
  <si>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</si>
  <si>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</si>
  <si>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</si>
  <si>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</si>
  <si>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</si>
  <si>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</si>
  <si>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</si>
  <si>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</si>
  <si>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</si>
  <si>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</si>
  <si>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</si>
  <si>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</si>
  <si>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</si>
  <si>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</si>
  <si>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</si>
  <si>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</si>
  <si>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</si>
  <si>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</si>
  <si>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</si>
  <si>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</si>
  <si>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</si>
  <si>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</si>
  <si>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</si>
  <si>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</si>
  <si>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</si>
  <si>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</si>
  <si>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</si>
  <si>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</si>
  <si>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</si>
  <si>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</si>
  <si>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</si>
  <si>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</si>
  <si>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</si>
  <si>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</si>
  <si>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</si>
  <si>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</si>
  <si>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</si>
  <si>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</si>
  <si>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</si>
  <si>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</si>
  <si>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</si>
  <si>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</si>
  <si>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</si>
  <si>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</si>
  <si>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</si>
  <si>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</si>
  <si>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</si>
  <si>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</si>
  <si>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</si>
  <si>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</si>
  <si>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</si>
  <si>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</si>
  <si>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</si>
  <si>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</si>
  <si>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</si>
  <si>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</si>
  <si>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</si>
  <si>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</si>
  <si>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</si>
  <si>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</si>
  <si>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</si>
  <si>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</si>
  <si>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</si>
  <si>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</si>
  <si>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</si>
  <si>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</si>
  <si>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</si>
  <si>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</si>
  <si>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</si>
  <si>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</si>
  <si>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</si>
  <si>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</si>
  <si>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</si>
  <si>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</si>
  <si>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</si>
  <si>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</si>
  <si>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</si>
  <si>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</si>
  <si>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</si>
  <si>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</si>
  <si>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</si>
  <si>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</si>
  <si>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</si>
  <si>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</si>
  <si>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</si>
  <si>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</si>
  <si>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</si>
  <si>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</si>
  <si>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</si>
  <si>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</si>
  <si>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</si>
  <si>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</si>
  <si>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</si>
  <si>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</si>
  <si>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</si>
  <si>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</si>
  <si>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</si>
  <si>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</si>
  <si>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</si>
  <si>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</si>
  <si>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</si>
  <si>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</si>
  <si>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</si>
  <si>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</si>
  <si>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</si>
  <si>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</si>
  <si>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</si>
  <si>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</si>
  <si>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</si>
  <si>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</si>
  <si>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</si>
  <si>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</si>
  <si>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</si>
  <si>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</si>
  <si>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</si>
  <si>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</si>
  <si>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</si>
  <si>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</si>
  <si>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</si>
  <si>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</si>
  <si>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</si>
  <si>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</si>
  <si>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</si>
  <si>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</si>
  <si>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</si>
  <si>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</si>
  <si>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</si>
  <si>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</si>
  <si>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</si>
  <si>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</si>
  <si>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</si>
  <si>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</si>
  <si>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</si>
  <si>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</si>
  <si>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</si>
  <si>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</si>
  <si>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</si>
  <si>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</si>
  <si>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</si>
  <si>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</si>
  <si>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</si>
  <si>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</si>
  <si>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</si>
  <si>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</si>
  <si>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</si>
  <si>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</si>
  <si>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</si>
  <si>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</si>
  <si>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</si>
  <si>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</si>
  <si>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</si>
  <si>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</si>
  <si>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</si>
  <si>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</si>
  <si>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</si>
  <si>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</si>
  <si>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</si>
  <si>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</si>
  <si>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</si>
  <si>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</si>
  <si>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</si>
  <si>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</si>
  <si>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</si>
  <si>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</si>
  <si>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</si>
  <si>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</si>
  <si>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</si>
  <si>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</si>
  <si>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</si>
  <si>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</si>
  <si>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</si>
  <si>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</si>
  <si>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</si>
  <si>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</si>
  <si>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</si>
  <si>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</si>
  <si>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</si>
  <si>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</si>
  <si>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</si>
  <si>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</si>
  <si>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</si>
  <si>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</si>
  <si>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</si>
  <si>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</si>
  <si>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</si>
  <si>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</si>
  <si>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</si>
  <si>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</si>
  <si>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</si>
  <si>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</si>
  <si>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</si>
  <si>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</si>
  <si>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</si>
  <si>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</si>
  <si>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</si>
  <si>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</si>
  <si>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</si>
  <si>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</si>
  <si>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</si>
  <si>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</si>
  <si>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</si>
  <si>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</si>
  <si>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</si>
  <si>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</si>
  <si>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</si>
  <si>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</si>
  <si>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</si>
  <si>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</si>
  <si>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</si>
  <si>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</si>
  <si>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</si>
  <si>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</si>
  <si>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</si>
  <si>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</si>
  <si>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</si>
  <si>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</si>
  <si>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</si>
  <si>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</si>
  <si>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</si>
  <si>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</si>
  <si>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</si>
  <si>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</si>
  <si>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</si>
  <si>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</si>
  <si>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</si>
  <si>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</si>
  <si>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</si>
  <si>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</si>
  <si>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</si>
  <si>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</si>
  <si>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</si>
  <si>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</si>
  <si>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</si>
  <si>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</si>
  <si>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</si>
  <si>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</si>
  <si>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</si>
  <si>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</si>
  <si>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</si>
  <si>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</si>
  <si>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</si>
  <si>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</si>
  <si>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</si>
  <si>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</si>
  <si>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</si>
  <si>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</si>
  <si>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</si>
  <si>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</si>
  <si>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</si>
  <si>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</si>
  <si>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</si>
  <si>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</si>
  <si>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</si>
  <si>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</si>
  <si>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</si>
  <si>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</si>
  <si>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</si>
  <si>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</si>
  <si>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</si>
  <si>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</si>
  <si>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</si>
  <si>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</si>
  <si>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</si>
  <si>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</si>
  <si>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</si>
  <si>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</si>
  <si>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</si>
  <si>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</si>
  <si>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</si>
  <si>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</si>
  <si>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</si>
  <si>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</si>
  <si>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</si>
  <si>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</si>
  <si>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</si>
  <si>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</si>
  <si>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</si>
  <si>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</si>
  <si>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</si>
  <si>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</si>
  <si>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</si>
  <si>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</si>
  <si>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</si>
  <si>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</si>
  <si>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</si>
  <si>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</si>
  <si>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</si>
  <si>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</si>
  <si>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</si>
  <si>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</si>
  <si>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</si>
  <si>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</si>
  <si>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</si>
  <si>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</si>
  <si>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</si>
  <si>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</si>
  <si>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</si>
  <si>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</si>
  <si>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</si>
  <si>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</si>
  <si>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</si>
  <si>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</si>
  <si>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</si>
  <si>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</si>
  <si>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</si>
  <si>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</si>
  <si>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</si>
  <si>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</si>
  <si>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</si>
  <si>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</si>
  <si>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</si>
  <si>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</si>
  <si>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</si>
  <si>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</si>
  <si>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</si>
  <si>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</si>
  <si>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</si>
  <si>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</si>
  <si>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</si>
  <si>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</si>
  <si>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</si>
  <si>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</si>
  <si>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</si>
  <si>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</si>
  <si>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</si>
  <si>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</si>
  <si>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</si>
  <si>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</si>
  <si>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</si>
  <si>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</si>
  <si>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</si>
  <si>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</si>
  <si>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</si>
  <si>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</si>
  <si>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</si>
  <si>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</si>
  <si>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</si>
  <si>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</si>
  <si>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</si>
  <si>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</si>
  <si>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</si>
  <si>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</si>
  <si>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</si>
  <si>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</si>
  <si>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</si>
  <si>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</si>
  <si>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</si>
  <si>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</si>
  <si>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</si>
  <si>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</si>
  <si>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</si>
  <si>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</si>
  <si>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</si>
  <si>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</si>
  <si>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</si>
  <si>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</si>
  <si>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</si>
  <si>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</si>
  <si>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</si>
  <si>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</si>
  <si>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</si>
  <si>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</si>
  <si>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</si>
  <si>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</si>
  <si>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</si>
  <si>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</si>
  <si>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</si>
  <si>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</si>
  <si>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</si>
  <si>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</si>
  <si>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</si>
  <si>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</si>
  <si>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</si>
  <si>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</si>
  <si>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</si>
  <si>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</si>
  <si>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</si>
  <si>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</si>
  <si>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</si>
  <si>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</si>
  <si>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</si>
  <si>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</si>
  <si>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</si>
  <si>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</si>
  <si>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</si>
  <si>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</si>
  <si>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</si>
  <si>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</si>
  <si>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</si>
  <si>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</si>
  <si>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</si>
  <si>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</si>
  <si>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</si>
  <si>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</si>
  <si>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</si>
  <si>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</si>
  <si>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</si>
  <si>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</si>
  <si>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</si>
  <si>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</si>
  <si>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</si>
  <si>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</si>
  <si>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</si>
  <si>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</si>
  <si>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</si>
  <si>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</si>
  <si>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</si>
  <si>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</si>
  <si>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</si>
  <si>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</si>
  <si>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</si>
  <si>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</si>
  <si>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</si>
  <si>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</si>
  <si>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</si>
  <si>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</si>
  <si>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</si>
  <si>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</si>
  <si>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</si>
  <si>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</si>
  <si>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</si>
  <si>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</si>
  <si>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</si>
  <si>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</si>
  <si>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</si>
  <si>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</si>
  <si>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</si>
  <si>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</si>
  <si>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</si>
  <si>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</si>
  <si>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</si>
  <si>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</si>
  <si>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</si>
  <si>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</si>
  <si>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</si>
  <si>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</si>
  <si>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</si>
  <si>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</si>
  <si>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</si>
  <si>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</si>
  <si>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</si>
  <si>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</si>
  <si>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</si>
  <si>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</si>
  <si>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</si>
  <si>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</si>
  <si>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</si>
  <si>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</si>
  <si>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</si>
  <si>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</si>
  <si>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</si>
  <si>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</si>
  <si>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</si>
  <si>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</si>
  <si>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</si>
  <si>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</si>
  <si>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</si>
  <si>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</si>
  <si>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</si>
  <si>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</si>
  <si>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</si>
  <si>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</si>
  <si>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</si>
  <si>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</si>
  <si>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</si>
  <si>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</si>
  <si>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</si>
  <si>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</si>
  <si>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</si>
  <si>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</si>
  <si>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</si>
  <si>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</si>
  <si>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</si>
  <si>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</si>
  <si>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</si>
  <si>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</si>
  <si>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</si>
  <si>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</si>
  <si>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</si>
  <si>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</si>
  <si>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</si>
  <si>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</si>
  <si>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</si>
  <si>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</si>
  <si>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</si>
  <si>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</si>
  <si>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</si>
  <si>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</si>
  <si>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</si>
  <si>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</si>
  <si>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</si>
  <si>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</si>
  <si>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</si>
  <si>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</si>
  <si>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</si>
  <si>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</si>
  <si>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</si>
  <si>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</si>
  <si>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</si>
  <si>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</si>
  <si>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</si>
  <si>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</si>
  <si>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</si>
  <si>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</si>
  <si>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</si>
  <si>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</si>
  <si>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</si>
  <si>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</si>
  <si>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</si>
  <si>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</si>
  <si>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</si>
  <si>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</si>
  <si>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</si>
  <si>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</si>
  <si>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</si>
  <si>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</si>
  <si>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</si>
  <si>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</si>
  <si>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</si>
  <si>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</si>
  <si>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</si>
  <si>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</si>
  <si>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</si>
  <si>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</si>
  <si>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</si>
  <si>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</si>
  <si>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</si>
  <si>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</si>
  <si>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</si>
  <si>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</si>
  <si>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</si>
  <si>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</si>
  <si>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</si>
  <si>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</si>
  <si>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</si>
  <si>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</si>
  <si>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</si>
  <si>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</si>
  <si>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</si>
  <si>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</si>
  <si>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</si>
  <si>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</si>
  <si>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</si>
  <si>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</si>
  <si>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</si>
  <si>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</si>
  <si>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</si>
  <si>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</si>
  <si>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</si>
  <si>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</si>
  <si>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</si>
  <si>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</si>
  <si>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</si>
  <si>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</si>
  <si>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</si>
  <si>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</si>
  <si>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</si>
  <si>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</si>
  <si>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</si>
  <si>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</si>
  <si>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</si>
  <si>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</si>
  <si>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</si>
  <si>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</si>
  <si>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</si>
  <si>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</si>
  <si>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</si>
  <si>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</si>
  <si>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</si>
  <si>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</si>
  <si>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</si>
  <si>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</si>
  <si>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</si>
  <si>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</si>
  <si>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</si>
  <si>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</si>
  <si>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</si>
  <si>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</si>
  <si>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</si>
  <si>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</si>
  <si>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</si>
  <si>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</si>
  <si>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</si>
  <si>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</si>
  <si>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</si>
  <si>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</si>
  <si>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</si>
  <si>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</si>
  <si>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</si>
  <si>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</si>
  <si>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</si>
  <si>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</si>
  <si>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</si>
  <si>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</si>
  <si>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</si>
  <si>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</si>
  <si>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</si>
  <si>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</si>
  <si>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</si>
  <si>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</si>
  <si>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</si>
  <si>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</si>
  <si>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</si>
  <si>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</si>
  <si>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</si>
  <si>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</si>
  <si>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</si>
  <si>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</si>
  <si>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</si>
  <si>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</si>
  <si>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</si>
  <si>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</si>
  <si>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</si>
  <si>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</si>
  <si>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</si>
  <si>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</si>
  <si>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</si>
  <si>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</si>
  <si>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</si>
  <si>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</si>
  <si>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</si>
  <si>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</si>
  <si>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</si>
  <si>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</si>
  <si>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</si>
  <si>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</si>
  <si>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</si>
  <si>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</si>
  <si>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</si>
  <si>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</si>
  <si>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</si>
  <si>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</si>
  <si>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</si>
  <si>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</si>
  <si>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</si>
  <si>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</si>
  <si>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</si>
  <si>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</si>
  <si>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</si>
  <si>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</si>
  <si>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</si>
  <si>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</si>
  <si>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</si>
  <si>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</si>
  <si>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</si>
  <si>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</si>
  <si>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</si>
  <si>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</si>
  <si>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</si>
  <si>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</si>
  <si>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</si>
  <si>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</si>
  <si>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</si>
  <si>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</si>
  <si>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</si>
  <si>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</si>
  <si>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</si>
  <si>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</si>
  <si>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</si>
  <si>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</si>
  <si>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</si>
  <si>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</si>
  <si>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</si>
  <si>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</si>
  <si>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</si>
  <si>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</si>
  <si>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</si>
  <si>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</si>
  <si>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</si>
  <si>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</si>
  <si>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</si>
  <si>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</si>
  <si>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</si>
  <si>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</si>
  <si>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</si>
  <si>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</si>
  <si>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</si>
  <si>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</si>
  <si>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</si>
  <si>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</si>
  <si>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</si>
  <si>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</si>
  <si>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</si>
  <si>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</si>
  <si>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</si>
  <si>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</si>
  <si>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</si>
  <si>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</si>
  <si>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</si>
  <si>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</si>
  <si>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</si>
  <si>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</si>
  <si>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</si>
  <si>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</si>
  <si>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</si>
  <si>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</si>
  <si>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</si>
  <si>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</si>
  <si>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</si>
  <si>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</si>
  <si>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</si>
  <si>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</si>
  <si>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</si>
  <si>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</si>
  <si>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</si>
  <si>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</si>
  <si>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</si>
  <si>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</si>
  <si>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</si>
  <si>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</si>
  <si>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</si>
  <si>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</si>
  <si>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</si>
  <si>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</si>
  <si>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</si>
  <si>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</si>
  <si>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</si>
  <si>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</si>
  <si>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</si>
  <si>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</si>
  <si>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</si>
  <si>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</si>
  <si>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</si>
  <si>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</si>
  <si>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</si>
  <si>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</si>
  <si>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</si>
  <si>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</si>
  <si>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</si>
  <si>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</si>
  <si>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</si>
  <si>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</si>
  <si>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</si>
  <si>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</si>
  <si>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</si>
  <si>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</si>
  <si>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</si>
  <si>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</si>
  <si>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</si>
  <si>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</si>
  <si>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</si>
  <si>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</si>
  <si>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</si>
  <si>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</si>
  <si>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</si>
  <si>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</si>
  <si>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</si>
  <si>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</si>
  <si>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</si>
  <si>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</si>
  <si>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</si>
  <si>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</si>
  <si>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</si>
  <si>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</si>
  <si>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</si>
  <si>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</si>
  <si>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</si>
  <si>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</si>
  <si>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</si>
  <si>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</si>
  <si>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</si>
  <si>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</si>
  <si>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</si>
  <si>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</si>
  <si>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</si>
  <si>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</si>
  <si>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</si>
  <si>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</si>
  <si>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</si>
  <si>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</si>
  <si>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</si>
  <si>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</si>
  <si>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</si>
  <si>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</si>
  <si>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</si>
  <si>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</si>
  <si>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</si>
  <si>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</si>
  <si>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</si>
  <si>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</si>
  <si>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</si>
  <si>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</si>
  <si>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</si>
  <si>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</si>
  <si>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</si>
  <si>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</si>
  <si>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</si>
  <si>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</si>
  <si>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</si>
  <si>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</si>
  <si>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</si>
  <si>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</si>
  <si>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</si>
  <si>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</si>
  <si>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</si>
  <si>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</si>
  <si>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</si>
  <si>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</si>
  <si>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</si>
  <si>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</si>
  <si>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</si>
  <si>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</si>
  <si>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</si>
  <si>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</si>
  <si>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</si>
  <si>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</si>
  <si>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</si>
  <si>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</si>
  <si>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</si>
  <si>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</si>
  <si>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</si>
  <si>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</si>
  <si>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</si>
  <si>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</si>
  <si>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</si>
  <si>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</si>
  <si>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</si>
  <si>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</si>
  <si>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</si>
  <si>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</si>
  <si>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</si>
  <si>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</si>
  <si>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</si>
  <si>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</si>
  <si>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</si>
  <si>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</si>
  <si>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</si>
  <si>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</si>
  <si>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</si>
  <si>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</si>
  <si>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</si>
  <si>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</si>
  <si>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</si>
  <si>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</si>
  <si>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</si>
  <si>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</si>
  <si>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</si>
  <si>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</si>
  <si>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</si>
  <si>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</si>
  <si>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</si>
  <si>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</si>
  <si>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</si>
  <si>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</si>
  <si>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</si>
  <si>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</si>
  <si>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</si>
  <si>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</si>
  <si>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</si>
  <si>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</si>
  <si>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</si>
  <si>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</si>
  <si>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</si>
  <si>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</si>
  <si>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</si>
  <si>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</si>
  <si>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</si>
  <si>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</si>
  <si>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</si>
  <si>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</si>
  <si>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</si>
  <si>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</si>
  <si>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</si>
  <si>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</si>
  <si>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</si>
  <si>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</si>
  <si>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</si>
  <si>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</si>
  <si>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</si>
  <si>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</si>
  <si>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</si>
  <si>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</si>
  <si>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</si>
  <si>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</si>
  <si>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</si>
  <si>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</si>
  <si>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</si>
  <si>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</si>
  <si>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</si>
  <si>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</si>
  <si>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</si>
  <si>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</si>
  <si>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</si>
  <si>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</si>
  <si>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</si>
  <si>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</si>
  <si>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</si>
  <si>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</si>
  <si>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</si>
  <si>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</si>
  <si>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</si>
  <si>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</si>
  <si>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</si>
  <si>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</si>
  <si>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</si>
  <si>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</si>
  <si>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</si>
  <si>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</si>
  <si>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</si>
  <si>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</si>
  <si>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</si>
  <si>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</si>
  <si>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</si>
  <si>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</si>
  <si>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</si>
  <si>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</si>
  <si>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</si>
  <si>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</si>
  <si>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</si>
  <si>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</si>
  <si>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</si>
  <si>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</si>
  <si>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</si>
  <si>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</si>
  <si>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</si>
  <si>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</si>
  <si>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</si>
  <si>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</si>
  <si>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</si>
  <si>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</si>
  <si>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</si>
  <si>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</si>
  <si>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</si>
  <si>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</si>
  <si>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</si>
  <si>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</si>
  <si>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</si>
  <si>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</si>
  <si>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</si>
  <si>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</si>
  <si>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</si>
  <si>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</si>
  <si>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</si>
  <si>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</si>
  <si>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</si>
  <si>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</si>
  <si>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</si>
  <si>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</si>
  <si>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</si>
  <si>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</si>
  <si>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</si>
  <si>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</si>
  <si>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</si>
  <si>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</si>
  <si>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</si>
  <si>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</si>
  <si>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</si>
  <si>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</si>
  <si>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</si>
  <si>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</si>
  <si>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</si>
  <si>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</si>
  <si>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</si>
  <si>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</si>
  <si>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</si>
  <si>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</si>
  <si>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</si>
  <si>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</si>
  <si>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</si>
  <si>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</si>
  <si>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</si>
  <si>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</si>
  <si>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</si>
  <si>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</si>
  <si>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</si>
  <si>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</si>
  <si>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</si>
  <si>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</si>
  <si>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</si>
  <si>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</si>
  <si>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</si>
  <si>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</si>
  <si>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</si>
  <si>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</si>
  <si>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</si>
  <si>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</si>
  <si>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</si>
  <si>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</si>
  <si>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</si>
  <si>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</si>
  <si>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</si>
  <si>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</si>
  <si>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</si>
  <si>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</si>
  <si>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</si>
  <si>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</si>
  <si>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</si>
  <si>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</si>
  <si>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</si>
  <si>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</si>
  <si>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</si>
  <si>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</si>
  <si>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</si>
  <si>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</si>
  <si>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</si>
  <si>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</si>
  <si>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</si>
  <si>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</si>
  <si>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</si>
  <si>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</si>
  <si>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</si>
  <si>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</si>
  <si>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</si>
  <si>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</si>
  <si>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</si>
  <si>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</si>
  <si>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</si>
  <si>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</si>
  <si>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</si>
  <si>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</si>
  <si>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</si>
  <si>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</si>
  <si>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</si>
  <si>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</si>
  <si>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</si>
  <si>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</si>
  <si>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</si>
  <si>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</si>
  <si>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</si>
  <si>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</si>
  <si>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</si>
  <si>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</si>
  <si>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</si>
  <si>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</si>
  <si>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</si>
  <si>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</si>
  <si>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</si>
  <si>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</si>
  <si>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</si>
  <si>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</si>
  <si>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</si>
  <si>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</si>
  <si>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</si>
  <si>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</si>
  <si>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</si>
  <si>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</si>
  <si>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</si>
  <si>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</si>
  <si>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</si>
  <si>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</si>
  <si>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</si>
  <si>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</si>
  <si>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</si>
  <si>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</si>
  <si>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</si>
  <si>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</si>
  <si>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</si>
  <si>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</si>
  <si>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</si>
  <si>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</si>
  <si>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</si>
  <si>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</si>
  <si>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</si>
  <si>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</si>
  <si>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</si>
  <si>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</si>
  <si>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</si>
  <si>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</si>
  <si>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</si>
  <si>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</si>
  <si>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</si>
  <si>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</si>
  <si>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</si>
  <si>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</si>
  <si>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</si>
  <si>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</si>
  <si>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</si>
  <si>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FULGET (GRANITO LAVADO) EM PLACAS DE *40 X 40* CM, E = 2,0 CM (SEM COLOCACAO)</t>
  </si>
  <si>
    <t>PISO FULGET (GRANITO LAVADO) EM PLACAS DE *75 X 75* CM, E = 2,0 CM (SEM COLOCACAO)</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</si>
  <si>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</si>
  <si>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</si>
  <si>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</si>
  <si>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</si>
  <si>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</si>
  <si>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</si>
  <si>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</si>
  <si>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</si>
  <si>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</si>
  <si>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RESISTENTE A UMIDADE (RU), COR VERDE, E = 12,5 MM, 1200 X 2400 MM (L X C)</t>
  </si>
  <si>
    <t>PLACA / CHAPA DE GESSO ACARTONADO, RESISTENTE A UMIDADE (RU), COR VERDE,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</si>
  <si>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</si>
  <si>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</si>
  <si>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</si>
  <si>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</si>
  <si>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</si>
  <si>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</si>
  <si>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</si>
  <si>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</si>
  <si>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</si>
  <si>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</si>
  <si>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</si>
  <si>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</si>
  <si>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</si>
  <si>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</si>
  <si>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</si>
  <si>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</si>
  <si>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</si>
  <si>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</si>
  <si>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</si>
  <si>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</si>
  <si>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</si>
  <si>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</si>
  <si>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</si>
  <si>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</si>
  <si>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</si>
  <si>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</si>
  <si>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</si>
  <si>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</si>
  <si>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</si>
  <si>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</si>
  <si>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</si>
  <si>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</si>
  <si>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</si>
  <si>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</si>
  <si>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</si>
  <si>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</si>
  <si>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</si>
  <si>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</si>
  <si>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</si>
  <si>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</si>
  <si>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</si>
  <si>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</si>
  <si>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</si>
  <si>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</si>
  <si>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</si>
  <si>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</si>
  <si>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</si>
  <si>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</si>
  <si>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</si>
  <si>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</si>
  <si>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</si>
  <si>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</si>
  <si>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</si>
  <si>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PORCA OLHAL EM ACO GALVANIZADO, ESPESSURA 16MM, ABERTURA 21MM</t>
  </si>
  <si>
    <t>PORCA OLHAL M 16, EM ACO GALVANIZADO, DIAMETRO = 16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</si>
  <si>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</si>
  <si>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</si>
  <si>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</si>
  <si>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</si>
  <si>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</si>
  <si>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</si>
  <si>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</si>
  <si>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</si>
  <si>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</si>
  <si>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</si>
  <si>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</si>
  <si>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</si>
  <si>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</si>
  <si>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</si>
  <si>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</si>
  <si>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</si>
  <si>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</si>
  <si>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</si>
  <si>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</si>
  <si>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</si>
  <si>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</si>
  <si>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</si>
  <si>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</si>
  <si>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</si>
  <si>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</si>
  <si>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</si>
  <si>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</si>
  <si>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</si>
  <si>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</si>
  <si>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</si>
  <si>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</si>
  <si>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</si>
  <si>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</si>
  <si>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</si>
  <si>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</si>
  <si>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</si>
  <si>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</si>
  <si>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</si>
  <si>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</si>
  <si>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</si>
  <si>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</si>
  <si>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</si>
  <si>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</si>
  <si>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</si>
  <si>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</si>
  <si>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</si>
  <si>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</si>
  <si>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</si>
  <si>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</si>
  <si>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</si>
  <si>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</si>
  <si>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</si>
  <si>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</si>
  <si>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</si>
  <si>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</si>
  <si>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</si>
  <si>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</si>
  <si>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</si>
  <si>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</si>
  <si>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</si>
  <si>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</si>
  <si>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</si>
  <si>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</si>
  <si>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</si>
  <si>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</si>
  <si>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</si>
  <si>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</si>
  <si>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</si>
  <si>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</si>
  <si>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</si>
  <si>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</si>
  <si>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</si>
  <si>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</si>
  <si>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</si>
  <si>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</si>
  <si>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</si>
  <si>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</si>
  <si>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</si>
  <si>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</si>
  <si>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</si>
  <si>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</si>
  <si>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</si>
  <si>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</si>
  <si>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</si>
  <si>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</si>
  <si>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</si>
  <si>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</si>
  <si>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</si>
  <si>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</si>
  <si>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</si>
  <si>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</si>
  <si>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</si>
  <si>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</si>
  <si>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</si>
  <si>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</si>
  <si>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</si>
  <si>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</si>
  <si>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</si>
  <si>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</si>
  <si>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</si>
  <si>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</si>
  <si>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</si>
  <si>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</si>
  <si>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</si>
  <si>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</si>
  <si>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</si>
  <si>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</si>
  <si>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</si>
  <si>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</si>
  <si>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</si>
  <si>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</si>
  <si>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</si>
  <si>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</si>
  <si>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</si>
  <si>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</si>
  <si>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</si>
  <si>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</si>
  <si>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</si>
  <si>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</si>
  <si>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</si>
  <si>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</si>
  <si>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</si>
  <si>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</si>
  <si>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</si>
  <si>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</si>
  <si>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</si>
  <si>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</si>
  <si>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</si>
  <si>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</si>
  <si>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</si>
  <si>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</si>
  <si>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</si>
  <si>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</si>
  <si>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</si>
  <si>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</si>
  <si>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</si>
  <si>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</si>
  <si>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</si>
  <si>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</si>
  <si>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</si>
  <si>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</si>
  <si>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</si>
  <si>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</si>
  <si>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</si>
  <si>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</si>
  <si>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</si>
  <si>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</si>
  <si>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</si>
  <si>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</si>
  <si>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</si>
  <si>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</si>
  <si>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</si>
  <si>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</si>
  <si>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</si>
  <si>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</si>
  <si>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</si>
  <si>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</si>
  <si>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</si>
  <si>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</si>
  <si>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</si>
  <si>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</si>
  <si>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</si>
  <si>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</si>
  <si>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</si>
  <si>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</si>
  <si>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</si>
  <si>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</si>
  <si>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</si>
  <si>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</si>
  <si>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</si>
  <si>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</si>
  <si>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</si>
  <si>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</si>
  <si>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</si>
  <si>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</si>
  <si>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</si>
  <si>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</si>
  <si>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</si>
  <si>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</si>
  <si>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</si>
  <si>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</si>
  <si>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</si>
  <si>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</si>
  <si>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</si>
  <si>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</si>
  <si>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</si>
  <si>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</si>
  <si>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</si>
  <si>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</si>
  <si>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</si>
  <si>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</si>
  <si>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</si>
  <si>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</si>
  <si>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</si>
  <si>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</si>
  <si>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</si>
  <si>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</si>
  <si>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</si>
  <si>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</si>
  <si>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</si>
  <si>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</si>
  <si>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</si>
  <si>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</si>
  <si>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</si>
  <si>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</si>
  <si>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</si>
  <si>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</si>
  <si>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</si>
  <si>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</si>
  <si>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</si>
  <si>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</si>
  <si>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</si>
  <si>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</si>
  <si>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</si>
  <si>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</si>
  <si>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</si>
  <si>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</si>
  <si>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</si>
  <si>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</si>
  <si>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</si>
  <si>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</si>
  <si>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</si>
  <si>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</si>
  <si>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</si>
  <si>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</si>
  <si>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</si>
  <si>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</si>
  <si>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</si>
  <si>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</si>
  <si>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</si>
  <si>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</si>
  <si>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</si>
  <si>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</si>
  <si>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</si>
  <si>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</si>
  <si>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</si>
  <si>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</si>
  <si>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</si>
  <si>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</si>
  <si>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</si>
  <si>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</si>
  <si>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</si>
  <si>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</si>
  <si>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</si>
  <si>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</si>
  <si>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</si>
  <si>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</si>
  <si>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</si>
  <si>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</si>
  <si>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</si>
  <si>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</si>
  <si>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</si>
  <si>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</si>
  <si>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</si>
  <si>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</si>
  <si>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</si>
  <si>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</si>
  <si>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</si>
  <si>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</si>
  <si>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</si>
  <si>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</si>
  <si>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</si>
  <si>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</si>
  <si>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</si>
  <si>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</si>
  <si>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</si>
  <si>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</si>
  <si>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</si>
  <si>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</si>
  <si>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</si>
  <si>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</si>
  <si>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</si>
  <si>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</si>
  <si>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</si>
  <si>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</si>
  <si>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</si>
  <si>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</si>
  <si>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</si>
  <si>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</si>
  <si>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</si>
  <si>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</si>
  <si>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</si>
  <si>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</si>
  <si>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</si>
  <si>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</si>
  <si>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</si>
  <si>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</si>
  <si>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</si>
  <si>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</si>
  <si>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</si>
  <si>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</si>
  <si>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</si>
  <si>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</si>
  <si>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</si>
  <si>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</si>
  <si>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</si>
  <si>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</si>
  <si>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</si>
  <si>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</si>
  <si>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</si>
  <si>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</si>
  <si>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</si>
  <si>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</si>
  <si>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</si>
  <si>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</si>
  <si>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</si>
  <si>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</si>
  <si>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</si>
  <si>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</si>
  <si>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</si>
  <si>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</si>
  <si>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</si>
  <si>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</si>
  <si>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</si>
  <si>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</si>
  <si>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</si>
  <si>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</si>
  <si>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</si>
  <si>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</si>
  <si>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</si>
  <si>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</si>
  <si>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</si>
  <si>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</si>
  <si>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</si>
  <si>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</si>
  <si>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</si>
  <si>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</si>
  <si>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</si>
  <si>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</si>
  <si>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</si>
  <si>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</si>
  <si>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</si>
  <si>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</si>
  <si>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</si>
  <si>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</si>
  <si>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</si>
  <si>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</si>
  <si>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</si>
  <si>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</si>
  <si>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</si>
  <si>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</si>
  <si>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</si>
  <si>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</si>
  <si>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</si>
  <si>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</si>
  <si>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</si>
  <si>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</si>
  <si>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</si>
  <si>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</si>
  <si>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</si>
  <si>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</si>
  <si>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</si>
  <si>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</si>
  <si>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</si>
  <si>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</si>
  <si>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</si>
  <si>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</si>
  <si>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</si>
  <si>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</si>
  <si>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</si>
  <si>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</si>
  <si>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</si>
  <si>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</si>
  <si>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</si>
  <si>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</si>
  <si>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</si>
  <si>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</si>
  <si>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</si>
  <si>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</si>
  <si>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SERVENTE DE OBRAS (HORISTA)</t>
  </si>
  <si>
    <t>SERVENTE DE OBRAS (MENSALISTA)</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</si>
  <si>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</si>
  <si>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</si>
  <si>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</si>
  <si>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</si>
  <si>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</si>
  <si>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</si>
  <si>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</si>
  <si>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</si>
  <si>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</si>
  <si>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</si>
  <si>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</si>
  <si>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</si>
  <si>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</si>
  <si>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</si>
  <si>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</si>
  <si>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</si>
  <si>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</si>
  <si>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</si>
  <si>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</si>
  <si>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</si>
  <si>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</si>
  <si>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</si>
  <si>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</si>
  <si>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</si>
  <si>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</si>
  <si>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</si>
  <si>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</si>
  <si>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</si>
  <si>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</si>
  <si>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</si>
  <si>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</si>
  <si>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</si>
  <si>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</si>
  <si>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</si>
  <si>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</si>
  <si>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</si>
  <si>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</si>
  <si>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</si>
  <si>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</si>
  <si>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</si>
  <si>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</si>
  <si>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</si>
  <si>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</si>
  <si>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</si>
  <si>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</si>
  <si>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</si>
  <si>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</si>
  <si>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</si>
  <si>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</si>
  <si>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</si>
  <si>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</si>
  <si>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</si>
  <si>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</si>
  <si>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</si>
  <si>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</si>
  <si>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</si>
  <si>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</si>
  <si>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</si>
  <si>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</si>
  <si>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</si>
  <si>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</si>
  <si>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</si>
  <si>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</si>
  <si>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</si>
  <si>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</si>
  <si>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</si>
  <si>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</si>
  <si>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</si>
  <si>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</si>
  <si>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</si>
  <si>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</si>
  <si>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</si>
  <si>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</si>
  <si>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</si>
  <si>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</si>
  <si>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</si>
  <si>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</si>
  <si>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</si>
  <si>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</si>
  <si>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</si>
  <si>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</si>
  <si>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</si>
  <si>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</si>
  <si>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</si>
  <si>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</si>
  <si>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</si>
  <si>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</si>
  <si>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</si>
  <si>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</si>
  <si>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</si>
  <si>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</si>
  <si>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</si>
  <si>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</si>
  <si>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</si>
  <si>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</si>
  <si>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</si>
  <si>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</si>
  <si>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</si>
  <si>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</si>
  <si>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</si>
  <si>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</si>
  <si>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</si>
  <si>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</si>
  <si>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</si>
  <si>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</si>
  <si>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</si>
  <si>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</si>
  <si>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</si>
  <si>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</si>
  <si>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</si>
  <si>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</si>
  <si>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</si>
  <si>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</si>
  <si>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</si>
  <si>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</si>
  <si>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</si>
  <si>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</si>
  <si>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</si>
  <si>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</si>
  <si>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</si>
  <si>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</si>
  <si>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</si>
  <si>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</si>
  <si>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</si>
  <si>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</si>
  <si>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</si>
  <si>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</si>
  <si>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</si>
  <si>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</si>
  <si>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</si>
  <si>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</si>
  <si>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</si>
  <si>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</si>
  <si>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</si>
  <si>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</si>
  <si>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</si>
  <si>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</si>
  <si>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</si>
  <si>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</si>
  <si>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</si>
  <si>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</si>
  <si>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</si>
  <si>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</si>
  <si>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</si>
  <si>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</si>
  <si>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</si>
  <si>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</si>
  <si>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</si>
  <si>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</si>
  <si>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</si>
  <si>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</si>
  <si>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</si>
  <si>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</si>
  <si>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</si>
  <si>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</si>
  <si>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</si>
  <si>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</si>
  <si>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</si>
  <si>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</si>
  <si>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</si>
  <si>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</si>
  <si>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</si>
  <si>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</si>
  <si>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</si>
  <si>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</si>
  <si>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</si>
  <si>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</si>
  <si>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</si>
  <si>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</si>
  <si>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</si>
  <si>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</si>
  <si>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</si>
  <si>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</si>
  <si>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</si>
  <si>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</si>
  <si>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</si>
  <si>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</si>
  <si>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</si>
  <si>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</si>
  <si>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</si>
  <si>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</si>
  <si>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</si>
  <si>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</si>
  <si>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</si>
  <si>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</si>
  <si>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</si>
  <si>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</si>
  <si>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</si>
  <si>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</si>
  <si>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</si>
  <si>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</si>
  <si>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</si>
  <si>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</si>
  <si>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</si>
  <si>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</si>
  <si>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</si>
  <si>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</si>
  <si>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</si>
  <si>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</si>
  <si>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</si>
  <si>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</si>
  <si>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</si>
  <si>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</si>
  <si>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</si>
  <si>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</si>
  <si>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</si>
  <si>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</si>
  <si>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</si>
  <si>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</si>
  <si>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</si>
  <si>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</si>
  <si>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</si>
  <si>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</si>
  <si>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</si>
  <si>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</si>
  <si>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</si>
  <si>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</si>
  <si>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</si>
  <si>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</si>
  <si>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</si>
  <si>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</si>
  <si>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</si>
  <si>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</si>
  <si>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</si>
  <si>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</si>
  <si>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</si>
  <si>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</si>
  <si>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</si>
  <si>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</si>
  <si>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</si>
  <si>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</si>
  <si>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</si>
  <si>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</si>
  <si>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</si>
  <si>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</si>
  <si>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</si>
  <si>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</si>
  <si>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</si>
  <si>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</si>
  <si>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</si>
  <si>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</si>
  <si>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</si>
  <si>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</si>
  <si>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</si>
  <si>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</si>
  <si>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</si>
  <si>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</si>
  <si>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</si>
  <si>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</si>
  <si>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</si>
  <si>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</si>
  <si>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</si>
  <si>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</si>
  <si>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</si>
  <si>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</si>
  <si>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</si>
  <si>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</si>
  <si>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</si>
  <si>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</si>
  <si>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</si>
  <si>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</si>
  <si>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</si>
  <si>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</si>
  <si>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</si>
  <si>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</si>
  <si>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</si>
  <si>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</si>
  <si>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</si>
  <si>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</si>
  <si>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</si>
  <si>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</si>
  <si>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</si>
  <si>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</si>
  <si>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</si>
  <si>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</si>
  <si>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</si>
  <si>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</si>
  <si>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</si>
  <si>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</si>
  <si>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</si>
  <si>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</si>
  <si>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</si>
  <si>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</si>
  <si>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</si>
  <si>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</si>
  <si>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</si>
  <si>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</si>
  <si>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</si>
  <si>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</si>
  <si>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</si>
  <si>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</si>
  <si>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</si>
  <si>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</si>
  <si>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</si>
  <si>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</si>
  <si>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</si>
  <si>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</si>
  <si>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</si>
  <si>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</si>
  <si>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</si>
  <si>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</si>
  <si>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</si>
  <si>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</si>
  <si>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</si>
  <si>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</si>
  <si>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</si>
  <si>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</si>
  <si>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</si>
  <si>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</si>
  <si>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</si>
  <si>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</si>
  <si>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</si>
  <si>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</si>
  <si>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</si>
  <si>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</si>
  <si>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</si>
  <si>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</si>
  <si>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</si>
  <si>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</si>
  <si>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</si>
  <si>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</si>
  <si>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</si>
  <si>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</si>
  <si>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</si>
  <si>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</si>
  <si>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</si>
  <si>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</si>
  <si>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</si>
  <si>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</si>
  <si>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</si>
  <si>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</si>
  <si>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</si>
  <si>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</si>
  <si>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</si>
  <si>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</si>
  <si>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</si>
  <si>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</si>
  <si>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</si>
  <si>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</si>
  <si>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</si>
  <si>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</si>
  <si>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</si>
  <si>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</si>
  <si>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</si>
  <si>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</si>
  <si>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</si>
  <si>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</si>
  <si>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</si>
  <si>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</si>
  <si>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</si>
  <si>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</si>
  <si>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</si>
  <si>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</si>
  <si>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</si>
  <si>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</si>
  <si>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</si>
  <si>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</si>
  <si>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</si>
  <si>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</si>
  <si>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</si>
  <si>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</si>
  <si>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</si>
  <si>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</si>
  <si>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</si>
  <si>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</si>
  <si>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</si>
  <si>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</si>
  <si>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</si>
  <si>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</si>
  <si>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</si>
  <si>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</si>
  <si>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</si>
  <si>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</si>
  <si>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</si>
  <si>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</si>
  <si>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</si>
  <si>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</si>
  <si>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</si>
  <si>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</si>
  <si>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</si>
  <si>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</si>
  <si>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</si>
  <si>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</si>
  <si>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</si>
  <si>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</si>
  <si>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</si>
  <si>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</si>
  <si>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</si>
  <si>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</si>
  <si>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</si>
  <si>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</si>
  <si>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</si>
  <si>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</si>
  <si>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</si>
  <si>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</si>
  <si>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</si>
  <si>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</si>
  <si>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</si>
  <si>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</si>
  <si>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</si>
  <si>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</si>
  <si>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</si>
  <si>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</si>
  <si>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</si>
  <si>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</si>
  <si>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</si>
  <si>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</si>
  <si>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</si>
  <si>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</si>
  <si>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</si>
  <si>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</si>
  <si>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</si>
  <si>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</si>
  <si>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</si>
  <si>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</si>
  <si>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</si>
  <si>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</si>
  <si>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</si>
  <si>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</si>
  <si>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</si>
  <si>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</si>
  <si>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</si>
  <si>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</si>
  <si>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</si>
  <si>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</si>
  <si>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</si>
  <si>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</si>
  <si>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</si>
  <si>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</si>
  <si>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</si>
  <si>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</si>
  <si>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</si>
  <si>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</si>
  <si>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</si>
  <si>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</si>
  <si>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</si>
  <si>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</si>
  <si>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</si>
  <si>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</si>
  <si>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</si>
  <si>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</si>
  <si>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</si>
  <si>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</si>
  <si>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</si>
  <si>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</si>
  <si>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</si>
  <si>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</si>
  <si>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</si>
  <si>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</si>
  <si>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</si>
  <si>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</si>
  <si>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</si>
  <si>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</si>
  <si>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</si>
  <si>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</si>
  <si>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</si>
  <si>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</si>
  <si>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</si>
  <si>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</si>
  <si>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</si>
  <si>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</si>
  <si>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</si>
  <si>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</si>
  <si>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</si>
  <si>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</si>
  <si>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</si>
  <si>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</si>
  <si>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</si>
  <si>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</si>
  <si>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</si>
  <si>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</si>
  <si>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</si>
  <si>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</si>
  <si>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</si>
  <si>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</si>
  <si>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</si>
  <si>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</si>
  <si>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</si>
  <si>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</si>
  <si>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</si>
  <si>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</si>
  <si>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</si>
  <si>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</si>
  <si>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</si>
  <si>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</si>
  <si>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</si>
  <si>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</si>
  <si>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</si>
  <si>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</si>
  <si>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</si>
  <si>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</si>
  <si>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</si>
  <si>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</si>
  <si>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</si>
  <si>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</si>
  <si>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</si>
  <si>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</si>
  <si>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</si>
  <si>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</si>
  <si>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</si>
  <si>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</si>
  <si>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</si>
  <si>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</si>
  <si>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</si>
  <si>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</si>
  <si>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</si>
  <si>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</si>
  <si>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</si>
  <si>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</si>
  <si>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</si>
  <si>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</si>
  <si>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</si>
  <si>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</si>
  <si>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</si>
  <si>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</si>
  <si>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</si>
  <si>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</si>
  <si>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</si>
  <si>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</si>
  <si>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</si>
  <si>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</si>
  <si>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</si>
  <si>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</si>
  <si>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</si>
  <si>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</si>
  <si>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</si>
  <si>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</si>
  <si>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</si>
  <si>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</si>
  <si>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</si>
  <si>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</si>
  <si>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</si>
  <si>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</si>
  <si>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</si>
  <si>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</si>
  <si>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</si>
  <si>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</si>
  <si>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</si>
  <si>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</si>
  <si>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</si>
  <si>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</si>
  <si>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</si>
  <si>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</si>
  <si>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</si>
  <si>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</si>
  <si>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</si>
  <si>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</si>
  <si>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</si>
  <si>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</si>
  <si>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</si>
  <si>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</si>
  <si>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</si>
  <si>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</si>
  <si>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</si>
  <si>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</si>
  <si>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</si>
  <si>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</si>
  <si>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</si>
  <si>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</si>
  <si>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</si>
  <si>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</si>
  <si>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</si>
  <si>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</si>
  <si>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</si>
  <si>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</si>
  <si>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</si>
  <si>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</si>
  <si>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</si>
  <si>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</si>
  <si>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</si>
  <si>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</si>
  <si>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</si>
  <si>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</si>
  <si>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</si>
  <si>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</si>
  <si>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</si>
  <si>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</si>
  <si>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</si>
  <si>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</si>
  <si>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</si>
  <si>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</si>
  <si>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</si>
  <si>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</si>
  <si>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</si>
  <si>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</si>
  <si>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</si>
  <si>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</si>
  <si>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</si>
  <si>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</si>
  <si>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</si>
  <si>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</si>
  <si>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</si>
  <si>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</si>
  <si>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</si>
  <si>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</si>
  <si>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</si>
  <si>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</si>
  <si>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</si>
  <si>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</si>
  <si>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</si>
  <si>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</si>
  <si>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</si>
  <si>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</si>
  <si>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</si>
  <si>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</si>
  <si>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</si>
  <si>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</si>
  <si>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</si>
  <si>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</si>
  <si>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</si>
  <si>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</si>
  <si>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</si>
  <si>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</si>
  <si>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</si>
  <si>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</si>
  <si>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</si>
  <si>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</si>
  <si>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</si>
  <si>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</si>
  <si>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</si>
  <si>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</si>
  <si>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</si>
  <si>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</si>
  <si>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</si>
  <si>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</si>
  <si>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</si>
  <si>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</si>
  <si>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</si>
  <si>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</si>
  <si>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</si>
  <si>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</si>
  <si>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</si>
  <si>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</si>
  <si>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</si>
  <si>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</si>
  <si>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</si>
  <si>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</si>
  <si>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</si>
  <si>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</si>
  <si>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</si>
  <si>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</si>
  <si>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</si>
  <si>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</si>
  <si>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</si>
  <si>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</si>
  <si>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</si>
  <si>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</si>
  <si>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</si>
  <si>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</si>
  <si>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</si>
  <si>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</si>
  <si>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</si>
  <si>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</si>
  <si>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</si>
  <si>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</si>
  <si>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</si>
  <si>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</si>
  <si>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</si>
  <si>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</si>
  <si>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</si>
  <si>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</si>
  <si>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</si>
  <si>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</si>
  <si>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</si>
  <si>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</si>
  <si>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</si>
  <si>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</si>
  <si>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</si>
  <si>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</si>
  <si>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</si>
  <si>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</si>
  <si>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</si>
  <si>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</si>
  <si>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</si>
  <si>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</si>
  <si>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</si>
  <si>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</si>
  <si>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</si>
  <si>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</si>
  <si>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</si>
  <si>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</si>
  <si>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</si>
  <si>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</si>
  <si>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</si>
  <si>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</si>
  <si>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</si>
  <si>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</si>
  <si>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</si>
  <si>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</si>
  <si>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</si>
  <si>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</si>
  <si>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</si>
  <si>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</si>
  <si>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</si>
  <si>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</si>
  <si>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</si>
  <si>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</si>
  <si>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</si>
  <si>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</si>
  <si>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</si>
  <si>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</si>
  <si>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</si>
  <si>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</si>
  <si>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</si>
  <si>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</si>
  <si>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</si>
  <si>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</si>
  <si>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</si>
  <si>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</si>
  <si>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</si>
  <si>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</si>
  <si>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</si>
  <si>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</si>
  <si>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</si>
  <si>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</si>
  <si>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</si>
  <si>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</si>
  <si>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</si>
  <si>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</si>
  <si>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</si>
  <si>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</si>
  <si>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</si>
  <si>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</si>
  <si>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</si>
  <si>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</si>
  <si>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</si>
  <si>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</si>
  <si>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</si>
  <si>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</si>
  <si>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</si>
  <si>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</si>
  <si>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</si>
  <si>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</si>
  <si>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</si>
  <si>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</si>
  <si>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</si>
  <si>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</si>
  <si>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</si>
  <si>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</si>
  <si>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</si>
  <si>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</si>
  <si>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</si>
  <si>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</si>
  <si>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</si>
  <si>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</si>
  <si>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</si>
  <si>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</si>
  <si>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</si>
  <si>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</si>
  <si>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</si>
  <si>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</si>
  <si>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</si>
  <si>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</si>
  <si>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</si>
  <si>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</si>
  <si>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</si>
  <si>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</si>
  <si>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</si>
  <si>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</si>
  <si>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</si>
  <si>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</si>
  <si>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</si>
  <si>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</si>
  <si>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</si>
  <si>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</si>
  <si>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</si>
  <si>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</si>
  <si>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</si>
  <si>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</si>
  <si>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</si>
  <si>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</si>
  <si>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</si>
  <si>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</si>
  <si>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</si>
  <si>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</si>
  <si>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</si>
  <si>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</si>
  <si>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</si>
  <si>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</si>
  <si>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</si>
  <si>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</si>
  <si>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</si>
  <si>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</si>
  <si>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</si>
  <si>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</si>
  <si>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</si>
  <si>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</si>
  <si>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</si>
  <si>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</si>
  <si>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</si>
  <si>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</si>
  <si>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</si>
  <si>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</si>
  <si>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</si>
  <si>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</si>
  <si>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</si>
  <si>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</si>
  <si>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</si>
  <si>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</si>
  <si>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</si>
  <si>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</si>
  <si>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</si>
  <si>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</si>
  <si>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</si>
  <si>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</si>
  <si>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</si>
  <si>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</si>
  <si>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</si>
  <si>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</si>
  <si>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</si>
  <si>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</si>
  <si>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</si>
  <si>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</si>
  <si>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</si>
  <si>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</si>
  <si>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</si>
  <si>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</si>
  <si>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</si>
  <si>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</si>
  <si>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</si>
  <si>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</si>
  <si>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</si>
  <si>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</si>
  <si>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</si>
  <si>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</si>
  <si>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</si>
  <si>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</si>
  <si>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</si>
  <si>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</si>
  <si>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</si>
  <si>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</si>
  <si>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</si>
  <si>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</si>
  <si>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</si>
  <si>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</si>
  <si>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</si>
  <si>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</si>
  <si>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</si>
  <si>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</si>
  <si>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</si>
  <si>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</si>
  <si>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</si>
  <si>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</si>
  <si>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</si>
  <si>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</si>
  <si>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</si>
  <si>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</si>
  <si>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</si>
  <si>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</si>
  <si>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</si>
  <si>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</si>
  <si>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</si>
  <si>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</si>
  <si>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</si>
  <si>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</si>
  <si>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</si>
  <si>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</si>
  <si>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</si>
  <si>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</si>
  <si>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</si>
  <si>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</si>
  <si>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</si>
  <si>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</si>
  <si>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</si>
  <si>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</si>
  <si>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</si>
  <si>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</si>
  <si>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</si>
  <si>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</si>
  <si>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</si>
  <si>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</si>
  <si>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</si>
  <si>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</si>
  <si>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</si>
  <si>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</si>
  <si>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</si>
  <si>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</si>
  <si>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</si>
  <si>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</si>
  <si>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</si>
  <si>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</si>
  <si>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</si>
  <si>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</si>
  <si>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</si>
  <si>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</si>
  <si>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</si>
  <si>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</si>
  <si>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</si>
  <si>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</si>
  <si>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</si>
  <si>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</si>
  <si>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</si>
  <si>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</si>
  <si>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</si>
  <si>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</si>
  <si>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</si>
  <si>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</si>
  <si>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</si>
  <si>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</si>
  <si>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</si>
  <si>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</si>
  <si>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</si>
  <si>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</si>
  <si>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</si>
  <si>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</si>
  <si>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</si>
  <si>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</si>
  <si>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</si>
  <si>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</si>
  <si>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</si>
  <si>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</si>
  <si>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</si>
  <si>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</si>
  <si>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</si>
  <si>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</si>
  <si>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</si>
  <si>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</si>
  <si>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</si>
  <si>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</si>
  <si>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</si>
  <si>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</si>
  <si>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</si>
  <si>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</si>
  <si>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</si>
  <si>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</si>
  <si>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</si>
  <si>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</si>
  <si>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</si>
  <si>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</si>
  <si>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</si>
  <si>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</si>
  <si>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</si>
  <si>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</si>
  <si>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</si>
  <si>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</si>
  <si>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</si>
  <si>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</si>
  <si>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</si>
  <si>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</si>
  <si>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</si>
  <si>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</si>
  <si>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</si>
  <si>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</si>
  <si>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</si>
  <si>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</si>
  <si>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</si>
  <si>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</si>
  <si>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</si>
  <si>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</si>
  <si>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</si>
  <si>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</si>
  <si>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</si>
  <si>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</si>
  <si>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</si>
  <si>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</si>
  <si>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</si>
  <si>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</si>
  <si>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</si>
  <si>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</si>
  <si>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</si>
  <si>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</si>
  <si>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</si>
  <si>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</si>
  <si>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</si>
  <si>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</si>
  <si>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</si>
  <si>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</si>
  <si>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</si>
  <si>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</si>
  <si>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</si>
  <si>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</si>
  <si>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</si>
  <si>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</si>
  <si>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</si>
  <si>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</si>
  <si>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</si>
  <si>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</si>
  <si>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</si>
  <si>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</si>
  <si>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</si>
  <si>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</si>
  <si>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</si>
  <si>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</si>
  <si>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</si>
  <si>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</si>
  <si>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</si>
  <si>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</si>
  <si>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</si>
  <si>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</si>
  <si>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</si>
  <si>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</si>
  <si>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</si>
  <si>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</si>
  <si>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</si>
  <si>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</si>
  <si>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</si>
  <si>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</si>
  <si>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</si>
  <si>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</si>
  <si>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</si>
  <si>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</si>
  <si>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</si>
  <si>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M0375</t>
  </si>
  <si>
    <t>Serra copo com suporte para furadeira para chapas de até 3 mm - D = 25 mm</t>
  </si>
  <si>
    <t>M0785</t>
  </si>
  <si>
    <t>Massa asfáltica comercial</t>
  </si>
  <si>
    <t>Porca em aço para ancoragem de tirantes - D = 38 mm e C = 55 mm</t>
  </si>
  <si>
    <t>Porca em aço para ancoragem de tirantes - D = 38 mm e C = 60 mm</t>
  </si>
  <si>
    <t>Porca em aço para ancoragem de tirantes - D = 48 mm e C = 65 mm</t>
  </si>
  <si>
    <t>Porca em aço para ancoragem de tirantes - D = 60 mm e C = 65 mm</t>
  </si>
  <si>
    <t>Porca em aço para ancoragem de tirantes - D = 73 mm e C = 80 mm</t>
  </si>
  <si>
    <t>Porca em aço para ancoragem de tirantes - D = 73 mm e C = 100 mm</t>
  </si>
  <si>
    <t>Porca em aço para ancoragem de tirantes - D = 82 mm e C = 100 mm</t>
  </si>
  <si>
    <t>Porca em aço para ancoragem de tirantes - D = 89 mm e C = 100 mm</t>
  </si>
  <si>
    <t>Porca em aço para ancoragem de tirantes - D = 97 mm e C = 110 mm</t>
  </si>
  <si>
    <t>Porca sextavada em aço para ancoragem de tirantes - D = 50 mm e C = 85 mm</t>
  </si>
  <si>
    <t>Porca em aço para ancoragem de tirantes - D = 73 mm e C = 60 mm</t>
  </si>
  <si>
    <t>Porca sextavada em aço para ancoragem de tirantes - D = 50 mm e C = 50 mm</t>
  </si>
  <si>
    <t>Porca em aço para ancoragem de tirantes - D = 49 mm e C = 60 mm</t>
  </si>
  <si>
    <t>Porca em aço para ancoragem de tirantes - D = 60 mm e C = 90 mm</t>
  </si>
  <si>
    <t>Porca em aço para ancoragem de tirantes - D = 60 mm e C = 110 mm</t>
  </si>
  <si>
    <t>Porca sextavada em aço para ancoragem de tirantes - D = 41 mm e C = 50 mm</t>
  </si>
  <si>
    <t>Anel de compensação angular para tirantes com diâmetro de 30 mm</t>
  </si>
  <si>
    <t>Anel de compensação angular para tirantes com diâmetro de 32 mm</t>
  </si>
  <si>
    <t>Anel de compensação angular para tirantes com diâmetro de 40 mm</t>
  </si>
  <si>
    <t>Anel de compensação angular para tirantes com diâmetro de 44 mm</t>
  </si>
  <si>
    <t>Anel de compensação angular para tirantes com diâmetro de 50 mm</t>
  </si>
  <si>
    <t>Anel de compensação angular para tirantes com diâmetro de 53 mm</t>
  </si>
  <si>
    <t>Anel de compensação angular para tirantes com diâmetro de 57 mm</t>
  </si>
  <si>
    <t>Anel de compensação angular para tirantes com diâmetro de 63 mm</t>
  </si>
  <si>
    <t>Anel de compensação angular para tirantes com diâmetro de 69 mm</t>
  </si>
  <si>
    <t>M2585</t>
  </si>
  <si>
    <t>Tirante de barra de aço - tensão de escoamento = 520 MPa, tensão de ruptura = 690 MPa e D = 25 mm</t>
  </si>
  <si>
    <t>M2586</t>
  </si>
  <si>
    <t>Tirante de barra de aço - tensão de escoamento = 700 MPa, tensão de ruptura = 800 MPa e D = 19 mm</t>
  </si>
  <si>
    <t>M2587</t>
  </si>
  <si>
    <t>Tirante de barra de aço - tensão de escoamento = 700 MPa, tensão de ruptura = 800 MPa e D = 22 mm</t>
  </si>
  <si>
    <t>M2588</t>
  </si>
  <si>
    <t>Tirante de barra de aço - tensão de escoamento = 700 MPa, tensão de ruptura = 800 MPa e D = 25 mm</t>
  </si>
  <si>
    <t>M2589</t>
  </si>
  <si>
    <t>Tirante de barra de aço - tensão de escoamento = 700 MPa, tensão de ruptura = 800 MPa e D = 32 mm</t>
  </si>
  <si>
    <t>M2590</t>
  </si>
  <si>
    <t>Tirante de barra de aço - tensão de escoamento = 700 MPa, tensão de ruptura = 800 MPa e D = 36 mm</t>
  </si>
  <si>
    <t>M2591</t>
  </si>
  <si>
    <t>Luva em aço para emenda de tirantes - D = 73 mm e C = 150 mm</t>
  </si>
  <si>
    <t>Porca sextavada em aço para ancoragem de tirantes - D = 38 mm e C = 55 mm</t>
  </si>
  <si>
    <t>Tirante de barra de aço - tensão de escoamento = 520 MPa, tensão de ruptura = 690 MPa e D = 32 mm</t>
  </si>
  <si>
    <t>AREIA COMERCIAL (POSTO AREAL)</t>
  </si>
  <si>
    <t>AREIA COMERCIAL - CENTRO GOIANO (POSTO AREAL)</t>
  </si>
  <si>
    <t>BRITA COMERCIAL (POSTO PEDREIRA)</t>
  </si>
  <si>
    <t>BRITA COMERCIAL - CENTRO GOIANO (POSTO PEDREIRA)</t>
  </si>
  <si>
    <t>VALOR RESIDUAL
(VR)</t>
  </si>
  <si>
    <t>DEPRECIAÇÃO HORÁRIA
(DH)</t>
  </si>
  <si>
    <t>SEGUROS E IMPOSTOS (IH)</t>
  </si>
  <si>
    <t>MATERIAIS
(CC)</t>
  </si>
  <si>
    <t>IMPRODUTIVO
CMO+DH+IH</t>
  </si>
  <si>
    <t>BETONEIRA DE 600L - GASOLINA</t>
  </si>
  <si>
    <t>20000 / 20028</t>
  </si>
  <si>
    <t>20004 / 20028</t>
  </si>
  <si>
    <t>20000 / 20027</t>
  </si>
  <si>
    <t>GRUPO GERADOR 68 kVA</t>
  </si>
  <si>
    <t>CARPINTEIRO AUXILIAR (HORISTA)</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</si>
  <si>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</si>
  <si>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</si>
  <si>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</si>
  <si>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</si>
  <si>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FUSIVEL NH 125 A TAMANHO 00, CAPACIDADE DE INTERRUPCAO DE 120 KA, TENSAO NOMINAL DE 500 V</t>
  </si>
  <si>
    <t>PISO TATIL / PODOTATIL, LADRILHO HIDRAULICO / CONCRETO, *25 X 25* CM, E= *2,5* CM, PADRAO TATIL ALERTA OU DIRECIONAL, COR AMARELA</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</si>
  <si>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</si>
  <si>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</si>
  <si>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</si>
  <si>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</si>
  <si>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</si>
  <si>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DE ACRILICO TRANSPARENTE ADESIVADA PARA SINALIZACAO DE PORTAS, BORDA POLIDA, DE *25 X 8*, E = 6 MM (NAO INCLUI ACESSORIOS PARA FIXACAO)</t>
  </si>
  <si>
    <t>RODAPE PLANO PARA PISO VINILICO, H = 5 CM</t>
  </si>
  <si>
    <t>RODAPE PRE-MOLDADO DE GRANILITE, MARMORITE OU GRANITINA L = 10 CM</t>
  </si>
  <si>
    <t>ROLDANA PLASTICA COM PREGO, TAMANHO 30 X 30 MM, PARA INSTALACAO ELETRICA APARENTE</t>
  </si>
  <si>
    <t>SOLDADOR (HORISTA)</t>
  </si>
  <si>
    <t>VIDRO TEMPERADO VERDE E = 10 MM, SEM COLOCACAO</t>
  </si>
  <si>
    <t>VIDRO TEMPERADO VERDE E = 6 MM, SEM COLOCACAO</t>
  </si>
  <si>
    <t>VIDRO TEMPERADO VERDE E = 8 MM, SEM COLOCACAO</t>
  </si>
  <si>
    <t>VIGA *7,5 X 10* CM EM PINUS, MISTA OU EQUIVALENTE DA REGIAO - BRUTA</t>
  </si>
  <si>
    <t>REMOÇÃO E CARGA DE PAV. ASFÁLTICA ( EXCETO TRANSPORTE)</t>
  </si>
  <si>
    <t>TKM</t>
  </si>
  <si>
    <t>TRANSPORTE COMERCIAL DE MASSA</t>
  </si>
  <si>
    <t>FORNECIMENTO DE EMULSÃO RC-1C COM POLÍMERO</t>
  </si>
  <si>
    <t>PENEIRAMENTO</t>
  </si>
  <si>
    <t>MOBILIZAÇÃO / DESMOBILIZAÇÃO - CONFORME DEMONSTRATIVO</t>
  </si>
  <si>
    <t>CAIAÇÃO (3 DEMÃOS)</t>
  </si>
  <si>
    <t>ESCAVAÇÃO E CARGA DE MATERIAL DE JAZIDA (PAV.URB.)</t>
  </si>
  <si>
    <t>TRANSPORTE DE MATERIAL DE JAZIDA (CASCALHO) (PAV.URB.)</t>
  </si>
  <si>
    <t>ESTABILIZAÇÃO SOLO-CIMENTO 2% PESO-PISTA (PAV.URB.) S/ TRANS. LOCAL DE CIMENTO</t>
  </si>
  <si>
    <t>IMPRIMAÇÃO (PAV.URB.)</t>
  </si>
  <si>
    <t>PINTURA DE LIGAÇÃO (PAV.URB.)</t>
  </si>
  <si>
    <t>PRÉ-MISTURADO A FRIO - PMF (PAV.URB.)</t>
  </si>
  <si>
    <t>TRANSPORTE LOCAL DE MATERIAL BETUMINOSO (PAV.URB.)</t>
  </si>
  <si>
    <t>TRANSPORTE LOCAL DE MASSA ASFÁLTICA (PAV.URB.)</t>
  </si>
  <si>
    <t>TRANSPORTE LOCAL DE CIMENTO / CAL / FILLER (PAV.URB.)</t>
  </si>
  <si>
    <t>BALANÇA DIGITAL - CAPACIDADE 500 kg</t>
  </si>
  <si>
    <t>BOMBA PARA INJEÇÃO DE ARGAMASSA - 50 l/min</t>
  </si>
  <si>
    <t>CAMINHÃO COM DOLLY - 57 t</t>
  </si>
  <si>
    <t>COMPRESSOR DE AR 1.146PCM</t>
  </si>
  <si>
    <t>DISTRIBUIDOR DE AGREGADOS  REBOCÁVEL</t>
  </si>
  <si>
    <t>GERICA 180 l</t>
  </si>
  <si>
    <t>MISTURADOR DE ARGAMASSA - 200 l</t>
  </si>
  <si>
    <t>Câmara hiperbárica com filtro, serpentina e reservatório de ar para mergulho raso - D = 1,80 m e H = 2,22 m</t>
  </si>
  <si>
    <t>Sistema de Sino aberto (sinete) para mergulho até 50 m - 33,50 kW</t>
  </si>
  <si>
    <t>Compressor de ar respirável com capacidade de até 35 MPa e 3,58 l/s - 5,52 kW</t>
  </si>
  <si>
    <t>Vibroacabadora de asfalto sobre esteiras - 97 kW</t>
  </si>
  <si>
    <t>Vibroacabadora de asfalto sobre pneus - 97 kW</t>
  </si>
  <si>
    <t>Caminhão plataforma 8 x 4, PBT 29.000 kg e distância entre eixos 4,6 m - 210 kW - motorista de caminhão</t>
  </si>
  <si>
    <t>Caminhão basculante com caçamba estanque com capacidade de 14 m³ - 210 kW</t>
  </si>
  <si>
    <t>Caminhão basculante com capacidade de 10 m³ - 210 kW</t>
  </si>
  <si>
    <t>Caminhão basculante com capacidade de 14 m³ - 210 kW</t>
  </si>
  <si>
    <t>PRODUÇÃO DE EQUIPE</t>
  </si>
  <si>
    <t>ORGÃO</t>
  </si>
  <si>
    <t>GOINFRA</t>
  </si>
  <si>
    <t>OPORTUNIDADE CAPITAL (DNIT)</t>
  </si>
  <si>
    <t>COEF. CONSUMO</t>
  </si>
  <si>
    <t>NENHUM</t>
  </si>
  <si>
    <t>HORAS
TRAB. ANO
(HTA)</t>
  </si>
  <si>
    <t>TIPO DE COMB.</t>
  </si>
  <si>
    <t>COEF. DE MAN. (K)</t>
  </si>
  <si>
    <t>COEF. RESIDUAL (R%)</t>
  </si>
  <si>
    <t>VM MÉDIO INVEST. (VM)</t>
  </si>
  <si>
    <t>MANUT.
(MH)</t>
  </si>
  <si>
    <t>EQUIPAMENTOS</t>
  </si>
  <si>
    <t>ALICATE AMPERIMETRO, TENSAO AC/DC, CAPACIDADE MAXIMA 1000 A</t>
  </si>
  <si>
    <t>ALICATE BICO LONGO (MEIA CANA) 6", COM ISOLAMENTO ATE 1000 V</t>
  </si>
  <si>
    <t>ALICATE DESENCAPADOR AUTOMATICO 8"</t>
  </si>
  <si>
    <t>ALICATE PROFISSIONAL 8", UNIVERSAL, COM ISOLAMENTO ATE 1000 V</t>
  </si>
  <si>
    <t>APOIO DO PORTA DENTE PARA FRESADORA DE ASFALTO</t>
  </si>
  <si>
    <t>AQUECEDOR DE OLEO BPF (FLUIDO) TERMICO, CAPACIDADE DE 300.000 KCAL/H</t>
  </si>
  <si>
    <t>ARCO DE SERRA REGULAVEL PARA LAMINAS DE 8" A 12"</t>
  </si>
  <si>
    <t>AVENTAL EM PVC, FORRADO, *0,3* MM DE ESPESSURA, *1,15 X 0,70* M (COMPRIMENTO X LARGURA), 100% IMPERMEAVEL</t>
  </si>
  <si>
    <t>BALANCIM INDIVIDUAL, TIPO CADEIRA SUSPENSA SOBE E DESCE</t>
  </si>
  <si>
    <t>BALDE DE PLASTICO CAPACIDADE 12 L</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</si>
  <si>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</si>
  <si>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</si>
  <si>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</si>
  <si>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</si>
  <si>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 L, MOTOR ELETRICO TRIFASICO 220/380V, POTENCIA 2 CV, SEM CARREGADOR</t>
  </si>
  <si>
    <t>BETONEIRA, CAPACIDADE NOMINAL 600 L, CAPACIDADE DE MISTURA 360 L, MOTOR ELETRICO TRIFASICO 220/380V, POTENCIA 4CV, SEM CARREGADOR</t>
  </si>
  <si>
    <t>BETONEIRA, CAPACIDADE NOMINAL 600 L, CAPACIDADE DE MISTURA 440 L, MOTOR A DIESEL, POTENCIA 10 CV, COM CARREGADOR</t>
  </si>
  <si>
    <t>BETONEIRA, CAPACIDADE NOMINAL 600 L, CAPACIDADE DE MISTURA 440 L, MOTOR A GASOLINA, POTENCIA 10 HP, COM CARREGADOR</t>
  </si>
  <si>
    <t>BRACO OU HASTE COM CANOPLA PLASTICA, 1/2", PARA CHUVEIRO SIMPLES</t>
  </si>
  <si>
    <t>BRACO OU HASTE RETA COM CANOPLA PLASTICA, 1/2", PARA CHUVEIRO ELETRICO</t>
  </si>
  <si>
    <t>BROCHA RETANGULAR, *15 X 5* CM</t>
  </si>
  <si>
    <t>BUCHA DE REDUCAO EM ALUMINIO, COM ROSCA, DE 3/4" X 1/2", PARA ELETRODUTO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</si>
  <si>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</si>
  <si>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</si>
  <si>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</si>
  <si>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</si>
  <si>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</si>
  <si>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CALCARIO DOLOMITICO A (POSTO PEDREIRA/FORNECEDOR, SEM FRETE)</t>
  </si>
  <si>
    <t>CARRINHO PLATAFORMA EM MADEIRA COM ESTRUTURA EM ACO, 1500 X 800 MM, COM CAPACIDADE DE 600 KG, 4 RODAS/PNEUS/CAMARAS</t>
  </si>
  <si>
    <t>CAVALETE DE FERRO DOBRAVEL, ALTURA 80 CM</t>
  </si>
  <si>
    <t>CHAPA PARA EMENDA DE VIGA, EM ACO GROSSO, QUALIDADE ESTRUTURAL, BITOLA 3/16", E= 4,75 MM, 4 FUROS, LARGURA 45 MM, COMPRIMENTO 500 MM</t>
  </si>
  <si>
    <t>CHAVE AJUSTAVEL (INGLESA) 10"</t>
  </si>
  <si>
    <t>CHAVE AJUSTAVEL (INGLESA) 15"</t>
  </si>
  <si>
    <t>CHAVE AJUSTAVEL (INGLESA) 6"</t>
  </si>
  <si>
    <t>CHAVE DE GRIFO DE 24"</t>
  </si>
  <si>
    <t>CHAVE FIXA 19 X 22 MM</t>
  </si>
  <si>
    <t>COLHER DE PEDREIRO 9", EM ACO, COM CANTOS REDONDOS E CABO DE MADEIRA OU PLASTICO</t>
  </si>
  <si>
    <t>COMPRESSOR DE AR PROFISSIONAL 10 PCM, *110* L, 140 PSI, 110/220 VOLTS, MONOFASICO</t>
  </si>
  <si>
    <t>CORTA-TUBOS COM CAPACIDADE DE 6 A 42 MM</t>
  </si>
  <si>
    <t>CUBA ACO INOX (AISI 304) DE EMBUTIR COM VALVULA 3 1/2", DE *40 X 34 X 12* CM</t>
  </si>
  <si>
    <t>CUBA ACO INOX (AISI 304) DE EMBUTIR COM VALVULA 3 1/2", DE *46 X 30 X 12* CM</t>
  </si>
  <si>
    <t>CUBA ACO INOX (AISI 304) DE EMBUTIR COM VALVULA DE 3 1/2", DE *56 X 33 X 12* CM</t>
  </si>
  <si>
    <t>DENTE PARA FRESADORA</t>
  </si>
  <si>
    <t>DESEMPENADEIRA DE MADEIRA *16 X 27* CM</t>
  </si>
  <si>
    <t>DETECTOR DE TENSAO 90 V A 1000 V (CAT IV)</t>
  </si>
  <si>
    <t>DISCO DE LIXA PARA METAL, DIAMETRO = 180 MM, GRAO 120</t>
  </si>
  <si>
    <t>DISPOSITIVO DR, 2 POLOS, SENSIBILIDADE DE 300 MA, CORRENTE DE 80 A, TIPO AC</t>
  </si>
  <si>
    <t>DOBRADICA EM LATAO, 3" X 2 1/2", E= 1,9 A 2 MM, COM ANEL, CROMADO, TAMPA BOLA, COM PARAFUSOS</t>
  </si>
  <si>
    <t>ELEMENTO PRE-MOLDADO PARA TRANSICAO EXCENTRICA EM CONCRETO ARMADO, DN *1200* MM, FURO CIRCULAR DN 600 MM, ESPESSURA *12* CM</t>
  </si>
  <si>
    <t>ELEMENTO PRE-MOLDADO PARA TRANSICAO EXCENTRICA EM CONCRETO ARMADO, DN *1500* MM, FURO CIRCULAR DN 600 MM, ESPESSURA 15 CM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</si>
  <si>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</si>
  <si>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</si>
  <si>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</si>
  <si>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</si>
  <si>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</si>
  <si>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</si>
  <si>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</si>
  <si>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</si>
  <si>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</si>
  <si>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ESCOVA CIRCULAR EM ACO LATONADO, 6 X 1" (DIAMETRO X ESPESSURA), FURO DE 1 1/4", FIO ONDULADO *0,30* MM</t>
  </si>
  <si>
    <t>ESQUADRO PARA SOLDA, EM ALUMINIO, 65 MM, COM DUAS MORSAS (GRAMPO SARGENTO)</t>
  </si>
  <si>
    <t>EXTENSAO DE SOLDA 201 ACETILENO, E = *1,5 A 2,5* MM (N2)</t>
  </si>
  <si>
    <t>EXTENSAO DE SOLDA 201 GLP, E = *2,5 A 4,0* MM (N4)</t>
  </si>
  <si>
    <t>FERRO DE SOLDA, POTENCIA 40 W</t>
  </si>
  <si>
    <t>FERTILIZANTE NPK - 10:10:10</t>
  </si>
  <si>
    <t>FILTRO QUIMICO PARA RESPIRADOR SEMI FACIAL, PROTECAO CONTRA VAPORES ORGANICOS E GASES ACIDOS</t>
  </si>
  <si>
    <t>FITA VEDA ROSCA, EM PTFE, ROLO DE 18 MM X 25 M (L X C)</t>
  </si>
  <si>
    <t>FORMAO CHANFRADO 1", CABO DE MADEIRA</t>
  </si>
  <si>
    <t>FURADEIRA ELETRICA DE IMPACTO 1/2", 600 W</t>
  </si>
  <si>
    <t>GRAMPO DE APERTO RAPIDO 18"</t>
  </si>
  <si>
    <t>GRANALHA DE ACO, ESFERICA (SHOT), PARA JATEAMENTO, PENEIRA 1,19 A 1,00 MM (SAE S390)</t>
  </si>
  <si>
    <t>GRUPO GERADOR ESTACIONARIO SILENCIADO, POTENCIA 50 KVA, MOTOR DIESEL</t>
  </si>
  <si>
    <t>GRUPO GERADOR ESTACIONARIO, SILENCIADO, POTENCIA 180 KVA, MOTOR DIESEL</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</si>
  <si>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</si>
  <si>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</si>
  <si>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</si>
  <si>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</si>
  <si>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</si>
  <si>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JOGO DE CHAVES ALLEN LONGAS HEXAGONAIS DE 1,5 MM A 10 MM - 9 PECAS</t>
  </si>
  <si>
    <t>JOGO DE CHAVES DE FENDA E PHILLIPS ISOLADAS, 1000 V - *6* PECAS</t>
  </si>
  <si>
    <t>JOGO SERRA COPO COM 6 SERRAS, DIAMETRO VARIANDO DE 15 MM A 60 MM</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</si>
  <si>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</si>
  <si>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</si>
  <si>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</si>
  <si>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</si>
  <si>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200 KG/M2, VAO ATE 3,5 M (SEM COLOCACAO)</t>
  </si>
  <si>
    <t>LAJE PRE-MOLDADA CONVENCIONAL (LAJOTAS + VIGOTAS) PARA PISO, UNIDIRECIONAL, SOBRECARGA DE 350 KG/M2, VAO ATE 4,5 M (SEM COLOCACAO)</t>
  </si>
  <si>
    <t>LAPIS PARA CARPINTEIRO</t>
  </si>
  <si>
    <t>LIMA QUADRADA BASTARDA 8", COM CABO</t>
  </si>
  <si>
    <t>LIMA REDONDA BASTARDA 8", COM CABO</t>
  </si>
  <si>
    <t>LUVA DE LATEX MULTIUSO AMARELA FORRADA</t>
  </si>
  <si>
    <t>LUVAS DE PVC, COM COMPRIMENTO DE *35* CM, FORRADAS, ACABAMENTO ASPERO ANTIDERRAPANTE NA FACE PALMAR</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</si>
  <si>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</si>
  <si>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</si>
  <si>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</si>
  <si>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</si>
  <si>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MANTA ALUMINIZADA NAS DUAS FACES, PARA SUBCOBERTURA, E = *2* MM</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</si>
  <si>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</si>
  <si>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</si>
  <si>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</si>
  <si>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</si>
  <si>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</si>
  <si>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</si>
  <si>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</si>
  <si>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MARRETA DE ACO, OITAVADA, 500 G, COM CABO DE MADEIRA</t>
  </si>
  <si>
    <t>MARTELO DE BORRACHA PRETO 450 G, CABO DE MADEIRA *60* MM DE DIAMETRO</t>
  </si>
  <si>
    <t>MARTELO DE PEDREIRO, 1 CORTE, EM ACO, *500* G, COMPRIMENTO TOTAL DE *28* CM, COM CABO DE MADEIRA</t>
  </si>
  <si>
    <t>MARTELO PERFURADOR PNEUMATICO MANUAL, DE SUPERFICIE, COM AVANCO DE COLUNA, PESO DE *28* KG</t>
  </si>
  <si>
    <t>MARTELO PERFURADOR PNEUMATICO MANUAL, HASTE 19 X 108 MM, *11* KG</t>
  </si>
  <si>
    <t>MARTELO ROMPEDOR PNEUMATICO MANUAL, HASTE 22 X 82,5 MM, 10 KG</t>
  </si>
  <si>
    <t>MASCARA DE SOLDA AUTOMATICA, COM GRAU DE ESCURECIMENTO DIN 9 A 13</t>
  </si>
  <si>
    <t>MEIO-FIO OU GUIA DE CONCRETO PRE-MOLDADO, TIPO CHAPEU PARA BOCA DE LOBO, DIMENSOES *1,20* X 0,15 X 0,30 M</t>
  </si>
  <si>
    <t>MICROESFERAS DE VIDRO PARA SINALIZACAO HORIZONTAL VIARIA, TIPO I-B (PREMIX) - NBR 16184</t>
  </si>
  <si>
    <t>MICROESFERAS DE VIDRO PARA SINALIZACAO HORIZONTAL VIARIA, TIPO II-A (DROP-ON) - NBR 16184</t>
  </si>
  <si>
    <t>MISTURADOR METALICO, BASE PARA CHUVEIRO/BANHEIRA, 1/2" OU 3/4", SOLDAVEL OU ROSCAVEL (NAO INCLUI ACABAMENTOS)</t>
  </si>
  <si>
    <t>NIVEL DE ALUMINIO 350 MM (14"), COM 3 BOLHAS</t>
  </si>
  <si>
    <t>OCULOS DE SOLDA COM ESCURECIMENTO AUTOMATICO</t>
  </si>
  <si>
    <t>PA QUADRADA COM CABO DE MADEIRA EM Y DE 71 CM</t>
  </si>
  <si>
    <t>PAINEL ESTRUTURAL PARA LAJE SECA REVESTIDO EM PLACA CIMENTICIA, DE *1,20 X 2,50* M, E = 55 MM</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</si>
  <si>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</si>
  <si>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</si>
  <si>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</si>
  <si>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</si>
  <si>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</si>
  <si>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</si>
  <si>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PASTA ABRASIVA PARA LIMPEZA DE MAOS</t>
  </si>
  <si>
    <t>PERNEIRA DE RASPA COM VELCRO</t>
  </si>
  <si>
    <t>PINO DE ACO COM ROSCA 1/4", COMPRIMENTO DA HASTE = 30 MM E ROSCA = 20 MM (ACAO DIRETA)</t>
  </si>
  <si>
    <t>PINO DE ACO LISO 1/4", HASTE = *36,5* MM (ACAO DIRETA)</t>
  </si>
  <si>
    <t>PINO DE ACO LISO 1/4", HASTE = *53* MM (ACAO DIRETA)</t>
  </si>
  <si>
    <t>PONTEIRO DE ACO, LISO, REDONDO, 3/4" X 10"</t>
  </si>
  <si>
    <t>PONTEIRO PARA MARTELO ROMPEDOR, DIAMETRO = *28* MM, COMPRIMENTO = *520* MM, ENCAIXE SEXTAVADO</t>
  </si>
  <si>
    <t>PORCA UNIAO/JUNCAO ZINCADA SEXTAVADA 1/4", CHAVE 7/16", COMPRIMENTO = 25 MM</t>
  </si>
  <si>
    <t>PORTA DENTE PARA FRESADORA</t>
  </si>
  <si>
    <t>PORTA GRADE DE ENROLAR MANUAL COMPLETA, PERFIL TUBULAR TIJOLINHO 3/4", EM ACO GALVANIZADO NATURAL (SEM INSTALACAO)</t>
  </si>
  <si>
    <t>POZOLANA DE CLASSE C</t>
  </si>
  <si>
    <t>PREGO DE ACO POLIDO COM CABECA 19 X 36 (3 1/4 X 9)</t>
  </si>
  <si>
    <t>PROTETOR FACIAL ARCO ELETRICO, COM QUEIXEIRA E LENTE EM POLICARBONATO, CAPACETE INCLUIDO</t>
  </si>
  <si>
    <t>PROTETOR FACIAL DE POLICARBONATO, 200 MM X *390* MM, COM COROA E CARNEIRA</t>
  </si>
  <si>
    <t>RESPIRADOR / MASCARA SEMI FACIAL COM UMA VALVULA DE INALACAO E DUAS DE EXALACAO, PROTECAO CONTRA VAPORES ORGANICOS E GASES ACIDOS (1 FILTRO INCLUIDO)</t>
  </si>
  <si>
    <t>RISCADOR DE FORMICA COM COMPRIMENTO *16* CM E ALTURA *5* CM</t>
  </si>
  <si>
    <t>ROLO DE ESPUMA POLIESTER, 9 CM X 10 MM, COM CABO</t>
  </si>
  <si>
    <t>SERRA TICO-TICO COM MOTOR ELETRICO, POTENCIA DE 450 W, 60 HZ, 220 V, 3000 GPM, SEM LAMINA</t>
  </si>
  <si>
    <t>SERROTE PROFISSIONAL EM ACO TEMPERADO 20", CABO DE MADEIRA</t>
  </si>
  <si>
    <t>SILICA ATIVA PARA ADICAO EM CONCRETO E ARGAMASSA</t>
  </si>
  <si>
    <t>SUPORTE MANUAL PARA LIXA, PLASTICO, COM 230 X 80 MM (COMPRIMENTO X LARGURA)</t>
  </si>
  <si>
    <t>TALHADEIRA CHATA, DE ACO, 10"</t>
  </si>
  <si>
    <t>TELA DE ANIAGEM (JUTA)</t>
  </si>
  <si>
    <t>TORNEIRA DE BOIA BALAO METALICO, VAZAO TOTAL, PARA CAIXA D'AGUA, AGUA QUENTE, ROSCA 1/2", COM HASTE, TORNEIRA E BALAO METALICOS</t>
  </si>
  <si>
    <t>TORNEIRA DE BOIA BALAO METALICO, VAZAO TOTAL, PARA CAIXA D'AGUA, AGUA QUENTE, ROSCA 3/4", COM HASTE, TORNEIRA E BALAO METALICOS</t>
  </si>
  <si>
    <t>TORNEIRA PLASTICA DE BOIA CONVENCIONAL PARA CAIXA DE AGUA, AGUA FRIA, 3/4", COM HASTE METALICA E COM TORNEIRA E BALAO PLASTICOS (PADRAO POPULAR)</t>
  </si>
  <si>
    <t>TORNO/MORSA DE BANCADA NUMERO 4</t>
  </si>
  <si>
    <t>TRENA COM FITA DE ACO DE 10 M X 25 MM (COMPRIMENTO X LARGURA)</t>
  </si>
  <si>
    <t>TRINCHA DE 1" COM CERDAS SINTETICAS</t>
  </si>
  <si>
    <t>TRINCHA DE 2" COM CERDAS SINTETICAS</t>
  </si>
  <si>
    <t>TUBO COLETOR DE ESGOTO PVC, JEI, DN 100 MM (NBR 7362)</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</si>
  <si>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</si>
  <si>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</si>
  <si>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</si>
  <si>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</si>
  <si>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</si>
  <si>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</si>
  <si>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</si>
  <si>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POLIETILENO DE ALTA DENSIDADE, PEAD, PE-80, DE= 50 MM X 4,6 MM PAREDE, (SDR 11 - PN 12,5) PARA REDE DE AGUA OU ESGOTO (NBR 15561)</t>
  </si>
  <si>
    <t>UNIFORME PROFISSIONAL DE BRIM, CALCA E CAMISA MANGA LONGA COM FAIXA REFLETIVA</t>
  </si>
  <si>
    <t>USINA DE ASFALTO, GRAVIMETRICA, CAPACIDADE DE 150 T/H, POTENCIA DE 400 KW</t>
  </si>
  <si>
    <t>VALVULA DE ESCOAMENTO PARA TANQUE, EM METAL CROMADO, 1.1/2", SEM LADRAO, COM TAMPAO PLASTICO</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</si>
  <si>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</si>
  <si>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</si>
  <si>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</si>
  <si>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</si>
  <si>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</si>
  <si>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VIBROACABADORA DE ASFALTO SOBRE ESTEIRAS, LARG. PAVIM. 2,13 M A 4,55 M, POT. 74 KW/ 100 HP, CAP. 400 T/ H</t>
  </si>
  <si>
    <t>VIBROACABADORA DE ASFALTO SOBRE ESTEIRAS, LARG. PAVIM. MAX. 8,00 M, POT. 100 KW/ 134 HP, CAP. 600 T/ H</t>
  </si>
  <si>
    <t>VIDRO LISO INCOLOR 8MM - SEM COLOCACAO</t>
  </si>
  <si>
    <t>EQUIPAMENTO-SINAPI</t>
  </si>
  <si>
    <t>MATERIAL-SINAPI</t>
  </si>
  <si>
    <t>MAO DE OBRA-SINAPI</t>
  </si>
  <si>
    <t>DESCRIÇÃO</t>
  </si>
  <si>
    <t>MAO DE OBRA-DNIT</t>
  </si>
  <si>
    <t>MATERIAL-DNIT</t>
  </si>
  <si>
    <t>E9009</t>
  </si>
  <si>
    <t>E9056</t>
  </si>
  <si>
    <t>E9059</t>
  </si>
  <si>
    <t>E9105</t>
  </si>
  <si>
    <t>E9126</t>
  </si>
  <si>
    <t>E9231</t>
  </si>
  <si>
    <t>E9259</t>
  </si>
  <si>
    <t>E9260</t>
  </si>
  <si>
    <t>E9261</t>
  </si>
  <si>
    <t>E9262</t>
  </si>
  <si>
    <t>E9263</t>
  </si>
  <si>
    <t>E9264</t>
  </si>
  <si>
    <t>E9265</t>
  </si>
  <si>
    <t>E9267</t>
  </si>
  <si>
    <t>E9593</t>
  </si>
  <si>
    <t>E9594</t>
  </si>
  <si>
    <t>E9595</t>
  </si>
  <si>
    <t>E9596</t>
  </si>
  <si>
    <t>E9597</t>
  </si>
  <si>
    <t>E9598</t>
  </si>
  <si>
    <t>E9599</t>
  </si>
  <si>
    <t>E9601</t>
  </si>
  <si>
    <t>E9603</t>
  </si>
  <si>
    <t>E9635</t>
  </si>
  <si>
    <t>E9636</t>
  </si>
  <si>
    <t>E9637</t>
  </si>
  <si>
    <t>E9638</t>
  </si>
  <si>
    <t>A9293</t>
  </si>
  <si>
    <t>A9296</t>
  </si>
  <si>
    <t>A9297</t>
  </si>
  <si>
    <t>EQUIPAMENTO-DNIT</t>
  </si>
  <si>
    <t>EQUIPAMENTO-GOINFRA</t>
  </si>
  <si>
    <t>SOLDADOR</t>
  </si>
  <si>
    <t>MAO DE OBRA-GOINFRA</t>
  </si>
  <si>
    <t>MATERIAL-GOINFRA</t>
  </si>
  <si>
    <t>MÊS</t>
  </si>
  <si>
    <t>ESCAVADEIRA HIDRÁULICA - CAT 323DL OU EQUIVALENTE</t>
  </si>
  <si>
    <t>ROLO PÉ DE CARNEIRO AUTOPROPELIDO - CA 250 OU EQUIVALENTE</t>
  </si>
  <si>
    <t>1 - BDI ESTIMADO PARA OBRAS RODOVIÁRIAS</t>
  </si>
  <si>
    <t>Tributos</t>
  </si>
  <si>
    <t>SEM DESONERAÇÃO</t>
  </si>
  <si>
    <t>2 - BDI REDUZIDO ESTIMADO PARA OBRAS RODOVIÁRIAS</t>
  </si>
  <si>
    <t>____________________________________</t>
  </si>
  <si>
    <t>CNPJ Nº: 16.910.656/0001-81</t>
  </si>
  <si>
    <t>CREA Nº: 20040/D-GO</t>
  </si>
  <si>
    <t>DEMONSTRATIVO DO BDI</t>
  </si>
  <si>
    <t>TRATOR ESTEIRAS COM LAMINA - CAT D6 OU EQUIVALENTE</t>
  </si>
  <si>
    <t>TRATOR ESTEIRAS COM LÂMINA - CAT D8 OU EQUIVALENTE</t>
  </si>
  <si>
    <t>TRATOR ESTEIRAS COM LAMINA - CAT D4 OU EQUIVALENTE</t>
  </si>
  <si>
    <t>PRODUT.</t>
  </si>
  <si>
    <t>IMPRODUT.</t>
  </si>
  <si>
    <t>Serviço</t>
  </si>
  <si>
    <t>__________________________________________________________</t>
  </si>
  <si>
    <t>________________________________________________________</t>
  </si>
  <si>
    <t>CARTA PROPOSTA</t>
  </si>
  <si>
    <t>UND.</t>
  </si>
  <si>
    <t>TABELA REF.:</t>
  </si>
  <si>
    <t>NÃO DESONERADO</t>
  </si>
  <si>
    <t>GOINFRA:</t>
  </si>
  <si>
    <t>SICRO:</t>
  </si>
  <si>
    <t>ORGÃO:</t>
  </si>
  <si>
    <t>OBJETO:</t>
  </si>
  <si>
    <t>DATA:</t>
  </si>
  <si>
    <t>EDITAL:</t>
  </si>
  <si>
    <t>PREGÃO ELETRÔNICO Nº 002/2025/CINDVALE</t>
  </si>
  <si>
    <t>CONSÓRCIO INTERMUNICIPAL DE INFRAESTRUTURA E DESENVOLVIMENTO DO VALE DO ARINOS</t>
  </si>
  <si>
    <t>MANUTENÇÃO E CONSERVAÇÃO DE RODOVIAS ESTADUAIS NÃO PAVIMENTADAS, ESPECIFICAMENTE NOS TRECHOS COMPREENDIDO PELAS RODOVIAS MT-160  NUMA EXTENSÃO DE 70,96 KM E MT-338, NUMA EXTENSÃO DE 93,90 KM, ALCANÇANDO UM EXTENSAO TOTAL DE 164,86 KM, SITUADOS NO MUNICIPÍO DE JUARA-MT</t>
  </si>
  <si>
    <t>GOINFRA - Agência Goiana de Infraestrutura e Transportes</t>
  </si>
  <si>
    <t>Orçamento Sintético</t>
  </si>
  <si>
    <t>Setor</t>
  </si>
  <si>
    <t>Orçamento</t>
  </si>
  <si>
    <t>Descrição</t>
  </si>
  <si>
    <t>Versão</t>
  </si>
  <si>
    <t>Trecho</t>
  </si>
  <si>
    <t xml:space="preserve">: </t>
  </si>
  <si>
    <t>Nat. Serviço</t>
  </si>
  <si>
    <t>: Obra Rodoviária</t>
  </si>
  <si>
    <t>Subtrecho</t>
  </si>
  <si>
    <t>Extensão</t>
  </si>
  <si>
    <t>Cód. Auxiliar</t>
  </si>
  <si>
    <t>Bdi</t>
  </si>
  <si>
    <t>Unid.</t>
  </si>
  <si>
    <t>Quantidade</t>
  </si>
  <si>
    <t>Preço Unitário</t>
  </si>
  <si>
    <t>Total</t>
  </si>
  <si>
    <t xml:space="preserve">Total do Grupo : </t>
  </si>
  <si>
    <t xml:space="preserve">Total do Orçamento : </t>
  </si>
  <si>
    <t>T289</t>
  </si>
  <si>
    <t>CAMINHÃO PARA PINTURA A FRIO COM DEMARCADOR DE FAIXAS</t>
  </si>
  <si>
    <t>CARREGADEIRA DE PNEUS CAT - 924 H OU EQUIVALENTE</t>
  </si>
  <si>
    <t>CARREGADEIRA DE PNEUS CAT - 950 H  OU EQUIVALENTE</t>
  </si>
  <si>
    <t>CONJUNTO BOMBA E MACACO HIDRAULICO PARA PROTENÇÃO</t>
  </si>
  <si>
    <t>MARTELETE PERFURADOR / ROMPEDOR - AR COMPRIMIDO (25kg)</t>
  </si>
  <si>
    <t>MINI-CARREGADEIRA DE PNEUS COM VASSOURA DE 1,8 m</t>
  </si>
  <si>
    <t>PERFURATRIZ HIDRÁULICA SOBRE ESTEIRAS PARA ESTACA RAIZ</t>
  </si>
  <si>
    <t>ROLO COMPACTADOR DE PNEUS AUTOPROPELIDO - 27 T</t>
  </si>
  <si>
    <t>SONDA ROTATIVA COM ACESSÓRIOS (INCLUI MOTOBOMBA)</t>
  </si>
  <si>
    <t>ROLO LISO VIBRATÓRIO AUTOPROPELIDO - CS533 E OU EQUIVALENTE</t>
  </si>
  <si>
    <t>RECICLADORA DE PAVIMENTO À FRIO - CATERPILLAR RM-500 OU EQUIVALENTE</t>
  </si>
  <si>
    <t>20017.</t>
  </si>
  <si>
    <t>2553M</t>
  </si>
  <si>
    <t>RETRO ESCAVADEIRA DE PNEUS - CATERPILLAR 416E  OU EQUIVALENTE</t>
  </si>
  <si>
    <t>10404.</t>
  </si>
  <si>
    <t>10406.</t>
  </si>
  <si>
    <t xml:space="preserve">                                             COMPOSIÇÃO DE PREÇOS UNITÁRIOS                                                         </t>
  </si>
  <si>
    <t>PERFURATRIZ SOBRE ESTEIRAS - CRAWLER DRILL OU EQUIVALENTE</t>
  </si>
  <si>
    <t>10410.</t>
  </si>
  <si>
    <t>10415.</t>
  </si>
  <si>
    <t>10420.</t>
  </si>
  <si>
    <t>10425.</t>
  </si>
  <si>
    <t>11026.</t>
  </si>
  <si>
    <t>11027.</t>
  </si>
  <si>
    <t>COT001</t>
  </si>
  <si>
    <t>PARTIC. MENSAL MÉDIA (%)</t>
  </si>
  <si>
    <t>MESES</t>
  </si>
  <si>
    <t>CUSTO UNITÁRIO</t>
  </si>
  <si>
    <t>DIVISÃO DE ENGENHARIA</t>
  </si>
  <si>
    <t>Engenheiro de Produção/ Civil</t>
  </si>
  <si>
    <t>Auxiliar de Laboratorista</t>
  </si>
  <si>
    <t>Laboratorista de Betumes e Concretos</t>
  </si>
  <si>
    <t>DIVISÃO DE SEGURANÇA E MEDICINA DO TRABALHO</t>
  </si>
  <si>
    <t>Técnico de Segurança do Trabalho</t>
  </si>
  <si>
    <t>DIVISÃO ADMINISTRATIVA</t>
  </si>
  <si>
    <t>Encarregado Administrativo</t>
  </si>
  <si>
    <t>MANUTENÇÃO DO CANTEIRO</t>
  </si>
  <si>
    <t>Material de Expediente / Cópias / Impressões</t>
  </si>
  <si>
    <t>Medicamentos</t>
  </si>
  <si>
    <t>VEÍCULOS</t>
  </si>
  <si>
    <t>Equipamentos de Laboratório de Betume</t>
  </si>
  <si>
    <t>Caminhão prancha 30 T</t>
  </si>
  <si>
    <t>IMÓVEIS</t>
  </si>
  <si>
    <t>Aluguel de casa para alojamento</t>
  </si>
  <si>
    <t>MOBILIÁRIO</t>
  </si>
  <si>
    <t>Mobiliário de alojamento p/ pessoal</t>
  </si>
  <si>
    <t>SERVIÇOS TÉCNICOS</t>
  </si>
  <si>
    <t>Anotação de Responsabilidade Técnica</t>
  </si>
  <si>
    <t>OUTROS</t>
  </si>
  <si>
    <t>Banheiro Químico</t>
  </si>
  <si>
    <t>LICENÇAS AMBIENTAIS</t>
  </si>
  <si>
    <t>Licença de Instalação de Canteiro (fixo)</t>
  </si>
  <si>
    <t>Licença de Instalação de Canteiro (área)</t>
  </si>
  <si>
    <t>CODIGO</t>
  </si>
  <si>
    <t>FU (A)</t>
  </si>
  <si>
    <t>HORA PRODUTIVA (B)</t>
  </si>
  <si>
    <t>DT* (C )</t>
  </si>
  <si>
    <t>CUSTO (D=AxB/60)</t>
  </si>
  <si>
    <t>QUANTIDADE (E)</t>
  </si>
  <si>
    <t>CUSTO TOTAL (CxDxE)</t>
  </si>
  <si>
    <t>Autopropelido</t>
  </si>
  <si>
    <t>CAMINHÃO COM BATE ESTACAS HIDRÁULICO  PARA DEFENSA</t>
  </si>
  <si>
    <t>CAMINHÃO MUNCK</t>
  </si>
  <si>
    <t>Rebocados</t>
  </si>
  <si>
    <t>TRATOR ESTEIRAS COM ESCARIFICADOR - CAT D8 OU EQUIVALENTE</t>
  </si>
  <si>
    <t>Mão de Obra</t>
  </si>
  <si>
    <t>Custo (H)</t>
  </si>
  <si>
    <t>Total (GxHxI)</t>
  </si>
  <si>
    <t>EFETIVO PESSOAL A SER MOBILIZADO</t>
  </si>
  <si>
    <t>TOTAL SEM BDI:</t>
  </si>
  <si>
    <t>TOTAL COM BDI:</t>
  </si>
  <si>
    <t>Total de oper. (I)</t>
  </si>
  <si>
    <t>% mob. (G)</t>
  </si>
  <si>
    <t>TOTAL MOB/DEMOB (2X):</t>
  </si>
  <si>
    <t>CAMINHÃO COM BATE-ESTACA HIDRÁULICO PARA DEFENSA</t>
  </si>
  <si>
    <t>BATE-ESTACA COM MARTELO HIDRÁULICO</t>
  </si>
  <si>
    <t>BATE-ESTACA DE GRAVIDADE PARA 6 t</t>
  </si>
  <si>
    <t>GRUPO GERADOR 23 kVA</t>
  </si>
  <si>
    <t>GUINDASTE MÓVEL SOBRE ESTEIRAS COM CAPACIDADE DE 40 t</t>
  </si>
  <si>
    <t>MÁQUINA DE SOLDA ELÉTRICA TRANSFORMADORA 250 A</t>
  </si>
  <si>
    <t>MARTELO HIDRÁULICO VIBRATÓRIO COM UNIDADE HIDRÁULICA</t>
  </si>
  <si>
    <t>AÇO EM PERFIS ASTM A572 GRAU 50</t>
  </si>
  <si>
    <t>CAMISA METÁLICA EM AÇO ASTM A36 COM ESPESSURA DE 6,3 mm - D = 400 mm</t>
  </si>
  <si>
    <t>CAMISA METÁLICA EM AÇO ASTM A36 COM ESPESSURA DE 6,3 mm - D = 500 mm</t>
  </si>
  <si>
    <t>CAMISA METÁLICA EM AÇO ASTM A36 COM ESPESSURA DE 6,3 mm - D = 600 mm</t>
  </si>
  <si>
    <t>CAMISA METÁLICA EM AÇO ASTM A36 COM ESPESSURA DE 8 mm - D = 700 mm</t>
  </si>
  <si>
    <t>CAMISA METÁLICA EM AÇO ASTM A36 COM ESPESSURA DE 8 mm - D = 800 mm</t>
  </si>
  <si>
    <t>CAMISA METÁLICA EM AÇO ASTM A36 COM ESPESSURA DE 9,5 mm - D = 900 mm</t>
  </si>
  <si>
    <t>ELETRODO REVESTIDO E70XX</t>
  </si>
  <si>
    <t>ESTACA PRÉ-MOLDADA DE CONCRETO ARMADO CENTRIFUGADO COM COMPRESSÃO ADMISSÍVEL DE 125 t</t>
  </si>
  <si>
    <t>ESTACA PRÉ-MOLDADA DE CONCRETO ARMADO CENTRIFUGADO COM COMPRESSÃO ADMISSÍVEL DE 230 t</t>
  </si>
  <si>
    <t>Veículo tipo van furgão com capacidade de 1,38 t - 100 kW</t>
  </si>
  <si>
    <t>Caminhão tanque de asfalto com capacidade de 31.000 l - 368 kW</t>
  </si>
  <si>
    <t>Cavalo mecânico estradeiro 8 x 2, PBT 29.000 kg - 368 kW - condição de trabalho severa - motorista de veículo especial</t>
  </si>
  <si>
    <t>Cavalo mecânico com dolly intermediário e semirreboque de 4 eixos com capacidade de 52 t - 364 kW</t>
  </si>
  <si>
    <t>Cavalo mecânico estradeiro 6 x 4, PBT 23.000 kg - 364 kW - motorista de veículo especial</t>
  </si>
  <si>
    <t>Caminhão distribuidor de cimento e cal com capacidade de 15 m³ - 210 kW</t>
  </si>
  <si>
    <t>Caminhão plataforma 8 x 4, PBT 29.000 kg e distância entre eixos 4,6 m - 210 kW - motorista de veículo especial</t>
  </si>
  <si>
    <t>Distribuidor de cimento e cal montado sobre chassi com capacidade de 15 m³</t>
  </si>
  <si>
    <t>Plataforma de inspeção sob pontes montada em caminhão com capacidade de 500 kg e alcance de 15 m - 236 kW</t>
  </si>
  <si>
    <t>Caminhão plataforma 8 x 2, PBT 29.000 kg e distância entre eixos 4,8 m - 236 kW - condição de trabalho severa - motorista de veículo especial</t>
  </si>
  <si>
    <t>Caminhão guindauto com capacidade de elevação de 11,9 t e carroceria de 11,5 t - 188 kW</t>
  </si>
  <si>
    <t>Caminhão plataforma 6 x 2, PBT 23.000 kg e distância entre eixos 5,2 m - 188 kW - motorista de veículo especial</t>
  </si>
  <si>
    <t>Carroceria de madeira com capacidade de 11,5 t</t>
  </si>
  <si>
    <t>Guindaste articulado montado sobre chassi com capacidade máxima de elevação de 11,9 t</t>
  </si>
  <si>
    <t>Bate-estaca hidráulico para defensas montado em caminhão guindauto com capacidade de 6,2 t e carroceria de 5 t - 152 kW</t>
  </si>
  <si>
    <t>Guindaste articulado montado sobre chassi com capacidade máxima de elevação de 6,2 t</t>
  </si>
  <si>
    <t>Caminhão de resgate de veículos leves com plataforma com capacidade de 5 t - 129 kW</t>
  </si>
  <si>
    <t>Caminhão plataforma 4 x 2, PBT 10.800 kg e distância entre eixos 4,6 m - 129 kW - motorista de veículo especial</t>
  </si>
  <si>
    <t>Plataforma hidráulica para resgate de veículos montada sobre chassi com capacidade de 5 t</t>
  </si>
  <si>
    <t>Caminhão de resgate de veículos de porte médio com capacidade do guincho de 20 t - 236 kW</t>
  </si>
  <si>
    <t>Caminhão plataforma 4 x 2, PBT 16.000 kg e distância entre eixos 3,6 m - 236 kW - motorista de veículo especial</t>
  </si>
  <si>
    <t>Caminhão de resgate de veículos pesados com dois guinchos com capacidade de 35 t - 265 kW</t>
  </si>
  <si>
    <t>Caminhão plataforma 6 x 4, PBT 23.000 kg e distância entre eixos 4,8 m - 265 kW - motorista de veículo especial</t>
  </si>
  <si>
    <t>Cavalo mecânico sem reboque - 272 kW</t>
  </si>
  <si>
    <t>Cavalo mecânico 4 x 2, PBT 16.000 kg - 272 kW - motorista de veículo especial</t>
  </si>
  <si>
    <t>Caminhão basculante para concreto com capacidade de 10 m³ - 210 kW</t>
  </si>
  <si>
    <t>Caçamba basculante para concreto com capacidade de 10 m³</t>
  </si>
  <si>
    <t>Caminhão silo com capacidade de 30 m³ - 368 kW</t>
  </si>
  <si>
    <t>Cavalo mecânico com dolly pneumático de 4 eixos e mesas de giro com capacidade de 56 t - 364 kW</t>
  </si>
  <si>
    <t>Cavalo mecânico com dois dollys pneumáticos de 3 e 4 eixos e mesas de giro com capacidade de 77 t - 364 kW</t>
  </si>
  <si>
    <t>Cavalo mecânico estradeiro 6 x 4, CMT 150.000 kg - 364 kW - motorista de veículo especial</t>
  </si>
  <si>
    <t>Caminhão basculante para rocha com capacidade de 12 m³ - 210 kW com periculosidade</t>
  </si>
  <si>
    <t>Caminhão plataforma 8 x 4, PBT 29.000 kg e distância entre eixos 4,6 m - 210 kW - motorista de caminhão com periculosidade</t>
  </si>
  <si>
    <t>Plataforma pantográfica montada em caminhão com capacidade de carga de 600 kg - 120 kW com periculosidade</t>
  </si>
  <si>
    <t>Caminhão plataforma 4 x 2, PBT 8.300 kg e distância entre eixos 3,9 m - 120 kW - motorista de veículo especial com periculosidade</t>
  </si>
  <si>
    <t>Caminhão com caçamba térmica com capacidade de 6 m³ - 136 kW</t>
  </si>
  <si>
    <t>Caminhão plataforma 8 x 2, PBT 29.000 kg e distância entre eixos 4,8 m - 236 kW - motorista de veículo especial</t>
  </si>
  <si>
    <t>Caminhão plataforma 6 x 2, PBT 23.000 kg e distância entre eixos 5,2 m - 188 kW - motorista de caminhão</t>
  </si>
  <si>
    <t>Caminhão betoneira com capacidade de 8 m³ - 236 kW</t>
  </si>
  <si>
    <t>Caminhão demarcador de faixas com sistema de pintura a frio - 28 kW/129 kW</t>
  </si>
  <si>
    <t>Caminhão plataforma 4 x 2, PBT 9.200 kg e distância entre eixos 4,6 m - 129 kW - motorista de caminhão</t>
  </si>
  <si>
    <t>Caminhão plataforma 4 x 2, PBT 15.000 kg e distância entre eixos 4,8 m - 152 kW - motorista de veículo especial</t>
  </si>
  <si>
    <t>Cavalo mecânico com semirreboque com capacidade de 20 t - 276 kW</t>
  </si>
  <si>
    <t>Cavalo mecânico 4 x 2, PBT 16.000 kg - 276 kW - motorista de veículo especial</t>
  </si>
  <si>
    <t>Cavalo mecânico com semirreboque com capacidade de 32 t - 302 kW</t>
  </si>
  <si>
    <t>Cavalo mecânico estradeiro 6 x 2, PBT 23.000 kg - 302 kW - motorista de veículo especial</t>
  </si>
  <si>
    <t>Usina móvel de lama asfáltica ou microrrevestimento com cavalo mecânico com capacidade de 12 m³ - 95,6 kW/276 kW</t>
  </si>
  <si>
    <t>Cavalo mecânico 6 x 2, PBT 23.000 kg - 276 kW - condição de trabalho severa - motorista de veículo especial</t>
  </si>
  <si>
    <t>Caminhão basculante para rocha com capacidade de 12 m³ - 210 kW</t>
  </si>
  <si>
    <t>Caminhão guindauto com capacidade de elevação de 6,2 t e carroceria de 7 t - 136 kW</t>
  </si>
  <si>
    <t>Caminhão carroceria com capacidade de 5 t - 120 kW</t>
  </si>
  <si>
    <t>Caminhão plataforma 4 x 2, PBT 9.600 kg e distância entre eixos 3,9 m - 120 kW - motorista de caminhão</t>
  </si>
  <si>
    <t>Caminhão guindauto com cesto aéreo simples e capacidade de elevação de 5,7 t e carroceria de 8,5 t - 136 kW</t>
  </si>
  <si>
    <t>Guindaste articulado montado sobre chassi com capacidade máxima de elevação de 5,7 t</t>
  </si>
  <si>
    <t>Caminhão demarcador de faixas com sistema de pintura Spray - 129 kW</t>
  </si>
  <si>
    <t>Caminhão plataforma 4 x 2, PBT 10.800 kg e distância entre eixos 4,0 m - 129 kW - condição de trabalho severa - motorista de caminhão</t>
  </si>
  <si>
    <t>Plataforma pantográfica montada em caminhão com capacidade de carga de 600 kg - 120 kW</t>
  </si>
  <si>
    <t>Caminhão plataforma 4 x 2, PBT 8.300 kg e distância entre eixos 3,9 m - 120 kW - motorista de veículo especial</t>
  </si>
  <si>
    <t>Caminhão para hidrossemeadura com capacidade de 7.500 l - 77,2 kW/235 kW</t>
  </si>
  <si>
    <t>Tanque para hidrossemeadura com capacidade de 7.500 l - 77,2 kW</t>
  </si>
  <si>
    <t>10046A</t>
  </si>
  <si>
    <t>INDENIZAÇÃO DE JAZIDA - CASCALHO</t>
  </si>
  <si>
    <t>BARRACÃO DE OBRAS PADRÃO GOINFRA (BLOCOS, COBERTURAS , PASSARELAS E MÓVEIS) COM ALOJAMENTO E LAVANDERIA, COM PINTURA, EM CONSONÂNCIA COM AS NR's, EM ESPECIAL A NR 18, INCLUSO INSTALAÇÕES ELÉTRICAS E HIDROSSANITÁRIAS - (COM REAPROVEITAMENTO 1 VEZ)</t>
  </si>
  <si>
    <t>CHAPA MÚLTIPLA MP 100/152 GALVANIZADA E= MM E D=M (VARIÁVEIS)</t>
  </si>
  <si>
    <t>VIGAS PRÉ-MOLDADAS ATÉ 10 M</t>
  </si>
  <si>
    <t>AGÊNCIA GOIANA DE INFRAESTRUTURA E TRANSPORTES - GOINFRA</t>
  </si>
  <si>
    <t>ENCARREGADO DE SERVIÇO (MENSALISTA)</t>
  </si>
  <si>
    <t>FWD (FALLING WEIGHT DEFLECTOMETER) - DEFLECTRÔMETRO
DE IMPACTO INSTALADO EM CAMINHONETE</t>
  </si>
  <si>
    <t>PERFURATRIZ SOBRE ESTEIRAS - CRAWLER DRILL OU
EQUIVALENTE</t>
  </si>
  <si>
    <t>TRATOR ESTEIRAS COM ESCARIFICADOR - CAT D8 OU
EQUIVALENTE</t>
  </si>
  <si>
    <t>CARREGADEIRA DE PNEUS PARA ROCHA COM CAPACIDADE DE 2,50 M³ - 105 KW</t>
  </si>
  <si>
    <t>CONJUNTO DE BRITAGEM PARA RACHÃO COM CAPACIDADE DE 80 M3/H - 224KW</t>
  </si>
  <si>
    <t>CAMINHÃO BASCULANTE PARA ROCHA COM CAPACIDADE DE 12 M3 - 210 KW</t>
  </si>
  <si>
    <t>Carroceria de madeira com capacidade de 8,5 t</t>
  </si>
  <si>
    <t>BRITA PÓ DE PEDRA  (POSTO PEDREIRA)</t>
  </si>
  <si>
    <t>ESTACA PRÉ-MOLDADA DE CONCRETO ARMADO CENTRIFUGADO COM COMPRESSÃO
ADMISSÍVEL DE 100 t</t>
  </si>
  <si>
    <t>ESTACA PRÉ-MOLDADA DE CONCRETO ARMADO CENTRIFUGADO COM COMPRESSÃO
ADMISSÍVEL DE 170 t</t>
  </si>
  <si>
    <t>ESTACA PRÉ-MOLDADA DE CONCRETO ARMADO CENTRIFUGADO COM COMPRESSÃO
ADMISSÍVEL DE 300 t</t>
  </si>
  <si>
    <t>PEDRA DE MÃO / MARROADA  (POSTO PEDREIRA)</t>
  </si>
  <si>
    <t>Almoxarife - mensalista</t>
  </si>
  <si>
    <t>Apontador - mensalista</t>
  </si>
  <si>
    <t>Auxiliar administrativo - mensalista</t>
  </si>
  <si>
    <t>Encarregado administrativo - mensalista</t>
  </si>
  <si>
    <t>Encarregado especializado - mensalista</t>
  </si>
  <si>
    <t>Engenheiro - mensalista</t>
  </si>
  <si>
    <t>P9813</t>
  </si>
  <si>
    <t>Operacional - mensalista</t>
  </si>
  <si>
    <t>P9817</t>
  </si>
  <si>
    <t>P9818</t>
  </si>
  <si>
    <t>Engenheiro supervisor - mensalista</t>
  </si>
  <si>
    <t>P9820</t>
  </si>
  <si>
    <t>Vigia - mensalista</t>
  </si>
  <si>
    <t>P9828</t>
  </si>
  <si>
    <t>P9829</t>
  </si>
  <si>
    <t>P9831</t>
  </si>
  <si>
    <t>Auxiliar de laboratório - mensalista</t>
  </si>
  <si>
    <t>P9834</t>
  </si>
  <si>
    <t>Oceanógrafo - mensalista</t>
  </si>
  <si>
    <t>P9839</t>
  </si>
  <si>
    <t>Encarregado geral - mensalista</t>
  </si>
  <si>
    <t>Faxineiro - mensalista</t>
  </si>
  <si>
    <t>Desenhista - mensalista</t>
  </si>
  <si>
    <t>Condutor maquinista fluvial - mensalista</t>
  </si>
  <si>
    <t>Médico do trabalho - mensalista</t>
  </si>
  <si>
    <t>Marinheiro de máquinas - mensalista</t>
  </si>
  <si>
    <t>Laboratorista - mensalista</t>
  </si>
  <si>
    <t>P9862</t>
  </si>
  <si>
    <t>P9863</t>
  </si>
  <si>
    <t>Engenheiro de segurança do trabalho - mensalista</t>
  </si>
  <si>
    <t>P9868</t>
  </si>
  <si>
    <t>Encarregado de obras de artes especiais - mensalista</t>
  </si>
  <si>
    <t>P9872</t>
  </si>
  <si>
    <t>P9873</t>
  </si>
  <si>
    <t>P9874</t>
  </si>
  <si>
    <t>Encarregado de turma - mensalista</t>
  </si>
  <si>
    <t>Técnico de segurança do trabalho - mensalista</t>
  </si>
  <si>
    <t>P9877</t>
  </si>
  <si>
    <t>P9879</t>
  </si>
  <si>
    <t>Piloto fluvial - mensalista</t>
  </si>
  <si>
    <t>P9881</t>
  </si>
  <si>
    <t>Chefe do setor administrativo - mensalista</t>
  </si>
  <si>
    <t>Encarregado de terraplenagem - mensalista</t>
  </si>
  <si>
    <t>P9886</t>
  </si>
  <si>
    <t>P9887</t>
  </si>
  <si>
    <t>P9888</t>
  </si>
  <si>
    <t>Técnico da qualidade - mensalista</t>
  </si>
  <si>
    <t>P9890</t>
  </si>
  <si>
    <t>Encarregado de pavimentação - mensalista</t>
  </si>
  <si>
    <t>P9894</t>
  </si>
  <si>
    <t>P9895</t>
  </si>
  <si>
    <t>Porteiro - mensalista</t>
  </si>
  <si>
    <t>Técnico de meio ambiente - mensalista</t>
  </si>
  <si>
    <t>P9898</t>
  </si>
  <si>
    <t>P9899</t>
  </si>
  <si>
    <t>Encarregado de superestrutura ferroviária - mensalista</t>
  </si>
  <si>
    <t>P9902</t>
  </si>
  <si>
    <t>Auxiliar técnico - mensalista</t>
  </si>
  <si>
    <t>P9904</t>
  </si>
  <si>
    <t>P9905</t>
  </si>
  <si>
    <t>P9906</t>
  </si>
  <si>
    <t>Comandante de longo curso - mensalista</t>
  </si>
  <si>
    <t>Imediato - mensalista</t>
  </si>
  <si>
    <t>Oficial de náutica - mensalista</t>
  </si>
  <si>
    <t>Oficial de máquinas - mensalista</t>
  </si>
  <si>
    <t>Draguista - mensalista</t>
  </si>
  <si>
    <t>P9914</t>
  </si>
  <si>
    <t>Encarregado de conservação rodoviária - mensalista</t>
  </si>
  <si>
    <t>P9917</t>
  </si>
  <si>
    <t>P9918</t>
  </si>
  <si>
    <t>P9919</t>
  </si>
  <si>
    <t>Mestre fluvial - mensalista</t>
  </si>
  <si>
    <t>Supervisor de mergulho raso - mensalista</t>
  </si>
  <si>
    <t>P9935</t>
  </si>
  <si>
    <t>P9936</t>
  </si>
  <si>
    <t>P9937</t>
  </si>
  <si>
    <t>Engenheiro auxiliar - mensalista</t>
  </si>
  <si>
    <t>Técnico florestal - mensalista</t>
  </si>
  <si>
    <t>Topógrafo - mensalista</t>
  </si>
  <si>
    <t>Auxiliar de topografia - mensalista</t>
  </si>
  <si>
    <t>Médico de câmara hiperbárica - mensalista</t>
  </si>
  <si>
    <t>Engenheiro chefe - mensalista</t>
  </si>
  <si>
    <t>P9957</t>
  </si>
  <si>
    <t>Motorista de ônibus</t>
  </si>
  <si>
    <t>P9958</t>
  </si>
  <si>
    <t>Motorista de ônibus - mensalista</t>
  </si>
  <si>
    <t>P9959</t>
  </si>
  <si>
    <t>Motorista de veículo especial com periculosidade - mensalista</t>
  </si>
  <si>
    <t>P9960</t>
  </si>
  <si>
    <t>P9963</t>
  </si>
  <si>
    <t>P9964</t>
  </si>
  <si>
    <t>P9965</t>
  </si>
  <si>
    <t>P9966</t>
  </si>
  <si>
    <t>P9967</t>
  </si>
  <si>
    <t>P9968</t>
  </si>
  <si>
    <t>Técnico de batimetria - mensalista</t>
  </si>
  <si>
    <t>P9981</t>
  </si>
  <si>
    <t>P9982</t>
  </si>
  <si>
    <t>Lixadeira/esmerilhadeira elétrica manual angular - 2,2 kW</t>
  </si>
  <si>
    <t>Miniônibus com capacidade para 30 passageiros - 120 kW</t>
  </si>
  <si>
    <t>Pórtico metálico rolante com talha com capacidade de 5 t - 5,6 kW</t>
  </si>
  <si>
    <t>Jateador para chapas e perfis metálicos com transportador a roletes - 132 kW</t>
  </si>
  <si>
    <t>Equipamento de solda MIG/MAG semiautomática com acessórios - 28,36 kVA</t>
  </si>
  <si>
    <t>Ônibus com capacidade para 46 passageiros - 153 kW</t>
  </si>
  <si>
    <t>Bomba de injeção de argamassa e nata com capacidade de 1,08 m³/h (18 l/min) e misturador com tambor de 0,100 m³ - 6,20 kW</t>
  </si>
  <si>
    <t>Veículo leve picape média 4 x 4 com cabine dupla com capacidade de 1,10 t - 152,25 kW</t>
  </si>
  <si>
    <t>ELETRICISTA</t>
  </si>
  <si>
    <t xml:space="preserve">Aditivo superplastificante à base de policarboxilato para concreto e argamassa </t>
  </si>
  <si>
    <t>Contêiner com revestimento térmico, janela e banheiro - L = 2,44 m e C = 12,19 m (2 TEU)</t>
  </si>
  <si>
    <t>M0377</t>
  </si>
  <si>
    <t>Cinta para elevação de cargas tipo grab com 4 ramais - C = 1,50 m, capacidade de carga de 31,5 t, F. S. = 4:1</t>
  </si>
  <si>
    <t>M0378</t>
  </si>
  <si>
    <t>Cinta para elevação de cargas tipo grab com 4 ramais - C = 2,00 m, capacidade de carga de 63 t, F. S. = 4:1</t>
  </si>
  <si>
    <t>M0379</t>
  </si>
  <si>
    <t>Manilha reta em aço forjado com porca e cupilha - DN = 50,8 mm (2”)</t>
  </si>
  <si>
    <t>M0380</t>
  </si>
  <si>
    <t>Sapatilha em aço carbono - D = 19,05 mm (3/4”)</t>
  </si>
  <si>
    <t>M0381</t>
  </si>
  <si>
    <t>Sapatilha em aço carbono - D = 25,4 mm (1”)</t>
  </si>
  <si>
    <t>M0382</t>
  </si>
  <si>
    <t>Grampo pesado em aço-carbono para cabo de aço - D = 19,05 mm (3/4”)</t>
  </si>
  <si>
    <t>M0383</t>
  </si>
  <si>
    <t>Grampo pesado em aço-carbono para cabo de aço - D = 25,4 mm (1”)</t>
  </si>
  <si>
    <t>Parafuso de cabeça sextavada em aço galvanizado tipo auto-atarraxante com arruelas de vedação - D = 6,3 mm e C = 19 mm</t>
  </si>
  <si>
    <t>M1374</t>
  </si>
  <si>
    <t>Chapa fina em aço ASTM A588 - Aço Corten</t>
  </si>
  <si>
    <t>M1375</t>
  </si>
  <si>
    <t>Chapa grossa em aço ASTM A588 - Aço Corten</t>
  </si>
  <si>
    <t>Dispositivo de ancoragem de fixação elástica Pandrol - ombreira</t>
  </si>
  <si>
    <t>M2131</t>
  </si>
  <si>
    <t>Eletrodo revestido E80XX</t>
  </si>
  <si>
    <t>M2335</t>
  </si>
  <si>
    <t>Jogo de dormentes de concreto para AMV 1:10, bitola métrica</t>
  </si>
  <si>
    <t>M2336</t>
  </si>
  <si>
    <t>Jogo de dormentes de concreto para AMV 1:10, bitola larga</t>
  </si>
  <si>
    <t>M2337</t>
  </si>
  <si>
    <t>Jogo de dormentes de concreto para AMV 1:10, bitola mista</t>
  </si>
  <si>
    <t>M2338</t>
  </si>
  <si>
    <t>Jogo de dormentes de concreto para AMV 1:12, bitola métrica</t>
  </si>
  <si>
    <t>M2339</t>
  </si>
  <si>
    <t>Jogo de dormentes de concreto para AMV 1:12, bitola larga</t>
  </si>
  <si>
    <t>M2340</t>
  </si>
  <si>
    <t>Jogo de dormentes de concreto para AMV 1:12, bitola mista</t>
  </si>
  <si>
    <t>M2341</t>
  </si>
  <si>
    <t>Jogo de dormentes de concreto para AMV 1:14, bitola métrica</t>
  </si>
  <si>
    <t>M2342</t>
  </si>
  <si>
    <t>Jogo de dormentes de concreto para AMV 1:14, bitola larga</t>
  </si>
  <si>
    <t>M2343</t>
  </si>
  <si>
    <t>Jogo de dormentes de concreto para AMV 1:14, bitola mista</t>
  </si>
  <si>
    <t>M2344</t>
  </si>
  <si>
    <t>Jogo de dormentes de concreto para AMV 1:20, bitola métrica</t>
  </si>
  <si>
    <t>M2345</t>
  </si>
  <si>
    <t>Jogo de dormentes de concreto para AMV 1:20, bitola larga</t>
  </si>
  <si>
    <t>M2346</t>
  </si>
  <si>
    <t>Jogo de dormentes de concreto para AMV 1:20, bitola mista</t>
  </si>
  <si>
    <t>Custo equivalente da construção civil</t>
  </si>
  <si>
    <t>M3940</t>
  </si>
  <si>
    <t>Cunha metálica para protensão de fios - D = 6,0 mm</t>
  </si>
  <si>
    <t>M3941</t>
  </si>
  <si>
    <t>Porta-cunha metálica fechada para protensão de fios - D = 6,0 mm</t>
  </si>
  <si>
    <t>M3942</t>
  </si>
  <si>
    <t>Porta-cunha metálica aberta para protensão de fios - D = 6,0 mm</t>
  </si>
  <si>
    <t>M3943</t>
  </si>
  <si>
    <t>Lona de laminado de PVC reforçado com poliéster</t>
  </si>
  <si>
    <t>M3944</t>
  </si>
  <si>
    <t>Espuma expansiva de poliuretano</t>
  </si>
  <si>
    <t>M3945</t>
  </si>
  <si>
    <t>Argamassa polimérica bicomponente para impermeabilização</t>
  </si>
  <si>
    <t>M3950</t>
  </si>
  <si>
    <t>Airbag marítimo de lançamento de embarcação - C = 20,0 m e D = 1,5 m</t>
  </si>
  <si>
    <t>R</t>
  </si>
  <si>
    <t>0101-OC</t>
  </si>
  <si>
    <t>0105-OC</t>
  </si>
  <si>
    <t>1709-OC</t>
  </si>
  <si>
    <t>2357-OC</t>
  </si>
  <si>
    <t>1332-OC</t>
  </si>
  <si>
    <t>2058-OC</t>
  </si>
  <si>
    <t>ARAME GALVANIZADO Nº 14 BWG</t>
  </si>
  <si>
    <t>POSTE ESCORA RETO 10X10CM H=1,80M (4 FERROS DE 6.3MM E ESTRIBOS DE 5.0MM A CADA 15CM)</t>
  </si>
  <si>
    <t>TELA DE ARAME MALHA 4" FIO 12</t>
  </si>
  <si>
    <t>ARAME FARPADO DIÂMETRO 1,60MM (ROLO 500 M)</t>
  </si>
  <si>
    <t>POSTE CONCRETO COM INCLINAÇÃO 10X10CM E H=2,76M( 4 FERROS DE 6.3MMM E ESTRIBO DE 5.0MM A CADA 15CM)</t>
  </si>
  <si>
    <t>POSTE ESTICADOR COM INCLINAÇÃO 12X12CM E H=2,96M(4 FERROS DE 8.0MM E ESTRIBOS 5. 0MM A CADA 15CM)</t>
  </si>
  <si>
    <t>11002.</t>
  </si>
  <si>
    <t>11032.</t>
  </si>
  <si>
    <t>0001- SINAPI</t>
  </si>
  <si>
    <t>COT028</t>
  </si>
  <si>
    <t>COT015</t>
  </si>
  <si>
    <t>COT018</t>
  </si>
  <si>
    <t>COT010</t>
  </si>
  <si>
    <t>736- SINAPI</t>
  </si>
  <si>
    <t>COT014</t>
  </si>
  <si>
    <t>COT021</t>
  </si>
  <si>
    <t>4777- SINAPI</t>
  </si>
  <si>
    <t>2481-OC</t>
  </si>
  <si>
    <t>2428-OC</t>
  </si>
  <si>
    <t>COT011</t>
  </si>
  <si>
    <t>COT012</t>
  </si>
  <si>
    <t>COT002</t>
  </si>
  <si>
    <t>2246-OC</t>
  </si>
  <si>
    <t>3772-OC</t>
  </si>
  <si>
    <t>3314-OC</t>
  </si>
  <si>
    <t>3315-OC</t>
  </si>
  <si>
    <t>COT017</t>
  </si>
  <si>
    <t>3340-OC</t>
  </si>
  <si>
    <t>COT016</t>
  </si>
  <si>
    <t>COT009</t>
  </si>
  <si>
    <t>COT006</t>
  </si>
  <si>
    <t>COT004</t>
  </si>
  <si>
    <t>COT005</t>
  </si>
  <si>
    <t>COT007</t>
  </si>
  <si>
    <t>COT003</t>
  </si>
  <si>
    <t>COT008</t>
  </si>
  <si>
    <t>2771-OC</t>
  </si>
  <si>
    <t>2389-OC</t>
  </si>
  <si>
    <t>0002- SINAPI</t>
  </si>
  <si>
    <t>COT020</t>
  </si>
  <si>
    <t>COT013</t>
  </si>
  <si>
    <t>2070-OC</t>
  </si>
  <si>
    <t>7313- SINAPI</t>
  </si>
  <si>
    <t>1227-OC</t>
  </si>
  <si>
    <t>APITO</t>
  </si>
  <si>
    <t>BOIA SALVA-VIDAS</t>
  </si>
  <si>
    <t>BOTE SALVA VIDAS PARA 12 PESSOAS</t>
  </si>
  <si>
    <t>BUZINA 12 V</t>
  </si>
  <si>
    <t>CHAPA DE AÇO 1/4"</t>
  </si>
  <si>
    <t>CHAPA PERFILADA 1/4"</t>
  </si>
  <si>
    <t>COLETES SALVA-VIDAS CLASSE III (GRANDE)</t>
  </si>
  <si>
    <t>COLETES SALVA-VIDAS CLASSE III (PEQUENO)</t>
  </si>
  <si>
    <t>CORDA DE 3/4" DE NYLON</t>
  </si>
  <si>
    <t>ELETRODO 2.5 OK</t>
  </si>
  <si>
    <t>FIO ISOLADO 750 V, PIRASTIC 2,5 MM2</t>
  </si>
  <si>
    <t>FIO ISOLADO 750 V, PIRASTIC 4 MM2</t>
  </si>
  <si>
    <t>GUINCHOS PARA CABO DE AÇO</t>
  </si>
  <si>
    <t>KIT DE PRIMEIROS SOCORROS</t>
  </si>
  <si>
    <t>LUZ DE BOMBORDO - VERMELHA, HOMOLOGADA PELA DPC (DEPARTAMENTO DE PORTOS E COSTAS)</t>
  </si>
  <si>
    <t>LUZ DE BOROESTE - VERDE, HOMOLOGADA PELA DPC (DEPARTAMENTO DE PORTOS E COSTAS)</t>
  </si>
  <si>
    <t>LUZ PARA ILUMINAÇÃO INTERNA</t>
  </si>
  <si>
    <t>METALON 20 X 20 CHAPA 20 (0,90 MM)</t>
  </si>
  <si>
    <t>METALON 20X30 CHAPA 18 (1,20 MM)</t>
  </si>
  <si>
    <t>OXIGENIO, RECARGA PARA CILINDRO DE CONJUNTO OXICORTE GRANDE</t>
  </si>
  <si>
    <t>RÁDIO VHF 25 W</t>
  </si>
  <si>
    <t>RETINIDA (CORDA PARA BÓIA) SINTÉTICA FLUTUANTE 8 MM</t>
  </si>
  <si>
    <t>TELHA GALVANIZADA ONDULADA 0,50 MM</t>
  </si>
  <si>
    <t>TINTA PARA PISO (POLIESPORTIVA)</t>
  </si>
  <si>
    <t>ACETILENO (RECARGA DE GAS ACETILENO PARA CILINDRO DE CONJUNTO OXICORTE GRANDE) NAO INCLUI TROCA/MANUTENCAO DO CILINDRO</t>
  </si>
  <si>
    <t>ÂNCORA DANFORTH GALVANIZADA À FOGO 30KG</t>
  </si>
  <si>
    <t>BATERIA CAPACIDADE DE NOMINAL DE 45 A, TENSÃO DE 12 V</t>
  </si>
  <si>
    <t>BOMBA CENTRIFUGA  MOTOR ELETRICO TRIFASICO 2,96HP, DIAMETRO DE SUCCAO X ELEVACAO 1 1/2" X 1 1/4", DIAMETRO DO ROTOR 148 MM, HM/Q: 34 M / 14,80 M3/H A 40 M /8,60 M3/H</t>
  </si>
  <si>
    <t>EXTINTOR DE PÓ QUIMICO SECO-6 KG CAPACIDADE EXTINTORA 20 BC COM PRESILHA /SETA/ SUPORTE</t>
  </si>
  <si>
    <t>INTERRUPTOR SIMPLES 1 SEÇÃO E 1 TOMADA HEXAGONAL 2P + T - 10A CONJUGADOS - ( SUPORTE+MÓDULOS+ESPELHO)</t>
  </si>
  <si>
    <t>LANTERNA PORTÁTIL COM BATERIA RECARREGÁVEL OU PILHAS SOBRESSALENTES</t>
  </si>
  <si>
    <t>LUZ ALCANÇADO - BRANCA, HOMOLOGADA PELA DPC (DEPARTAMENTO DE PORTOS E COSTAS)</t>
  </si>
  <si>
    <t>LUZ DE FUNDEIO - BRANCA, HOMOLOGADA PELA DPC (DEPARTAMENTO DE PORTOS E COSTAS)</t>
  </si>
  <si>
    <t>LUZ DE MASTRO - BRANCA, HOMOLOGADA PELA DPC (DEPARTAMENTO DE PORTOS E COSTAS)</t>
  </si>
  <si>
    <t>ENGENHEIRO / PROFISSIONAL PLENO</t>
  </si>
  <si>
    <t>20204.</t>
  </si>
  <si>
    <t>11033.</t>
  </si>
  <si>
    <t>und</t>
  </si>
  <si>
    <t>BANCO QUATRO LUGARES</t>
  </si>
  <si>
    <t>11049- SINAPI</t>
  </si>
  <si>
    <t>1330- SINAPI</t>
  </si>
  <si>
    <t>CHAPA DE ACO GROSSA, ASTM A36, E = 1/4 " (6, 35 MM) 49,79 KG/M2</t>
  </si>
  <si>
    <t>4329- SINAPI</t>
  </si>
  <si>
    <t>PARAFUSO EM ACO GALVANIZADO, TIPO
MAQUINA, SEXTAVADO, SEM PORCA, DIAMETRO 1/2", COMPRIMENTO 2"</t>
  </si>
  <si>
    <t>40624- SINAPI</t>
  </si>
  <si>
    <t>TUBO ACO CARBONO SEM COSTURA 1 1/2", E=
*3,68 MM, SCHEDULE 40, 4,05 KG/M</t>
  </si>
  <si>
    <t>21151-
SINAPI</t>
  </si>
  <si>
    <t>TUBO ACO CARBONO SEM COSTURA 4", E= *6,
02 MM, SCHEDULE 40, *16,06 KG/M</t>
  </si>
  <si>
    <t>COT030</t>
  </si>
  <si>
    <t>2975-OC</t>
  </si>
  <si>
    <t>COT019</t>
  </si>
  <si>
    <t>BATERIA CAPACIDADE DE NOMINAL DE 150 A, TENSÃO DE 12 V</t>
  </si>
  <si>
    <t>COT026</t>
  </si>
  <si>
    <t>COT024</t>
  </si>
  <si>
    <t>4777-
SINAPI</t>
  </si>
  <si>
    <t>COT027</t>
  </si>
  <si>
    <t>2073-OC</t>
  </si>
  <si>
    <t>COT023</t>
  </si>
  <si>
    <t>0002-
SINAPI</t>
  </si>
  <si>
    <t>COT029</t>
  </si>
  <si>
    <t>COT022</t>
  </si>
  <si>
    <t>COT025</t>
  </si>
  <si>
    <t>ACOPLAMENTO PARA REVERSOR MOD. AC60</t>
  </si>
  <si>
    <t>BUCHA EM POLIURETANO DE 2X3X8</t>
  </si>
  <si>
    <t>CANTONEIRA ACO ABAS IGUAIS (QUALQUER
BITOLA), ESPESSURA ENTRE 1/8" E 1/4"</t>
  </si>
  <si>
    <t>COMANDO À DISTÂNCIA PARA CABOS CORDOALHA</t>
  </si>
  <si>
    <t>DILUENTE NR 938 SUMARE/ DILUENTE NR410 RENNER OU EQUIVALENTE</t>
  </si>
  <si>
    <t>HÉLICE EM BRONZE NAVAL 3 PÁS 28X20XD</t>
  </si>
  <si>
    <t>OXIGENIO, RECARGA PARA CILINDRO DE
CONJUNTO OXICORTE GRANDE</t>
  </si>
  <si>
    <t>RESERVATÓRIO DE COMBUSTÍVEL DE 200 L</t>
  </si>
  <si>
    <t>REVERSOR PARA MOTOR DIESEL CILINDROS ZF-BW40 OU SIMILAR</t>
  </si>
  <si>
    <t>TÚNEL EM BRONZE COMPLETO DE 2X1,00 M</t>
  </si>
  <si>
    <t>II7261</t>
  </si>
  <si>
    <t>FILTROS E LUBRIFICANTES</t>
  </si>
  <si>
    <t>: DMA - DIRETORIA DE MANUTENÇÃO</t>
  </si>
  <si>
    <t>: 202600036002804-1/2026</t>
  </si>
  <si>
    <t xml:space="preserve">: CONSERVAÇÃO DE VIAS URBANAS EM CBUQ, NO MUNICIPIO DE CALDAS NOVAS, REFERENTE AO PROGRAMA GOIÁS EM MOVIMENTO (GMM). </t>
  </si>
  <si>
    <t>: CALDAS NOVAS - TABELA T319 - SEM DESONERAÇÃO.</t>
  </si>
  <si>
    <t xml:space="preserve">: 48.550,20 m2    </t>
  </si>
  <si>
    <t>Observação</t>
  </si>
  <si>
    <t>: CONSERVAÇÃO DE VIAS URBANAS EM CBUQ.</t>
  </si>
  <si>
    <t>MOBILIZAÇÃO E INSTALAÇÃO DE CANTEIRO</t>
  </si>
  <si>
    <t>INSTALAÇÃO DE CANTEIRO/ ADMINISTRAÇÃO - CONFORME DEMONSTRATIVO</t>
  </si>
  <si>
    <t>PAVIMENTAÇÃO</t>
  </si>
  <si>
    <t>44204A</t>
  </si>
  <si>
    <t>SERVIÇOS COMPLEMENTARES</t>
  </si>
  <si>
    <t>CONCRETO BETUMINOSO USINADO À QUENTE - CBUQ (PAV. URB)</t>
  </si>
  <si>
    <t>1518S</t>
  </si>
  <si>
    <t>FORNECIMENTO DE CBUQ PARA PAVIMENTAÇÃO ASFÁLTICA,PADRÃO DNIT, FAIXA C, COM CAP 50/70 - AQUISIÇÃO POSTO USINA</t>
  </si>
  <si>
    <t>MOBILIZAÇÃO / DESMOBILIZAÇÃO - CALDAS NOVAS</t>
  </si>
  <si>
    <t>ADMINISTRAÇÃO LOCAL / INSTALAÇÕES PROVISÓRIAS - CALDAS NOVAS</t>
  </si>
  <si>
    <t>OUTROS ITENS</t>
  </si>
  <si>
    <t>Veículo sedan - 71 a 115 CV</t>
  </si>
  <si>
    <t>EQUIPAMENTOS INDIRETOS</t>
  </si>
  <si>
    <t>Aluguel de escritório</t>
  </si>
  <si>
    <t>Mobiliário de escritório</t>
  </si>
  <si>
    <t>PCMSO (NR-7)</t>
  </si>
  <si>
    <t>PGR (NR-18 )</t>
  </si>
  <si>
    <t>SINALIZAÇÃO</t>
  </si>
  <si>
    <t>Placa Padrão Programa Goiás em Movimento</t>
  </si>
  <si>
    <t>Sinalização - placas de sinalização (desvio / pare siga)</t>
  </si>
  <si>
    <t>Cones de Sinalização</t>
  </si>
  <si>
    <t>Licença de Instalação de Usina de PMF</t>
  </si>
  <si>
    <t>: 202600036001849-1/2026</t>
  </si>
  <si>
    <t>: CONSERVAÇÃO DE VIAS URBANAS EM CBUQ, NO MUNICIPIO DE CARMO DO RIO VERDE, REFERENTE AO PROGRAMA GOIÁS EM MOVIMENTO (GMM).</t>
  </si>
  <si>
    <t>: CARMO DO RIO VERDE - TABELA T319 - SEM DESONERAÇÃO</t>
  </si>
  <si>
    <t xml:space="preserve">: 16.710,94 m2    </t>
  </si>
  <si>
    <t>ADMINISTRAÇÃO LOCAL / INSTALAÇÕES PROVISÓRIAS - CARMO DO RIO VERDE</t>
  </si>
  <si>
    <t>MOBILIZAÇÃO / DESMOBILIZAÇÃO - CARMO DO RIO VERDE</t>
  </si>
  <si>
    <t>: 202600036001393-1/2026</t>
  </si>
  <si>
    <t>: CONSERVAÇÃO DE VIAS URBANAS EM CBUQ, NO MUNICIPIO DE MARA ROSA, REFERENTE AO PROGRAMA GOIÁS EM MOVIMENTO (GMM).</t>
  </si>
  <si>
    <t>: MARA ROSA - TABELA T319 - SEM DESONERAÇÃO.</t>
  </si>
  <si>
    <t xml:space="preserve">: 24.647,59 m2    </t>
  </si>
  <si>
    <t>ADMINISTRAÇÃO LOCAL / INSTALAÇÕES PROVISÓRIAS - MARA ROSA</t>
  </si>
  <si>
    <t>MOBILIZAÇÃO / DESMOBILIZAÇÃO - MARA ROSA</t>
  </si>
  <si>
    <t>: 202600036002570-1/2026</t>
  </si>
  <si>
    <t>:  CONSERVAÇÃO DE VIAS URBANAS EM MICRO, NO MUNICIPIO DE PALESTINA DE GOIÁS, REFERENTE AO PROGRAMA GOIÁS EM MOVIMENTO (GMM).</t>
  </si>
  <si>
    <t xml:space="preserve">: PALESTINA DE GOIÁS - TABELA T319 - SEM DESONERAÇÃO. </t>
  </si>
  <si>
    <t xml:space="preserve">: 44.023,63 m2    </t>
  </si>
  <si>
    <t>: CONSERVAÇÃO DE VIAS URBANAS EM MICRO</t>
  </si>
  <si>
    <t xml:space="preserve">                                             COMPOSIÇÃO AUXILIAR DE PREÇOS UNITÁRIOS                                                         </t>
  </si>
  <si>
    <t>MOBILIZAÇÃO / DESMOBILIZAÇÃO - PALESTINA DE GOIÁS</t>
  </si>
  <si>
    <t>ADMINISTRAÇÃO LOCAL / INSTALAÇÕES PROVISÓRIAS - PALESTINA DE GOIÁS</t>
  </si>
  <si>
    <t>: 202600036001857-1/2026</t>
  </si>
  <si>
    <t>: CONSERVAÇÃO DE VIAS URBANAS EM CBUQ, NO MUNICIPIO DE SANTA BÁRBARA DE GOIÁS, REFERENTE AO PROGRAMA GOIÁS EM MOVIMENTO (GMM).</t>
  </si>
  <si>
    <t>: SANTA BÁRBARA DE GOIÁS TABELA T319 - SEM DESONERAÇÃO.</t>
  </si>
  <si>
    <t xml:space="preserve">: 16.529,32 m2    </t>
  </si>
  <si>
    <t>MOBILIZAÇÃO / DESMOBILIZAÇÃO - SANTA BARBARA DE GOIAS</t>
  </si>
  <si>
    <t>ADMINISTRAÇÃO LOCAL / INSTALAÇÕES PROVISÓRIAS - SANTA BARBARA DE GOIÁS</t>
  </si>
  <si>
    <t>: 202600036002586-1/2026</t>
  </si>
  <si>
    <t xml:space="preserve">: CONSERVAÇÃO DE VIAS URBANAS EM CBUQ, NO MUNICIPIO DE TÊS RANCHOS, REFERENTE AO PROGRAMA GOIÁS EM MOVIMENTO (GMM). </t>
  </si>
  <si>
    <t>: TRÊS RANCHOS - TABELA T319 - SEM DESONERAÇÃO.</t>
  </si>
  <si>
    <t xml:space="preserve">: 15.264,60 m2    </t>
  </si>
  <si>
    <t>MOBILIZAÇÃO / DESMOBILIZAÇÃO - TRÊS RANCHOS</t>
  </si>
  <si>
    <t>ADMINISTRAÇÃO LOCAL / INSTALAÇÕES PROVISÓRIAS - TRÊS RANCHOS</t>
  </si>
  <si>
    <t>ORÇAMENTO LOTE 101 - PROGRAMA GOIÁS EM MOVIMENTO - EIXO MUNICÍPIOS 2026</t>
  </si>
  <si>
    <t>MUNICÍPIO</t>
  </si>
  <si>
    <t>DISCRIMINAÇÃO</t>
  </si>
  <si>
    <t>PREÇO/M2</t>
  </si>
  <si>
    <t>CALDAS NOVAS</t>
  </si>
  <si>
    <t>TOTAL GERAL</t>
  </si>
  <si>
    <t>CARMO DO RIO VERDE</t>
  </si>
  <si>
    <t>MARA ROSA</t>
  </si>
  <si>
    <t>PALESTINA DE GOIÁS</t>
  </si>
  <si>
    <t>SANTA BARBARA</t>
  </si>
  <si>
    <t>TRÊS RANCHOS</t>
  </si>
  <si>
    <t>ORÇAMENTO CONSOLIDADO LOTE 101</t>
  </si>
  <si>
    <t>SERVIÇOS</t>
  </si>
  <si>
    <t>PROGRAMA GOIÁS EM MOVIMENTO - EIXO MUNICÍPIOS 2026</t>
  </si>
  <si>
    <t>CRONOGRAMA FÍSICO FINANCEIRO CONSOLIDADO LOTE 101</t>
  </si>
  <si>
    <t>MUNICÍPIOS</t>
  </si>
  <si>
    <t>TOTAIS</t>
  </si>
  <si>
    <t>1º mês</t>
  </si>
  <si>
    <t>2º mês</t>
  </si>
  <si>
    <t>3º mês</t>
  </si>
  <si>
    <t>4º mês</t>
  </si>
  <si>
    <t>5º mês</t>
  </si>
  <si>
    <t>6º mês</t>
  </si>
  <si>
    <t>7º mês</t>
  </si>
  <si>
    <t>15 dias</t>
  </si>
  <si>
    <t>30 dias</t>
  </si>
  <si>
    <t>45 dias</t>
  </si>
  <si>
    <t>60 dias</t>
  </si>
  <si>
    <t>75 dias</t>
  </si>
  <si>
    <t>90 dias</t>
  </si>
  <si>
    <t>105 dias</t>
  </si>
  <si>
    <t>120 dias</t>
  </si>
  <si>
    <t>135 dias</t>
  </si>
  <si>
    <t>150 dias</t>
  </si>
  <si>
    <t>165 dias</t>
  </si>
  <si>
    <t>180 dias</t>
  </si>
  <si>
    <t>195 dias</t>
  </si>
  <si>
    <t>210 dias</t>
  </si>
  <si>
    <t>MOBILIZAÇÃO E INST. CANTEIRO</t>
  </si>
  <si>
    <t>PERCENTUAL GLOBAL SIMPLES</t>
  </si>
  <si>
    <t>PERCENTUAL GLOBAL ACUM.</t>
  </si>
  <si>
    <t>VALOR SIMPLES</t>
  </si>
  <si>
    <t>VALOR ACUMULADO</t>
  </si>
  <si>
    <r>
      <t xml:space="preserve">Administração
central </t>
    </r>
    <r>
      <rPr>
        <sz val="10"/>
        <color indexed="8"/>
        <rFont val="Calibri"/>
        <family val="2"/>
      </rPr>
      <t>(1)</t>
    </r>
  </si>
  <si>
    <r>
      <t xml:space="preserve">(2)
</t>
    </r>
    <r>
      <rPr>
        <b/>
        <sz val="10"/>
        <color indexed="8"/>
        <rFont val="Calibri"/>
        <family val="2"/>
      </rPr>
      <t>Lucro</t>
    </r>
  </si>
  <si>
    <r>
      <t xml:space="preserve">Despesas
financeiras </t>
    </r>
    <r>
      <rPr>
        <sz val="10"/>
        <color indexed="8"/>
        <rFont val="Calibri"/>
        <family val="2"/>
      </rPr>
      <t>(3)</t>
    </r>
  </si>
  <si>
    <r>
      <t xml:space="preserve">Seguros +
Garantias </t>
    </r>
    <r>
      <rPr>
        <sz val="10"/>
        <color indexed="8"/>
        <rFont val="Calibri"/>
        <family val="2"/>
      </rPr>
      <t>(4)</t>
    </r>
  </si>
  <si>
    <r>
      <t xml:space="preserve">(5)
</t>
    </r>
    <r>
      <rPr>
        <b/>
        <sz val="10"/>
        <color indexed="8"/>
        <rFont val="Calibri"/>
        <family val="2"/>
      </rPr>
      <t>Riscos</t>
    </r>
  </si>
  <si>
    <r>
      <t>(</t>
    </r>
    <r>
      <rPr>
        <sz val="10"/>
        <color indexed="8"/>
        <rFont val="Calibri"/>
        <family val="2"/>
      </rPr>
      <t>*</t>
    </r>
    <r>
      <rPr>
        <b/>
        <sz val="10"/>
        <color indexed="8"/>
        <rFont val="Calibri"/>
        <family val="2"/>
      </rPr>
      <t>)
Resultado</t>
    </r>
  </si>
  <si>
    <r>
      <t xml:space="preserve">ISS </t>
    </r>
    <r>
      <rPr>
        <sz val="10"/>
        <color indexed="8"/>
        <rFont val="Calibri"/>
        <family val="2"/>
      </rPr>
      <t>(6)</t>
    </r>
  </si>
  <si>
    <r>
      <t xml:space="preserve">PIS </t>
    </r>
    <r>
      <rPr>
        <sz val="10"/>
        <color indexed="8"/>
        <rFont val="Calibri"/>
        <family val="2"/>
      </rPr>
      <t>(7)</t>
    </r>
  </si>
  <si>
    <r>
      <t xml:space="preserve">COFINS </t>
    </r>
    <r>
      <rPr>
        <sz val="10"/>
        <color indexed="8"/>
        <rFont val="Calibri"/>
        <family val="2"/>
      </rPr>
      <t>(8)</t>
    </r>
  </si>
  <si>
    <r>
      <t xml:space="preserve">CPRB </t>
    </r>
    <r>
      <rPr>
        <sz val="10"/>
        <color indexed="8"/>
        <rFont val="Calibri"/>
        <family val="2"/>
      </rPr>
      <t>(9)</t>
    </r>
  </si>
  <si>
    <r>
      <t xml:space="preserve">Despesas financeiras </t>
    </r>
    <r>
      <rPr>
        <sz val="10"/>
        <color indexed="8"/>
        <rFont val="Calibri"/>
        <family val="2"/>
      </rPr>
      <t>(3)</t>
    </r>
  </si>
  <si>
    <t>CONCORRÊNCIA ELETRÔNICA Nº 063/2026</t>
  </si>
  <si>
    <t>LOTE 101</t>
  </si>
  <si>
    <t>GOIÂNIA, 05 DE MAIO DE 2026</t>
  </si>
  <si>
    <t>a) Esta proposta compreende todas as despesas diretas e indiretas, tais com: mão-de-obra (inclusive  leis  sociais),  materiais,  ferramentas,  transportes,  equipamentos,  seguros, impostos e demais encargos necessários à perfeita execução de toda a obra; 
b) O prazo de validade das propostas será de 90 dias, contados da data da abertura do presente certame; 
c) Que  os  serviços  serão  executados  no  prazo  de  7 (sete)  meses,  a  contar  da emissão da ordem de serviço; 
d)  Até que o contrato seja assinado, esta proposta constituirá um compromisso de nossa parte, observada as condições do Edital; 
e) Declaramos  que  os  serviços  serão  executados  em  conformidade  com  a  planilha  de quantitativos e preços do Órgão Solicitante, especificações e demais elementos.</t>
  </si>
  <si>
    <r>
      <t xml:space="preserve">Eu,  ADALBERTO VIEIRA representante  Legal  devidamente  qualificado  da  empresa  JS CONSTRUTORA E LOCADORA LTDA, sediada à Av. Guarujá, qd. 99, lt. 15, nº 171 - Setor Jardim Atlântico - Goiânia/GO, FONE (62) 98133-0228, e-mail: adalberto@jsconstrutora.net, tendo examinado o Edital, vem apresentar a proposta para execução dos serviços nele referidos, no valor de </t>
    </r>
    <r>
      <rPr>
        <b/>
        <sz val="12"/>
        <color theme="1"/>
        <rFont val="Calibri"/>
        <family val="2"/>
      </rPr>
      <t xml:space="preserve">R$ 7.253.605,53 (sete milhões duzentos e cinquenta e três mil seiscentos e cinvo reais e cinquenta e três centavos).  </t>
    </r>
  </si>
  <si>
    <t>OK</t>
  </si>
  <si>
    <t/>
  </si>
  <si>
    <t>BALANÇA DIGITAL - CAPACIDADE 500 KG</t>
  </si>
  <si>
    <t>INEXEQUÍVEL</t>
  </si>
  <si>
    <t>BOMBA PARA INJEÇÃO DE ARGAMASSA - 50 L/MIN</t>
  </si>
  <si>
    <t>CAMINHÃO COM DOLLY - 57 T</t>
  </si>
  <si>
    <t>GERICA 180 L</t>
  </si>
  <si>
    <t>GRUPO GERADOR 174 KVA</t>
  </si>
  <si>
    <t>GRUPO GERADOR 3,2 KVA</t>
  </si>
  <si>
    <t>GRUPO GERADOR 40 KVA</t>
  </si>
  <si>
    <t>GRUPO GERADOR 68 KVA</t>
  </si>
  <si>
    <t>MARTELETE PERFURADOR / ROMPEDOR - AR COMPRIMIDO (25KG)</t>
  </si>
  <si>
    <t>MINI-CARREGADEIRA DE PNEUS COM VASSOURA DE 1,8 M</t>
  </si>
  <si>
    <t>MISTURADOR DE ARGAMASSA - 200 L</t>
  </si>
  <si>
    <t>ROLO LISO TANDEN - 10 T</t>
  </si>
  <si>
    <t>USINA DE ASFALTO A QUENTE 80 T/H</t>
  </si>
  <si>
    <t>USINA MISTURADORA DE SOLO 300 T/H</t>
  </si>
  <si>
    <t>USINA PRÉ-MISTURADO A FRIO 60 T/H</t>
  </si>
  <si>
    <t>VIBRADOR DE IMERSÃO - D = 35 MM</t>
  </si>
  <si>
    <t>BATE-ESTACA DE GRAVIDADE PARA 6 T</t>
  </si>
  <si>
    <t>GRUPO GERADOR 23 KVA</t>
  </si>
  <si>
    <t>GUINDASTE MÓVEL SOBRE ESTEIRAS COM CAPACIDADE DE 40 T</t>
  </si>
  <si>
    <t>CONJUNTO VIBRATÓRIO PARA TUBOS DE CONCRETO COM ENCAIXE PB E 3 JOGOS DE FÔRMAS - D = 0,60 M - 2,20 KW</t>
  </si>
  <si>
    <t>CONJUNTO VIBRATÓRIO PARA TUBOS DE CONCRETO COM ENCAIXE PB E 3 JOGOS DE FÔRMAS - D = 0,80 M - 2,20 KW</t>
  </si>
  <si>
    <t>CONJUNTO VIBRATÓRIO PARA TUBOS DE CONCRETO COM ENCAIXE PB E 3 JOGOS DE FÔRMAS - D = 1,00 M - 2,20 KW</t>
  </si>
  <si>
    <t>CONJUNTO VIBRATÓRIO PARA TUBOS DE CONCRETO COM ENCAIXE PB E 3 JOGOS DE FÔRMAS - D = 1,20 M - 2,20 KW</t>
  </si>
  <si>
    <t>CONJUNTO VIBRATÓRIO PARA TUBOS DE CONCRETO COM ENCAIXE PB E 3 JOGOS DE FÔRMAS - D = 1,50 M - 2,20 KW</t>
  </si>
  <si>
    <t>EQUIPAMENTO PARA SONDAGEM MANUAL</t>
  </si>
  <si>
    <t>BOMBA DE PISTÃO TRIPLEX COM CAPACIDADE DE 7,80 M³/H (130 L/MIN) - 8,20 KW</t>
  </si>
  <si>
    <t>TRANSPORTADOR MANUAL DE TUBOS DE CONCRETO COM CAPACIDADE DE 1 T</t>
  </si>
  <si>
    <t>BALANÇA PLATAFORMA DIGITAL À BATERIA, COM MESA DE 75 X 75 CM E CAPACIDADE DE 500 KG</t>
  </si>
  <si>
    <t>CARRO MANUAL MODELO PLATAFORMA DE 200 X 80 CM COM CAPACIDADE DE 800 KG</t>
  </si>
  <si>
    <t>DEFLECTÔMETRO DE IMPACTO (FWD) INSTALADO EM PICAPE COM REBOQUE E FAIXA DE CARGA DE 7 A 120 KN - 147 KW</t>
  </si>
  <si>
    <t>ELEVADOR DE OBRA COM CAPACIDADE DE 1.000 KG - 9 KW</t>
  </si>
  <si>
    <t>USINA MISTURADORA MÓVEL DE RECICLAGEM A FRIO COM SISTEMA DE ESPUMA DE ASFALTO - 129,40 KW</t>
  </si>
  <si>
    <t>ESCAVADEIRA HIDRÁULICA SOBRE ESTEIRA COM CAPACIDADE DE 0,4 M³ - 64 KW</t>
  </si>
  <si>
    <t>RECICLADORA A FRIO - 455 KW</t>
  </si>
  <si>
    <t>GRUPO GERADOR - 456 KVA</t>
  </si>
  <si>
    <t>PÓRTICO METÁLICO ROLANTE COM CAPACIDADE DE 25 T - 30 KW</t>
  </si>
  <si>
    <t>GUINDASTE MÓVEL SOBRE ESTEIRAS COM DRAGLINE COM CAPACIDADE DE 1,9 A 2,3 M³ - 270 KW</t>
  </si>
  <si>
    <t>MISTURADOR DE NATA CIMENTO - 1,50 KW</t>
  </si>
  <si>
    <t>CONJUNTO BOMBA E MACACO HIDRÁULICO PARA PROTENSÃO COM CAPACIDADE DE 7.000 KN - 15 KW</t>
  </si>
  <si>
    <t>BOMBA PARA INJEÇÃO DE NATA DE CIMENTO COM CAPACIDADE DE 2 MPA - 2,20 KW</t>
  </si>
  <si>
    <t>BOMBA DE ALTA PRESSÃO PARA HIDROJATEAMENTO COM CAPACIDADE DE 18 MPA - 5,20 KW</t>
  </si>
  <si>
    <t>CONJUNTO BOMBA E MACACO HIDRÁULICO PARA PROTENSÃO COM CAPACIDADE DE 8.000 KN - 20 KW</t>
  </si>
  <si>
    <t>BOMBA DE PROTENSÃO COM LEITURA DIGITAL PARA TENSIONAMENTO DE ESTAIS - 3 KW</t>
  </si>
  <si>
    <t>ELEVADOR DE CREMALHEIRA COM CABINE SIMPLES, COM CAPACIDADE DE 1.500 KG E ALTURA DE ATÉ 100 M - 15 KW</t>
  </si>
  <si>
    <t>EQUIPAMENTO PARA REGULAGEM FINAL DE ESTAIS COM ATÉ 37 CORDOALHAS - D = 15,7 MM - 20 KW</t>
  </si>
  <si>
    <t>EQUIPAMENTO PARA REGULAGEM FINAL DE ESTAIS DE 38 A 55 CORDOALHAS - D = 15,7 MM - 30 KW</t>
  </si>
  <si>
    <t>EQUIPAMENTO PARA REGULAGEM FINAL DE ESTAIS DE 56 A 73 CORDOALHAS - D = 15,7 MM - 40 KW</t>
  </si>
  <si>
    <t>EQUIPAMENTO PARA REGULAGEM FINAL DE ESTAIS DE 74 A 91 CORDOALHAS - D = 15,7 MM - 50 KW</t>
  </si>
  <si>
    <t>GRUA FIXA PARA ALTURAS DE 60 A 102 M, COM ALCANCE DE 60 M COM CAPACIDADE DE 1.500 KG NA PONTA DA LANÇA - 37 KW</t>
  </si>
  <si>
    <t>MACACO HIDRÁULICO MONOCORDOALHA PARA TENSIONAMENTO DE ESTAIS - 3 KW</t>
  </si>
  <si>
    <t>MÁQUINA DE SOLDA POR TERMOFUSÃO PARA TUBOS PEAD COM GERADOR DE 4 KW</t>
  </si>
  <si>
    <t>SERRA MÁRMORE - 1,45 KW</t>
  </si>
  <si>
    <t>TRATOR SOBRE ESTEIRAS COM LÂMINA - 97 KW</t>
  </si>
  <si>
    <t>CENTRAL DE CONCRETO COM CAPACIDADE DE 150 M³/H - DOSADORA E MISTURADORA</t>
  </si>
  <si>
    <t>CONJUNTO BOMBA E MACACO HIDRÁULICO PARA ELEVAÇÃO COM CAPACIDADE DE 496 KN</t>
  </si>
  <si>
    <t>CONJUNTO BOMBA E MACACO HIDRÁULICO PARA ELEVAÇÃO COM CAPACIDADE DE 929 KN</t>
  </si>
  <si>
    <t>CONJUNTO BOMBA E MACACO HIDRÁULICO PARA ELEVAÇÃO COM CAPACIDADE DE 1.390 KN</t>
  </si>
  <si>
    <t>CONJUNTO BOMBA E MACACO HIDRÁULICO PARA ELEVAÇÃO COM CAPACIDADE DE 1.859 KN</t>
  </si>
  <si>
    <t>BOMBA DE ALTA PRESSÃO PARA HIDROJATEAMENTO COM CAPACIDADE DE 250 MPA - 72 KW</t>
  </si>
  <si>
    <t>GUINDASTE MÓVEL SOBRE PNEUS COM 2 EIXOS COM CAPACIDADE DE 18 T - 97 KW</t>
  </si>
  <si>
    <t>MÁQUINA LEVANTADORA E POSICIONADORA DE VIA - 7,40 KW</t>
  </si>
  <si>
    <t>EMPILHADEIRA A DIESEL COM CAPACIDADE DE 10 T - 82 KW</t>
  </si>
  <si>
    <t>PERFURATRIZ HIDRÁULICA MONTADA EM FLUTUANTE - 32 KW</t>
  </si>
  <si>
    <t>EQUIPAMENTO SOBRE FORMA-TRILHO PARA EXECUÇÃO E ACABAMENTO DE PAVIMENTO DE CONCRETO - 13,40 KW</t>
  </si>
  <si>
    <t>GUINCHO PNEUMÁTICO COM CAPACIDADE DE 2,5 T</t>
  </si>
  <si>
    <t>PERFURATRIZ PNEUMÁTICA ROTOPERCUSSIVA MONTADA EM FLUTUANTE COM PRESSÃO DE 0,70 MPA E CAPACIDADE DE 2.500 GPM</t>
  </si>
  <si>
    <t>LIXADEIRA/ESMERILHADEIRA ELÉTRICA MANUAL ANGULAR - 2,2 KW</t>
  </si>
  <si>
    <t>SOPRADOR DE AR QUENTE MANUAL - 1,60 KW</t>
  </si>
  <si>
    <t>EQUIPAMENTO DE ESTABILIZAÇÃO DINÂMICA DA VIA - 300 KW</t>
  </si>
  <si>
    <t>TRANSPORTADOR MANUAL GERICA COM CAPACIDADE DE 180 L</t>
  </si>
  <si>
    <t>CARRO CONTROLE FERROVIÁRIO - 186 KW</t>
  </si>
  <si>
    <t>GRUPO GERADOR - 14 KVA</t>
  </si>
  <si>
    <t>VEÍCULO FERROVIÁRIO PARA CAPINA QUÍMICA COM CAPACIDADE DE 12.000 L - 115 KW</t>
  </si>
  <si>
    <t>PERFURATRIZ HIDRÁULICA ROTOPERCUSSIVA PARA CCPH - 123 KW</t>
  </si>
  <si>
    <t>VIBRADOR DE IMERSÃO PARA CONCRETO - 4,10 KW</t>
  </si>
  <si>
    <t>PONTE ROLANTE COM CAPACIDADE DE 5 T E VÃO DE ATÉ 15 M - 10 KW</t>
  </si>
  <si>
    <t>TRANSPORTADOR MANUAL CARRINHO DE MÃO COM CAPACIDADE DE 80 L</t>
  </si>
  <si>
    <t>MARTELO HIDRÁULICO VIBRATÓRIO COM UNIDADE HIDRÁULICA - 486 KW</t>
  </si>
  <si>
    <t>BOMBA DE CONCRETO REBOCÁVEL COM CAPACIDADE DE 30 M³/H - 74 KW</t>
  </si>
  <si>
    <t>TANQUE DE ESTOCAGEM DE ASFALTO COM AGITADORES DE 60.000 L</t>
  </si>
  <si>
    <t>TRADO CAVADEIRA DE 12"</t>
  </si>
  <si>
    <t>EQUIPAMENTO PARA PINTURA ELETROSTÁTICA COM CABINE DUPLA DE 7,00 KW E ESTUFA DE 80.000 KCAL</t>
  </si>
  <si>
    <t>PERFURATRIZ DE CIRCULAÇÃO REVERSA TIPO WIRTH OU SIMILAR COM UNIDADE HIDRÁULICA (POWER PACK) - 273 KW</t>
  </si>
  <si>
    <t>TRELIÇA LANÇADEIRA COM CAPACIDADE DE CARGA DE 100 A 120 T E VÃO MÁXIMO DE 45 M - 110 KW</t>
  </si>
  <si>
    <t>BOMBA SUBMERSÍVEL COM CAPACIDADE DE 360 M³/H - 23 KW</t>
  </si>
  <si>
    <t>CARRELONE COM CAPACIDADE MÁXIMA DE 70 T</t>
  </si>
  <si>
    <t>FISCHIETTI SIMPLES COM CAPACIDADE DE 70 T</t>
  </si>
  <si>
    <t>ERRO</t>
  </si>
  <si>
    <t>VAGÃO FECHADO FLT COM CAPACIDADE DE 99 T</t>
  </si>
  <si>
    <t>VAGÃO TANQUE CONVENCIONAL TCT COM CAPACIDADE DE 97 T E 103.000 L</t>
  </si>
  <si>
    <t>VAGÃO GÔNDOLA GDE COM CAPACIDADE DE 93,5 T / 29 M³</t>
  </si>
  <si>
    <t>BOMBA DE CONCRETO REBOCÁVEL COM CAPACIDADE DE 41 M³/H - 74 KW</t>
  </si>
  <si>
    <t>ROÇADEIRA COSTAL - 1,40 KW</t>
  </si>
  <si>
    <t>VEÍCULO LEVE - 53 KW (SEM MOTORISTA)</t>
  </si>
  <si>
    <t>GUINDASTE MÓVEL SOBRE PNEUS COM 6 EIXOS COM CAPACIDADE MÁXIMA DE 350 T - 450 KW</t>
  </si>
  <si>
    <t>GUINDASTE MÓVEL SOBRE PNEUS COM 8 EIXOS COM CAPACIDADE MÁXIMA DE 500 T - 500 KW</t>
  </si>
  <si>
    <t>MINICARREGADEIRA DE PNEUS - 45,50 KW</t>
  </si>
  <si>
    <t>REMOVEDORA DE FAIXAS DE SINALIZAÇÃO VIÁRIA - 9,69 KW</t>
  </si>
  <si>
    <t>EXTRUSORA PARA SARJETA DE CONCRETO - 10,44 KW</t>
  </si>
  <si>
    <t>EXTRUSORA PARA MEIO-FIO DE CONCRETO - 10,44 KW</t>
  </si>
  <si>
    <t>COMPACTADOR MANUAL COM SOQUETE VIBRATÓRIO - 2,24 KW</t>
  </si>
  <si>
    <t>SOLDADORA DE TRILHO POR CALDEAMENTO NA VIA - 400 KW</t>
  </si>
  <si>
    <t>ESCAVADEIRA HIDRÁULICA SOBRE ESTEIRAS PARA ROCHA COM CAÇAMBA COM CAPACIDADE DE 1,56 M³ - 118 KW</t>
  </si>
  <si>
    <t>JATEADOR ABRASIVO ÚMIDO COM CAPACIDADE DE 350 KG DE ABRASIVO</t>
  </si>
  <si>
    <t>SINALIZADOR DIRECIONAL MÓVEL COM SISTEMA FOTOVOLTAICO DE ENERGIA E MONTADO EM CHASSI SOBRE PNEUS</t>
  </si>
  <si>
    <t>PAINEL DE MENSAGEM VARIÁVEL - PMV MÓVEL, COM SISTEMA FOTOVOLTAICO DE ENERGIA E MONTADO EM CHASSI SOBRE PNEUS</t>
  </si>
  <si>
    <t>SEMÁFORO MÓVEL COM 3 LENTES E BATERIA - D = 200 MM</t>
  </si>
  <si>
    <t>CORTADORA DE PAVIMENTO COM DISCO DIAMANTADO DE 450 A 1.500 MM - 55,40 KW</t>
  </si>
  <si>
    <t>MINICARREGADEIRA SOBRE PNEUS COM VALETADEIRA - 55,40 KW</t>
  </si>
  <si>
    <t>EQUIPAMENTO DE CRAVAÇÃO SOBRE ESTEIRA PARA GEODRENO COM HASTE PARA PROFUNDIDADE DE ATÉ 20 M - 258 KW</t>
  </si>
  <si>
    <t>PERFURATRIZ TIPO BOTTOM FEED PARA COLUNA DE BRITA - 194 KW</t>
  </si>
  <si>
    <t>VEÍCULO TIPO VAN FURGÃO COM CAPACIDADE DE 1,38 T - 100 KW</t>
  </si>
  <si>
    <t>ESCAVADEIRA HIDRÁULICA COM MARTELO HIDRÁULICO DE 520 KG - 75 KW</t>
  </si>
  <si>
    <t>MINIÔNIBUS COM CAPACIDADE PARA 30 PASSAGEIROS - 120 KW</t>
  </si>
  <si>
    <t>REBARBADOR HIDRÁULICO COM BOMBA MANUAL COM CAPACIDADE DE FORÇA DE 9.000 KGF</t>
  </si>
  <si>
    <t>PÓRTICO METÁLICO ROLANTE COM TALHA COM CAPACIDADE DE 5 T - 5,6 KW</t>
  </si>
  <si>
    <t>MACACO DE PROTENSÃO DE FIOS COM BOMBA - 3,72 KW</t>
  </si>
  <si>
    <t>MÁQUINA DE APLICAÇÃO E EXTRAÇÃO DE GRAMPO ELÁSTICO TIPO PANDROL - 6,70 KW</t>
  </si>
  <si>
    <t>BRITADOR DE MANDÍBULAS MÓVEL SOBRE ESTEIRAS, SEM PENEIRA, COM CAPACIDADE DE 140 M³/H - 170 KW</t>
  </si>
  <si>
    <t>FERRAMENTA DE FIXAÇÃO À PÓLVORA DE AÇÃO DIRETA</t>
  </si>
  <si>
    <t>FERRAMENTA DE FIXAÇÃO À PÓLVORA E SISTEMA À PISTÃO</t>
  </si>
  <si>
    <t>EQUIPAMENTO PARA SELAGEM COM MATERIAL ASFÁLTICO REBOCÁVEL COM CAPACIDADE DE 370 L - 35 KW</t>
  </si>
  <si>
    <t>CALDEIRA DE ASFALTO REBOCÁVEL COM CAPACIDADE DE 600 L - 5,20 KW</t>
  </si>
  <si>
    <t>SOPRADOR DE AR COSTAL - 2,6 KW</t>
  </si>
  <si>
    <t>LOCOMOTIVA DIESEL-ELÉTRICA CC - BITOLA MÉTRICA - 2.237 KW</t>
  </si>
  <si>
    <t>LOCOMOTIVA DIESEL-ELÉTRICA CC - BITOLA LARGA - 2.237 KW</t>
  </si>
  <si>
    <t>VAGÃO PLATAFORMA PNE COM CAPACIDADE DE 82 T - BITOLA MÉTRICA</t>
  </si>
  <si>
    <t>VAGÃO PLATAFORMA PNT COM CAPACIDADE DE 98 T - BITOLA LARGA</t>
  </si>
  <si>
    <t>VAGÃO FECHADO COM PORTA PARA CARGA E DESCARGA DE PALETES FLD COM CAPACIDADE DE 64 T - BITOLA MÉTRICA</t>
  </si>
  <si>
    <t>VAGÃO FECHADO COM PORTA PARA CARGA E DESCARGA DE PALETES FLT COM CAPACIDADE DE 99 T - BITOLA LARGA</t>
  </si>
  <si>
    <t>VAGÃO HOPPER ABERTO COM DESCARGA AUTOMÁTICA HNE COM CAPACIDADE DE 45 M³ - BITOLA MÉTRICA</t>
  </si>
  <si>
    <t>VAGÃO HOPPER ABERTO COM DESCARGA AUTOMÁTICA HNT COM CAPACIDADE DE 63 M³ - BITOLA LARGA</t>
  </si>
  <si>
    <t>EQUIPAMENTO PARA CARGA E DESCARGA DE TLS DE ATÉ 250 M - 90 KW</t>
  </si>
  <si>
    <t>CARREGADEIRA DE PNEUS COM IMPLEMENTO DE GARFO - 195 KW</t>
  </si>
  <si>
    <t>CARREGADEIRA DE PNEUS PARA ROCHA COM CAPACIDADE DE 2,50 M³ - 105 KW COM PERICULOSIDADE</t>
  </si>
  <si>
    <t>ESCAVADEIRA HIDRÁULICA COM MARTELO HIDRÁULICO DE 1.700 KG - 103 KW COM PERICULOSIDADE</t>
  </si>
  <si>
    <t>PERFURATRIZ SOBRE ESTEIRAS - 145 KW COM PERICULOSIDADE</t>
  </si>
  <si>
    <t>EQUIPAMENTO DE CORTE A PLASMA CNC - 12.000 X 5.500 MM - 19,5 KW</t>
  </si>
  <si>
    <t>MÁQUINA DE SOLDA ELÉTRICA RETIFICADORA 425 A - 18,70 KW</t>
  </si>
  <si>
    <t>MARTELETE PERFURADOR/ROMPEDOR A AR COMPRIMIDO DE 25 KG PARA ROCHA, COM INSALUBRIDADE, COM CAPACIDADE DE 2.040 GPM</t>
  </si>
  <si>
    <t>JUMBO ELETRO-HIDRÁULICO COM 3 BRAÇOS - 155 KW/237 KW COM PERICULOSIDADE</t>
  </si>
  <si>
    <t>ESTAÇÃO TRANSMISSORA DE SUPERFÍCIE PARA TELEVISIONAMENTO</t>
  </si>
  <si>
    <t>CÂMARA HIPERBÁRICA COM FILTRO, SERPENTINA E RESERVATÓRIO DE AR PARA MERGULHO RASO - D = 1,80 M E H = 2,22 M</t>
  </si>
  <si>
    <t>ESTAÇÃO TRANSMISSORA DE SUPERFÍCIE PARA COMUNICAÇÃO SEM FIO</t>
  </si>
  <si>
    <t>ESTAÇÃO TRANSMISSORA DE SUPERFÍCIE PARA COMUNICAÇÃO COM FIO</t>
  </si>
  <si>
    <t>PAINEL DE CONTROLE DE AR COM MANÔMETROS E PNEUFATÔMETROS</t>
  </si>
  <si>
    <t>SISTEMA DE SINO ABERTO (SINETE) PARA MERGULHO ATÉ 50 M - 33,50 KW</t>
  </si>
  <si>
    <t>SISTEMA DE AR COMPRIMIDO PARA MERGULHO ATÉ 30 M COM PRESSÃO DE TRABALHO DE 1,4 MPA - 7,46 KW</t>
  </si>
  <si>
    <t>SISTEMA DE AR COMPRIMIDO PARA MERGULHO ATÉ 50 M COM PRESSÃO DE TRABALHO DE 1,7 MPA - 16,18 KW</t>
  </si>
  <si>
    <t>FONTE DE PLASMA PARA CORTE MANUAL - 65A - 15 KW</t>
  </si>
  <si>
    <t>SERRA DE ESQUADRIA COM BRAÇO TELESCÓPICO - D = 250 MM (10") - 1,80 KW</t>
  </si>
  <si>
    <t>REBORDEADEIRA DIÂMETRO MÁXIMO 3,00 M - 4,85 KW</t>
  </si>
  <si>
    <t>DOBRADEIRA VIRADEIRA MANUAL COMPRIMENTO MÁXIMO DE DOBRA DE ATÉ 2.000 MM</t>
  </si>
  <si>
    <t>FONTE DE PLASMA PARA CORTE MANUAL - 45A - 10 KW</t>
  </si>
  <si>
    <t>EQUIPAMENTO PARA PINTURA COM CAL REBOCÁVEL COM DOIS BICOS APLICADORES E CAPACIDADE DE 2.200 L</t>
  </si>
  <si>
    <t>VENTILADOR AXIAL PARA VENTILAÇÃO FORÇADA COM VELOCIDADE DE SAÍDA DE 32,8 M/S - D = 1.000 MM - 30 KW</t>
  </si>
  <si>
    <t>BATE-ESTACA DE GRAVIDADE PARA 6 T - 119 KW</t>
  </si>
  <si>
    <t>GUILHOTINA HIDRÁULICA 16 X 6.100 MM - 30 KW</t>
  </si>
  <si>
    <t>PRENSA DOBRADEIRA CAPACIDADE 320 T - COMPRIMENTO ATÉ 3.100 MM - 30 KW</t>
  </si>
  <si>
    <t>PLOTADORA DE RECORTE COM COMPUTADOR E PROGRAMA COMPUTACIONAL</t>
  </si>
  <si>
    <t>VENTILADOR CENTRÍFUGO BAIXA PRESSÃO COM CAPACIDADE DE 58 M³/MIN - 3,68 KW</t>
  </si>
  <si>
    <t>CARREGADEIRA DE PNEUS COM CAPACIDADE DE 3,40 M³ - 195 KW</t>
  </si>
  <si>
    <t>VEÍCULO LEVE - 53 KW</t>
  </si>
  <si>
    <t>COMPRESSOR DE AR PORTÁTIL DE 160,46 L/S (340 PCM) - 81 KW</t>
  </si>
  <si>
    <t>DISTRIBUIDOR DE AGREGADOS SOBRE PNEUS AUTOPROPELIDO - 130 KW</t>
  </si>
  <si>
    <t>ESCAVADEIRA HIDRÁULICA SOBRE ESTEIRAS COM CAÇAMBA COM CAPACIDADE DE 1,56 M³ - 118 KW</t>
  </si>
  <si>
    <t>PERFURATRIZ HIDRÁULICA SOBRE ESTEIRAS - 283 KW</t>
  </si>
  <si>
    <t>GRADE DE 24 DISCOS REBOCÁVEL DE D = 60 CM (24")</t>
  </si>
  <si>
    <t>BETONEIRA COM MOTOR A GASOLINA COM CAPACIDADE DE 600 L - 10 KW</t>
  </si>
  <si>
    <t>GRUPO GERADOR - 3,2 KVA</t>
  </si>
  <si>
    <t>CALDEIRA DE ASFALTO REBOCÁVEL COM CAPACIDADE DE 1.500 L - 6,5 KW</t>
  </si>
  <si>
    <t>MOTOSCRAPER - 304 KW</t>
  </si>
  <si>
    <t>MOTONIVELADORA - 93 KW</t>
  </si>
  <si>
    <t>PONTE ROLANTE COM CAPACIDADE DE 15 T E VÃO DE ATÉ 15 M - 20 KW</t>
  </si>
  <si>
    <t xml:space="preserve">RETROESCAVADEIRA DE PNEUS - CAPACIDADE DA CAÇAMBA DA PÁ-CARREGADEIRA DE 0,76 M³ E DA RETROESCAVADEIRA DE 0,29 M³ - 58 KW </t>
  </si>
  <si>
    <t>MARTELETE PERFURADOR/ROMPEDOR A AR COMPRIMIDO DE 25 KG PARA ROCHA COM CAPACIDADE DE 2.040 GPM</t>
  </si>
  <si>
    <t>EMPILHADEIRA A DIESEL COM CAPACIDADE DE 4 T - 60 KW</t>
  </si>
  <si>
    <t>JATEADOR PARA CHAPAS E PERFIS METÁLICOS COM TRANSPORTADOR A ROLETES - 132 KW</t>
  </si>
  <si>
    <t>ROLO COMPACTADOR LISO VIBRATÓRIO AUTOPROPELIDO POR PNEUS DE 11 T - 97 KW</t>
  </si>
  <si>
    <t>EQUIPAMENTO DE SOLDA MIG/MAG SEMIAUTOMÁTICA COM ACESSÓRIOS - 28,36 KVA</t>
  </si>
  <si>
    <t>SERRA CIRCULAR COM BANCADA - D = 30 CM - 4 KW</t>
  </si>
  <si>
    <t>CONJUNTO VIBRATÓRIO PARA MEIO TUBO DE CONCRETO COM ENCAIXE PB E 3 JOGOS DE FÔRMAS - D = 0,30 M - 2,20 KW</t>
  </si>
  <si>
    <t>TRATOR SOBRE ESTEIRAS COM LÂMINA - 127 KW</t>
  </si>
  <si>
    <t>TRATOR SOBRE ESTEIRAS COM LÂMINA - 259 KW</t>
  </si>
  <si>
    <t>COMPRESSOR DE AR RESPIRÁVEL COM CAPACIDADE DE ATÉ 35 MPA E 3,58 L/S - 5,52 KW</t>
  </si>
  <si>
    <t>VASSOURA MECÂNICA REBOCÁVEL COM LARGURA DE 2,44 M</t>
  </si>
  <si>
    <t>VIBROACABADORA DE ASFALTO SOBRE ESTEIRAS - 97 KW</t>
  </si>
  <si>
    <t>MÁQUINA DE SOLDA ELÉTRICA TRANSFORMADORA 250 A - 9,20 KW</t>
  </si>
  <si>
    <t>BOMBA CENTRÍFUGA COM CAPACIDADE DE 7,1 A 22 M³/H - 1,50 KW</t>
  </si>
  <si>
    <t>OBTURADOR MECÂNICO SIMPLES COM EXTENSÃO DE 12 M</t>
  </si>
  <si>
    <t>NÍVEL ÓTICO COM CAPACIDADE DE AUMENTO DE 32X</t>
  </si>
  <si>
    <t>ESTAÇÃO TOTAL ELETRÔNICA COM ALCANCE MÁXIMO DE 3.000 M</t>
  </si>
  <si>
    <t>COMPACTADOR MANUAL DE PLACA VIBRATÓRIA - 3,00 KW</t>
  </si>
  <si>
    <t>TANQUE DE ESTOCAGEM DE ASFALTO COM CAPACIDADE DE 30.000 L</t>
  </si>
  <si>
    <t>AQUECEDOR DE FLUIDO TÉRMICO - 12 KW</t>
  </si>
  <si>
    <t>ÔNIBUS COM CAPACIDADE PARA 46 PASSAGEIROS - 153 KW</t>
  </si>
  <si>
    <t>GPS GEODÉSICO DE SIMPLES FREQUÊNCIA (L1)</t>
  </si>
  <si>
    <t>GPS GEODÉSICO DE DUPLA FREQUÊNCIA (L1/L2)</t>
  </si>
  <si>
    <t>PERFURATRIZ HIDRÁULICA SOBRE ESTEIRAS COM CLAMSHELL - 220 KW</t>
  </si>
  <si>
    <t>TRATOR SOBRE ESTEIRAS COM LÂMINA E ESCARIFICADOR - 259 KW</t>
  </si>
  <si>
    <t>GUINDASTE MÓVEL SOBRE ESTEIRAS COM CLAMSHELL DE 1,9 M³ - 220 KW</t>
  </si>
  <si>
    <t>FRESADORA DE PISO DE CONCRETO - 6,7 KW</t>
  </si>
  <si>
    <t>FURADEIRA DE IMPACTO DE 12,5 MM - 0,80 KW</t>
  </si>
  <si>
    <t>GUINDASTE MÓVEL SOBRE ESTEIRAS COM CLAMSHELL DE 4,6 M³ - 403 KW</t>
  </si>
  <si>
    <t>FURADEIRA COM BASE MAGNÉTICA - 1,20 KW</t>
  </si>
  <si>
    <t>PERFURATRIZ SOBRE ESTEIRAS - 145 KW</t>
  </si>
  <si>
    <t>ESCAVADEIRA HIDRÁULICA DE LONGO ALCANCE SOBRE ESTEIRAS - 103 KW</t>
  </si>
  <si>
    <t>TRATOR AGRÍCOLA SOBRE PNEUS - 77 KW</t>
  </si>
  <si>
    <t>CONJUNTO VIBRATÓRIO PARA MEIO TUBO DE CONCRETO COM ENCAIXE PB E 3 JOGOS DE FÔRMAS - D = 0,40 M - 2,20 KW</t>
  </si>
  <si>
    <t>FRESADORA E DISTRIBUIDORA COM CONTROLE DE GREIDE - 287 KW</t>
  </si>
  <si>
    <t>CARREGADEIRA DE PNEUS PARA ROCHA COM CAPACIDADE DE 1,72 M³ - 113 KW</t>
  </si>
  <si>
    <t>DISTRIBUIDOR DE AGREGADOS REBOCÁVEL COM CAPACIDADE DE 1,9 M³</t>
  </si>
  <si>
    <t>CARREGADEIRA DE PNEUS COM CAPACIDADE DE 1,72 M³ - 113 KW</t>
  </si>
  <si>
    <t>MOTOSSERRA COM MOTOR A GASOLINA - 2,30 KW</t>
  </si>
  <si>
    <t>RÉGUA VIBRATÓRIA DUPLA COM 4 M - 4,10 KW</t>
  </si>
  <si>
    <t>SERRA PARA CORTE DE CONCRETO - 4 KW</t>
  </si>
  <si>
    <t>VIBROACABADORA DE CONCRETO SOBRE ESTEIRAS COM FÔRMAS DESLIZANTES - 205 KW</t>
  </si>
  <si>
    <t>MÁQUINA TEXTURIZADORA E APLICADORA DE CURA QUÍMICA EM PAVIMENTO DE CONCRETO - 44,80 KW</t>
  </si>
  <si>
    <t>CENTRAL DE CONCRETO COM CAPACIDADE DE 40 M³/H - DOSADORA FIXA</t>
  </si>
  <si>
    <t>SERRA PARA CORTE DE CONCRETO E ASFALTO - 10 KW</t>
  </si>
  <si>
    <t>CONJUNTO DE BRITAGEM PARA RACHÃO COM CAPACIDADE DE 80 M³/H - 224 KW</t>
  </si>
  <si>
    <t>COMPRESSOR DE AR PORTÁTIL DE 42,48 L/S (90 PCM) - 18,50 KW</t>
  </si>
  <si>
    <t>CONJUNTO DE BRITAGEM COM CAPACIDADE DE 80 M³/H - 313 KW</t>
  </si>
  <si>
    <t>GUINDASTE MÓVEL SOBRE ESTEIRAS COM PINÇA COM CAPACIDADE DE 40 T - 186 KW</t>
  </si>
  <si>
    <t>BOMBA COM CAPACIDADE DE 136 M³/H E CÂMARA DE VÁCUO - 5,60 KW</t>
  </si>
  <si>
    <t>USINA MISTURADORA DE SOLOS COM CAPACIDADE DE 300 T/H - 44 KW</t>
  </si>
  <si>
    <t>USINA MISTURADORA DE PRÉ-MISTURADO A FRIO COM CAPACIDADE DE 60 T/H - 23,50 KW</t>
  </si>
  <si>
    <t>BOMBA DE INJEÇÃO DE ARGAMASSA E NATA COM CAPACIDADE DE 1,08 M³/H (18 L/MIN) E MISTURADOR COM TAMBOR DE 0,100 M³ - 6,20 KW</t>
  </si>
  <si>
    <t>MÁQUINA DE BANCADA UNIVERSAL PARA CORTE DE CHAPA - 1,50 KW</t>
  </si>
  <si>
    <t>MÁQUINA DE BANCADA GUILHOTINA - 4,00 KW</t>
  </si>
  <si>
    <t>FÁBRICA DE PRÉ-MOLDADO DE CONCRETO PARA BALIZADOR - 2,20 KW</t>
  </si>
  <si>
    <t>COMPRESSOR DE AR PORTÁTIL DE 185,95 L/S (394 PCM) - 81,50 KW</t>
  </si>
  <si>
    <t>BOMBA SUBMERSÍVEL COM CAPACIDADE DE 75 M³/H - 3,6 KW</t>
  </si>
  <si>
    <t>BOMBA PARA CONCRETO PROJETADO VIA SECA COM CAPACIDADE DE 6 M³/H - 7,5 KW</t>
  </si>
  <si>
    <t>CONJUNTO VIBRATÓRIO PARA TUBOS DE CONCRETO COM ENCAIXE PB E 3 JOGOS DE FÔRMAS - D = 0,20 M - 2,20 KW</t>
  </si>
  <si>
    <t>CONJUNTO VIBRATÓRIO PARA TUBOS DE CONCRETO COM ENCAIXE PB E 3 JOGOS DE FÔRMAS - D = 0,30 M - 2,20 KW</t>
  </si>
  <si>
    <t>CONJUNTO VIBRATÓRIO PARA TUBOS DE CONCRETO COM ENCAIXE PB E 3 JOGOS DE FÔRMAS - D = 0,40 M - 2,20 KW</t>
  </si>
  <si>
    <t>COMPRESSOR DE AR PORTÁTIL DE 33,51 L/S (71 PCM) - 14 KW</t>
  </si>
  <si>
    <t>COMPRESSOR DE AR PORTÁTIL DE 75,04 L/S (159 PCM) - 33 KW</t>
  </si>
  <si>
    <t>PERFURATRIZ HIDRÁULICA SOBRE ESTEIRAS PARA ESTACA RAIZ - 56 KW</t>
  </si>
  <si>
    <t>EQUIPAMENTO PARA PINTURA A AR COMPRIMIDO DE PISTOLA COM CANECA COM CAPACIDADE DE 1.000 ML E COMPRESSOR DE 1,50 KW</t>
  </si>
  <si>
    <t>COMPRESSOR DE AR PORTÁTIL DE 58,52 L/S (124 PCM) - 27 KW</t>
  </si>
  <si>
    <t>COMPACTADOR MANUAL COM SOQUETE VIBRATÓRIO - 4,10 KW</t>
  </si>
  <si>
    <t>COMPRESSOR DE AR PORTÁTIL DE 422,86 L/S (896 PCM) - 213 KW</t>
  </si>
  <si>
    <t>COMPRESSOR DE AR PORTÁTIL DE 94,39 L/S (200 PCM) - 36 KW</t>
  </si>
  <si>
    <t>GUINDASTE MÓVEL SOBRE ESTEIRAS COM HAMMER GRAB - 186 KW</t>
  </si>
  <si>
    <t>COMPRESSOR DE AR PORTÁTIL DE 540,85 L/S (1.146 PCM) - 331,10 KW</t>
  </si>
  <si>
    <t>GUINDASTE MÓVEL SOBRE ESTEIRAS COM TRADO PARA ESCAVAÇÃO EM SOLOS - 186 KW</t>
  </si>
  <si>
    <t>GUINDASTE MÓVEL SOBRE ESTEIRAS COM TRADO COM BITS ESCAVAÇÃO EM ROCHA - 186 KW</t>
  </si>
  <si>
    <t>GUINDASTE MÓVEL SOBRE ESTEIRAS COM CAÇAMBA PARA ESCAVAÇÃO EM SOLOS - 186 KW</t>
  </si>
  <si>
    <t>GUINDASTE MÓVEL SOBRE ESTEIRAS COM CAÇAMBA PARA ESCAVAÇÃO EM ROCHA - 186 KW</t>
  </si>
  <si>
    <t>GUINDASTE MÓVEL SOBRE ESTEIRAS COM CAPACIDADE DE 40 T - 186 KW</t>
  </si>
  <si>
    <t>COMPRESSOR DE AR PORTÁTIL DE 89,67 L/S (190 PCM) - 36 KW</t>
  </si>
  <si>
    <t>EQUIPAMENTO PARA SOLDA E CORTE COM OXIACETILENO</t>
  </si>
  <si>
    <t>GUINDASTE MÓVEL SOBRE ESTEIRAS COM CAPACIDADE DE 80 T - 212 KW</t>
  </si>
  <si>
    <t>MESA VIBRATÓRIA - 2,20 KW</t>
  </si>
  <si>
    <t>COMPRESSOR DE AR PORTÁTIL DE 363,87 L/S (771 PCM) - 158,13 KW</t>
  </si>
  <si>
    <t>MARTELETE PERFURADOR/ROMPEDOR ELÉTRICO - 1,50 KW</t>
  </si>
  <si>
    <t>MARTELETE PERFURADOR/ROMPEDOR A AR COMPRIMIDO DE 10 KG COM CAPACIDADE DE 1.800 GPM</t>
  </si>
  <si>
    <t>FRESADORA A FRIO - 455 KW</t>
  </si>
  <si>
    <t>ROLO COMPACTADOR LISO TANDEM VIBRATÓRIO AUTOPROPELIDO DE 10,4 T - 82 KW</t>
  </si>
  <si>
    <t>ROLO COMPACTADOR LISO TANDEM VIBRATÓRIO AUTOPROPELIDO DE 1,6 T - 18 KW</t>
  </si>
  <si>
    <t>MARTELETE PERFURADOR/ROMPEDOR ELÉTRICO - 0,90 KW</t>
  </si>
  <si>
    <t>VEÍCULO LEVE PICAPE MÉDIA 4 X 4 COM CABINE DUPLA COM CAPACIDADE DE 1,10 T - 152,25 KW</t>
  </si>
  <si>
    <t>ROLO COMPACTADOR PÉ DE CARNEIRO VIBRATÓRIO AUTOPROPELIDO POR PNEUS DE 11,6 T - 82 KW</t>
  </si>
  <si>
    <t>USINA DE ASFALTO A QUENTE GRAVIMÉTRICA COM CAPACIDADE DE 100/140 T/H - 260 KW</t>
  </si>
  <si>
    <t>GUINCHO TRACIONADOR DE CORDOALHAS - 7,50 KW</t>
  </si>
  <si>
    <t>CALDEIRA PARA AQUECIMENTO E INJEÇÃO DE CERA - 1 KW</t>
  </si>
  <si>
    <t>MISTURADOR DE ARGAMASSA DE ALTA TURBULÊNCIA COM CAPACIDADE DE 220 L - 13 KW</t>
  </si>
  <si>
    <t>MINICARREGADEIRA DE PNEUS COM VASSOURA DE 1,68 M - 45,50 KW</t>
  </si>
  <si>
    <t>TRITURADORA DE GALHOS E TRONCOS REBOCÁVEL COM CAPACIDADE DE ATÉ 350 MM DE DIÂMETRO COM GUINCHO - 96,94 KW</t>
  </si>
  <si>
    <t>FRESADORA A FRIO - 155 KW</t>
  </si>
  <si>
    <t>JATEADOR PRESSURIZADO MULTIABRASIVO COM CAPACIDADE DE 280 L</t>
  </si>
  <si>
    <t>FÁBRICA DE PRÉ-MOLDADO DE CONCRETO PARA MOURÃO - 2,20 KW</t>
  </si>
  <si>
    <t>MISTURADOR DE LAMA BENTONÍTICA - 4 KW</t>
  </si>
  <si>
    <t>MARTELETE PERFURADOR/ROMPEDOR A AR COMPRIMIDO DE 28 KG PARA CONCRETO COM CAPACIDADE DE 1.230 GPM</t>
  </si>
  <si>
    <t>DESARENADOR - 15 KW</t>
  </si>
  <si>
    <t>MICROTRATOR COM ROÇADEIRA - 10 KW</t>
  </si>
  <si>
    <t>BATE-ESTACA COM MARTELO HIDRÁULICO - 450 KW</t>
  </si>
  <si>
    <t>CONJUNTO BOMBA E MACACO HIDRÁULICO PARA PROTENSÃO COM CAPACIDADE DE 590 KN - 3,70 KW</t>
  </si>
  <si>
    <t>MÁQUINA POLICORTE - 2,20 KW</t>
  </si>
  <si>
    <t>TALHA MANUAL COM CAPACIDADE DE 3 T</t>
  </si>
  <si>
    <t>CONJUNTO BOMBA E MACACO HIDRÁULICO PARA PROTENSÃO COM CAPACIDADE DE 250 KN - 3,70 KW</t>
  </si>
  <si>
    <t>CONJUNTO BOMBA E MACACO HIDRÁULICO PARA PROTENSÃO COM CAPACIDADE DE 1.150 KN - 5 KW</t>
  </si>
  <si>
    <t>CONJUNTO BOMBA E MACACO HIDRÁULICO PARA PROTENSÃO COM CAPACIDADE DE 2.000 KN - 5 KW</t>
  </si>
  <si>
    <t>CONJUNTO BOMBA E MACACO HIDRÁULICO PARA PROTENSÃO COM CAPACIDADE DE 2.500 KN - 7 KW</t>
  </si>
  <si>
    <t>CONJUNTO BOMBA E MACACO HIDRÁULICO PARA PROTENSÃO COM CAPACIDADE DE 4.000 KN - 10 KW</t>
  </si>
  <si>
    <t>CONJUNTO BOMBA E MACACO HIDRÁULICO PARA PROTENSÃO COM CAPACIDADE DE 5.400 KN - 10 KW</t>
  </si>
  <si>
    <t>BATE-ESTACA STRAUSS - 15 KW</t>
  </si>
  <si>
    <t>POSICIONADORA DE TRILHOS - 7,40 KW</t>
  </si>
  <si>
    <t>TIREFONADORA/PARAFUSADORA PORTÁTIL - 3,10 KW</t>
  </si>
  <si>
    <t>EQUIPAMENTO PARA PINTURA ELETROSTÁTICA COM CABINE SIMPLES DE 5,50 KW E ESTUFA DE 2X120.000 KCAL</t>
  </si>
  <si>
    <t>GRUPO VIBRADOR COM GERADOR - 2,80 KW</t>
  </si>
  <si>
    <t>MÁQUINA DE FURAR DORMENTE PORTÁTIL - 1,50 KW</t>
  </si>
  <si>
    <t>MÁQUINA PARA FURAR DORMENTE - 6,70 KW</t>
  </si>
  <si>
    <t>MÁQUINA TIREFONADORA E PARAFUSADORA - 6,70 KW</t>
  </si>
  <si>
    <t>BOMBA PROJETORA DE ARGAMASSA COM CAPACIDADE DE 2 M³/H - 5,50 KW</t>
  </si>
  <si>
    <t>MÁQUINA PARA SERRAR TRILHO - 5,00 KW</t>
  </si>
  <si>
    <t>MÁQUINA PARA FURAR TRILHO - 1,20 KW</t>
  </si>
  <si>
    <t>CONJUNTO PARA PRÉ-AQUECIMENTO DE TRILHO EM SOLDA ALUMINOTÉRMICA</t>
  </si>
  <si>
    <t>MÁQUINA DE ESMERILHAR TOPO E LATERAL DE BOLETO - 5,20 KW</t>
  </si>
  <si>
    <t>TRATOR AGRÍCOLA SOBRE PNEUS COM ROÇADEIRA ARTICULADA E CAPACIDADE DE 1,12 M - 77 KW</t>
  </si>
  <si>
    <t>TRATOR AGRÍCOLA SOBRE PNEUS COM ROÇADEIRA DE ARRASTE E CAPACIDADE DE 1,50 M - 77 KW</t>
  </si>
  <si>
    <t>CONJUNTO BOMBA E PRENSA PARA LUVA DE EMENDA DE 25 MM</t>
  </si>
  <si>
    <t>CONJUNTO BOMBA E PRENSA PARA LUVA DE EMENDA DE 32 MM</t>
  </si>
  <si>
    <t>ROSQUEADEIRA PARA ROSCA CÔNICA - 0,75 KW</t>
  </si>
  <si>
    <t>JATEADOR PORTÁTIL MULTIABRASIVO COM CAPACIDADE DE 300 KG</t>
  </si>
  <si>
    <t>BOMBA DE INJEÇÃO DE ARGAMASSA COM CAPACIDADE DE 50 L/MIN</t>
  </si>
  <si>
    <t>GRUPO GERADOR - 23 KVA</t>
  </si>
  <si>
    <t>GRUPO GERADOR - 68 KVA</t>
  </si>
  <si>
    <t>BOMBA DE ALTA PRESSÃO PARA JET GROUTING DE ATÉ 45 MPA - 150 KW</t>
  </si>
  <si>
    <t>CALANDRA PARA CHAPAS DE AÇO ATÉ 25 MM - 22 KW</t>
  </si>
  <si>
    <t>VIBROACABADORA DE ASFALTO SOBRE PNEUS - 97 KW</t>
  </si>
  <si>
    <t>PERFURATRIZ MANUAL PARA COROA DIAMANTADA - 1,60 KW</t>
  </si>
  <si>
    <t>GUINCHO DE COLUNA COM CAPACIDADE DE 200 KG - 0,92 KW</t>
  </si>
  <si>
    <t>ROLO COMPACTADOR DE PNEUS AUTOPROPELIDO DE 27 T - 85 KW</t>
  </si>
  <si>
    <t>GRUPO GERADOR - 40 KVA</t>
  </si>
  <si>
    <t>GRUPO GERADOR - 7,2 KVA</t>
  </si>
  <si>
    <t>GRUPO GERADOR - 569 KVA</t>
  </si>
  <si>
    <t>PRENSA HIDRÁULICA PARA FABRICAÇÃO DE BLOCOS PRÉ-MOLDADOS - 20 KW</t>
  </si>
  <si>
    <t>COMPRESSOR DE AR PORTÁTIL DE 9,44 L/S (20 PCM) A GASOLINA - 5,22 KW</t>
  </si>
  <si>
    <t>COMPRESSOR DE AR PORTÁTIL DE 373,78 L/S (792 PCM) - 213,30 KW</t>
  </si>
  <si>
    <t>CUNHA HIDRÁULICA COM TRÊS CILINDROS E ACESSÓRIOS COM CAPACIDADE DE 3.000 KN - 5,60 KW</t>
  </si>
  <si>
    <t>RETROESCAVADEIRA DE PNEUS COM CAÇAMBA DE ESCAVAÇÃO TRAPEZOIDAL OU TRIANGULAR COM SEÇÃO DE CORTE INFERIOR A 0,10 M² - 58 KW</t>
  </si>
  <si>
    <t>RETROESCAVADEIRA DE PNEUS COM CAÇAMBA DE ESCAVAÇÃO TRAPEZOIDAL OU TRIANGULAR COM SEÇÃO DE CORTE DE 0,10 A 0,15 M² - 58 KW</t>
  </si>
  <si>
    <t>RETROESCAVADEIRA DE PNEUS COM CAÇAMBA DE ESCAVAÇÃO TRAPEZOIDAL OU TRIANGULAR COM SEÇÃO DE CORTE DE 0,15 A 0,20 M² - 58 KW</t>
  </si>
  <si>
    <t>RETROESCAVADEIRA DE PNEUS COM CAÇAMBA DE ESCAVAÇÃO TRAPEZOIDAL OU TRIANGULAR COM SEÇÃO DE CORTE DE 0,20 A 0,30 M² - 58 KW</t>
  </si>
  <si>
    <t>RETROESCAVADEIRA DE PNEUS COM CAÇAMBA DE ESCAVAÇÃO TRAPEZOIDAL OU TRIANGULAR COM SEÇÃO DE CORTE DE 0,30 A 0,50 M² - 58 KW</t>
  </si>
  <si>
    <t>ESCAVADEIRA HIDRÁULICA COM MARTELO HIDRÁULICO DE 1.700 KG - 103 KW</t>
  </si>
  <si>
    <t>GRUPO GERADOR - 174 KVA</t>
  </si>
  <si>
    <t>EXTRUSORA DE BARREIRA DE CONCRETO - 74 KW</t>
  </si>
  <si>
    <t>GRUPO GERADOR - 338 KVA</t>
  </si>
  <si>
    <t>GRUPO GERADOR - 113 KVA</t>
  </si>
  <si>
    <t>MISTURADOR AUTOMÁTICO PARA GRAUTEAMENTO COM CAPACIDADE DE 20 M³/H - 7 KW</t>
  </si>
  <si>
    <t>MISTURADOR COM BOMBA PARA GRAUTEAMENTO TIPO FLEX E OU SIMILAR - 25 KW</t>
  </si>
  <si>
    <t>PERFURATRIZ PNEUMÁTICA COM AVANÇO DE COLUNA DE 33,5 KG COM CAPACIDADE DE 2.280 GPM</t>
  </si>
  <si>
    <t>PLATAFORMA AUTOPROPELIDA COM ALCANCE DE 12 M COM CAPACIDADE DE 700 KG - 24 KW</t>
  </si>
  <si>
    <t>GUINDASTE MÓVEL SOBRE PNEUS COM 2 EIXOS COM CAPACIDADE MÁXIMA DE 55 T - 186 KW</t>
  </si>
  <si>
    <t>MISTURADOR DE ARGAMASSA COM CAPACIDADE DE 0,250 M³ - 3,70 KW</t>
  </si>
  <si>
    <t>CARRO MANUAL MODELO PLATAFORMA DE 150 X 80 CM COM CAPACIDADE DE 800 KG</t>
  </si>
  <si>
    <t>BOMBA PARA CONCRETO PROJETADO VIA ÚMIDA COM CAPACIDADE DE 10 M³/H - 14,70 KW</t>
  </si>
  <si>
    <t>BOMBA PNEUMÁTICA PARA INJEÇÃO DE RESINA COM CAPACIDADE DE 0,18 M³/H</t>
  </si>
  <si>
    <t>ROBOT PARA CONCRETO PROJETADO COM CAPACIDADE DE 30 M³/H - 70 KW - COM COMPRESSOR DIESEL</t>
  </si>
  <si>
    <t>PERFURATRIZ DE SUPERFÍCIE SOBRE PNEUS COM MARTELO DE TOPO E CONTROLE REMOTO VIA RÁDIO - 60 KW</t>
  </si>
  <si>
    <t>JUMBO ELETRO-HIDRÁULICO COM 3 BRAÇOS - 155 KW/237 KW</t>
  </si>
  <si>
    <t>PERFURATRIZ HIDRÁULICA ROTOPERCUSSIVA - 123 KW</t>
  </si>
  <si>
    <t>CAMINHÃO TANQUE DE ASFALTO COM CAPACIDADE DE 31.000 L - 368 KW</t>
  </si>
  <si>
    <t>CAVALO MECÂNICO ESTRADEIRO 8 X 2, PBT 29.000 KG - 368 KW - CONDIÇÃO DE TRABALHO SEVERA - MOTORISTA DE VEÍCULO ESPECIAL</t>
  </si>
  <si>
    <t>TANQUE ISOTÉRMICO DE ASFALTO COM CAPACIDADE DE 31.000 L</t>
  </si>
  <si>
    <t>CAVALO MECÂNICO COM DOLLY INTERMEDIÁRIO E SEMIRREBOQUE DE 4 EIXOS COM CAPACIDADE DE 52 T - 364 KW</t>
  </si>
  <si>
    <t>CAVALO MECÂNICO ESTRADEIRO 6 X 4, PBT 23.000 KG - 364 KW - MOTORISTA DE VEÍCULO ESPECIAL</t>
  </si>
  <si>
    <t>SEMIRREBOQUE COM 4 EIXOS</t>
  </si>
  <si>
    <t>DOLLY INTERMEDIÁRIO COM 2 EIXOS PARA SEMIRREBOQUE</t>
  </si>
  <si>
    <t>CAMINHÃO DISTRIBUIDOR DE CIMENTO E CAL COM CAPACIDADE DE 15 M³ - 210 KW</t>
  </si>
  <si>
    <t>CAMINHÃO PLATAFORMA 8 X 4, PBT 29.000 KG E DISTÂNCIA ENTRE EIXOS 4,6 M - 210 KW - MOTORISTA DE VEÍCULO ESPECIAL</t>
  </si>
  <si>
    <t>DISTRIBUIDOR DE CIMENTO E CAL MONTADO SOBRE CHASSI COM CAPACIDADE DE 15 M³</t>
  </si>
  <si>
    <t>PLATAFORMA DE INSPEÇÃO SOB PONTES MONTADA EM CAMINHÃO COM CAPACIDADE DE 500 KG E ALCANCE DE 15 M - 236 KW</t>
  </si>
  <si>
    <t>CAMINHÃO PLATAFORMA 8 X 2, PBT 29.000 KG E DISTÂNCIA ENTRE EIXOS 4,8 M - 236 KW - CONDIÇÃO DE TRABALHO SEVERA - MOTORISTA DE VEÍCULO ESPECIAL</t>
  </si>
  <si>
    <t>PLATAFORMA TELESCÓPICA PARA INSPEÇÃO DE PONTES MONTADA SOBRE CHASSI COM CAPACIDADE DE 500 KG</t>
  </si>
  <si>
    <t>CAMINHÃO GUINDAUTO COM CAPACIDADE DE ELEVAÇÃO DE 11,9 T E CARROCERIA DE 11,5 T - 188 KW</t>
  </si>
  <si>
    <t>CAMINHÃO PLATAFORMA 6 X 2, PBT 23.000 KG E DISTÂNCIA ENTRE EIXOS 5,2 M - 188 KW - MOTORISTA DE VEÍCULO ESPECIAL</t>
  </si>
  <si>
    <t>CARROCERIA DE MADEIRA COM CAPACIDADE DE 11,5 T</t>
  </si>
  <si>
    <t>GUINDASTE ARTICULADO MONTADO SOBRE CHASSI COM CAPACIDADE MÁXIMA DE ELEVAÇÃO DE 11,9 T</t>
  </si>
  <si>
    <t>BATE-ESTACA HIDRÁULICO PARA DEFENSAS MONTADO EM CAMINHÃO GUINDAUTO COM CAPACIDADE DE 6,2 T E CARROCERIA DE 5 T - 152 KW</t>
  </si>
  <si>
    <t>CAMINHÃO PLATAFORMA 4 X 2, PBT 14.300 KG E DISTÂNCIA ENTRE EIXOS 4,8 M - 136 KW - CONDIÇÃO DE TRABALHO SEVERA - MOTORISTA DE CAMINHÃO</t>
  </si>
  <si>
    <t>GUINDASTE ARTICULADO MONTADO SOBRE CHASSI COM CAPACIDADE MÁXIMA DE ELEVAÇÃO DE 6,2 T</t>
  </si>
  <si>
    <t>BATE-ESTACA HIDRÁULICO PARA DEFENSAS METÁLICAS MONTADA SOBRE CHASSI</t>
  </si>
  <si>
    <t>CAMINHÃO DE RESGATE DE VEÍCULOS LEVES COM PLATAFORMA COM CAPACIDADE DE 5 T - 129 KW</t>
  </si>
  <si>
    <t>CAMINHÃO PLATAFORMA 4 X 2, PBT 10.800 KG E DISTÂNCIA ENTRE EIXOS 4,6 M - 129 KW - MOTORISTA DE VEÍCULO ESPECIAL</t>
  </si>
  <si>
    <t>PLATAFORMA HIDRÁULICA PARA RESGATE DE VEÍCULOS MONTADA SOBRE CHASSI COM CAPACIDADE DE 5 T</t>
  </si>
  <si>
    <t>CAMINHÃO DE RESGATE DE VEÍCULOS DE PORTE MÉDIO COM CAPACIDADE DO GUINCHO DE 20 T - 236 KW</t>
  </si>
  <si>
    <t>CAMINHÃO PLATAFORMA 4 X 2, PBT 16.000 KG E DISTÂNCIA ENTRE EIXOS 3,6 M - 236 KW - MOTORISTA DE VEÍCULO ESPECIAL</t>
  </si>
  <si>
    <t>GUINCHO REBOCADOR PARA RESGATE DE VEÍCULOS MONTADA SOBRE CHASSI COM CAPACIDADE DE 20 T</t>
  </si>
  <si>
    <t>CAMINHÃO DE RESGATE DE VEÍCULOS PESADOS COM DOIS GUINCHOS COM CAPACIDADE DE 35 T - 265 KW</t>
  </si>
  <si>
    <t>CAMINHÃO PLATAFORMA 6 X 4, PBT 23.000 KG E DISTÂNCIA ENTRE EIXOS 4,8 M - 265 KW - MOTORISTA DE VEÍCULO ESPECIAL</t>
  </si>
  <si>
    <t>GUINCHO REBOCADOR PARA RESGATE DE VEÍCULOS MONTADA SOBRE CHASSI COM CAPACIDADE DE 35 T</t>
  </si>
  <si>
    <t>CAVALO MECÂNICO SEM REBOQUE - 272 KW</t>
  </si>
  <si>
    <t>CAVALO MECÂNICO 4 X 2, PBT 16.000 KG - 272 KW - MOTORISTA DE VEÍCULO ESPECIAL</t>
  </si>
  <si>
    <t>PAINEL COM SETA LUMINOSA PARA MONTAGEM EM CAMINHÃO</t>
  </si>
  <si>
    <t>PAINEL COM SETA LUMINOSA MONTADO SOBRE CHASSI</t>
  </si>
  <si>
    <t>AMORTECEDOR RETRÁTIL (AMC) PARA MONTAGEM EM CAMINHÃO</t>
  </si>
  <si>
    <t>AMORTECEDOR RETRÁTIL MONTADO EM CAMINHÃO</t>
  </si>
  <si>
    <t>CAMINHÃO BASCULANTE PARA CONCRETO COM CAPACIDADE DE 10 M³ - 210 KW</t>
  </si>
  <si>
    <t>CAMINHÃO PLATAFORMA 8 X 4, PBT 29.000 KG E DISTÂNCIA ENTRE EIXOS 4,6 M - 210 KW - MOTORISTA DE CAMINHÃO</t>
  </si>
  <si>
    <t>CAÇAMBA BASCULANTE PARA CONCRETO COM CAPACIDADE DE 10 M³</t>
  </si>
  <si>
    <t>CAMINHÃO SILO COM CAPACIDADE DE 30 M³ - 368 KW</t>
  </si>
  <si>
    <t>SEMIRREBOQUE SILO PARA CIMENTO COM CAPACIDADE DE 30 M³</t>
  </si>
  <si>
    <t>CAVALO MECÂNICO COM DOLLY PNEUMÁTICO DE 4 EIXOS E MESAS DE GIRO COM CAPACIDADE DE 56 T - 364 KW</t>
  </si>
  <si>
    <t>CONJUNTO DE DUAS MESAS DE GIRO PARA QUINTA RODA OU REBOQUE COM CAPACIDADE DE 100 T CADA</t>
  </si>
  <si>
    <t>DOLLY PNEUMÁTICO COM CAPACIDADE DE 48 T E 4 EIXOS</t>
  </si>
  <si>
    <t>CAVALO MECÂNICO COM DOIS DOLLYS PNEUMÁTICOS DE 3 E 4 EIXOS E MESAS DE GIRO COM CAPACIDADE DE 77 T - 364 KW</t>
  </si>
  <si>
    <t>CAVALO MECÂNICO ESTRADEIRO 6 X 4, CMT 150.000 KG - 364 KW - MOTORISTA DE VEÍCULO ESPECIAL</t>
  </si>
  <si>
    <t>DOLLY PNEUMÁTICO COM CAPACIDADE DE 28,5 T E 3 EIXOS</t>
  </si>
  <si>
    <t>CAVALO MECÂNICO COM DOIS DOLLYS PNEUMÁTICOS DE 4 E 5 EIXOS E MESAS DE GIRO COM CAPACIDADE DE 111 T - 440 KW</t>
  </si>
  <si>
    <t>CAVALO MECÂNICO 8 X 8, PBT 26.000 KG - 440 KW -  MOTORISTA DE VEÍCULO ESPECIAL</t>
  </si>
  <si>
    <t>DOLLY PNEUMÁTICO COM CAPACIDADE DE 60 T E 5 EIXOS</t>
  </si>
  <si>
    <t>CAMINHÃO COM SISTEMA DE HIDROJATEAMENTO DE ALTA PRESSÃO E VÁCUO PARA LIMPEZA E DESOBSTRUÇÃO DE BUEIROS COM CAPACIDADE TOTAL DE 15.600 L - 188 KW</t>
  </si>
  <si>
    <t>EQUIPAMENTO COM SISTEMA DE HIDROJATEAMENTO DE ALTA PRESSÃO E VÁCUO PARA LIMPEZA E DESOBSTRUÇÃO DE BUEIROS COM DIÂMETRO DE ATÉ 1.500 MM COM CAPACIDADE TOTAL DE 15.600 L</t>
  </si>
  <si>
    <t>CAMINHÃO BASCULANTE PARA ROCHA COM CAPACIDADE DE 12 M³ - 210 KW COM PERICULOSIDADE</t>
  </si>
  <si>
    <t>CAMINHÃO PLATAFORMA 8 X 4, PBT 29.000 KG E DISTÂNCIA ENTRE EIXOS 4,6 M - 210 KW - MOTORISTA DE CAMINHÃO COM PERICULOSIDADE</t>
  </si>
  <si>
    <t>CAÇAMBA BASCULANTE PARA ROCHA COM CAPACIDADE DE 12 M³</t>
  </si>
  <si>
    <t>PLATAFORMA PANTOGRÁFICA MONTADA EM CAMINHÃO COM CAPACIDADE DE CARGA DE 600 KG - 120 KW COM PERICULOSIDADE</t>
  </si>
  <si>
    <t>CAMINHÃO PLATAFORMA 4 X 2, PBT 8.300 KG E DISTÂNCIA ENTRE EIXOS 3,9 M - 120 KW - MOTORISTA DE VEÍCULO ESPECIAL COM PERICULOSIDADE</t>
  </si>
  <si>
    <t>PLATAFORMA PANTOGRÁFICA HIDRÁULICA MONTADA SOBRE CHASSI COM CAPACIDADE DE 600 KG - COM PERICULOSIDADE</t>
  </si>
  <si>
    <t>CAMINHÃO BASCULANTE COM CAPACIDADE DE 6 M³ - 136 KW</t>
  </si>
  <si>
    <t>CAMINHÃO PLATAFORMA 4 X 2, PBT 16.000 KG E DISTÂNCIA ENTRE EIXOS 3,6 M - 136 KW - MOTORISTA DE CAMINHÃO</t>
  </si>
  <si>
    <t>CAÇAMBA BASCULANTE COM CAPACIDADE DE 6 M³</t>
  </si>
  <si>
    <t>CAMINHÃO CARROCERIA COM CAPACIDADE DE 9 T - 136 KW</t>
  </si>
  <si>
    <t>CAMINHÃO PLATAFORMA 4 X 2, PBT 16.000 KG E DISTÂNCIA ENTRE EIXOS 4,8 M - 136 KW - MOTORISTA DE CAMINHÃO</t>
  </si>
  <si>
    <t>CARROCERIA DE MADEIRA COM CAPACIDADE DE 9 T</t>
  </si>
  <si>
    <t>CAMINHÃO TANQUE DISTRIBUIDOR DE ASFALTO COM CAPACIDADE DE 6.000 L - 7 KW/136 KW</t>
  </si>
  <si>
    <t>TANQUE ESPARGIDOR DE ASFALTO COM CAPACIDADE DE 6.000 L - 7 KW</t>
  </si>
  <si>
    <t>CAMINHÃO COM CAÇAMBA TÉRMICA COM CAPACIDADE DE 6 M³ - 136 KW</t>
  </si>
  <si>
    <t>CAÇAMBA TÉRMICA COM CAPACIDADE DE 6 M³</t>
  </si>
  <si>
    <t>CAMINHÃO TANQUE COM CAPACIDADE DE 10.000 L - 188 KW</t>
  </si>
  <si>
    <t>CAMINHÃO PLATAFORMA 6 X 2, PBT 23.000 KG E DISTÂNCIA ENTRE EIXOS 4,8 M - 188 KW - CONDIÇÃO DE TRABALHO SEVERA - MOTORISTA DE CAMINHÃO</t>
  </si>
  <si>
    <t>TANQUE PARA TRANSPORTE DE ÁGUA COM CAPACIDADE DE 10.000 L</t>
  </si>
  <si>
    <t>CAMINHÃO BASCULANTE COM CAÇAMBA ESTANQUE COM CAPACIDADE DE 14 M³ - 210 KW</t>
  </si>
  <si>
    <t>CAMINHÃO PLATAFORMA 8 X 2, PBT 29.000 KG E DISTÂNCIA ENTRE EIXOS 4,8 M - 236 KW - MOTORISTA DE VEÍCULO ESPECIAL</t>
  </si>
  <si>
    <t>CAÇAMBA BASCULANTE ESTANQUE COM CAPACIDADE DE 14 M³</t>
  </si>
  <si>
    <t>CAMINHÃO BASCULANTE COM CAPACIDADE DE 10 M³ - 210 KW</t>
  </si>
  <si>
    <t>CAÇAMBA BASCULANTE COM CAPACIDADE DE 10 M³</t>
  </si>
  <si>
    <t>CAMINHÃO CARROCERIA COM CAPACIDADE DE 15 T - 188 KW</t>
  </si>
  <si>
    <t>CAMINHÃO PLATAFORMA 6 X 2, PBT 23.000 KG E DISTÂNCIA ENTRE EIXOS 5,2 M - 188 KW - MOTORISTA DE CAMINHÃO</t>
  </si>
  <si>
    <t>CARROCERIA DE MADEIRA COM CAPACIDADE DE 15 T</t>
  </si>
  <si>
    <t>CAMINHÃO BETONEIRA COM CAPACIDADE DE 8 M³ - 236 KW</t>
  </si>
  <si>
    <t>MISTURADOR DE CONCRETO PARA MONTAGEM EM CHASSI DE CAMINHÃO COM CAPACIDADE DE 8 M³</t>
  </si>
  <si>
    <t>CAMINHÃO BASCULANTE PARA ROCHA COM CAPACIDADE DE 8 M³ - 210 KW</t>
  </si>
  <si>
    <t>CAMINHÃO BASCULANTE 6 X 4, PBT 23.000 KG E DISTÂNCIA ENTRE EIXOS 3,6 M - 210 KW -  MOTORISTA DE CAMINHÃO</t>
  </si>
  <si>
    <t>CAÇAMBA BASCULANTE PARA ROCHA COM CAPACIDADE DE 8 M³</t>
  </si>
  <si>
    <t>CAMINHÃO TANQUE COM CAPACIDADE DE 6.000 L - 136 KW</t>
  </si>
  <si>
    <t>TANQUE PARA TRANSPORTE DE ÁGUA COM CAPACIDADE DE 6.000 L</t>
  </si>
  <si>
    <t>CAMINHÃO DEMARCADOR DE FAIXAS COM SISTEMA DE PINTURA A FRIO - 28 KW/129 KW</t>
  </si>
  <si>
    <t>CAMINHÃO PLATAFORMA 4 X 2, PBT 9.200 KG E DISTÂNCIA ENTRE EIXOS 4,6 M - 129 KW - MOTORISTA DE CAMINHÃO</t>
  </si>
  <si>
    <t>EQUIPAMENTO DEMARCADOR DE FAIXAS A FRIO MONTADO SOBRE CHASSI COM CAPACIDADE DE 800 L - 28 KW</t>
  </si>
  <si>
    <t>CAMINHÃO DEMARCADOR DE FAIXAS COM SISTEMA DE PINTURA A QUENTE - 5 KW/30,10 KW/136 KW</t>
  </si>
  <si>
    <t>CAMINHÃO PLATAFORMA 4 X 2, PBT 15.000 KG E DISTÂNCIA ENTRE EIXOS 4,8 M - 152 KW - MOTORISTA DE VEÍCULO ESPECIAL</t>
  </si>
  <si>
    <t>COMPRESSOR DE AR PORTÁTIL DE 70,79 L/S (150 PCM) SEM REBOQUE - 30,10 KW</t>
  </si>
  <si>
    <t>EQUIPAMENTO DEMARCADOR DE FAIXAS A QUENTE MONTADO SOBRE CHASSI COM CAPACIDADE DE 500 L - 5,0 KW</t>
  </si>
  <si>
    <t>CAVALO MECÂNICO COM SEMIRREBOQUE COM CAPACIDADE DE 20 T - 276 KW</t>
  </si>
  <si>
    <t>CAVALO MECÂNICO 4 X 2, PBT 16.000 KG - 276 KW - MOTORISTA DE VEÍCULO ESPECIAL</t>
  </si>
  <si>
    <t>SEMIRREBOQUE COM 2 EIXOS</t>
  </si>
  <si>
    <t>CAVALO MECÂNICO COM SEMIRREBOQUE COM CAPACIDADE DE 32 T - 302 KW</t>
  </si>
  <si>
    <t>CAVALO MECÂNICO ESTRADEIRO 6 X 2, PBT 23.000 KG - 302 KW - MOTORISTA DE VEÍCULO ESPECIAL</t>
  </si>
  <si>
    <t>SEMIRREBOQUE COM 3 EIXOS</t>
  </si>
  <si>
    <t>CAMINHÃO BASCULANTE COM CAPACIDADE DE 14 M³ - 210 KW</t>
  </si>
  <si>
    <t>CAÇAMBA BASCULANTE COM CAPACIDADE DE 14 M³</t>
  </si>
  <si>
    <t>CAMINHÃO TANQUE COM CAPACIDADE DE 8.000 L - 136 KW</t>
  </si>
  <si>
    <t>CAMINHÃO PLATAFORMA 4 X 2, PBT 16.000 KG E DISTÂNCIA ENTRE EIXOS 4,8 M - 136 KW - CONDIÇÃO DE TRABALHO SEVERA - MOTORISTA DE CAMINHÃO</t>
  </si>
  <si>
    <t>TANQUE PARA TRANSPORTE DE ÁGUA COM CAPACIDADE DE 8.000 L</t>
  </si>
  <si>
    <t>USINA MÓVEL DE LAMA ASFÁLTICA OU MICRORREVESTIMENTO COM CAVALO MECÂNICO COM CAPACIDADE DE 12 M³ - 95,6 KW/276 KW</t>
  </si>
  <si>
    <t>CAVALO MECÂNICO 6 X 2, PBT 23.000 KG - 276 KW - CONDIÇÃO DE TRABALHO SEVERA - MOTORISTA DE VEÍCULO ESPECIAL</t>
  </si>
  <si>
    <t>USINA DE LAMA ASFÁLTICA OU MICRORREVESTIMENTO ASFÁLTICO REBOCÁVEL COM CAPACIDADE DE 12 M³ - 95,6 KW</t>
  </si>
  <si>
    <t>CAMINHÃO BASCULANTE PARA ROCHA COM CAPACIDADE DE 12 M³ - 210 KW</t>
  </si>
  <si>
    <t>CAVALO MECÂNICO COM DOIS REBOQUES HIDROPNEUMÁTICOS DE 5 E 4 EIXOS E MESAS DE GIRO COM CAPACIDADE DE 130 T - 440 KW</t>
  </si>
  <si>
    <t>REBOQUE HIDROPNEUMÁTICO COM CAPACIDADE DE 166 T E 4 EIXOS</t>
  </si>
  <si>
    <t>REBOQUE HIDROPNEUMÁTICO COM CAPACIDADE DE 117 T E 5 EIXOS</t>
  </si>
  <si>
    <t>CAMINHÃO TANQUE COM CAPACIDADE DE 13.000 L - 188 KW</t>
  </si>
  <si>
    <t>TANQUE PARA TRANSPORTE DE ÁGUA COM CAPACIDADE DE 13.000 L</t>
  </si>
  <si>
    <t>CAMINHÃO GUINDAUTO COM CAPACIDADE DE ELEVAÇÃO DE 6,2 T E CARROCERIA DE 7 T - 136 KW</t>
  </si>
  <si>
    <t>CAMINHÃO PLATAFORMA 4 X 2, PBT 16.000 KG E DISTÂNCIA ENTRE EIXOS 4,8 M - 136 KW - MOTORISTA DE VEÍCULO ESPECIAL</t>
  </si>
  <si>
    <t>CARROCERIA DE MADEIRA COM CAPACIDADE DE 7 T</t>
  </si>
  <si>
    <t>CAMINHÃO CARROCERIA COM CAPACIDADE DE 5 T - 120 KW</t>
  </si>
  <si>
    <t>CAMINHÃO PLATAFORMA 4 X 2, PBT 9.600 KG E DISTÂNCIA ENTRE EIXOS 3,9 M - 120 KW - MOTORISTA DE CAMINHÃO</t>
  </si>
  <si>
    <t>CARROCERIA DE MADEIRA COM CAPACIDADE DE 5 T</t>
  </si>
  <si>
    <t>CAMINHÃO GUINDAUTO COM CESTO AÉREO SIMPLES E CAPACIDADE DE ELEVAÇÃO DE 5,7 T E CARROCERIA DE 8,5 T - 136 KW</t>
  </si>
  <si>
    <t>CESTO AÉREO SIMPLES ISOLADO COM CAPACIDADE PARA 135 KG</t>
  </si>
  <si>
    <t>GUINDASTE ARTICULADO MONTADO SOBRE CHASSI COM CAPACIDADE MÁXIMA DE ELEVAÇÃO DE 5,7 T</t>
  </si>
  <si>
    <t>CARROCERIA DE MADEIRA COM CAPACIDADE DE 8,5 T</t>
  </si>
  <si>
    <t>CAMINHÃO DEMARCADOR DE FAIXAS COM SISTEMA DE PINTURA SPRAY - 129 KW</t>
  </si>
  <si>
    <t>CAMINHÃO PLATAFORMA 4 X 2, PBT 10.800 KG E DISTÂNCIA ENTRE EIXOS 4,0 M - 129 KW - CONDIÇÃO DE TRABALHO SEVERA - MOTORISTA DE CAMINHÃO</t>
  </si>
  <si>
    <t>EQUIPAMENTO DEMARCADOR DE FAIXAS SISTEMA SPRAY MONTADO SOBRE CHASSI COM CAPACIDADE 1.080 L</t>
  </si>
  <si>
    <t>PLATAFORMA PANTOGRÁFICA MONTADA EM CAMINHÃO COM CAPACIDADE DE CARGA DE 600 KG - 120 KW</t>
  </si>
  <si>
    <t>CAMINHÃO PLATAFORMA 4 X 2, PBT 8.300 KG E DISTÂNCIA ENTRE EIXOS 3,9 M - 120 KW - MOTORISTA DE VEÍCULO ESPECIAL</t>
  </si>
  <si>
    <t>PLATAFORMA PANTOGRÁFICA HIDRÁULICA MONTADA SOBRE CHASSI COM CAPACIDADE DE 600 KG</t>
  </si>
  <si>
    <t>BOMBA PARA CONCRETO COM LANÇA MONTADA SOBRE CHASSI COM CAPACIDADE DE 50 M³/H - 136 KW</t>
  </si>
  <si>
    <t>BOMBA PARA CONCRETO COM LANÇA MONTADA SOBRE CHASSI COM CAPACIDADE DE 50 M³/H</t>
  </si>
  <si>
    <t>CAMINHÃO PARA HIDROSSEMEADURA COM CAPACIDADE DE 7.500 L - 77,2 KW/235 KW</t>
  </si>
  <si>
    <t>TANQUE PARA HIDROSSEMEADURA COM CAPACIDADE DE 7.500 L - 77,2 KW</t>
  </si>
  <si>
    <t>DESMATAMENTO E LIMPEZA - INCLUSO DESTOCAMENTO DE ÁRVORES COM DIÂMETROS MENORES DE 15 CM</t>
  </si>
  <si>
    <t>M3KM</t>
  </si>
  <si>
    <t>SINALIZAÇÃO HORIZONTAL COM RESINA ACRÍLICA (0,6 MM)</t>
  </si>
  <si>
    <t>MICRORREVESTIMENTO À FRIO - 1,0CM S/COMP. (BC) (PAV.URB.)</t>
  </si>
  <si>
    <t>OBJETO: CONTRATAÇÃO DE EMPRESA ESPECIALIZADA PARA A EXECUÇÃO DE SERVIÇOS DE CONSERVAÇÃO PREVENTIVA DE PAVIMENTOS ASFÁLTICOS, A SEREM PRESTADOS NOS MUNICÍPIOS QUE COMPÕE O LOTE 101 DO PROGRAMA GOIÁS EM MOVIMENTO – EIXO MUNICÍPIOS (CALDAS NOVAS, CARMO DO RIO VERDE, MARA ROSA, PALESTINA DE GOIÁS, SANTA BÁRBARA DE GOIÁS E TRÊS RANCHOS).</t>
  </si>
  <si>
    <t>CONTRATAÇÃO DE EMPRESA ESPECIALIZADA PARA A EXECUÇÃO DE SERVIÇOS DE CONSERVAÇÃO PREVENTIVA DE PAVIMENTOS ASFÁLTICOS, A SEREM PRESTADOS NOS MUNICÍPIOS QUE COMPÕE O LOTE 101 DO PROGRAMA GOIÁS EM MOVIMENTO – EIXO MUNICÍPIOS (CALDAS NOVAS, CARMO DO RIO VERDE, MARA ROSA, PALESTINA DE GOIÁS, SANTA BÁRBARA DE GOIÁS E TRÊS RANCHOS).</t>
  </si>
  <si>
    <r>
      <t xml:space="preserve">             A </t>
    </r>
    <r>
      <rPr>
        <b/>
        <sz val="12"/>
        <color indexed="8"/>
        <rFont val="Calibri"/>
        <family val="2"/>
      </rPr>
      <t>JS CONSTRUTORA E LOCADORA LTDA</t>
    </r>
    <r>
      <rPr>
        <sz val="12"/>
        <color indexed="8"/>
        <rFont val="Calibri"/>
        <family val="2"/>
      </rPr>
      <t>, com sede na Avenida Guarujá, Qd. 99, Lt. 15, Nº 171 - Jardim Atlântico - Goiânia - Go, CEP 74.343-370, inscrita no CNPJ/MF sob o nº 16.910.656/0001-81, representada por seu Sócio-Diretor Sr. Adalberto Vieira, registrado no CPF Nº. 857.324.861-00, vem através desta, informar que a presente contém 47 (quarenta e sete) páginas numericamente ordenadas e rubricadas referente a CONCORRÊNCIA PÚBLICA Nº: 063/2026.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</si>
</sst>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quot;R$&quot;\ * #,##0.00_-;\-&quot;R$&quot;\ * #,##0.00_-;_-&quot;R$&quot;\ * &quot;-&quot;??_-;_-@_-"/>
    <numFmt numFmtId="43" formatCode="_-* #,##0.00_-;\-* #,##0.00_-;_-* &quot;-&quot;??_-;_-@_-"/>
    <numFmt numFmtId="164" formatCode="#,##0.000000"/>
    <numFmt numFmtId="165" formatCode="#,##0.0000"/>
    <numFmt numFmtId="166" formatCode="#,##0.000"/>
    <numFmt numFmtId="167" formatCode="&quot;R$&quot;\ #,##0.00"/>
    <numFmt numFmtId="168" formatCode="00000"/>
    <numFmt numFmtId="170" formatCode="###,##0.00"/>
    <numFmt numFmtId="171" formatCode="##,##0.00"/>
    <numFmt numFmtId="172" formatCode="##0.000"/>
    <numFmt numFmtId="173" formatCode="##,##0.000"/>
    <numFmt numFmtId="174" formatCode="#0.000"/>
    <numFmt numFmtId="175" formatCode="##0.00"/>
    <numFmt numFmtId="176" formatCode="#,##0.0000000"/>
    <numFmt numFmtId="177" formatCode="&quot;BDI:&quot;\ 0.00%"/>
    <numFmt numFmtId="178" formatCode="0.00000"/>
    <numFmt numFmtId="179" formatCode="#,##0.00000"/>
    <numFmt numFmtId="180" formatCode="#,###,##0.00"/>
    <numFmt numFmtId="181" formatCode="###,##0.000"/>
    <numFmt numFmtId="182" formatCode="_-&quot;R$&quot;\ * #,##0.00_-;\-&quot;R$&quot;\ * #,##0.00_-;_-&quot;R$&quot;\ * &quot;-&quot;??_-;_-@"/>
    <numFmt numFmtId="183" formatCode="_-&quot;R$ &quot;* #,##0.00_-;&quot;-R$ &quot;* #,##0.00_-;_-&quot;R$ &quot;* \-??_-;_-@"/>
    <numFmt numFmtId="184" formatCode=";;;"/>
  </numFmts>
  <fonts count="76" x14ac:knownFonts="1">
    <font>
      <sz val="11"/>
      <color theme="1"/>
      <name val="Calibri"/>
      <family val="2"/>
      <scheme val="minor"/>
    </font>
    <font>
      <sz val="11"/>
      <color theme="1"/>
      <name val="Calibri"/>
      <family val="2"/>
      <scheme val="minor"/>
    </font>
    <font>
      <sz val="8"/>
      <name val="Calibri"/>
      <family val="2"/>
      <scheme val="minor"/>
    </font>
    <font>
      <sz val="10"/>
      <name val="Arial"/>
      <family val="2"/>
    </font>
    <font>
      <b/>
      <i/>
      <sz val="11"/>
      <color theme="1"/>
      <name val="Courier New"/>
      <family val="3"/>
    </font>
    <font>
      <sz val="11"/>
      <color theme="1"/>
      <name val="Courier New"/>
      <family val="3"/>
    </font>
    <font>
      <b/>
      <sz val="10"/>
      <name val="Courier New"/>
      <family val="3"/>
    </font>
    <font>
      <b/>
      <sz val="10"/>
      <color theme="0"/>
      <name val="Courier New"/>
      <family val="3"/>
    </font>
    <font>
      <sz val="10"/>
      <name val="Courier New"/>
      <family val="3"/>
    </font>
    <font>
      <b/>
      <sz val="10"/>
      <color rgb="FFFF0000"/>
      <name val="Courier New"/>
      <family val="3"/>
    </font>
    <font>
      <sz val="10"/>
      <color rgb="FF000000"/>
      <name val="Courier New"/>
      <family val="3"/>
    </font>
    <font>
      <b/>
      <sz val="11"/>
      <color theme="1"/>
      <name val="Courier New"/>
      <family val="3"/>
    </font>
    <font>
      <sz val="11"/>
      <color rgb="FF000000"/>
      <name val="Courier New"/>
      <family val="3"/>
    </font>
    <font>
      <sz val="10"/>
      <name val="Arial"/>
    </font>
    <font>
      <sz val="10"/>
      <color indexed="8"/>
      <name val="Calibri"/>
      <family val="2"/>
    </font>
    <font>
      <sz val="10"/>
      <color theme="1"/>
      <name val="Calibri"/>
      <family val="2"/>
    </font>
    <font>
      <b/>
      <sz val="10"/>
      <color indexed="8"/>
      <name val="Calibri"/>
      <family val="2"/>
    </font>
    <font>
      <b/>
      <sz val="10"/>
      <color theme="1"/>
      <name val="Calibri"/>
      <family val="2"/>
    </font>
    <font>
      <sz val="12"/>
      <color indexed="8"/>
      <name val="Calibri"/>
      <family val="2"/>
    </font>
    <font>
      <sz val="12"/>
      <color theme="1"/>
      <name val="Calibri"/>
      <family val="2"/>
    </font>
    <font>
      <b/>
      <sz val="12"/>
      <color indexed="8"/>
      <name val="Calibri"/>
      <family val="2"/>
    </font>
    <font>
      <b/>
      <sz val="12"/>
      <color theme="1"/>
      <name val="Calibri"/>
      <family val="2"/>
    </font>
    <font>
      <sz val="11"/>
      <color indexed="8"/>
      <name val="Calibri"/>
      <family val="2"/>
    </font>
    <font>
      <sz val="11"/>
      <color theme="1"/>
      <name val="Calibri"/>
      <family val="2"/>
    </font>
    <font>
      <sz val="11"/>
      <color indexed="63"/>
      <name val="Calibri"/>
      <family val="2"/>
    </font>
    <font>
      <b/>
      <sz val="11"/>
      <color indexed="8"/>
      <name val="Calibri"/>
      <family val="2"/>
    </font>
    <font>
      <b/>
      <sz val="11"/>
      <color theme="1"/>
      <name val="Calibri"/>
      <family val="2"/>
    </font>
    <font>
      <b/>
      <sz val="14"/>
      <color theme="1"/>
      <name val="Calibri"/>
      <family val="2"/>
    </font>
    <font>
      <sz val="11"/>
      <name val="Calibri"/>
      <family val="2"/>
    </font>
    <font>
      <b/>
      <sz val="20"/>
      <name val="Calibri"/>
      <family val="2"/>
    </font>
    <font>
      <b/>
      <sz val="16"/>
      <name val="Calibri"/>
      <family val="2"/>
    </font>
    <font>
      <b/>
      <sz val="26"/>
      <name val="Calibri"/>
      <family val="2"/>
    </font>
    <font>
      <sz val="22"/>
      <name val="Calibri"/>
      <family val="2"/>
    </font>
    <font>
      <b/>
      <sz val="48"/>
      <name val="Calibri"/>
      <family val="2"/>
    </font>
    <font>
      <b/>
      <sz val="18"/>
      <name val="Calibri"/>
      <family val="2"/>
    </font>
    <font>
      <b/>
      <sz val="10"/>
      <name val="Calibri"/>
      <family val="2"/>
    </font>
    <font>
      <sz val="26"/>
      <name val="Calibri"/>
      <family val="2"/>
    </font>
    <font>
      <sz val="10"/>
      <name val="Calibri"/>
      <family val="2"/>
    </font>
    <font>
      <sz val="14"/>
      <name val="Calibri"/>
      <family val="2"/>
    </font>
    <font>
      <sz val="9"/>
      <color indexed="8"/>
      <name val="Calibri"/>
      <family val="2"/>
    </font>
    <font>
      <sz val="12"/>
      <name val="Calibri"/>
      <family val="2"/>
    </font>
    <font>
      <b/>
      <sz val="12"/>
      <name val="Calibri"/>
      <family val="2"/>
    </font>
    <font>
      <sz val="21"/>
      <color indexed="8"/>
      <name val="Calibri"/>
      <family val="2"/>
    </font>
    <font>
      <sz val="20"/>
      <name val="Calibri"/>
      <family val="2"/>
    </font>
    <font>
      <sz val="14"/>
      <color rgb="FFFF0000"/>
      <name val="Calibri"/>
      <family val="2"/>
    </font>
    <font>
      <b/>
      <sz val="11"/>
      <name val="Calibri"/>
      <family val="2"/>
    </font>
    <font>
      <b/>
      <sz val="13"/>
      <color indexed="8"/>
      <name val="Calibri"/>
      <family val="2"/>
    </font>
    <font>
      <b/>
      <sz val="13"/>
      <color indexed="18"/>
      <name val="Calibri"/>
      <family val="2"/>
    </font>
    <font>
      <b/>
      <sz val="22"/>
      <name val="Calibri"/>
      <family val="2"/>
    </font>
    <font>
      <b/>
      <sz val="10"/>
      <color rgb="FF0070C0"/>
      <name val="Calibri"/>
      <family val="2"/>
    </font>
    <font>
      <b/>
      <sz val="10"/>
      <color rgb="FF000000"/>
      <name val="Calibri"/>
      <family val="2"/>
    </font>
    <font>
      <sz val="10"/>
      <color rgb="FF000000"/>
      <name val="Calibri"/>
      <family val="2"/>
    </font>
    <font>
      <b/>
      <sz val="16"/>
      <color theme="1"/>
      <name val="Calibri"/>
      <family val="2"/>
    </font>
    <font>
      <sz val="10"/>
      <color theme="0" tint="-4.9989318521683403E-2"/>
      <name val="Calibri"/>
      <family val="2"/>
    </font>
    <font>
      <b/>
      <u/>
      <sz val="10"/>
      <name val="Calibri"/>
      <family val="2"/>
    </font>
    <font>
      <b/>
      <i/>
      <sz val="9"/>
      <color rgb="FFFF0000"/>
      <name val="Calibri"/>
      <family val="2"/>
    </font>
    <font>
      <sz val="9"/>
      <color theme="1"/>
      <name val="Calibri"/>
      <family val="2"/>
    </font>
    <font>
      <b/>
      <sz val="9"/>
      <color rgb="FFFF0000"/>
      <name val="Calibri"/>
      <family val="2"/>
    </font>
    <font>
      <b/>
      <i/>
      <sz val="14"/>
      <color theme="1"/>
      <name val="Calibri"/>
      <family val="2"/>
    </font>
    <font>
      <sz val="9"/>
      <color theme="8" tint="0.79998168889431442"/>
      <name val="Calibri"/>
      <family val="2"/>
    </font>
    <font>
      <b/>
      <sz val="9"/>
      <color rgb="FF000000"/>
      <name val="Calibri"/>
      <family val="2"/>
    </font>
    <font>
      <sz val="9"/>
      <color rgb="FF000000"/>
      <name val="Calibri"/>
      <family val="2"/>
    </font>
    <font>
      <sz val="9"/>
      <color rgb="FFFF0000"/>
      <name val="Calibri"/>
      <family val="2"/>
    </font>
    <font>
      <b/>
      <sz val="9"/>
      <color theme="1"/>
      <name val="Calibri"/>
      <family val="2"/>
    </font>
    <font>
      <b/>
      <sz val="9"/>
      <color rgb="FF0070C0"/>
      <name val="Calibri"/>
      <family val="2"/>
    </font>
    <font>
      <b/>
      <sz val="14"/>
      <color theme="0"/>
      <name val="Calibri"/>
      <family val="2"/>
    </font>
    <font>
      <b/>
      <sz val="11"/>
      <color rgb="FF333333"/>
      <name val="Calibri"/>
      <family val="2"/>
    </font>
    <font>
      <b/>
      <sz val="8"/>
      <color theme="1"/>
      <name val="Calibri"/>
      <family val="2"/>
    </font>
    <font>
      <b/>
      <sz val="7"/>
      <color theme="1"/>
      <name val="Calibri"/>
      <family val="2"/>
    </font>
    <font>
      <sz val="8"/>
      <color theme="1"/>
      <name val="Calibri"/>
      <family val="2"/>
    </font>
    <font>
      <b/>
      <sz val="12"/>
      <color rgb="FF0070C0"/>
      <name val="Calibri"/>
      <family val="2"/>
    </font>
    <font>
      <u/>
      <sz val="12"/>
      <name val="Calibri"/>
      <family val="2"/>
    </font>
    <font>
      <sz val="14"/>
      <color indexed="8"/>
      <name val="Calibri"/>
      <family val="2"/>
    </font>
    <font>
      <sz val="16"/>
      <name val="Calibri"/>
      <family val="2"/>
    </font>
    <font>
      <b/>
      <sz val="14"/>
      <color indexed="8"/>
      <name val="Calibri"/>
      <family val="2"/>
    </font>
    <font>
      <b/>
      <sz val="36"/>
      <color theme="1"/>
      <name val="Calibri"/>
      <family val="2"/>
    </font>
  </fonts>
  <fills count="24">
    <fill>
      <patternFill patternType="none"/>
    </fill>
    <fill>
      <patternFill patternType="gray125"/>
    </fill>
    <fill>
      <patternFill patternType="solid">
        <fgColor theme="0"/>
        <bgColor indexed="64"/>
      </patternFill>
    </fill>
    <fill>
      <gradientFill degree="270">
        <stop position="0">
          <color theme="0"/>
        </stop>
        <stop position="1">
          <color theme="4" tint="0.59999389629810485"/>
        </stop>
      </gradientFill>
    </fill>
    <fill>
      <patternFill patternType="solid">
        <fgColor rgb="FFFFFF00"/>
        <bgColor indexed="64"/>
      </patternFill>
    </fill>
    <fill>
      <patternFill patternType="solid">
        <fgColor theme="4" tint="0.59999389629810485"/>
        <bgColor indexed="64"/>
      </patternFill>
    </fill>
    <fill>
      <patternFill patternType="solid">
        <fgColor indexed="9"/>
        <bgColor indexed="64"/>
      </patternFill>
    </fill>
    <fill>
      <patternFill patternType="solid">
        <fgColor rgb="FFC0C0C0"/>
      </patternFill>
    </fill>
    <fill>
      <patternFill patternType="solid">
        <fgColor rgb="FFFF0000"/>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D0CECE"/>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bgColor indexed="64"/>
      </patternFill>
    </fill>
    <fill>
      <patternFill patternType="solid">
        <fgColor rgb="FFD8D8D8"/>
        <bgColor rgb="FFD8D8D8"/>
      </patternFill>
    </fill>
    <fill>
      <patternFill patternType="solid">
        <fgColor theme="4"/>
        <bgColor rgb="FF385623"/>
      </patternFill>
    </fill>
    <fill>
      <patternFill patternType="solid">
        <fgColor theme="4" tint="0.79998168889431442"/>
        <bgColor rgb="FFE2EFD9"/>
      </patternFill>
    </fill>
    <fill>
      <patternFill patternType="solid">
        <fgColor theme="2"/>
        <bgColor rgb="FF385623"/>
      </patternFill>
    </fill>
    <fill>
      <patternFill patternType="solid">
        <fgColor theme="0"/>
        <bgColor rgb="FF385623"/>
      </patternFill>
    </fill>
    <fill>
      <patternFill patternType="solid">
        <fgColor theme="0"/>
        <bgColor rgb="FFE2EFD9"/>
      </patternFill>
    </fill>
    <fill>
      <patternFill patternType="solid">
        <fgColor theme="0"/>
        <bgColor rgb="FFD8D8D8"/>
      </patternFill>
    </fill>
    <fill>
      <patternFill patternType="solid">
        <fgColor theme="2" tint="-0.14999847407452621"/>
        <bgColor rgb="FFD8D8D8"/>
      </patternFill>
    </fill>
    <fill>
      <patternFill patternType="solid">
        <fgColor theme="2" tint="-0.14999847407452621"/>
        <bgColor indexed="64"/>
      </patternFill>
    </fill>
  </fills>
  <borders count="1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medium">
        <color auto="1"/>
      </bottom>
      <diagonal/>
    </border>
    <border>
      <left/>
      <right/>
      <top style="medium">
        <color auto="1"/>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ck">
        <color theme="1"/>
      </left>
      <right style="thick">
        <color theme="1"/>
      </right>
      <top style="thick">
        <color theme="1"/>
      </top>
      <bottom style="thick">
        <color theme="1"/>
      </bottom>
      <diagonal/>
    </border>
    <border>
      <left/>
      <right/>
      <top/>
      <bottom style="double">
        <color rgb="FF0070C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right style="medium">
        <color indexed="64"/>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right/>
      <top style="hair">
        <color rgb="FF0070C0"/>
      </top>
      <bottom style="hair">
        <color rgb="FF0070C0"/>
      </bottom>
      <diagonal/>
    </border>
    <border>
      <left style="medium">
        <color rgb="FF0070C0"/>
      </left>
      <right/>
      <top style="hair">
        <color rgb="FF0070C0"/>
      </top>
      <bottom style="hair">
        <color rgb="FF0070C0"/>
      </bottom>
      <diagonal/>
    </border>
    <border>
      <left/>
      <right style="medium">
        <color rgb="FF0070C0"/>
      </right>
      <top style="hair">
        <color rgb="FF0070C0"/>
      </top>
      <bottom style="hair">
        <color rgb="FF0070C0"/>
      </bottom>
      <diagonal/>
    </border>
    <border>
      <left style="medium">
        <color rgb="FF0070C0"/>
      </left>
      <right/>
      <top style="hair">
        <color rgb="FF0070C0"/>
      </top>
      <bottom style="medium">
        <color rgb="FF0070C0"/>
      </bottom>
      <diagonal/>
    </border>
    <border>
      <left/>
      <right/>
      <top style="hair">
        <color rgb="FF0070C0"/>
      </top>
      <bottom style="medium">
        <color rgb="FF0070C0"/>
      </bottom>
      <diagonal/>
    </border>
    <border>
      <left/>
      <right style="medium">
        <color rgb="FF0070C0"/>
      </right>
      <top style="hair">
        <color rgb="FF0070C0"/>
      </top>
      <bottom style="medium">
        <color rgb="FF0070C0"/>
      </bottom>
      <diagonal/>
    </border>
    <border>
      <left style="medium">
        <color rgb="FF0070C0"/>
      </left>
      <right/>
      <top/>
      <bottom style="hair">
        <color rgb="FF0070C0"/>
      </bottom>
      <diagonal/>
    </border>
    <border>
      <left/>
      <right/>
      <top/>
      <bottom style="hair">
        <color rgb="FF0070C0"/>
      </bottom>
      <diagonal/>
    </border>
    <border>
      <left/>
      <right style="medium">
        <color rgb="FF0070C0"/>
      </right>
      <top/>
      <bottom style="hair">
        <color rgb="FF0070C0"/>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right/>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otted">
        <color rgb="FF000000"/>
      </left>
      <right style="dotted">
        <color rgb="FF000000"/>
      </right>
      <top/>
      <bottom/>
      <diagonal/>
    </border>
    <border>
      <left style="dotted">
        <color rgb="FF000000"/>
      </left>
      <right style="medium">
        <color rgb="FF000000"/>
      </right>
      <top/>
      <bottom/>
      <diagonal/>
    </border>
    <border>
      <left/>
      <right/>
      <top/>
      <bottom style="dotted">
        <color rgb="FF000000"/>
      </bottom>
      <diagonal/>
    </border>
    <border>
      <left/>
      <right style="dotted">
        <color rgb="FF000000"/>
      </right>
      <top/>
      <bottom style="dotted">
        <color rgb="FF000000"/>
      </bottom>
      <diagonal/>
    </border>
    <border>
      <left style="dotted">
        <color rgb="FF000000"/>
      </left>
      <right/>
      <top/>
      <bottom style="dotted">
        <color rgb="FF000000"/>
      </bottom>
      <diagonal/>
    </border>
    <border>
      <left style="dotted">
        <color rgb="FF000000"/>
      </left>
      <right style="dotted">
        <color rgb="FF000000"/>
      </right>
      <top style="medium">
        <color rgb="FF000000"/>
      </top>
      <bottom style="dotted">
        <color rgb="FF000000"/>
      </bottom>
      <diagonal/>
    </border>
    <border>
      <left style="dotted">
        <color rgb="FF000000"/>
      </left>
      <right style="dotted">
        <color rgb="FF000000"/>
      </right>
      <top/>
      <bottom style="medium">
        <color rgb="FF000000"/>
      </bottom>
      <diagonal/>
    </border>
    <border>
      <left style="dotted">
        <color rgb="FF000000"/>
      </left>
      <right style="medium">
        <color rgb="FF000000"/>
      </right>
      <top/>
      <bottom style="medium">
        <color rgb="FF000000"/>
      </bottom>
      <diagonal/>
    </border>
    <border>
      <left/>
      <right style="dotted">
        <color rgb="FF000000"/>
      </right>
      <top style="dotted">
        <color rgb="FF000000"/>
      </top>
      <bottom/>
      <diagonal/>
    </border>
    <border>
      <left style="dotted">
        <color rgb="FF000000"/>
      </left>
      <right style="dotted">
        <color rgb="FF000000"/>
      </right>
      <top style="dotted">
        <color rgb="FF000000"/>
      </top>
      <bottom/>
      <diagonal/>
    </border>
    <border>
      <left style="dotted">
        <color rgb="FF000000"/>
      </left>
      <right style="dotted">
        <color rgb="FF000000"/>
      </right>
      <top style="dotted">
        <color rgb="FF000000"/>
      </top>
      <bottom style="medium">
        <color rgb="FF000000"/>
      </bottom>
      <diagonal/>
    </border>
    <border>
      <left style="dotted">
        <color rgb="FF000000"/>
      </left>
      <right style="dotted">
        <color rgb="FF000000"/>
      </right>
      <top style="medium">
        <color rgb="FF000000"/>
      </top>
      <bottom/>
      <diagonal/>
    </border>
    <border>
      <left style="dotted">
        <color rgb="FF000000"/>
      </left>
      <right/>
      <top style="medium">
        <color rgb="FF000000"/>
      </top>
      <bottom style="dotted">
        <color rgb="FF000000"/>
      </bottom>
      <diagonal/>
    </border>
    <border>
      <left style="dotted">
        <color rgb="FF000000"/>
      </left>
      <right style="medium">
        <color rgb="FF000000"/>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style="dotted">
        <color rgb="FF000000"/>
      </left>
      <right/>
      <top style="dotted">
        <color rgb="FF000000"/>
      </top>
      <bottom style="medium">
        <color rgb="FF000000"/>
      </bottom>
      <diagonal/>
    </border>
    <border>
      <left style="dotted">
        <color rgb="FF000000"/>
      </left>
      <right style="medium">
        <color rgb="FF000000"/>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style="dotted">
        <color rgb="FF000000"/>
      </right>
      <top/>
      <bottom style="dotted">
        <color rgb="FF000000"/>
      </bottom>
      <diagonal/>
    </border>
    <border>
      <left style="dotted">
        <color rgb="FF000000"/>
      </left>
      <right style="medium">
        <color rgb="FF000000"/>
      </right>
      <top/>
      <bottom style="dotted">
        <color rgb="FF000000"/>
      </bottom>
      <diagonal/>
    </border>
    <border>
      <left style="dotted">
        <color rgb="FF000000"/>
      </left>
      <right style="medium">
        <color rgb="FF000000"/>
      </right>
      <top style="dotted">
        <color rgb="FF000000"/>
      </top>
      <bottom/>
      <diagonal/>
    </border>
    <border>
      <left/>
      <right/>
      <top style="dotted">
        <color rgb="FF000000"/>
      </top>
      <bottom style="dotted">
        <color rgb="FF000000"/>
      </bottom>
      <diagonal/>
    </border>
    <border>
      <left style="dotted">
        <color rgb="FF000000"/>
      </left>
      <right style="medium">
        <color rgb="FF000000"/>
      </right>
      <top style="dotted">
        <color rgb="FF000000"/>
      </top>
      <bottom style="dotted">
        <color rgb="FF000000"/>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style="dotted">
        <color rgb="FF000000"/>
      </right>
      <top/>
      <bottom/>
      <diagonal/>
    </border>
    <border>
      <left style="dotted">
        <color rgb="FF000000"/>
      </left>
      <right style="medium">
        <color indexed="64"/>
      </right>
      <top style="medium">
        <color rgb="FF000000"/>
      </top>
      <bottom style="dotted">
        <color rgb="FF000000"/>
      </bottom>
      <diagonal/>
    </border>
    <border>
      <left style="medium">
        <color indexed="64"/>
      </left>
      <right style="dotted">
        <color rgb="FF000000"/>
      </right>
      <top/>
      <bottom style="medium">
        <color rgb="FF000000"/>
      </bottom>
      <diagonal/>
    </border>
    <border>
      <left style="dotted">
        <color rgb="FF000000"/>
      </left>
      <right style="medium">
        <color indexed="64"/>
      </right>
      <top style="dotted">
        <color rgb="FF000000"/>
      </top>
      <bottom style="medium">
        <color rgb="FF000000"/>
      </bottom>
      <diagonal/>
    </border>
    <border>
      <left style="medium">
        <color indexed="64"/>
      </left>
      <right style="dotted">
        <color rgb="FF000000"/>
      </right>
      <top style="medium">
        <color rgb="FF000000"/>
      </top>
      <bottom/>
      <diagonal/>
    </border>
    <border>
      <left style="dotted">
        <color rgb="FF000000"/>
      </left>
      <right style="medium">
        <color indexed="64"/>
      </right>
      <top style="dotted">
        <color rgb="FF000000"/>
      </top>
      <bottom style="dotted">
        <color rgb="FF000000"/>
      </bottom>
      <diagonal/>
    </border>
    <border>
      <left style="medium">
        <color indexed="64"/>
      </left>
      <right style="dotted">
        <color rgb="FF000000"/>
      </right>
      <top/>
      <bottom style="dotted">
        <color rgb="FF000000"/>
      </bottom>
      <diagonal/>
    </border>
    <border>
      <left/>
      <right style="medium">
        <color indexed="64"/>
      </right>
      <top style="medium">
        <color rgb="FF000000"/>
      </top>
      <bottom style="medium">
        <color rgb="FF000000"/>
      </bottom>
      <diagonal/>
    </border>
    <border>
      <left style="medium">
        <color indexed="64"/>
      </left>
      <right/>
      <top/>
      <bottom style="dotted">
        <color rgb="FF000000"/>
      </bottom>
      <diagonal/>
    </border>
    <border>
      <left style="medium">
        <color indexed="64"/>
      </left>
      <right/>
      <top style="dotted">
        <color rgb="FF000000"/>
      </top>
      <bottom style="dotted">
        <color rgb="FF000000"/>
      </bottom>
      <diagonal/>
    </border>
    <border>
      <left/>
      <right style="medium">
        <color indexed="64"/>
      </right>
      <top style="dotted">
        <color rgb="FF000000"/>
      </top>
      <bottom style="dotted">
        <color rgb="FF000000"/>
      </bottom>
      <diagonal/>
    </border>
    <border>
      <left style="medium">
        <color indexed="64"/>
      </left>
      <right/>
      <top style="dotted">
        <color rgb="FF000000"/>
      </top>
      <bottom style="medium">
        <color indexed="64"/>
      </bottom>
      <diagonal/>
    </border>
    <border>
      <left/>
      <right/>
      <top style="dotted">
        <color rgb="FF000000"/>
      </top>
      <bottom style="medium">
        <color indexed="64"/>
      </bottom>
      <diagonal/>
    </border>
    <border>
      <left/>
      <right style="dotted">
        <color rgb="FF000000"/>
      </right>
      <top style="dotted">
        <color rgb="FF000000"/>
      </top>
      <bottom style="medium">
        <color indexed="64"/>
      </bottom>
      <diagonal/>
    </border>
    <border>
      <left style="dotted">
        <color rgb="FF000000"/>
      </left>
      <right style="medium">
        <color rgb="FF000000"/>
      </right>
      <top style="dotted">
        <color rgb="FF000000"/>
      </top>
      <bottom style="medium">
        <color indexed="64"/>
      </bottom>
      <diagonal/>
    </border>
    <border>
      <left style="dotted">
        <color rgb="FF000000"/>
      </left>
      <right style="dotted">
        <color rgb="FF000000"/>
      </right>
      <top style="dotted">
        <color rgb="FF000000"/>
      </top>
      <bottom style="medium">
        <color indexed="64"/>
      </bottom>
      <diagonal/>
    </border>
    <border>
      <left style="dotted">
        <color rgb="FF000000"/>
      </left>
      <right style="medium">
        <color indexed="64"/>
      </right>
      <top style="dotted">
        <color rgb="FF000000"/>
      </top>
      <bottom style="medium">
        <color indexed="64"/>
      </bottom>
      <diagonal/>
    </border>
  </borders>
  <cellStyleXfs count="15">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3" fillId="0" borderId="0"/>
    <xf numFmtId="43" fontId="1" fillId="0" borderId="0" applyFont="0" applyFill="0" applyBorder="0" applyAlignment="0" applyProtection="0"/>
    <xf numFmtId="0" fontId="3" fillId="0" borderId="0"/>
    <xf numFmtId="43" fontId="1" fillId="0" borderId="0" applyFont="0" applyFill="0" applyBorder="0" applyAlignment="0" applyProtection="0"/>
    <xf numFmtId="9" fontId="3" fillId="0" borderId="0" applyFont="0" applyFill="0" applyBorder="0" applyAlignment="0" applyProtection="0"/>
    <xf numFmtId="0" fontId="13" fillId="0" borderId="0" applyNumberFormat="0" applyFont="0" applyFill="0" applyBorder="0" applyAlignment="0" applyProtection="0"/>
  </cellStyleXfs>
  <cellXfs count="736">
    <xf numFmtId="0" fontId="0" fillId="0" borderId="0" xfId="0"/>
    <xf numFmtId="0" fontId="4" fillId="0" borderId="0" xfId="0" applyFont="1" applyAlignment="1">
      <alignment horizontal="left" vertical="center"/>
    </xf>
    <xf numFmtId="17"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0" fontId="8" fillId="2" borderId="0" xfId="0" applyFont="1" applyFill="1" applyAlignment="1">
      <alignment vertical="center"/>
    </xf>
    <xf numFmtId="0" fontId="8" fillId="0" borderId="0" xfId="0" applyFont="1" applyAlignment="1">
      <alignment vertical="center"/>
    </xf>
    <xf numFmtId="4" fontId="6" fillId="0" borderId="0" xfId="10" applyNumberFormat="1" applyFont="1" applyFill="1" applyBorder="1" applyAlignment="1">
      <alignment horizontal="left"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5" xfId="0" applyFont="1" applyBorder="1" applyAlignment="1">
      <alignment horizontal="justify" vertical="center"/>
    </xf>
    <xf numFmtId="4" fontId="8" fillId="0" borderId="25" xfId="0" applyNumberFormat="1" applyFont="1" applyBorder="1" applyAlignment="1">
      <alignment vertical="center"/>
    </xf>
    <xf numFmtId="4" fontId="8" fillId="0" borderId="25" xfId="0" applyNumberFormat="1" applyFont="1" applyBorder="1" applyAlignment="1">
      <alignment horizontal="center" vertical="center"/>
    </xf>
    <xf numFmtId="4" fontId="9" fillId="0" borderId="25" xfId="0" applyNumberFormat="1" applyFont="1" applyBorder="1" applyAlignment="1">
      <alignment horizontal="center" vertical="center"/>
    </xf>
    <xf numFmtId="4" fontId="8" fillId="0" borderId="25" xfId="10" applyNumberFormat="1" applyFont="1" applyFill="1" applyBorder="1" applyAlignment="1">
      <alignment horizontal="center" vertical="center"/>
    </xf>
    <xf numFmtId="4" fontId="9" fillId="0" borderId="25" xfId="0" applyNumberFormat="1" applyFont="1" applyBorder="1" applyAlignment="1">
      <alignment vertical="center"/>
    </xf>
    <xf numFmtId="44" fontId="8" fillId="0" borderId="25" xfId="1" applyFont="1" applyFill="1" applyBorder="1" applyAlignment="1">
      <alignment vertical="center"/>
    </xf>
    <xf numFmtId="1" fontId="8" fillId="0" borderId="25" xfId="0" applyNumberFormat="1" applyFont="1" applyBorder="1" applyAlignment="1">
      <alignment horizontal="center" vertical="center"/>
    </xf>
    <xf numFmtId="165" fontId="8" fillId="0" borderId="25" xfId="0" applyNumberFormat="1" applyFont="1" applyBorder="1" applyAlignment="1">
      <alignment vertical="center"/>
    </xf>
    <xf numFmtId="4" fontId="8" fillId="0" borderId="26" xfId="0" applyNumberFormat="1" applyFont="1" applyBorder="1" applyAlignment="1">
      <alignment vertical="center"/>
    </xf>
    <xf numFmtId="4" fontId="8" fillId="0" borderId="0" xfId="0" applyNumberFormat="1" applyFont="1" applyAlignment="1">
      <alignment vertical="center"/>
    </xf>
    <xf numFmtId="10" fontId="8" fillId="0" borderId="0" xfId="0" applyNumberFormat="1" applyFont="1" applyAlignment="1">
      <alignment vertical="center"/>
    </xf>
    <xf numFmtId="0" fontId="8" fillId="0" borderId="0" xfId="0" applyFont="1" applyAlignment="1">
      <alignment horizontal="center" vertical="center"/>
    </xf>
    <xf numFmtId="4" fontId="8" fillId="0" borderId="0" xfId="10" applyNumberFormat="1" applyFont="1" applyAlignment="1">
      <alignment vertical="center"/>
    </xf>
    <xf numFmtId="0" fontId="10" fillId="0" borderId="24" xfId="0" applyFont="1" applyBorder="1" applyAlignment="1">
      <alignment horizontal="center" vertical="center"/>
    </xf>
    <xf numFmtId="0" fontId="10" fillId="0" borderId="25" xfId="0" applyFont="1" applyBorder="1" applyAlignment="1">
      <alignment horizontal="center" vertical="center"/>
    </xf>
    <xf numFmtId="4" fontId="10" fillId="0" borderId="25" xfId="10" applyNumberFormat="1" applyFont="1" applyFill="1" applyBorder="1" applyAlignment="1">
      <alignment horizontal="center" vertical="center"/>
    </xf>
    <xf numFmtId="3" fontId="10" fillId="0" borderId="25" xfId="10" applyNumberFormat="1" applyFont="1" applyFill="1" applyBorder="1" applyAlignment="1">
      <alignment horizontal="center" vertical="center"/>
    </xf>
    <xf numFmtId="10" fontId="10" fillId="0" borderId="25" xfId="2" applyNumberFormat="1" applyFont="1" applyFill="1" applyBorder="1" applyAlignment="1">
      <alignment horizontal="center" vertical="center"/>
    </xf>
    <xf numFmtId="4" fontId="8" fillId="2" borderId="0" xfId="0" applyNumberFormat="1" applyFont="1" applyFill="1" applyAlignment="1">
      <alignment vertical="center"/>
    </xf>
    <xf numFmtId="0" fontId="10" fillId="0" borderId="0" xfId="0" applyFont="1" applyAlignment="1">
      <alignment horizontal="left" vertical="center" wrapText="1"/>
    </xf>
    <xf numFmtId="165" fontId="9" fillId="0" borderId="0" xfId="0" applyNumberFormat="1" applyFont="1" applyAlignment="1">
      <alignment horizontal="right" vertical="center"/>
    </xf>
    <xf numFmtId="0" fontId="8" fillId="0" borderId="25" xfId="0" applyFont="1" applyBorder="1" applyAlignment="1">
      <alignment vertical="center"/>
    </xf>
    <xf numFmtId="0" fontId="10" fillId="0" borderId="20" xfId="0" applyFont="1" applyBorder="1" applyAlignment="1">
      <alignment horizontal="center" vertical="center"/>
    </xf>
    <xf numFmtId="0" fontId="10" fillId="0" borderId="21" xfId="0" applyFont="1" applyBorder="1" applyAlignment="1">
      <alignment horizontal="center" vertical="center"/>
    </xf>
    <xf numFmtId="0" fontId="8" fillId="0" borderId="21" xfId="0" applyFont="1" applyBorder="1" applyAlignment="1">
      <alignment horizontal="justify" vertical="center"/>
    </xf>
    <xf numFmtId="0" fontId="8" fillId="0" borderId="21" xfId="0" applyFont="1" applyBorder="1" applyAlignment="1">
      <alignment horizontal="center" vertical="center"/>
    </xf>
    <xf numFmtId="165" fontId="10" fillId="0" borderId="21" xfId="0" applyNumberFormat="1" applyFont="1" applyBorder="1" applyAlignment="1">
      <alignment vertical="center"/>
    </xf>
    <xf numFmtId="4" fontId="10" fillId="0" borderId="21" xfId="10" applyNumberFormat="1" applyFont="1" applyFill="1" applyBorder="1" applyAlignment="1">
      <alignment horizontal="center" vertical="center"/>
    </xf>
    <xf numFmtId="4" fontId="9" fillId="0" borderId="21" xfId="0" applyNumberFormat="1" applyFont="1" applyBorder="1" applyAlignment="1">
      <alignment vertical="center"/>
    </xf>
    <xf numFmtId="44" fontId="8" fillId="0" borderId="21" xfId="1" applyFont="1" applyFill="1" applyBorder="1" applyAlignment="1">
      <alignment vertical="center"/>
    </xf>
    <xf numFmtId="4" fontId="8" fillId="0" borderId="21" xfId="0" applyNumberFormat="1" applyFont="1" applyBorder="1" applyAlignment="1">
      <alignment vertical="center"/>
    </xf>
    <xf numFmtId="0" fontId="8" fillId="0" borderId="21" xfId="0" applyFont="1" applyBorder="1" applyAlignment="1">
      <alignment vertical="center"/>
    </xf>
    <xf numFmtId="0" fontId="10" fillId="0" borderId="29" xfId="0" applyFont="1" applyBorder="1" applyAlignment="1">
      <alignment horizontal="center" vertical="center"/>
    </xf>
    <xf numFmtId="0" fontId="10" fillId="0" borderId="0" xfId="0" applyFont="1" applyAlignment="1">
      <alignment horizontal="center" vertical="center"/>
    </xf>
    <xf numFmtId="0" fontId="8" fillId="0" borderId="0" xfId="0" applyFont="1" applyAlignment="1">
      <alignment horizontal="justify" vertical="center"/>
    </xf>
    <xf numFmtId="4" fontId="10" fillId="0" borderId="0" xfId="10" applyNumberFormat="1" applyFont="1" applyFill="1" applyBorder="1" applyAlignment="1">
      <alignment horizontal="center" vertical="center"/>
    </xf>
    <xf numFmtId="3" fontId="10" fillId="0" borderId="0" xfId="10" applyNumberFormat="1" applyFont="1" applyFill="1" applyBorder="1" applyAlignment="1">
      <alignment horizontal="center" vertical="center"/>
    </xf>
    <xf numFmtId="10" fontId="10" fillId="0" borderId="0" xfId="2" applyNumberFormat="1" applyFont="1" applyFill="1" applyBorder="1" applyAlignment="1">
      <alignment horizontal="center" vertical="center"/>
    </xf>
    <xf numFmtId="4" fontId="9" fillId="0" borderId="0" xfId="0" applyNumberFormat="1" applyFont="1" applyAlignment="1">
      <alignment vertical="center"/>
    </xf>
    <xf numFmtId="44" fontId="8" fillId="0" borderId="0" xfId="1" applyFont="1" applyFill="1" applyBorder="1" applyAlignment="1">
      <alignment vertical="center"/>
    </xf>
    <xf numFmtId="0" fontId="10" fillId="0" borderId="22" xfId="0" applyFont="1" applyBorder="1" applyAlignment="1">
      <alignment horizontal="center" vertical="center"/>
    </xf>
    <xf numFmtId="0" fontId="10" fillId="0" borderId="4" xfId="0" applyFont="1" applyBorder="1" applyAlignment="1">
      <alignment horizontal="center" vertical="center"/>
    </xf>
    <xf numFmtId="0" fontId="8" fillId="0" borderId="4" xfId="0" applyFont="1" applyBorder="1" applyAlignment="1">
      <alignment horizontal="justify" vertical="center"/>
    </xf>
    <xf numFmtId="0" fontId="8" fillId="0" borderId="4" xfId="0" applyFont="1" applyBorder="1" applyAlignment="1">
      <alignment horizontal="center" vertical="center"/>
    </xf>
    <xf numFmtId="4" fontId="10" fillId="0" borderId="4" xfId="10" applyNumberFormat="1" applyFont="1" applyFill="1" applyBorder="1" applyAlignment="1">
      <alignment horizontal="center" vertical="center"/>
    </xf>
    <xf numFmtId="3" fontId="10" fillId="0" borderId="4" xfId="10" applyNumberFormat="1" applyFont="1" applyFill="1" applyBorder="1" applyAlignment="1">
      <alignment horizontal="center" vertical="center"/>
    </xf>
    <xf numFmtId="10" fontId="10" fillId="0" borderId="4" xfId="2" applyNumberFormat="1" applyFont="1" applyFill="1" applyBorder="1" applyAlignment="1">
      <alignment horizontal="center" vertical="center"/>
    </xf>
    <xf numFmtId="4" fontId="9" fillId="0" borderId="4" xfId="0" applyNumberFormat="1" applyFont="1" applyBorder="1" applyAlignment="1">
      <alignment vertical="center"/>
    </xf>
    <xf numFmtId="44" fontId="8" fillId="0" borderId="4" xfId="1" applyFont="1" applyFill="1" applyBorder="1" applyAlignment="1">
      <alignment vertical="center"/>
    </xf>
    <xf numFmtId="4" fontId="8" fillId="0" borderId="4" xfId="0" applyNumberFormat="1" applyFont="1" applyBorder="1" applyAlignment="1">
      <alignment vertical="center"/>
    </xf>
    <xf numFmtId="0" fontId="8" fillId="0" borderId="4" xfId="0" applyFont="1" applyBorder="1" applyAlignment="1">
      <alignment vertical="center"/>
    </xf>
    <xf numFmtId="165" fontId="10" fillId="0" borderId="25" xfId="0" applyNumberFormat="1" applyFont="1" applyBorder="1" applyAlignment="1">
      <alignment vertical="center"/>
    </xf>
    <xf numFmtId="4" fontId="8" fillId="0" borderId="0" xfId="10" applyNumberFormat="1" applyFont="1" applyFill="1" applyBorder="1" applyAlignment="1">
      <alignment horizontal="center" vertical="center"/>
    </xf>
    <xf numFmtId="0" fontId="11" fillId="8" borderId="0" xfId="0" applyFont="1" applyFill="1" applyAlignment="1">
      <alignment horizontal="center" vertical="center"/>
    </xf>
    <xf numFmtId="4" fontId="11" fillId="8" borderId="0" xfId="0" applyNumberFormat="1" applyFont="1" applyFill="1" applyAlignment="1">
      <alignment horizontal="center" vertical="center"/>
    </xf>
    <xf numFmtId="4" fontId="11" fillId="4" borderId="0" xfId="0" applyNumberFormat="1" applyFont="1" applyFill="1" applyAlignment="1">
      <alignment horizontal="center" vertical="center"/>
    </xf>
    <xf numFmtId="0" fontId="5" fillId="0" borderId="0" xfId="0" applyFont="1" applyAlignment="1">
      <alignment horizontal="center" vertical="center"/>
    </xf>
    <xf numFmtId="4" fontId="5" fillId="0" borderId="0" xfId="0" applyNumberFormat="1" applyFont="1" applyAlignment="1">
      <alignment horizontal="right" vertical="center"/>
    </xf>
    <xf numFmtId="4" fontId="5" fillId="0" borderId="0" xfId="0" applyNumberFormat="1" applyFont="1" applyAlignment="1">
      <alignment vertical="center"/>
    </xf>
    <xf numFmtId="0" fontId="12" fillId="0" borderId="0" xfId="0" applyFont="1" applyAlignment="1">
      <alignment horizontal="center" vertical="center"/>
    </xf>
    <xf numFmtId="0" fontId="12" fillId="0" borderId="0" xfId="0" applyFont="1" applyAlignment="1">
      <alignment horizontal="left" vertical="center"/>
    </xf>
    <xf numFmtId="4" fontId="12" fillId="0" borderId="0" xfId="0" applyNumberFormat="1" applyFont="1" applyAlignment="1">
      <alignment horizontal="right" vertical="center"/>
    </xf>
    <xf numFmtId="165" fontId="5" fillId="0" borderId="0" xfId="0" applyNumberFormat="1" applyFont="1" applyAlignment="1">
      <alignment vertical="center"/>
    </xf>
    <xf numFmtId="10" fontId="5" fillId="0" borderId="0" xfId="2" applyNumberFormat="1" applyFont="1" applyFill="1" applyAlignment="1">
      <alignment vertical="center"/>
    </xf>
    <xf numFmtId="0" fontId="5" fillId="4" borderId="0" xfId="0" applyFont="1" applyFill="1" applyAlignment="1">
      <alignment horizontal="center" vertical="center"/>
    </xf>
    <xf numFmtId="0" fontId="5" fillId="4" borderId="0" xfId="0" applyFont="1" applyFill="1" applyAlignment="1">
      <alignment vertical="center"/>
    </xf>
    <xf numFmtId="4" fontId="5" fillId="4" borderId="0" xfId="0" applyNumberFormat="1" applyFont="1" applyFill="1" applyAlignment="1">
      <alignment vertical="center"/>
    </xf>
    <xf numFmtId="10" fontId="5" fillId="4" borderId="0" xfId="2" applyNumberFormat="1" applyFont="1" applyFill="1" applyAlignment="1">
      <alignment vertical="center"/>
    </xf>
    <xf numFmtId="0" fontId="8" fillId="4" borderId="24" xfId="0" applyFont="1" applyFill="1" applyBorder="1" applyAlignment="1">
      <alignment horizontal="center" vertical="center"/>
    </xf>
    <xf numFmtId="0" fontId="8" fillId="4" borderId="25" xfId="0" applyFont="1" applyFill="1" applyBorder="1" applyAlignment="1">
      <alignment horizontal="center" vertical="center"/>
    </xf>
    <xf numFmtId="0" fontId="8" fillId="4" borderId="25" xfId="0" applyFont="1" applyFill="1" applyBorder="1" applyAlignment="1">
      <alignment horizontal="justify" vertical="center"/>
    </xf>
    <xf numFmtId="4" fontId="8" fillId="4" borderId="25" xfId="0" applyNumberFormat="1" applyFont="1" applyFill="1" applyBorder="1" applyAlignment="1">
      <alignment vertical="center"/>
    </xf>
    <xf numFmtId="4" fontId="8" fillId="4" borderId="25" xfId="0" applyNumberFormat="1" applyFont="1" applyFill="1" applyBorder="1" applyAlignment="1">
      <alignment horizontal="center" vertical="center"/>
    </xf>
    <xf numFmtId="4" fontId="9" fillId="4" borderId="25" xfId="0" applyNumberFormat="1" applyFont="1" applyFill="1" applyBorder="1" applyAlignment="1">
      <alignment horizontal="center" vertical="center"/>
    </xf>
    <xf numFmtId="4" fontId="8" fillId="4" borderId="25" xfId="10" applyNumberFormat="1" applyFont="1" applyFill="1" applyBorder="1" applyAlignment="1">
      <alignment horizontal="center" vertical="center"/>
    </xf>
    <xf numFmtId="4" fontId="9" fillId="4" borderId="25" xfId="0" applyNumberFormat="1" applyFont="1" applyFill="1" applyBorder="1" applyAlignment="1">
      <alignment vertical="center"/>
    </xf>
    <xf numFmtId="44" fontId="8" fillId="4" borderId="25" xfId="1" applyFont="1" applyFill="1" applyBorder="1" applyAlignment="1">
      <alignment vertical="center"/>
    </xf>
    <xf numFmtId="1" fontId="8" fillId="4" borderId="25" xfId="0" applyNumberFormat="1" applyFont="1" applyFill="1" applyBorder="1" applyAlignment="1">
      <alignment horizontal="center" vertical="center"/>
    </xf>
    <xf numFmtId="165" fontId="8" fillId="4" borderId="25" xfId="0" applyNumberFormat="1" applyFont="1" applyFill="1" applyBorder="1" applyAlignment="1">
      <alignment vertical="center"/>
    </xf>
    <xf numFmtId="4" fontId="8" fillId="4" borderId="26" xfId="0" applyNumberFormat="1" applyFont="1" applyFill="1" applyBorder="1" applyAlignment="1">
      <alignment vertical="center"/>
    </xf>
    <xf numFmtId="0" fontId="8" fillId="4" borderId="0" xfId="0" applyFont="1" applyFill="1" applyAlignment="1">
      <alignment vertical="center"/>
    </xf>
    <xf numFmtId="4" fontId="8" fillId="4" borderId="0" xfId="0" applyNumberFormat="1" applyFont="1" applyFill="1" applyAlignment="1">
      <alignment vertical="center"/>
    </xf>
    <xf numFmtId="0" fontId="8" fillId="4" borderId="0" xfId="0" applyFont="1" applyFill="1" applyAlignment="1">
      <alignment horizontal="center" vertical="center"/>
    </xf>
    <xf numFmtId="0" fontId="10" fillId="4" borderId="20" xfId="0" applyFont="1" applyFill="1" applyBorder="1" applyAlignment="1">
      <alignment horizontal="center" vertical="center"/>
    </xf>
    <xf numFmtId="0" fontId="10" fillId="4" borderId="21" xfId="0" applyFont="1" applyFill="1" applyBorder="1" applyAlignment="1">
      <alignment horizontal="center" vertical="center"/>
    </xf>
    <xf numFmtId="0" fontId="8" fillId="4" borderId="21" xfId="0" applyFont="1" applyFill="1" applyBorder="1" applyAlignment="1">
      <alignment horizontal="justify" vertical="center"/>
    </xf>
    <xf numFmtId="0" fontId="8" fillId="4" borderId="21" xfId="0" applyFont="1" applyFill="1" applyBorder="1" applyAlignment="1">
      <alignment horizontal="center" vertical="center"/>
    </xf>
    <xf numFmtId="165" fontId="10" fillId="4" borderId="21" xfId="0" applyNumberFormat="1" applyFont="1" applyFill="1" applyBorder="1" applyAlignment="1">
      <alignment vertical="center"/>
    </xf>
    <xf numFmtId="4" fontId="10" fillId="4" borderId="21" xfId="10" applyNumberFormat="1" applyFont="1" applyFill="1" applyBorder="1" applyAlignment="1">
      <alignment horizontal="center" vertical="center"/>
    </xf>
    <xf numFmtId="4" fontId="9" fillId="4" borderId="21" xfId="0" applyNumberFormat="1" applyFont="1" applyFill="1" applyBorder="1" applyAlignment="1">
      <alignment vertical="center"/>
    </xf>
    <xf numFmtId="44" fontId="8" fillId="4" borderId="21" xfId="1" applyFont="1" applyFill="1" applyBorder="1" applyAlignment="1">
      <alignment vertical="center"/>
    </xf>
    <xf numFmtId="4" fontId="8" fillId="4" borderId="21" xfId="0" applyNumberFormat="1" applyFont="1" applyFill="1" applyBorder="1" applyAlignment="1">
      <alignment vertical="center"/>
    </xf>
    <xf numFmtId="0" fontId="8" fillId="4" borderId="21" xfId="0" applyFont="1" applyFill="1" applyBorder="1" applyAlignment="1">
      <alignment vertical="center"/>
    </xf>
    <xf numFmtId="0" fontId="10" fillId="4" borderId="29" xfId="0" applyFont="1" applyFill="1" applyBorder="1" applyAlignment="1">
      <alignment horizontal="center" vertical="center"/>
    </xf>
    <xf numFmtId="0" fontId="10" fillId="4" borderId="0" xfId="0" applyFont="1" applyFill="1" applyAlignment="1">
      <alignment horizontal="center" vertical="center"/>
    </xf>
    <xf numFmtId="0" fontId="8" fillId="4" borderId="0" xfId="0" applyFont="1" applyFill="1" applyAlignment="1">
      <alignment horizontal="justify" vertical="center"/>
    </xf>
    <xf numFmtId="4" fontId="10" fillId="4" borderId="0" xfId="10" applyNumberFormat="1" applyFont="1" applyFill="1" applyBorder="1" applyAlignment="1">
      <alignment horizontal="center" vertical="center"/>
    </xf>
    <xf numFmtId="3" fontId="10" fillId="4" borderId="0" xfId="10" applyNumberFormat="1" applyFont="1" applyFill="1" applyBorder="1" applyAlignment="1">
      <alignment horizontal="center" vertical="center"/>
    </xf>
    <xf numFmtId="10" fontId="10" fillId="4" borderId="0" xfId="2" applyNumberFormat="1" applyFont="1" applyFill="1" applyBorder="1" applyAlignment="1">
      <alignment horizontal="center" vertical="center"/>
    </xf>
    <xf numFmtId="4" fontId="9" fillId="4" borderId="0" xfId="0" applyNumberFormat="1" applyFont="1" applyFill="1" applyAlignment="1">
      <alignment vertical="center"/>
    </xf>
    <xf numFmtId="44" fontId="8" fillId="4" borderId="0" xfId="1" applyFont="1" applyFill="1" applyBorder="1" applyAlignment="1">
      <alignment vertical="center"/>
    </xf>
    <xf numFmtId="0" fontId="10" fillId="4" borderId="22" xfId="0" applyFont="1" applyFill="1" applyBorder="1" applyAlignment="1">
      <alignment horizontal="center" vertical="center"/>
    </xf>
    <xf numFmtId="0" fontId="10" fillId="4" borderId="4" xfId="0" applyFont="1" applyFill="1" applyBorder="1" applyAlignment="1">
      <alignment horizontal="center" vertical="center"/>
    </xf>
    <xf numFmtId="0" fontId="8" fillId="4" borderId="4" xfId="0" applyFont="1" applyFill="1" applyBorder="1" applyAlignment="1">
      <alignment horizontal="justify" vertical="center"/>
    </xf>
    <xf numFmtId="0" fontId="8" fillId="4" borderId="4" xfId="0" applyFont="1" applyFill="1" applyBorder="1" applyAlignment="1">
      <alignment horizontal="center" vertical="center"/>
    </xf>
    <xf numFmtId="4" fontId="10" fillId="4" borderId="4" xfId="10" applyNumberFormat="1" applyFont="1" applyFill="1" applyBorder="1" applyAlignment="1">
      <alignment horizontal="center" vertical="center"/>
    </xf>
    <xf numFmtId="3" fontId="10" fillId="4" borderId="4" xfId="10" applyNumberFormat="1" applyFont="1" applyFill="1" applyBorder="1" applyAlignment="1">
      <alignment horizontal="center" vertical="center"/>
    </xf>
    <xf numFmtId="10" fontId="10" fillId="4" borderId="4" xfId="2" applyNumberFormat="1" applyFont="1" applyFill="1" applyBorder="1" applyAlignment="1">
      <alignment horizontal="center" vertical="center"/>
    </xf>
    <xf numFmtId="4" fontId="9" fillId="4" borderId="4" xfId="0" applyNumberFormat="1" applyFont="1" applyFill="1" applyBorder="1" applyAlignment="1">
      <alignment vertical="center"/>
    </xf>
    <xf numFmtId="44" fontId="8" fillId="4" borderId="4" xfId="1" applyFont="1" applyFill="1" applyBorder="1" applyAlignment="1">
      <alignment vertical="center"/>
    </xf>
    <xf numFmtId="4" fontId="8" fillId="4" borderId="4" xfId="0" applyNumberFormat="1" applyFont="1" applyFill="1" applyBorder="1" applyAlignment="1">
      <alignment vertical="center"/>
    </xf>
    <xf numFmtId="0" fontId="8" fillId="4" borderId="4" xfId="0" applyFont="1" applyFill="1" applyBorder="1" applyAlignment="1">
      <alignment vertical="center"/>
    </xf>
    <xf numFmtId="0" fontId="10" fillId="4" borderId="24" xfId="0" applyFont="1" applyFill="1" applyBorder="1" applyAlignment="1">
      <alignment horizontal="center" vertical="center"/>
    </xf>
    <xf numFmtId="0" fontId="10" fillId="4" borderId="25" xfId="0" applyFont="1" applyFill="1" applyBorder="1" applyAlignment="1">
      <alignment horizontal="center" vertical="center"/>
    </xf>
    <xf numFmtId="4" fontId="10" fillId="4" borderId="25" xfId="10" applyNumberFormat="1" applyFont="1" applyFill="1" applyBorder="1" applyAlignment="1">
      <alignment horizontal="center" vertical="center"/>
    </xf>
    <xf numFmtId="3" fontId="10" fillId="4" borderId="25" xfId="10" applyNumberFormat="1" applyFont="1" applyFill="1" applyBorder="1" applyAlignment="1">
      <alignment horizontal="center" vertical="center"/>
    </xf>
    <xf numFmtId="10" fontId="10" fillId="4" borderId="25" xfId="2" applyNumberFormat="1" applyFont="1" applyFill="1" applyBorder="1" applyAlignment="1">
      <alignment horizontal="center" vertical="center"/>
    </xf>
    <xf numFmtId="4" fontId="8" fillId="0" borderId="0" xfId="10" applyNumberFormat="1" applyFont="1" applyFill="1" applyAlignment="1">
      <alignment vertical="center"/>
    </xf>
    <xf numFmtId="165" fontId="5" fillId="4" borderId="0" xfId="0" applyNumberFormat="1" applyFont="1" applyFill="1" applyAlignment="1">
      <alignment vertical="center"/>
    </xf>
    <xf numFmtId="0" fontId="8" fillId="4" borderId="25" xfId="0" applyFont="1" applyFill="1" applyBorder="1" applyAlignment="1">
      <alignment vertical="center"/>
    </xf>
    <xf numFmtId="0" fontId="5" fillId="0" borderId="0" xfId="0" applyFont="1" applyAlignment="1">
      <alignment horizontal="center" vertical="center" wrapText="1"/>
    </xf>
    <xf numFmtId="4" fontId="15" fillId="0" borderId="0" xfId="0" applyNumberFormat="1" applyFont="1" applyAlignment="1">
      <alignment vertical="center"/>
    </xf>
    <xf numFmtId="0" fontId="15" fillId="0" borderId="0" xfId="0" applyFont="1" applyAlignment="1">
      <alignment vertical="center"/>
    </xf>
    <xf numFmtId="0" fontId="19" fillId="0" borderId="0" xfId="0" applyFont="1" applyAlignment="1">
      <alignment vertical="center"/>
    </xf>
    <xf numFmtId="0" fontId="22" fillId="6" borderId="0" xfId="0" applyFont="1" applyFill="1" applyAlignment="1">
      <alignment horizontal="left" vertical="center" wrapText="1"/>
    </xf>
    <xf numFmtId="4" fontId="23" fillId="0" borderId="0" xfId="0" applyNumberFormat="1" applyFont="1" applyAlignment="1">
      <alignment vertical="center"/>
    </xf>
    <xf numFmtId="4" fontId="23" fillId="2" borderId="0" xfId="0" applyNumberFormat="1" applyFont="1" applyFill="1" applyAlignment="1">
      <alignment vertical="center"/>
    </xf>
    <xf numFmtId="0" fontId="23" fillId="0" borderId="0" xfId="0" applyFont="1" applyAlignment="1">
      <alignment vertical="center"/>
    </xf>
    <xf numFmtId="10" fontId="23" fillId="0" borderId="0" xfId="0" applyNumberFormat="1" applyFont="1" applyAlignment="1">
      <alignment vertical="center"/>
    </xf>
    <xf numFmtId="0" fontId="23" fillId="0" borderId="0" xfId="0" applyFont="1" applyAlignment="1">
      <alignment horizontal="justify" vertical="center" wrapText="1"/>
    </xf>
    <xf numFmtId="0" fontId="23" fillId="0" borderId="0" xfId="0" applyFont="1" applyAlignment="1">
      <alignment horizontal="left" vertical="center"/>
    </xf>
    <xf numFmtId="0" fontId="28" fillId="0" borderId="0" xfId="0" applyFont="1"/>
    <xf numFmtId="0" fontId="21" fillId="0" borderId="1" xfId="0" applyFont="1" applyBorder="1" applyAlignment="1">
      <alignment horizontal="center" vertical="center"/>
    </xf>
    <xf numFmtId="0" fontId="23" fillId="0" borderId="1" xfId="0" applyFont="1" applyBorder="1" applyAlignment="1">
      <alignment horizontal="left" vertical="center"/>
    </xf>
    <xf numFmtId="182" fontId="23" fillId="0" borderId="1" xfId="0" applyNumberFormat="1" applyFont="1" applyBorder="1" applyAlignment="1">
      <alignment horizontal="center" vertical="center"/>
    </xf>
    <xf numFmtId="0" fontId="28" fillId="0" borderId="1" xfId="0" applyFont="1" applyBorder="1"/>
    <xf numFmtId="182" fontId="23" fillId="14" borderId="1" xfId="0" applyNumberFormat="1" applyFont="1" applyFill="1" applyBorder="1" applyAlignment="1">
      <alignment horizontal="center" vertical="center"/>
    </xf>
    <xf numFmtId="0" fontId="21" fillId="15" borderId="1" xfId="0" applyFont="1" applyFill="1" applyBorder="1"/>
    <xf numFmtId="182" fontId="21" fillId="15" borderId="1" xfId="0" applyNumberFormat="1" applyFont="1" applyFill="1" applyBorder="1"/>
    <xf numFmtId="182" fontId="21" fillId="15" borderId="1" xfId="0" applyNumberFormat="1" applyFont="1" applyFill="1" applyBorder="1" applyAlignment="1">
      <alignment horizontal="center" vertical="center"/>
    </xf>
    <xf numFmtId="10" fontId="15" fillId="0" borderId="1" xfId="0" applyNumberFormat="1" applyFont="1" applyBorder="1" applyAlignment="1">
      <alignment horizontal="right" vertical="center"/>
    </xf>
    <xf numFmtId="10" fontId="15" fillId="0" borderId="1" xfId="0" applyNumberFormat="1" applyFont="1" applyBorder="1"/>
    <xf numFmtId="0" fontId="27" fillId="0" borderId="20" xfId="0" applyFont="1" applyBorder="1" applyAlignment="1">
      <alignment vertical="center" wrapText="1"/>
    </xf>
    <xf numFmtId="0" fontId="27" fillId="0" borderId="27" xfId="0" applyFont="1" applyBorder="1" applyAlignment="1">
      <alignment vertical="center" wrapText="1"/>
    </xf>
    <xf numFmtId="0" fontId="27" fillId="0" borderId="29" xfId="0" applyFont="1" applyBorder="1" applyAlignment="1">
      <alignment vertical="center" wrapText="1"/>
    </xf>
    <xf numFmtId="0" fontId="27" fillId="0" borderId="23" xfId="0" applyFont="1" applyBorder="1" applyAlignment="1">
      <alignment vertical="center" wrapText="1"/>
    </xf>
    <xf numFmtId="0" fontId="28" fillId="0" borderId="29" xfId="0" applyFont="1" applyBorder="1"/>
    <xf numFmtId="182" fontId="23" fillId="0" borderId="0" xfId="0" applyNumberFormat="1" applyFont="1" applyAlignment="1">
      <alignment horizontal="center" vertical="center"/>
    </xf>
    <xf numFmtId="182" fontId="23" fillId="0" borderId="23" xfId="0" applyNumberFormat="1" applyFont="1" applyBorder="1" applyAlignment="1">
      <alignment horizontal="center" vertical="center"/>
    </xf>
    <xf numFmtId="0" fontId="21" fillId="0" borderId="29" xfId="0" applyFont="1" applyBorder="1" applyAlignment="1">
      <alignment horizontal="center" vertical="center"/>
    </xf>
    <xf numFmtId="0" fontId="23" fillId="0" borderId="29" xfId="0" applyFont="1" applyBorder="1"/>
    <xf numFmtId="182" fontId="23" fillId="0" borderId="0" xfId="0" applyNumberFormat="1" applyFont="1"/>
    <xf numFmtId="182" fontId="23" fillId="0" borderId="23" xfId="0" applyNumberFormat="1" applyFont="1" applyBorder="1"/>
    <xf numFmtId="10" fontId="15" fillId="0" borderId="23" xfId="0" applyNumberFormat="1" applyFont="1" applyBorder="1" applyAlignment="1">
      <alignment horizontal="right" vertical="center"/>
    </xf>
    <xf numFmtId="0" fontId="23" fillId="0" borderId="22" xfId="0" applyFont="1" applyBorder="1"/>
    <xf numFmtId="0" fontId="23" fillId="0" borderId="4" xfId="0" applyFont="1" applyBorder="1"/>
    <xf numFmtId="0" fontId="23" fillId="0" borderId="1" xfId="0" applyFont="1" applyBorder="1" applyAlignment="1">
      <alignment vertical="center"/>
    </xf>
    <xf numFmtId="0" fontId="29" fillId="0" borderId="0" xfId="0" applyFont="1" applyAlignment="1">
      <alignment horizontal="center" vertical="center" wrapText="1"/>
    </xf>
    <xf numFmtId="0" fontId="23" fillId="0" borderId="0" xfId="0" applyFont="1"/>
    <xf numFmtId="0" fontId="30" fillId="0" borderId="0" xfId="0" applyFont="1" applyAlignment="1">
      <alignment horizontal="center" vertical="center"/>
    </xf>
    <xf numFmtId="0" fontId="31" fillId="0" borderId="0" xfId="0" applyFont="1" applyAlignment="1">
      <alignment horizontal="center" vertical="center"/>
    </xf>
    <xf numFmtId="0" fontId="32" fillId="0" borderId="0" xfId="0" applyFont="1" applyAlignment="1">
      <alignment horizontal="center" vertical="center"/>
    </xf>
    <xf numFmtId="0" fontId="33" fillId="0" borderId="0" xfId="0" applyFont="1" applyAlignment="1">
      <alignment horizontal="center" vertical="center"/>
    </xf>
    <xf numFmtId="0" fontId="34" fillId="0" borderId="0" xfId="0" applyFont="1" applyAlignment="1">
      <alignment horizontal="left" vertical="center"/>
    </xf>
    <xf numFmtId="0" fontId="35" fillId="0" borderId="0" xfId="0" applyFont="1"/>
    <xf numFmtId="0" fontId="23" fillId="0" borderId="0" xfId="0" applyFont="1" applyAlignment="1">
      <alignment wrapText="1"/>
    </xf>
    <xf numFmtId="0" fontId="37" fillId="0" borderId="0" xfId="0" applyFont="1" applyAlignment="1">
      <alignment horizontal="center" vertical="center"/>
    </xf>
    <xf numFmtId="0" fontId="37" fillId="0" borderId="0" xfId="0" applyFont="1"/>
    <xf numFmtId="0" fontId="31" fillId="0" borderId="0" xfId="0" applyFont="1" applyAlignment="1">
      <alignment vertical="center" wrapText="1"/>
    </xf>
    <xf numFmtId="0" fontId="38" fillId="0" borderId="0" xfId="0" applyFont="1" applyAlignment="1">
      <alignment vertical="center"/>
    </xf>
    <xf numFmtId="0" fontId="39" fillId="0" borderId="0" xfId="0" applyFont="1" applyAlignment="1">
      <alignment vertical="center"/>
    </xf>
    <xf numFmtId="0" fontId="40" fillId="0" borderId="0" xfId="0" applyFont="1" applyAlignment="1">
      <alignment vertical="center"/>
    </xf>
    <xf numFmtId="0" fontId="40" fillId="0" borderId="0" xfId="0" applyFont="1" applyAlignment="1">
      <alignment horizontal="center" vertical="center"/>
    </xf>
    <xf numFmtId="4" fontId="40" fillId="0" borderId="0" xfId="0" applyNumberFormat="1" applyFont="1" applyAlignment="1">
      <alignment vertical="center"/>
    </xf>
    <xf numFmtId="0" fontId="41" fillId="0" borderId="0" xfId="0" applyFont="1" applyAlignment="1">
      <alignment vertical="center"/>
    </xf>
    <xf numFmtId="0" fontId="18" fillId="0" borderId="0" xfId="0" applyFont="1" applyAlignment="1">
      <alignment vertical="center"/>
    </xf>
    <xf numFmtId="0" fontId="18" fillId="0" borderId="0" xfId="0" applyFont="1" applyAlignment="1">
      <alignment vertical="center" wrapText="1"/>
    </xf>
    <xf numFmtId="0" fontId="42" fillId="0" borderId="0" xfId="0" applyFont="1" applyAlignment="1">
      <alignment vertical="center"/>
    </xf>
    <xf numFmtId="0" fontId="40" fillId="0" borderId="0" xfId="0" applyFont="1" applyAlignment="1">
      <alignment vertical="distributed" justifyLastLine="1"/>
    </xf>
    <xf numFmtId="0" fontId="43" fillId="0" borderId="0" xfId="0" applyFont="1" applyAlignment="1">
      <alignment horizontal="center" vertical="center"/>
    </xf>
    <xf numFmtId="4" fontId="43" fillId="0" borderId="0" xfId="0" applyNumberFormat="1" applyFont="1" applyAlignment="1">
      <alignment horizontal="left" vertical="center"/>
    </xf>
    <xf numFmtId="0" fontId="44" fillId="0" borderId="0" xfId="0" applyFont="1" applyAlignment="1">
      <alignment vertical="center"/>
    </xf>
    <xf numFmtId="0" fontId="44" fillId="0" borderId="0" xfId="0" applyFont="1" applyAlignment="1">
      <alignment horizontal="center" vertical="center"/>
    </xf>
    <xf numFmtId="4" fontId="44" fillId="0" borderId="0" xfId="0" applyNumberFormat="1" applyFont="1" applyAlignment="1">
      <alignment vertical="center"/>
    </xf>
    <xf numFmtId="0" fontId="38" fillId="0" borderId="0" xfId="0" applyFont="1" applyAlignment="1">
      <alignment horizontal="left" vertical="center"/>
    </xf>
    <xf numFmtId="0" fontId="38" fillId="0" borderId="0" xfId="0" applyFont="1" applyAlignment="1">
      <alignment horizontal="center" vertical="center"/>
    </xf>
    <xf numFmtId="0" fontId="28" fillId="0" borderId="0" xfId="0" applyFont="1" applyAlignment="1">
      <alignment vertical="center"/>
    </xf>
    <xf numFmtId="0" fontId="22" fillId="0" borderId="0" xfId="0" applyFont="1" applyAlignment="1">
      <alignment vertical="center"/>
    </xf>
    <xf numFmtId="0" fontId="28" fillId="0" borderId="0" xfId="0" applyFont="1" applyAlignment="1">
      <alignment horizontal="center" vertical="center"/>
    </xf>
    <xf numFmtId="0" fontId="46" fillId="0" borderId="0" xfId="0" applyFont="1" applyAlignment="1">
      <alignment vertical="center"/>
    </xf>
    <xf numFmtId="0" fontId="47" fillId="0" borderId="0" xfId="0" applyFont="1" applyAlignment="1">
      <alignment vertical="center"/>
    </xf>
    <xf numFmtId="0" fontId="48" fillId="3" borderId="14" xfId="0" applyFont="1" applyFill="1" applyBorder="1" applyAlignment="1">
      <alignment horizontal="center" vertical="center"/>
    </xf>
    <xf numFmtId="0" fontId="23" fillId="3" borderId="0" xfId="0" applyFont="1" applyFill="1" applyAlignment="1">
      <alignment horizontal="left"/>
    </xf>
    <xf numFmtId="0" fontId="37" fillId="0" borderId="0" xfId="0" applyFont="1" applyAlignment="1">
      <alignment vertical="center"/>
    </xf>
    <xf numFmtId="0" fontId="37" fillId="0" borderId="12" xfId="0" applyFont="1" applyBorder="1" applyAlignment="1">
      <alignment vertical="center"/>
    </xf>
    <xf numFmtId="0" fontId="37" fillId="0" borderId="13" xfId="0" applyFont="1" applyBorder="1" applyAlignment="1">
      <alignment vertical="center"/>
    </xf>
    <xf numFmtId="0" fontId="49" fillId="0" borderId="12" xfId="0" applyFont="1" applyBorder="1" applyAlignment="1">
      <alignment vertical="center"/>
    </xf>
    <xf numFmtId="0" fontId="50" fillId="7" borderId="18" xfId="0" applyFont="1" applyFill="1" applyBorder="1" applyAlignment="1">
      <alignment horizontal="center" vertical="center"/>
    </xf>
    <xf numFmtId="0" fontId="50" fillId="0" borderId="30" xfId="0" applyFont="1" applyBorder="1" applyAlignment="1">
      <alignment horizontal="left" vertical="center"/>
    </xf>
    <xf numFmtId="10" fontId="51" fillId="0" borderId="18" xfId="0" applyNumberFormat="1" applyFont="1" applyBorder="1" applyAlignment="1">
      <alignment horizontal="center" vertical="center"/>
    </xf>
    <xf numFmtId="10" fontId="51" fillId="7" borderId="18" xfId="0" applyNumberFormat="1" applyFont="1" applyFill="1" applyBorder="1" applyAlignment="1">
      <alignment horizontal="center" vertical="center"/>
    </xf>
    <xf numFmtId="10" fontId="49" fillId="0" borderId="31" xfId="0" applyNumberFormat="1" applyFont="1" applyBorder="1" applyAlignment="1">
      <alignment horizontal="center" vertical="center"/>
    </xf>
    <xf numFmtId="0" fontId="50" fillId="0" borderId="32" xfId="0" applyFont="1" applyBorder="1" applyAlignment="1">
      <alignment horizontal="left" vertical="center"/>
    </xf>
    <xf numFmtId="10" fontId="51" fillId="0" borderId="16" xfId="0" applyNumberFormat="1" applyFont="1" applyBorder="1" applyAlignment="1">
      <alignment horizontal="center" vertical="center"/>
    </xf>
    <xf numFmtId="10" fontId="50" fillId="0" borderId="33" xfId="0" applyNumberFormat="1" applyFont="1" applyBorder="1" applyAlignment="1">
      <alignment horizontal="center" vertical="center"/>
    </xf>
    <xf numFmtId="0" fontId="50" fillId="0" borderId="12" xfId="0" applyFont="1" applyBorder="1" applyAlignment="1">
      <alignment horizontal="left" vertical="center"/>
    </xf>
    <xf numFmtId="10" fontId="51" fillId="0" borderId="0" xfId="0" applyNumberFormat="1" applyFont="1" applyAlignment="1">
      <alignment horizontal="center" vertical="center"/>
    </xf>
    <xf numFmtId="10" fontId="50" fillId="0" borderId="13" xfId="0" applyNumberFormat="1" applyFont="1" applyBorder="1" applyAlignment="1">
      <alignment horizontal="center" vertical="center"/>
    </xf>
    <xf numFmtId="10" fontId="51" fillId="0" borderId="17" xfId="0" applyNumberFormat="1" applyFont="1" applyBorder="1" applyAlignment="1">
      <alignment horizontal="center" vertical="center"/>
    </xf>
    <xf numFmtId="10" fontId="50" fillId="0" borderId="34" xfId="0" applyNumberFormat="1" applyFont="1" applyBorder="1" applyAlignment="1">
      <alignment horizontal="center" vertical="center"/>
    </xf>
    <xf numFmtId="0" fontId="50" fillId="0" borderId="35" xfId="0" applyFont="1" applyBorder="1" applyAlignment="1">
      <alignment horizontal="left" vertical="center"/>
    </xf>
    <xf numFmtId="10" fontId="51" fillId="0" borderId="36" xfId="0" applyNumberFormat="1" applyFont="1" applyBorder="1" applyAlignment="1">
      <alignment horizontal="center" vertical="center"/>
    </xf>
    <xf numFmtId="10" fontId="51" fillId="7" borderId="36" xfId="0" applyNumberFormat="1" applyFont="1" applyFill="1" applyBorder="1" applyAlignment="1">
      <alignment horizontal="center" vertical="center"/>
    </xf>
    <xf numFmtId="10" fontId="49" fillId="0" borderId="37" xfId="0" applyNumberFormat="1" applyFont="1" applyBorder="1" applyAlignment="1">
      <alignment horizontal="center" vertical="center"/>
    </xf>
    <xf numFmtId="0" fontId="15" fillId="0" borderId="0" xfId="0" applyFont="1" applyAlignment="1">
      <alignment horizontal="left" vertical="center"/>
    </xf>
    <xf numFmtId="0" fontId="35" fillId="9" borderId="41" xfId="0" applyFont="1" applyFill="1" applyBorder="1" applyAlignment="1">
      <alignment horizontal="center" vertical="center" wrapText="1"/>
    </xf>
    <xf numFmtId="0" fontId="35" fillId="9" borderId="64" xfId="0" applyFont="1" applyFill="1" applyBorder="1" applyAlignment="1">
      <alignment horizontal="center" vertical="center" wrapText="1"/>
    </xf>
    <xf numFmtId="4" fontId="35" fillId="9" borderId="42" xfId="0" applyNumberFormat="1" applyFont="1" applyFill="1" applyBorder="1" applyAlignment="1">
      <alignment horizontal="center" vertical="center" wrapText="1"/>
    </xf>
    <xf numFmtId="0" fontId="15" fillId="9" borderId="59" xfId="0" applyFont="1" applyFill="1" applyBorder="1" applyAlignment="1">
      <alignment vertical="center" wrapText="1"/>
    </xf>
    <xf numFmtId="4" fontId="15" fillId="9" borderId="31" xfId="0" applyNumberFormat="1" applyFont="1" applyFill="1" applyBorder="1" applyAlignment="1">
      <alignment vertical="center" wrapText="1"/>
    </xf>
    <xf numFmtId="1" fontId="51" fillId="0" borderId="30" xfId="0" applyNumberFormat="1" applyFont="1" applyBorder="1" applyAlignment="1">
      <alignment horizontal="center" vertical="center" shrinkToFit="1"/>
    </xf>
    <xf numFmtId="0" fontId="37" fillId="0" borderId="59" xfId="0" applyFont="1" applyBorder="1" applyAlignment="1">
      <alignment vertical="center" wrapText="1"/>
    </xf>
    <xf numFmtId="2" fontId="51" fillId="0" borderId="59" xfId="0" applyNumberFormat="1" applyFont="1" applyBorder="1" applyAlignment="1">
      <alignment vertical="center" shrinkToFit="1"/>
    </xf>
    <xf numFmtId="1" fontId="51" fillId="0" borderId="59" xfId="0" applyNumberFormat="1" applyFont="1" applyBorder="1" applyAlignment="1">
      <alignment vertical="center" shrinkToFit="1"/>
    </xf>
    <xf numFmtId="0" fontId="15" fillId="0" borderId="59" xfId="0" applyFont="1" applyBorder="1" applyAlignment="1">
      <alignment vertical="center" wrapText="1"/>
    </xf>
    <xf numFmtId="4" fontId="15" fillId="0" borderId="31" xfId="0" applyNumberFormat="1" applyFont="1" applyBorder="1" applyAlignment="1">
      <alignment vertical="center" wrapText="1"/>
    </xf>
    <xf numFmtId="4" fontId="51" fillId="0" borderId="1" xfId="0" applyNumberFormat="1" applyFont="1" applyBorder="1" applyAlignment="1">
      <alignment horizontal="right" vertical="center" shrinkToFit="1"/>
    </xf>
    <xf numFmtId="0" fontId="37" fillId="0" borderId="30" xfId="0" applyFont="1" applyBorder="1" applyAlignment="1">
      <alignment horizontal="center" vertical="center" wrapText="1"/>
    </xf>
    <xf numFmtId="0" fontId="53" fillId="12" borderId="59" xfId="0" applyFont="1" applyFill="1" applyBorder="1" applyAlignment="1">
      <alignment vertical="center" wrapText="1"/>
    </xf>
    <xf numFmtId="0" fontId="15" fillId="12" borderId="59" xfId="0" applyFont="1" applyFill="1" applyBorder="1" applyAlignment="1">
      <alignment vertical="center" wrapText="1"/>
    </xf>
    <xf numFmtId="4" fontId="15" fillId="12" borderId="31" xfId="0" applyNumberFormat="1" applyFont="1" applyFill="1" applyBorder="1" applyAlignment="1">
      <alignment vertical="center" wrapText="1"/>
    </xf>
    <xf numFmtId="2" fontId="15" fillId="0" borderId="59" xfId="0" applyNumberFormat="1" applyFont="1" applyBorder="1" applyAlignment="1">
      <alignment vertical="center" wrapText="1"/>
    </xf>
    <xf numFmtId="0" fontId="35" fillId="12" borderId="60" xfId="0" applyFont="1" applyFill="1" applyBorder="1" applyAlignment="1">
      <alignment vertical="center" wrapText="1"/>
    </xf>
    <xf numFmtId="0" fontId="35" fillId="12" borderId="59" xfId="0" applyFont="1" applyFill="1" applyBorder="1" applyAlignment="1">
      <alignment horizontal="center" vertical="center" wrapText="1"/>
    </xf>
    <xf numFmtId="4" fontId="35" fillId="12" borderId="31" xfId="0" applyNumberFormat="1" applyFont="1" applyFill="1" applyBorder="1" applyAlignment="1">
      <alignment horizontal="center" vertical="center" wrapText="1"/>
    </xf>
    <xf numFmtId="0" fontId="37" fillId="0" borderId="66" xfId="0" applyFont="1" applyBorder="1" applyAlignment="1">
      <alignment vertical="center" wrapText="1"/>
    </xf>
    <xf numFmtId="0" fontId="37" fillId="0" borderId="62" xfId="0" applyFont="1" applyBorder="1" applyAlignment="1">
      <alignment vertical="center" wrapText="1"/>
    </xf>
    <xf numFmtId="0" fontId="37" fillId="0" borderId="63" xfId="0" applyFont="1" applyBorder="1" applyAlignment="1">
      <alignment vertical="center" wrapText="1"/>
    </xf>
    <xf numFmtId="9" fontId="51" fillId="0" borderId="62" xfId="0" applyNumberFormat="1" applyFont="1" applyBorder="1" applyAlignment="1">
      <alignment vertical="center" shrinkToFit="1"/>
    </xf>
    <xf numFmtId="2" fontId="51" fillId="0" borderId="62" xfId="0" applyNumberFormat="1" applyFont="1" applyBorder="1" applyAlignment="1">
      <alignment vertical="center" shrinkToFit="1"/>
    </xf>
    <xf numFmtId="4" fontId="37" fillId="0" borderId="67" xfId="0" applyNumberFormat="1" applyFont="1" applyBorder="1" applyAlignment="1">
      <alignment vertical="center" wrapText="1"/>
    </xf>
    <xf numFmtId="0" fontId="15" fillId="0" borderId="12" xfId="0" applyFont="1" applyBorder="1" applyAlignment="1">
      <alignment vertical="center" wrapText="1"/>
    </xf>
    <xf numFmtId="0" fontId="15" fillId="0" borderId="0" xfId="0" applyFont="1" applyAlignment="1">
      <alignment vertical="center" wrapText="1"/>
    </xf>
    <xf numFmtId="4" fontId="15" fillId="0" borderId="13" xfId="0" applyNumberFormat="1" applyFont="1" applyBorder="1" applyAlignment="1">
      <alignment vertical="center" wrapText="1"/>
    </xf>
    <xf numFmtId="0" fontId="15" fillId="0" borderId="68" xfId="0" applyFont="1" applyBorder="1" applyAlignment="1">
      <alignment vertical="center"/>
    </xf>
    <xf numFmtId="0" fontId="15" fillId="0" borderId="21" xfId="0" applyFont="1" applyBorder="1" applyAlignment="1">
      <alignment vertical="center"/>
    </xf>
    <xf numFmtId="0" fontId="15" fillId="0" borderId="21" xfId="0" applyFont="1" applyBorder="1" applyAlignment="1">
      <alignment horizontal="right" vertical="center"/>
    </xf>
    <xf numFmtId="4" fontId="15" fillId="0" borderId="69" xfId="0" applyNumberFormat="1" applyFont="1" applyBorder="1" applyAlignment="1">
      <alignment vertical="center"/>
    </xf>
    <xf numFmtId="0" fontId="15" fillId="0" borderId="12" xfId="0" applyFont="1" applyBorder="1" applyAlignment="1">
      <alignment vertical="center"/>
    </xf>
    <xf numFmtId="177" fontId="50" fillId="0" borderId="0" xfId="0" applyNumberFormat="1" applyFont="1" applyAlignment="1">
      <alignment horizontal="right" vertical="center"/>
    </xf>
    <xf numFmtId="4" fontId="15" fillId="0" borderId="13" xfId="0" applyNumberFormat="1" applyFont="1" applyBorder="1" applyAlignment="1">
      <alignment vertical="center"/>
    </xf>
    <xf numFmtId="0" fontId="15" fillId="0" borderId="8" xfId="0" applyFont="1" applyBorder="1" applyAlignment="1">
      <alignment vertical="center"/>
    </xf>
    <xf numFmtId="0" fontId="15" fillId="0" borderId="5" xfId="0" applyFont="1" applyBorder="1" applyAlignment="1">
      <alignment vertical="center"/>
    </xf>
    <xf numFmtId="4" fontId="15" fillId="0" borderId="5" xfId="0" applyNumberFormat="1" applyFont="1" applyBorder="1" applyAlignment="1">
      <alignment horizontal="right" vertical="center"/>
    </xf>
    <xf numFmtId="4" fontId="15" fillId="0" borderId="9" xfId="0" applyNumberFormat="1" applyFont="1" applyBorder="1" applyAlignment="1">
      <alignment vertical="center"/>
    </xf>
    <xf numFmtId="4" fontId="15" fillId="0" borderId="0" xfId="0" applyNumberFormat="1" applyFont="1" applyAlignment="1">
      <alignment horizontal="left" vertical="center"/>
    </xf>
    <xf numFmtId="0" fontId="15" fillId="0" borderId="0" xfId="0" applyFont="1" applyAlignment="1">
      <alignment horizontal="left" vertical="center" wrapText="1"/>
    </xf>
    <xf numFmtId="4" fontId="15" fillId="0" borderId="0" xfId="0" applyNumberFormat="1" applyFont="1" applyAlignment="1">
      <alignment vertical="center" wrapText="1"/>
    </xf>
    <xf numFmtId="0" fontId="35" fillId="11" borderId="65" xfId="0" applyFont="1" applyFill="1" applyBorder="1" applyAlignment="1">
      <alignment horizontal="center" vertical="center" wrapText="1"/>
    </xf>
    <xf numFmtId="0" fontId="35" fillId="11" borderId="18" xfId="0" applyFont="1" applyFill="1" applyBorder="1" applyAlignment="1">
      <alignment horizontal="center" vertical="center" wrapText="1"/>
    </xf>
    <xf numFmtId="4" fontId="35" fillId="11" borderId="59" xfId="0" applyNumberFormat="1" applyFont="1" applyFill="1" applyBorder="1" applyAlignment="1">
      <alignment horizontal="center" vertical="center" wrapText="1"/>
    </xf>
    <xf numFmtId="0" fontId="35" fillId="11" borderId="59" xfId="0" applyFont="1" applyFill="1" applyBorder="1" applyAlignment="1">
      <alignment horizontal="center" vertical="center" wrapText="1"/>
    </xf>
    <xf numFmtId="4" fontId="35" fillId="11" borderId="31" xfId="0" applyNumberFormat="1" applyFont="1" applyFill="1" applyBorder="1" applyAlignment="1">
      <alignment horizontal="center" vertical="center" wrapText="1"/>
    </xf>
    <xf numFmtId="0" fontId="15" fillId="0" borderId="0" xfId="0" applyFont="1" applyAlignment="1">
      <alignment horizontal="center" vertical="center" wrapText="1"/>
    </xf>
    <xf numFmtId="0" fontId="35" fillId="0" borderId="65" xfId="0" applyFont="1" applyBorder="1" applyAlignment="1">
      <alignment vertical="center" wrapText="1"/>
    </xf>
    <xf numFmtId="0" fontId="35" fillId="0" borderId="60" xfId="0" applyFont="1" applyBorder="1" applyAlignment="1">
      <alignment vertical="center" wrapText="1"/>
    </xf>
    <xf numFmtId="4" fontId="35" fillId="0" borderId="60" xfId="0" applyNumberFormat="1" applyFont="1" applyBorder="1" applyAlignment="1">
      <alignment vertical="center" wrapText="1"/>
    </xf>
    <xf numFmtId="0" fontId="35" fillId="0" borderId="16" xfId="0" applyFont="1" applyBorder="1" applyAlignment="1">
      <alignment vertical="center" wrapText="1"/>
    </xf>
    <xf numFmtId="4" fontId="35" fillId="0" borderId="16" xfId="0" applyNumberFormat="1" applyFont="1" applyBorder="1" applyAlignment="1">
      <alignment vertical="center" wrapText="1"/>
    </xf>
    <xf numFmtId="4" fontId="35" fillId="0" borderId="33" xfId="0" applyNumberFormat="1" applyFont="1" applyBorder="1" applyAlignment="1">
      <alignment vertical="center" wrapText="1"/>
    </xf>
    <xf numFmtId="4" fontId="35" fillId="0" borderId="17" xfId="0" applyNumberFormat="1" applyFont="1" applyBorder="1" applyAlignment="1">
      <alignment vertical="center" wrapText="1"/>
    </xf>
    <xf numFmtId="0" fontId="37" fillId="0" borderId="65" xfId="0" applyFont="1" applyBorder="1" applyAlignment="1">
      <alignment vertical="center" wrapText="1"/>
    </xf>
    <xf numFmtId="0" fontId="37" fillId="0" borderId="18" xfId="0" applyFont="1" applyBorder="1" applyAlignment="1">
      <alignment horizontal="center" vertical="center" wrapText="1"/>
    </xf>
    <xf numFmtId="4" fontId="51" fillId="0" borderId="59" xfId="0" applyNumberFormat="1" applyFont="1" applyBorder="1" applyAlignment="1">
      <alignment vertical="center" shrinkToFit="1"/>
    </xf>
    <xf numFmtId="10" fontId="51" fillId="0" borderId="1" xfId="0" applyNumberFormat="1" applyFont="1" applyBorder="1" applyAlignment="1">
      <alignment vertical="center" shrinkToFit="1"/>
    </xf>
    <xf numFmtId="4" fontId="37" fillId="0" borderId="1" xfId="0" applyNumberFormat="1" applyFont="1" applyBorder="1" applyAlignment="1">
      <alignment horizontal="right" vertical="center" wrapText="1"/>
    </xf>
    <xf numFmtId="4" fontId="37" fillId="0" borderId="3" xfId="0" applyNumberFormat="1" applyFont="1" applyBorder="1" applyAlignment="1">
      <alignment horizontal="right" vertical="center" wrapText="1"/>
    </xf>
    <xf numFmtId="0" fontId="37" fillId="0" borderId="32" xfId="0" applyFont="1" applyBorder="1" applyAlignment="1">
      <alignment vertical="center" wrapText="1"/>
    </xf>
    <xf numFmtId="0" fontId="37" fillId="0" borderId="19" xfId="0" applyFont="1" applyBorder="1" applyAlignment="1">
      <alignment horizontal="center" vertical="center" wrapText="1"/>
    </xf>
    <xf numFmtId="4" fontId="51" fillId="0" borderId="61" xfId="0" applyNumberFormat="1" applyFont="1" applyBorder="1" applyAlignment="1">
      <alignment vertical="center" shrinkToFit="1"/>
    </xf>
    <xf numFmtId="0" fontId="35" fillId="0" borderId="2" xfId="0" applyFont="1" applyBorder="1" applyAlignment="1">
      <alignment vertical="center" wrapText="1"/>
    </xf>
    <xf numFmtId="0" fontId="37" fillId="0" borderId="1" xfId="0" applyFont="1" applyBorder="1" applyAlignment="1">
      <alignment horizontal="center" vertical="center" wrapText="1"/>
    </xf>
    <xf numFmtId="4" fontId="51" fillId="0" borderId="24" xfId="0" applyNumberFormat="1" applyFont="1" applyBorder="1" applyAlignment="1">
      <alignment vertical="center" shrinkToFit="1"/>
    </xf>
    <xf numFmtId="0" fontId="37" fillId="0" borderId="2" xfId="0" applyFont="1" applyBorder="1" applyAlignment="1">
      <alignment vertical="center" wrapText="1"/>
    </xf>
    <xf numFmtId="4" fontId="35" fillId="0" borderId="24" xfId="0" applyNumberFormat="1" applyFont="1" applyBorder="1" applyAlignment="1">
      <alignment vertical="center" wrapText="1"/>
    </xf>
    <xf numFmtId="0" fontId="35" fillId="0" borderId="73" xfId="0" applyFont="1" applyBorder="1" applyAlignment="1">
      <alignment vertical="center" wrapText="1"/>
    </xf>
    <xf numFmtId="0" fontId="35" fillId="0" borderId="17" xfId="0" applyFont="1" applyBorder="1" applyAlignment="1">
      <alignment vertical="center" wrapText="1"/>
    </xf>
    <xf numFmtId="4" fontId="35" fillId="0" borderId="17" xfId="0" applyNumberFormat="1" applyFont="1" applyBorder="1" applyAlignment="1">
      <alignment horizontal="right" vertical="center" wrapText="1"/>
    </xf>
    <xf numFmtId="4" fontId="35" fillId="0" borderId="34" xfId="0" applyNumberFormat="1" applyFont="1" applyBorder="1" applyAlignment="1">
      <alignment horizontal="right" vertical="center" wrapText="1"/>
    </xf>
    <xf numFmtId="0" fontId="35" fillId="0" borderId="1" xfId="0" applyFont="1" applyBorder="1" applyAlignment="1">
      <alignment vertical="center" wrapText="1"/>
    </xf>
    <xf numFmtId="4" fontId="35" fillId="0" borderId="1" xfId="0" applyNumberFormat="1" applyFont="1" applyBorder="1" applyAlignment="1">
      <alignment vertical="center" wrapText="1"/>
    </xf>
    <xf numFmtId="4" fontId="35" fillId="0" borderId="1" xfId="0" applyNumberFormat="1" applyFont="1" applyBorder="1" applyAlignment="1">
      <alignment horizontal="right" vertical="center" wrapText="1"/>
    </xf>
    <xf numFmtId="4" fontId="35" fillId="0" borderId="3" xfId="0" applyNumberFormat="1" applyFont="1" applyBorder="1" applyAlignment="1">
      <alignment horizontal="right" vertical="center" wrapText="1"/>
    </xf>
    <xf numFmtId="4" fontId="51" fillId="0" borderId="1" xfId="0" applyNumberFormat="1" applyFont="1" applyBorder="1" applyAlignment="1">
      <alignment vertical="center" shrinkToFit="1"/>
    </xf>
    <xf numFmtId="4" fontId="37" fillId="0" borderId="1" xfId="0" applyNumberFormat="1" applyFont="1" applyBorder="1" applyAlignment="1">
      <alignment vertical="center" wrapText="1"/>
    </xf>
    <xf numFmtId="0" fontId="37" fillId="0" borderId="1" xfId="0" applyFont="1" applyBorder="1" applyAlignment="1">
      <alignment vertical="center" wrapText="1"/>
    </xf>
    <xf numFmtId="0" fontId="15" fillId="0" borderId="1" xfId="0" applyFont="1" applyBorder="1" applyAlignment="1">
      <alignment vertical="center" wrapText="1"/>
    </xf>
    <xf numFmtId="4" fontId="15" fillId="0" borderId="1" xfId="0" applyNumberFormat="1" applyFont="1" applyBorder="1" applyAlignment="1">
      <alignment horizontal="right" vertical="center" wrapText="1"/>
    </xf>
    <xf numFmtId="0" fontId="15" fillId="0" borderId="12" xfId="0" applyFont="1" applyBorder="1" applyAlignment="1">
      <alignment horizontal="left" vertical="center"/>
    </xf>
    <xf numFmtId="0" fontId="15" fillId="0" borderId="68" xfId="0" applyFont="1" applyBorder="1" applyAlignment="1">
      <alignment horizontal="left" vertical="center"/>
    </xf>
    <xf numFmtId="4" fontId="15" fillId="0" borderId="21" xfId="0" applyNumberFormat="1" applyFont="1" applyBorder="1" applyAlignment="1">
      <alignment vertical="center"/>
    </xf>
    <xf numFmtId="4" fontId="15" fillId="0" borderId="21" xfId="0" applyNumberFormat="1" applyFont="1" applyBorder="1" applyAlignment="1">
      <alignment horizontal="right" vertical="center"/>
    </xf>
    <xf numFmtId="0" fontId="15" fillId="0" borderId="8" xfId="0" applyFont="1" applyBorder="1" applyAlignment="1">
      <alignment horizontal="left" vertical="center"/>
    </xf>
    <xf numFmtId="4" fontId="15" fillId="0" borderId="5" xfId="0" applyNumberFormat="1" applyFont="1" applyBorder="1" applyAlignment="1">
      <alignment vertical="center"/>
    </xf>
    <xf numFmtId="0" fontId="55" fillId="0" borderId="0" xfId="0" applyFont="1" applyAlignment="1">
      <alignment horizontal="center" vertical="center"/>
    </xf>
    <xf numFmtId="4" fontId="55" fillId="0" borderId="0" xfId="0" applyNumberFormat="1" applyFont="1" applyAlignment="1">
      <alignment horizontal="center" vertical="center"/>
    </xf>
    <xf numFmtId="0" fontId="56" fillId="0" borderId="0" xfId="0" applyFont="1" applyAlignment="1">
      <alignment vertical="center"/>
    </xf>
    <xf numFmtId="4" fontId="56" fillId="0" borderId="0" xfId="0" applyNumberFormat="1" applyFont="1" applyAlignment="1">
      <alignment vertical="center"/>
    </xf>
    <xf numFmtId="0" fontId="57" fillId="0" borderId="0" xfId="0" applyFont="1" applyAlignment="1">
      <alignment horizontal="center" vertical="center"/>
    </xf>
    <xf numFmtId="3" fontId="59" fillId="10" borderId="54" xfId="0" applyNumberFormat="1" applyFont="1" applyFill="1" applyBorder="1" applyAlignment="1">
      <alignment vertical="center"/>
    </xf>
    <xf numFmtId="0" fontId="57" fillId="0" borderId="0" xfId="0" applyFont="1" applyAlignment="1" applyProtection="1">
      <alignment horizontal="center" vertical="center"/>
      <protection locked="0"/>
    </xf>
    <xf numFmtId="0" fontId="57" fillId="10" borderId="49" xfId="0" applyFont="1" applyFill="1" applyBorder="1" applyAlignment="1" applyProtection="1">
      <alignment horizontal="center" vertical="center"/>
      <protection locked="0"/>
    </xf>
    <xf numFmtId="4" fontId="60" fillId="10" borderId="51" xfId="0" applyNumberFormat="1" applyFont="1" applyFill="1" applyBorder="1" applyAlignment="1" applyProtection="1">
      <alignment horizontal="center" vertical="center"/>
      <protection hidden="1"/>
    </xf>
    <xf numFmtId="0" fontId="57" fillId="0" borderId="44" xfId="0" applyFont="1" applyBorder="1" applyAlignment="1" applyProtection="1">
      <alignment horizontal="center" vertical="center"/>
      <protection locked="0"/>
    </xf>
    <xf numFmtId="0" fontId="60" fillId="0" borderId="43" xfId="0" applyFont="1" applyBorder="1" applyAlignment="1" applyProtection="1">
      <alignment vertical="center"/>
      <protection hidden="1"/>
    </xf>
    <xf numFmtId="0" fontId="57" fillId="0" borderId="43" xfId="0" applyFont="1" applyBorder="1" applyAlignment="1" applyProtection="1">
      <alignment horizontal="center" vertical="center"/>
      <protection locked="0"/>
    </xf>
    <xf numFmtId="0" fontId="60" fillId="0" borderId="43" xfId="0" applyFont="1" applyBorder="1" applyAlignment="1" applyProtection="1">
      <alignment horizontal="center" vertical="center"/>
      <protection hidden="1"/>
    </xf>
    <xf numFmtId="4" fontId="60" fillId="0" borderId="45" xfId="0" applyNumberFormat="1" applyFont="1" applyBorder="1" applyAlignment="1" applyProtection="1">
      <alignment horizontal="center" vertical="center"/>
      <protection hidden="1"/>
    </xf>
    <xf numFmtId="0" fontId="61" fillId="0" borderId="43" xfId="0" applyFont="1" applyBorder="1" applyAlignment="1" applyProtection="1">
      <alignment horizontal="justify" vertical="center" wrapText="1"/>
      <protection hidden="1"/>
    </xf>
    <xf numFmtId="164" fontId="57" fillId="0" borderId="43" xfId="0" applyNumberFormat="1" applyFont="1" applyBorder="1" applyAlignment="1" applyProtection="1">
      <alignment horizontal="right" vertical="center"/>
      <protection locked="0"/>
    </xf>
    <xf numFmtId="166" fontId="57" fillId="0" borderId="43" xfId="0" applyNumberFormat="1" applyFont="1" applyBorder="1" applyAlignment="1" applyProtection="1">
      <alignment horizontal="right" vertical="center"/>
      <protection locked="0"/>
    </xf>
    <xf numFmtId="166" fontId="61" fillId="0" borderId="43" xfId="0" applyNumberFormat="1" applyFont="1" applyBorder="1" applyAlignment="1" applyProtection="1">
      <alignment horizontal="right" vertical="center"/>
      <protection hidden="1"/>
    </xf>
    <xf numFmtId="44" fontId="61" fillId="0" borderId="43" xfId="1" applyFont="1" applyBorder="1" applyAlignment="1" applyProtection="1">
      <alignment horizontal="right" vertical="center"/>
      <protection hidden="1"/>
    </xf>
    <xf numFmtId="44" fontId="61" fillId="0" borderId="45" xfId="1" applyFont="1" applyBorder="1" applyAlignment="1" applyProtection="1">
      <alignment horizontal="right" vertical="center"/>
      <protection hidden="1"/>
    </xf>
    <xf numFmtId="176" fontId="57" fillId="0" borderId="43" xfId="0" applyNumberFormat="1" applyFont="1" applyBorder="1" applyAlignment="1" applyProtection="1">
      <alignment horizontal="right" vertical="center"/>
      <protection locked="0"/>
    </xf>
    <xf numFmtId="176" fontId="61" fillId="0" borderId="43" xfId="0" applyNumberFormat="1" applyFont="1" applyBorder="1" applyAlignment="1" applyProtection="1">
      <alignment horizontal="right" vertical="center"/>
      <protection hidden="1"/>
    </xf>
    <xf numFmtId="0" fontId="57" fillId="0" borderId="44" xfId="0" applyFont="1" applyBorder="1" applyAlignment="1" applyProtection="1">
      <alignment horizontal="center" vertical="center"/>
      <protection hidden="1"/>
    </xf>
    <xf numFmtId="0" fontId="60" fillId="0" borderId="43" xfId="0" applyFont="1" applyBorder="1" applyAlignment="1" applyProtection="1">
      <alignment horizontal="justify" vertical="center" wrapText="1"/>
      <protection hidden="1"/>
    </xf>
    <xf numFmtId="166" fontId="57" fillId="0" borderId="43" xfId="0" applyNumberFormat="1" applyFont="1" applyBorder="1" applyAlignment="1" applyProtection="1">
      <alignment horizontal="center" vertical="center"/>
      <protection hidden="1"/>
    </xf>
    <xf numFmtId="0" fontId="57" fillId="0" borderId="43" xfId="0" applyFont="1" applyBorder="1" applyAlignment="1" applyProtection="1">
      <alignment horizontal="center" vertical="center"/>
      <protection hidden="1"/>
    </xf>
    <xf numFmtId="0" fontId="60" fillId="0" borderId="43" xfId="0" applyFont="1" applyBorder="1" applyAlignment="1" applyProtection="1">
      <alignment horizontal="right" vertical="center"/>
      <protection hidden="1"/>
    </xf>
    <xf numFmtId="44" fontId="60" fillId="0" borderId="45" xfId="1" applyFont="1" applyBorder="1" applyAlignment="1" applyProtection="1">
      <alignment horizontal="right" vertical="center"/>
      <protection hidden="1"/>
    </xf>
    <xf numFmtId="0" fontId="57" fillId="0" borderId="0" xfId="0" applyFont="1" applyAlignment="1">
      <alignment horizontal="center" vertical="center" wrapText="1"/>
    </xf>
    <xf numFmtId="0" fontId="57" fillId="0" borderId="44" xfId="0" applyFont="1" applyBorder="1" applyAlignment="1" applyProtection="1">
      <alignment horizontal="center" vertical="center" wrapText="1"/>
      <protection locked="0"/>
    </xf>
    <xf numFmtId="0" fontId="60" fillId="0" borderId="43" xfId="0" applyFont="1" applyBorder="1" applyAlignment="1">
      <alignment horizontal="left" vertical="center" wrapText="1"/>
    </xf>
    <xf numFmtId="0" fontId="62" fillId="0" borderId="43" xfId="0" applyFont="1" applyBorder="1" applyAlignment="1">
      <alignment vertical="center" wrapText="1"/>
    </xf>
    <xf numFmtId="0" fontId="57" fillId="0" borderId="43" xfId="0" applyFont="1" applyBorder="1" applyAlignment="1">
      <alignment horizontal="center" vertical="center" wrapText="1"/>
    </xf>
    <xf numFmtId="166" fontId="63" fillId="0" borderId="43" xfId="0" applyNumberFormat="1" applyFont="1" applyBorder="1" applyAlignment="1" applyProtection="1">
      <alignment horizontal="center" vertical="center" wrapText="1"/>
      <protection locked="0"/>
    </xf>
    <xf numFmtId="166" fontId="57" fillId="0" borderId="43" xfId="0" applyNumberFormat="1" applyFont="1" applyBorder="1" applyAlignment="1" applyProtection="1">
      <alignment horizontal="center" vertical="center" wrapText="1"/>
      <protection locked="0"/>
    </xf>
    <xf numFmtId="4" fontId="60" fillId="0" borderId="43" xfId="0" applyNumberFormat="1" applyFont="1" applyBorder="1" applyAlignment="1" applyProtection="1">
      <alignment horizontal="center" vertical="center"/>
      <protection hidden="1"/>
    </xf>
    <xf numFmtId="0" fontId="56" fillId="0" borderId="0" xfId="0" applyFont="1" applyAlignment="1">
      <alignment vertical="center" wrapText="1"/>
    </xf>
    <xf numFmtId="4" fontId="56" fillId="0" borderId="0" xfId="0" applyNumberFormat="1" applyFont="1" applyAlignment="1">
      <alignment vertical="center" wrapText="1"/>
    </xf>
    <xf numFmtId="176" fontId="56" fillId="0" borderId="43" xfId="0" applyNumberFormat="1" applyFont="1" applyBorder="1" applyAlignment="1" applyProtection="1">
      <alignment horizontal="center" vertical="center"/>
      <protection locked="0"/>
    </xf>
    <xf numFmtId="179" fontId="57" fillId="0" borderId="43" xfId="0" applyNumberFormat="1" applyFont="1" applyBorder="1" applyAlignment="1" applyProtection="1">
      <alignment horizontal="right" vertical="center"/>
      <protection locked="0"/>
    </xf>
    <xf numFmtId="0" fontId="57" fillId="0" borderId="44" xfId="0" applyFont="1" applyBorder="1" applyAlignment="1" applyProtection="1">
      <alignment vertical="center"/>
      <protection hidden="1"/>
    </xf>
    <xf numFmtId="0" fontId="63" fillId="0" borderId="43" xfId="0" applyFont="1" applyBorder="1" applyAlignment="1" applyProtection="1">
      <alignment vertical="center"/>
      <protection hidden="1"/>
    </xf>
    <xf numFmtId="0" fontId="62" fillId="0" borderId="44" xfId="0" applyFont="1" applyBorder="1" applyAlignment="1" applyProtection="1">
      <alignment horizontal="center" vertical="center"/>
      <protection hidden="1"/>
    </xf>
    <xf numFmtId="0" fontId="61" fillId="0" borderId="43" xfId="0" applyFont="1" applyBorder="1" applyAlignment="1" applyProtection="1">
      <alignment horizontal="center" vertical="center"/>
      <protection hidden="1"/>
    </xf>
    <xf numFmtId="165" fontId="57" fillId="0" borderId="45" xfId="0" applyNumberFormat="1" applyFont="1" applyBorder="1" applyAlignment="1" applyProtection="1">
      <alignment horizontal="right" vertical="center"/>
      <protection hidden="1"/>
    </xf>
    <xf numFmtId="0" fontId="62" fillId="0" borderId="44" xfId="0" applyFont="1" applyBorder="1" applyAlignment="1" applyProtection="1">
      <alignment vertical="center"/>
      <protection hidden="1"/>
    </xf>
    <xf numFmtId="0" fontId="56" fillId="0" borderId="43" xfId="0" applyFont="1" applyBorder="1" applyAlignment="1" applyProtection="1">
      <alignment vertical="center"/>
      <protection hidden="1"/>
    </xf>
    <xf numFmtId="44" fontId="60" fillId="0" borderId="45" xfId="1" applyFont="1" applyBorder="1" applyAlignment="1" applyProtection="1">
      <alignment vertical="center"/>
      <protection hidden="1"/>
    </xf>
    <xf numFmtId="0" fontId="57" fillId="0" borderId="44" xfId="0" applyFont="1" applyBorder="1" applyAlignment="1">
      <alignment vertical="center"/>
    </xf>
    <xf numFmtId="0" fontId="63" fillId="0" borderId="43" xfId="0" applyFont="1" applyBorder="1" applyAlignment="1">
      <alignment vertical="center"/>
    </xf>
    <xf numFmtId="0" fontId="60" fillId="0" borderId="43" xfId="0" applyFont="1" applyBorder="1" applyAlignment="1">
      <alignment horizontal="right" vertical="center"/>
    </xf>
    <xf numFmtId="164" fontId="57" fillId="0" borderId="43" xfId="0" applyNumberFormat="1" applyFont="1" applyBorder="1" applyAlignment="1">
      <alignment horizontal="right" vertical="center"/>
    </xf>
    <xf numFmtId="44" fontId="60" fillId="0" borderId="45" xfId="1" applyFont="1" applyBorder="1" applyAlignment="1">
      <alignment horizontal="right" vertical="center"/>
    </xf>
    <xf numFmtId="0" fontId="57" fillId="0" borderId="44" xfId="0" applyFont="1" applyBorder="1" applyAlignment="1">
      <alignment horizontal="center" vertical="center"/>
    </xf>
    <xf numFmtId="0" fontId="60" fillId="0" borderId="43" xfId="0" applyFont="1" applyBorder="1" applyAlignment="1">
      <alignment horizontal="center" vertical="center"/>
    </xf>
    <xf numFmtId="0" fontId="60" fillId="0" borderId="43" xfId="0" applyFont="1" applyBorder="1" applyAlignment="1" applyProtection="1">
      <alignment horizontal="left" vertical="center"/>
      <protection hidden="1"/>
    </xf>
    <xf numFmtId="166" fontId="63" fillId="0" borderId="43" xfId="0" applyNumberFormat="1" applyFont="1" applyBorder="1" applyAlignment="1" applyProtection="1">
      <alignment horizontal="center" vertical="center"/>
      <protection locked="0"/>
    </xf>
    <xf numFmtId="166" fontId="57" fillId="0" borderId="43" xfId="0" applyNumberFormat="1" applyFont="1" applyBorder="1" applyAlignment="1" applyProtection="1">
      <alignment horizontal="center" vertical="center"/>
      <protection locked="0"/>
    </xf>
    <xf numFmtId="4" fontId="60" fillId="0" borderId="45" xfId="0" applyNumberFormat="1" applyFont="1" applyBorder="1" applyAlignment="1">
      <alignment horizontal="center" vertical="center"/>
    </xf>
    <xf numFmtId="0" fontId="57" fillId="0" borderId="0" xfId="0" applyFont="1" applyAlignment="1">
      <alignment horizontal="justify" vertical="center" wrapText="1"/>
    </xf>
    <xf numFmtId="0" fontId="60" fillId="0" borderId="43" xfId="0" applyFont="1" applyBorder="1" applyAlignment="1" applyProtection="1">
      <alignment horizontal="center" vertical="center" wrapText="1"/>
      <protection hidden="1"/>
    </xf>
    <xf numFmtId="0" fontId="56" fillId="0" borderId="0" xfId="0" applyFont="1" applyAlignment="1">
      <alignment horizontal="justify" vertical="center" wrapText="1"/>
    </xf>
    <xf numFmtId="4" fontId="56" fillId="0" borderId="0" xfId="0" applyNumberFormat="1" applyFont="1" applyAlignment="1">
      <alignment horizontal="justify" vertical="center" wrapText="1"/>
    </xf>
    <xf numFmtId="0" fontId="61" fillId="0" borderId="43" xfId="0" applyFont="1" applyBorder="1" applyAlignment="1" applyProtection="1">
      <alignment horizontal="left" vertical="center"/>
      <protection hidden="1"/>
    </xf>
    <xf numFmtId="0" fontId="64" fillId="0" borderId="43" xfId="0" applyFont="1" applyBorder="1" applyAlignment="1">
      <alignment horizontal="center" vertical="center"/>
    </xf>
    <xf numFmtId="164" fontId="57" fillId="0" borderId="43" xfId="0" applyNumberFormat="1" applyFont="1" applyBorder="1" applyAlignment="1" applyProtection="1">
      <alignment horizontal="center" vertical="center"/>
      <protection locked="0"/>
    </xf>
    <xf numFmtId="0" fontId="60" fillId="0" borderId="43" xfId="0" applyFont="1" applyBorder="1" applyAlignment="1">
      <alignment vertical="center"/>
    </xf>
    <xf numFmtId="0" fontId="61" fillId="0" borderId="43" xfId="0" applyFont="1" applyBorder="1" applyAlignment="1" applyProtection="1">
      <alignment horizontal="left" vertical="center" wrapText="1"/>
      <protection locked="0"/>
    </xf>
    <xf numFmtId="0" fontId="61" fillId="0" borderId="43" xfId="0" applyFont="1" applyBorder="1" applyAlignment="1" applyProtection="1">
      <alignment horizontal="center" vertical="center"/>
      <protection locked="0"/>
    </xf>
    <xf numFmtId="4" fontId="56" fillId="0" borderId="45" xfId="0" applyNumberFormat="1" applyFont="1" applyBorder="1" applyAlignment="1" applyProtection="1">
      <alignment vertical="center"/>
      <protection locked="0"/>
    </xf>
    <xf numFmtId="44" fontId="63" fillId="0" borderId="45" xfId="1" applyFont="1" applyBorder="1" applyAlignment="1">
      <alignment vertical="center"/>
    </xf>
    <xf numFmtId="0" fontId="57" fillId="0" borderId="46" xfId="0" applyFont="1" applyBorder="1" applyAlignment="1">
      <alignment vertical="center"/>
    </xf>
    <xf numFmtId="0" fontId="63" fillId="0" borderId="47" xfId="0" applyFont="1" applyBorder="1" applyAlignment="1">
      <alignment vertical="center"/>
    </xf>
    <xf numFmtId="44" fontId="63" fillId="0" borderId="48" xfId="1" applyFont="1" applyBorder="1" applyAlignment="1">
      <alignment vertical="center"/>
    </xf>
    <xf numFmtId="165" fontId="57" fillId="0" borderId="43" xfId="0" applyNumberFormat="1" applyFont="1" applyBorder="1" applyAlignment="1" applyProtection="1">
      <alignment horizontal="right" vertical="center"/>
      <protection locked="0"/>
    </xf>
    <xf numFmtId="165" fontId="61" fillId="0" borderId="43" xfId="0" applyNumberFormat="1" applyFont="1" applyBorder="1" applyAlignment="1" applyProtection="1">
      <alignment horizontal="right" vertical="center"/>
      <protection hidden="1"/>
    </xf>
    <xf numFmtId="3" fontId="59" fillId="13" borderId="54" xfId="0" applyNumberFormat="1" applyFont="1" applyFill="1" applyBorder="1" applyAlignment="1">
      <alignment vertical="center"/>
    </xf>
    <xf numFmtId="0" fontId="57" fillId="13" borderId="49" xfId="0" applyFont="1" applyFill="1" applyBorder="1" applyAlignment="1" applyProtection="1">
      <alignment horizontal="center" vertical="center"/>
      <protection locked="0"/>
    </xf>
    <xf numFmtId="4" fontId="60" fillId="13" borderId="51" xfId="0" applyNumberFormat="1" applyFont="1" applyFill="1" applyBorder="1" applyAlignment="1" applyProtection="1">
      <alignment horizontal="center" vertical="center"/>
      <protection hidden="1"/>
    </xf>
    <xf numFmtId="0" fontId="17" fillId="0" borderId="87" xfId="0" applyFont="1" applyBorder="1" applyAlignment="1">
      <alignment horizontal="center" vertical="center"/>
    </xf>
    <xf numFmtId="0" fontId="17" fillId="0" borderId="88" xfId="0" applyFont="1" applyBorder="1" applyAlignment="1">
      <alignment horizontal="center" vertical="center"/>
    </xf>
    <xf numFmtId="0" fontId="17" fillId="0" borderId="89" xfId="0" applyFont="1" applyBorder="1" applyAlignment="1">
      <alignment horizontal="center" vertical="center"/>
    </xf>
    <xf numFmtId="0" fontId="63" fillId="0" borderId="91" xfId="0" applyFont="1" applyBorder="1" applyAlignment="1">
      <alignment horizontal="center" vertical="center" wrapText="1"/>
    </xf>
    <xf numFmtId="10" fontId="17" fillId="0" borderId="92" xfId="0" applyNumberFormat="1" applyFont="1" applyBorder="1" applyAlignment="1">
      <alignment horizontal="center" vertical="center"/>
    </xf>
    <xf numFmtId="10" fontId="67" fillId="17" borderId="93" xfId="0" applyNumberFormat="1" applyFont="1" applyFill="1" applyBorder="1" applyAlignment="1">
      <alignment horizontal="center" vertical="center"/>
    </xf>
    <xf numFmtId="10" fontId="67" fillId="17" borderId="84" xfId="0" applyNumberFormat="1" applyFont="1" applyFill="1" applyBorder="1" applyAlignment="1">
      <alignment horizontal="center" vertical="center"/>
    </xf>
    <xf numFmtId="10" fontId="67" fillId="0" borderId="84" xfId="0" applyNumberFormat="1" applyFont="1" applyBorder="1" applyAlignment="1">
      <alignment horizontal="center" vertical="center"/>
    </xf>
    <xf numFmtId="0" fontId="68" fillId="0" borderId="94" xfId="0" applyFont="1" applyBorder="1" applyAlignment="1">
      <alignment vertical="center" wrapText="1"/>
    </xf>
    <xf numFmtId="0" fontId="67" fillId="0" borderId="80" xfId="0" applyFont="1" applyBorder="1" applyAlignment="1">
      <alignment horizontal="center" vertical="center"/>
    </xf>
    <xf numFmtId="10" fontId="67" fillId="16" borderId="95" xfId="0" applyNumberFormat="1" applyFont="1" applyFill="1" applyBorder="1" applyAlignment="1">
      <alignment horizontal="right" vertical="center"/>
    </xf>
    <xf numFmtId="10" fontId="67" fillId="16" borderId="96" xfId="0" applyNumberFormat="1" applyFont="1" applyFill="1" applyBorder="1" applyAlignment="1">
      <alignment horizontal="right" vertical="center"/>
    </xf>
    <xf numFmtId="10" fontId="67" fillId="0" borderId="96" xfId="0" applyNumberFormat="1" applyFont="1" applyBorder="1" applyAlignment="1">
      <alignment horizontal="right" vertical="center"/>
    </xf>
    <xf numFmtId="0" fontId="69" fillId="0" borderId="0" xfId="0" applyFont="1" applyAlignment="1">
      <alignment vertical="center"/>
    </xf>
    <xf numFmtId="10" fontId="67" fillId="0" borderId="95" xfId="0" applyNumberFormat="1" applyFont="1" applyBorder="1" applyAlignment="1">
      <alignment horizontal="right" vertical="center"/>
    </xf>
    <xf numFmtId="0" fontId="63" fillId="0" borderId="97" xfId="0" applyFont="1" applyBorder="1" applyAlignment="1">
      <alignment vertical="center" wrapText="1"/>
    </xf>
    <xf numFmtId="183" fontId="17" fillId="0" borderId="98" xfId="0" applyNumberFormat="1" applyFont="1" applyBorder="1" applyAlignment="1">
      <alignment horizontal="center" vertical="center"/>
    </xf>
    <xf numFmtId="183" fontId="67" fillId="15" borderId="99" xfId="0" applyNumberFormat="1" applyFont="1" applyFill="1" applyBorder="1" applyAlignment="1">
      <alignment horizontal="center" vertical="center"/>
    </xf>
    <xf numFmtId="183" fontId="67" fillId="15" borderId="89" xfId="0" applyNumberFormat="1" applyFont="1" applyFill="1" applyBorder="1" applyAlignment="1">
      <alignment horizontal="center" vertical="center"/>
    </xf>
    <xf numFmtId="183" fontId="67" fillId="0" borderId="89" xfId="0" applyNumberFormat="1" applyFont="1" applyBorder="1" applyAlignment="1">
      <alignment horizontal="center" vertical="center"/>
    </xf>
    <xf numFmtId="0" fontId="63" fillId="0" borderId="100" xfId="0" applyFont="1" applyBorder="1" applyAlignment="1">
      <alignment horizontal="center" vertical="center" wrapText="1"/>
    </xf>
    <xf numFmtId="10" fontId="17" fillId="0" borderId="101" xfId="0" applyNumberFormat="1" applyFont="1" applyBorder="1" applyAlignment="1">
      <alignment horizontal="center" vertical="center"/>
    </xf>
    <xf numFmtId="0" fontId="67" fillId="0" borderId="102" xfId="0" applyFont="1" applyBorder="1" applyAlignment="1">
      <alignment horizontal="center" vertical="center"/>
    </xf>
    <xf numFmtId="10" fontId="67" fillId="19" borderId="96" xfId="0" applyNumberFormat="1" applyFont="1" applyFill="1" applyBorder="1" applyAlignment="1">
      <alignment horizontal="right" vertical="center"/>
    </xf>
    <xf numFmtId="0" fontId="67" fillId="0" borderId="101" xfId="0" applyFont="1" applyBorder="1" applyAlignment="1">
      <alignment horizontal="center" vertical="center"/>
    </xf>
    <xf numFmtId="0" fontId="63" fillId="0" borderId="88" xfId="0" applyFont="1" applyBorder="1" applyAlignment="1">
      <alignment horizontal="center" vertical="center" wrapText="1"/>
    </xf>
    <xf numFmtId="0" fontId="63" fillId="0" borderId="84" xfId="0" applyFont="1" applyBorder="1" applyAlignment="1">
      <alignment horizontal="center" vertical="center" wrapText="1"/>
    </xf>
    <xf numFmtId="10" fontId="67" fillId="0" borderId="93" xfId="0" applyNumberFormat="1" applyFont="1" applyBorder="1" applyAlignment="1">
      <alignment horizontal="center" vertical="center"/>
    </xf>
    <xf numFmtId="10" fontId="67" fillId="20" borderId="84" xfId="0" applyNumberFormat="1" applyFont="1" applyFill="1" applyBorder="1" applyAlignment="1">
      <alignment horizontal="center" vertical="center"/>
    </xf>
    <xf numFmtId="10" fontId="67" fillId="18" borderId="96" xfId="0" applyNumberFormat="1" applyFont="1" applyFill="1" applyBorder="1" applyAlignment="1">
      <alignment horizontal="right" vertical="center"/>
    </xf>
    <xf numFmtId="0" fontId="63" fillId="0" borderId="89" xfId="0" applyFont="1" applyBorder="1" applyAlignment="1">
      <alignment horizontal="center" vertical="center" wrapText="1"/>
    </xf>
    <xf numFmtId="183" fontId="67" fillId="0" borderId="99" xfId="0" applyNumberFormat="1" applyFont="1" applyBorder="1" applyAlignment="1">
      <alignment horizontal="center" vertical="center"/>
    </xf>
    <xf numFmtId="183" fontId="67" fillId="21" borderId="89" xfId="0" applyNumberFormat="1" applyFont="1" applyFill="1" applyBorder="1" applyAlignment="1">
      <alignment horizontal="center" vertical="center"/>
    </xf>
    <xf numFmtId="183" fontId="67" fillId="22" borderId="89" xfId="0" applyNumberFormat="1" applyFont="1" applyFill="1" applyBorder="1" applyAlignment="1">
      <alignment horizontal="center" vertical="center"/>
    </xf>
    <xf numFmtId="183" fontId="67" fillId="23" borderId="89" xfId="0" applyNumberFormat="1" applyFont="1" applyFill="1" applyBorder="1" applyAlignment="1">
      <alignment horizontal="center" vertical="center"/>
    </xf>
    <xf numFmtId="0" fontId="56" fillId="17" borderId="74" xfId="0" applyFont="1" applyFill="1" applyBorder="1" applyAlignment="1">
      <alignment vertical="center"/>
    </xf>
    <xf numFmtId="0" fontId="56" fillId="17" borderId="75" xfId="0" applyFont="1" applyFill="1" applyBorder="1" applyAlignment="1">
      <alignment vertical="center"/>
    </xf>
    <xf numFmtId="0" fontId="56" fillId="17" borderId="76" xfId="0" applyFont="1" applyFill="1" applyBorder="1" applyAlignment="1">
      <alignment vertical="center"/>
    </xf>
    <xf numFmtId="10" fontId="67" fillId="0" borderId="82" xfId="0" applyNumberFormat="1" applyFont="1" applyBorder="1" applyAlignment="1">
      <alignment horizontal="center" vertical="center"/>
    </xf>
    <xf numFmtId="10" fontId="17" fillId="0" borderId="104" xfId="0" applyNumberFormat="1" applyFont="1" applyBorder="1" applyAlignment="1">
      <alignment horizontal="center" vertical="center"/>
    </xf>
    <xf numFmtId="10" fontId="67" fillId="0" borderId="95" xfId="0" applyNumberFormat="1" applyFont="1" applyBorder="1" applyAlignment="1">
      <alignment horizontal="center" vertical="center"/>
    </xf>
    <xf numFmtId="10" fontId="67" fillId="0" borderId="96" xfId="0" applyNumberFormat="1" applyFont="1" applyBorder="1" applyAlignment="1">
      <alignment horizontal="center" vertical="center"/>
    </xf>
    <xf numFmtId="184" fontId="17" fillId="0" borderId="104" xfId="0" applyNumberFormat="1" applyFont="1" applyBorder="1" applyAlignment="1">
      <alignment horizontal="center" vertical="center"/>
    </xf>
    <xf numFmtId="183" fontId="67" fillId="0" borderId="95" xfId="0" applyNumberFormat="1" applyFont="1" applyBorder="1" applyAlignment="1">
      <alignment horizontal="center" vertical="center"/>
    </xf>
    <xf numFmtId="0" fontId="23" fillId="0" borderId="1" xfId="0" applyFont="1" applyBorder="1"/>
    <xf numFmtId="2" fontId="23" fillId="0" borderId="0" xfId="0" applyNumberFormat="1" applyFont="1"/>
    <xf numFmtId="44" fontId="23" fillId="0" borderId="0" xfId="0" applyNumberFormat="1" applyFont="1"/>
    <xf numFmtId="0" fontId="23" fillId="0" borderId="23" xfId="0" applyFont="1" applyBorder="1"/>
    <xf numFmtId="43" fontId="23" fillId="0" borderId="0" xfId="10" applyFont="1"/>
    <xf numFmtId="10" fontId="23" fillId="0" borderId="0" xfId="2" applyNumberFormat="1" applyFont="1"/>
    <xf numFmtId="0" fontId="23" fillId="0" borderId="0" xfId="0" applyFont="1" applyAlignment="1">
      <alignment horizontal="justify" vertical="center"/>
    </xf>
    <xf numFmtId="0" fontId="19" fillId="0" borderId="0" xfId="0" applyFont="1" applyAlignment="1">
      <alignment horizontal="left" vertical="center"/>
    </xf>
    <xf numFmtId="0" fontId="45" fillId="0" borderId="0" xfId="0" applyFont="1" applyAlignment="1">
      <alignment horizontal="left" vertical="center" wrapText="1"/>
    </xf>
    <xf numFmtId="0" fontId="45" fillId="0" borderId="0" xfId="0" applyFont="1" applyAlignment="1">
      <alignment horizontal="left" vertical="center"/>
    </xf>
    <xf numFmtId="0" fontId="21" fillId="0" borderId="0" xfId="0" applyFont="1" applyAlignment="1">
      <alignment horizontal="left" vertical="center"/>
    </xf>
    <xf numFmtId="0" fontId="19" fillId="0" borderId="0" xfId="0" applyFont="1" applyAlignment="1">
      <alignment horizontal="justify" vertical="center" wrapText="1"/>
    </xf>
    <xf numFmtId="43" fontId="40" fillId="0" borderId="0" xfId="0" applyNumberFormat="1" applyFont="1" applyAlignment="1">
      <alignment vertical="center"/>
    </xf>
    <xf numFmtId="0" fontId="70" fillId="0" borderId="0" xfId="0" applyFont="1" applyAlignment="1">
      <alignment vertical="center"/>
    </xf>
    <xf numFmtId="4" fontId="71" fillId="0" borderId="0" xfId="0" applyNumberFormat="1" applyFont="1" applyAlignment="1">
      <alignment vertical="center"/>
    </xf>
    <xf numFmtId="0" fontId="40" fillId="0" borderId="0" xfId="0" applyFont="1" applyAlignment="1">
      <alignment vertical="center" wrapText="1"/>
    </xf>
    <xf numFmtId="0" fontId="40" fillId="0" borderId="0" xfId="0" applyFont="1" applyAlignment="1">
      <alignment horizontal="left" vertical="center"/>
    </xf>
    <xf numFmtId="0" fontId="40" fillId="0" borderId="0" xfId="0" applyFont="1" applyAlignment="1">
      <alignment horizontal="justify" vertical="center"/>
    </xf>
    <xf numFmtId="4" fontId="38" fillId="0" borderId="0" xfId="0" applyNumberFormat="1" applyFont="1" applyAlignment="1">
      <alignment vertical="center"/>
    </xf>
    <xf numFmtId="0" fontId="30" fillId="3" borderId="0" xfId="0" applyFont="1" applyFill="1" applyAlignment="1">
      <alignment horizontal="center" vertical="center" wrapText="1"/>
    </xf>
    <xf numFmtId="0" fontId="72" fillId="0" borderId="0" xfId="0" applyFont="1" applyAlignment="1">
      <alignment vertical="center"/>
    </xf>
    <xf numFmtId="0" fontId="73" fillId="0" borderId="0" xfId="0" applyFont="1" applyAlignment="1">
      <alignment horizontal="center" vertical="center"/>
    </xf>
    <xf numFmtId="0" fontId="73" fillId="0" borderId="0" xfId="0" applyFont="1" applyAlignment="1">
      <alignment vertical="center"/>
    </xf>
    <xf numFmtId="0" fontId="41" fillId="0" borderId="0" xfId="0" applyFont="1" applyAlignment="1">
      <alignment horizontal="center" vertical="center" wrapText="1"/>
    </xf>
    <xf numFmtId="168" fontId="41" fillId="0" borderId="0" xfId="0" applyNumberFormat="1" applyFont="1" applyAlignment="1">
      <alignment horizontal="center" vertical="center" wrapText="1"/>
    </xf>
    <xf numFmtId="0" fontId="18" fillId="0" borderId="0" xfId="0" applyFont="1" applyAlignment="1">
      <alignment horizontal="center" vertical="center"/>
    </xf>
    <xf numFmtId="0" fontId="39" fillId="0" borderId="0" xfId="0" applyFont="1" applyAlignment="1">
      <alignment horizontal="center" vertical="center"/>
    </xf>
    <xf numFmtId="0" fontId="22" fillId="0" borderId="0" xfId="0" applyFont="1" applyAlignment="1">
      <alignment horizontal="center" vertical="center"/>
    </xf>
    <xf numFmtId="0" fontId="17" fillId="0" borderId="110" xfId="0" applyFont="1" applyBorder="1" applyAlignment="1">
      <alignment horizontal="center" vertical="center"/>
    </xf>
    <xf numFmtId="10" fontId="67" fillId="0" borderId="108" xfId="0" applyNumberFormat="1" applyFont="1" applyBorder="1" applyAlignment="1">
      <alignment horizontal="center" vertical="center"/>
    </xf>
    <xf numFmtId="10" fontId="67" fillId="0" borderId="112" xfId="0" applyNumberFormat="1" applyFont="1" applyBorder="1" applyAlignment="1">
      <alignment horizontal="right" vertical="center"/>
    </xf>
    <xf numFmtId="183" fontId="67" fillId="0" borderId="110" xfId="0" applyNumberFormat="1" applyFont="1" applyBorder="1" applyAlignment="1">
      <alignment horizontal="center" vertical="center"/>
    </xf>
    <xf numFmtId="10" fontId="67" fillId="17" borderId="108" xfId="0" applyNumberFormat="1" applyFont="1" applyFill="1" applyBorder="1" applyAlignment="1">
      <alignment horizontal="center" vertical="center"/>
    </xf>
    <xf numFmtId="10" fontId="67" fillId="16" borderId="112" xfId="0" applyNumberFormat="1" applyFont="1" applyFill="1" applyBorder="1" applyAlignment="1">
      <alignment horizontal="right" vertical="center"/>
    </xf>
    <xf numFmtId="183" fontId="67" fillId="23" borderId="110" xfId="0" applyNumberFormat="1" applyFont="1" applyFill="1" applyBorder="1" applyAlignment="1">
      <alignment horizontal="center" vertical="center"/>
    </xf>
    <xf numFmtId="0" fontId="56" fillId="17" borderId="105" xfId="0" applyFont="1" applyFill="1" applyBorder="1" applyAlignment="1">
      <alignment vertical="center"/>
    </xf>
    <xf numFmtId="0" fontId="56" fillId="17" borderId="114" xfId="0" applyFont="1" applyFill="1" applyBorder="1" applyAlignment="1">
      <alignment vertical="center"/>
    </xf>
    <xf numFmtId="10" fontId="67" fillId="0" borderId="112" xfId="0" applyNumberFormat="1" applyFont="1" applyBorder="1" applyAlignment="1">
      <alignment horizontal="center" vertical="center"/>
    </xf>
    <xf numFmtId="183" fontId="67" fillId="0" borderId="117" xfId="0" applyNumberFormat="1" applyFont="1" applyBorder="1" applyAlignment="1">
      <alignment horizontal="center" vertical="center"/>
    </xf>
    <xf numFmtId="183" fontId="17" fillId="0" borderId="121" xfId="0" applyNumberFormat="1" applyFont="1" applyBorder="1" applyAlignment="1">
      <alignment horizontal="center" vertical="center"/>
    </xf>
    <xf numFmtId="183" fontId="17" fillId="0" borderId="120" xfId="0" applyNumberFormat="1" applyFont="1" applyBorder="1" applyAlignment="1">
      <alignment horizontal="center" vertical="center"/>
    </xf>
    <xf numFmtId="183" fontId="17" fillId="0" borderId="122" xfId="0" applyNumberFormat="1" applyFont="1" applyBorder="1" applyAlignment="1">
      <alignment horizontal="center" vertical="center"/>
    </xf>
    <xf numFmtId="183" fontId="17" fillId="0" borderId="123" xfId="0" applyNumberFormat="1" applyFont="1" applyBorder="1" applyAlignment="1">
      <alignment horizontal="center" vertical="center"/>
    </xf>
    <xf numFmtId="0" fontId="36" fillId="0" borderId="0" xfId="0" applyFont="1" applyAlignment="1">
      <alignment horizontal="justify" vertical="justify" wrapText="1"/>
    </xf>
    <xf numFmtId="0" fontId="54" fillId="11" borderId="70" xfId="0" applyFont="1" applyFill="1" applyBorder="1" applyAlignment="1">
      <alignment vertical="center" wrapText="1"/>
    </xf>
    <xf numFmtId="0" fontId="35" fillId="11" borderId="71" xfId="0" applyFont="1" applyFill="1" applyBorder="1" applyAlignment="1">
      <alignment vertical="center" wrapText="1"/>
    </xf>
    <xf numFmtId="0" fontId="35" fillId="11" borderId="72" xfId="0" applyFont="1" applyFill="1" applyBorder="1" applyAlignment="1">
      <alignment vertical="center" wrapText="1"/>
    </xf>
    <xf numFmtId="0" fontId="35" fillId="0" borderId="32" xfId="0" applyFont="1" applyBorder="1" applyAlignment="1">
      <alignment vertical="center" wrapText="1"/>
    </xf>
    <xf numFmtId="0" fontId="35" fillId="0" borderId="33" xfId="0" applyFont="1" applyBorder="1" applyAlignment="1">
      <alignment vertical="center" wrapText="1"/>
    </xf>
    <xf numFmtId="10" fontId="5" fillId="0" borderId="0" xfId="2" applyNumberFormat="1" applyFont="1" applyAlignment="1">
      <alignment vertical="center"/>
    </xf>
    <xf numFmtId="10" fontId="5" fillId="0" borderId="0" xfId="0" applyNumberFormat="1" applyFont="1" applyAlignment="1">
      <alignment vertical="center"/>
    </xf>
    <xf numFmtId="43" fontId="5" fillId="0" borderId="0" xfId="10" applyFont="1" applyAlignment="1">
      <alignment vertical="center"/>
    </xf>
    <xf numFmtId="43" fontId="5" fillId="0" borderId="0" xfId="0" applyNumberFormat="1" applyFont="1" applyAlignment="1">
      <alignment vertical="center"/>
    </xf>
    <xf numFmtId="164" fontId="23" fillId="2" borderId="0" xfId="0" applyNumberFormat="1" applyFont="1" applyFill="1" applyAlignment="1">
      <alignment vertical="center"/>
    </xf>
    <xf numFmtId="0" fontId="19" fillId="0" borderId="0" xfId="0" applyFont="1" applyAlignment="1">
      <alignment horizontal="justify" vertical="distributed" wrapText="1"/>
    </xf>
    <xf numFmtId="0" fontId="61" fillId="0" borderId="43" xfId="0" applyFont="1" applyBorder="1" applyAlignment="1" applyProtection="1">
      <alignment horizontal="left" vertical="center" wrapText="1"/>
      <protection hidden="1"/>
    </xf>
    <xf numFmtId="0" fontId="61" fillId="0" borderId="43" xfId="0" applyFont="1" applyBorder="1" applyAlignment="1" applyProtection="1">
      <alignment horizontal="justify" vertical="center" wrapText="1"/>
      <protection hidden="1"/>
    </xf>
    <xf numFmtId="0" fontId="60" fillId="0" borderId="43" xfId="0" applyFont="1" applyBorder="1" applyAlignment="1" applyProtection="1">
      <alignment horizontal="right" vertical="center"/>
      <protection hidden="1"/>
    </xf>
    <xf numFmtId="0" fontId="58" fillId="10" borderId="52" xfId="0" applyFont="1" applyFill="1" applyBorder="1" applyAlignment="1">
      <alignment vertical="center"/>
    </xf>
    <xf numFmtId="0" fontId="58" fillId="10" borderId="53" xfId="0" applyFont="1" applyFill="1" applyBorder="1" applyAlignment="1">
      <alignment vertical="center"/>
    </xf>
    <xf numFmtId="0" fontId="60" fillId="10" borderId="50" xfId="0" applyFont="1" applyFill="1" applyBorder="1" applyAlignment="1" applyProtection="1">
      <alignment horizontal="left" vertical="center" wrapText="1"/>
      <protection hidden="1"/>
    </xf>
    <xf numFmtId="0" fontId="61" fillId="0" borderId="43" xfId="0" applyFont="1" applyBorder="1" applyAlignment="1" applyProtection="1">
      <alignment horizontal="left" vertical="center"/>
      <protection hidden="1"/>
    </xf>
    <xf numFmtId="0" fontId="60" fillId="0" borderId="43" xfId="0" applyFont="1" applyBorder="1" applyAlignment="1">
      <alignment horizontal="right" vertical="center"/>
    </xf>
    <xf numFmtId="177" fontId="60" fillId="0" borderId="43" xfId="0" applyNumberFormat="1" applyFont="1" applyBorder="1" applyAlignment="1">
      <alignment horizontal="right" vertical="center"/>
    </xf>
    <xf numFmtId="0" fontId="60" fillId="0" borderId="47" xfId="0" applyFont="1" applyBorder="1" applyAlignment="1">
      <alignment horizontal="right" vertical="center"/>
    </xf>
    <xf numFmtId="0" fontId="58" fillId="13" borderId="52" xfId="0" applyFont="1" applyFill="1" applyBorder="1" applyAlignment="1">
      <alignment vertical="center"/>
    </xf>
    <xf numFmtId="0" fontId="58" fillId="13" borderId="53" xfId="0" applyFont="1" applyFill="1" applyBorder="1" applyAlignment="1">
      <alignment vertical="center"/>
    </xf>
    <xf numFmtId="0" fontId="60" fillId="13" borderId="50" xfId="0" applyFont="1" applyFill="1" applyBorder="1" applyAlignment="1" applyProtection="1">
      <alignment horizontal="left" vertical="center" wrapText="1"/>
      <protection hidden="1"/>
    </xf>
    <xf numFmtId="0" fontId="4"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justify" vertical="center" wrapText="1"/>
    </xf>
    <xf numFmtId="14" fontId="5" fillId="0" borderId="0" xfId="0" applyNumberFormat="1" applyFont="1" applyAlignment="1">
      <alignment horizontal="left" vertical="center"/>
    </xf>
    <xf numFmtId="0" fontId="5" fillId="0" borderId="0" xfId="0" applyFont="1" applyAlignment="1">
      <alignment horizontal="left" vertical="center"/>
    </xf>
    <xf numFmtId="0" fontId="34" fillId="0" borderId="0" xfId="0" applyFont="1" applyAlignment="1">
      <alignment horizontal="center" vertical="center" wrapText="1"/>
    </xf>
    <xf numFmtId="0" fontId="29" fillId="0" borderId="0" xfId="0" applyFont="1" applyAlignment="1">
      <alignment horizontal="center" vertical="center"/>
    </xf>
    <xf numFmtId="0" fontId="34" fillId="0" borderId="15" xfId="0" applyFont="1" applyBorder="1" applyAlignment="1">
      <alignment horizontal="center" vertical="center" wrapText="1"/>
    </xf>
    <xf numFmtId="0" fontId="30" fillId="3" borderId="0" xfId="0" applyFont="1" applyFill="1" applyAlignment="1">
      <alignment horizontal="center" vertical="center" wrapText="1"/>
    </xf>
    <xf numFmtId="0" fontId="72" fillId="0" borderId="0" xfId="0" applyFont="1" applyAlignment="1">
      <alignment horizontal="center" vertical="center"/>
    </xf>
    <xf numFmtId="0" fontId="41" fillId="0" borderId="0" xfId="0" applyFont="1" applyAlignment="1">
      <alignment horizontal="left" vertical="center" wrapText="1"/>
    </xf>
    <xf numFmtId="0" fontId="25" fillId="0" borderId="0" xfId="0" applyFont="1" applyAlignment="1">
      <alignment horizontal="center" vertical="center"/>
    </xf>
    <xf numFmtId="0" fontId="74" fillId="0" borderId="0" xfId="0" applyFont="1" applyAlignment="1">
      <alignment horizontal="center" vertical="center"/>
    </xf>
    <xf numFmtId="0" fontId="18" fillId="0" borderId="0" xfId="0" applyFont="1" applyAlignment="1">
      <alignment horizontal="center" vertical="center"/>
    </xf>
    <xf numFmtId="0" fontId="19" fillId="0" borderId="0" xfId="0" applyFont="1" applyAlignment="1">
      <alignment horizontal="justify" vertical="center" wrapText="1"/>
    </xf>
    <xf numFmtId="0" fontId="21" fillId="0" borderId="0" xfId="0" applyFont="1" applyAlignment="1">
      <alignment horizontal="center" vertical="center"/>
    </xf>
    <xf numFmtId="167" fontId="19" fillId="0" borderId="0" xfId="0" applyNumberFormat="1" applyFont="1" applyAlignment="1">
      <alignment horizontal="justify" vertical="distributed" wrapText="1"/>
    </xf>
    <xf numFmtId="0" fontId="75" fillId="0" borderId="0" xfId="0" applyFont="1" applyAlignment="1">
      <alignment horizontal="center" vertical="center"/>
    </xf>
    <xf numFmtId="0" fontId="45" fillId="0" borderId="0" xfId="0" applyFont="1" applyAlignment="1">
      <alignment horizontal="left" vertical="center" wrapText="1"/>
    </xf>
    <xf numFmtId="0" fontId="45" fillId="0" borderId="0" xfId="0" applyFont="1" applyAlignment="1">
      <alignment horizontal="left" vertical="center"/>
    </xf>
    <xf numFmtId="0" fontId="45" fillId="0" borderId="0" xfId="0" applyFont="1" applyAlignment="1">
      <alignment horizontal="justify" vertical="justify" wrapText="1"/>
    </xf>
    <xf numFmtId="0" fontId="19" fillId="0" borderId="0" xfId="0" applyFont="1" applyAlignment="1">
      <alignment horizontal="justify" vertical="distributed" wrapText="1"/>
    </xf>
    <xf numFmtId="0" fontId="19" fillId="0" borderId="0" xfId="0" applyFont="1" applyAlignment="1">
      <alignment horizontal="center" vertical="center"/>
    </xf>
    <xf numFmtId="0" fontId="26" fillId="0" borderId="0" xfId="0" applyFont="1" applyAlignment="1">
      <alignment horizontal="center" vertical="center"/>
    </xf>
    <xf numFmtId="0" fontId="21" fillId="0" borderId="77" xfId="0" applyFont="1" applyBorder="1" applyAlignment="1">
      <alignment horizontal="center" vertical="center"/>
    </xf>
    <xf numFmtId="0" fontId="21" fillId="0" borderId="78" xfId="0" applyFont="1" applyBorder="1" applyAlignment="1">
      <alignment horizontal="center" vertical="center"/>
    </xf>
    <xf numFmtId="0" fontId="21" fillId="0" borderId="7" xfId="0" applyFont="1" applyBorder="1" applyAlignment="1">
      <alignment horizontal="center" vertical="center"/>
    </xf>
    <xf numFmtId="0" fontId="21" fillId="0" borderId="77" xfId="0" applyFont="1" applyBorder="1" applyAlignment="1">
      <alignment horizontal="center" vertical="center" wrapText="1"/>
    </xf>
    <xf numFmtId="0" fontId="21" fillId="0" borderId="78" xfId="0" applyFont="1" applyBorder="1" applyAlignment="1">
      <alignment horizontal="center" vertical="center" wrapText="1"/>
    </xf>
    <xf numFmtId="0" fontId="21" fillId="0" borderId="7" xfId="0" applyFont="1" applyBorder="1" applyAlignment="1">
      <alignment horizontal="center" vertical="center" wrapText="1"/>
    </xf>
    <xf numFmtId="0" fontId="27" fillId="0" borderId="21" xfId="0" applyFont="1" applyBorder="1" applyAlignment="1">
      <alignment horizontal="center" vertical="center" wrapText="1"/>
    </xf>
    <xf numFmtId="0" fontId="28" fillId="0" borderId="21" xfId="0" applyFont="1" applyBorder="1"/>
    <xf numFmtId="0" fontId="23" fillId="0" borderId="0" xfId="0" applyFont="1"/>
    <xf numFmtId="0" fontId="28" fillId="0" borderId="0" xfId="0" applyFont="1"/>
    <xf numFmtId="0" fontId="23" fillId="0" borderId="1" xfId="0" applyFont="1" applyBorder="1" applyAlignment="1">
      <alignment horizontal="center" vertical="center"/>
    </xf>
    <xf numFmtId="0" fontId="28" fillId="0" borderId="1" xfId="0" applyFont="1" applyBorder="1"/>
    <xf numFmtId="0" fontId="21" fillId="0" borderId="1" xfId="0" applyFont="1" applyBorder="1" applyAlignment="1">
      <alignment horizontal="center" vertical="center"/>
    </xf>
    <xf numFmtId="0" fontId="27" fillId="5" borderId="1" xfId="0" applyFont="1" applyFill="1" applyBorder="1" applyAlignment="1">
      <alignment horizontal="center" vertical="center"/>
    </xf>
    <xf numFmtId="0" fontId="28" fillId="5" borderId="1" xfId="0" applyFont="1" applyFill="1" applyBorder="1" applyAlignment="1">
      <alignment vertical="center"/>
    </xf>
    <xf numFmtId="168" fontId="22" fillId="6" borderId="56" xfId="0" applyNumberFormat="1" applyFont="1" applyFill="1" applyBorder="1" applyAlignment="1">
      <alignment horizontal="center" vertical="center" wrapText="1"/>
    </xf>
    <xf numFmtId="168" fontId="22" fillId="6" borderId="57" xfId="0" applyNumberFormat="1" applyFont="1" applyFill="1" applyBorder="1" applyAlignment="1">
      <alignment horizontal="center" vertical="center" wrapText="1"/>
    </xf>
    <xf numFmtId="168" fontId="22" fillId="6" borderId="58" xfId="0" applyNumberFormat="1" applyFont="1" applyFill="1" applyBorder="1" applyAlignment="1">
      <alignment horizontal="center" vertical="center" wrapText="1"/>
    </xf>
    <xf numFmtId="0" fontId="22" fillId="6" borderId="56" xfId="0" applyFont="1" applyFill="1" applyBorder="1" applyAlignment="1">
      <alignment horizontal="justify" vertical="center" wrapText="1"/>
    </xf>
    <xf numFmtId="0" fontId="22" fillId="6" borderId="57" xfId="0" applyFont="1" applyFill="1" applyBorder="1" applyAlignment="1">
      <alignment horizontal="justify" vertical="center" wrapText="1"/>
    </xf>
    <xf numFmtId="0" fontId="22" fillId="6" borderId="58" xfId="0" applyFont="1" applyFill="1" applyBorder="1" applyAlignment="1">
      <alignment horizontal="justify" vertical="center" wrapText="1"/>
    </xf>
    <xf numFmtId="10" fontId="22" fillId="6" borderId="56" xfId="0" applyNumberFormat="1" applyFont="1" applyFill="1" applyBorder="1" applyAlignment="1">
      <alignment horizontal="right" vertical="center" wrapText="1"/>
    </xf>
    <xf numFmtId="10" fontId="22" fillId="6" borderId="58" xfId="0" applyNumberFormat="1" applyFont="1" applyFill="1" applyBorder="1" applyAlignment="1">
      <alignment horizontal="right" vertical="center" wrapText="1"/>
    </xf>
    <xf numFmtId="0" fontId="22" fillId="6" borderId="56" xfId="0" applyFont="1" applyFill="1" applyBorder="1" applyAlignment="1">
      <alignment horizontal="center" vertical="center" wrapText="1"/>
    </xf>
    <xf numFmtId="0" fontId="22" fillId="6" borderId="57" xfId="0" applyFont="1" applyFill="1" applyBorder="1" applyAlignment="1">
      <alignment horizontal="center" vertical="center" wrapText="1"/>
    </xf>
    <xf numFmtId="0" fontId="22" fillId="6" borderId="58" xfId="0" applyFont="1" applyFill="1" applyBorder="1" applyAlignment="1">
      <alignment horizontal="center" vertical="center" wrapText="1"/>
    </xf>
    <xf numFmtId="4" fontId="22" fillId="6" borderId="56" xfId="0" applyNumberFormat="1" applyFont="1" applyFill="1" applyBorder="1" applyAlignment="1">
      <alignment horizontal="right" vertical="center" wrapText="1"/>
    </xf>
    <xf numFmtId="4" fontId="22" fillId="6" borderId="57" xfId="0" applyNumberFormat="1" applyFont="1" applyFill="1" applyBorder="1" applyAlignment="1">
      <alignment horizontal="right" vertical="center" wrapText="1"/>
    </xf>
    <xf numFmtId="4" fontId="22" fillId="6" borderId="58" xfId="0" applyNumberFormat="1" applyFont="1" applyFill="1" applyBorder="1" applyAlignment="1">
      <alignment horizontal="right" vertical="center" wrapText="1"/>
    </xf>
    <xf numFmtId="0" fontId="22" fillId="6" borderId="0" xfId="0" applyFont="1" applyFill="1" applyAlignment="1">
      <alignment horizontal="left" vertical="center" wrapText="1"/>
    </xf>
    <xf numFmtId="10" fontId="23" fillId="2" borderId="0" xfId="2" applyNumberFormat="1" applyFont="1" applyFill="1" applyAlignment="1">
      <alignment horizontal="center" vertical="center"/>
    </xf>
    <xf numFmtId="4" fontId="23" fillId="2" borderId="0" xfId="0" applyNumberFormat="1" applyFont="1" applyFill="1" applyAlignment="1">
      <alignment horizontal="center" vertical="center"/>
    </xf>
    <xf numFmtId="0" fontId="23" fillId="0" borderId="0" xfId="0" applyFont="1" applyAlignment="1">
      <alignment horizontal="center" vertical="center"/>
    </xf>
    <xf numFmtId="0" fontId="25" fillId="9" borderId="56" xfId="0" applyFont="1" applyFill="1" applyBorder="1" applyAlignment="1">
      <alignment horizontal="center" vertical="center" wrapText="1"/>
    </xf>
    <xf numFmtId="0" fontId="25" fillId="9" borderId="57" xfId="0" applyFont="1" applyFill="1" applyBorder="1" applyAlignment="1">
      <alignment horizontal="center" vertical="center" wrapText="1"/>
    </xf>
    <xf numFmtId="0" fontId="25" fillId="9" borderId="58" xfId="0" applyFont="1" applyFill="1" applyBorder="1" applyAlignment="1">
      <alignment horizontal="center" vertical="center" wrapText="1"/>
    </xf>
    <xf numFmtId="10" fontId="25" fillId="9" borderId="56" xfId="0" applyNumberFormat="1" applyFont="1" applyFill="1" applyBorder="1" applyAlignment="1">
      <alignment horizontal="center" vertical="center" wrapText="1"/>
    </xf>
    <xf numFmtId="10" fontId="25" fillId="9" borderId="58" xfId="0" applyNumberFormat="1" applyFont="1" applyFill="1" applyBorder="1" applyAlignment="1">
      <alignment horizontal="center" vertical="center" wrapText="1"/>
    </xf>
    <xf numFmtId="4" fontId="25" fillId="9" borderId="56" xfId="0" applyNumberFormat="1" applyFont="1" applyFill="1" applyBorder="1" applyAlignment="1">
      <alignment horizontal="center" vertical="center" wrapText="1"/>
    </xf>
    <xf numFmtId="4" fontId="25" fillId="9" borderId="57" xfId="0" applyNumberFormat="1" applyFont="1" applyFill="1" applyBorder="1" applyAlignment="1">
      <alignment horizontal="center" vertical="center" wrapText="1"/>
    </xf>
    <xf numFmtId="4" fontId="25" fillId="9" borderId="58" xfId="0" applyNumberFormat="1" applyFont="1" applyFill="1" applyBorder="1" applyAlignment="1">
      <alignment horizontal="center" vertical="center" wrapText="1"/>
    </xf>
    <xf numFmtId="0" fontId="25" fillId="6" borderId="56" xfId="0" applyFont="1" applyFill="1" applyBorder="1" applyAlignment="1">
      <alignment horizontal="left" vertical="center" wrapText="1"/>
    </xf>
    <xf numFmtId="0" fontId="25" fillId="6" borderId="57" xfId="0" applyFont="1" applyFill="1" applyBorder="1" applyAlignment="1">
      <alignment horizontal="left" vertical="center" wrapText="1"/>
    </xf>
    <xf numFmtId="0" fontId="25" fillId="6" borderId="58" xfId="0" applyFont="1" applyFill="1" applyBorder="1" applyAlignment="1">
      <alignment horizontal="left" vertical="center" wrapText="1"/>
    </xf>
    <xf numFmtId="0" fontId="22" fillId="6" borderId="0" xfId="0" applyFont="1" applyFill="1" applyAlignment="1">
      <alignment horizontal="right" vertical="center" wrapText="1"/>
    </xf>
    <xf numFmtId="4" fontId="22" fillId="9" borderId="56" xfId="0" applyNumberFormat="1" applyFont="1" applyFill="1" applyBorder="1" applyAlignment="1">
      <alignment horizontal="right" vertical="center" wrapText="1"/>
    </xf>
    <xf numFmtId="4" fontId="22" fillId="9" borderId="57" xfId="0" applyNumberFormat="1" applyFont="1" applyFill="1" applyBorder="1" applyAlignment="1">
      <alignment horizontal="right" vertical="center" wrapText="1"/>
    </xf>
    <xf numFmtId="4" fontId="22" fillId="9" borderId="58" xfId="0" applyNumberFormat="1" applyFont="1" applyFill="1" applyBorder="1" applyAlignment="1">
      <alignment horizontal="right" vertical="center" wrapText="1"/>
    </xf>
    <xf numFmtId="0" fontId="24" fillId="6" borderId="55" xfId="0" applyFont="1" applyFill="1" applyBorder="1" applyAlignment="1">
      <alignment horizontal="center" vertical="center" wrapText="1"/>
    </xf>
    <xf numFmtId="4" fontId="22" fillId="6" borderId="0" xfId="0" applyNumberFormat="1" applyFont="1" applyFill="1" applyAlignment="1">
      <alignment horizontal="right" vertical="center" wrapText="1"/>
    </xf>
    <xf numFmtId="0" fontId="22" fillId="6" borderId="0" xfId="0" applyFont="1" applyFill="1" applyAlignment="1">
      <alignment horizontal="center" vertical="center" wrapText="1"/>
    </xf>
    <xf numFmtId="0" fontId="22" fillId="6" borderId="55" xfId="0" applyFont="1" applyFill="1" applyBorder="1" applyAlignment="1">
      <alignment horizontal="center" vertical="center" wrapText="1"/>
    </xf>
    <xf numFmtId="0" fontId="22" fillId="6" borderId="55" xfId="0" applyFont="1" applyFill="1" applyBorder="1" applyAlignment="1">
      <alignment horizontal="left" vertical="center" wrapText="1"/>
    </xf>
    <xf numFmtId="4" fontId="22" fillId="6" borderId="55" xfId="0" applyNumberFormat="1" applyFont="1" applyFill="1" applyBorder="1" applyAlignment="1">
      <alignment horizontal="right" vertical="center" wrapText="1"/>
    </xf>
    <xf numFmtId="0" fontId="25" fillId="6" borderId="0" xfId="0" applyFont="1" applyFill="1" applyAlignment="1">
      <alignment horizontal="right" vertical="center" wrapText="1"/>
    </xf>
    <xf numFmtId="4" fontId="25" fillId="9" borderId="56" xfId="0" applyNumberFormat="1" applyFont="1" applyFill="1" applyBorder="1" applyAlignment="1">
      <alignment horizontal="right" vertical="center" wrapText="1"/>
    </xf>
    <xf numFmtId="4" fontId="25" fillId="9" borderId="57" xfId="0" applyNumberFormat="1" applyFont="1" applyFill="1" applyBorder="1" applyAlignment="1">
      <alignment horizontal="right" vertical="center" wrapText="1"/>
    </xf>
    <xf numFmtId="4" fontId="25" fillId="9" borderId="58" xfId="0" applyNumberFormat="1" applyFont="1" applyFill="1" applyBorder="1" applyAlignment="1">
      <alignment horizontal="right" vertical="center" wrapText="1"/>
    </xf>
    <xf numFmtId="4" fontId="22" fillId="2" borderId="56" xfId="0" applyNumberFormat="1" applyFont="1" applyFill="1" applyBorder="1" applyAlignment="1">
      <alignment horizontal="right" vertical="center" wrapText="1"/>
    </xf>
    <xf numFmtId="4" fontId="22" fillId="2" borderId="57" xfId="0" applyNumberFormat="1" applyFont="1" applyFill="1" applyBorder="1" applyAlignment="1">
      <alignment horizontal="right" vertical="center" wrapText="1"/>
    </xf>
    <xf numFmtId="4" fontId="22" fillId="2" borderId="58" xfId="0" applyNumberFormat="1" applyFont="1" applyFill="1" applyBorder="1" applyAlignment="1">
      <alignment horizontal="right" vertical="center" wrapText="1"/>
    </xf>
    <xf numFmtId="4" fontId="25" fillId="2" borderId="56" xfId="0" applyNumberFormat="1" applyFont="1" applyFill="1" applyBorder="1" applyAlignment="1">
      <alignment horizontal="right" vertical="center" wrapText="1"/>
    </xf>
    <xf numFmtId="4" fontId="25" fillId="2" borderId="57" xfId="0" applyNumberFormat="1" applyFont="1" applyFill="1" applyBorder="1" applyAlignment="1">
      <alignment horizontal="right" vertical="center" wrapText="1"/>
    </xf>
    <xf numFmtId="4" fontId="25" fillId="2" borderId="58" xfId="0" applyNumberFormat="1" applyFont="1" applyFill="1" applyBorder="1" applyAlignment="1">
      <alignment horizontal="right" vertical="center" wrapText="1"/>
    </xf>
    <xf numFmtId="4" fontId="22" fillId="2" borderId="0" xfId="0" applyNumberFormat="1" applyFont="1" applyFill="1" applyAlignment="1">
      <alignment horizontal="right" vertical="center" wrapText="1"/>
    </xf>
    <xf numFmtId="4" fontId="22" fillId="2" borderId="55" xfId="0" applyNumberFormat="1" applyFont="1" applyFill="1" applyBorder="1" applyAlignment="1">
      <alignment horizontal="right" vertical="center" wrapText="1"/>
    </xf>
    <xf numFmtId="174" fontId="22" fillId="6" borderId="56" xfId="0" applyNumberFormat="1" applyFont="1" applyFill="1" applyBorder="1" applyAlignment="1">
      <alignment horizontal="right" vertical="top" wrapText="1"/>
    </xf>
    <xf numFmtId="174" fontId="22" fillId="6" borderId="57" xfId="0" applyNumberFormat="1" applyFont="1" applyFill="1" applyBorder="1" applyAlignment="1">
      <alignment horizontal="right" vertical="top" wrapText="1"/>
    </xf>
    <xf numFmtId="174" fontId="22" fillId="6" borderId="58" xfId="0" applyNumberFormat="1" applyFont="1" applyFill="1" applyBorder="1" applyAlignment="1">
      <alignment horizontal="right" vertical="top" wrapText="1"/>
    </xf>
    <xf numFmtId="170" fontId="22" fillId="6" borderId="56" xfId="0" applyNumberFormat="1" applyFont="1" applyFill="1" applyBorder="1" applyAlignment="1">
      <alignment horizontal="right" vertical="top" wrapText="1"/>
    </xf>
    <xf numFmtId="170" fontId="22" fillId="6" borderId="57" xfId="0" applyNumberFormat="1" applyFont="1" applyFill="1" applyBorder="1" applyAlignment="1">
      <alignment horizontal="right" vertical="top" wrapText="1"/>
    </xf>
    <xf numFmtId="170" fontId="22" fillId="6" borderId="58" xfId="0" applyNumberFormat="1" applyFont="1" applyFill="1" applyBorder="1" applyAlignment="1">
      <alignment horizontal="right" vertical="top" wrapText="1"/>
    </xf>
    <xf numFmtId="180" fontId="22" fillId="6" borderId="56" xfId="0" applyNumberFormat="1" applyFont="1" applyFill="1" applyBorder="1" applyAlignment="1">
      <alignment horizontal="right" vertical="top" wrapText="1"/>
    </xf>
    <xf numFmtId="180" fontId="22" fillId="6" borderId="58" xfId="0" applyNumberFormat="1" applyFont="1" applyFill="1" applyBorder="1" applyAlignment="1">
      <alignment horizontal="right" vertical="top" wrapText="1"/>
    </xf>
    <xf numFmtId="181" fontId="22" fillId="6" borderId="56" xfId="0" applyNumberFormat="1" applyFont="1" applyFill="1" applyBorder="1" applyAlignment="1">
      <alignment horizontal="right" vertical="top" wrapText="1"/>
    </xf>
    <xf numFmtId="181" fontId="22" fillId="6" borderId="57" xfId="0" applyNumberFormat="1" applyFont="1" applyFill="1" applyBorder="1" applyAlignment="1">
      <alignment horizontal="right" vertical="top" wrapText="1"/>
    </xf>
    <xf numFmtId="181" fontId="22" fillId="6" borderId="58" xfId="0" applyNumberFormat="1" applyFont="1" applyFill="1" applyBorder="1" applyAlignment="1">
      <alignment horizontal="right" vertical="top" wrapText="1"/>
    </xf>
    <xf numFmtId="2" fontId="22" fillId="6" borderId="56" xfId="0" applyNumberFormat="1" applyFont="1" applyFill="1" applyBorder="1" applyAlignment="1">
      <alignment horizontal="right" vertical="top" wrapText="1"/>
    </xf>
    <xf numFmtId="2" fontId="22" fillId="6" borderId="57" xfId="0" applyNumberFormat="1" applyFont="1" applyFill="1" applyBorder="1" applyAlignment="1">
      <alignment horizontal="right" vertical="top" wrapText="1"/>
    </xf>
    <xf numFmtId="2" fontId="22" fillId="6" borderId="58" xfId="0" applyNumberFormat="1" applyFont="1" applyFill="1" applyBorder="1" applyAlignment="1">
      <alignment horizontal="right" vertical="top" wrapText="1"/>
    </xf>
    <xf numFmtId="173" fontId="22" fillId="6" borderId="56" xfId="0" applyNumberFormat="1" applyFont="1" applyFill="1" applyBorder="1" applyAlignment="1">
      <alignment horizontal="right" vertical="top" wrapText="1"/>
    </xf>
    <xf numFmtId="173" fontId="22" fillId="6" borderId="57" xfId="0" applyNumberFormat="1" applyFont="1" applyFill="1" applyBorder="1" applyAlignment="1">
      <alignment horizontal="right" vertical="top" wrapText="1"/>
    </xf>
    <xf numFmtId="173" fontId="22" fillId="6" borderId="58" xfId="0" applyNumberFormat="1" applyFont="1" applyFill="1" applyBorder="1" applyAlignment="1">
      <alignment horizontal="right" vertical="top" wrapText="1"/>
    </xf>
    <xf numFmtId="175" fontId="22" fillId="6" borderId="56" xfId="0" applyNumberFormat="1" applyFont="1" applyFill="1" applyBorder="1" applyAlignment="1">
      <alignment horizontal="right" vertical="top" wrapText="1"/>
    </xf>
    <xf numFmtId="175" fontId="22" fillId="6" borderId="57" xfId="0" applyNumberFormat="1" applyFont="1" applyFill="1" applyBorder="1" applyAlignment="1">
      <alignment horizontal="right" vertical="top" wrapText="1"/>
    </xf>
    <xf numFmtId="175" fontId="22" fillId="6" borderId="58" xfId="0" applyNumberFormat="1" applyFont="1" applyFill="1" applyBorder="1" applyAlignment="1">
      <alignment horizontal="right" vertical="top" wrapText="1"/>
    </xf>
    <xf numFmtId="166" fontId="22" fillId="6" borderId="56" xfId="0" applyNumberFormat="1" applyFont="1" applyFill="1" applyBorder="1" applyAlignment="1">
      <alignment horizontal="right" vertical="top" wrapText="1"/>
    </xf>
    <xf numFmtId="166" fontId="22" fillId="6" borderId="57" xfId="0" applyNumberFormat="1" applyFont="1" applyFill="1" applyBorder="1" applyAlignment="1">
      <alignment horizontal="right" vertical="top" wrapText="1"/>
    </xf>
    <xf numFmtId="166" fontId="22" fillId="6" borderId="58" xfId="0" applyNumberFormat="1" applyFont="1" applyFill="1" applyBorder="1" applyAlignment="1">
      <alignment horizontal="right" vertical="top" wrapText="1"/>
    </xf>
    <xf numFmtId="171" fontId="22" fillId="6" borderId="56" xfId="0" applyNumberFormat="1" applyFont="1" applyFill="1" applyBorder="1" applyAlignment="1">
      <alignment horizontal="right" vertical="top" wrapText="1"/>
    </xf>
    <xf numFmtId="171" fontId="22" fillId="6" borderId="58" xfId="0" applyNumberFormat="1" applyFont="1" applyFill="1" applyBorder="1" applyAlignment="1">
      <alignment horizontal="right" vertical="top" wrapText="1"/>
    </xf>
    <xf numFmtId="4" fontId="22" fillId="6" borderId="56" xfId="0" applyNumberFormat="1" applyFont="1" applyFill="1" applyBorder="1" applyAlignment="1">
      <alignment horizontal="right" vertical="top" wrapText="1"/>
    </xf>
    <xf numFmtId="4" fontId="22" fillId="6" borderId="58" xfId="0" applyNumberFormat="1" applyFont="1" applyFill="1" applyBorder="1" applyAlignment="1">
      <alignment horizontal="right" vertical="top" wrapText="1"/>
    </xf>
    <xf numFmtId="172" fontId="22" fillId="6" borderId="56" xfId="0" applyNumberFormat="1" applyFont="1" applyFill="1" applyBorder="1" applyAlignment="1">
      <alignment horizontal="right" vertical="top" wrapText="1"/>
    </xf>
    <xf numFmtId="172" fontId="22" fillId="6" borderId="57" xfId="0" applyNumberFormat="1" applyFont="1" applyFill="1" applyBorder="1" applyAlignment="1">
      <alignment horizontal="right" vertical="top" wrapText="1"/>
    </xf>
    <xf numFmtId="172" fontId="22" fillId="6" borderId="58" xfId="0" applyNumberFormat="1" applyFont="1" applyFill="1" applyBorder="1" applyAlignment="1">
      <alignment horizontal="right" vertical="top" wrapText="1"/>
    </xf>
    <xf numFmtId="0" fontId="63" fillId="0" borderId="90" xfId="0" applyFont="1" applyBorder="1" applyAlignment="1">
      <alignment horizontal="center" vertical="center" wrapText="1"/>
    </xf>
    <xf numFmtId="0" fontId="28" fillId="0" borderId="79" xfId="0" applyFont="1" applyBorder="1"/>
    <xf numFmtId="0" fontId="28" fillId="0" borderId="85" xfId="0" applyFont="1" applyBorder="1"/>
    <xf numFmtId="0" fontId="63" fillId="0" borderId="107" xfId="0" applyFont="1" applyBorder="1" applyAlignment="1">
      <alignment horizontal="center" vertical="center"/>
    </xf>
    <xf numFmtId="0" fontId="28" fillId="0" borderId="107" xfId="0" applyFont="1" applyBorder="1"/>
    <xf numFmtId="0" fontId="28" fillId="0" borderId="113" xfId="0" applyFont="1" applyBorder="1"/>
    <xf numFmtId="0" fontId="15" fillId="0" borderId="0" xfId="0" applyFont="1" applyAlignment="1">
      <alignment horizontal="center" vertical="center"/>
    </xf>
    <xf numFmtId="0" fontId="65" fillId="16" borderId="10" xfId="0" applyFont="1" applyFill="1" applyBorder="1" applyAlignment="1">
      <alignment horizontal="center" vertical="center"/>
    </xf>
    <xf numFmtId="0" fontId="65" fillId="16" borderId="6" xfId="0" applyFont="1" applyFill="1" applyBorder="1" applyAlignment="1">
      <alignment horizontal="center" vertical="center"/>
    </xf>
    <xf numFmtId="0" fontId="65" fillId="16" borderId="11" xfId="0" applyFont="1" applyFill="1" applyBorder="1" applyAlignment="1">
      <alignment horizontal="center" vertical="center"/>
    </xf>
    <xf numFmtId="0" fontId="15" fillId="0" borderId="13" xfId="0" applyFont="1" applyBorder="1" applyAlignment="1">
      <alignment horizontal="center" vertical="center"/>
    </xf>
    <xf numFmtId="0" fontId="66" fillId="17" borderId="105" xfId="0" applyFont="1" applyFill="1" applyBorder="1" applyAlignment="1">
      <alignment horizontal="center" vertical="center"/>
    </xf>
    <xf numFmtId="0" fontId="66" fillId="17" borderId="74" xfId="0" applyFont="1" applyFill="1" applyBorder="1" applyAlignment="1">
      <alignment horizontal="center" vertical="center"/>
    </xf>
    <xf numFmtId="0" fontId="66" fillId="17" borderId="106" xfId="0" applyFont="1" applyFill="1" applyBorder="1" applyAlignment="1">
      <alignment horizontal="center" vertical="center"/>
    </xf>
    <xf numFmtId="0" fontId="17" fillId="0" borderId="107" xfId="0" applyFont="1" applyBorder="1" applyAlignment="1">
      <alignment horizontal="center" vertical="center"/>
    </xf>
    <xf numFmtId="0" fontId="28" fillId="0" borderId="109" xfId="0" applyFont="1" applyBorder="1"/>
    <xf numFmtId="0" fontId="17" fillId="0" borderId="79" xfId="0" applyFont="1" applyBorder="1" applyAlignment="1">
      <alignment horizontal="center" vertical="center"/>
    </xf>
    <xf numFmtId="0" fontId="17" fillId="0" borderId="80" xfId="0" applyFont="1" applyBorder="1" applyAlignment="1">
      <alignment horizontal="center" vertical="center"/>
    </xf>
    <xf numFmtId="0" fontId="28" fillId="0" borderId="86" xfId="0" applyFont="1" applyBorder="1"/>
    <xf numFmtId="0" fontId="17" fillId="0" borderId="81" xfId="0" applyFont="1" applyBorder="1" applyAlignment="1">
      <alignment horizontal="center" vertical="center"/>
    </xf>
    <xf numFmtId="0" fontId="28" fillId="0" borderId="82" xfId="0" applyFont="1" applyBorder="1"/>
    <xf numFmtId="0" fontId="17" fillId="0" borderId="83" xfId="0" applyFont="1" applyBorder="1" applyAlignment="1">
      <alignment horizontal="center" vertical="center"/>
    </xf>
    <xf numFmtId="0" fontId="17" fillId="0" borderId="84" xfId="0" applyFont="1" applyBorder="1" applyAlignment="1">
      <alignment horizontal="center" vertical="center"/>
    </xf>
    <xf numFmtId="0" fontId="28" fillId="0" borderId="84" xfId="0" applyFont="1" applyBorder="1"/>
    <xf numFmtId="0" fontId="28" fillId="0" borderId="108" xfId="0" applyFont="1" applyBorder="1"/>
    <xf numFmtId="0" fontId="63" fillId="0" borderId="111" xfId="0" applyFont="1" applyBorder="1" applyAlignment="1">
      <alignment horizontal="center" vertical="center"/>
    </xf>
    <xf numFmtId="0" fontId="63" fillId="0" borderId="118" xfId="0" applyFont="1" applyBorder="1" applyAlignment="1">
      <alignment vertical="center"/>
    </xf>
    <xf numFmtId="0" fontId="28" fillId="0" borderId="119" xfId="0" applyFont="1" applyBorder="1"/>
    <xf numFmtId="0" fontId="28" fillId="0" borderId="120" xfId="0" applyFont="1" applyBorder="1"/>
    <xf numFmtId="0" fontId="17" fillId="0" borderId="0" xfId="0" applyFont="1" applyAlignment="1">
      <alignment horizontal="center" vertical="center"/>
    </xf>
    <xf numFmtId="0" fontId="63" fillId="0" borderId="115" xfId="0" applyFont="1" applyBorder="1" applyAlignment="1">
      <alignment vertical="center"/>
    </xf>
    <xf numFmtId="0" fontId="28" fillId="0" borderId="81" xfId="0" applyFont="1" applyBorder="1"/>
    <xf numFmtId="0" fontId="63" fillId="0" borderId="116" xfId="0" applyFont="1" applyBorder="1" applyAlignment="1">
      <alignment vertical="center"/>
    </xf>
    <xf numFmtId="0" fontId="28" fillId="0" borderId="103" xfId="0" applyFont="1" applyBorder="1"/>
    <xf numFmtId="0" fontId="28" fillId="0" borderId="95" xfId="0" applyFont="1" applyBorder="1"/>
    <xf numFmtId="0" fontId="35" fillId="12" borderId="65" xfId="0" applyFont="1" applyFill="1" applyBorder="1" applyAlignment="1">
      <alignment horizontal="left" vertical="center" wrapText="1"/>
    </xf>
    <xf numFmtId="0" fontId="35" fillId="12" borderId="60" xfId="0" applyFont="1" applyFill="1" applyBorder="1" applyAlignment="1">
      <alignment horizontal="left" vertical="center" wrapText="1"/>
    </xf>
    <xf numFmtId="0" fontId="35" fillId="9" borderId="65" xfId="0" applyFont="1" applyFill="1" applyBorder="1" applyAlignment="1">
      <alignment horizontal="left" vertical="center" wrapText="1"/>
    </xf>
    <xf numFmtId="0" fontId="35" fillId="9" borderId="60" xfId="0" applyFont="1" applyFill="1" applyBorder="1" applyAlignment="1">
      <alignment horizontal="left" vertical="center" wrapText="1"/>
    </xf>
    <xf numFmtId="0" fontId="52" fillId="9" borderId="38" xfId="0" applyFont="1" applyFill="1" applyBorder="1" applyAlignment="1">
      <alignment horizontal="center" vertical="center"/>
    </xf>
    <xf numFmtId="0" fontId="52" fillId="9" borderId="39" xfId="0" applyFont="1" applyFill="1" applyBorder="1" applyAlignment="1">
      <alignment horizontal="center" vertical="center"/>
    </xf>
    <xf numFmtId="0" fontId="52" fillId="9" borderId="40" xfId="0" applyFont="1" applyFill="1" applyBorder="1" applyAlignment="1">
      <alignment horizontal="center" vertical="center"/>
    </xf>
    <xf numFmtId="0" fontId="17" fillId="0" borderId="10" xfId="0" applyFont="1" applyBorder="1" applyAlignment="1">
      <alignment horizontal="center" vertical="center"/>
    </xf>
    <xf numFmtId="0" fontId="17" fillId="0" borderId="6" xfId="0" applyFont="1" applyBorder="1" applyAlignment="1">
      <alignment horizontal="center" vertical="center"/>
    </xf>
    <xf numFmtId="0" fontId="17" fillId="0" borderId="11" xfId="0" applyFont="1" applyBorder="1" applyAlignment="1">
      <alignment horizontal="center" vertical="center"/>
    </xf>
    <xf numFmtId="0" fontId="37" fillId="0" borderId="30" xfId="0" applyFont="1" applyBorder="1" applyAlignment="1">
      <alignment horizontal="left" vertical="center"/>
    </xf>
    <xf numFmtId="0" fontId="50" fillId="0" borderId="18" xfId="0" applyFont="1" applyBorder="1" applyAlignment="1">
      <alignment horizontal="center" vertical="center" wrapText="1"/>
    </xf>
    <xf numFmtId="0" fontId="51" fillId="0" borderId="18" xfId="0" applyFont="1" applyBorder="1" applyAlignment="1">
      <alignment horizontal="center" vertical="center" wrapText="1"/>
    </xf>
    <xf numFmtId="0" fontId="50" fillId="7" borderId="18" xfId="0" applyFont="1" applyFill="1" applyBorder="1" applyAlignment="1">
      <alignment horizontal="center" vertical="center"/>
    </xf>
    <xf numFmtId="0" fontId="50" fillId="0" borderId="31" xfId="0" applyFont="1" applyBorder="1" applyAlignment="1">
      <alignment horizontal="center" vertical="center" wrapText="1"/>
    </xf>
    <xf numFmtId="0" fontId="37" fillId="0" borderId="0" xfId="0" applyFont="1" applyAlignment="1">
      <alignment horizontal="center" vertical="center"/>
    </xf>
    <xf numFmtId="0" fontId="28" fillId="0" borderId="0" xfId="0" applyFont="1" applyAlignment="1">
      <alignment horizontal="center" vertical="center"/>
    </xf>
    <xf numFmtId="0" fontId="30" fillId="0" borderId="0" xfId="0" applyFont="1" applyAlignment="1">
      <alignment horizontal="center" vertical="center" wrapText="1"/>
    </xf>
    <xf numFmtId="0" fontId="18" fillId="0" borderId="0" xfId="0" applyFont="1" applyAlignment="1">
      <alignment horizontal="justify" vertical="justify" wrapText="1"/>
    </xf>
    <xf numFmtId="0" fontId="40" fillId="0" borderId="0" xfId="0" applyFont="1" applyAlignment="1">
      <alignment horizontal="left"/>
    </xf>
    <xf numFmtId="0" fontId="45" fillId="0" borderId="0" xfId="0" applyFont="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vertical="center"/>
    </xf>
    <xf numFmtId="4" fontId="5" fillId="0" borderId="0" xfId="0" applyNumberFormat="1" applyFont="1" applyFill="1" applyAlignment="1">
      <alignment vertical="center"/>
    </xf>
    <xf numFmtId="0" fontId="11" fillId="0" borderId="0" xfId="0" applyFont="1" applyFill="1" applyAlignment="1">
      <alignment horizontal="center" vertical="center"/>
    </xf>
    <xf numFmtId="4" fontId="11" fillId="0" borderId="0" xfId="0" applyNumberFormat="1" applyFont="1" applyFill="1" applyAlignment="1">
      <alignment horizontal="center" vertical="center"/>
    </xf>
    <xf numFmtId="43" fontId="5" fillId="0" borderId="0" xfId="0" applyNumberFormat="1" applyFont="1" applyFill="1" applyAlignment="1">
      <alignment vertical="center"/>
    </xf>
    <xf numFmtId="0" fontId="6" fillId="0" borderId="24" xfId="0" applyFont="1" applyFill="1" applyBorder="1" applyAlignment="1">
      <alignment horizontal="center" vertical="center"/>
    </xf>
    <xf numFmtId="0" fontId="6" fillId="0" borderId="25" xfId="0" applyFont="1" applyFill="1" applyBorder="1" applyAlignment="1">
      <alignment horizontal="center" vertical="center"/>
    </xf>
    <xf numFmtId="0" fontId="6" fillId="0" borderId="26" xfId="0" applyFont="1" applyFill="1" applyBorder="1" applyAlignment="1">
      <alignment horizontal="center" vertical="center"/>
    </xf>
    <xf numFmtId="0" fontId="6" fillId="0" borderId="0" xfId="0" applyFont="1" applyFill="1" applyAlignment="1">
      <alignment horizontal="center" vertical="center"/>
    </xf>
    <xf numFmtId="4" fontId="6" fillId="0" borderId="0" xfId="0" applyNumberFormat="1" applyFont="1" applyFill="1" applyAlignment="1">
      <alignment horizontal="center" vertical="center"/>
    </xf>
    <xf numFmtId="0" fontId="6" fillId="0" borderId="0" xfId="0" applyFont="1" applyFill="1" applyAlignment="1">
      <alignment horizontal="left" vertical="center"/>
    </xf>
    <xf numFmtId="166" fontId="6" fillId="0" borderId="0" xfId="0" applyNumberFormat="1" applyFont="1" applyFill="1" applyAlignment="1">
      <alignment horizontal="center" vertical="center"/>
    </xf>
    <xf numFmtId="0" fontId="7" fillId="0" borderId="0" xfId="0" applyFont="1" applyFill="1" applyAlignment="1">
      <alignment horizontal="center" vertical="center"/>
    </xf>
    <xf numFmtId="0" fontId="6" fillId="0" borderId="0" xfId="0" applyFont="1" applyFill="1" applyAlignment="1">
      <alignment vertical="center"/>
    </xf>
    <xf numFmtId="0" fontId="8" fillId="0" borderId="0" xfId="0" applyFont="1" applyFill="1" applyAlignment="1">
      <alignment vertical="center"/>
    </xf>
    <xf numFmtId="0" fontId="8" fillId="0" borderId="0" xfId="0" applyFont="1" applyFill="1" applyAlignment="1">
      <alignment horizontal="left" vertical="center"/>
    </xf>
    <xf numFmtId="10" fontId="8" fillId="0" borderId="0" xfId="0" applyNumberFormat="1" applyFont="1" applyFill="1" applyAlignment="1">
      <alignment vertical="center"/>
    </xf>
    <xf numFmtId="4" fontId="8" fillId="0" borderId="0" xfId="0" applyNumberFormat="1" applyFont="1" applyFill="1" applyAlignment="1">
      <alignment vertical="center"/>
    </xf>
    <xf numFmtId="0" fontId="8" fillId="0" borderId="20" xfId="0" applyFont="1" applyFill="1" applyBorder="1" applyAlignment="1">
      <alignment horizontal="center" vertical="center"/>
    </xf>
    <xf numFmtId="0" fontId="8" fillId="0" borderId="21" xfId="0" applyFont="1" applyFill="1" applyBorder="1" applyAlignment="1">
      <alignment horizontal="center" vertical="center"/>
    </xf>
    <xf numFmtId="0" fontId="8" fillId="0" borderId="21" xfId="0" applyFont="1" applyFill="1" applyBorder="1" applyAlignment="1">
      <alignment horizontal="justify" vertical="center" wrapText="1"/>
    </xf>
    <xf numFmtId="0" fontId="8" fillId="0" borderId="21" xfId="0" applyFont="1" applyFill="1" applyBorder="1" applyAlignment="1">
      <alignment horizontal="center" vertical="center" wrapText="1"/>
    </xf>
    <xf numFmtId="4" fontId="8" fillId="0" borderId="21" xfId="0" applyNumberFormat="1" applyFont="1" applyFill="1" applyBorder="1" applyAlignment="1">
      <alignment horizontal="center" vertical="center" wrapText="1"/>
    </xf>
    <xf numFmtId="4" fontId="9" fillId="0" borderId="21" xfId="0" applyNumberFormat="1" applyFont="1" applyFill="1" applyBorder="1" applyAlignment="1">
      <alignment horizontal="center" vertical="center" wrapText="1"/>
    </xf>
    <xf numFmtId="4" fontId="8" fillId="0" borderId="21" xfId="10" applyNumberFormat="1" applyFont="1" applyFill="1" applyBorder="1" applyAlignment="1">
      <alignment horizontal="center" vertical="center" wrapText="1"/>
    </xf>
    <xf numFmtId="1" fontId="8" fillId="0" borderId="21" xfId="0" applyNumberFormat="1" applyFont="1" applyFill="1" applyBorder="1" applyAlignment="1">
      <alignment horizontal="center" vertical="center" wrapText="1"/>
    </xf>
    <xf numFmtId="4" fontId="8" fillId="0" borderId="27" xfId="0" applyNumberFormat="1" applyFont="1" applyFill="1" applyBorder="1" applyAlignment="1">
      <alignment horizontal="center" vertical="center" wrapText="1"/>
    </xf>
    <xf numFmtId="10" fontId="6" fillId="0" borderId="0" xfId="0" applyNumberFormat="1" applyFont="1" applyFill="1" applyAlignment="1">
      <alignment horizontal="left" vertical="center"/>
    </xf>
    <xf numFmtId="178" fontId="9" fillId="0" borderId="0" xfId="0" applyNumberFormat="1" applyFont="1" applyFill="1" applyAlignment="1">
      <alignment vertical="center"/>
    </xf>
    <xf numFmtId="0" fontId="8" fillId="0" borderId="22"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4" xfId="0" applyFont="1" applyFill="1" applyBorder="1" applyAlignment="1">
      <alignment horizontal="justify" vertical="center" wrapText="1"/>
    </xf>
    <xf numFmtId="0" fontId="8" fillId="0" borderId="4" xfId="0" applyFont="1" applyFill="1" applyBorder="1" applyAlignment="1">
      <alignment horizontal="center" vertical="center" wrapText="1"/>
    </xf>
    <xf numFmtId="4" fontId="8" fillId="0" borderId="4" xfId="0" applyNumberFormat="1"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8" fillId="0" borderId="4" xfId="10" applyNumberFormat="1" applyFont="1" applyFill="1" applyBorder="1" applyAlignment="1">
      <alignment horizontal="center" vertical="center" wrapText="1"/>
    </xf>
    <xf numFmtId="1" fontId="8" fillId="0" borderId="4" xfId="0" applyNumberFormat="1" applyFont="1" applyFill="1" applyBorder="1" applyAlignment="1">
      <alignment horizontal="center" vertical="center" wrapText="1"/>
    </xf>
    <xf numFmtId="4" fontId="8" fillId="0" borderId="28" xfId="0" applyNumberFormat="1" applyFont="1" applyFill="1" applyBorder="1" applyAlignment="1">
      <alignment horizontal="center" vertical="center" wrapText="1"/>
    </xf>
    <xf numFmtId="0" fontId="9" fillId="0" borderId="0" xfId="0" applyFont="1" applyFill="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5" xfId="0" applyFont="1" applyFill="1" applyBorder="1" applyAlignment="1">
      <alignment horizontal="justify" vertical="center"/>
    </xf>
    <xf numFmtId="4" fontId="8" fillId="0" borderId="25" xfId="0" applyNumberFormat="1" applyFont="1" applyFill="1" applyBorder="1" applyAlignment="1">
      <alignment vertical="center"/>
    </xf>
    <xf numFmtId="4" fontId="8" fillId="0" borderId="25" xfId="0" applyNumberFormat="1" applyFont="1" applyFill="1" applyBorder="1" applyAlignment="1">
      <alignment horizontal="center" vertical="center"/>
    </xf>
    <xf numFmtId="4" fontId="9" fillId="0" borderId="25" xfId="0" applyNumberFormat="1" applyFont="1" applyFill="1" applyBorder="1" applyAlignment="1">
      <alignment horizontal="center" vertical="center"/>
    </xf>
    <xf numFmtId="4" fontId="9" fillId="0" borderId="25" xfId="0" applyNumberFormat="1" applyFont="1" applyFill="1" applyBorder="1" applyAlignment="1">
      <alignment vertical="center"/>
    </xf>
    <xf numFmtId="1" fontId="8" fillId="0" borderId="25" xfId="0" applyNumberFormat="1" applyFont="1" applyFill="1" applyBorder="1" applyAlignment="1">
      <alignment horizontal="center" vertical="center"/>
    </xf>
    <xf numFmtId="165" fontId="8" fillId="0" borderId="25" xfId="0" applyNumberFormat="1" applyFont="1" applyFill="1" applyBorder="1" applyAlignment="1">
      <alignment vertical="center"/>
    </xf>
    <xf numFmtId="4" fontId="8" fillId="0" borderId="26" xfId="0" applyNumberFormat="1" applyFont="1" applyFill="1" applyBorder="1" applyAlignment="1">
      <alignment vertical="center"/>
    </xf>
    <xf numFmtId="0" fontId="8" fillId="0" borderId="0" xfId="0" applyFont="1" applyFill="1" applyAlignment="1">
      <alignment horizontal="center" vertical="center"/>
    </xf>
    <xf numFmtId="0" fontId="8" fillId="0" borderId="0" xfId="0" applyFont="1" applyFill="1" applyAlignment="1">
      <alignment horizontal="justify" vertical="center"/>
    </xf>
    <xf numFmtId="4" fontId="8" fillId="0" borderId="0" xfId="0" applyNumberFormat="1" applyFont="1" applyFill="1" applyAlignment="1">
      <alignment horizontal="center" vertical="center"/>
    </xf>
    <xf numFmtId="1" fontId="8" fillId="0" borderId="0" xfId="0" applyNumberFormat="1" applyFont="1" applyFill="1" applyAlignment="1">
      <alignment horizontal="center" vertical="center"/>
    </xf>
  </cellXfs>
  <cellStyles count="15">
    <cellStyle name="Moeda" xfId="1" builtinId="4"/>
    <cellStyle name="Normal" xfId="0" builtinId="0"/>
    <cellStyle name="Normal 10" xfId="3" xr:uid="{331E60BB-BE0E-49A7-A047-F54F4F8C7D01}"/>
    <cellStyle name="Normal 10 2" xfId="4" xr:uid="{6922897B-F741-4D2C-9393-5FCF741ABAA1}"/>
    <cellStyle name="Normal 14 2 2" xfId="9" xr:uid="{09D6EB5E-45F3-4987-B0E7-5F32DD7B8627}"/>
    <cellStyle name="Normal 2" xfId="14" xr:uid="{374F879D-B243-4153-956E-F89DA3277574}"/>
    <cellStyle name="Normal 3 2" xfId="11" xr:uid="{90A00846-77BF-48AE-BF73-01ACAD65F4CA}"/>
    <cellStyle name="Normal 5" xfId="5" xr:uid="{BE684073-BA97-44A3-9AEF-79A179AD85C2}"/>
    <cellStyle name="Porcentagem" xfId="2" builtinId="5"/>
    <cellStyle name="Porcentagem 3" xfId="13" xr:uid="{ABB4CB94-1811-4E2A-8354-0A836C8CF27E}"/>
    <cellStyle name="Porcentagem 4" xfId="8" xr:uid="{83910644-1EA6-4E99-BDBF-2C7645552354}"/>
    <cellStyle name="Vírgula" xfId="10" builtinId="3"/>
    <cellStyle name="Vírgula 10" xfId="12" xr:uid="{E06AFA14-BC2B-4B5E-BE5C-A1005D3D7548}"/>
    <cellStyle name="Vírgula 3 2" xfId="7" xr:uid="{7C040469-53A8-4B2C-A6D2-1BC71376A520}"/>
    <cellStyle name="Vírgula 4" xfId="6" xr:uid="{C09115DE-183B-4163-B95A-981C2BAA3B73}"/>
  </cellStyles>
  <dxfs count="6">
    <dxf>
      <font>
        <b/>
        <i val="0"/>
        <color theme="0"/>
      </font>
      <fill>
        <patternFill>
          <bgColor rgb="FFFF0000"/>
        </patternFill>
      </fill>
    </dxf>
    <dxf>
      <font>
        <b/>
        <i val="0"/>
        <color theme="1"/>
      </font>
      <fill>
        <patternFill>
          <bgColor rgb="FF92D050"/>
        </patternFill>
      </fill>
    </dxf>
    <dxf>
      <font>
        <b/>
        <i val="0"/>
        <color theme="0"/>
      </font>
      <fill>
        <patternFill>
          <bgColor rgb="FFFF0000"/>
        </patternFill>
      </fill>
    </dxf>
    <dxf>
      <font>
        <b/>
        <i val="0"/>
        <color theme="1"/>
      </font>
      <fill>
        <patternFill>
          <bgColor rgb="FF92D050"/>
        </patternFill>
      </fill>
    </dxf>
    <dxf>
      <font>
        <b/>
        <i val="0"/>
        <color theme="0"/>
      </font>
      <fill>
        <patternFill>
          <bgColor rgb="FFFF0000"/>
        </patternFill>
      </fill>
    </dxf>
    <dxf>
      <font>
        <b/>
        <i/>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118222</xdr:colOff>
      <xdr:row>0</xdr:row>
      <xdr:rowOff>56029</xdr:rowOff>
    </xdr:from>
    <xdr:ext cx="1495425" cy="1098177"/>
    <xdr:pic>
      <xdr:nvPicPr>
        <xdr:cNvPr id="2" name="image7.png">
          <a:extLst>
            <a:ext uri="{FF2B5EF4-FFF2-40B4-BE49-F238E27FC236}">
              <a16:creationId xmlns:a16="http://schemas.microsoft.com/office/drawing/2014/main" id="{BD116421-61EF-4738-8DAC-FEDD307D8DDB}"/>
            </a:ext>
          </a:extLst>
        </xdr:cNvPr>
        <xdr:cNvPicPr preferRelativeResize="0"/>
      </xdr:nvPicPr>
      <xdr:blipFill>
        <a:blip xmlns:r="http://schemas.openxmlformats.org/officeDocument/2006/relationships" r:embed="rId1" cstate="print"/>
        <a:stretch>
          <a:fillRect/>
        </a:stretch>
      </xdr:blipFill>
      <xdr:spPr>
        <a:xfrm>
          <a:off x="118222" y="56029"/>
          <a:ext cx="1495425" cy="1098177"/>
        </a:xfrm>
        <a:prstGeom prst="rect">
          <a:avLst/>
        </a:prstGeom>
        <a:noFill/>
      </xdr:spPr>
    </xdr:pic>
    <xdr:clientData fLocksWithSheet="0"/>
  </xdr:oneCellAnchor>
  <xdr:oneCellAnchor>
    <xdr:from>
      <xdr:col>3</xdr:col>
      <xdr:colOff>219075</xdr:colOff>
      <xdr:row>0</xdr:row>
      <xdr:rowOff>142875</xdr:rowOff>
    </xdr:from>
    <xdr:ext cx="1381125" cy="857250"/>
    <xdr:pic>
      <xdr:nvPicPr>
        <xdr:cNvPr id="3" name="image6.png">
          <a:extLst>
            <a:ext uri="{FF2B5EF4-FFF2-40B4-BE49-F238E27FC236}">
              <a16:creationId xmlns:a16="http://schemas.microsoft.com/office/drawing/2014/main" id="{2B40175B-09C4-4403-8711-A4D81A8EDC47}"/>
            </a:ext>
          </a:extLst>
        </xdr:cNvPr>
        <xdr:cNvPicPr preferRelativeResize="0"/>
      </xdr:nvPicPr>
      <xdr:blipFill>
        <a:blip xmlns:r="http://schemas.openxmlformats.org/officeDocument/2006/relationships" r:embed="rId2" cstate="print"/>
        <a:stretch>
          <a:fillRect/>
        </a:stretch>
      </xdr:blipFill>
      <xdr:spPr>
        <a:xfrm>
          <a:off x="6591300" y="142875"/>
          <a:ext cx="1381125"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0</xdr:col>
      <xdr:colOff>103991</xdr:colOff>
      <xdr:row>0</xdr:row>
      <xdr:rowOff>86061</xdr:rowOff>
    </xdr:from>
    <xdr:to>
      <xdr:col>1</xdr:col>
      <xdr:colOff>560294</xdr:colOff>
      <xdr:row>2</xdr:row>
      <xdr:rowOff>235324</xdr:rowOff>
    </xdr:to>
    <xdr:pic>
      <xdr:nvPicPr>
        <xdr:cNvPr id="2" name="Picture 1">
          <a:extLst>
            <a:ext uri="{FF2B5EF4-FFF2-40B4-BE49-F238E27FC236}">
              <a16:creationId xmlns:a16="http://schemas.microsoft.com/office/drawing/2014/main" id="{F009852B-AE35-4175-AC90-E8949A31AB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91" y="86061"/>
          <a:ext cx="770068" cy="7767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103991</xdr:colOff>
      <xdr:row>59</xdr:row>
      <xdr:rowOff>86061</xdr:rowOff>
    </xdr:from>
    <xdr:ext cx="770068" cy="776792"/>
    <xdr:pic>
      <xdr:nvPicPr>
        <xdr:cNvPr id="3" name="Picture 1">
          <a:extLst>
            <a:ext uri="{FF2B5EF4-FFF2-40B4-BE49-F238E27FC236}">
              <a16:creationId xmlns:a16="http://schemas.microsoft.com/office/drawing/2014/main" id="{F7379617-24AB-4EF3-9AA2-0353366F16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91" y="86061"/>
          <a:ext cx="770068" cy="7767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103991</xdr:colOff>
      <xdr:row>118</xdr:row>
      <xdr:rowOff>86061</xdr:rowOff>
    </xdr:from>
    <xdr:ext cx="770068" cy="776792"/>
    <xdr:pic>
      <xdr:nvPicPr>
        <xdr:cNvPr id="4" name="Picture 1">
          <a:extLst>
            <a:ext uri="{FF2B5EF4-FFF2-40B4-BE49-F238E27FC236}">
              <a16:creationId xmlns:a16="http://schemas.microsoft.com/office/drawing/2014/main" id="{32341BB5-13A1-4E86-9B1C-BD0BA5BC4F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91" y="15124355"/>
          <a:ext cx="770068" cy="7767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103991</xdr:colOff>
      <xdr:row>177</xdr:row>
      <xdr:rowOff>86061</xdr:rowOff>
    </xdr:from>
    <xdr:ext cx="770068" cy="776792"/>
    <xdr:pic>
      <xdr:nvPicPr>
        <xdr:cNvPr id="5" name="Picture 1">
          <a:extLst>
            <a:ext uri="{FF2B5EF4-FFF2-40B4-BE49-F238E27FC236}">
              <a16:creationId xmlns:a16="http://schemas.microsoft.com/office/drawing/2014/main" id="{F034DDE7-D801-4AEA-B9CD-46031775FF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91" y="30162649"/>
          <a:ext cx="770068" cy="7767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103991</xdr:colOff>
      <xdr:row>236</xdr:row>
      <xdr:rowOff>86061</xdr:rowOff>
    </xdr:from>
    <xdr:ext cx="770068" cy="776792"/>
    <xdr:pic>
      <xdr:nvPicPr>
        <xdr:cNvPr id="6" name="Picture 1">
          <a:extLst>
            <a:ext uri="{FF2B5EF4-FFF2-40B4-BE49-F238E27FC236}">
              <a16:creationId xmlns:a16="http://schemas.microsoft.com/office/drawing/2014/main" id="{B572BEF9-DBEC-491B-89C9-EEDA238210A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91" y="30162649"/>
          <a:ext cx="770068" cy="7767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103991</xdr:colOff>
      <xdr:row>294</xdr:row>
      <xdr:rowOff>86061</xdr:rowOff>
    </xdr:from>
    <xdr:ext cx="770068" cy="776792"/>
    <xdr:pic>
      <xdr:nvPicPr>
        <xdr:cNvPr id="7" name="Picture 1">
          <a:extLst>
            <a:ext uri="{FF2B5EF4-FFF2-40B4-BE49-F238E27FC236}">
              <a16:creationId xmlns:a16="http://schemas.microsoft.com/office/drawing/2014/main" id="{090F4BFD-0413-4EF9-A051-D8B0320761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91" y="60149590"/>
          <a:ext cx="770068" cy="7767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29</xdr:row>
      <xdr:rowOff>0</xdr:rowOff>
    </xdr:from>
    <xdr:ext cx="264160" cy="262255"/>
    <xdr:sp macro="" textlink="">
      <xdr:nvSpPr>
        <xdr:cNvPr id="9" name="Shape 9">
          <a:extLst>
            <a:ext uri="{FF2B5EF4-FFF2-40B4-BE49-F238E27FC236}">
              <a16:creationId xmlns:a16="http://schemas.microsoft.com/office/drawing/2014/main" id="{0253698C-E01F-4A0D-9A53-0D7986C2317D}"/>
            </a:ext>
          </a:extLst>
        </xdr:cNvPr>
        <xdr:cNvSpPr/>
      </xdr:nvSpPr>
      <xdr:spPr>
        <a:xfrm>
          <a:off x="1174176" y="17579377"/>
          <a:ext cx="264160" cy="262255"/>
        </a:xfrm>
        <a:custGeom>
          <a:avLst/>
          <a:gdLst/>
          <a:ahLst/>
          <a:cxnLst/>
          <a:rect l="0" t="0" r="0" b="0"/>
          <a:pathLst>
            <a:path w="264160" h="262255">
              <a:moveTo>
                <a:pt x="47598" y="206804"/>
              </a:moveTo>
              <a:lnTo>
                <a:pt x="24618" y="221747"/>
              </a:lnTo>
              <a:lnTo>
                <a:pt x="9983" y="236185"/>
              </a:lnTo>
              <a:lnTo>
                <a:pt x="2256" y="248707"/>
              </a:lnTo>
              <a:lnTo>
                <a:pt x="0" y="257901"/>
              </a:lnTo>
              <a:lnTo>
                <a:pt x="0" y="262203"/>
              </a:lnTo>
              <a:lnTo>
                <a:pt x="20170" y="262203"/>
              </a:lnTo>
              <a:lnTo>
                <a:pt x="21734" y="261665"/>
              </a:lnTo>
              <a:lnTo>
                <a:pt x="5109" y="261665"/>
              </a:lnTo>
              <a:lnTo>
                <a:pt x="7437" y="251883"/>
              </a:lnTo>
              <a:lnTo>
                <a:pt x="16067" y="238067"/>
              </a:lnTo>
              <a:lnTo>
                <a:pt x="29841" y="222335"/>
              </a:lnTo>
              <a:lnTo>
                <a:pt x="47598" y="206804"/>
              </a:lnTo>
              <a:close/>
            </a:path>
            <a:path w="264160" h="262255">
              <a:moveTo>
                <a:pt x="112945" y="0"/>
              </a:moveTo>
              <a:lnTo>
                <a:pt x="107659" y="3529"/>
              </a:lnTo>
              <a:lnTo>
                <a:pt x="104945" y="11698"/>
              </a:lnTo>
              <a:lnTo>
                <a:pt x="103945" y="20875"/>
              </a:lnTo>
              <a:lnTo>
                <a:pt x="103885" y="29993"/>
              </a:lnTo>
              <a:lnTo>
                <a:pt x="103995" y="33359"/>
              </a:lnTo>
              <a:lnTo>
                <a:pt x="111029" y="75223"/>
              </a:lnTo>
              <a:lnTo>
                <a:pt x="112945" y="82560"/>
              </a:lnTo>
              <a:lnTo>
                <a:pt x="105370" y="106867"/>
              </a:lnTo>
              <a:lnTo>
                <a:pt x="85907" y="151995"/>
              </a:lnTo>
              <a:lnTo>
                <a:pt x="59448" y="202880"/>
              </a:lnTo>
              <a:lnTo>
                <a:pt x="30884" y="244458"/>
              </a:lnTo>
              <a:lnTo>
                <a:pt x="5109" y="261665"/>
              </a:lnTo>
              <a:lnTo>
                <a:pt x="21734" y="261665"/>
              </a:lnTo>
              <a:lnTo>
                <a:pt x="22626" y="261359"/>
              </a:lnTo>
              <a:lnTo>
                <a:pt x="36539" y="249261"/>
              </a:lnTo>
              <a:lnTo>
                <a:pt x="53426" y="227835"/>
              </a:lnTo>
              <a:lnTo>
                <a:pt x="73414" y="196047"/>
              </a:lnTo>
              <a:lnTo>
                <a:pt x="76056" y="195241"/>
              </a:lnTo>
              <a:lnTo>
                <a:pt x="73414" y="195241"/>
              </a:lnTo>
              <a:lnTo>
                <a:pt x="92486" y="160318"/>
              </a:lnTo>
              <a:lnTo>
                <a:pt x="105180" y="133488"/>
              </a:lnTo>
              <a:lnTo>
                <a:pt x="113084" y="113062"/>
              </a:lnTo>
              <a:lnTo>
                <a:pt x="117786" y="97351"/>
              </a:lnTo>
              <a:lnTo>
                <a:pt x="127225" y="97351"/>
              </a:lnTo>
              <a:lnTo>
                <a:pt x="121282" y="81753"/>
              </a:lnTo>
              <a:lnTo>
                <a:pt x="123224" y="68038"/>
              </a:lnTo>
              <a:lnTo>
                <a:pt x="117786" y="68038"/>
              </a:lnTo>
              <a:lnTo>
                <a:pt x="111176" y="27430"/>
              </a:lnTo>
              <a:lnTo>
                <a:pt x="111063" y="5378"/>
              </a:lnTo>
              <a:lnTo>
                <a:pt x="116710" y="1613"/>
              </a:lnTo>
              <a:lnTo>
                <a:pt x="123260" y="1613"/>
              </a:lnTo>
              <a:lnTo>
                <a:pt x="119802" y="268"/>
              </a:lnTo>
              <a:lnTo>
                <a:pt x="112945" y="0"/>
              </a:lnTo>
              <a:close/>
            </a:path>
            <a:path w="264160" h="262255">
              <a:moveTo>
                <a:pt x="261388" y="194703"/>
              </a:moveTo>
              <a:lnTo>
                <a:pt x="253858" y="194703"/>
              </a:lnTo>
              <a:lnTo>
                <a:pt x="250900" y="197392"/>
              </a:lnTo>
              <a:lnTo>
                <a:pt x="250900" y="204653"/>
              </a:lnTo>
              <a:lnTo>
                <a:pt x="253858" y="207342"/>
              </a:lnTo>
              <a:lnTo>
                <a:pt x="261388" y="207342"/>
              </a:lnTo>
              <a:lnTo>
                <a:pt x="262732" y="205998"/>
              </a:lnTo>
              <a:lnTo>
                <a:pt x="254665" y="205998"/>
              </a:lnTo>
              <a:lnTo>
                <a:pt x="252245" y="203846"/>
              </a:lnTo>
              <a:lnTo>
                <a:pt x="252245" y="198199"/>
              </a:lnTo>
              <a:lnTo>
                <a:pt x="254665" y="196047"/>
              </a:lnTo>
              <a:lnTo>
                <a:pt x="262732" y="196047"/>
              </a:lnTo>
              <a:lnTo>
                <a:pt x="261388" y="194703"/>
              </a:lnTo>
              <a:close/>
            </a:path>
            <a:path w="264160" h="262255">
              <a:moveTo>
                <a:pt x="262732" y="196047"/>
              </a:moveTo>
              <a:lnTo>
                <a:pt x="260581" y="196047"/>
              </a:lnTo>
              <a:lnTo>
                <a:pt x="262464" y="198199"/>
              </a:lnTo>
              <a:lnTo>
                <a:pt x="262464" y="203846"/>
              </a:lnTo>
              <a:lnTo>
                <a:pt x="260581" y="205998"/>
              </a:lnTo>
              <a:lnTo>
                <a:pt x="262732" y="205998"/>
              </a:lnTo>
              <a:lnTo>
                <a:pt x="264077" y="204653"/>
              </a:lnTo>
              <a:lnTo>
                <a:pt x="264077" y="197392"/>
              </a:lnTo>
              <a:lnTo>
                <a:pt x="262732" y="196047"/>
              </a:lnTo>
              <a:close/>
            </a:path>
            <a:path w="264160" h="262255">
              <a:moveTo>
                <a:pt x="259236" y="196854"/>
              </a:moveTo>
              <a:lnTo>
                <a:pt x="254934" y="196854"/>
              </a:lnTo>
              <a:lnTo>
                <a:pt x="254934" y="204653"/>
              </a:lnTo>
              <a:lnTo>
                <a:pt x="256278" y="204653"/>
              </a:lnTo>
              <a:lnTo>
                <a:pt x="256278" y="201695"/>
              </a:lnTo>
              <a:lnTo>
                <a:pt x="259685" y="201695"/>
              </a:lnTo>
              <a:lnTo>
                <a:pt x="259505" y="201426"/>
              </a:lnTo>
              <a:lnTo>
                <a:pt x="258699" y="201157"/>
              </a:lnTo>
              <a:lnTo>
                <a:pt x="260312" y="200619"/>
              </a:lnTo>
              <a:lnTo>
                <a:pt x="256278" y="200619"/>
              </a:lnTo>
              <a:lnTo>
                <a:pt x="256278" y="198468"/>
              </a:lnTo>
              <a:lnTo>
                <a:pt x="260133" y="198468"/>
              </a:lnTo>
              <a:lnTo>
                <a:pt x="260043" y="197930"/>
              </a:lnTo>
              <a:lnTo>
                <a:pt x="259236" y="196854"/>
              </a:lnTo>
              <a:close/>
            </a:path>
            <a:path w="264160" h="262255">
              <a:moveTo>
                <a:pt x="259685" y="201695"/>
              </a:moveTo>
              <a:lnTo>
                <a:pt x="257892" y="201695"/>
              </a:lnTo>
              <a:lnTo>
                <a:pt x="258430" y="202502"/>
              </a:lnTo>
              <a:lnTo>
                <a:pt x="258699" y="203308"/>
              </a:lnTo>
              <a:lnTo>
                <a:pt x="258968" y="204653"/>
              </a:lnTo>
              <a:lnTo>
                <a:pt x="260312" y="204653"/>
              </a:lnTo>
              <a:lnTo>
                <a:pt x="260151" y="203846"/>
              </a:lnTo>
              <a:lnTo>
                <a:pt x="260043" y="202233"/>
              </a:lnTo>
              <a:lnTo>
                <a:pt x="259685" y="201695"/>
              </a:lnTo>
              <a:close/>
            </a:path>
            <a:path w="264160" h="262255">
              <a:moveTo>
                <a:pt x="260133" y="198468"/>
              </a:moveTo>
              <a:lnTo>
                <a:pt x="258161" y="198468"/>
              </a:lnTo>
              <a:lnTo>
                <a:pt x="258699" y="198737"/>
              </a:lnTo>
              <a:lnTo>
                <a:pt x="258699" y="200350"/>
              </a:lnTo>
              <a:lnTo>
                <a:pt x="257892" y="200619"/>
              </a:lnTo>
              <a:lnTo>
                <a:pt x="260312" y="200619"/>
              </a:lnTo>
              <a:lnTo>
                <a:pt x="260312" y="199543"/>
              </a:lnTo>
              <a:lnTo>
                <a:pt x="260133" y="198468"/>
              </a:lnTo>
              <a:close/>
            </a:path>
            <a:path w="264160" h="262255">
              <a:moveTo>
                <a:pt x="127225" y="97351"/>
              </a:moveTo>
              <a:lnTo>
                <a:pt x="117786" y="97351"/>
              </a:lnTo>
              <a:lnTo>
                <a:pt x="132299" y="126492"/>
              </a:lnTo>
              <a:lnTo>
                <a:pt x="147367" y="146329"/>
              </a:lnTo>
              <a:lnTo>
                <a:pt x="161426" y="158956"/>
              </a:lnTo>
              <a:lnTo>
                <a:pt x="172914" y="166465"/>
              </a:lnTo>
              <a:lnTo>
                <a:pt x="148745" y="171264"/>
              </a:lnTo>
              <a:lnTo>
                <a:pt x="123567" y="177626"/>
              </a:lnTo>
              <a:lnTo>
                <a:pt x="98188" y="185601"/>
              </a:lnTo>
              <a:lnTo>
                <a:pt x="73414" y="195241"/>
              </a:lnTo>
              <a:lnTo>
                <a:pt x="76056" y="195241"/>
              </a:lnTo>
              <a:lnTo>
                <a:pt x="98608" y="188353"/>
              </a:lnTo>
              <a:lnTo>
                <a:pt x="126122" y="181895"/>
              </a:lnTo>
              <a:lnTo>
                <a:pt x="154644" y="176798"/>
              </a:lnTo>
              <a:lnTo>
                <a:pt x="182864" y="173188"/>
              </a:lnTo>
              <a:lnTo>
                <a:pt x="203056" y="173188"/>
              </a:lnTo>
              <a:lnTo>
                <a:pt x="198730" y="171306"/>
              </a:lnTo>
              <a:lnTo>
                <a:pt x="216970" y="170470"/>
              </a:lnTo>
              <a:lnTo>
                <a:pt x="258592" y="170470"/>
              </a:lnTo>
              <a:lnTo>
                <a:pt x="251606" y="166701"/>
              </a:lnTo>
              <a:lnTo>
                <a:pt x="241576" y="164583"/>
              </a:lnTo>
              <a:lnTo>
                <a:pt x="186898" y="164583"/>
              </a:lnTo>
              <a:lnTo>
                <a:pt x="180658" y="161011"/>
              </a:lnTo>
              <a:lnTo>
                <a:pt x="149341" y="135417"/>
              </a:lnTo>
              <a:lnTo>
                <a:pt x="128584" y="100919"/>
              </a:lnTo>
              <a:lnTo>
                <a:pt x="127225" y="97351"/>
              </a:lnTo>
              <a:close/>
            </a:path>
            <a:path w="264160" h="262255">
              <a:moveTo>
                <a:pt x="203056" y="173188"/>
              </a:moveTo>
              <a:lnTo>
                <a:pt x="182864" y="173188"/>
              </a:lnTo>
              <a:lnTo>
                <a:pt x="200512" y="181164"/>
              </a:lnTo>
              <a:lnTo>
                <a:pt x="217958" y="187173"/>
              </a:lnTo>
              <a:lnTo>
                <a:pt x="233992" y="190963"/>
              </a:lnTo>
              <a:lnTo>
                <a:pt x="247404" y="192282"/>
              </a:lnTo>
              <a:lnTo>
                <a:pt x="255741" y="192282"/>
              </a:lnTo>
              <a:lnTo>
                <a:pt x="260312" y="190400"/>
              </a:lnTo>
              <a:lnTo>
                <a:pt x="260917" y="187979"/>
              </a:lnTo>
              <a:lnTo>
                <a:pt x="253051" y="187979"/>
              </a:lnTo>
              <a:lnTo>
                <a:pt x="242408" y="186774"/>
              </a:lnTo>
              <a:lnTo>
                <a:pt x="229219" y="183374"/>
              </a:lnTo>
              <a:lnTo>
                <a:pt x="214365" y="178109"/>
              </a:lnTo>
              <a:lnTo>
                <a:pt x="203056" y="173188"/>
              </a:lnTo>
              <a:close/>
            </a:path>
            <a:path w="264160" h="262255">
              <a:moveTo>
                <a:pt x="261388" y="186097"/>
              </a:moveTo>
              <a:lnTo>
                <a:pt x="259505" y="186904"/>
              </a:lnTo>
              <a:lnTo>
                <a:pt x="256547" y="187979"/>
              </a:lnTo>
              <a:lnTo>
                <a:pt x="260917" y="187979"/>
              </a:lnTo>
              <a:lnTo>
                <a:pt x="261388" y="186097"/>
              </a:lnTo>
              <a:close/>
            </a:path>
            <a:path w="264160" h="262255">
              <a:moveTo>
                <a:pt x="258592" y="170470"/>
              </a:moveTo>
              <a:lnTo>
                <a:pt x="216970" y="170470"/>
              </a:lnTo>
              <a:lnTo>
                <a:pt x="238160" y="171071"/>
              </a:lnTo>
              <a:lnTo>
                <a:pt x="255568" y="174747"/>
              </a:lnTo>
              <a:lnTo>
                <a:pt x="262464" y="183139"/>
              </a:lnTo>
              <a:lnTo>
                <a:pt x="263270" y="181256"/>
              </a:lnTo>
              <a:lnTo>
                <a:pt x="264077" y="180450"/>
              </a:lnTo>
              <a:lnTo>
                <a:pt x="264077" y="178567"/>
              </a:lnTo>
              <a:lnTo>
                <a:pt x="260804" y="171663"/>
              </a:lnTo>
              <a:lnTo>
                <a:pt x="258592" y="170470"/>
              </a:lnTo>
              <a:close/>
            </a:path>
            <a:path w="264160" h="262255">
              <a:moveTo>
                <a:pt x="219168" y="162700"/>
              </a:moveTo>
              <a:lnTo>
                <a:pt x="211970" y="162881"/>
              </a:lnTo>
              <a:lnTo>
                <a:pt x="204142" y="163339"/>
              </a:lnTo>
              <a:lnTo>
                <a:pt x="186898" y="164583"/>
              </a:lnTo>
              <a:lnTo>
                <a:pt x="241576" y="164583"/>
              </a:lnTo>
              <a:lnTo>
                <a:pt x="237416" y="163705"/>
              </a:lnTo>
              <a:lnTo>
                <a:pt x="219168" y="162700"/>
              </a:lnTo>
              <a:close/>
            </a:path>
            <a:path w="264160" h="262255">
              <a:moveTo>
                <a:pt x="125853" y="22052"/>
              </a:moveTo>
              <a:lnTo>
                <a:pt x="124404" y="29993"/>
              </a:lnTo>
              <a:lnTo>
                <a:pt x="122727" y="40204"/>
              </a:lnTo>
              <a:lnTo>
                <a:pt x="120471" y="53516"/>
              </a:lnTo>
              <a:lnTo>
                <a:pt x="117786" y="68038"/>
              </a:lnTo>
              <a:lnTo>
                <a:pt x="123224" y="68038"/>
              </a:lnTo>
              <a:lnTo>
                <a:pt x="123471" y="66298"/>
              </a:lnTo>
              <a:lnTo>
                <a:pt x="124677" y="51499"/>
              </a:lnTo>
              <a:lnTo>
                <a:pt x="125328" y="36901"/>
              </a:lnTo>
              <a:lnTo>
                <a:pt x="125853" y="22052"/>
              </a:lnTo>
              <a:close/>
            </a:path>
            <a:path w="264160" h="262255">
              <a:moveTo>
                <a:pt x="123260" y="1613"/>
              </a:moveTo>
              <a:lnTo>
                <a:pt x="116710" y="1613"/>
              </a:lnTo>
              <a:lnTo>
                <a:pt x="120516" y="3529"/>
              </a:lnTo>
              <a:lnTo>
                <a:pt x="125046" y="7261"/>
              </a:lnTo>
              <a:lnTo>
                <a:pt x="125853" y="17211"/>
              </a:lnTo>
              <a:lnTo>
                <a:pt x="126862" y="7261"/>
              </a:lnTo>
              <a:lnTo>
                <a:pt x="124643" y="2151"/>
              </a:lnTo>
              <a:lnTo>
                <a:pt x="123260" y="1613"/>
              </a:lnTo>
              <a:close/>
            </a:path>
          </a:pathLst>
        </a:custGeom>
        <a:solidFill>
          <a:srgbClr val="FFD8D8">
            <a:alpha val="50000"/>
          </a:srgbClr>
        </a:solidFill>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103991</xdr:colOff>
      <xdr:row>0</xdr:row>
      <xdr:rowOff>86061</xdr:rowOff>
    </xdr:from>
    <xdr:to>
      <xdr:col>1</xdr:col>
      <xdr:colOff>560294</xdr:colOff>
      <xdr:row>2</xdr:row>
      <xdr:rowOff>235324</xdr:rowOff>
    </xdr:to>
    <xdr:pic>
      <xdr:nvPicPr>
        <xdr:cNvPr id="2" name="Picture 1">
          <a:extLst>
            <a:ext uri="{FF2B5EF4-FFF2-40B4-BE49-F238E27FC236}">
              <a16:creationId xmlns:a16="http://schemas.microsoft.com/office/drawing/2014/main" id="{9389E4E7-CF73-439E-8743-0370C65600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91" y="86061"/>
          <a:ext cx="770628" cy="777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103991</xdr:colOff>
      <xdr:row>59</xdr:row>
      <xdr:rowOff>86061</xdr:rowOff>
    </xdr:from>
    <xdr:ext cx="770068" cy="776792"/>
    <xdr:pic>
      <xdr:nvPicPr>
        <xdr:cNvPr id="3" name="Picture 1">
          <a:extLst>
            <a:ext uri="{FF2B5EF4-FFF2-40B4-BE49-F238E27FC236}">
              <a16:creationId xmlns:a16="http://schemas.microsoft.com/office/drawing/2014/main" id="{C6B4256B-62DF-4926-9B61-AC634AE74A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91" y="15202236"/>
          <a:ext cx="770068" cy="7767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103991</xdr:colOff>
      <xdr:row>118</xdr:row>
      <xdr:rowOff>86061</xdr:rowOff>
    </xdr:from>
    <xdr:ext cx="770068" cy="776792"/>
    <xdr:pic>
      <xdr:nvPicPr>
        <xdr:cNvPr id="4" name="Picture 1">
          <a:extLst>
            <a:ext uri="{FF2B5EF4-FFF2-40B4-BE49-F238E27FC236}">
              <a16:creationId xmlns:a16="http://schemas.microsoft.com/office/drawing/2014/main" id="{FC538FEA-D80E-45D0-94F3-34589C7A66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91" y="30318411"/>
          <a:ext cx="770068" cy="7767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103991</xdr:colOff>
      <xdr:row>177</xdr:row>
      <xdr:rowOff>86061</xdr:rowOff>
    </xdr:from>
    <xdr:ext cx="770068" cy="776792"/>
    <xdr:pic>
      <xdr:nvPicPr>
        <xdr:cNvPr id="5" name="Picture 1">
          <a:extLst>
            <a:ext uri="{FF2B5EF4-FFF2-40B4-BE49-F238E27FC236}">
              <a16:creationId xmlns:a16="http://schemas.microsoft.com/office/drawing/2014/main" id="{F2A0FF66-AE0E-47E1-9E6B-A600DBC465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91" y="45434586"/>
          <a:ext cx="770068" cy="7767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103991</xdr:colOff>
      <xdr:row>236</xdr:row>
      <xdr:rowOff>86061</xdr:rowOff>
    </xdr:from>
    <xdr:ext cx="770068" cy="776792"/>
    <xdr:pic>
      <xdr:nvPicPr>
        <xdr:cNvPr id="6" name="Picture 1">
          <a:extLst>
            <a:ext uri="{FF2B5EF4-FFF2-40B4-BE49-F238E27FC236}">
              <a16:creationId xmlns:a16="http://schemas.microsoft.com/office/drawing/2014/main" id="{69380340-DE98-45B2-8AC5-1254215F5D3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91" y="60465036"/>
          <a:ext cx="770068" cy="7767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103991</xdr:colOff>
      <xdr:row>294</xdr:row>
      <xdr:rowOff>86061</xdr:rowOff>
    </xdr:from>
    <xdr:ext cx="770068" cy="776792"/>
    <xdr:pic>
      <xdr:nvPicPr>
        <xdr:cNvPr id="7" name="Picture 1">
          <a:extLst>
            <a:ext uri="{FF2B5EF4-FFF2-40B4-BE49-F238E27FC236}">
              <a16:creationId xmlns:a16="http://schemas.microsoft.com/office/drawing/2014/main" id="{91E317BA-41C6-4C60-AD66-09C0E318D6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91" y="75476436"/>
          <a:ext cx="770068" cy="7767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FF6FB-41F7-4CE3-9044-24B60E9368D7}">
  <sheetPr>
    <tabColor rgb="FFFFFF00"/>
  </sheetPr>
  <dimension ref="A2:L9"/>
  <sheetViews>
    <sheetView showGridLines="0" workbookViewId="0">
      <selection activeCell="C4" sqref="C4"/>
    </sheetView>
  </sheetViews>
  <sheetFormatPr defaultColWidth="8.85546875" defaultRowHeight="15" x14ac:dyDescent="0.25"/>
  <cols>
    <col min="1" max="1" width="12.7109375" style="4" bestFit="1" customWidth="1"/>
    <col min="2" max="2" width="12.28515625" style="4" customWidth="1"/>
    <col min="3" max="3" width="8.85546875" style="4"/>
    <col min="4" max="4" width="16.85546875" style="4" bestFit="1" customWidth="1"/>
    <col min="5" max="16384" width="8.85546875" style="4"/>
  </cols>
  <sheetData>
    <row r="2" spans="1:12" ht="15.75" x14ac:dyDescent="0.25">
      <c r="A2" s="506" t="s">
        <v>9695</v>
      </c>
      <c r="B2" s="1" t="s">
        <v>4391</v>
      </c>
      <c r="C2" s="2"/>
      <c r="D2" s="3" t="s">
        <v>9696</v>
      </c>
    </row>
    <row r="3" spans="1:12" ht="15.75" x14ac:dyDescent="0.25">
      <c r="A3" s="506"/>
      <c r="B3" s="1" t="s">
        <v>9697</v>
      </c>
      <c r="C3" s="3" t="s">
        <v>9726</v>
      </c>
      <c r="D3" s="3" t="s">
        <v>9696</v>
      </c>
    </row>
    <row r="4" spans="1:12" ht="15.75" x14ac:dyDescent="0.25">
      <c r="A4" s="506"/>
      <c r="B4" s="1" t="s">
        <v>9698</v>
      </c>
      <c r="C4" s="3" t="s">
        <v>24</v>
      </c>
      <c r="D4" s="3" t="s">
        <v>9696</v>
      </c>
    </row>
    <row r="6" spans="1:12" x14ac:dyDescent="0.25">
      <c r="A6" s="4" t="s">
        <v>9699</v>
      </c>
      <c r="B6" s="507" t="s">
        <v>9704</v>
      </c>
      <c r="C6" s="507"/>
      <c r="D6" s="507"/>
      <c r="E6" s="507"/>
      <c r="F6" s="507"/>
      <c r="G6" s="507"/>
      <c r="H6" s="507"/>
      <c r="I6" s="507"/>
      <c r="J6" s="507"/>
      <c r="K6" s="507"/>
      <c r="L6" s="507"/>
    </row>
    <row r="7" spans="1:12" x14ac:dyDescent="0.25">
      <c r="A7" s="4" t="s">
        <v>9702</v>
      </c>
      <c r="B7" s="4" t="s">
        <v>9703</v>
      </c>
    </row>
    <row r="8" spans="1:12" ht="100.9" customHeight="1" x14ac:dyDescent="0.25">
      <c r="A8" s="4" t="s">
        <v>9700</v>
      </c>
      <c r="B8" s="508" t="s">
        <v>9705</v>
      </c>
      <c r="C8" s="508"/>
      <c r="D8" s="508"/>
      <c r="E8" s="508"/>
      <c r="F8" s="508"/>
      <c r="G8" s="508"/>
      <c r="H8" s="508"/>
      <c r="I8" s="508"/>
    </row>
    <row r="9" spans="1:12" x14ac:dyDescent="0.25">
      <c r="A9" s="4" t="s">
        <v>9701</v>
      </c>
      <c r="B9" s="509">
        <v>45987</v>
      </c>
      <c r="C9" s="510"/>
      <c r="D9" s="510"/>
      <c r="E9" s="510"/>
      <c r="F9" s="510"/>
      <c r="G9" s="510"/>
      <c r="H9" s="510"/>
      <c r="I9" s="510"/>
    </row>
  </sheetData>
  <mergeCells count="4">
    <mergeCell ref="A2:A4"/>
    <mergeCell ref="B6:L6"/>
    <mergeCell ref="B8:I8"/>
    <mergeCell ref="B9:I9"/>
  </mergeCells>
  <pageMargins left="0.511811024" right="0.511811024" top="0.78740157499999996" bottom="0.78740157499999996" header="0.31496062000000002" footer="0.31496062000000002"/>
  <pageSetup paperSize="9" orientation="portrait" horizontalDpi="0" verticalDpi="0" copies="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20296-CB3E-46FD-A6DA-B2D1FB553C1B}">
  <sheetPr>
    <tabColor rgb="FF00B050"/>
  </sheetPr>
  <dimension ref="B2:F15"/>
  <sheetViews>
    <sheetView showGridLines="0" view="pageBreakPreview" zoomScale="55" zoomScaleNormal="100" zoomScaleSheetLayoutView="55" workbookViewId="0">
      <selection activeCell="B23" sqref="B23:C23"/>
    </sheetView>
  </sheetViews>
  <sheetFormatPr defaultRowHeight="15" x14ac:dyDescent="0.25"/>
  <cols>
    <col min="1" max="1" width="8.85546875" style="169"/>
    <col min="2" max="2" width="124.5703125" style="177" customWidth="1"/>
    <col min="3" max="257" width="8.85546875" style="169"/>
    <col min="258" max="258" width="124.5703125" style="169" customWidth="1"/>
    <col min="259" max="513" width="8.85546875" style="169"/>
    <col min="514" max="514" width="124.5703125" style="169" customWidth="1"/>
    <col min="515" max="769" width="8.85546875" style="169"/>
    <col min="770" max="770" width="124.5703125" style="169" customWidth="1"/>
    <col min="771" max="1025" width="8.85546875" style="169"/>
    <col min="1026" max="1026" width="124.5703125" style="169" customWidth="1"/>
    <col min="1027" max="1281" width="8.85546875" style="169"/>
    <col min="1282" max="1282" width="124.5703125" style="169" customWidth="1"/>
    <col min="1283" max="1537" width="8.85546875" style="169"/>
    <col min="1538" max="1538" width="124.5703125" style="169" customWidth="1"/>
    <col min="1539" max="1793" width="8.85546875" style="169"/>
    <col min="1794" max="1794" width="124.5703125" style="169" customWidth="1"/>
    <col min="1795" max="2049" width="8.85546875" style="169"/>
    <col min="2050" max="2050" width="124.5703125" style="169" customWidth="1"/>
    <col min="2051" max="2305" width="8.85546875" style="169"/>
    <col min="2306" max="2306" width="124.5703125" style="169" customWidth="1"/>
    <col min="2307" max="2561" width="8.85546875" style="169"/>
    <col min="2562" max="2562" width="124.5703125" style="169" customWidth="1"/>
    <col min="2563" max="2817" width="8.85546875" style="169"/>
    <col min="2818" max="2818" width="124.5703125" style="169" customWidth="1"/>
    <col min="2819" max="3073" width="8.85546875" style="169"/>
    <col min="3074" max="3074" width="124.5703125" style="169" customWidth="1"/>
    <col min="3075" max="3329" width="8.85546875" style="169"/>
    <col min="3330" max="3330" width="124.5703125" style="169" customWidth="1"/>
    <col min="3331" max="3585" width="8.85546875" style="169"/>
    <col min="3586" max="3586" width="124.5703125" style="169" customWidth="1"/>
    <col min="3587" max="3841" width="8.85546875" style="169"/>
    <col min="3842" max="3842" width="124.5703125" style="169" customWidth="1"/>
    <col min="3843" max="4097" width="8.85546875" style="169"/>
    <col min="4098" max="4098" width="124.5703125" style="169" customWidth="1"/>
    <col min="4099" max="4353" width="8.85546875" style="169"/>
    <col min="4354" max="4354" width="124.5703125" style="169" customWidth="1"/>
    <col min="4355" max="4609" width="8.85546875" style="169"/>
    <col min="4610" max="4610" width="124.5703125" style="169" customWidth="1"/>
    <col min="4611" max="4865" width="8.85546875" style="169"/>
    <col min="4866" max="4866" width="124.5703125" style="169" customWidth="1"/>
    <col min="4867" max="5121" width="8.85546875" style="169"/>
    <col min="5122" max="5122" width="124.5703125" style="169" customWidth="1"/>
    <col min="5123" max="5377" width="8.85546875" style="169"/>
    <col min="5378" max="5378" width="124.5703125" style="169" customWidth="1"/>
    <col min="5379" max="5633" width="8.85546875" style="169"/>
    <col min="5634" max="5634" width="124.5703125" style="169" customWidth="1"/>
    <col min="5635" max="5889" width="8.85546875" style="169"/>
    <col min="5890" max="5890" width="124.5703125" style="169" customWidth="1"/>
    <col min="5891" max="6145" width="8.85546875" style="169"/>
    <col min="6146" max="6146" width="124.5703125" style="169" customWidth="1"/>
    <col min="6147" max="6401" width="8.85546875" style="169"/>
    <col min="6402" max="6402" width="124.5703125" style="169" customWidth="1"/>
    <col min="6403" max="6657" width="8.85546875" style="169"/>
    <col min="6658" max="6658" width="124.5703125" style="169" customWidth="1"/>
    <col min="6659" max="6913" width="8.85546875" style="169"/>
    <col min="6914" max="6914" width="124.5703125" style="169" customWidth="1"/>
    <col min="6915" max="7169" width="8.85546875" style="169"/>
    <col min="7170" max="7170" width="124.5703125" style="169" customWidth="1"/>
    <col min="7171" max="7425" width="8.85546875" style="169"/>
    <col min="7426" max="7426" width="124.5703125" style="169" customWidth="1"/>
    <col min="7427" max="7681" width="8.85546875" style="169"/>
    <col min="7682" max="7682" width="124.5703125" style="169" customWidth="1"/>
    <col min="7683" max="7937" width="8.85546875" style="169"/>
    <col min="7938" max="7938" width="124.5703125" style="169" customWidth="1"/>
    <col min="7939" max="8193" width="8.85546875" style="169"/>
    <col min="8194" max="8194" width="124.5703125" style="169" customWidth="1"/>
    <col min="8195" max="8449" width="8.85546875" style="169"/>
    <col min="8450" max="8450" width="124.5703125" style="169" customWidth="1"/>
    <col min="8451" max="8705" width="8.85546875" style="169"/>
    <col min="8706" max="8706" width="124.5703125" style="169" customWidth="1"/>
    <col min="8707" max="8961" width="8.85546875" style="169"/>
    <col min="8962" max="8962" width="124.5703125" style="169" customWidth="1"/>
    <col min="8963" max="9217" width="8.85546875" style="169"/>
    <col min="9218" max="9218" width="124.5703125" style="169" customWidth="1"/>
    <col min="9219" max="9473" width="8.85546875" style="169"/>
    <col min="9474" max="9474" width="124.5703125" style="169" customWidth="1"/>
    <col min="9475" max="9729" width="8.85546875" style="169"/>
    <col min="9730" max="9730" width="124.5703125" style="169" customWidth="1"/>
    <col min="9731" max="9985" width="8.85546875" style="169"/>
    <col min="9986" max="9986" width="124.5703125" style="169" customWidth="1"/>
    <col min="9987" max="10241" width="8.85546875" style="169"/>
    <col min="10242" max="10242" width="124.5703125" style="169" customWidth="1"/>
    <col min="10243" max="10497" width="8.85546875" style="169"/>
    <col min="10498" max="10498" width="124.5703125" style="169" customWidth="1"/>
    <col min="10499" max="10753" width="8.85546875" style="169"/>
    <col min="10754" max="10754" width="124.5703125" style="169" customWidth="1"/>
    <col min="10755" max="11009" width="8.85546875" style="169"/>
    <col min="11010" max="11010" width="124.5703125" style="169" customWidth="1"/>
    <col min="11011" max="11265" width="8.85546875" style="169"/>
    <col min="11266" max="11266" width="124.5703125" style="169" customWidth="1"/>
    <col min="11267" max="11521" width="8.85546875" style="169"/>
    <col min="11522" max="11522" width="124.5703125" style="169" customWidth="1"/>
    <col min="11523" max="11777" width="8.85546875" style="169"/>
    <col min="11778" max="11778" width="124.5703125" style="169" customWidth="1"/>
    <col min="11779" max="12033" width="8.85546875" style="169"/>
    <col min="12034" max="12034" width="124.5703125" style="169" customWidth="1"/>
    <col min="12035" max="12289" width="8.85546875" style="169"/>
    <col min="12290" max="12290" width="124.5703125" style="169" customWidth="1"/>
    <col min="12291" max="12545" width="8.85546875" style="169"/>
    <col min="12546" max="12546" width="124.5703125" style="169" customWidth="1"/>
    <col min="12547" max="12801" width="8.85546875" style="169"/>
    <col min="12802" max="12802" width="124.5703125" style="169" customWidth="1"/>
    <col min="12803" max="13057" width="8.85546875" style="169"/>
    <col min="13058" max="13058" width="124.5703125" style="169" customWidth="1"/>
    <col min="13059" max="13313" width="8.85546875" style="169"/>
    <col min="13314" max="13314" width="124.5703125" style="169" customWidth="1"/>
    <col min="13315" max="13569" width="8.85546875" style="169"/>
    <col min="13570" max="13570" width="124.5703125" style="169" customWidth="1"/>
    <col min="13571" max="13825" width="8.85546875" style="169"/>
    <col min="13826" max="13826" width="124.5703125" style="169" customWidth="1"/>
    <col min="13827" max="14081" width="8.85546875" style="169"/>
    <col min="14082" max="14082" width="124.5703125" style="169" customWidth="1"/>
    <col min="14083" max="14337" width="8.85546875" style="169"/>
    <col min="14338" max="14338" width="124.5703125" style="169" customWidth="1"/>
    <col min="14339" max="14593" width="8.85546875" style="169"/>
    <col min="14594" max="14594" width="124.5703125" style="169" customWidth="1"/>
    <col min="14595" max="14849" width="8.85546875" style="169"/>
    <col min="14850" max="14850" width="124.5703125" style="169" customWidth="1"/>
    <col min="14851" max="15105" width="8.85546875" style="169"/>
    <col min="15106" max="15106" width="124.5703125" style="169" customWidth="1"/>
    <col min="15107" max="15361" width="8.85546875" style="169"/>
    <col min="15362" max="15362" width="124.5703125" style="169" customWidth="1"/>
    <col min="15363" max="15617" width="8.85546875" style="169"/>
    <col min="15618" max="15618" width="124.5703125" style="169" customWidth="1"/>
    <col min="15619" max="15873" width="8.85546875" style="169"/>
    <col min="15874" max="15874" width="124.5703125" style="169" customWidth="1"/>
    <col min="15875" max="16129" width="8.85546875" style="169"/>
    <col min="16130" max="16130" width="124.5703125" style="169" customWidth="1"/>
    <col min="16131" max="16384" width="8.85546875" style="169"/>
  </cols>
  <sheetData>
    <row r="2" spans="2:6" ht="68.45" customHeight="1" x14ac:dyDescent="0.25">
      <c r="B2" s="168" t="s">
        <v>9883</v>
      </c>
    </row>
    <row r="3" spans="2:6" ht="21" x14ac:dyDescent="0.25">
      <c r="B3" s="170"/>
    </row>
    <row r="4" spans="2:6" ht="33.75" x14ac:dyDescent="0.25">
      <c r="B4" s="171" t="s">
        <v>4372</v>
      </c>
    </row>
    <row r="9" spans="2:6" ht="28.5" x14ac:dyDescent="0.25">
      <c r="B9" s="172" t="s">
        <v>10307</v>
      </c>
    </row>
    <row r="10" spans="2:6" ht="28.5" x14ac:dyDescent="0.25">
      <c r="B10" s="172"/>
    </row>
    <row r="11" spans="2:6" ht="28.5" x14ac:dyDescent="0.25">
      <c r="B11" s="172"/>
    </row>
    <row r="12" spans="2:6" ht="61.5" x14ac:dyDescent="0.25">
      <c r="B12" s="173" t="s">
        <v>10308</v>
      </c>
    </row>
    <row r="13" spans="2:6" ht="28.5" x14ac:dyDescent="0.25">
      <c r="B13" s="172"/>
    </row>
    <row r="14" spans="2:6" ht="23.25" x14ac:dyDescent="0.25">
      <c r="B14" s="174" t="s">
        <v>4384</v>
      </c>
      <c r="C14" s="175"/>
    </row>
    <row r="15" spans="2:6" ht="331.5" customHeight="1" x14ac:dyDescent="0.25">
      <c r="B15" s="481" t="s">
        <v>10799</v>
      </c>
      <c r="D15" s="176"/>
      <c r="F15" s="176"/>
    </row>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12263-445D-400C-B0EE-57386301D711}">
  <sheetPr>
    <tabColor rgb="FF00B050"/>
  </sheetPr>
  <dimension ref="A1:IU33"/>
  <sheetViews>
    <sheetView showGridLines="0" view="pageBreakPreview" topLeftCell="A7" zoomScale="85" zoomScaleNormal="100" zoomScaleSheetLayoutView="85" workbookViewId="0">
      <selection activeCell="B23" sqref="B23:C23"/>
    </sheetView>
  </sheetViews>
  <sheetFormatPr defaultColWidth="9.140625" defaultRowHeight="12" x14ac:dyDescent="0.25"/>
  <cols>
    <col min="1" max="1" width="5.28515625" style="464" customWidth="1"/>
    <col min="2" max="2" width="8.7109375" style="181" customWidth="1"/>
    <col min="3" max="3" width="35.5703125" style="181" customWidth="1"/>
    <col min="4" max="4" width="11" style="181" customWidth="1"/>
    <col min="5" max="5" width="6.140625" style="181" customWidth="1"/>
    <col min="6" max="6" width="3.85546875" style="181" customWidth="1"/>
    <col min="7" max="7" width="10.7109375" style="181" customWidth="1"/>
    <col min="8" max="8" width="2.85546875" style="181" bestFit="1" customWidth="1"/>
    <col min="9" max="9" width="10.7109375" style="181" customWidth="1"/>
    <col min="10" max="256" width="9.140625" style="181"/>
    <col min="257" max="257" width="5.28515625" style="181" customWidth="1"/>
    <col min="258" max="258" width="8.7109375" style="181" customWidth="1"/>
    <col min="259" max="259" width="35.5703125" style="181" customWidth="1"/>
    <col min="260" max="260" width="11" style="181" customWidth="1"/>
    <col min="261" max="261" width="6.140625" style="181" customWidth="1"/>
    <col min="262" max="262" width="3.85546875" style="181" customWidth="1"/>
    <col min="263" max="263" width="10.7109375" style="181" customWidth="1"/>
    <col min="264" max="264" width="2.85546875" style="181" bestFit="1" customWidth="1"/>
    <col min="265" max="265" width="10.7109375" style="181" customWidth="1"/>
    <col min="266" max="512" width="9.140625" style="181"/>
    <col min="513" max="513" width="5.28515625" style="181" customWidth="1"/>
    <col min="514" max="514" width="8.7109375" style="181" customWidth="1"/>
    <col min="515" max="515" width="35.5703125" style="181" customWidth="1"/>
    <col min="516" max="516" width="11" style="181" customWidth="1"/>
    <col min="517" max="517" width="6.140625" style="181" customWidth="1"/>
    <col min="518" max="518" width="3.85546875" style="181" customWidth="1"/>
    <col min="519" max="519" width="10.7109375" style="181" customWidth="1"/>
    <col min="520" max="520" width="2.85546875" style="181" bestFit="1" customWidth="1"/>
    <col min="521" max="521" width="10.7109375" style="181" customWidth="1"/>
    <col min="522" max="768" width="9.140625" style="181"/>
    <col min="769" max="769" width="5.28515625" style="181" customWidth="1"/>
    <col min="770" max="770" width="8.7109375" style="181" customWidth="1"/>
    <col min="771" max="771" width="35.5703125" style="181" customWidth="1"/>
    <col min="772" max="772" width="11" style="181" customWidth="1"/>
    <col min="773" max="773" width="6.140625" style="181" customWidth="1"/>
    <col min="774" max="774" width="3.85546875" style="181" customWidth="1"/>
    <col min="775" max="775" width="10.7109375" style="181" customWidth="1"/>
    <col min="776" max="776" width="2.85546875" style="181" bestFit="1" customWidth="1"/>
    <col min="777" max="777" width="10.7109375" style="181" customWidth="1"/>
    <col min="778" max="1024" width="9.140625" style="181"/>
    <col min="1025" max="1025" width="5.28515625" style="181" customWidth="1"/>
    <col min="1026" max="1026" width="8.7109375" style="181" customWidth="1"/>
    <col min="1027" max="1027" width="35.5703125" style="181" customWidth="1"/>
    <col min="1028" max="1028" width="11" style="181" customWidth="1"/>
    <col min="1029" max="1029" width="6.140625" style="181" customWidth="1"/>
    <col min="1030" max="1030" width="3.85546875" style="181" customWidth="1"/>
    <col min="1031" max="1031" width="10.7109375" style="181" customWidth="1"/>
    <col min="1032" max="1032" width="2.85546875" style="181" bestFit="1" customWidth="1"/>
    <col min="1033" max="1033" width="10.7109375" style="181" customWidth="1"/>
    <col min="1034" max="1280" width="9.140625" style="181"/>
    <col min="1281" max="1281" width="5.28515625" style="181" customWidth="1"/>
    <col min="1282" max="1282" width="8.7109375" style="181" customWidth="1"/>
    <col min="1283" max="1283" width="35.5703125" style="181" customWidth="1"/>
    <col min="1284" max="1284" width="11" style="181" customWidth="1"/>
    <col min="1285" max="1285" width="6.140625" style="181" customWidth="1"/>
    <col min="1286" max="1286" width="3.85546875" style="181" customWidth="1"/>
    <col min="1287" max="1287" width="10.7109375" style="181" customWidth="1"/>
    <col min="1288" max="1288" width="2.85546875" style="181" bestFit="1" customWidth="1"/>
    <col min="1289" max="1289" width="10.7109375" style="181" customWidth="1"/>
    <col min="1290" max="1536" width="9.140625" style="181"/>
    <col min="1537" max="1537" width="5.28515625" style="181" customWidth="1"/>
    <col min="1538" max="1538" width="8.7109375" style="181" customWidth="1"/>
    <col min="1539" max="1539" width="35.5703125" style="181" customWidth="1"/>
    <col min="1540" max="1540" width="11" style="181" customWidth="1"/>
    <col min="1541" max="1541" width="6.140625" style="181" customWidth="1"/>
    <col min="1542" max="1542" width="3.85546875" style="181" customWidth="1"/>
    <col min="1543" max="1543" width="10.7109375" style="181" customWidth="1"/>
    <col min="1544" max="1544" width="2.85546875" style="181" bestFit="1" customWidth="1"/>
    <col min="1545" max="1545" width="10.7109375" style="181" customWidth="1"/>
    <col min="1546" max="1792" width="9.140625" style="181"/>
    <col min="1793" max="1793" width="5.28515625" style="181" customWidth="1"/>
    <col min="1794" max="1794" width="8.7109375" style="181" customWidth="1"/>
    <col min="1795" max="1795" width="35.5703125" style="181" customWidth="1"/>
    <col min="1796" max="1796" width="11" style="181" customWidth="1"/>
    <col min="1797" max="1797" width="6.140625" style="181" customWidth="1"/>
    <col min="1798" max="1798" width="3.85546875" style="181" customWidth="1"/>
    <col min="1799" max="1799" width="10.7109375" style="181" customWidth="1"/>
    <col min="1800" max="1800" width="2.85546875" style="181" bestFit="1" customWidth="1"/>
    <col min="1801" max="1801" width="10.7109375" style="181" customWidth="1"/>
    <col min="1802" max="2048" width="9.140625" style="181"/>
    <col min="2049" max="2049" width="5.28515625" style="181" customWidth="1"/>
    <col min="2050" max="2050" width="8.7109375" style="181" customWidth="1"/>
    <col min="2051" max="2051" width="35.5703125" style="181" customWidth="1"/>
    <col min="2052" max="2052" width="11" style="181" customWidth="1"/>
    <col min="2053" max="2053" width="6.140625" style="181" customWidth="1"/>
    <col min="2054" max="2054" width="3.85546875" style="181" customWidth="1"/>
    <col min="2055" max="2055" width="10.7109375" style="181" customWidth="1"/>
    <col min="2056" max="2056" width="2.85546875" style="181" bestFit="1" customWidth="1"/>
    <col min="2057" max="2057" width="10.7109375" style="181" customWidth="1"/>
    <col min="2058" max="2304" width="9.140625" style="181"/>
    <col min="2305" max="2305" width="5.28515625" style="181" customWidth="1"/>
    <col min="2306" max="2306" width="8.7109375" style="181" customWidth="1"/>
    <col min="2307" max="2307" width="35.5703125" style="181" customWidth="1"/>
    <col min="2308" max="2308" width="11" style="181" customWidth="1"/>
    <col min="2309" max="2309" width="6.140625" style="181" customWidth="1"/>
    <col min="2310" max="2310" width="3.85546875" style="181" customWidth="1"/>
    <col min="2311" max="2311" width="10.7109375" style="181" customWidth="1"/>
    <col min="2312" max="2312" width="2.85546875" style="181" bestFit="1" customWidth="1"/>
    <col min="2313" max="2313" width="10.7109375" style="181" customWidth="1"/>
    <col min="2314" max="2560" width="9.140625" style="181"/>
    <col min="2561" max="2561" width="5.28515625" style="181" customWidth="1"/>
    <col min="2562" max="2562" width="8.7109375" style="181" customWidth="1"/>
    <col min="2563" max="2563" width="35.5703125" style="181" customWidth="1"/>
    <col min="2564" max="2564" width="11" style="181" customWidth="1"/>
    <col min="2565" max="2565" width="6.140625" style="181" customWidth="1"/>
    <col min="2566" max="2566" width="3.85546875" style="181" customWidth="1"/>
    <col min="2567" max="2567" width="10.7109375" style="181" customWidth="1"/>
    <col min="2568" max="2568" width="2.85546875" style="181" bestFit="1" customWidth="1"/>
    <col min="2569" max="2569" width="10.7109375" style="181" customWidth="1"/>
    <col min="2570" max="2816" width="9.140625" style="181"/>
    <col min="2817" max="2817" width="5.28515625" style="181" customWidth="1"/>
    <col min="2818" max="2818" width="8.7109375" style="181" customWidth="1"/>
    <col min="2819" max="2819" width="35.5703125" style="181" customWidth="1"/>
    <col min="2820" max="2820" width="11" style="181" customWidth="1"/>
    <col min="2821" max="2821" width="6.140625" style="181" customWidth="1"/>
    <col min="2822" max="2822" width="3.85546875" style="181" customWidth="1"/>
    <col min="2823" max="2823" width="10.7109375" style="181" customWidth="1"/>
    <col min="2824" max="2824" width="2.85546875" style="181" bestFit="1" customWidth="1"/>
    <col min="2825" max="2825" width="10.7109375" style="181" customWidth="1"/>
    <col min="2826" max="3072" width="9.140625" style="181"/>
    <col min="3073" max="3073" width="5.28515625" style="181" customWidth="1"/>
    <col min="3074" max="3074" width="8.7109375" style="181" customWidth="1"/>
    <col min="3075" max="3075" width="35.5703125" style="181" customWidth="1"/>
    <col min="3076" max="3076" width="11" style="181" customWidth="1"/>
    <col min="3077" max="3077" width="6.140625" style="181" customWidth="1"/>
    <col min="3078" max="3078" width="3.85546875" style="181" customWidth="1"/>
    <col min="3079" max="3079" width="10.7109375" style="181" customWidth="1"/>
    <col min="3080" max="3080" width="2.85546875" style="181" bestFit="1" customWidth="1"/>
    <col min="3081" max="3081" width="10.7109375" style="181" customWidth="1"/>
    <col min="3082" max="3328" width="9.140625" style="181"/>
    <col min="3329" max="3329" width="5.28515625" style="181" customWidth="1"/>
    <col min="3330" max="3330" width="8.7109375" style="181" customWidth="1"/>
    <col min="3331" max="3331" width="35.5703125" style="181" customWidth="1"/>
    <col min="3332" max="3332" width="11" style="181" customWidth="1"/>
    <col min="3333" max="3333" width="6.140625" style="181" customWidth="1"/>
    <col min="3334" max="3334" width="3.85546875" style="181" customWidth="1"/>
    <col min="3335" max="3335" width="10.7109375" style="181" customWidth="1"/>
    <col min="3336" max="3336" width="2.85546875" style="181" bestFit="1" customWidth="1"/>
    <col min="3337" max="3337" width="10.7109375" style="181" customWidth="1"/>
    <col min="3338" max="3584" width="9.140625" style="181"/>
    <col min="3585" max="3585" width="5.28515625" style="181" customWidth="1"/>
    <col min="3586" max="3586" width="8.7109375" style="181" customWidth="1"/>
    <col min="3587" max="3587" width="35.5703125" style="181" customWidth="1"/>
    <col min="3588" max="3588" width="11" style="181" customWidth="1"/>
    <col min="3589" max="3589" width="6.140625" style="181" customWidth="1"/>
    <col min="3590" max="3590" width="3.85546875" style="181" customWidth="1"/>
    <col min="3591" max="3591" width="10.7109375" style="181" customWidth="1"/>
    <col min="3592" max="3592" width="2.85546875" style="181" bestFit="1" customWidth="1"/>
    <col min="3593" max="3593" width="10.7109375" style="181" customWidth="1"/>
    <col min="3594" max="3840" width="9.140625" style="181"/>
    <col min="3841" max="3841" width="5.28515625" style="181" customWidth="1"/>
    <col min="3842" max="3842" width="8.7109375" style="181" customWidth="1"/>
    <col min="3843" max="3843" width="35.5703125" style="181" customWidth="1"/>
    <col min="3844" max="3844" width="11" style="181" customWidth="1"/>
    <col min="3845" max="3845" width="6.140625" style="181" customWidth="1"/>
    <col min="3846" max="3846" width="3.85546875" style="181" customWidth="1"/>
    <col min="3847" max="3847" width="10.7109375" style="181" customWidth="1"/>
    <col min="3848" max="3848" width="2.85546875" style="181" bestFit="1" customWidth="1"/>
    <col min="3849" max="3849" width="10.7109375" style="181" customWidth="1"/>
    <col min="3850" max="4096" width="9.140625" style="181"/>
    <col min="4097" max="4097" width="5.28515625" style="181" customWidth="1"/>
    <col min="4098" max="4098" width="8.7109375" style="181" customWidth="1"/>
    <col min="4099" max="4099" width="35.5703125" style="181" customWidth="1"/>
    <col min="4100" max="4100" width="11" style="181" customWidth="1"/>
    <col min="4101" max="4101" width="6.140625" style="181" customWidth="1"/>
    <col min="4102" max="4102" width="3.85546875" style="181" customWidth="1"/>
    <col min="4103" max="4103" width="10.7109375" style="181" customWidth="1"/>
    <col min="4104" max="4104" width="2.85546875" style="181" bestFit="1" customWidth="1"/>
    <col min="4105" max="4105" width="10.7109375" style="181" customWidth="1"/>
    <col min="4106" max="4352" width="9.140625" style="181"/>
    <col min="4353" max="4353" width="5.28515625" style="181" customWidth="1"/>
    <col min="4354" max="4354" width="8.7109375" style="181" customWidth="1"/>
    <col min="4355" max="4355" width="35.5703125" style="181" customWidth="1"/>
    <col min="4356" max="4356" width="11" style="181" customWidth="1"/>
    <col min="4357" max="4357" width="6.140625" style="181" customWidth="1"/>
    <col min="4358" max="4358" width="3.85546875" style="181" customWidth="1"/>
    <col min="4359" max="4359" width="10.7109375" style="181" customWidth="1"/>
    <col min="4360" max="4360" width="2.85546875" style="181" bestFit="1" customWidth="1"/>
    <col min="4361" max="4361" width="10.7109375" style="181" customWidth="1"/>
    <col min="4362" max="4608" width="9.140625" style="181"/>
    <col min="4609" max="4609" width="5.28515625" style="181" customWidth="1"/>
    <col min="4610" max="4610" width="8.7109375" style="181" customWidth="1"/>
    <col min="4611" max="4611" width="35.5703125" style="181" customWidth="1"/>
    <col min="4612" max="4612" width="11" style="181" customWidth="1"/>
    <col min="4613" max="4613" width="6.140625" style="181" customWidth="1"/>
    <col min="4614" max="4614" width="3.85546875" style="181" customWidth="1"/>
    <col min="4615" max="4615" width="10.7109375" style="181" customWidth="1"/>
    <col min="4616" max="4616" width="2.85546875" style="181" bestFit="1" customWidth="1"/>
    <col min="4617" max="4617" width="10.7109375" style="181" customWidth="1"/>
    <col min="4618" max="4864" width="9.140625" style="181"/>
    <col min="4865" max="4865" width="5.28515625" style="181" customWidth="1"/>
    <col min="4866" max="4866" width="8.7109375" style="181" customWidth="1"/>
    <col min="4867" max="4867" width="35.5703125" style="181" customWidth="1"/>
    <col min="4868" max="4868" width="11" style="181" customWidth="1"/>
    <col min="4869" max="4869" width="6.140625" style="181" customWidth="1"/>
    <col min="4870" max="4870" width="3.85546875" style="181" customWidth="1"/>
    <col min="4871" max="4871" width="10.7109375" style="181" customWidth="1"/>
    <col min="4872" max="4872" width="2.85546875" style="181" bestFit="1" customWidth="1"/>
    <col min="4873" max="4873" width="10.7109375" style="181" customWidth="1"/>
    <col min="4874" max="5120" width="9.140625" style="181"/>
    <col min="5121" max="5121" width="5.28515625" style="181" customWidth="1"/>
    <col min="5122" max="5122" width="8.7109375" style="181" customWidth="1"/>
    <col min="5123" max="5123" width="35.5703125" style="181" customWidth="1"/>
    <col min="5124" max="5124" width="11" style="181" customWidth="1"/>
    <col min="5125" max="5125" width="6.140625" style="181" customWidth="1"/>
    <col min="5126" max="5126" width="3.85546875" style="181" customWidth="1"/>
    <col min="5127" max="5127" width="10.7109375" style="181" customWidth="1"/>
    <col min="5128" max="5128" width="2.85546875" style="181" bestFit="1" customWidth="1"/>
    <col min="5129" max="5129" width="10.7109375" style="181" customWidth="1"/>
    <col min="5130" max="5376" width="9.140625" style="181"/>
    <col min="5377" max="5377" width="5.28515625" style="181" customWidth="1"/>
    <col min="5378" max="5378" width="8.7109375" style="181" customWidth="1"/>
    <col min="5379" max="5379" width="35.5703125" style="181" customWidth="1"/>
    <col min="5380" max="5380" width="11" style="181" customWidth="1"/>
    <col min="5381" max="5381" width="6.140625" style="181" customWidth="1"/>
    <col min="5382" max="5382" width="3.85546875" style="181" customWidth="1"/>
    <col min="5383" max="5383" width="10.7109375" style="181" customWidth="1"/>
    <col min="5384" max="5384" width="2.85546875" style="181" bestFit="1" customWidth="1"/>
    <col min="5385" max="5385" width="10.7109375" style="181" customWidth="1"/>
    <col min="5386" max="5632" width="9.140625" style="181"/>
    <col min="5633" max="5633" width="5.28515625" style="181" customWidth="1"/>
    <col min="5634" max="5634" width="8.7109375" style="181" customWidth="1"/>
    <col min="5635" max="5635" width="35.5703125" style="181" customWidth="1"/>
    <col min="5636" max="5636" width="11" style="181" customWidth="1"/>
    <col min="5637" max="5637" width="6.140625" style="181" customWidth="1"/>
    <col min="5638" max="5638" width="3.85546875" style="181" customWidth="1"/>
    <col min="5639" max="5639" width="10.7109375" style="181" customWidth="1"/>
    <col min="5640" max="5640" width="2.85546875" style="181" bestFit="1" customWidth="1"/>
    <col min="5641" max="5641" width="10.7109375" style="181" customWidth="1"/>
    <col min="5642" max="5888" width="9.140625" style="181"/>
    <col min="5889" max="5889" width="5.28515625" style="181" customWidth="1"/>
    <col min="5890" max="5890" width="8.7109375" style="181" customWidth="1"/>
    <col min="5891" max="5891" width="35.5703125" style="181" customWidth="1"/>
    <col min="5892" max="5892" width="11" style="181" customWidth="1"/>
    <col min="5893" max="5893" width="6.140625" style="181" customWidth="1"/>
    <col min="5894" max="5894" width="3.85546875" style="181" customWidth="1"/>
    <col min="5895" max="5895" width="10.7109375" style="181" customWidth="1"/>
    <col min="5896" max="5896" width="2.85546875" style="181" bestFit="1" customWidth="1"/>
    <col min="5897" max="5897" width="10.7109375" style="181" customWidth="1"/>
    <col min="5898" max="6144" width="9.140625" style="181"/>
    <col min="6145" max="6145" width="5.28515625" style="181" customWidth="1"/>
    <col min="6146" max="6146" width="8.7109375" style="181" customWidth="1"/>
    <col min="6147" max="6147" width="35.5703125" style="181" customWidth="1"/>
    <col min="6148" max="6148" width="11" style="181" customWidth="1"/>
    <col min="6149" max="6149" width="6.140625" style="181" customWidth="1"/>
    <col min="6150" max="6150" width="3.85546875" style="181" customWidth="1"/>
    <col min="6151" max="6151" width="10.7109375" style="181" customWidth="1"/>
    <col min="6152" max="6152" width="2.85546875" style="181" bestFit="1" customWidth="1"/>
    <col min="6153" max="6153" width="10.7109375" style="181" customWidth="1"/>
    <col min="6154" max="6400" width="9.140625" style="181"/>
    <col min="6401" max="6401" width="5.28515625" style="181" customWidth="1"/>
    <col min="6402" max="6402" width="8.7109375" style="181" customWidth="1"/>
    <col min="6403" max="6403" width="35.5703125" style="181" customWidth="1"/>
    <col min="6404" max="6404" width="11" style="181" customWidth="1"/>
    <col min="6405" max="6405" width="6.140625" style="181" customWidth="1"/>
    <col min="6406" max="6406" width="3.85546875" style="181" customWidth="1"/>
    <col min="6407" max="6407" width="10.7109375" style="181" customWidth="1"/>
    <col min="6408" max="6408" width="2.85546875" style="181" bestFit="1" customWidth="1"/>
    <col min="6409" max="6409" width="10.7109375" style="181" customWidth="1"/>
    <col min="6410" max="6656" width="9.140625" style="181"/>
    <col min="6657" max="6657" width="5.28515625" style="181" customWidth="1"/>
    <col min="6658" max="6658" width="8.7109375" style="181" customWidth="1"/>
    <col min="6659" max="6659" width="35.5703125" style="181" customWidth="1"/>
    <col min="6660" max="6660" width="11" style="181" customWidth="1"/>
    <col min="6661" max="6661" width="6.140625" style="181" customWidth="1"/>
    <col min="6662" max="6662" width="3.85546875" style="181" customWidth="1"/>
    <col min="6663" max="6663" width="10.7109375" style="181" customWidth="1"/>
    <col min="6664" max="6664" width="2.85546875" style="181" bestFit="1" customWidth="1"/>
    <col min="6665" max="6665" width="10.7109375" style="181" customWidth="1"/>
    <col min="6666" max="6912" width="9.140625" style="181"/>
    <col min="6913" max="6913" width="5.28515625" style="181" customWidth="1"/>
    <col min="6914" max="6914" width="8.7109375" style="181" customWidth="1"/>
    <col min="6915" max="6915" width="35.5703125" style="181" customWidth="1"/>
    <col min="6916" max="6916" width="11" style="181" customWidth="1"/>
    <col min="6917" max="6917" width="6.140625" style="181" customWidth="1"/>
    <col min="6918" max="6918" width="3.85546875" style="181" customWidth="1"/>
    <col min="6919" max="6919" width="10.7109375" style="181" customWidth="1"/>
    <col min="6920" max="6920" width="2.85546875" style="181" bestFit="1" customWidth="1"/>
    <col min="6921" max="6921" width="10.7109375" style="181" customWidth="1"/>
    <col min="6922" max="7168" width="9.140625" style="181"/>
    <col min="7169" max="7169" width="5.28515625" style="181" customWidth="1"/>
    <col min="7170" max="7170" width="8.7109375" style="181" customWidth="1"/>
    <col min="7171" max="7171" width="35.5703125" style="181" customWidth="1"/>
    <col min="7172" max="7172" width="11" style="181" customWidth="1"/>
    <col min="7173" max="7173" width="6.140625" style="181" customWidth="1"/>
    <col min="7174" max="7174" width="3.85546875" style="181" customWidth="1"/>
    <col min="7175" max="7175" width="10.7109375" style="181" customWidth="1"/>
    <col min="7176" max="7176" width="2.85546875" style="181" bestFit="1" customWidth="1"/>
    <col min="7177" max="7177" width="10.7109375" style="181" customWidth="1"/>
    <col min="7178" max="7424" width="9.140625" style="181"/>
    <col min="7425" max="7425" width="5.28515625" style="181" customWidth="1"/>
    <col min="7426" max="7426" width="8.7109375" style="181" customWidth="1"/>
    <col min="7427" max="7427" width="35.5703125" style="181" customWidth="1"/>
    <col min="7428" max="7428" width="11" style="181" customWidth="1"/>
    <col min="7429" max="7429" width="6.140625" style="181" customWidth="1"/>
    <col min="7430" max="7430" width="3.85546875" style="181" customWidth="1"/>
    <col min="7431" max="7431" width="10.7109375" style="181" customWidth="1"/>
    <col min="7432" max="7432" width="2.85546875" style="181" bestFit="1" customWidth="1"/>
    <col min="7433" max="7433" width="10.7109375" style="181" customWidth="1"/>
    <col min="7434" max="7680" width="9.140625" style="181"/>
    <col min="7681" max="7681" width="5.28515625" style="181" customWidth="1"/>
    <col min="7682" max="7682" width="8.7109375" style="181" customWidth="1"/>
    <col min="7683" max="7683" width="35.5703125" style="181" customWidth="1"/>
    <col min="7684" max="7684" width="11" style="181" customWidth="1"/>
    <col min="7685" max="7685" width="6.140625" style="181" customWidth="1"/>
    <col min="7686" max="7686" width="3.85546875" style="181" customWidth="1"/>
    <col min="7687" max="7687" width="10.7109375" style="181" customWidth="1"/>
    <col min="7688" max="7688" width="2.85546875" style="181" bestFit="1" customWidth="1"/>
    <col min="7689" max="7689" width="10.7109375" style="181" customWidth="1"/>
    <col min="7690" max="7936" width="9.140625" style="181"/>
    <col min="7937" max="7937" width="5.28515625" style="181" customWidth="1"/>
    <col min="7938" max="7938" width="8.7109375" style="181" customWidth="1"/>
    <col min="7939" max="7939" width="35.5703125" style="181" customWidth="1"/>
    <col min="7940" max="7940" width="11" style="181" customWidth="1"/>
    <col min="7941" max="7941" width="6.140625" style="181" customWidth="1"/>
    <col min="7942" max="7942" width="3.85546875" style="181" customWidth="1"/>
    <col min="7943" max="7943" width="10.7109375" style="181" customWidth="1"/>
    <col min="7944" max="7944" width="2.85546875" style="181" bestFit="1" customWidth="1"/>
    <col min="7945" max="7945" width="10.7109375" style="181" customWidth="1"/>
    <col min="7946" max="8192" width="9.140625" style="181"/>
    <col min="8193" max="8193" width="5.28515625" style="181" customWidth="1"/>
    <col min="8194" max="8194" width="8.7109375" style="181" customWidth="1"/>
    <col min="8195" max="8195" width="35.5703125" style="181" customWidth="1"/>
    <col min="8196" max="8196" width="11" style="181" customWidth="1"/>
    <col min="8197" max="8197" width="6.140625" style="181" customWidth="1"/>
    <col min="8198" max="8198" width="3.85546875" style="181" customWidth="1"/>
    <col min="8199" max="8199" width="10.7109375" style="181" customWidth="1"/>
    <col min="8200" max="8200" width="2.85546875" style="181" bestFit="1" customWidth="1"/>
    <col min="8201" max="8201" width="10.7109375" style="181" customWidth="1"/>
    <col min="8202" max="8448" width="9.140625" style="181"/>
    <col min="8449" max="8449" width="5.28515625" style="181" customWidth="1"/>
    <col min="8450" max="8450" width="8.7109375" style="181" customWidth="1"/>
    <col min="8451" max="8451" width="35.5703125" style="181" customWidth="1"/>
    <col min="8452" max="8452" width="11" style="181" customWidth="1"/>
    <col min="8453" max="8453" width="6.140625" style="181" customWidth="1"/>
    <col min="8454" max="8454" width="3.85546875" style="181" customWidth="1"/>
    <col min="8455" max="8455" width="10.7109375" style="181" customWidth="1"/>
    <col min="8456" max="8456" width="2.85546875" style="181" bestFit="1" customWidth="1"/>
    <col min="8457" max="8457" width="10.7109375" style="181" customWidth="1"/>
    <col min="8458" max="8704" width="9.140625" style="181"/>
    <col min="8705" max="8705" width="5.28515625" style="181" customWidth="1"/>
    <col min="8706" max="8706" width="8.7109375" style="181" customWidth="1"/>
    <col min="8707" max="8707" width="35.5703125" style="181" customWidth="1"/>
    <col min="8708" max="8708" width="11" style="181" customWidth="1"/>
    <col min="8709" max="8709" width="6.140625" style="181" customWidth="1"/>
    <col min="8710" max="8710" width="3.85546875" style="181" customWidth="1"/>
    <col min="8711" max="8711" width="10.7109375" style="181" customWidth="1"/>
    <col min="8712" max="8712" width="2.85546875" style="181" bestFit="1" customWidth="1"/>
    <col min="8713" max="8713" width="10.7109375" style="181" customWidth="1"/>
    <col min="8714" max="8960" width="9.140625" style="181"/>
    <col min="8961" max="8961" width="5.28515625" style="181" customWidth="1"/>
    <col min="8962" max="8962" width="8.7109375" style="181" customWidth="1"/>
    <col min="8963" max="8963" width="35.5703125" style="181" customWidth="1"/>
    <col min="8964" max="8964" width="11" style="181" customWidth="1"/>
    <col min="8965" max="8965" width="6.140625" style="181" customWidth="1"/>
    <col min="8966" max="8966" width="3.85546875" style="181" customWidth="1"/>
    <col min="8967" max="8967" width="10.7109375" style="181" customWidth="1"/>
    <col min="8968" max="8968" width="2.85546875" style="181" bestFit="1" customWidth="1"/>
    <col min="8969" max="8969" width="10.7109375" style="181" customWidth="1"/>
    <col min="8970" max="9216" width="9.140625" style="181"/>
    <col min="9217" max="9217" width="5.28515625" style="181" customWidth="1"/>
    <col min="9218" max="9218" width="8.7109375" style="181" customWidth="1"/>
    <col min="9219" max="9219" width="35.5703125" style="181" customWidth="1"/>
    <col min="9220" max="9220" width="11" style="181" customWidth="1"/>
    <col min="9221" max="9221" width="6.140625" style="181" customWidth="1"/>
    <col min="9222" max="9222" width="3.85546875" style="181" customWidth="1"/>
    <col min="9223" max="9223" width="10.7109375" style="181" customWidth="1"/>
    <col min="9224" max="9224" width="2.85546875" style="181" bestFit="1" customWidth="1"/>
    <col min="9225" max="9225" width="10.7109375" style="181" customWidth="1"/>
    <col min="9226" max="9472" width="9.140625" style="181"/>
    <col min="9473" max="9473" width="5.28515625" style="181" customWidth="1"/>
    <col min="9474" max="9474" width="8.7109375" style="181" customWidth="1"/>
    <col min="9475" max="9475" width="35.5703125" style="181" customWidth="1"/>
    <col min="9476" max="9476" width="11" style="181" customWidth="1"/>
    <col min="9477" max="9477" width="6.140625" style="181" customWidth="1"/>
    <col min="9478" max="9478" width="3.85546875" style="181" customWidth="1"/>
    <col min="9479" max="9479" width="10.7109375" style="181" customWidth="1"/>
    <col min="9480" max="9480" width="2.85546875" style="181" bestFit="1" customWidth="1"/>
    <col min="9481" max="9481" width="10.7109375" style="181" customWidth="1"/>
    <col min="9482" max="9728" width="9.140625" style="181"/>
    <col min="9729" max="9729" width="5.28515625" style="181" customWidth="1"/>
    <col min="9730" max="9730" width="8.7109375" style="181" customWidth="1"/>
    <col min="9731" max="9731" width="35.5703125" style="181" customWidth="1"/>
    <col min="9732" max="9732" width="11" style="181" customWidth="1"/>
    <col min="9733" max="9733" width="6.140625" style="181" customWidth="1"/>
    <col min="9734" max="9734" width="3.85546875" style="181" customWidth="1"/>
    <col min="9735" max="9735" width="10.7109375" style="181" customWidth="1"/>
    <col min="9736" max="9736" width="2.85546875" style="181" bestFit="1" customWidth="1"/>
    <col min="9737" max="9737" width="10.7109375" style="181" customWidth="1"/>
    <col min="9738" max="9984" width="9.140625" style="181"/>
    <col min="9985" max="9985" width="5.28515625" style="181" customWidth="1"/>
    <col min="9986" max="9986" width="8.7109375" style="181" customWidth="1"/>
    <col min="9987" max="9987" width="35.5703125" style="181" customWidth="1"/>
    <col min="9988" max="9988" width="11" style="181" customWidth="1"/>
    <col min="9989" max="9989" width="6.140625" style="181" customWidth="1"/>
    <col min="9990" max="9990" width="3.85546875" style="181" customWidth="1"/>
    <col min="9991" max="9991" width="10.7109375" style="181" customWidth="1"/>
    <col min="9992" max="9992" width="2.85546875" style="181" bestFit="1" customWidth="1"/>
    <col min="9993" max="9993" width="10.7109375" style="181" customWidth="1"/>
    <col min="9994" max="10240" width="9.140625" style="181"/>
    <col min="10241" max="10241" width="5.28515625" style="181" customWidth="1"/>
    <col min="10242" max="10242" width="8.7109375" style="181" customWidth="1"/>
    <col min="10243" max="10243" width="35.5703125" style="181" customWidth="1"/>
    <col min="10244" max="10244" width="11" style="181" customWidth="1"/>
    <col min="10245" max="10245" width="6.140625" style="181" customWidth="1"/>
    <col min="10246" max="10246" width="3.85546875" style="181" customWidth="1"/>
    <col min="10247" max="10247" width="10.7109375" style="181" customWidth="1"/>
    <col min="10248" max="10248" width="2.85546875" style="181" bestFit="1" customWidth="1"/>
    <col min="10249" max="10249" width="10.7109375" style="181" customWidth="1"/>
    <col min="10250" max="10496" width="9.140625" style="181"/>
    <col min="10497" max="10497" width="5.28515625" style="181" customWidth="1"/>
    <col min="10498" max="10498" width="8.7109375" style="181" customWidth="1"/>
    <col min="10499" max="10499" width="35.5703125" style="181" customWidth="1"/>
    <col min="10500" max="10500" width="11" style="181" customWidth="1"/>
    <col min="10501" max="10501" width="6.140625" style="181" customWidth="1"/>
    <col min="10502" max="10502" width="3.85546875" style="181" customWidth="1"/>
    <col min="10503" max="10503" width="10.7109375" style="181" customWidth="1"/>
    <col min="10504" max="10504" width="2.85546875" style="181" bestFit="1" customWidth="1"/>
    <col min="10505" max="10505" width="10.7109375" style="181" customWidth="1"/>
    <col min="10506" max="10752" width="9.140625" style="181"/>
    <col min="10753" max="10753" width="5.28515625" style="181" customWidth="1"/>
    <col min="10754" max="10754" width="8.7109375" style="181" customWidth="1"/>
    <col min="10755" max="10755" width="35.5703125" style="181" customWidth="1"/>
    <col min="10756" max="10756" width="11" style="181" customWidth="1"/>
    <col min="10757" max="10757" width="6.140625" style="181" customWidth="1"/>
    <col min="10758" max="10758" width="3.85546875" style="181" customWidth="1"/>
    <col min="10759" max="10759" width="10.7109375" style="181" customWidth="1"/>
    <col min="10760" max="10760" width="2.85546875" style="181" bestFit="1" customWidth="1"/>
    <col min="10761" max="10761" width="10.7109375" style="181" customWidth="1"/>
    <col min="10762" max="11008" width="9.140625" style="181"/>
    <col min="11009" max="11009" width="5.28515625" style="181" customWidth="1"/>
    <col min="11010" max="11010" width="8.7109375" style="181" customWidth="1"/>
    <col min="11011" max="11011" width="35.5703125" style="181" customWidth="1"/>
    <col min="11012" max="11012" width="11" style="181" customWidth="1"/>
    <col min="11013" max="11013" width="6.140625" style="181" customWidth="1"/>
    <col min="11014" max="11014" width="3.85546875" style="181" customWidth="1"/>
    <col min="11015" max="11015" width="10.7109375" style="181" customWidth="1"/>
    <col min="11016" max="11016" width="2.85546875" style="181" bestFit="1" customWidth="1"/>
    <col min="11017" max="11017" width="10.7109375" style="181" customWidth="1"/>
    <col min="11018" max="11264" width="9.140625" style="181"/>
    <col min="11265" max="11265" width="5.28515625" style="181" customWidth="1"/>
    <col min="11266" max="11266" width="8.7109375" style="181" customWidth="1"/>
    <col min="11267" max="11267" width="35.5703125" style="181" customWidth="1"/>
    <col min="11268" max="11268" width="11" style="181" customWidth="1"/>
    <col min="11269" max="11269" width="6.140625" style="181" customWidth="1"/>
    <col min="11270" max="11270" width="3.85546875" style="181" customWidth="1"/>
    <col min="11271" max="11271" width="10.7109375" style="181" customWidth="1"/>
    <col min="11272" max="11272" width="2.85546875" style="181" bestFit="1" customWidth="1"/>
    <col min="11273" max="11273" width="10.7109375" style="181" customWidth="1"/>
    <col min="11274" max="11520" width="9.140625" style="181"/>
    <col min="11521" max="11521" width="5.28515625" style="181" customWidth="1"/>
    <col min="11522" max="11522" width="8.7109375" style="181" customWidth="1"/>
    <col min="11523" max="11523" width="35.5703125" style="181" customWidth="1"/>
    <col min="11524" max="11524" width="11" style="181" customWidth="1"/>
    <col min="11525" max="11525" width="6.140625" style="181" customWidth="1"/>
    <col min="11526" max="11526" width="3.85546875" style="181" customWidth="1"/>
    <col min="11527" max="11527" width="10.7109375" style="181" customWidth="1"/>
    <col min="11528" max="11528" width="2.85546875" style="181" bestFit="1" customWidth="1"/>
    <col min="11529" max="11529" width="10.7109375" style="181" customWidth="1"/>
    <col min="11530" max="11776" width="9.140625" style="181"/>
    <col min="11777" max="11777" width="5.28515625" style="181" customWidth="1"/>
    <col min="11778" max="11778" width="8.7109375" style="181" customWidth="1"/>
    <col min="11779" max="11779" width="35.5703125" style="181" customWidth="1"/>
    <col min="11780" max="11780" width="11" style="181" customWidth="1"/>
    <col min="11781" max="11781" width="6.140625" style="181" customWidth="1"/>
    <col min="11782" max="11782" width="3.85546875" style="181" customWidth="1"/>
    <col min="11783" max="11783" width="10.7109375" style="181" customWidth="1"/>
    <col min="11784" max="11784" width="2.85546875" style="181" bestFit="1" customWidth="1"/>
    <col min="11785" max="11785" width="10.7109375" style="181" customWidth="1"/>
    <col min="11786" max="12032" width="9.140625" style="181"/>
    <col min="12033" max="12033" width="5.28515625" style="181" customWidth="1"/>
    <col min="12034" max="12034" width="8.7109375" style="181" customWidth="1"/>
    <col min="12035" max="12035" width="35.5703125" style="181" customWidth="1"/>
    <col min="12036" max="12036" width="11" style="181" customWidth="1"/>
    <col min="12037" max="12037" width="6.140625" style="181" customWidth="1"/>
    <col min="12038" max="12038" width="3.85546875" style="181" customWidth="1"/>
    <col min="12039" max="12039" width="10.7109375" style="181" customWidth="1"/>
    <col min="12040" max="12040" width="2.85546875" style="181" bestFit="1" customWidth="1"/>
    <col min="12041" max="12041" width="10.7109375" style="181" customWidth="1"/>
    <col min="12042" max="12288" width="9.140625" style="181"/>
    <col min="12289" max="12289" width="5.28515625" style="181" customWidth="1"/>
    <col min="12290" max="12290" width="8.7109375" style="181" customWidth="1"/>
    <col min="12291" max="12291" width="35.5703125" style="181" customWidth="1"/>
    <col min="12292" max="12292" width="11" style="181" customWidth="1"/>
    <col min="12293" max="12293" width="6.140625" style="181" customWidth="1"/>
    <col min="12294" max="12294" width="3.85546875" style="181" customWidth="1"/>
    <col min="12295" max="12295" width="10.7109375" style="181" customWidth="1"/>
    <col min="12296" max="12296" width="2.85546875" style="181" bestFit="1" customWidth="1"/>
    <col min="12297" max="12297" width="10.7109375" style="181" customWidth="1"/>
    <col min="12298" max="12544" width="9.140625" style="181"/>
    <col min="12545" max="12545" width="5.28515625" style="181" customWidth="1"/>
    <col min="12546" max="12546" width="8.7109375" style="181" customWidth="1"/>
    <col min="12547" max="12547" width="35.5703125" style="181" customWidth="1"/>
    <col min="12548" max="12548" width="11" style="181" customWidth="1"/>
    <col min="12549" max="12549" width="6.140625" style="181" customWidth="1"/>
    <col min="12550" max="12550" width="3.85546875" style="181" customWidth="1"/>
    <col min="12551" max="12551" width="10.7109375" style="181" customWidth="1"/>
    <col min="12552" max="12552" width="2.85546875" style="181" bestFit="1" customWidth="1"/>
    <col min="12553" max="12553" width="10.7109375" style="181" customWidth="1"/>
    <col min="12554" max="12800" width="9.140625" style="181"/>
    <col min="12801" max="12801" width="5.28515625" style="181" customWidth="1"/>
    <col min="12802" max="12802" width="8.7109375" style="181" customWidth="1"/>
    <col min="12803" max="12803" width="35.5703125" style="181" customWidth="1"/>
    <col min="12804" max="12804" width="11" style="181" customWidth="1"/>
    <col min="12805" max="12805" width="6.140625" style="181" customWidth="1"/>
    <col min="12806" max="12806" width="3.85546875" style="181" customWidth="1"/>
    <col min="12807" max="12807" width="10.7109375" style="181" customWidth="1"/>
    <col min="12808" max="12808" width="2.85546875" style="181" bestFit="1" customWidth="1"/>
    <col min="12809" max="12809" width="10.7109375" style="181" customWidth="1"/>
    <col min="12810" max="13056" width="9.140625" style="181"/>
    <col min="13057" max="13057" width="5.28515625" style="181" customWidth="1"/>
    <col min="13058" max="13058" width="8.7109375" style="181" customWidth="1"/>
    <col min="13059" max="13059" width="35.5703125" style="181" customWidth="1"/>
    <col min="13060" max="13060" width="11" style="181" customWidth="1"/>
    <col min="13061" max="13061" width="6.140625" style="181" customWidth="1"/>
    <col min="13062" max="13062" width="3.85546875" style="181" customWidth="1"/>
    <col min="13063" max="13063" width="10.7109375" style="181" customWidth="1"/>
    <col min="13064" max="13064" width="2.85546875" style="181" bestFit="1" customWidth="1"/>
    <col min="13065" max="13065" width="10.7109375" style="181" customWidth="1"/>
    <col min="13066" max="13312" width="9.140625" style="181"/>
    <col min="13313" max="13313" width="5.28515625" style="181" customWidth="1"/>
    <col min="13314" max="13314" width="8.7109375" style="181" customWidth="1"/>
    <col min="13315" max="13315" width="35.5703125" style="181" customWidth="1"/>
    <col min="13316" max="13316" width="11" style="181" customWidth="1"/>
    <col min="13317" max="13317" width="6.140625" style="181" customWidth="1"/>
    <col min="13318" max="13318" width="3.85546875" style="181" customWidth="1"/>
    <col min="13319" max="13319" width="10.7109375" style="181" customWidth="1"/>
    <col min="13320" max="13320" width="2.85546875" style="181" bestFit="1" customWidth="1"/>
    <col min="13321" max="13321" width="10.7109375" style="181" customWidth="1"/>
    <col min="13322" max="13568" width="9.140625" style="181"/>
    <col min="13569" max="13569" width="5.28515625" style="181" customWidth="1"/>
    <col min="13570" max="13570" width="8.7109375" style="181" customWidth="1"/>
    <col min="13571" max="13571" width="35.5703125" style="181" customWidth="1"/>
    <col min="13572" max="13572" width="11" style="181" customWidth="1"/>
    <col min="13573" max="13573" width="6.140625" style="181" customWidth="1"/>
    <col min="13574" max="13574" width="3.85546875" style="181" customWidth="1"/>
    <col min="13575" max="13575" width="10.7109375" style="181" customWidth="1"/>
    <col min="13576" max="13576" width="2.85546875" style="181" bestFit="1" customWidth="1"/>
    <col min="13577" max="13577" width="10.7109375" style="181" customWidth="1"/>
    <col min="13578" max="13824" width="9.140625" style="181"/>
    <col min="13825" max="13825" width="5.28515625" style="181" customWidth="1"/>
    <col min="13826" max="13826" width="8.7109375" style="181" customWidth="1"/>
    <col min="13827" max="13827" width="35.5703125" style="181" customWidth="1"/>
    <col min="13828" max="13828" width="11" style="181" customWidth="1"/>
    <col min="13829" max="13829" width="6.140625" style="181" customWidth="1"/>
    <col min="13830" max="13830" width="3.85546875" style="181" customWidth="1"/>
    <col min="13831" max="13831" width="10.7109375" style="181" customWidth="1"/>
    <col min="13832" max="13832" width="2.85546875" style="181" bestFit="1" customWidth="1"/>
    <col min="13833" max="13833" width="10.7109375" style="181" customWidth="1"/>
    <col min="13834" max="14080" width="9.140625" style="181"/>
    <col min="14081" max="14081" width="5.28515625" style="181" customWidth="1"/>
    <col min="14082" max="14082" width="8.7109375" style="181" customWidth="1"/>
    <col min="14083" max="14083" width="35.5703125" style="181" customWidth="1"/>
    <col min="14084" max="14084" width="11" style="181" customWidth="1"/>
    <col min="14085" max="14085" width="6.140625" style="181" customWidth="1"/>
    <col min="14086" max="14086" width="3.85546875" style="181" customWidth="1"/>
    <col min="14087" max="14087" width="10.7109375" style="181" customWidth="1"/>
    <col min="14088" max="14088" width="2.85546875" style="181" bestFit="1" customWidth="1"/>
    <col min="14089" max="14089" width="10.7109375" style="181" customWidth="1"/>
    <col min="14090" max="14336" width="9.140625" style="181"/>
    <col min="14337" max="14337" width="5.28515625" style="181" customWidth="1"/>
    <col min="14338" max="14338" width="8.7109375" style="181" customWidth="1"/>
    <col min="14339" max="14339" width="35.5703125" style="181" customWidth="1"/>
    <col min="14340" max="14340" width="11" style="181" customWidth="1"/>
    <col min="14341" max="14341" width="6.140625" style="181" customWidth="1"/>
    <col min="14342" max="14342" width="3.85546875" style="181" customWidth="1"/>
    <col min="14343" max="14343" width="10.7109375" style="181" customWidth="1"/>
    <col min="14344" max="14344" width="2.85546875" style="181" bestFit="1" customWidth="1"/>
    <col min="14345" max="14345" width="10.7109375" style="181" customWidth="1"/>
    <col min="14346" max="14592" width="9.140625" style="181"/>
    <col min="14593" max="14593" width="5.28515625" style="181" customWidth="1"/>
    <col min="14594" max="14594" width="8.7109375" style="181" customWidth="1"/>
    <col min="14595" max="14595" width="35.5703125" style="181" customWidth="1"/>
    <col min="14596" max="14596" width="11" style="181" customWidth="1"/>
    <col min="14597" max="14597" width="6.140625" style="181" customWidth="1"/>
    <col min="14598" max="14598" width="3.85546875" style="181" customWidth="1"/>
    <col min="14599" max="14599" width="10.7109375" style="181" customWidth="1"/>
    <col min="14600" max="14600" width="2.85546875" style="181" bestFit="1" customWidth="1"/>
    <col min="14601" max="14601" width="10.7109375" style="181" customWidth="1"/>
    <col min="14602" max="14848" width="9.140625" style="181"/>
    <col min="14849" max="14849" width="5.28515625" style="181" customWidth="1"/>
    <col min="14850" max="14850" width="8.7109375" style="181" customWidth="1"/>
    <col min="14851" max="14851" width="35.5703125" style="181" customWidth="1"/>
    <col min="14852" max="14852" width="11" style="181" customWidth="1"/>
    <col min="14853" max="14853" width="6.140625" style="181" customWidth="1"/>
    <col min="14854" max="14854" width="3.85546875" style="181" customWidth="1"/>
    <col min="14855" max="14855" width="10.7109375" style="181" customWidth="1"/>
    <col min="14856" max="14856" width="2.85546875" style="181" bestFit="1" customWidth="1"/>
    <col min="14857" max="14857" width="10.7109375" style="181" customWidth="1"/>
    <col min="14858" max="15104" width="9.140625" style="181"/>
    <col min="15105" max="15105" width="5.28515625" style="181" customWidth="1"/>
    <col min="15106" max="15106" width="8.7109375" style="181" customWidth="1"/>
    <col min="15107" max="15107" width="35.5703125" style="181" customWidth="1"/>
    <col min="15108" max="15108" width="11" style="181" customWidth="1"/>
    <col min="15109" max="15109" width="6.140625" style="181" customWidth="1"/>
    <col min="15110" max="15110" width="3.85546875" style="181" customWidth="1"/>
    <col min="15111" max="15111" width="10.7109375" style="181" customWidth="1"/>
    <col min="15112" max="15112" width="2.85546875" style="181" bestFit="1" customWidth="1"/>
    <col min="15113" max="15113" width="10.7109375" style="181" customWidth="1"/>
    <col min="15114" max="15360" width="9.140625" style="181"/>
    <col min="15361" max="15361" width="5.28515625" style="181" customWidth="1"/>
    <col min="15362" max="15362" width="8.7109375" style="181" customWidth="1"/>
    <col min="15363" max="15363" width="35.5703125" style="181" customWidth="1"/>
    <col min="15364" max="15364" width="11" style="181" customWidth="1"/>
    <col min="15365" max="15365" width="6.140625" style="181" customWidth="1"/>
    <col min="15366" max="15366" width="3.85546875" style="181" customWidth="1"/>
    <col min="15367" max="15367" width="10.7109375" style="181" customWidth="1"/>
    <col min="15368" max="15368" width="2.85546875" style="181" bestFit="1" customWidth="1"/>
    <col min="15369" max="15369" width="10.7109375" style="181" customWidth="1"/>
    <col min="15370" max="15616" width="9.140625" style="181"/>
    <col min="15617" max="15617" width="5.28515625" style="181" customWidth="1"/>
    <col min="15618" max="15618" width="8.7109375" style="181" customWidth="1"/>
    <col min="15619" max="15619" width="35.5703125" style="181" customWidth="1"/>
    <col min="15620" max="15620" width="11" style="181" customWidth="1"/>
    <col min="15621" max="15621" width="6.140625" style="181" customWidth="1"/>
    <col min="15622" max="15622" width="3.85546875" style="181" customWidth="1"/>
    <col min="15623" max="15623" width="10.7109375" style="181" customWidth="1"/>
    <col min="15624" max="15624" width="2.85546875" style="181" bestFit="1" customWidth="1"/>
    <col min="15625" max="15625" width="10.7109375" style="181" customWidth="1"/>
    <col min="15626" max="15872" width="9.140625" style="181"/>
    <col min="15873" max="15873" width="5.28515625" style="181" customWidth="1"/>
    <col min="15874" max="15874" width="8.7109375" style="181" customWidth="1"/>
    <col min="15875" max="15875" width="35.5703125" style="181" customWidth="1"/>
    <col min="15876" max="15876" width="11" style="181" customWidth="1"/>
    <col min="15877" max="15877" width="6.140625" style="181" customWidth="1"/>
    <col min="15878" max="15878" width="3.85546875" style="181" customWidth="1"/>
    <col min="15879" max="15879" width="10.7109375" style="181" customWidth="1"/>
    <col min="15880" max="15880" width="2.85546875" style="181" bestFit="1" customWidth="1"/>
    <col min="15881" max="15881" width="10.7109375" style="181" customWidth="1"/>
    <col min="15882" max="16128" width="9.140625" style="181"/>
    <col min="16129" max="16129" width="5.28515625" style="181" customWidth="1"/>
    <col min="16130" max="16130" width="8.7109375" style="181" customWidth="1"/>
    <col min="16131" max="16131" width="35.5703125" style="181" customWidth="1"/>
    <col min="16132" max="16132" width="11" style="181" customWidth="1"/>
    <col min="16133" max="16133" width="6.140625" style="181" customWidth="1"/>
    <col min="16134" max="16134" width="3.85546875" style="181" customWidth="1"/>
    <col min="16135" max="16135" width="10.7109375" style="181" customWidth="1"/>
    <col min="16136" max="16136" width="2.85546875" style="181" bestFit="1" customWidth="1"/>
    <col min="16137" max="16137" width="10.7109375" style="181" customWidth="1"/>
    <col min="16138" max="16384" width="9.140625" style="181"/>
  </cols>
  <sheetData>
    <row r="1" spans="1:255" ht="63.6" customHeight="1" x14ac:dyDescent="0.25">
      <c r="A1" s="196"/>
      <c r="B1" s="511" t="s">
        <v>9883</v>
      </c>
      <c r="C1" s="511"/>
      <c r="D1" s="511"/>
      <c r="E1" s="511"/>
      <c r="F1" s="511"/>
      <c r="G1" s="511"/>
      <c r="H1" s="511"/>
      <c r="I1" s="511"/>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c r="BW1" s="180"/>
      <c r="BX1" s="180"/>
      <c r="BY1" s="180"/>
      <c r="BZ1" s="180"/>
      <c r="CA1" s="180"/>
      <c r="CB1" s="180"/>
      <c r="CC1" s="180"/>
      <c r="CD1" s="180"/>
      <c r="CE1" s="180"/>
      <c r="CF1" s="180"/>
      <c r="CG1" s="180"/>
      <c r="CH1" s="180"/>
      <c r="CI1" s="180"/>
      <c r="CJ1" s="180"/>
      <c r="CK1" s="180"/>
      <c r="CL1" s="180"/>
      <c r="CM1" s="180"/>
      <c r="CN1" s="180"/>
      <c r="CO1" s="180"/>
      <c r="CP1" s="180"/>
      <c r="CQ1" s="180"/>
      <c r="CR1" s="180"/>
      <c r="CS1" s="180"/>
      <c r="CT1" s="180"/>
      <c r="CU1" s="180"/>
      <c r="CV1" s="180"/>
      <c r="CW1" s="180"/>
      <c r="CX1" s="180"/>
      <c r="CY1" s="180"/>
      <c r="CZ1" s="180"/>
      <c r="DA1" s="180"/>
      <c r="DB1" s="180"/>
      <c r="DC1" s="180"/>
      <c r="DD1" s="180"/>
      <c r="DE1" s="180"/>
      <c r="DF1" s="180"/>
      <c r="DG1" s="180"/>
      <c r="DH1" s="180"/>
      <c r="DI1" s="180"/>
      <c r="DJ1" s="180"/>
      <c r="DK1" s="180"/>
      <c r="DL1" s="180"/>
      <c r="DM1" s="180"/>
      <c r="DN1" s="180"/>
      <c r="DO1" s="180"/>
      <c r="DP1" s="180"/>
      <c r="DQ1" s="180"/>
      <c r="DR1" s="180"/>
      <c r="DS1" s="180"/>
      <c r="DT1" s="180"/>
      <c r="DU1" s="180"/>
      <c r="DV1" s="180"/>
      <c r="DW1" s="180"/>
      <c r="DX1" s="180"/>
      <c r="DY1" s="180"/>
      <c r="DZ1" s="180"/>
      <c r="EA1" s="180"/>
      <c r="EB1" s="180"/>
      <c r="EC1" s="180"/>
      <c r="ED1" s="180"/>
      <c r="EE1" s="180"/>
      <c r="EF1" s="180"/>
      <c r="EG1" s="180"/>
      <c r="EH1" s="180"/>
      <c r="EI1" s="180"/>
      <c r="EJ1" s="180"/>
      <c r="EK1" s="180"/>
      <c r="EL1" s="180"/>
      <c r="EM1" s="180"/>
      <c r="EN1" s="180"/>
      <c r="EO1" s="180"/>
      <c r="EP1" s="180"/>
      <c r="EQ1" s="180"/>
      <c r="ER1" s="180"/>
      <c r="ES1" s="180"/>
      <c r="ET1" s="180"/>
      <c r="EU1" s="180"/>
      <c r="EV1" s="180"/>
      <c r="EW1" s="180"/>
      <c r="EX1" s="180"/>
      <c r="EY1" s="180"/>
      <c r="EZ1" s="180"/>
      <c r="FA1" s="180"/>
      <c r="FB1" s="180"/>
      <c r="FC1" s="180"/>
      <c r="FD1" s="180"/>
      <c r="FE1" s="180"/>
      <c r="FF1" s="180"/>
      <c r="FG1" s="180"/>
      <c r="FH1" s="180"/>
      <c r="FI1" s="180"/>
      <c r="FJ1" s="180"/>
      <c r="FK1" s="180"/>
      <c r="FL1" s="180"/>
      <c r="FM1" s="180"/>
      <c r="FN1" s="180"/>
      <c r="FO1" s="180"/>
      <c r="FP1" s="180"/>
      <c r="FQ1" s="180"/>
      <c r="FR1" s="180"/>
      <c r="FS1" s="180"/>
      <c r="FT1" s="180"/>
      <c r="FU1" s="180"/>
      <c r="FV1" s="180"/>
      <c r="FW1" s="180"/>
      <c r="FX1" s="180"/>
      <c r="FY1" s="180"/>
      <c r="FZ1" s="180"/>
      <c r="GA1" s="180"/>
      <c r="GB1" s="180"/>
      <c r="GC1" s="180"/>
      <c r="GD1" s="180"/>
      <c r="GE1" s="180"/>
      <c r="GF1" s="180"/>
      <c r="GG1" s="180"/>
      <c r="GH1" s="180"/>
      <c r="GI1" s="180"/>
      <c r="GJ1" s="180"/>
      <c r="GK1" s="180"/>
      <c r="GL1" s="180"/>
      <c r="GM1" s="180"/>
      <c r="GN1" s="180"/>
      <c r="GO1" s="180"/>
      <c r="GP1" s="180"/>
      <c r="GQ1" s="180"/>
      <c r="GR1" s="180"/>
      <c r="GS1" s="180"/>
      <c r="GT1" s="180"/>
      <c r="GU1" s="180"/>
      <c r="GV1" s="180"/>
      <c r="GW1" s="180"/>
      <c r="GX1" s="180"/>
      <c r="GY1" s="180"/>
      <c r="GZ1" s="180"/>
      <c r="HA1" s="180"/>
      <c r="HB1" s="180"/>
      <c r="HC1" s="180"/>
      <c r="HD1" s="180"/>
      <c r="HE1" s="180"/>
      <c r="HF1" s="180"/>
      <c r="HG1" s="180"/>
      <c r="HH1" s="180"/>
      <c r="HI1" s="180"/>
      <c r="HJ1" s="180"/>
      <c r="HK1" s="180"/>
      <c r="HL1" s="180"/>
      <c r="HM1" s="180"/>
      <c r="HN1" s="180"/>
      <c r="HO1" s="180"/>
      <c r="HP1" s="180"/>
      <c r="HQ1" s="180"/>
      <c r="HR1" s="180"/>
      <c r="HS1" s="180"/>
      <c r="HT1" s="180"/>
      <c r="HU1" s="180"/>
      <c r="HV1" s="180"/>
      <c r="HW1" s="180"/>
      <c r="HX1" s="180"/>
      <c r="HY1" s="180"/>
      <c r="HZ1" s="180"/>
      <c r="IA1" s="180"/>
      <c r="IB1" s="180"/>
      <c r="IC1" s="180"/>
      <c r="ID1" s="180"/>
      <c r="IE1" s="180"/>
      <c r="IF1" s="180"/>
      <c r="IG1" s="180"/>
      <c r="IH1" s="180"/>
      <c r="II1" s="180"/>
      <c r="IJ1" s="180"/>
      <c r="IK1" s="180"/>
      <c r="IL1" s="180"/>
      <c r="IM1" s="180"/>
      <c r="IN1" s="180"/>
      <c r="IO1" s="180"/>
      <c r="IP1" s="180"/>
    </row>
    <row r="2" spans="1:255" ht="26.25" x14ac:dyDescent="0.25">
      <c r="A2" s="196"/>
      <c r="B2" s="512"/>
      <c r="C2" s="512"/>
      <c r="D2" s="512"/>
      <c r="E2" s="512"/>
      <c r="F2" s="512"/>
      <c r="G2" s="512"/>
      <c r="H2" s="512"/>
      <c r="I2" s="512"/>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180"/>
      <c r="CC2" s="180"/>
      <c r="CD2" s="180"/>
      <c r="CE2" s="180"/>
      <c r="CF2" s="180"/>
      <c r="CG2" s="180"/>
      <c r="CH2" s="180"/>
      <c r="CI2" s="180"/>
      <c r="CJ2" s="180"/>
      <c r="CK2" s="180"/>
      <c r="CL2" s="180"/>
      <c r="CM2" s="180"/>
      <c r="CN2" s="180"/>
      <c r="CO2" s="180"/>
      <c r="CP2" s="180"/>
      <c r="CQ2" s="180"/>
      <c r="CR2" s="180"/>
      <c r="CS2" s="180"/>
      <c r="CT2" s="180"/>
      <c r="CU2" s="180"/>
      <c r="CV2" s="180"/>
      <c r="CW2" s="180"/>
      <c r="CX2" s="180"/>
      <c r="CY2" s="180"/>
      <c r="CZ2" s="180"/>
      <c r="DA2" s="180"/>
      <c r="DB2" s="180"/>
      <c r="DC2" s="180"/>
      <c r="DD2" s="180"/>
      <c r="DE2" s="180"/>
      <c r="DF2" s="180"/>
      <c r="DG2" s="180"/>
      <c r="DH2" s="180"/>
      <c r="DI2" s="180"/>
      <c r="DJ2" s="180"/>
      <c r="DK2" s="180"/>
      <c r="DL2" s="180"/>
      <c r="DM2" s="180"/>
      <c r="DN2" s="180"/>
      <c r="DO2" s="180"/>
      <c r="DP2" s="180"/>
      <c r="DQ2" s="180"/>
      <c r="DR2" s="180"/>
      <c r="DS2" s="180"/>
      <c r="DT2" s="180"/>
      <c r="DU2" s="180"/>
      <c r="DV2" s="180"/>
      <c r="DW2" s="180"/>
      <c r="DX2" s="180"/>
      <c r="DY2" s="180"/>
      <c r="DZ2" s="180"/>
      <c r="EA2" s="180"/>
      <c r="EB2" s="180"/>
      <c r="EC2" s="180"/>
      <c r="ED2" s="180"/>
      <c r="EE2" s="180"/>
      <c r="EF2" s="180"/>
      <c r="EG2" s="180"/>
      <c r="EH2" s="180"/>
      <c r="EI2" s="180"/>
      <c r="EJ2" s="180"/>
      <c r="EK2" s="180"/>
      <c r="EL2" s="180"/>
      <c r="EM2" s="180"/>
      <c r="EN2" s="180"/>
      <c r="EO2" s="180"/>
      <c r="EP2" s="180"/>
      <c r="EQ2" s="180"/>
      <c r="ER2" s="180"/>
      <c r="ES2" s="180"/>
      <c r="ET2" s="180"/>
      <c r="EU2" s="180"/>
      <c r="EV2" s="180"/>
      <c r="EW2" s="180"/>
      <c r="EX2" s="180"/>
      <c r="EY2" s="180"/>
      <c r="EZ2" s="180"/>
      <c r="FA2" s="180"/>
      <c r="FB2" s="180"/>
      <c r="FC2" s="180"/>
      <c r="FD2" s="180"/>
      <c r="FE2" s="180"/>
      <c r="FF2" s="180"/>
      <c r="FG2" s="180"/>
      <c r="FH2" s="180"/>
      <c r="FI2" s="180"/>
      <c r="FJ2" s="180"/>
      <c r="FK2" s="180"/>
      <c r="FL2" s="180"/>
      <c r="FM2" s="180"/>
      <c r="FN2" s="180"/>
      <c r="FO2" s="180"/>
      <c r="FP2" s="180"/>
      <c r="FQ2" s="180"/>
      <c r="FR2" s="180"/>
      <c r="FS2" s="180"/>
      <c r="FT2" s="180"/>
      <c r="FU2" s="180"/>
      <c r="FV2" s="180"/>
      <c r="FW2" s="180"/>
      <c r="FX2" s="180"/>
      <c r="FY2" s="180"/>
      <c r="FZ2" s="180"/>
      <c r="GA2" s="180"/>
      <c r="GB2" s="180"/>
      <c r="GC2" s="180"/>
      <c r="GD2" s="180"/>
      <c r="GE2" s="180"/>
      <c r="GF2" s="180"/>
      <c r="GG2" s="180"/>
      <c r="GH2" s="180"/>
      <c r="GI2" s="180"/>
      <c r="GJ2" s="180"/>
      <c r="GK2" s="180"/>
      <c r="GL2" s="180"/>
      <c r="GM2" s="180"/>
      <c r="GN2" s="180"/>
      <c r="GO2" s="180"/>
      <c r="GP2" s="180"/>
      <c r="GQ2" s="180"/>
      <c r="GR2" s="180"/>
      <c r="GS2" s="180"/>
      <c r="GT2" s="180"/>
      <c r="GU2" s="180"/>
      <c r="GV2" s="180"/>
      <c r="GW2" s="180"/>
      <c r="GX2" s="180"/>
      <c r="GY2" s="180"/>
      <c r="GZ2" s="180"/>
      <c r="HA2" s="180"/>
      <c r="HB2" s="180"/>
      <c r="HC2" s="180"/>
      <c r="HD2" s="180"/>
      <c r="HE2" s="180"/>
      <c r="HF2" s="180"/>
      <c r="HG2" s="180"/>
      <c r="HH2" s="180"/>
      <c r="HI2" s="180"/>
      <c r="HJ2" s="180"/>
      <c r="HK2" s="180"/>
      <c r="HL2" s="180"/>
      <c r="HM2" s="180"/>
      <c r="HN2" s="180"/>
      <c r="HO2" s="180"/>
      <c r="HP2" s="180"/>
      <c r="HQ2" s="180"/>
      <c r="HR2" s="180"/>
      <c r="HS2" s="180"/>
      <c r="HT2" s="180"/>
      <c r="HU2" s="180"/>
      <c r="HV2" s="180"/>
      <c r="HW2" s="180"/>
      <c r="HX2" s="180"/>
      <c r="HY2" s="180"/>
      <c r="HZ2" s="180"/>
      <c r="IA2" s="180"/>
      <c r="IB2" s="180"/>
      <c r="IC2" s="180"/>
      <c r="ID2" s="180"/>
      <c r="IE2" s="180"/>
      <c r="IF2" s="180"/>
      <c r="IG2" s="180"/>
      <c r="IH2" s="180"/>
      <c r="II2" s="180"/>
      <c r="IJ2" s="180"/>
      <c r="IK2" s="180"/>
      <c r="IL2" s="180"/>
      <c r="IM2" s="180"/>
      <c r="IN2" s="180"/>
      <c r="IO2" s="180"/>
      <c r="IP2" s="180"/>
    </row>
    <row r="3" spans="1:255" ht="18.75" x14ac:dyDescent="0.25">
      <c r="A3" s="196"/>
      <c r="B3" s="511" t="s">
        <v>10307</v>
      </c>
      <c r="C3" s="511"/>
      <c r="D3" s="511"/>
      <c r="E3" s="511"/>
      <c r="F3" s="511"/>
      <c r="G3" s="511"/>
      <c r="H3" s="511"/>
      <c r="I3" s="511"/>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c r="DL3" s="180"/>
      <c r="DM3" s="180"/>
      <c r="DN3" s="180"/>
      <c r="DO3" s="180"/>
      <c r="DP3" s="180"/>
      <c r="DQ3" s="180"/>
      <c r="DR3" s="180"/>
      <c r="DS3" s="180"/>
      <c r="DT3" s="180"/>
      <c r="DU3" s="180"/>
      <c r="DV3" s="180"/>
      <c r="DW3" s="180"/>
      <c r="DX3" s="180"/>
      <c r="DY3" s="180"/>
      <c r="DZ3" s="180"/>
      <c r="EA3" s="180"/>
      <c r="EB3" s="180"/>
      <c r="EC3" s="180"/>
      <c r="ED3" s="180"/>
      <c r="EE3" s="180"/>
      <c r="EF3" s="180"/>
      <c r="EG3" s="180"/>
      <c r="EH3" s="180"/>
      <c r="EI3" s="180"/>
      <c r="EJ3" s="180"/>
      <c r="EK3" s="180"/>
      <c r="EL3" s="180"/>
      <c r="EM3" s="180"/>
      <c r="EN3" s="180"/>
      <c r="EO3" s="180"/>
      <c r="EP3" s="180"/>
      <c r="EQ3" s="180"/>
      <c r="ER3" s="180"/>
      <c r="ES3" s="180"/>
      <c r="ET3" s="180"/>
      <c r="EU3" s="180"/>
      <c r="EV3" s="180"/>
      <c r="EW3" s="180"/>
      <c r="EX3" s="180"/>
      <c r="EY3" s="180"/>
      <c r="EZ3" s="180"/>
      <c r="FA3" s="180"/>
      <c r="FB3" s="180"/>
      <c r="FC3" s="180"/>
      <c r="FD3" s="180"/>
      <c r="FE3" s="180"/>
      <c r="FF3" s="180"/>
      <c r="FG3" s="180"/>
      <c r="FH3" s="180"/>
      <c r="FI3" s="180"/>
      <c r="FJ3" s="180"/>
      <c r="FK3" s="180"/>
      <c r="FL3" s="180"/>
      <c r="FM3" s="180"/>
      <c r="FN3" s="180"/>
      <c r="FO3" s="180"/>
      <c r="FP3" s="180"/>
      <c r="FQ3" s="180"/>
      <c r="FR3" s="180"/>
      <c r="FS3" s="180"/>
      <c r="FT3" s="180"/>
      <c r="FU3" s="180"/>
      <c r="FV3" s="180"/>
      <c r="FW3" s="180"/>
      <c r="FX3" s="180"/>
      <c r="FY3" s="180"/>
      <c r="FZ3" s="180"/>
      <c r="GA3" s="180"/>
      <c r="GB3" s="180"/>
      <c r="GC3" s="180"/>
      <c r="GD3" s="180"/>
      <c r="GE3" s="180"/>
      <c r="GF3" s="180"/>
      <c r="GG3" s="180"/>
      <c r="GH3" s="180"/>
      <c r="GI3" s="180"/>
      <c r="GJ3" s="180"/>
      <c r="GK3" s="180"/>
      <c r="GL3" s="180"/>
      <c r="GM3" s="180"/>
      <c r="GN3" s="180"/>
      <c r="GO3" s="180"/>
      <c r="GP3" s="180"/>
      <c r="GQ3" s="180"/>
      <c r="GR3" s="180"/>
      <c r="GS3" s="180"/>
      <c r="GT3" s="180"/>
      <c r="GU3" s="180"/>
      <c r="GV3" s="180"/>
      <c r="GW3" s="180"/>
      <c r="GX3" s="180"/>
      <c r="GY3" s="180"/>
      <c r="GZ3" s="180"/>
      <c r="HA3" s="180"/>
      <c r="HB3" s="180"/>
      <c r="HC3" s="180"/>
      <c r="HD3" s="180"/>
      <c r="HE3" s="180"/>
      <c r="HF3" s="180"/>
      <c r="HG3" s="180"/>
      <c r="HH3" s="180"/>
      <c r="HI3" s="180"/>
      <c r="HJ3" s="180"/>
      <c r="HK3" s="180"/>
      <c r="HL3" s="180"/>
      <c r="HM3" s="180"/>
      <c r="HN3" s="180"/>
      <c r="HO3" s="180"/>
      <c r="HP3" s="180"/>
      <c r="HQ3" s="180"/>
      <c r="HR3" s="180"/>
      <c r="HS3" s="180"/>
      <c r="HT3" s="180"/>
      <c r="HU3" s="180"/>
      <c r="HV3" s="180"/>
      <c r="HW3" s="180"/>
      <c r="HX3" s="180"/>
      <c r="HY3" s="180"/>
      <c r="HZ3" s="180"/>
      <c r="IA3" s="180"/>
      <c r="IB3" s="180"/>
      <c r="IC3" s="180"/>
      <c r="ID3" s="180"/>
      <c r="IE3" s="180"/>
      <c r="IF3" s="180"/>
      <c r="IG3" s="180"/>
      <c r="IH3" s="180"/>
      <c r="II3" s="180"/>
      <c r="IJ3" s="180"/>
      <c r="IK3" s="180"/>
      <c r="IL3" s="180"/>
      <c r="IM3" s="180"/>
      <c r="IN3" s="180"/>
      <c r="IO3" s="180"/>
      <c r="IP3" s="180"/>
    </row>
    <row r="4" spans="1:255" ht="18.75" x14ac:dyDescent="0.25">
      <c r="A4" s="196"/>
      <c r="B4" s="511"/>
      <c r="C4" s="511"/>
      <c r="D4" s="511"/>
      <c r="E4" s="511"/>
      <c r="F4" s="511"/>
      <c r="G4" s="511"/>
      <c r="H4" s="511"/>
      <c r="I4" s="511"/>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80"/>
      <c r="AY4" s="180"/>
      <c r="AZ4" s="180"/>
      <c r="BA4" s="180"/>
      <c r="BB4" s="180"/>
      <c r="BC4" s="180"/>
      <c r="BD4" s="180"/>
      <c r="BE4" s="180"/>
      <c r="BF4" s="180"/>
      <c r="BG4" s="180"/>
      <c r="BH4" s="180"/>
      <c r="BI4" s="180"/>
      <c r="BJ4" s="180"/>
      <c r="BK4" s="180"/>
      <c r="BL4" s="180"/>
      <c r="BM4" s="180"/>
      <c r="BN4" s="180"/>
      <c r="BO4" s="180"/>
      <c r="BP4" s="180"/>
      <c r="BQ4" s="180"/>
      <c r="BR4" s="180"/>
      <c r="BS4" s="180"/>
      <c r="BT4" s="180"/>
      <c r="BU4" s="180"/>
      <c r="BV4" s="180"/>
      <c r="BW4" s="180"/>
      <c r="BX4" s="180"/>
      <c r="BY4" s="180"/>
      <c r="BZ4" s="180"/>
      <c r="CA4" s="180"/>
      <c r="CB4" s="180"/>
      <c r="CC4" s="180"/>
      <c r="CD4" s="180"/>
      <c r="CE4" s="180"/>
      <c r="CF4" s="180"/>
      <c r="CG4" s="180"/>
      <c r="CH4" s="180"/>
      <c r="CI4" s="180"/>
      <c r="CJ4" s="180"/>
      <c r="CK4" s="180"/>
      <c r="CL4" s="180"/>
      <c r="CM4" s="180"/>
      <c r="CN4" s="180"/>
      <c r="CO4" s="180"/>
      <c r="CP4" s="180"/>
      <c r="CQ4" s="180"/>
      <c r="CR4" s="180"/>
      <c r="CS4" s="180"/>
      <c r="CT4" s="180"/>
      <c r="CU4" s="180"/>
      <c r="CV4" s="180"/>
      <c r="CW4" s="180"/>
      <c r="CX4" s="180"/>
      <c r="CY4" s="180"/>
      <c r="CZ4" s="180"/>
      <c r="DA4" s="180"/>
      <c r="DB4" s="180"/>
      <c r="DC4" s="180"/>
      <c r="DD4" s="180"/>
      <c r="DE4" s="180"/>
      <c r="DF4" s="180"/>
      <c r="DG4" s="180"/>
      <c r="DH4" s="180"/>
      <c r="DI4" s="180"/>
      <c r="DJ4" s="180"/>
      <c r="DK4" s="180"/>
      <c r="DL4" s="180"/>
      <c r="DM4" s="180"/>
      <c r="DN4" s="180"/>
      <c r="DO4" s="180"/>
      <c r="DP4" s="180"/>
      <c r="DQ4" s="180"/>
      <c r="DR4" s="180"/>
      <c r="DS4" s="180"/>
      <c r="DT4" s="180"/>
      <c r="DU4" s="180"/>
      <c r="DV4" s="180"/>
      <c r="DW4" s="180"/>
      <c r="DX4" s="180"/>
      <c r="DY4" s="180"/>
      <c r="DZ4" s="180"/>
      <c r="EA4" s="180"/>
      <c r="EB4" s="180"/>
      <c r="EC4" s="180"/>
      <c r="ED4" s="180"/>
      <c r="EE4" s="180"/>
      <c r="EF4" s="180"/>
      <c r="EG4" s="180"/>
      <c r="EH4" s="180"/>
      <c r="EI4" s="180"/>
      <c r="EJ4" s="180"/>
      <c r="EK4" s="180"/>
      <c r="EL4" s="180"/>
      <c r="EM4" s="180"/>
      <c r="EN4" s="180"/>
      <c r="EO4" s="180"/>
      <c r="EP4" s="180"/>
      <c r="EQ4" s="180"/>
      <c r="ER4" s="180"/>
      <c r="ES4" s="180"/>
      <c r="ET4" s="180"/>
      <c r="EU4" s="180"/>
      <c r="EV4" s="180"/>
      <c r="EW4" s="180"/>
      <c r="EX4" s="180"/>
      <c r="EY4" s="180"/>
      <c r="EZ4" s="180"/>
      <c r="FA4" s="180"/>
      <c r="FB4" s="180"/>
      <c r="FC4" s="180"/>
      <c r="FD4" s="180"/>
      <c r="FE4" s="180"/>
      <c r="FF4" s="180"/>
      <c r="FG4" s="180"/>
      <c r="FH4" s="180"/>
      <c r="FI4" s="180"/>
      <c r="FJ4" s="180"/>
      <c r="FK4" s="180"/>
      <c r="FL4" s="180"/>
      <c r="FM4" s="180"/>
      <c r="FN4" s="180"/>
      <c r="FO4" s="180"/>
      <c r="FP4" s="180"/>
      <c r="FQ4" s="180"/>
      <c r="FR4" s="180"/>
      <c r="FS4" s="180"/>
      <c r="FT4" s="180"/>
      <c r="FU4" s="180"/>
      <c r="FV4" s="180"/>
      <c r="FW4" s="180"/>
      <c r="FX4" s="180"/>
      <c r="FY4" s="180"/>
      <c r="FZ4" s="180"/>
      <c r="GA4" s="180"/>
      <c r="GB4" s="180"/>
      <c r="GC4" s="180"/>
      <c r="GD4" s="180"/>
      <c r="GE4" s="180"/>
      <c r="GF4" s="180"/>
      <c r="GG4" s="180"/>
      <c r="GH4" s="180"/>
      <c r="GI4" s="180"/>
      <c r="GJ4" s="180"/>
      <c r="GK4" s="180"/>
      <c r="GL4" s="180"/>
      <c r="GM4" s="180"/>
      <c r="GN4" s="180"/>
      <c r="GO4" s="180"/>
      <c r="GP4" s="180"/>
      <c r="GQ4" s="180"/>
      <c r="GR4" s="180"/>
      <c r="GS4" s="180"/>
      <c r="GT4" s="180"/>
      <c r="GU4" s="180"/>
      <c r="GV4" s="180"/>
      <c r="GW4" s="180"/>
      <c r="GX4" s="180"/>
      <c r="GY4" s="180"/>
      <c r="GZ4" s="180"/>
      <c r="HA4" s="180"/>
      <c r="HB4" s="180"/>
      <c r="HC4" s="180"/>
      <c r="HD4" s="180"/>
      <c r="HE4" s="180"/>
      <c r="HF4" s="180"/>
      <c r="HG4" s="180"/>
      <c r="HH4" s="180"/>
      <c r="HI4" s="180"/>
      <c r="HJ4" s="180"/>
      <c r="HK4" s="180"/>
      <c r="HL4" s="180"/>
      <c r="HM4" s="180"/>
      <c r="HN4" s="180"/>
      <c r="HO4" s="180"/>
      <c r="HP4" s="180"/>
      <c r="HQ4" s="180"/>
      <c r="HR4" s="180"/>
      <c r="HS4" s="180"/>
      <c r="HT4" s="180"/>
      <c r="HU4" s="180"/>
      <c r="HV4" s="180"/>
      <c r="HW4" s="180"/>
      <c r="HX4" s="180"/>
      <c r="HY4" s="180"/>
      <c r="HZ4" s="180"/>
      <c r="IA4" s="180"/>
      <c r="IB4" s="180"/>
      <c r="IC4" s="180"/>
      <c r="ID4" s="180"/>
      <c r="IE4" s="180"/>
      <c r="IF4" s="180"/>
      <c r="IG4" s="180"/>
      <c r="IH4" s="180"/>
      <c r="II4" s="180"/>
      <c r="IJ4" s="180"/>
      <c r="IK4" s="180"/>
      <c r="IL4" s="180"/>
      <c r="IM4" s="180"/>
      <c r="IN4" s="180"/>
      <c r="IO4" s="180"/>
      <c r="IP4" s="180"/>
    </row>
    <row r="5" spans="1:255" ht="24" thickBot="1" x14ac:dyDescent="0.3">
      <c r="A5" s="196"/>
      <c r="B5" s="513"/>
      <c r="C5" s="513"/>
      <c r="D5" s="513"/>
      <c r="E5" s="513"/>
      <c r="F5" s="513"/>
      <c r="G5" s="513"/>
      <c r="H5" s="513"/>
      <c r="I5" s="513"/>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c r="GZ5" s="180"/>
      <c r="HA5" s="180"/>
      <c r="HB5" s="180"/>
      <c r="HC5" s="180"/>
      <c r="HD5" s="180"/>
      <c r="HE5" s="180"/>
      <c r="HF5" s="180"/>
      <c r="HG5" s="180"/>
      <c r="HH5" s="180"/>
      <c r="HI5" s="180"/>
      <c r="HJ5" s="180"/>
      <c r="HK5" s="180"/>
      <c r="HL5" s="180"/>
      <c r="HM5" s="180"/>
      <c r="HN5" s="180"/>
      <c r="HO5" s="180"/>
      <c r="HP5" s="180"/>
      <c r="HQ5" s="180"/>
      <c r="HR5" s="180"/>
      <c r="HS5" s="180"/>
      <c r="HT5" s="180"/>
      <c r="HU5" s="180"/>
      <c r="HV5" s="180"/>
      <c r="HW5" s="180"/>
      <c r="HX5" s="180"/>
      <c r="HY5" s="180"/>
      <c r="HZ5" s="180"/>
      <c r="IA5" s="180"/>
      <c r="IB5" s="180"/>
      <c r="IC5" s="180"/>
      <c r="ID5" s="180"/>
      <c r="IE5" s="180"/>
      <c r="IF5" s="180"/>
      <c r="IG5" s="180"/>
      <c r="IH5" s="180"/>
      <c r="II5" s="180"/>
      <c r="IJ5" s="180"/>
      <c r="IK5" s="180"/>
      <c r="IL5" s="180"/>
      <c r="IM5" s="180"/>
      <c r="IN5" s="180"/>
      <c r="IO5" s="180"/>
      <c r="IP5" s="180"/>
    </row>
    <row r="6" spans="1:255" ht="19.5" thickTop="1" x14ac:dyDescent="0.25">
      <c r="A6" s="196"/>
      <c r="B6" s="182"/>
      <c r="C6" s="204"/>
      <c r="D6" s="204"/>
      <c r="E6" s="180"/>
      <c r="F6" s="180"/>
      <c r="G6" s="456"/>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DS6" s="180"/>
      <c r="DT6" s="180"/>
      <c r="DU6" s="180"/>
      <c r="DV6" s="180"/>
      <c r="DW6" s="180"/>
      <c r="DX6" s="180"/>
      <c r="DY6" s="180"/>
      <c r="DZ6" s="180"/>
      <c r="EA6" s="180"/>
      <c r="EB6" s="180"/>
      <c r="EC6" s="180"/>
      <c r="ED6" s="180"/>
      <c r="EE6" s="180"/>
      <c r="EF6" s="180"/>
      <c r="EG6" s="180"/>
      <c r="EH6" s="180"/>
      <c r="EI6" s="180"/>
      <c r="EJ6" s="180"/>
      <c r="EK6" s="180"/>
      <c r="EL6" s="180"/>
      <c r="EM6" s="180"/>
      <c r="EN6" s="180"/>
      <c r="EO6" s="180"/>
      <c r="EP6" s="180"/>
      <c r="EQ6" s="180"/>
      <c r="ER6" s="180"/>
      <c r="ES6" s="180"/>
      <c r="ET6" s="180"/>
      <c r="EU6" s="180"/>
      <c r="EV6" s="180"/>
      <c r="EW6" s="180"/>
      <c r="EX6" s="180"/>
      <c r="EY6" s="180"/>
      <c r="EZ6" s="180"/>
      <c r="FA6" s="180"/>
      <c r="FB6" s="180"/>
      <c r="FC6" s="180"/>
      <c r="FD6" s="180"/>
      <c r="FE6" s="180"/>
      <c r="FF6" s="180"/>
      <c r="FG6" s="180"/>
      <c r="FH6" s="180"/>
      <c r="FI6" s="180"/>
      <c r="FJ6" s="180"/>
      <c r="FK6" s="180"/>
      <c r="FL6" s="180"/>
      <c r="FM6" s="180"/>
      <c r="FN6" s="180"/>
      <c r="FO6" s="180"/>
      <c r="FP6" s="180"/>
      <c r="FQ6" s="180"/>
      <c r="FR6" s="180"/>
      <c r="FS6" s="180"/>
      <c r="FT6" s="180"/>
      <c r="FU6" s="180"/>
      <c r="FV6" s="180"/>
      <c r="FW6" s="180"/>
      <c r="FX6" s="180"/>
      <c r="FY6" s="180"/>
      <c r="FZ6" s="180"/>
      <c r="GA6" s="180"/>
      <c r="GB6" s="180"/>
      <c r="GC6" s="180"/>
      <c r="GD6" s="180"/>
      <c r="GE6" s="180"/>
      <c r="GF6" s="180"/>
      <c r="GG6" s="180"/>
      <c r="GH6" s="180"/>
      <c r="GI6" s="180"/>
      <c r="GJ6" s="180"/>
      <c r="GK6" s="180"/>
      <c r="GL6" s="180"/>
      <c r="GM6" s="180"/>
      <c r="GN6" s="180"/>
      <c r="GO6" s="180"/>
      <c r="GP6" s="180"/>
      <c r="GQ6" s="180"/>
      <c r="GR6" s="180"/>
      <c r="GS6" s="180"/>
      <c r="GT6" s="180"/>
      <c r="GU6" s="180"/>
      <c r="GV6" s="180"/>
      <c r="GW6" s="180"/>
      <c r="GX6" s="180"/>
      <c r="GY6" s="180"/>
      <c r="GZ6" s="180"/>
      <c r="HA6" s="180"/>
      <c r="HB6" s="180"/>
      <c r="HC6" s="180"/>
      <c r="HD6" s="180"/>
      <c r="HE6" s="180"/>
      <c r="HF6" s="180"/>
      <c r="HG6" s="180"/>
      <c r="HH6" s="180"/>
      <c r="HI6" s="180"/>
      <c r="HJ6" s="180"/>
      <c r="HK6" s="180"/>
      <c r="HL6" s="180"/>
      <c r="HM6" s="180"/>
      <c r="HN6" s="180"/>
      <c r="HO6" s="180"/>
      <c r="HP6" s="180"/>
      <c r="HQ6" s="180"/>
      <c r="HR6" s="180"/>
      <c r="HS6" s="180"/>
      <c r="HT6" s="180"/>
      <c r="HU6" s="180"/>
      <c r="HV6" s="180"/>
      <c r="HW6" s="180"/>
      <c r="HX6" s="180"/>
      <c r="HY6" s="180"/>
      <c r="HZ6" s="180"/>
      <c r="IA6" s="180"/>
      <c r="IB6" s="180"/>
      <c r="IC6" s="180"/>
      <c r="ID6" s="180"/>
      <c r="IE6" s="180"/>
      <c r="IF6" s="180"/>
      <c r="IG6" s="180"/>
      <c r="IH6" s="180"/>
      <c r="II6" s="180"/>
      <c r="IJ6" s="180"/>
      <c r="IK6" s="180"/>
      <c r="IL6" s="180"/>
      <c r="IM6" s="180"/>
      <c r="IN6" s="180"/>
      <c r="IO6" s="180"/>
      <c r="IP6" s="180"/>
    </row>
    <row r="7" spans="1:255" ht="21" x14ac:dyDescent="0.25">
      <c r="A7" s="196"/>
      <c r="B7" s="457"/>
      <c r="C7" s="514" t="s">
        <v>4373</v>
      </c>
      <c r="D7" s="514"/>
      <c r="E7" s="514"/>
      <c r="F7" s="514"/>
      <c r="G7" s="514" t="s">
        <v>4374</v>
      </c>
      <c r="H7" s="514"/>
      <c r="I7" s="514"/>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c r="FU7" s="180"/>
      <c r="FV7" s="180"/>
      <c r="FW7" s="180"/>
      <c r="FX7" s="180"/>
      <c r="FY7" s="180"/>
      <c r="FZ7" s="180"/>
      <c r="GA7" s="180"/>
      <c r="GB7" s="180"/>
      <c r="GC7" s="180"/>
      <c r="GD7" s="180"/>
      <c r="GE7" s="180"/>
      <c r="GF7" s="180"/>
      <c r="GG7" s="180"/>
      <c r="GH7" s="180"/>
      <c r="GI7" s="180"/>
      <c r="GJ7" s="180"/>
      <c r="GK7" s="180"/>
      <c r="GL7" s="180"/>
      <c r="GM7" s="180"/>
      <c r="GN7" s="180"/>
      <c r="GO7" s="180"/>
      <c r="GP7" s="180"/>
      <c r="GQ7" s="180"/>
      <c r="GR7" s="180"/>
      <c r="GS7" s="180"/>
      <c r="GT7" s="180"/>
      <c r="GU7" s="180"/>
      <c r="GV7" s="180"/>
      <c r="GW7" s="180"/>
      <c r="GX7" s="180"/>
      <c r="GY7" s="180"/>
      <c r="GZ7" s="180"/>
      <c r="HA7" s="180"/>
      <c r="HB7" s="180"/>
      <c r="HC7" s="180"/>
      <c r="HD7" s="180"/>
      <c r="HE7" s="180"/>
      <c r="HF7" s="180"/>
      <c r="HG7" s="180"/>
      <c r="HH7" s="180"/>
      <c r="HI7" s="180"/>
      <c r="HJ7" s="180"/>
      <c r="HK7" s="180"/>
      <c r="HL7" s="180"/>
      <c r="HM7" s="180"/>
      <c r="HN7" s="180"/>
      <c r="HO7" s="180"/>
      <c r="HP7" s="180"/>
      <c r="HQ7" s="180"/>
      <c r="HR7" s="180"/>
      <c r="HS7" s="180"/>
      <c r="HT7" s="180"/>
      <c r="HU7" s="180"/>
      <c r="HV7" s="180"/>
      <c r="HW7" s="180"/>
      <c r="HX7" s="180"/>
      <c r="HY7" s="180"/>
      <c r="HZ7" s="180"/>
      <c r="IA7" s="180"/>
      <c r="IB7" s="180"/>
      <c r="IC7" s="180"/>
      <c r="ID7" s="180"/>
      <c r="IE7" s="180"/>
      <c r="IF7" s="180"/>
      <c r="IG7" s="180"/>
      <c r="IH7" s="180"/>
      <c r="II7" s="180"/>
      <c r="IJ7" s="180"/>
      <c r="IK7" s="180"/>
      <c r="IL7" s="180"/>
      <c r="IM7" s="180"/>
      <c r="IN7" s="180"/>
      <c r="IO7" s="180"/>
      <c r="IP7" s="180"/>
      <c r="IQ7" s="458"/>
      <c r="IR7" s="458"/>
      <c r="IS7" s="458"/>
      <c r="IT7" s="458"/>
      <c r="IU7" s="458"/>
    </row>
    <row r="8" spans="1:255" ht="21" x14ac:dyDescent="0.25">
      <c r="A8" s="196"/>
      <c r="B8" s="459"/>
      <c r="C8" s="460"/>
      <c r="D8" s="460"/>
      <c r="E8" s="460"/>
      <c r="F8" s="460"/>
      <c r="G8" s="460"/>
      <c r="H8" s="460"/>
      <c r="I8" s="46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c r="FU8" s="180"/>
      <c r="FV8" s="180"/>
      <c r="FW8" s="180"/>
      <c r="FX8" s="180"/>
      <c r="FY8" s="180"/>
      <c r="FZ8" s="180"/>
      <c r="GA8" s="180"/>
      <c r="GB8" s="180"/>
      <c r="GC8" s="180"/>
      <c r="GD8" s="180"/>
      <c r="GE8" s="180"/>
      <c r="GF8" s="180"/>
      <c r="GG8" s="180"/>
      <c r="GH8" s="180"/>
      <c r="GI8" s="180"/>
      <c r="GJ8" s="180"/>
      <c r="GK8" s="180"/>
      <c r="GL8" s="180"/>
      <c r="GM8" s="180"/>
      <c r="GN8" s="180"/>
      <c r="GO8" s="180"/>
      <c r="GP8" s="180"/>
      <c r="GQ8" s="180"/>
      <c r="GR8" s="180"/>
      <c r="GS8" s="180"/>
      <c r="GT8" s="180"/>
      <c r="GU8" s="180"/>
      <c r="GV8" s="180"/>
      <c r="GW8" s="180"/>
      <c r="GX8" s="180"/>
      <c r="GY8" s="180"/>
      <c r="GZ8" s="180"/>
      <c r="HA8" s="180"/>
      <c r="HB8" s="180"/>
      <c r="HC8" s="180"/>
      <c r="HD8" s="180"/>
      <c r="HE8" s="180"/>
      <c r="HF8" s="180"/>
      <c r="HG8" s="180"/>
      <c r="HH8" s="180"/>
      <c r="HI8" s="180"/>
      <c r="HJ8" s="180"/>
      <c r="HK8" s="180"/>
      <c r="HL8" s="180"/>
      <c r="HM8" s="180"/>
      <c r="HN8" s="180"/>
      <c r="HO8" s="180"/>
      <c r="HP8" s="180"/>
      <c r="HQ8" s="180"/>
      <c r="HR8" s="180"/>
      <c r="HS8" s="180"/>
      <c r="HT8" s="180"/>
      <c r="HU8" s="180"/>
      <c r="HV8" s="180"/>
      <c r="HW8" s="180"/>
      <c r="HX8" s="180"/>
      <c r="HY8" s="180"/>
      <c r="HZ8" s="180"/>
      <c r="IA8" s="180"/>
      <c r="IB8" s="180"/>
      <c r="IC8" s="180"/>
      <c r="ID8" s="180"/>
      <c r="IE8" s="180"/>
      <c r="IF8" s="180"/>
      <c r="IG8" s="180"/>
      <c r="IH8" s="180"/>
      <c r="II8" s="180"/>
      <c r="IJ8" s="180"/>
      <c r="IK8" s="180"/>
      <c r="IL8" s="180"/>
      <c r="IM8" s="180"/>
      <c r="IN8" s="180"/>
      <c r="IO8" s="180"/>
      <c r="IP8" s="180"/>
      <c r="IQ8" s="458"/>
      <c r="IR8" s="458"/>
      <c r="IS8" s="458"/>
      <c r="IT8" s="458"/>
      <c r="IU8" s="458"/>
    </row>
    <row r="9" spans="1:255" s="186" customFormat="1" ht="15.75" x14ac:dyDescent="0.25">
      <c r="A9" s="183"/>
      <c r="B9" s="461"/>
      <c r="C9" s="516" t="s">
        <v>4372</v>
      </c>
      <c r="D9" s="516"/>
      <c r="E9" s="516"/>
      <c r="F9" s="516"/>
      <c r="G9" s="462">
        <v>3</v>
      </c>
      <c r="H9" s="461" t="s">
        <v>4375</v>
      </c>
      <c r="I9" s="462">
        <v>4</v>
      </c>
      <c r="J9" s="183"/>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c r="FU9" s="182"/>
      <c r="FV9" s="182"/>
      <c r="FW9" s="182"/>
      <c r="FX9" s="182"/>
      <c r="FY9" s="182"/>
      <c r="FZ9" s="182"/>
      <c r="GA9" s="182"/>
      <c r="GB9" s="182"/>
      <c r="GC9" s="182"/>
      <c r="GD9" s="182"/>
      <c r="GE9" s="182"/>
      <c r="GF9" s="182"/>
      <c r="GG9" s="182"/>
      <c r="GH9" s="182"/>
      <c r="GI9" s="182"/>
      <c r="GJ9" s="182"/>
      <c r="GK9" s="182"/>
      <c r="GL9" s="182"/>
      <c r="GM9" s="182"/>
      <c r="GN9" s="182"/>
      <c r="GO9" s="182"/>
      <c r="GP9" s="182"/>
      <c r="GQ9" s="182"/>
      <c r="GR9" s="182"/>
      <c r="GS9" s="182"/>
      <c r="GT9" s="182"/>
      <c r="GU9" s="182"/>
      <c r="GV9" s="182"/>
      <c r="GW9" s="182"/>
      <c r="GX9" s="182"/>
      <c r="GY9" s="182"/>
      <c r="GZ9" s="182"/>
      <c r="HA9" s="182"/>
      <c r="HB9" s="182"/>
      <c r="HC9" s="182"/>
      <c r="HD9" s="182"/>
      <c r="HE9" s="182"/>
      <c r="HF9" s="182"/>
      <c r="HG9" s="182"/>
      <c r="HH9" s="182"/>
      <c r="HI9" s="182"/>
      <c r="HJ9" s="182"/>
      <c r="HK9" s="182"/>
      <c r="HL9" s="182"/>
      <c r="HM9" s="182"/>
      <c r="HN9" s="182"/>
      <c r="HO9" s="182"/>
      <c r="HP9" s="182"/>
      <c r="HQ9" s="182"/>
      <c r="HR9" s="182"/>
      <c r="HS9" s="182"/>
      <c r="HT9" s="182"/>
      <c r="HU9" s="182"/>
      <c r="HV9" s="182"/>
      <c r="HW9" s="182"/>
      <c r="HX9" s="182"/>
      <c r="HY9" s="182"/>
      <c r="HZ9" s="182"/>
      <c r="IA9" s="182"/>
      <c r="IB9" s="182"/>
      <c r="IC9" s="182"/>
      <c r="ID9" s="182"/>
      <c r="IE9" s="182"/>
      <c r="IF9" s="182"/>
      <c r="IG9" s="182"/>
      <c r="IH9" s="182"/>
      <c r="II9" s="182"/>
      <c r="IJ9" s="182"/>
      <c r="IK9" s="182"/>
      <c r="IL9" s="182"/>
      <c r="IM9" s="182"/>
      <c r="IN9" s="182"/>
      <c r="IO9" s="182"/>
      <c r="IP9" s="182"/>
    </row>
    <row r="10" spans="1:255" s="186" customFormat="1" ht="15.75" x14ac:dyDescent="0.25">
      <c r="A10" s="463"/>
      <c r="B10" s="182"/>
      <c r="C10" s="454"/>
      <c r="D10" s="454"/>
      <c r="E10" s="454"/>
      <c r="F10" s="454"/>
      <c r="G10" s="185"/>
      <c r="H10" s="185"/>
      <c r="I10" s="185"/>
    </row>
    <row r="11" spans="1:255" s="186" customFormat="1" ht="15.75" x14ac:dyDescent="0.25">
      <c r="A11" s="183"/>
      <c r="B11" s="461"/>
      <c r="C11" s="516" t="s">
        <v>4369</v>
      </c>
      <c r="D11" s="516"/>
      <c r="E11" s="516"/>
      <c r="F11" s="516"/>
      <c r="G11" s="462">
        <v>5</v>
      </c>
      <c r="H11" s="461" t="s">
        <v>4375</v>
      </c>
      <c r="I11" s="462">
        <v>12</v>
      </c>
      <c r="J11" s="183"/>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c r="FU11" s="182"/>
      <c r="FV11" s="182"/>
      <c r="FW11" s="182"/>
      <c r="FX11" s="182"/>
      <c r="FY11" s="182"/>
      <c r="FZ11" s="182"/>
      <c r="GA11" s="182"/>
      <c r="GB11" s="182"/>
      <c r="GC11" s="182"/>
      <c r="GD11" s="182"/>
      <c r="GE11" s="182"/>
      <c r="GF11" s="182"/>
      <c r="GG11" s="182"/>
      <c r="GH11" s="182"/>
      <c r="GI11" s="182"/>
      <c r="GJ11" s="182"/>
      <c r="GK11" s="182"/>
      <c r="GL11" s="182"/>
      <c r="GM11" s="182"/>
      <c r="GN11" s="182"/>
      <c r="GO11" s="182"/>
      <c r="GP11" s="182"/>
      <c r="GQ11" s="182"/>
      <c r="GR11" s="182"/>
      <c r="GS11" s="182"/>
      <c r="GT11" s="182"/>
      <c r="GU11" s="182"/>
      <c r="GV11" s="182"/>
      <c r="GW11" s="182"/>
      <c r="GX11" s="182"/>
      <c r="GY11" s="182"/>
      <c r="GZ11" s="182"/>
      <c r="HA11" s="182"/>
      <c r="HB11" s="182"/>
      <c r="HC11" s="182"/>
      <c r="HD11" s="182"/>
      <c r="HE11" s="182"/>
      <c r="HF11" s="182"/>
      <c r="HG11" s="182"/>
      <c r="HH11" s="182"/>
      <c r="HI11" s="182"/>
      <c r="HJ11" s="182"/>
      <c r="HK11" s="182"/>
      <c r="HL11" s="182"/>
      <c r="HM11" s="182"/>
      <c r="HN11" s="182"/>
      <c r="HO11" s="182"/>
      <c r="HP11" s="182"/>
      <c r="HQ11" s="182"/>
      <c r="HR11" s="182"/>
      <c r="HS11" s="182"/>
      <c r="HT11" s="182"/>
      <c r="HU11" s="182"/>
      <c r="HV11" s="182"/>
      <c r="HW11" s="182"/>
      <c r="HX11" s="182"/>
      <c r="HY11" s="182"/>
      <c r="HZ11" s="182"/>
      <c r="IA11" s="182"/>
      <c r="IB11" s="182"/>
      <c r="IC11" s="182"/>
      <c r="ID11" s="182"/>
      <c r="IE11" s="182"/>
      <c r="IF11" s="182"/>
      <c r="IG11" s="182"/>
      <c r="IH11" s="182"/>
      <c r="II11" s="182"/>
      <c r="IJ11" s="182"/>
      <c r="IK11" s="182"/>
      <c r="IL11" s="182"/>
      <c r="IM11" s="182"/>
      <c r="IN11" s="182"/>
      <c r="IO11" s="182"/>
      <c r="IP11" s="182"/>
    </row>
    <row r="12" spans="1:255" s="186" customFormat="1" ht="15.75" x14ac:dyDescent="0.25">
      <c r="A12" s="463"/>
      <c r="B12" s="182"/>
      <c r="C12" s="454"/>
      <c r="D12" s="454"/>
      <c r="E12" s="454"/>
      <c r="F12" s="454"/>
      <c r="G12" s="185"/>
      <c r="H12" s="185"/>
      <c r="I12" s="185"/>
    </row>
    <row r="13" spans="1:255" s="186" customFormat="1" ht="15.75" x14ac:dyDescent="0.25">
      <c r="A13" s="183"/>
      <c r="B13" s="461"/>
      <c r="C13" s="516" t="s">
        <v>4376</v>
      </c>
      <c r="D13" s="516"/>
      <c r="E13" s="516"/>
      <c r="F13" s="516"/>
      <c r="G13" s="462">
        <v>13</v>
      </c>
      <c r="H13" s="461" t="s">
        <v>4375</v>
      </c>
      <c r="I13" s="462">
        <v>14</v>
      </c>
      <c r="J13" s="183"/>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c r="FU13" s="182"/>
      <c r="FV13" s="182"/>
      <c r="FW13" s="182"/>
      <c r="FX13" s="182"/>
      <c r="FY13" s="182"/>
      <c r="FZ13" s="182"/>
      <c r="GA13" s="182"/>
      <c r="GB13" s="182"/>
      <c r="GC13" s="182"/>
      <c r="GD13" s="182"/>
      <c r="GE13" s="182"/>
      <c r="GF13" s="182"/>
      <c r="GG13" s="182"/>
      <c r="GH13" s="182"/>
      <c r="GI13" s="182"/>
      <c r="GJ13" s="182"/>
      <c r="GK13" s="182"/>
      <c r="GL13" s="182"/>
      <c r="GM13" s="182"/>
      <c r="GN13" s="182"/>
      <c r="GO13" s="182"/>
      <c r="GP13" s="182"/>
      <c r="GQ13" s="182"/>
      <c r="GR13" s="182"/>
      <c r="GS13" s="182"/>
      <c r="GT13" s="182"/>
      <c r="GU13" s="182"/>
      <c r="GV13" s="182"/>
      <c r="GW13" s="182"/>
      <c r="GX13" s="182"/>
      <c r="GY13" s="182"/>
      <c r="GZ13" s="182"/>
      <c r="HA13" s="182"/>
      <c r="HB13" s="182"/>
      <c r="HC13" s="182"/>
      <c r="HD13" s="182"/>
      <c r="HE13" s="182"/>
      <c r="HF13" s="182"/>
      <c r="HG13" s="182"/>
      <c r="HH13" s="182"/>
      <c r="HI13" s="182"/>
      <c r="HJ13" s="182"/>
      <c r="HK13" s="182"/>
      <c r="HL13" s="182"/>
      <c r="HM13" s="182"/>
      <c r="HN13" s="182"/>
      <c r="HO13" s="182"/>
      <c r="HP13" s="182"/>
      <c r="HQ13" s="182"/>
      <c r="HR13" s="182"/>
      <c r="HS13" s="182"/>
      <c r="HT13" s="182"/>
      <c r="HU13" s="182"/>
      <c r="HV13" s="182"/>
      <c r="HW13" s="182"/>
      <c r="HX13" s="182"/>
      <c r="HY13" s="182"/>
      <c r="HZ13" s="182"/>
      <c r="IA13" s="182"/>
      <c r="IB13" s="182"/>
      <c r="IC13" s="182"/>
      <c r="ID13" s="182"/>
      <c r="IE13" s="182"/>
      <c r="IF13" s="182"/>
      <c r="IG13" s="182"/>
      <c r="IH13" s="182"/>
      <c r="II13" s="182"/>
      <c r="IJ13" s="182"/>
      <c r="IK13" s="182"/>
      <c r="IL13" s="182"/>
      <c r="IM13" s="182"/>
      <c r="IN13" s="182"/>
      <c r="IO13" s="182"/>
      <c r="IP13" s="182"/>
    </row>
    <row r="14" spans="1:255" s="186" customFormat="1" ht="15.75" x14ac:dyDescent="0.25">
      <c r="A14" s="463"/>
      <c r="B14" s="182"/>
      <c r="C14" s="454"/>
      <c r="D14" s="454"/>
      <c r="E14" s="454"/>
      <c r="F14" s="454"/>
      <c r="G14" s="185"/>
      <c r="H14" s="185"/>
      <c r="I14" s="185"/>
    </row>
    <row r="15" spans="1:255" s="186" customFormat="1" ht="15.75" x14ac:dyDescent="0.25">
      <c r="A15" s="183"/>
      <c r="B15" s="461"/>
      <c r="C15" s="516" t="s">
        <v>4</v>
      </c>
      <c r="D15" s="516"/>
      <c r="E15" s="516"/>
      <c r="F15" s="516"/>
      <c r="G15" s="462">
        <v>15</v>
      </c>
      <c r="H15" s="461" t="s">
        <v>4375</v>
      </c>
      <c r="I15" s="462">
        <v>43</v>
      </c>
      <c r="J15" s="183"/>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c r="FU15" s="182"/>
      <c r="FV15" s="182"/>
      <c r="FW15" s="182"/>
      <c r="FX15" s="182"/>
      <c r="FY15" s="182"/>
      <c r="FZ15" s="182"/>
      <c r="GA15" s="182"/>
      <c r="GB15" s="182"/>
      <c r="GC15" s="182"/>
      <c r="GD15" s="182"/>
      <c r="GE15" s="182"/>
      <c r="GF15" s="182"/>
      <c r="GG15" s="182"/>
      <c r="GH15" s="182"/>
      <c r="GI15" s="182"/>
      <c r="GJ15" s="182"/>
      <c r="GK15" s="182"/>
      <c r="GL15" s="182"/>
      <c r="GM15" s="182"/>
      <c r="GN15" s="182"/>
      <c r="GO15" s="182"/>
      <c r="GP15" s="182"/>
      <c r="GQ15" s="182"/>
      <c r="GR15" s="182"/>
      <c r="GS15" s="182"/>
      <c r="GT15" s="182"/>
      <c r="GU15" s="182"/>
      <c r="GV15" s="182"/>
      <c r="GW15" s="182"/>
      <c r="GX15" s="182"/>
      <c r="GY15" s="182"/>
      <c r="GZ15" s="182"/>
      <c r="HA15" s="182"/>
      <c r="HB15" s="182"/>
      <c r="HC15" s="182"/>
      <c r="HD15" s="182"/>
      <c r="HE15" s="182"/>
      <c r="HF15" s="182"/>
      <c r="HG15" s="182"/>
      <c r="HH15" s="182"/>
      <c r="HI15" s="182"/>
      <c r="HJ15" s="182"/>
      <c r="HK15" s="182"/>
      <c r="HL15" s="182"/>
      <c r="HM15" s="182"/>
      <c r="HN15" s="182"/>
      <c r="HO15" s="182"/>
      <c r="HP15" s="182"/>
      <c r="HQ15" s="182"/>
      <c r="HR15" s="182"/>
      <c r="HS15" s="182"/>
      <c r="HT15" s="182"/>
      <c r="HU15" s="182"/>
      <c r="HV15" s="182"/>
      <c r="HW15" s="182"/>
      <c r="HX15" s="182"/>
      <c r="HY15" s="182"/>
      <c r="HZ15" s="182"/>
      <c r="IA15" s="182"/>
      <c r="IB15" s="182"/>
      <c r="IC15" s="182"/>
      <c r="ID15" s="182"/>
      <c r="IE15" s="182"/>
      <c r="IF15" s="182"/>
      <c r="IG15" s="182"/>
      <c r="IH15" s="182"/>
      <c r="II15" s="182"/>
      <c r="IJ15" s="182"/>
      <c r="IK15" s="182"/>
      <c r="IL15" s="182"/>
      <c r="IM15" s="182"/>
      <c r="IN15" s="182"/>
      <c r="IO15" s="182"/>
      <c r="IP15" s="182"/>
    </row>
    <row r="16" spans="1:255" s="186" customFormat="1" ht="15.75" x14ac:dyDescent="0.25">
      <c r="A16" s="463"/>
      <c r="B16" s="182"/>
      <c r="C16" s="454"/>
      <c r="D16" s="454"/>
      <c r="E16" s="454"/>
      <c r="F16" s="454"/>
      <c r="G16" s="185"/>
      <c r="H16" s="185"/>
      <c r="I16" s="185"/>
    </row>
    <row r="17" spans="1:255" s="186" customFormat="1" ht="15.75" x14ac:dyDescent="0.25">
      <c r="A17" s="183"/>
      <c r="B17" s="461"/>
      <c r="C17" s="516" t="s">
        <v>4371</v>
      </c>
      <c r="D17" s="516"/>
      <c r="E17" s="516"/>
      <c r="F17" s="516"/>
      <c r="G17" s="462">
        <v>44</v>
      </c>
      <c r="H17" s="461" t="s">
        <v>4375</v>
      </c>
      <c r="I17" s="462">
        <v>45</v>
      </c>
      <c r="J17" s="183"/>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c r="FU17" s="182"/>
      <c r="FV17" s="182"/>
      <c r="FW17" s="182"/>
      <c r="FX17" s="182"/>
      <c r="FY17" s="182"/>
      <c r="FZ17" s="182"/>
      <c r="GA17" s="182"/>
      <c r="GB17" s="182"/>
      <c r="GC17" s="182"/>
      <c r="GD17" s="182"/>
      <c r="GE17" s="182"/>
      <c r="GF17" s="182"/>
      <c r="GG17" s="182"/>
      <c r="GH17" s="182"/>
      <c r="GI17" s="182"/>
      <c r="GJ17" s="182"/>
      <c r="GK17" s="182"/>
      <c r="GL17" s="182"/>
      <c r="GM17" s="182"/>
      <c r="GN17" s="182"/>
      <c r="GO17" s="182"/>
      <c r="GP17" s="182"/>
      <c r="GQ17" s="182"/>
      <c r="GR17" s="182"/>
      <c r="GS17" s="182"/>
      <c r="GT17" s="182"/>
      <c r="GU17" s="182"/>
      <c r="GV17" s="182"/>
      <c r="GW17" s="182"/>
      <c r="GX17" s="182"/>
      <c r="GY17" s="182"/>
      <c r="GZ17" s="182"/>
      <c r="HA17" s="182"/>
      <c r="HB17" s="182"/>
      <c r="HC17" s="182"/>
      <c r="HD17" s="182"/>
      <c r="HE17" s="182"/>
      <c r="HF17" s="182"/>
      <c r="HG17" s="182"/>
      <c r="HH17" s="182"/>
      <c r="HI17" s="182"/>
      <c r="HJ17" s="182"/>
      <c r="HK17" s="182"/>
      <c r="HL17" s="182"/>
      <c r="HM17" s="182"/>
      <c r="HN17" s="182"/>
      <c r="HO17" s="182"/>
      <c r="HP17" s="182"/>
      <c r="HQ17" s="182"/>
      <c r="HR17" s="182"/>
      <c r="HS17" s="182"/>
      <c r="HT17" s="182"/>
      <c r="HU17" s="182"/>
      <c r="HV17" s="182"/>
      <c r="HW17" s="182"/>
      <c r="HX17" s="182"/>
      <c r="HY17" s="182"/>
      <c r="HZ17" s="182"/>
      <c r="IA17" s="182"/>
      <c r="IB17" s="182"/>
      <c r="IC17" s="182"/>
      <c r="ID17" s="182"/>
      <c r="IE17" s="182"/>
      <c r="IF17" s="182"/>
      <c r="IG17" s="182"/>
      <c r="IH17" s="182"/>
      <c r="II17" s="182"/>
      <c r="IJ17" s="182"/>
      <c r="IK17" s="182"/>
      <c r="IL17" s="182"/>
      <c r="IM17" s="182"/>
      <c r="IN17" s="182"/>
      <c r="IO17" s="182"/>
      <c r="IP17" s="182"/>
    </row>
    <row r="18" spans="1:255" s="186" customFormat="1" ht="15.75" x14ac:dyDescent="0.25">
      <c r="A18" s="463"/>
      <c r="B18" s="182"/>
      <c r="C18" s="454"/>
      <c r="D18" s="454"/>
      <c r="E18" s="454"/>
      <c r="F18" s="454"/>
      <c r="G18" s="185"/>
      <c r="H18" s="185"/>
      <c r="I18" s="185"/>
    </row>
    <row r="19" spans="1:255" s="186" customFormat="1" ht="15.75" x14ac:dyDescent="0.25">
      <c r="A19" s="183"/>
      <c r="B19" s="461"/>
      <c r="C19" s="516" t="s">
        <v>4377</v>
      </c>
      <c r="D19" s="516"/>
      <c r="E19" s="516"/>
      <c r="F19" s="516"/>
      <c r="G19" s="462">
        <v>46</v>
      </c>
      <c r="H19" s="461" t="s">
        <v>4375</v>
      </c>
      <c r="I19" s="462">
        <v>47</v>
      </c>
      <c r="J19" s="183"/>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c r="FU19" s="182"/>
      <c r="FV19" s="182"/>
      <c r="FW19" s="182"/>
      <c r="FX19" s="182"/>
      <c r="FY19" s="182"/>
      <c r="FZ19" s="182"/>
      <c r="GA19" s="182"/>
      <c r="GB19" s="182"/>
      <c r="GC19" s="182"/>
      <c r="GD19" s="182"/>
      <c r="GE19" s="182"/>
      <c r="GF19" s="182"/>
      <c r="GG19" s="182"/>
      <c r="GH19" s="182"/>
      <c r="GI19" s="182"/>
      <c r="GJ19" s="182"/>
      <c r="GK19" s="182"/>
      <c r="GL19" s="182"/>
      <c r="GM19" s="182"/>
      <c r="GN19" s="182"/>
      <c r="GO19" s="182"/>
      <c r="GP19" s="182"/>
      <c r="GQ19" s="182"/>
      <c r="GR19" s="182"/>
      <c r="GS19" s="182"/>
      <c r="GT19" s="182"/>
      <c r="GU19" s="182"/>
      <c r="GV19" s="182"/>
      <c r="GW19" s="182"/>
      <c r="GX19" s="182"/>
      <c r="GY19" s="182"/>
      <c r="GZ19" s="182"/>
      <c r="HA19" s="182"/>
      <c r="HB19" s="182"/>
      <c r="HC19" s="182"/>
      <c r="HD19" s="182"/>
      <c r="HE19" s="182"/>
      <c r="HF19" s="182"/>
      <c r="HG19" s="182"/>
      <c r="HH19" s="182"/>
      <c r="HI19" s="182"/>
      <c r="HJ19" s="182"/>
      <c r="HK19" s="182"/>
      <c r="HL19" s="182"/>
      <c r="HM19" s="182"/>
      <c r="HN19" s="182"/>
      <c r="HO19" s="182"/>
      <c r="HP19" s="182"/>
      <c r="HQ19" s="182"/>
      <c r="HR19" s="182"/>
      <c r="HS19" s="182"/>
      <c r="HT19" s="182"/>
      <c r="HU19" s="182"/>
      <c r="HV19" s="182"/>
      <c r="HW19" s="182"/>
      <c r="HX19" s="182"/>
      <c r="HY19" s="182"/>
      <c r="HZ19" s="182"/>
      <c r="IA19" s="182"/>
      <c r="IB19" s="182"/>
      <c r="IC19" s="182"/>
      <c r="ID19" s="182"/>
      <c r="IE19" s="182"/>
      <c r="IF19" s="182"/>
      <c r="IG19" s="182"/>
      <c r="IH19" s="182"/>
      <c r="II19" s="182"/>
      <c r="IJ19" s="182"/>
      <c r="IK19" s="182"/>
      <c r="IL19" s="182"/>
      <c r="IM19" s="182"/>
      <c r="IN19" s="182"/>
      <c r="IO19" s="182"/>
      <c r="IP19" s="182"/>
    </row>
    <row r="20" spans="1:255" s="186" customFormat="1" ht="15.75" x14ac:dyDescent="0.25">
      <c r="A20" s="463"/>
      <c r="B20" s="182"/>
      <c r="C20" s="182"/>
      <c r="D20" s="182"/>
      <c r="E20" s="182"/>
      <c r="F20" s="182"/>
      <c r="G20" s="182"/>
      <c r="H20" s="182"/>
      <c r="I20" s="182"/>
    </row>
    <row r="26" spans="1:255" ht="18.75" x14ac:dyDescent="0.25">
      <c r="B26" s="458"/>
      <c r="C26" s="458"/>
      <c r="D26" s="458"/>
      <c r="E26" s="458"/>
      <c r="F26" s="458"/>
      <c r="G26" s="458"/>
      <c r="H26" s="458"/>
      <c r="I26" s="458"/>
    </row>
    <row r="27" spans="1:255" ht="15" x14ac:dyDescent="0.25">
      <c r="A27" s="465"/>
      <c r="B27" s="517" t="s">
        <v>9691</v>
      </c>
      <c r="C27" s="517"/>
      <c r="D27" s="517"/>
      <c r="E27" s="517"/>
      <c r="F27" s="517"/>
      <c r="G27" s="517"/>
      <c r="H27" s="517"/>
      <c r="I27" s="517"/>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8"/>
      <c r="AL27" s="198"/>
      <c r="AM27" s="198"/>
      <c r="AN27" s="198"/>
      <c r="AO27" s="198"/>
      <c r="AP27" s="198"/>
      <c r="AQ27" s="198"/>
      <c r="AR27" s="198"/>
      <c r="AS27" s="198"/>
      <c r="AT27" s="198"/>
      <c r="AU27" s="198"/>
      <c r="AV27" s="198"/>
      <c r="AW27" s="198"/>
      <c r="AX27" s="198"/>
      <c r="AY27" s="198"/>
      <c r="AZ27" s="198"/>
      <c r="BA27" s="198"/>
      <c r="BB27" s="198"/>
      <c r="BC27" s="198"/>
      <c r="BD27" s="198"/>
      <c r="BE27" s="198"/>
      <c r="BF27" s="198"/>
      <c r="BG27" s="198"/>
      <c r="BH27" s="198"/>
      <c r="BI27" s="198"/>
      <c r="BJ27" s="198"/>
      <c r="BK27" s="198"/>
      <c r="BL27" s="198"/>
      <c r="BM27" s="198"/>
      <c r="BN27" s="198"/>
      <c r="BO27" s="198"/>
      <c r="BP27" s="198"/>
      <c r="BQ27" s="198"/>
      <c r="BR27" s="198"/>
      <c r="BS27" s="198"/>
      <c r="BT27" s="198"/>
      <c r="BU27" s="198"/>
      <c r="BV27" s="198"/>
      <c r="BW27" s="198"/>
      <c r="BX27" s="198"/>
      <c r="BY27" s="198"/>
      <c r="BZ27" s="198"/>
      <c r="CA27" s="198"/>
      <c r="CB27" s="198"/>
      <c r="CC27" s="198"/>
      <c r="CD27" s="198"/>
      <c r="CE27" s="198"/>
      <c r="CF27" s="198"/>
      <c r="CG27" s="198"/>
      <c r="CH27" s="198"/>
      <c r="CI27" s="198"/>
      <c r="CJ27" s="198"/>
      <c r="CK27" s="198"/>
      <c r="CL27" s="198"/>
      <c r="CM27" s="198"/>
      <c r="CN27" s="198"/>
      <c r="CO27" s="198"/>
      <c r="CP27" s="198"/>
      <c r="CQ27" s="198"/>
      <c r="CR27" s="198"/>
      <c r="CS27" s="198"/>
      <c r="CT27" s="198"/>
      <c r="CU27" s="198"/>
      <c r="CV27" s="198"/>
      <c r="CW27" s="198"/>
      <c r="CX27" s="198"/>
      <c r="CY27" s="198"/>
      <c r="CZ27" s="198"/>
      <c r="DA27" s="198"/>
      <c r="DB27" s="198"/>
      <c r="DC27" s="198"/>
      <c r="DD27" s="198"/>
      <c r="DE27" s="198"/>
      <c r="DF27" s="198"/>
      <c r="DG27" s="198"/>
      <c r="DH27" s="198"/>
      <c r="DI27" s="198"/>
      <c r="DJ27" s="198"/>
      <c r="DK27" s="198"/>
      <c r="DL27" s="198"/>
      <c r="DM27" s="198"/>
      <c r="DN27" s="198"/>
      <c r="DO27" s="198"/>
      <c r="DP27" s="198"/>
      <c r="DQ27" s="198"/>
      <c r="DR27" s="198"/>
      <c r="DS27" s="198"/>
      <c r="DT27" s="198"/>
      <c r="DU27" s="198"/>
      <c r="DV27" s="198"/>
      <c r="DW27" s="198"/>
      <c r="DX27" s="198"/>
      <c r="DY27" s="198"/>
      <c r="DZ27" s="198"/>
      <c r="EA27" s="198"/>
      <c r="EB27" s="198"/>
      <c r="EC27" s="198"/>
      <c r="ED27" s="198"/>
      <c r="EE27" s="198"/>
      <c r="EF27" s="198"/>
      <c r="EG27" s="198"/>
      <c r="EH27" s="198"/>
      <c r="EI27" s="198"/>
      <c r="EJ27" s="198"/>
      <c r="EK27" s="198"/>
      <c r="EL27" s="198"/>
      <c r="EM27" s="198"/>
      <c r="EN27" s="198"/>
      <c r="EO27" s="198"/>
      <c r="EP27" s="198"/>
      <c r="EQ27" s="198"/>
      <c r="ER27" s="198"/>
      <c r="ES27" s="198"/>
      <c r="ET27" s="198"/>
      <c r="EU27" s="198"/>
      <c r="EV27" s="198"/>
      <c r="EW27" s="198"/>
      <c r="EX27" s="198"/>
      <c r="EY27" s="198"/>
      <c r="EZ27" s="198"/>
      <c r="FA27" s="198"/>
      <c r="FB27" s="198"/>
      <c r="FC27" s="198"/>
      <c r="FD27" s="198"/>
      <c r="FE27" s="198"/>
      <c r="FF27" s="198"/>
      <c r="FG27" s="198"/>
      <c r="FH27" s="198"/>
      <c r="FI27" s="198"/>
      <c r="FJ27" s="198"/>
      <c r="FK27" s="198"/>
      <c r="FL27" s="198"/>
      <c r="FM27" s="198"/>
      <c r="FN27" s="198"/>
      <c r="FO27" s="198"/>
      <c r="FP27" s="198"/>
      <c r="FQ27" s="198"/>
      <c r="FR27" s="198"/>
      <c r="FS27" s="198"/>
      <c r="FT27" s="198"/>
      <c r="FU27" s="198"/>
      <c r="FV27" s="198"/>
      <c r="FW27" s="198"/>
      <c r="FX27" s="198"/>
      <c r="FY27" s="198"/>
      <c r="FZ27" s="198"/>
      <c r="GA27" s="198"/>
      <c r="GB27" s="198"/>
      <c r="GC27" s="198"/>
      <c r="GD27" s="198"/>
      <c r="GE27" s="198"/>
      <c r="GF27" s="198"/>
      <c r="GG27" s="198"/>
      <c r="GH27" s="198"/>
      <c r="GI27" s="198"/>
      <c r="GJ27" s="198"/>
      <c r="GK27" s="198"/>
      <c r="GL27" s="198"/>
      <c r="GM27" s="198"/>
      <c r="GN27" s="198"/>
      <c r="GO27" s="198"/>
      <c r="GP27" s="198"/>
      <c r="GQ27" s="198"/>
      <c r="GR27" s="198"/>
      <c r="GS27" s="198"/>
      <c r="GT27" s="198"/>
      <c r="GU27" s="198"/>
      <c r="GV27" s="198"/>
      <c r="GW27" s="198"/>
      <c r="GX27" s="198"/>
      <c r="GY27" s="198"/>
      <c r="GZ27" s="198"/>
      <c r="HA27" s="198"/>
      <c r="HB27" s="198"/>
      <c r="HC27" s="198"/>
      <c r="HD27" s="198"/>
      <c r="HE27" s="198"/>
      <c r="HF27" s="198"/>
      <c r="HG27" s="198"/>
      <c r="HH27" s="198"/>
      <c r="HI27" s="198"/>
      <c r="HJ27" s="198"/>
      <c r="HK27" s="198"/>
      <c r="HL27" s="198"/>
      <c r="HM27" s="198"/>
      <c r="HN27" s="198"/>
      <c r="HO27" s="198"/>
      <c r="HP27" s="198"/>
      <c r="HQ27" s="198"/>
      <c r="HR27" s="198"/>
      <c r="HS27" s="198"/>
      <c r="HT27" s="198"/>
      <c r="HU27" s="198"/>
      <c r="HV27" s="198"/>
      <c r="HW27" s="198"/>
      <c r="HX27" s="198"/>
      <c r="HY27" s="198"/>
      <c r="HZ27" s="198"/>
      <c r="IA27" s="198"/>
      <c r="IB27" s="198"/>
      <c r="IC27" s="198"/>
      <c r="ID27" s="198"/>
      <c r="IE27" s="198"/>
      <c r="IF27" s="198"/>
      <c r="IG27" s="198"/>
      <c r="IH27" s="198"/>
      <c r="II27" s="198"/>
      <c r="IJ27" s="198"/>
      <c r="IK27" s="198"/>
      <c r="IL27" s="198"/>
      <c r="IM27" s="198"/>
      <c r="IN27" s="198"/>
      <c r="IO27" s="198"/>
      <c r="IP27" s="198"/>
      <c r="IQ27" s="198"/>
      <c r="IR27" s="198"/>
      <c r="IS27" s="198"/>
      <c r="IT27" s="198"/>
      <c r="IU27" s="198"/>
    </row>
    <row r="28" spans="1:255" ht="18.75" x14ac:dyDescent="0.25">
      <c r="A28" s="465"/>
      <c r="B28" s="518" t="s">
        <v>4378</v>
      </c>
      <c r="C28" s="518"/>
      <c r="D28" s="518"/>
      <c r="E28" s="518"/>
      <c r="F28" s="518"/>
      <c r="G28" s="518"/>
      <c r="H28" s="518"/>
      <c r="I28" s="51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c r="BB28" s="198"/>
      <c r="BC28" s="198"/>
      <c r="BD28" s="198"/>
      <c r="BE28" s="198"/>
      <c r="BF28" s="198"/>
      <c r="BG28" s="198"/>
      <c r="BH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c r="CE28" s="198"/>
      <c r="CF28" s="198"/>
      <c r="CG28" s="198"/>
      <c r="CH28" s="198"/>
      <c r="CI28" s="198"/>
      <c r="CJ28" s="198"/>
      <c r="CK28" s="198"/>
      <c r="CL28" s="198"/>
      <c r="CM28" s="198"/>
      <c r="CN28" s="198"/>
      <c r="CO28" s="198"/>
      <c r="CP28" s="198"/>
      <c r="CQ28" s="198"/>
      <c r="CR28" s="198"/>
      <c r="CS28" s="198"/>
      <c r="CT28" s="198"/>
      <c r="CU28" s="198"/>
      <c r="CV28" s="198"/>
      <c r="CW28" s="198"/>
      <c r="CX28" s="198"/>
      <c r="CY28" s="198"/>
      <c r="CZ28" s="198"/>
      <c r="DA28" s="198"/>
      <c r="DB28" s="198"/>
      <c r="DC28" s="198"/>
      <c r="DD28" s="198"/>
      <c r="DE28" s="198"/>
      <c r="DF28" s="198"/>
      <c r="DG28" s="198"/>
      <c r="DH28" s="198"/>
      <c r="DI28" s="198"/>
      <c r="DJ28" s="198"/>
      <c r="DK28" s="198"/>
      <c r="DL28" s="198"/>
      <c r="DM28" s="198"/>
      <c r="DN28" s="198"/>
      <c r="DO28" s="198"/>
      <c r="DP28" s="198"/>
      <c r="DQ28" s="198"/>
      <c r="DR28" s="198"/>
      <c r="DS28" s="198"/>
      <c r="DT28" s="198"/>
      <c r="DU28" s="198"/>
      <c r="DV28" s="198"/>
      <c r="DW28" s="198"/>
      <c r="DX28" s="198"/>
      <c r="DY28" s="198"/>
      <c r="DZ28" s="198"/>
      <c r="EA28" s="198"/>
      <c r="EB28" s="198"/>
      <c r="EC28" s="198"/>
      <c r="ED28" s="198"/>
      <c r="EE28" s="198"/>
      <c r="EF28" s="198"/>
      <c r="EG28" s="198"/>
      <c r="EH28" s="198"/>
      <c r="EI28" s="198"/>
      <c r="EJ28" s="198"/>
      <c r="EK28" s="198"/>
      <c r="EL28" s="198"/>
      <c r="EM28" s="198"/>
      <c r="EN28" s="198"/>
      <c r="EO28" s="198"/>
      <c r="EP28" s="198"/>
      <c r="EQ28" s="198"/>
      <c r="ER28" s="198"/>
      <c r="ES28" s="198"/>
      <c r="ET28" s="198"/>
      <c r="EU28" s="198"/>
      <c r="EV28" s="198"/>
      <c r="EW28" s="198"/>
      <c r="EX28" s="198"/>
      <c r="EY28" s="198"/>
      <c r="EZ28" s="198"/>
      <c r="FA28" s="198"/>
      <c r="FB28" s="198"/>
      <c r="FC28" s="198"/>
      <c r="FD28" s="198"/>
      <c r="FE28" s="198"/>
      <c r="FF28" s="198"/>
      <c r="FG28" s="198"/>
      <c r="FH28" s="198"/>
      <c r="FI28" s="198"/>
      <c r="FJ28" s="198"/>
      <c r="FK28" s="198"/>
      <c r="FL28" s="198"/>
      <c r="FM28" s="198"/>
      <c r="FN28" s="198"/>
      <c r="FO28" s="198"/>
      <c r="FP28" s="198"/>
      <c r="FQ28" s="198"/>
      <c r="FR28" s="198"/>
      <c r="FS28" s="198"/>
      <c r="FT28" s="198"/>
      <c r="FU28" s="198"/>
      <c r="FV28" s="198"/>
      <c r="FW28" s="198"/>
      <c r="FX28" s="198"/>
      <c r="FY28" s="198"/>
      <c r="FZ28" s="198"/>
      <c r="GA28" s="198"/>
      <c r="GB28" s="198"/>
      <c r="GC28" s="198"/>
      <c r="GD28" s="198"/>
      <c r="GE28" s="198"/>
      <c r="GF28" s="198"/>
      <c r="GG28" s="198"/>
      <c r="GH28" s="198"/>
      <c r="GI28" s="198"/>
      <c r="GJ28" s="198"/>
      <c r="GK28" s="198"/>
      <c r="GL28" s="198"/>
      <c r="GM28" s="198"/>
      <c r="GN28" s="198"/>
      <c r="GO28" s="198"/>
      <c r="GP28" s="198"/>
      <c r="GQ28" s="198"/>
      <c r="GR28" s="198"/>
      <c r="GS28" s="198"/>
      <c r="GT28" s="198"/>
      <c r="GU28" s="198"/>
      <c r="GV28" s="198"/>
      <c r="GW28" s="198"/>
      <c r="GX28" s="198"/>
      <c r="GY28" s="198"/>
      <c r="GZ28" s="198"/>
      <c r="HA28" s="198"/>
      <c r="HB28" s="198"/>
      <c r="HC28" s="198"/>
      <c r="HD28" s="198"/>
      <c r="HE28" s="198"/>
      <c r="HF28" s="198"/>
      <c r="HG28" s="198"/>
      <c r="HH28" s="198"/>
      <c r="HI28" s="198"/>
      <c r="HJ28" s="198"/>
      <c r="HK28" s="198"/>
      <c r="HL28" s="198"/>
      <c r="HM28" s="198"/>
      <c r="HN28" s="198"/>
      <c r="HO28" s="198"/>
      <c r="HP28" s="198"/>
      <c r="HQ28" s="198"/>
      <c r="HR28" s="198"/>
      <c r="HS28" s="198"/>
      <c r="HT28" s="198"/>
      <c r="HU28" s="198"/>
      <c r="HV28" s="198"/>
      <c r="HW28" s="198"/>
      <c r="HX28" s="198"/>
      <c r="HY28" s="198"/>
      <c r="HZ28" s="198"/>
      <c r="IA28" s="198"/>
      <c r="IB28" s="198"/>
      <c r="IC28" s="198"/>
      <c r="ID28" s="198"/>
      <c r="IE28" s="198"/>
      <c r="IF28" s="198"/>
      <c r="IG28" s="198"/>
      <c r="IH28" s="198"/>
      <c r="II28" s="198"/>
      <c r="IJ28" s="198"/>
      <c r="IK28" s="198"/>
      <c r="IL28" s="198"/>
      <c r="IM28" s="198"/>
      <c r="IN28" s="198"/>
      <c r="IO28" s="198"/>
      <c r="IP28" s="198"/>
      <c r="IQ28" s="198"/>
      <c r="IR28" s="198"/>
      <c r="IS28" s="198"/>
      <c r="IT28" s="198"/>
      <c r="IU28" s="198"/>
    </row>
    <row r="29" spans="1:255" ht="15.75" x14ac:dyDescent="0.25">
      <c r="A29" s="465"/>
      <c r="B29" s="519" t="s">
        <v>4379</v>
      </c>
      <c r="C29" s="519"/>
      <c r="D29" s="519"/>
      <c r="E29" s="519"/>
      <c r="F29" s="519"/>
      <c r="G29" s="519"/>
      <c r="H29" s="519"/>
      <c r="I29" s="519"/>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198"/>
      <c r="AX29" s="198"/>
      <c r="AY29" s="198"/>
      <c r="AZ29" s="198"/>
      <c r="BA29" s="198"/>
      <c r="BB29" s="198"/>
      <c r="BC29" s="198"/>
      <c r="BD29" s="198"/>
      <c r="BE29" s="198"/>
      <c r="BF29" s="198"/>
      <c r="BG29" s="198"/>
      <c r="BH29" s="198"/>
      <c r="BI29" s="198"/>
      <c r="BJ29" s="198"/>
      <c r="BK29" s="198"/>
      <c r="BL29" s="198"/>
      <c r="BM29" s="198"/>
      <c r="BN29" s="198"/>
      <c r="BO29" s="198"/>
      <c r="BP29" s="198"/>
      <c r="BQ29" s="198"/>
      <c r="BR29" s="198"/>
      <c r="BS29" s="198"/>
      <c r="BT29" s="198"/>
      <c r="BU29" s="198"/>
      <c r="BV29" s="198"/>
      <c r="BW29" s="198"/>
      <c r="BX29" s="198"/>
      <c r="BY29" s="198"/>
      <c r="BZ29" s="198"/>
      <c r="CA29" s="198"/>
      <c r="CB29" s="198"/>
      <c r="CC29" s="198"/>
      <c r="CD29" s="198"/>
      <c r="CE29" s="198"/>
      <c r="CF29" s="198"/>
      <c r="CG29" s="198"/>
      <c r="CH29" s="198"/>
      <c r="CI29" s="198"/>
      <c r="CJ29" s="198"/>
      <c r="CK29" s="198"/>
      <c r="CL29" s="198"/>
      <c r="CM29" s="198"/>
      <c r="CN29" s="198"/>
      <c r="CO29" s="198"/>
      <c r="CP29" s="198"/>
      <c r="CQ29" s="198"/>
      <c r="CR29" s="198"/>
      <c r="CS29" s="198"/>
      <c r="CT29" s="198"/>
      <c r="CU29" s="198"/>
      <c r="CV29" s="198"/>
      <c r="CW29" s="198"/>
      <c r="CX29" s="198"/>
      <c r="CY29" s="198"/>
      <c r="CZ29" s="198"/>
      <c r="DA29" s="198"/>
      <c r="DB29" s="198"/>
      <c r="DC29" s="198"/>
      <c r="DD29" s="198"/>
      <c r="DE29" s="198"/>
      <c r="DF29" s="198"/>
      <c r="DG29" s="198"/>
      <c r="DH29" s="198"/>
      <c r="DI29" s="198"/>
      <c r="DJ29" s="198"/>
      <c r="DK29" s="198"/>
      <c r="DL29" s="198"/>
      <c r="DM29" s="198"/>
      <c r="DN29" s="198"/>
      <c r="DO29" s="198"/>
      <c r="DP29" s="198"/>
      <c r="DQ29" s="198"/>
      <c r="DR29" s="198"/>
      <c r="DS29" s="198"/>
      <c r="DT29" s="198"/>
      <c r="DU29" s="198"/>
      <c r="DV29" s="198"/>
      <c r="DW29" s="198"/>
      <c r="DX29" s="198"/>
      <c r="DY29" s="198"/>
      <c r="DZ29" s="198"/>
      <c r="EA29" s="198"/>
      <c r="EB29" s="198"/>
      <c r="EC29" s="198"/>
      <c r="ED29" s="198"/>
      <c r="EE29" s="198"/>
      <c r="EF29" s="198"/>
      <c r="EG29" s="198"/>
      <c r="EH29" s="198"/>
      <c r="EI29" s="198"/>
      <c r="EJ29" s="198"/>
      <c r="EK29" s="198"/>
      <c r="EL29" s="198"/>
      <c r="EM29" s="198"/>
      <c r="EN29" s="198"/>
      <c r="EO29" s="198"/>
      <c r="EP29" s="198"/>
      <c r="EQ29" s="198"/>
      <c r="ER29" s="198"/>
      <c r="ES29" s="198"/>
      <c r="ET29" s="198"/>
      <c r="EU29" s="198"/>
      <c r="EV29" s="198"/>
      <c r="EW29" s="198"/>
      <c r="EX29" s="198"/>
      <c r="EY29" s="198"/>
      <c r="EZ29" s="198"/>
      <c r="FA29" s="198"/>
      <c r="FB29" s="198"/>
      <c r="FC29" s="198"/>
      <c r="FD29" s="198"/>
      <c r="FE29" s="198"/>
      <c r="FF29" s="198"/>
      <c r="FG29" s="198"/>
      <c r="FH29" s="198"/>
      <c r="FI29" s="198"/>
      <c r="FJ29" s="198"/>
      <c r="FK29" s="198"/>
      <c r="FL29" s="198"/>
      <c r="FM29" s="198"/>
      <c r="FN29" s="198"/>
      <c r="FO29" s="198"/>
      <c r="FP29" s="198"/>
      <c r="FQ29" s="198"/>
      <c r="FR29" s="198"/>
      <c r="FS29" s="198"/>
      <c r="FT29" s="198"/>
      <c r="FU29" s="198"/>
      <c r="FV29" s="198"/>
      <c r="FW29" s="198"/>
      <c r="FX29" s="198"/>
      <c r="FY29" s="198"/>
      <c r="FZ29" s="198"/>
      <c r="GA29" s="198"/>
      <c r="GB29" s="198"/>
      <c r="GC29" s="198"/>
      <c r="GD29" s="198"/>
      <c r="GE29" s="198"/>
      <c r="GF29" s="198"/>
      <c r="GG29" s="198"/>
      <c r="GH29" s="198"/>
      <c r="GI29" s="198"/>
      <c r="GJ29" s="198"/>
      <c r="GK29" s="198"/>
      <c r="GL29" s="198"/>
      <c r="GM29" s="198"/>
      <c r="GN29" s="198"/>
      <c r="GO29" s="198"/>
      <c r="GP29" s="198"/>
      <c r="GQ29" s="198"/>
      <c r="GR29" s="198"/>
      <c r="GS29" s="198"/>
      <c r="GT29" s="198"/>
      <c r="GU29" s="198"/>
      <c r="GV29" s="198"/>
      <c r="GW29" s="198"/>
      <c r="GX29" s="198"/>
      <c r="GY29" s="198"/>
      <c r="GZ29" s="198"/>
      <c r="HA29" s="198"/>
      <c r="HB29" s="198"/>
      <c r="HC29" s="198"/>
      <c r="HD29" s="198"/>
      <c r="HE29" s="198"/>
      <c r="HF29" s="198"/>
      <c r="HG29" s="198"/>
      <c r="HH29" s="198"/>
      <c r="HI29" s="198"/>
      <c r="HJ29" s="198"/>
      <c r="HK29" s="198"/>
      <c r="HL29" s="198"/>
      <c r="HM29" s="198"/>
      <c r="HN29" s="198"/>
      <c r="HO29" s="198"/>
      <c r="HP29" s="198"/>
      <c r="HQ29" s="198"/>
      <c r="HR29" s="198"/>
      <c r="HS29" s="198"/>
      <c r="HT29" s="198"/>
      <c r="HU29" s="198"/>
      <c r="HV29" s="198"/>
      <c r="HW29" s="198"/>
      <c r="HX29" s="198"/>
      <c r="HY29" s="198"/>
      <c r="HZ29" s="198"/>
      <c r="IA29" s="198"/>
      <c r="IB29" s="198"/>
      <c r="IC29" s="198"/>
      <c r="ID29" s="198"/>
      <c r="IE29" s="198"/>
      <c r="IF29" s="198"/>
      <c r="IG29" s="198"/>
      <c r="IH29" s="198"/>
      <c r="II29" s="198"/>
      <c r="IJ29" s="198"/>
      <c r="IK29" s="198"/>
      <c r="IL29" s="198"/>
      <c r="IM29" s="198"/>
      <c r="IN29" s="198"/>
      <c r="IO29" s="198"/>
      <c r="IP29" s="198"/>
      <c r="IQ29" s="198"/>
      <c r="IR29" s="198"/>
      <c r="IS29" s="198"/>
      <c r="IT29" s="198"/>
      <c r="IU29" s="198"/>
    </row>
    <row r="30" spans="1:255" ht="15.75" x14ac:dyDescent="0.25">
      <c r="A30" s="199"/>
      <c r="B30" s="519" t="s">
        <v>4380</v>
      </c>
      <c r="C30" s="519"/>
      <c r="D30" s="519"/>
      <c r="E30" s="519"/>
      <c r="F30" s="519"/>
      <c r="G30" s="519"/>
      <c r="H30" s="519"/>
      <c r="I30" s="519"/>
      <c r="J30" s="198"/>
      <c r="K30" s="198"/>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7"/>
      <c r="AK30" s="197"/>
      <c r="AL30" s="197"/>
      <c r="AM30" s="197"/>
      <c r="AN30" s="197"/>
      <c r="AO30" s="197"/>
      <c r="AP30" s="197"/>
      <c r="AQ30" s="197"/>
      <c r="AR30" s="197"/>
      <c r="AS30" s="197"/>
      <c r="AT30" s="197"/>
      <c r="AU30" s="197"/>
      <c r="AV30" s="197"/>
      <c r="AW30" s="197"/>
      <c r="AX30" s="197"/>
      <c r="AY30" s="197"/>
      <c r="AZ30" s="197"/>
      <c r="BA30" s="197"/>
      <c r="BB30" s="197"/>
      <c r="BC30" s="197"/>
      <c r="BD30" s="197"/>
      <c r="BE30" s="197"/>
      <c r="BF30" s="197"/>
      <c r="BG30" s="197"/>
      <c r="BH30" s="197"/>
      <c r="BI30" s="197"/>
      <c r="BJ30" s="197"/>
      <c r="BK30" s="197"/>
      <c r="BL30" s="197"/>
      <c r="BM30" s="197"/>
      <c r="BN30" s="197"/>
      <c r="BO30" s="197"/>
      <c r="BP30" s="197"/>
      <c r="BQ30" s="197"/>
      <c r="BR30" s="197"/>
      <c r="BS30" s="197"/>
      <c r="BT30" s="197"/>
      <c r="BU30" s="197"/>
      <c r="BV30" s="197"/>
      <c r="BW30" s="197"/>
      <c r="BX30" s="197"/>
      <c r="BY30" s="197"/>
      <c r="BZ30" s="197"/>
      <c r="CA30" s="197"/>
      <c r="CB30" s="197"/>
      <c r="CC30" s="197"/>
      <c r="CD30" s="197"/>
      <c r="CE30" s="197"/>
      <c r="CF30" s="197"/>
      <c r="CG30" s="197"/>
      <c r="CH30" s="197"/>
      <c r="CI30" s="197"/>
      <c r="CJ30" s="197"/>
      <c r="CK30" s="197"/>
      <c r="CL30" s="197"/>
      <c r="CM30" s="197"/>
      <c r="CN30" s="197"/>
      <c r="CO30" s="197"/>
      <c r="CP30" s="197"/>
      <c r="CQ30" s="197"/>
      <c r="CR30" s="197"/>
      <c r="CS30" s="197"/>
      <c r="CT30" s="197"/>
      <c r="CU30" s="197"/>
      <c r="CV30" s="197"/>
      <c r="CW30" s="197"/>
      <c r="CX30" s="197"/>
      <c r="CY30" s="197"/>
      <c r="CZ30" s="197"/>
      <c r="DA30" s="197"/>
      <c r="DB30" s="197"/>
      <c r="DC30" s="197"/>
      <c r="DD30" s="197"/>
      <c r="DE30" s="197"/>
      <c r="DF30" s="197"/>
      <c r="DG30" s="197"/>
      <c r="DH30" s="197"/>
      <c r="DI30" s="197"/>
      <c r="DJ30" s="197"/>
      <c r="DK30" s="197"/>
      <c r="DL30" s="197"/>
      <c r="DM30" s="197"/>
      <c r="DN30" s="197"/>
      <c r="DO30" s="197"/>
      <c r="DP30" s="197"/>
      <c r="DQ30" s="197"/>
      <c r="DR30" s="197"/>
      <c r="DS30" s="197"/>
      <c r="DT30" s="197"/>
      <c r="DU30" s="197"/>
      <c r="DV30" s="197"/>
      <c r="DW30" s="197"/>
      <c r="DX30" s="197"/>
      <c r="DY30" s="197"/>
      <c r="DZ30" s="197"/>
      <c r="EA30" s="197"/>
      <c r="EB30" s="197"/>
      <c r="EC30" s="197"/>
      <c r="ED30" s="197"/>
      <c r="EE30" s="197"/>
      <c r="EF30" s="197"/>
      <c r="EG30" s="197"/>
      <c r="EH30" s="197"/>
      <c r="EI30" s="197"/>
      <c r="EJ30" s="197"/>
      <c r="EK30" s="197"/>
      <c r="EL30" s="197"/>
      <c r="EM30" s="197"/>
      <c r="EN30" s="197"/>
      <c r="EO30" s="197"/>
      <c r="EP30" s="197"/>
      <c r="EQ30" s="197"/>
      <c r="ER30" s="197"/>
      <c r="ES30" s="197"/>
      <c r="ET30" s="197"/>
      <c r="EU30" s="197"/>
      <c r="EV30" s="197"/>
      <c r="EW30" s="197"/>
      <c r="EX30" s="197"/>
      <c r="EY30" s="197"/>
      <c r="EZ30" s="197"/>
      <c r="FA30" s="197"/>
      <c r="FB30" s="197"/>
      <c r="FC30" s="197"/>
      <c r="FD30" s="197"/>
      <c r="FE30" s="197"/>
      <c r="FF30" s="197"/>
      <c r="FG30" s="197"/>
      <c r="FH30" s="197"/>
      <c r="FI30" s="197"/>
      <c r="FJ30" s="197"/>
      <c r="FK30" s="197"/>
      <c r="FL30" s="197"/>
      <c r="FM30" s="197"/>
      <c r="FN30" s="197"/>
      <c r="FO30" s="197"/>
      <c r="FP30" s="197"/>
      <c r="FQ30" s="197"/>
      <c r="FR30" s="197"/>
      <c r="FS30" s="197"/>
      <c r="FT30" s="197"/>
      <c r="FU30" s="197"/>
      <c r="FV30" s="197"/>
      <c r="FW30" s="197"/>
      <c r="FX30" s="197"/>
      <c r="FY30" s="197"/>
      <c r="FZ30" s="197"/>
      <c r="GA30" s="197"/>
      <c r="GB30" s="197"/>
      <c r="GC30" s="197"/>
      <c r="GD30" s="197"/>
      <c r="GE30" s="197"/>
      <c r="GF30" s="197"/>
      <c r="GG30" s="197"/>
      <c r="GH30" s="197"/>
      <c r="GI30" s="197"/>
      <c r="GJ30" s="197"/>
      <c r="GK30" s="197"/>
      <c r="GL30" s="197"/>
      <c r="GM30" s="197"/>
      <c r="GN30" s="197"/>
      <c r="GO30" s="197"/>
      <c r="GP30" s="197"/>
      <c r="GQ30" s="197"/>
      <c r="GR30" s="197"/>
      <c r="GS30" s="197"/>
      <c r="GT30" s="197"/>
      <c r="GU30" s="197"/>
      <c r="GV30" s="197"/>
      <c r="GW30" s="197"/>
      <c r="GX30" s="197"/>
      <c r="GY30" s="197"/>
      <c r="GZ30" s="197"/>
      <c r="HA30" s="197"/>
      <c r="HB30" s="197"/>
      <c r="HC30" s="197"/>
      <c r="HD30" s="197"/>
      <c r="HE30" s="197"/>
      <c r="HF30" s="197"/>
      <c r="HG30" s="197"/>
      <c r="HH30" s="197"/>
      <c r="HI30" s="197"/>
      <c r="HJ30" s="197"/>
      <c r="HK30" s="197"/>
      <c r="HL30" s="197"/>
      <c r="HM30" s="197"/>
      <c r="HN30" s="197"/>
      <c r="HO30" s="197"/>
      <c r="HP30" s="197"/>
      <c r="HQ30" s="197"/>
      <c r="HR30" s="197"/>
      <c r="HS30" s="197"/>
      <c r="HT30" s="197"/>
      <c r="HU30" s="197"/>
      <c r="HV30" s="197"/>
      <c r="HW30" s="197"/>
      <c r="HX30" s="197"/>
      <c r="HY30" s="197"/>
      <c r="HZ30" s="197"/>
      <c r="IA30" s="197"/>
      <c r="IB30" s="197"/>
      <c r="IC30" s="197"/>
      <c r="ID30" s="197"/>
      <c r="IE30" s="197"/>
      <c r="IF30" s="197"/>
      <c r="IG30" s="197"/>
      <c r="IH30" s="197"/>
      <c r="II30" s="197"/>
      <c r="IJ30" s="197"/>
      <c r="IK30" s="197"/>
      <c r="IL30" s="197"/>
      <c r="IM30" s="197"/>
      <c r="IN30" s="197"/>
      <c r="IO30" s="197"/>
      <c r="IP30" s="197"/>
      <c r="IQ30" s="198"/>
      <c r="IR30" s="198"/>
      <c r="IS30" s="198"/>
      <c r="IT30" s="198"/>
      <c r="IU30" s="198"/>
    </row>
    <row r="31" spans="1:255" ht="15.75" x14ac:dyDescent="0.25">
      <c r="A31" s="199"/>
      <c r="B31" s="519" t="s">
        <v>4381</v>
      </c>
      <c r="C31" s="519"/>
      <c r="D31" s="519"/>
      <c r="E31" s="519"/>
      <c r="F31" s="519"/>
      <c r="G31" s="519"/>
      <c r="H31" s="519"/>
      <c r="I31" s="519"/>
      <c r="J31" s="198"/>
      <c r="K31" s="198"/>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7"/>
      <c r="AK31" s="197"/>
      <c r="AL31" s="197"/>
      <c r="AM31" s="197"/>
      <c r="AN31" s="197"/>
      <c r="AO31" s="197"/>
      <c r="AP31" s="197"/>
      <c r="AQ31" s="197"/>
      <c r="AR31" s="197"/>
      <c r="AS31" s="197"/>
      <c r="AT31" s="197"/>
      <c r="AU31" s="197"/>
      <c r="AV31" s="197"/>
      <c r="AW31" s="197"/>
      <c r="AX31" s="197"/>
      <c r="AY31" s="197"/>
      <c r="AZ31" s="197"/>
      <c r="BA31" s="197"/>
      <c r="BB31" s="197"/>
      <c r="BC31" s="197"/>
      <c r="BD31" s="197"/>
      <c r="BE31" s="197"/>
      <c r="BF31" s="197"/>
      <c r="BG31" s="197"/>
      <c r="BH31" s="197"/>
      <c r="BI31" s="197"/>
      <c r="BJ31" s="197"/>
      <c r="BK31" s="197"/>
      <c r="BL31" s="197"/>
      <c r="BM31" s="197"/>
      <c r="BN31" s="197"/>
      <c r="BO31" s="197"/>
      <c r="BP31" s="197"/>
      <c r="BQ31" s="197"/>
      <c r="BR31" s="197"/>
      <c r="BS31" s="197"/>
      <c r="BT31" s="197"/>
      <c r="BU31" s="197"/>
      <c r="BV31" s="197"/>
      <c r="BW31" s="197"/>
      <c r="BX31" s="197"/>
      <c r="BY31" s="197"/>
      <c r="BZ31" s="197"/>
      <c r="CA31" s="197"/>
      <c r="CB31" s="197"/>
      <c r="CC31" s="197"/>
      <c r="CD31" s="197"/>
      <c r="CE31" s="197"/>
      <c r="CF31" s="197"/>
      <c r="CG31" s="197"/>
      <c r="CH31" s="197"/>
      <c r="CI31" s="197"/>
      <c r="CJ31" s="197"/>
      <c r="CK31" s="197"/>
      <c r="CL31" s="197"/>
      <c r="CM31" s="197"/>
      <c r="CN31" s="197"/>
      <c r="CO31" s="197"/>
      <c r="CP31" s="197"/>
      <c r="CQ31" s="197"/>
      <c r="CR31" s="197"/>
      <c r="CS31" s="197"/>
      <c r="CT31" s="197"/>
      <c r="CU31" s="197"/>
      <c r="CV31" s="197"/>
      <c r="CW31" s="197"/>
      <c r="CX31" s="197"/>
      <c r="CY31" s="197"/>
      <c r="CZ31" s="197"/>
      <c r="DA31" s="197"/>
      <c r="DB31" s="197"/>
      <c r="DC31" s="197"/>
      <c r="DD31" s="197"/>
      <c r="DE31" s="197"/>
      <c r="DF31" s="197"/>
      <c r="DG31" s="197"/>
      <c r="DH31" s="197"/>
      <c r="DI31" s="197"/>
      <c r="DJ31" s="197"/>
      <c r="DK31" s="197"/>
      <c r="DL31" s="197"/>
      <c r="DM31" s="197"/>
      <c r="DN31" s="197"/>
      <c r="DO31" s="197"/>
      <c r="DP31" s="197"/>
      <c r="DQ31" s="197"/>
      <c r="DR31" s="197"/>
      <c r="DS31" s="197"/>
      <c r="DT31" s="197"/>
      <c r="DU31" s="197"/>
      <c r="DV31" s="197"/>
      <c r="DW31" s="197"/>
      <c r="DX31" s="197"/>
      <c r="DY31" s="197"/>
      <c r="DZ31" s="197"/>
      <c r="EA31" s="197"/>
      <c r="EB31" s="197"/>
      <c r="EC31" s="197"/>
      <c r="ED31" s="197"/>
      <c r="EE31" s="197"/>
      <c r="EF31" s="197"/>
      <c r="EG31" s="197"/>
      <c r="EH31" s="197"/>
      <c r="EI31" s="197"/>
      <c r="EJ31" s="197"/>
      <c r="EK31" s="197"/>
      <c r="EL31" s="197"/>
      <c r="EM31" s="197"/>
      <c r="EN31" s="197"/>
      <c r="EO31" s="197"/>
      <c r="EP31" s="197"/>
      <c r="EQ31" s="197"/>
      <c r="ER31" s="197"/>
      <c r="ES31" s="197"/>
      <c r="ET31" s="197"/>
      <c r="EU31" s="197"/>
      <c r="EV31" s="197"/>
      <c r="EW31" s="197"/>
      <c r="EX31" s="197"/>
      <c r="EY31" s="197"/>
      <c r="EZ31" s="197"/>
      <c r="FA31" s="197"/>
      <c r="FB31" s="197"/>
      <c r="FC31" s="197"/>
      <c r="FD31" s="197"/>
      <c r="FE31" s="197"/>
      <c r="FF31" s="197"/>
      <c r="FG31" s="197"/>
      <c r="FH31" s="197"/>
      <c r="FI31" s="197"/>
      <c r="FJ31" s="197"/>
      <c r="FK31" s="197"/>
      <c r="FL31" s="197"/>
      <c r="FM31" s="197"/>
      <c r="FN31" s="197"/>
      <c r="FO31" s="197"/>
      <c r="FP31" s="197"/>
      <c r="FQ31" s="197"/>
      <c r="FR31" s="197"/>
      <c r="FS31" s="197"/>
      <c r="FT31" s="197"/>
      <c r="FU31" s="197"/>
      <c r="FV31" s="197"/>
      <c r="FW31" s="197"/>
      <c r="FX31" s="197"/>
      <c r="FY31" s="197"/>
      <c r="FZ31" s="197"/>
      <c r="GA31" s="197"/>
      <c r="GB31" s="197"/>
      <c r="GC31" s="197"/>
      <c r="GD31" s="197"/>
      <c r="GE31" s="197"/>
      <c r="GF31" s="197"/>
      <c r="GG31" s="197"/>
      <c r="GH31" s="197"/>
      <c r="GI31" s="197"/>
      <c r="GJ31" s="197"/>
      <c r="GK31" s="197"/>
      <c r="GL31" s="197"/>
      <c r="GM31" s="197"/>
      <c r="GN31" s="197"/>
      <c r="GO31" s="197"/>
      <c r="GP31" s="197"/>
      <c r="GQ31" s="197"/>
      <c r="GR31" s="197"/>
      <c r="GS31" s="197"/>
      <c r="GT31" s="197"/>
      <c r="GU31" s="197"/>
      <c r="GV31" s="197"/>
      <c r="GW31" s="197"/>
      <c r="GX31" s="197"/>
      <c r="GY31" s="197"/>
      <c r="GZ31" s="197"/>
      <c r="HA31" s="197"/>
      <c r="HB31" s="197"/>
      <c r="HC31" s="197"/>
      <c r="HD31" s="197"/>
      <c r="HE31" s="197"/>
      <c r="HF31" s="197"/>
      <c r="HG31" s="197"/>
      <c r="HH31" s="197"/>
      <c r="HI31" s="197"/>
      <c r="HJ31" s="197"/>
      <c r="HK31" s="197"/>
      <c r="HL31" s="197"/>
      <c r="HM31" s="197"/>
      <c r="HN31" s="197"/>
      <c r="HO31" s="197"/>
      <c r="HP31" s="197"/>
      <c r="HQ31" s="197"/>
      <c r="HR31" s="197"/>
      <c r="HS31" s="197"/>
      <c r="HT31" s="197"/>
      <c r="HU31" s="197"/>
      <c r="HV31" s="197"/>
      <c r="HW31" s="197"/>
      <c r="HX31" s="197"/>
      <c r="HY31" s="197"/>
      <c r="HZ31" s="197"/>
      <c r="IA31" s="197"/>
      <c r="IB31" s="197"/>
      <c r="IC31" s="197"/>
      <c r="ID31" s="197"/>
      <c r="IE31" s="197"/>
      <c r="IF31" s="197"/>
      <c r="IG31" s="197"/>
      <c r="IH31" s="197"/>
      <c r="II31" s="197"/>
      <c r="IJ31" s="197"/>
      <c r="IK31" s="197"/>
      <c r="IL31" s="197"/>
      <c r="IM31" s="197"/>
      <c r="IN31" s="197"/>
      <c r="IO31" s="197"/>
      <c r="IP31" s="197"/>
      <c r="IQ31" s="198"/>
      <c r="IR31" s="198"/>
      <c r="IS31" s="198"/>
      <c r="IT31" s="198"/>
      <c r="IU31" s="198"/>
    </row>
    <row r="32" spans="1:255" ht="18.75" x14ac:dyDescent="0.25">
      <c r="A32" s="199"/>
      <c r="B32" s="515"/>
      <c r="C32" s="515"/>
      <c r="D32" s="515"/>
      <c r="E32" s="515"/>
      <c r="F32" s="515"/>
      <c r="G32" s="515"/>
      <c r="H32" s="515"/>
      <c r="I32" s="515"/>
      <c r="J32" s="198"/>
      <c r="K32" s="198"/>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7"/>
      <c r="AN32" s="197"/>
      <c r="AO32" s="197"/>
      <c r="AP32" s="197"/>
      <c r="AQ32" s="197"/>
      <c r="AR32" s="197"/>
      <c r="AS32" s="197"/>
      <c r="AT32" s="197"/>
      <c r="AU32" s="197"/>
      <c r="AV32" s="197"/>
      <c r="AW32" s="197"/>
      <c r="AX32" s="197"/>
      <c r="AY32" s="197"/>
      <c r="AZ32" s="197"/>
      <c r="BA32" s="197"/>
      <c r="BB32" s="197"/>
      <c r="BC32" s="197"/>
      <c r="BD32" s="197"/>
      <c r="BE32" s="197"/>
      <c r="BF32" s="197"/>
      <c r="BG32" s="197"/>
      <c r="BH32" s="197"/>
      <c r="BI32" s="197"/>
      <c r="BJ32" s="197"/>
      <c r="BK32" s="197"/>
      <c r="BL32" s="197"/>
      <c r="BM32" s="197"/>
      <c r="BN32" s="197"/>
      <c r="BO32" s="197"/>
      <c r="BP32" s="197"/>
      <c r="BQ32" s="197"/>
      <c r="BR32" s="197"/>
      <c r="BS32" s="197"/>
      <c r="BT32" s="197"/>
      <c r="BU32" s="197"/>
      <c r="BV32" s="197"/>
      <c r="BW32" s="197"/>
      <c r="BX32" s="197"/>
      <c r="BY32" s="197"/>
      <c r="BZ32" s="197"/>
      <c r="CA32" s="197"/>
      <c r="CB32" s="197"/>
      <c r="CC32" s="197"/>
      <c r="CD32" s="197"/>
      <c r="CE32" s="197"/>
      <c r="CF32" s="197"/>
      <c r="CG32" s="197"/>
      <c r="CH32" s="197"/>
      <c r="CI32" s="197"/>
      <c r="CJ32" s="197"/>
      <c r="CK32" s="197"/>
      <c r="CL32" s="197"/>
      <c r="CM32" s="197"/>
      <c r="CN32" s="197"/>
      <c r="CO32" s="197"/>
      <c r="CP32" s="197"/>
      <c r="CQ32" s="197"/>
      <c r="CR32" s="197"/>
      <c r="CS32" s="197"/>
      <c r="CT32" s="197"/>
      <c r="CU32" s="197"/>
      <c r="CV32" s="197"/>
      <c r="CW32" s="197"/>
      <c r="CX32" s="197"/>
      <c r="CY32" s="197"/>
      <c r="CZ32" s="197"/>
      <c r="DA32" s="197"/>
      <c r="DB32" s="197"/>
      <c r="DC32" s="197"/>
      <c r="DD32" s="197"/>
      <c r="DE32" s="197"/>
      <c r="DF32" s="197"/>
      <c r="DG32" s="197"/>
      <c r="DH32" s="197"/>
      <c r="DI32" s="197"/>
      <c r="DJ32" s="197"/>
      <c r="DK32" s="197"/>
      <c r="DL32" s="197"/>
      <c r="DM32" s="197"/>
      <c r="DN32" s="197"/>
      <c r="DO32" s="197"/>
      <c r="DP32" s="197"/>
      <c r="DQ32" s="197"/>
      <c r="DR32" s="197"/>
      <c r="DS32" s="197"/>
      <c r="DT32" s="197"/>
      <c r="DU32" s="197"/>
      <c r="DV32" s="197"/>
      <c r="DW32" s="197"/>
      <c r="DX32" s="197"/>
      <c r="DY32" s="197"/>
      <c r="DZ32" s="197"/>
      <c r="EA32" s="197"/>
      <c r="EB32" s="197"/>
      <c r="EC32" s="197"/>
      <c r="ED32" s="197"/>
      <c r="EE32" s="197"/>
      <c r="EF32" s="197"/>
      <c r="EG32" s="197"/>
      <c r="EH32" s="197"/>
      <c r="EI32" s="197"/>
      <c r="EJ32" s="197"/>
      <c r="EK32" s="197"/>
      <c r="EL32" s="197"/>
      <c r="EM32" s="197"/>
      <c r="EN32" s="197"/>
      <c r="EO32" s="197"/>
      <c r="EP32" s="197"/>
      <c r="EQ32" s="197"/>
      <c r="ER32" s="197"/>
      <c r="ES32" s="197"/>
      <c r="ET32" s="197"/>
      <c r="EU32" s="197"/>
      <c r="EV32" s="197"/>
      <c r="EW32" s="197"/>
      <c r="EX32" s="197"/>
      <c r="EY32" s="197"/>
      <c r="EZ32" s="197"/>
      <c r="FA32" s="197"/>
      <c r="FB32" s="197"/>
      <c r="FC32" s="197"/>
      <c r="FD32" s="197"/>
      <c r="FE32" s="197"/>
      <c r="FF32" s="197"/>
      <c r="FG32" s="197"/>
      <c r="FH32" s="197"/>
      <c r="FI32" s="197"/>
      <c r="FJ32" s="197"/>
      <c r="FK32" s="197"/>
      <c r="FL32" s="197"/>
      <c r="FM32" s="197"/>
      <c r="FN32" s="197"/>
      <c r="FO32" s="197"/>
      <c r="FP32" s="197"/>
      <c r="FQ32" s="197"/>
      <c r="FR32" s="197"/>
      <c r="FS32" s="197"/>
      <c r="FT32" s="197"/>
      <c r="FU32" s="197"/>
      <c r="FV32" s="197"/>
      <c r="FW32" s="197"/>
      <c r="FX32" s="197"/>
      <c r="FY32" s="197"/>
      <c r="FZ32" s="197"/>
      <c r="GA32" s="197"/>
      <c r="GB32" s="197"/>
      <c r="GC32" s="197"/>
      <c r="GD32" s="197"/>
      <c r="GE32" s="197"/>
      <c r="GF32" s="197"/>
      <c r="GG32" s="197"/>
      <c r="GH32" s="197"/>
      <c r="GI32" s="197"/>
      <c r="GJ32" s="197"/>
      <c r="GK32" s="197"/>
      <c r="GL32" s="197"/>
      <c r="GM32" s="197"/>
      <c r="GN32" s="197"/>
      <c r="GO32" s="197"/>
      <c r="GP32" s="197"/>
      <c r="GQ32" s="197"/>
      <c r="GR32" s="197"/>
      <c r="GS32" s="197"/>
      <c r="GT32" s="197"/>
      <c r="GU32" s="197"/>
      <c r="GV32" s="197"/>
      <c r="GW32" s="197"/>
      <c r="GX32" s="197"/>
      <c r="GY32" s="197"/>
      <c r="GZ32" s="197"/>
      <c r="HA32" s="197"/>
      <c r="HB32" s="197"/>
      <c r="HC32" s="197"/>
      <c r="HD32" s="197"/>
      <c r="HE32" s="197"/>
      <c r="HF32" s="197"/>
      <c r="HG32" s="197"/>
      <c r="HH32" s="197"/>
      <c r="HI32" s="197"/>
      <c r="HJ32" s="197"/>
      <c r="HK32" s="197"/>
      <c r="HL32" s="197"/>
      <c r="HM32" s="197"/>
      <c r="HN32" s="197"/>
      <c r="HO32" s="197"/>
      <c r="HP32" s="197"/>
      <c r="HQ32" s="197"/>
      <c r="HR32" s="197"/>
      <c r="HS32" s="197"/>
      <c r="HT32" s="197"/>
      <c r="HU32" s="197"/>
      <c r="HV32" s="197"/>
      <c r="HW32" s="197"/>
      <c r="HX32" s="197"/>
      <c r="HY32" s="197"/>
      <c r="HZ32" s="197"/>
      <c r="IA32" s="197"/>
      <c r="IB32" s="197"/>
      <c r="IC32" s="197"/>
      <c r="ID32" s="197"/>
      <c r="IE32" s="197"/>
      <c r="IF32" s="197"/>
      <c r="IG32" s="197"/>
      <c r="IH32" s="197"/>
      <c r="II32" s="197"/>
      <c r="IJ32" s="197"/>
      <c r="IK32" s="197"/>
      <c r="IL32" s="197"/>
      <c r="IM32" s="197"/>
      <c r="IN32" s="197"/>
      <c r="IO32" s="197"/>
      <c r="IP32" s="197"/>
      <c r="IQ32" s="198"/>
      <c r="IR32" s="198"/>
      <c r="IS32" s="198"/>
      <c r="IT32" s="198"/>
      <c r="IU32" s="198"/>
    </row>
    <row r="33" spans="1:255" ht="15" x14ac:dyDescent="0.25">
      <c r="A33" s="465"/>
      <c r="B33" s="198"/>
      <c r="C33" s="198"/>
      <c r="D33" s="198"/>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8"/>
      <c r="DO33" s="198"/>
      <c r="DP33" s="198"/>
      <c r="DQ33" s="198"/>
      <c r="DR33" s="198"/>
      <c r="DS33" s="198"/>
      <c r="DT33" s="198"/>
      <c r="DU33" s="198"/>
      <c r="DV33" s="198"/>
      <c r="DW33" s="198"/>
      <c r="DX33" s="198"/>
      <c r="DY33" s="198"/>
      <c r="DZ33" s="198"/>
      <c r="EA33" s="198"/>
      <c r="EB33" s="198"/>
      <c r="EC33" s="198"/>
      <c r="ED33" s="198"/>
      <c r="EE33" s="198"/>
      <c r="EF33" s="198"/>
      <c r="EG33" s="198"/>
      <c r="EH33" s="198"/>
      <c r="EI33" s="198"/>
      <c r="EJ33" s="198"/>
      <c r="EK33" s="198"/>
      <c r="EL33" s="198"/>
      <c r="EM33" s="198"/>
      <c r="EN33" s="198"/>
      <c r="EO33" s="198"/>
      <c r="EP33" s="198"/>
      <c r="EQ33" s="198"/>
      <c r="ER33" s="198"/>
      <c r="ES33" s="198"/>
      <c r="ET33" s="198"/>
      <c r="EU33" s="198"/>
      <c r="EV33" s="198"/>
      <c r="EW33" s="198"/>
      <c r="EX33" s="198"/>
      <c r="EY33" s="198"/>
      <c r="EZ33" s="198"/>
      <c r="FA33" s="198"/>
      <c r="FB33" s="198"/>
      <c r="FC33" s="198"/>
      <c r="FD33" s="198"/>
      <c r="FE33" s="198"/>
      <c r="FF33" s="198"/>
      <c r="FG33" s="198"/>
      <c r="FH33" s="198"/>
      <c r="FI33" s="198"/>
      <c r="FJ33" s="198"/>
      <c r="FK33" s="198"/>
      <c r="FL33" s="198"/>
      <c r="FM33" s="198"/>
      <c r="FN33" s="198"/>
      <c r="FO33" s="198"/>
      <c r="FP33" s="198"/>
      <c r="FQ33" s="198"/>
      <c r="FR33" s="198"/>
      <c r="FS33" s="198"/>
      <c r="FT33" s="198"/>
      <c r="FU33" s="198"/>
      <c r="FV33" s="198"/>
      <c r="FW33" s="198"/>
      <c r="FX33" s="198"/>
      <c r="FY33" s="198"/>
      <c r="FZ33" s="198"/>
      <c r="GA33" s="198"/>
      <c r="GB33" s="198"/>
      <c r="GC33" s="198"/>
      <c r="GD33" s="198"/>
      <c r="GE33" s="198"/>
      <c r="GF33" s="198"/>
      <c r="GG33" s="198"/>
      <c r="GH33" s="198"/>
      <c r="GI33" s="198"/>
      <c r="GJ33" s="198"/>
      <c r="GK33" s="198"/>
      <c r="GL33" s="198"/>
      <c r="GM33" s="198"/>
      <c r="GN33" s="198"/>
      <c r="GO33" s="198"/>
      <c r="GP33" s="198"/>
      <c r="GQ33" s="198"/>
      <c r="GR33" s="198"/>
      <c r="GS33" s="198"/>
      <c r="GT33" s="198"/>
      <c r="GU33" s="198"/>
      <c r="GV33" s="198"/>
      <c r="GW33" s="198"/>
      <c r="GX33" s="198"/>
      <c r="GY33" s="198"/>
      <c r="GZ33" s="198"/>
      <c r="HA33" s="198"/>
      <c r="HB33" s="198"/>
      <c r="HC33" s="198"/>
      <c r="HD33" s="198"/>
      <c r="HE33" s="198"/>
      <c r="HF33" s="198"/>
      <c r="HG33" s="198"/>
      <c r="HH33" s="198"/>
      <c r="HI33" s="198"/>
      <c r="HJ33" s="198"/>
      <c r="HK33" s="198"/>
      <c r="HL33" s="198"/>
      <c r="HM33" s="198"/>
      <c r="HN33" s="198"/>
      <c r="HO33" s="198"/>
      <c r="HP33" s="198"/>
      <c r="HQ33" s="198"/>
      <c r="HR33" s="198"/>
      <c r="HS33" s="198"/>
      <c r="HT33" s="198"/>
      <c r="HU33" s="198"/>
      <c r="HV33" s="198"/>
      <c r="HW33" s="198"/>
      <c r="HX33" s="198"/>
      <c r="HY33" s="198"/>
      <c r="HZ33" s="198"/>
      <c r="IA33" s="198"/>
      <c r="IB33" s="198"/>
      <c r="IC33" s="198"/>
      <c r="ID33" s="198"/>
      <c r="IE33" s="198"/>
      <c r="IF33" s="198"/>
      <c r="IG33" s="198"/>
      <c r="IH33" s="198"/>
      <c r="II33" s="198"/>
      <c r="IJ33" s="198"/>
      <c r="IK33" s="198"/>
      <c r="IL33" s="198"/>
      <c r="IM33" s="198"/>
      <c r="IN33" s="198"/>
      <c r="IO33" s="198"/>
      <c r="IP33" s="198"/>
      <c r="IQ33" s="198"/>
      <c r="IR33" s="198"/>
      <c r="IS33" s="198"/>
      <c r="IT33" s="198"/>
      <c r="IU33" s="198"/>
    </row>
  </sheetData>
  <mergeCells count="18">
    <mergeCell ref="B32:I32"/>
    <mergeCell ref="C9:F9"/>
    <mergeCell ref="C11:F11"/>
    <mergeCell ref="C13:F13"/>
    <mergeCell ref="C15:F15"/>
    <mergeCell ref="C17:F17"/>
    <mergeCell ref="C19:F19"/>
    <mergeCell ref="B27:I27"/>
    <mergeCell ref="B28:I28"/>
    <mergeCell ref="B29:I29"/>
    <mergeCell ref="B30:I30"/>
    <mergeCell ref="B31:I31"/>
    <mergeCell ref="B1:I1"/>
    <mergeCell ref="B2:I2"/>
    <mergeCell ref="B3:I4"/>
    <mergeCell ref="B5:I5"/>
    <mergeCell ref="C7:F7"/>
    <mergeCell ref="G7:I7"/>
  </mergeCells>
  <printOptions horizontalCentered="1"/>
  <pageMargins left="0.51181102362204722" right="0.51181102362204722" top="1.1811023622047245" bottom="0.78740157480314965" header="0.31496062992125984" footer="0.31496062992125984"/>
  <pageSetup paperSize="9"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72338-E530-492B-A5D8-F95A46A9036B}">
  <sheetPr>
    <tabColor rgb="FF00B050"/>
  </sheetPr>
  <dimension ref="A1:A2"/>
  <sheetViews>
    <sheetView view="pageBreakPreview" zoomScale="85" zoomScaleNormal="100" zoomScaleSheetLayoutView="85" workbookViewId="0">
      <selection activeCell="B23" sqref="B23:C23"/>
    </sheetView>
  </sheetViews>
  <sheetFormatPr defaultRowHeight="15" x14ac:dyDescent="0.25"/>
  <cols>
    <col min="1" max="1" width="77.7109375" style="169" customWidth="1"/>
    <col min="2" max="256" width="8.85546875" style="169"/>
    <col min="257" max="257" width="77.7109375" style="169" customWidth="1"/>
    <col min="258" max="512" width="8.85546875" style="169"/>
    <col min="513" max="513" width="77.7109375" style="169" customWidth="1"/>
    <col min="514" max="768" width="8.85546875" style="169"/>
    <col min="769" max="769" width="77.7109375" style="169" customWidth="1"/>
    <col min="770" max="1024" width="8.85546875" style="169"/>
    <col min="1025" max="1025" width="77.7109375" style="169" customWidth="1"/>
    <col min="1026" max="1280" width="8.85546875" style="169"/>
    <col min="1281" max="1281" width="77.7109375" style="169" customWidth="1"/>
    <col min="1282" max="1536" width="8.85546875" style="169"/>
    <col min="1537" max="1537" width="77.7109375" style="169" customWidth="1"/>
    <col min="1538" max="1792" width="8.85546875" style="169"/>
    <col min="1793" max="1793" width="77.7109375" style="169" customWidth="1"/>
    <col min="1794" max="2048" width="8.85546875" style="169"/>
    <col min="2049" max="2049" width="77.7109375" style="169" customWidth="1"/>
    <col min="2050" max="2304" width="8.85546875" style="169"/>
    <col min="2305" max="2305" width="77.7109375" style="169" customWidth="1"/>
    <col min="2306" max="2560" width="8.85546875" style="169"/>
    <col min="2561" max="2561" width="77.7109375" style="169" customWidth="1"/>
    <col min="2562" max="2816" width="8.85546875" style="169"/>
    <col min="2817" max="2817" width="77.7109375" style="169" customWidth="1"/>
    <col min="2818" max="3072" width="8.85546875" style="169"/>
    <col min="3073" max="3073" width="77.7109375" style="169" customWidth="1"/>
    <col min="3074" max="3328" width="8.85546875" style="169"/>
    <col min="3329" max="3329" width="77.7109375" style="169" customWidth="1"/>
    <col min="3330" max="3584" width="8.85546875" style="169"/>
    <col min="3585" max="3585" width="77.7109375" style="169" customWidth="1"/>
    <col min="3586" max="3840" width="8.85546875" style="169"/>
    <col min="3841" max="3841" width="77.7109375" style="169" customWidth="1"/>
    <col min="3842" max="4096" width="8.85546875" style="169"/>
    <col min="4097" max="4097" width="77.7109375" style="169" customWidth="1"/>
    <col min="4098" max="4352" width="8.85546875" style="169"/>
    <col min="4353" max="4353" width="77.7109375" style="169" customWidth="1"/>
    <col min="4354" max="4608" width="8.85546875" style="169"/>
    <col min="4609" max="4609" width="77.7109375" style="169" customWidth="1"/>
    <col min="4610" max="4864" width="8.85546875" style="169"/>
    <col min="4865" max="4865" width="77.7109375" style="169" customWidth="1"/>
    <col min="4866" max="5120" width="8.85546875" style="169"/>
    <col min="5121" max="5121" width="77.7109375" style="169" customWidth="1"/>
    <col min="5122" max="5376" width="8.85546875" style="169"/>
    <col min="5377" max="5377" width="77.7109375" style="169" customWidth="1"/>
    <col min="5378" max="5632" width="8.85546875" style="169"/>
    <col min="5633" max="5633" width="77.7109375" style="169" customWidth="1"/>
    <col min="5634" max="5888" width="8.85546875" style="169"/>
    <col min="5889" max="5889" width="77.7109375" style="169" customWidth="1"/>
    <col min="5890" max="6144" width="8.85546875" style="169"/>
    <col min="6145" max="6145" width="77.7109375" style="169" customWidth="1"/>
    <col min="6146" max="6400" width="8.85546875" style="169"/>
    <col min="6401" max="6401" width="77.7109375" style="169" customWidth="1"/>
    <col min="6402" max="6656" width="8.85546875" style="169"/>
    <col min="6657" max="6657" width="77.7109375" style="169" customWidth="1"/>
    <col min="6658" max="6912" width="8.85546875" style="169"/>
    <col min="6913" max="6913" width="77.7109375" style="169" customWidth="1"/>
    <col min="6914" max="7168" width="8.85546875" style="169"/>
    <col min="7169" max="7169" width="77.7109375" style="169" customWidth="1"/>
    <col min="7170" max="7424" width="8.85546875" style="169"/>
    <col min="7425" max="7425" width="77.7109375" style="169" customWidth="1"/>
    <col min="7426" max="7680" width="8.85546875" style="169"/>
    <col min="7681" max="7681" width="77.7109375" style="169" customWidth="1"/>
    <col min="7682" max="7936" width="8.85546875" style="169"/>
    <col min="7937" max="7937" width="77.7109375" style="169" customWidth="1"/>
    <col min="7938" max="8192" width="8.85546875" style="169"/>
    <col min="8193" max="8193" width="77.7109375" style="169" customWidth="1"/>
    <col min="8194" max="8448" width="8.85546875" style="169"/>
    <col min="8449" max="8449" width="77.7109375" style="169" customWidth="1"/>
    <col min="8450" max="8704" width="8.85546875" style="169"/>
    <col min="8705" max="8705" width="77.7109375" style="169" customWidth="1"/>
    <col min="8706" max="8960" width="8.85546875" style="169"/>
    <col min="8961" max="8961" width="77.7109375" style="169" customWidth="1"/>
    <col min="8962" max="9216" width="8.85546875" style="169"/>
    <col min="9217" max="9217" width="77.7109375" style="169" customWidth="1"/>
    <col min="9218" max="9472" width="8.85546875" style="169"/>
    <col min="9473" max="9473" width="77.7109375" style="169" customWidth="1"/>
    <col min="9474" max="9728" width="8.85546875" style="169"/>
    <col min="9729" max="9729" width="77.7109375" style="169" customWidth="1"/>
    <col min="9730" max="9984" width="8.85546875" style="169"/>
    <col min="9985" max="9985" width="77.7109375" style="169" customWidth="1"/>
    <col min="9986" max="10240" width="8.85546875" style="169"/>
    <col min="10241" max="10241" width="77.7109375" style="169" customWidth="1"/>
    <col min="10242" max="10496" width="8.85546875" style="169"/>
    <col min="10497" max="10497" width="77.7109375" style="169" customWidth="1"/>
    <col min="10498" max="10752" width="8.85546875" style="169"/>
    <col min="10753" max="10753" width="77.7109375" style="169" customWidth="1"/>
    <col min="10754" max="11008" width="8.85546875" style="169"/>
    <col min="11009" max="11009" width="77.7109375" style="169" customWidth="1"/>
    <col min="11010" max="11264" width="8.85546875" style="169"/>
    <col min="11265" max="11265" width="77.7109375" style="169" customWidth="1"/>
    <col min="11266" max="11520" width="8.85546875" style="169"/>
    <col min="11521" max="11521" width="77.7109375" style="169" customWidth="1"/>
    <col min="11522" max="11776" width="8.85546875" style="169"/>
    <col min="11777" max="11777" width="77.7109375" style="169" customWidth="1"/>
    <col min="11778" max="12032" width="8.85546875" style="169"/>
    <col min="12033" max="12033" width="77.7109375" style="169" customWidth="1"/>
    <col min="12034" max="12288" width="8.85546875" style="169"/>
    <col min="12289" max="12289" width="77.7109375" style="169" customWidth="1"/>
    <col min="12290" max="12544" width="8.85546875" style="169"/>
    <col min="12545" max="12545" width="77.7109375" style="169" customWidth="1"/>
    <col min="12546" max="12800" width="8.85546875" style="169"/>
    <col min="12801" max="12801" width="77.7109375" style="169" customWidth="1"/>
    <col min="12802" max="13056" width="8.85546875" style="169"/>
    <col min="13057" max="13057" width="77.7109375" style="169" customWidth="1"/>
    <col min="13058" max="13312" width="8.85546875" style="169"/>
    <col min="13313" max="13313" width="77.7109375" style="169" customWidth="1"/>
    <col min="13314" max="13568" width="8.85546875" style="169"/>
    <col min="13569" max="13569" width="77.7109375" style="169" customWidth="1"/>
    <col min="13570" max="13824" width="8.85546875" style="169"/>
    <col min="13825" max="13825" width="77.7109375" style="169" customWidth="1"/>
    <col min="13826" max="14080" width="8.85546875" style="169"/>
    <col min="14081" max="14081" width="77.7109375" style="169" customWidth="1"/>
    <col min="14082" max="14336" width="8.85546875" style="169"/>
    <col min="14337" max="14337" width="77.7109375" style="169" customWidth="1"/>
    <col min="14338" max="14592" width="8.85546875" style="169"/>
    <col min="14593" max="14593" width="77.7109375" style="169" customWidth="1"/>
    <col min="14594" max="14848" width="8.85546875" style="169"/>
    <col min="14849" max="14849" width="77.7109375" style="169" customWidth="1"/>
    <col min="14850" max="15104" width="8.85546875" style="169"/>
    <col min="15105" max="15105" width="77.7109375" style="169" customWidth="1"/>
    <col min="15106" max="15360" width="8.85546875" style="169"/>
    <col min="15361" max="15361" width="77.7109375" style="169" customWidth="1"/>
    <col min="15362" max="15616" width="8.85546875" style="169"/>
    <col min="15617" max="15617" width="77.7109375" style="169" customWidth="1"/>
    <col min="15618" max="15872" width="8.85546875" style="169"/>
    <col min="15873" max="15873" width="77.7109375" style="169" customWidth="1"/>
    <col min="15874" max="16128" width="8.85546875" style="169"/>
    <col min="16129" max="16129" width="77.7109375" style="169" customWidth="1"/>
    <col min="16130" max="16384" width="8.85546875" style="169"/>
  </cols>
  <sheetData>
    <row r="1" spans="1:1" s="203" customFormat="1" ht="45" customHeight="1" thickTop="1" thickBot="1" x14ac:dyDescent="0.3">
      <c r="A1" s="202" t="s">
        <v>4372</v>
      </c>
    </row>
    <row r="2" spans="1:1" ht="15.75" thickTop="1" x14ac:dyDescent="0.25"/>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83C75-B4B8-4636-86E7-3FD53C3F215E}">
  <sheetPr>
    <tabColor rgb="FF00B050"/>
  </sheetPr>
  <dimension ref="A1:IT25"/>
  <sheetViews>
    <sheetView showGridLines="0" view="pageBreakPreview" zoomScale="85" zoomScaleNormal="100" zoomScaleSheetLayoutView="85" workbookViewId="0">
      <selection activeCell="B23" sqref="B23:C23"/>
    </sheetView>
  </sheetViews>
  <sheetFormatPr defaultColWidth="9.140625" defaultRowHeight="12.75" x14ac:dyDescent="0.25"/>
  <cols>
    <col min="1" max="1" width="9.140625" style="204"/>
    <col min="2" max="2" width="8.28515625" style="204" customWidth="1"/>
    <col min="3" max="3" width="10" style="204" customWidth="1"/>
    <col min="4" max="4" width="35.140625" style="204" customWidth="1"/>
    <col min="5" max="5" width="10" style="204" bestFit="1" customWidth="1"/>
    <col min="6" max="6" width="14.7109375" style="204" customWidth="1"/>
    <col min="7" max="7" width="14.85546875" style="204" customWidth="1"/>
    <col min="8" max="8" width="14.42578125" style="204" bestFit="1" customWidth="1"/>
    <col min="9" max="9" width="14.28515625" style="204" bestFit="1" customWidth="1"/>
    <col min="10" max="11" width="9.140625" style="204"/>
    <col min="12" max="12" width="2.85546875" style="204" customWidth="1"/>
    <col min="13" max="13" width="21.7109375" style="204" bestFit="1" customWidth="1"/>
    <col min="14" max="14" width="3.5703125" style="204" customWidth="1"/>
    <col min="15" max="15" width="12.28515625" style="204" bestFit="1" customWidth="1"/>
    <col min="16" max="257" width="9.140625" style="204"/>
    <col min="258" max="258" width="8.28515625" style="204" customWidth="1"/>
    <col min="259" max="259" width="10" style="204" customWidth="1"/>
    <col min="260" max="260" width="35.140625" style="204" customWidth="1"/>
    <col min="261" max="261" width="10" style="204" bestFit="1" customWidth="1"/>
    <col min="262" max="262" width="14.7109375" style="204" customWidth="1"/>
    <col min="263" max="263" width="14.85546875" style="204" customWidth="1"/>
    <col min="264" max="264" width="14.42578125" style="204" bestFit="1" customWidth="1"/>
    <col min="265" max="265" width="14.28515625" style="204" bestFit="1" customWidth="1"/>
    <col min="266" max="267" width="9.140625" style="204"/>
    <col min="268" max="268" width="2.85546875" style="204" customWidth="1"/>
    <col min="269" max="269" width="15.85546875" style="204" bestFit="1" customWidth="1"/>
    <col min="270" max="270" width="3.5703125" style="204" customWidth="1"/>
    <col min="271" max="271" width="12.28515625" style="204" bestFit="1" customWidth="1"/>
    <col min="272" max="513" width="9.140625" style="204"/>
    <col min="514" max="514" width="8.28515625" style="204" customWidth="1"/>
    <col min="515" max="515" width="10" style="204" customWidth="1"/>
    <col min="516" max="516" width="35.140625" style="204" customWidth="1"/>
    <col min="517" max="517" width="10" style="204" bestFit="1" customWidth="1"/>
    <col min="518" max="518" width="14.7109375" style="204" customWidth="1"/>
    <col min="519" max="519" width="14.85546875" style="204" customWidth="1"/>
    <col min="520" max="520" width="14.42578125" style="204" bestFit="1" customWidth="1"/>
    <col min="521" max="521" width="14.28515625" style="204" bestFit="1" customWidth="1"/>
    <col min="522" max="523" width="9.140625" style="204"/>
    <col min="524" max="524" width="2.85546875" style="204" customWidth="1"/>
    <col min="525" max="525" width="15.85546875" style="204" bestFit="1" customWidth="1"/>
    <col min="526" max="526" width="3.5703125" style="204" customWidth="1"/>
    <col min="527" max="527" width="12.28515625" style="204" bestFit="1" customWidth="1"/>
    <col min="528" max="769" width="9.140625" style="204"/>
    <col min="770" max="770" width="8.28515625" style="204" customWidth="1"/>
    <col min="771" max="771" width="10" style="204" customWidth="1"/>
    <col min="772" max="772" width="35.140625" style="204" customWidth="1"/>
    <col min="773" max="773" width="10" style="204" bestFit="1" customWidth="1"/>
    <col min="774" max="774" width="14.7109375" style="204" customWidth="1"/>
    <col min="775" max="775" width="14.85546875" style="204" customWidth="1"/>
    <col min="776" max="776" width="14.42578125" style="204" bestFit="1" customWidth="1"/>
    <col min="777" max="777" width="14.28515625" style="204" bestFit="1" customWidth="1"/>
    <col min="778" max="779" width="9.140625" style="204"/>
    <col min="780" max="780" width="2.85546875" style="204" customWidth="1"/>
    <col min="781" max="781" width="15.85546875" style="204" bestFit="1" customWidth="1"/>
    <col min="782" max="782" width="3.5703125" style="204" customWidth="1"/>
    <col min="783" max="783" width="12.28515625" style="204" bestFit="1" customWidth="1"/>
    <col min="784" max="1025" width="9.140625" style="204"/>
    <col min="1026" max="1026" width="8.28515625" style="204" customWidth="1"/>
    <col min="1027" max="1027" width="10" style="204" customWidth="1"/>
    <col min="1028" max="1028" width="35.140625" style="204" customWidth="1"/>
    <col min="1029" max="1029" width="10" style="204" bestFit="1" customWidth="1"/>
    <col min="1030" max="1030" width="14.7109375" style="204" customWidth="1"/>
    <col min="1031" max="1031" width="14.85546875" style="204" customWidth="1"/>
    <col min="1032" max="1032" width="14.42578125" style="204" bestFit="1" customWidth="1"/>
    <col min="1033" max="1033" width="14.28515625" style="204" bestFit="1" customWidth="1"/>
    <col min="1034" max="1035" width="9.140625" style="204"/>
    <col min="1036" max="1036" width="2.85546875" style="204" customWidth="1"/>
    <col min="1037" max="1037" width="15.85546875" style="204" bestFit="1" customWidth="1"/>
    <col min="1038" max="1038" width="3.5703125" style="204" customWidth="1"/>
    <col min="1039" max="1039" width="12.28515625" style="204" bestFit="1" customWidth="1"/>
    <col min="1040" max="1281" width="9.140625" style="204"/>
    <col min="1282" max="1282" width="8.28515625" style="204" customWidth="1"/>
    <col min="1283" max="1283" width="10" style="204" customWidth="1"/>
    <col min="1284" max="1284" width="35.140625" style="204" customWidth="1"/>
    <col min="1285" max="1285" width="10" style="204" bestFit="1" customWidth="1"/>
    <col min="1286" max="1286" width="14.7109375" style="204" customWidth="1"/>
    <col min="1287" max="1287" width="14.85546875" style="204" customWidth="1"/>
    <col min="1288" max="1288" width="14.42578125" style="204" bestFit="1" customWidth="1"/>
    <col min="1289" max="1289" width="14.28515625" style="204" bestFit="1" customWidth="1"/>
    <col min="1290" max="1291" width="9.140625" style="204"/>
    <col min="1292" max="1292" width="2.85546875" style="204" customWidth="1"/>
    <col min="1293" max="1293" width="15.85546875" style="204" bestFit="1" customWidth="1"/>
    <col min="1294" max="1294" width="3.5703125" style="204" customWidth="1"/>
    <col min="1295" max="1295" width="12.28515625" style="204" bestFit="1" customWidth="1"/>
    <col min="1296" max="1537" width="9.140625" style="204"/>
    <col min="1538" max="1538" width="8.28515625" style="204" customWidth="1"/>
    <col min="1539" max="1539" width="10" style="204" customWidth="1"/>
    <col min="1540" max="1540" width="35.140625" style="204" customWidth="1"/>
    <col min="1541" max="1541" width="10" style="204" bestFit="1" customWidth="1"/>
    <col min="1542" max="1542" width="14.7109375" style="204" customWidth="1"/>
    <col min="1543" max="1543" width="14.85546875" style="204" customWidth="1"/>
    <col min="1544" max="1544" width="14.42578125" style="204" bestFit="1" customWidth="1"/>
    <col min="1545" max="1545" width="14.28515625" style="204" bestFit="1" customWidth="1"/>
    <col min="1546" max="1547" width="9.140625" style="204"/>
    <col min="1548" max="1548" width="2.85546875" style="204" customWidth="1"/>
    <col min="1549" max="1549" width="15.85546875" style="204" bestFit="1" customWidth="1"/>
    <col min="1550" max="1550" width="3.5703125" style="204" customWidth="1"/>
    <col min="1551" max="1551" width="12.28515625" style="204" bestFit="1" customWidth="1"/>
    <col min="1552" max="1793" width="9.140625" style="204"/>
    <col min="1794" max="1794" width="8.28515625" style="204" customWidth="1"/>
    <col min="1795" max="1795" width="10" style="204" customWidth="1"/>
    <col min="1796" max="1796" width="35.140625" style="204" customWidth="1"/>
    <col min="1797" max="1797" width="10" style="204" bestFit="1" customWidth="1"/>
    <col min="1798" max="1798" width="14.7109375" style="204" customWidth="1"/>
    <col min="1799" max="1799" width="14.85546875" style="204" customWidth="1"/>
    <col min="1800" max="1800" width="14.42578125" style="204" bestFit="1" customWidth="1"/>
    <col min="1801" max="1801" width="14.28515625" style="204" bestFit="1" customWidth="1"/>
    <col min="1802" max="1803" width="9.140625" style="204"/>
    <col min="1804" max="1804" width="2.85546875" style="204" customWidth="1"/>
    <col min="1805" max="1805" width="15.85546875" style="204" bestFit="1" customWidth="1"/>
    <col min="1806" max="1806" width="3.5703125" style="204" customWidth="1"/>
    <col min="1807" max="1807" width="12.28515625" style="204" bestFit="1" customWidth="1"/>
    <col min="1808" max="2049" width="9.140625" style="204"/>
    <col min="2050" max="2050" width="8.28515625" style="204" customWidth="1"/>
    <col min="2051" max="2051" width="10" style="204" customWidth="1"/>
    <col min="2052" max="2052" width="35.140625" style="204" customWidth="1"/>
    <col min="2053" max="2053" width="10" style="204" bestFit="1" customWidth="1"/>
    <col min="2054" max="2054" width="14.7109375" style="204" customWidth="1"/>
    <col min="2055" max="2055" width="14.85546875" style="204" customWidth="1"/>
    <col min="2056" max="2056" width="14.42578125" style="204" bestFit="1" customWidth="1"/>
    <col min="2057" max="2057" width="14.28515625" style="204" bestFit="1" customWidth="1"/>
    <col min="2058" max="2059" width="9.140625" style="204"/>
    <col min="2060" max="2060" width="2.85546875" style="204" customWidth="1"/>
    <col min="2061" max="2061" width="15.85546875" style="204" bestFit="1" customWidth="1"/>
    <col min="2062" max="2062" width="3.5703125" style="204" customWidth="1"/>
    <col min="2063" max="2063" width="12.28515625" style="204" bestFit="1" customWidth="1"/>
    <col min="2064" max="2305" width="9.140625" style="204"/>
    <col min="2306" max="2306" width="8.28515625" style="204" customWidth="1"/>
    <col min="2307" max="2307" width="10" style="204" customWidth="1"/>
    <col min="2308" max="2308" width="35.140625" style="204" customWidth="1"/>
    <col min="2309" max="2309" width="10" style="204" bestFit="1" customWidth="1"/>
    <col min="2310" max="2310" width="14.7109375" style="204" customWidth="1"/>
    <col min="2311" max="2311" width="14.85546875" style="204" customWidth="1"/>
    <col min="2312" max="2312" width="14.42578125" style="204" bestFit="1" customWidth="1"/>
    <col min="2313" max="2313" width="14.28515625" style="204" bestFit="1" customWidth="1"/>
    <col min="2314" max="2315" width="9.140625" style="204"/>
    <col min="2316" max="2316" width="2.85546875" style="204" customWidth="1"/>
    <col min="2317" max="2317" width="15.85546875" style="204" bestFit="1" customWidth="1"/>
    <col min="2318" max="2318" width="3.5703125" style="204" customWidth="1"/>
    <col min="2319" max="2319" width="12.28515625" style="204" bestFit="1" customWidth="1"/>
    <col min="2320" max="2561" width="9.140625" style="204"/>
    <col min="2562" max="2562" width="8.28515625" style="204" customWidth="1"/>
    <col min="2563" max="2563" width="10" style="204" customWidth="1"/>
    <col min="2564" max="2564" width="35.140625" style="204" customWidth="1"/>
    <col min="2565" max="2565" width="10" style="204" bestFit="1" customWidth="1"/>
    <col min="2566" max="2566" width="14.7109375" style="204" customWidth="1"/>
    <col min="2567" max="2567" width="14.85546875" style="204" customWidth="1"/>
    <col min="2568" max="2568" width="14.42578125" style="204" bestFit="1" customWidth="1"/>
    <col min="2569" max="2569" width="14.28515625" style="204" bestFit="1" customWidth="1"/>
    <col min="2570" max="2571" width="9.140625" style="204"/>
    <col min="2572" max="2572" width="2.85546875" style="204" customWidth="1"/>
    <col min="2573" max="2573" width="15.85546875" style="204" bestFit="1" customWidth="1"/>
    <col min="2574" max="2574" width="3.5703125" style="204" customWidth="1"/>
    <col min="2575" max="2575" width="12.28515625" style="204" bestFit="1" customWidth="1"/>
    <col min="2576" max="2817" width="9.140625" style="204"/>
    <col min="2818" max="2818" width="8.28515625" style="204" customWidth="1"/>
    <col min="2819" max="2819" width="10" style="204" customWidth="1"/>
    <col min="2820" max="2820" width="35.140625" style="204" customWidth="1"/>
    <col min="2821" max="2821" width="10" style="204" bestFit="1" customWidth="1"/>
    <col min="2822" max="2822" width="14.7109375" style="204" customWidth="1"/>
    <col min="2823" max="2823" width="14.85546875" style="204" customWidth="1"/>
    <col min="2824" max="2824" width="14.42578125" style="204" bestFit="1" customWidth="1"/>
    <col min="2825" max="2825" width="14.28515625" style="204" bestFit="1" customWidth="1"/>
    <col min="2826" max="2827" width="9.140625" style="204"/>
    <col min="2828" max="2828" width="2.85546875" style="204" customWidth="1"/>
    <col min="2829" max="2829" width="15.85546875" style="204" bestFit="1" customWidth="1"/>
    <col min="2830" max="2830" width="3.5703125" style="204" customWidth="1"/>
    <col min="2831" max="2831" width="12.28515625" style="204" bestFit="1" customWidth="1"/>
    <col min="2832" max="3073" width="9.140625" style="204"/>
    <col min="3074" max="3074" width="8.28515625" style="204" customWidth="1"/>
    <col min="3075" max="3075" width="10" style="204" customWidth="1"/>
    <col min="3076" max="3076" width="35.140625" style="204" customWidth="1"/>
    <col min="3077" max="3077" width="10" style="204" bestFit="1" customWidth="1"/>
    <col min="3078" max="3078" width="14.7109375" style="204" customWidth="1"/>
    <col min="3079" max="3079" width="14.85546875" style="204" customWidth="1"/>
    <col min="3080" max="3080" width="14.42578125" style="204" bestFit="1" customWidth="1"/>
    <col min="3081" max="3081" width="14.28515625" style="204" bestFit="1" customWidth="1"/>
    <col min="3082" max="3083" width="9.140625" style="204"/>
    <col min="3084" max="3084" width="2.85546875" style="204" customWidth="1"/>
    <col min="3085" max="3085" width="15.85546875" style="204" bestFit="1" customWidth="1"/>
    <col min="3086" max="3086" width="3.5703125" style="204" customWidth="1"/>
    <col min="3087" max="3087" width="12.28515625" style="204" bestFit="1" customWidth="1"/>
    <col min="3088" max="3329" width="9.140625" style="204"/>
    <col min="3330" max="3330" width="8.28515625" style="204" customWidth="1"/>
    <col min="3331" max="3331" width="10" style="204" customWidth="1"/>
    <col min="3332" max="3332" width="35.140625" style="204" customWidth="1"/>
    <col min="3333" max="3333" width="10" style="204" bestFit="1" customWidth="1"/>
    <col min="3334" max="3334" width="14.7109375" style="204" customWidth="1"/>
    <col min="3335" max="3335" width="14.85546875" style="204" customWidth="1"/>
    <col min="3336" max="3336" width="14.42578125" style="204" bestFit="1" customWidth="1"/>
    <col min="3337" max="3337" width="14.28515625" style="204" bestFit="1" customWidth="1"/>
    <col min="3338" max="3339" width="9.140625" style="204"/>
    <col min="3340" max="3340" width="2.85546875" style="204" customWidth="1"/>
    <col min="3341" max="3341" width="15.85546875" style="204" bestFit="1" customWidth="1"/>
    <col min="3342" max="3342" width="3.5703125" style="204" customWidth="1"/>
    <col min="3343" max="3343" width="12.28515625" style="204" bestFit="1" customWidth="1"/>
    <col min="3344" max="3585" width="9.140625" style="204"/>
    <col min="3586" max="3586" width="8.28515625" style="204" customWidth="1"/>
    <col min="3587" max="3587" width="10" style="204" customWidth="1"/>
    <col min="3588" max="3588" width="35.140625" style="204" customWidth="1"/>
    <col min="3589" max="3589" width="10" style="204" bestFit="1" customWidth="1"/>
    <col min="3590" max="3590" width="14.7109375" style="204" customWidth="1"/>
    <col min="3591" max="3591" width="14.85546875" style="204" customWidth="1"/>
    <col min="3592" max="3592" width="14.42578125" style="204" bestFit="1" customWidth="1"/>
    <col min="3593" max="3593" width="14.28515625" style="204" bestFit="1" customWidth="1"/>
    <col min="3594" max="3595" width="9.140625" style="204"/>
    <col min="3596" max="3596" width="2.85546875" style="204" customWidth="1"/>
    <col min="3597" max="3597" width="15.85546875" style="204" bestFit="1" customWidth="1"/>
    <col min="3598" max="3598" width="3.5703125" style="204" customWidth="1"/>
    <col min="3599" max="3599" width="12.28515625" style="204" bestFit="1" customWidth="1"/>
    <col min="3600" max="3841" width="9.140625" style="204"/>
    <col min="3842" max="3842" width="8.28515625" style="204" customWidth="1"/>
    <col min="3843" max="3843" width="10" style="204" customWidth="1"/>
    <col min="3844" max="3844" width="35.140625" style="204" customWidth="1"/>
    <col min="3845" max="3845" width="10" style="204" bestFit="1" customWidth="1"/>
    <col min="3846" max="3846" width="14.7109375" style="204" customWidth="1"/>
    <col min="3847" max="3847" width="14.85546875" style="204" customWidth="1"/>
    <col min="3848" max="3848" width="14.42578125" style="204" bestFit="1" customWidth="1"/>
    <col min="3849" max="3849" width="14.28515625" style="204" bestFit="1" customWidth="1"/>
    <col min="3850" max="3851" width="9.140625" style="204"/>
    <col min="3852" max="3852" width="2.85546875" style="204" customWidth="1"/>
    <col min="3853" max="3853" width="15.85546875" style="204" bestFit="1" customWidth="1"/>
    <col min="3854" max="3854" width="3.5703125" style="204" customWidth="1"/>
    <col min="3855" max="3855" width="12.28515625" style="204" bestFit="1" customWidth="1"/>
    <col min="3856" max="4097" width="9.140625" style="204"/>
    <col min="4098" max="4098" width="8.28515625" style="204" customWidth="1"/>
    <col min="4099" max="4099" width="10" style="204" customWidth="1"/>
    <col min="4100" max="4100" width="35.140625" style="204" customWidth="1"/>
    <col min="4101" max="4101" width="10" style="204" bestFit="1" customWidth="1"/>
    <col min="4102" max="4102" width="14.7109375" style="204" customWidth="1"/>
    <col min="4103" max="4103" width="14.85546875" style="204" customWidth="1"/>
    <col min="4104" max="4104" width="14.42578125" style="204" bestFit="1" customWidth="1"/>
    <col min="4105" max="4105" width="14.28515625" style="204" bestFit="1" customWidth="1"/>
    <col min="4106" max="4107" width="9.140625" style="204"/>
    <col min="4108" max="4108" width="2.85546875" style="204" customWidth="1"/>
    <col min="4109" max="4109" width="15.85546875" style="204" bestFit="1" customWidth="1"/>
    <col min="4110" max="4110" width="3.5703125" style="204" customWidth="1"/>
    <col min="4111" max="4111" width="12.28515625" style="204" bestFit="1" customWidth="1"/>
    <col min="4112" max="4353" width="9.140625" style="204"/>
    <col min="4354" max="4354" width="8.28515625" style="204" customWidth="1"/>
    <col min="4355" max="4355" width="10" style="204" customWidth="1"/>
    <col min="4356" max="4356" width="35.140625" style="204" customWidth="1"/>
    <col min="4357" max="4357" width="10" style="204" bestFit="1" customWidth="1"/>
    <col min="4358" max="4358" width="14.7109375" style="204" customWidth="1"/>
    <col min="4359" max="4359" width="14.85546875" style="204" customWidth="1"/>
    <col min="4360" max="4360" width="14.42578125" style="204" bestFit="1" customWidth="1"/>
    <col min="4361" max="4361" width="14.28515625" style="204" bestFit="1" customWidth="1"/>
    <col min="4362" max="4363" width="9.140625" style="204"/>
    <col min="4364" max="4364" width="2.85546875" style="204" customWidth="1"/>
    <col min="4365" max="4365" width="15.85546875" style="204" bestFit="1" customWidth="1"/>
    <col min="4366" max="4366" width="3.5703125" style="204" customWidth="1"/>
    <col min="4367" max="4367" width="12.28515625" style="204" bestFit="1" customWidth="1"/>
    <col min="4368" max="4609" width="9.140625" style="204"/>
    <col min="4610" max="4610" width="8.28515625" style="204" customWidth="1"/>
    <col min="4611" max="4611" width="10" style="204" customWidth="1"/>
    <col min="4612" max="4612" width="35.140625" style="204" customWidth="1"/>
    <col min="4613" max="4613" width="10" style="204" bestFit="1" customWidth="1"/>
    <col min="4614" max="4614" width="14.7109375" style="204" customWidth="1"/>
    <col min="4615" max="4615" width="14.85546875" style="204" customWidth="1"/>
    <col min="4616" max="4616" width="14.42578125" style="204" bestFit="1" customWidth="1"/>
    <col min="4617" max="4617" width="14.28515625" style="204" bestFit="1" customWidth="1"/>
    <col min="4618" max="4619" width="9.140625" style="204"/>
    <col min="4620" max="4620" width="2.85546875" style="204" customWidth="1"/>
    <col min="4621" max="4621" width="15.85546875" style="204" bestFit="1" customWidth="1"/>
    <col min="4622" max="4622" width="3.5703125" style="204" customWidth="1"/>
    <col min="4623" max="4623" width="12.28515625" style="204" bestFit="1" customWidth="1"/>
    <col min="4624" max="4865" width="9.140625" style="204"/>
    <col min="4866" max="4866" width="8.28515625" style="204" customWidth="1"/>
    <col min="4867" max="4867" width="10" style="204" customWidth="1"/>
    <col min="4868" max="4868" width="35.140625" style="204" customWidth="1"/>
    <col min="4869" max="4869" width="10" style="204" bestFit="1" customWidth="1"/>
    <col min="4870" max="4870" width="14.7109375" style="204" customWidth="1"/>
    <col min="4871" max="4871" width="14.85546875" style="204" customWidth="1"/>
    <col min="4872" max="4872" width="14.42578125" style="204" bestFit="1" customWidth="1"/>
    <col min="4873" max="4873" width="14.28515625" style="204" bestFit="1" customWidth="1"/>
    <col min="4874" max="4875" width="9.140625" style="204"/>
    <col min="4876" max="4876" width="2.85546875" style="204" customWidth="1"/>
    <col min="4877" max="4877" width="15.85546875" style="204" bestFit="1" customWidth="1"/>
    <col min="4878" max="4878" width="3.5703125" style="204" customWidth="1"/>
    <col min="4879" max="4879" width="12.28515625" style="204" bestFit="1" customWidth="1"/>
    <col min="4880" max="5121" width="9.140625" style="204"/>
    <col min="5122" max="5122" width="8.28515625" style="204" customWidth="1"/>
    <col min="5123" max="5123" width="10" style="204" customWidth="1"/>
    <col min="5124" max="5124" width="35.140625" style="204" customWidth="1"/>
    <col min="5125" max="5125" width="10" style="204" bestFit="1" customWidth="1"/>
    <col min="5126" max="5126" width="14.7109375" style="204" customWidth="1"/>
    <col min="5127" max="5127" width="14.85546875" style="204" customWidth="1"/>
    <col min="5128" max="5128" width="14.42578125" style="204" bestFit="1" customWidth="1"/>
    <col min="5129" max="5129" width="14.28515625" style="204" bestFit="1" customWidth="1"/>
    <col min="5130" max="5131" width="9.140625" style="204"/>
    <col min="5132" max="5132" width="2.85546875" style="204" customWidth="1"/>
    <col min="5133" max="5133" width="15.85546875" style="204" bestFit="1" customWidth="1"/>
    <col min="5134" max="5134" width="3.5703125" style="204" customWidth="1"/>
    <col min="5135" max="5135" width="12.28515625" style="204" bestFit="1" customWidth="1"/>
    <col min="5136" max="5377" width="9.140625" style="204"/>
    <col min="5378" max="5378" width="8.28515625" style="204" customWidth="1"/>
    <col min="5379" max="5379" width="10" style="204" customWidth="1"/>
    <col min="5380" max="5380" width="35.140625" style="204" customWidth="1"/>
    <col min="5381" max="5381" width="10" style="204" bestFit="1" customWidth="1"/>
    <col min="5382" max="5382" width="14.7109375" style="204" customWidth="1"/>
    <col min="5383" max="5383" width="14.85546875" style="204" customWidth="1"/>
    <col min="5384" max="5384" width="14.42578125" style="204" bestFit="1" customWidth="1"/>
    <col min="5385" max="5385" width="14.28515625" style="204" bestFit="1" customWidth="1"/>
    <col min="5386" max="5387" width="9.140625" style="204"/>
    <col min="5388" max="5388" width="2.85546875" style="204" customWidth="1"/>
    <col min="5389" max="5389" width="15.85546875" style="204" bestFit="1" customWidth="1"/>
    <col min="5390" max="5390" width="3.5703125" style="204" customWidth="1"/>
    <col min="5391" max="5391" width="12.28515625" style="204" bestFit="1" customWidth="1"/>
    <col min="5392" max="5633" width="9.140625" style="204"/>
    <col min="5634" max="5634" width="8.28515625" style="204" customWidth="1"/>
    <col min="5635" max="5635" width="10" style="204" customWidth="1"/>
    <col min="5636" max="5636" width="35.140625" style="204" customWidth="1"/>
    <col min="5637" max="5637" width="10" style="204" bestFit="1" customWidth="1"/>
    <col min="5638" max="5638" width="14.7109375" style="204" customWidth="1"/>
    <col min="5639" max="5639" width="14.85546875" style="204" customWidth="1"/>
    <col min="5640" max="5640" width="14.42578125" style="204" bestFit="1" customWidth="1"/>
    <col min="5641" max="5641" width="14.28515625" style="204" bestFit="1" customWidth="1"/>
    <col min="5642" max="5643" width="9.140625" style="204"/>
    <col min="5644" max="5644" width="2.85546875" style="204" customWidth="1"/>
    <col min="5645" max="5645" width="15.85546875" style="204" bestFit="1" customWidth="1"/>
    <col min="5646" max="5646" width="3.5703125" style="204" customWidth="1"/>
    <col min="5647" max="5647" width="12.28515625" style="204" bestFit="1" customWidth="1"/>
    <col min="5648" max="5889" width="9.140625" style="204"/>
    <col min="5890" max="5890" width="8.28515625" style="204" customWidth="1"/>
    <col min="5891" max="5891" width="10" style="204" customWidth="1"/>
    <col min="5892" max="5892" width="35.140625" style="204" customWidth="1"/>
    <col min="5893" max="5893" width="10" style="204" bestFit="1" customWidth="1"/>
    <col min="5894" max="5894" width="14.7109375" style="204" customWidth="1"/>
    <col min="5895" max="5895" width="14.85546875" style="204" customWidth="1"/>
    <col min="5896" max="5896" width="14.42578125" style="204" bestFit="1" customWidth="1"/>
    <col min="5897" max="5897" width="14.28515625" style="204" bestFit="1" customWidth="1"/>
    <col min="5898" max="5899" width="9.140625" style="204"/>
    <col min="5900" max="5900" width="2.85546875" style="204" customWidth="1"/>
    <col min="5901" max="5901" width="15.85546875" style="204" bestFit="1" customWidth="1"/>
    <col min="5902" max="5902" width="3.5703125" style="204" customWidth="1"/>
    <col min="5903" max="5903" width="12.28515625" style="204" bestFit="1" customWidth="1"/>
    <col min="5904" max="6145" width="9.140625" style="204"/>
    <col min="6146" max="6146" width="8.28515625" style="204" customWidth="1"/>
    <col min="6147" max="6147" width="10" style="204" customWidth="1"/>
    <col min="6148" max="6148" width="35.140625" style="204" customWidth="1"/>
    <col min="6149" max="6149" width="10" style="204" bestFit="1" customWidth="1"/>
    <col min="6150" max="6150" width="14.7109375" style="204" customWidth="1"/>
    <col min="6151" max="6151" width="14.85546875" style="204" customWidth="1"/>
    <col min="6152" max="6152" width="14.42578125" style="204" bestFit="1" customWidth="1"/>
    <col min="6153" max="6153" width="14.28515625" style="204" bestFit="1" customWidth="1"/>
    <col min="6154" max="6155" width="9.140625" style="204"/>
    <col min="6156" max="6156" width="2.85546875" style="204" customWidth="1"/>
    <col min="6157" max="6157" width="15.85546875" style="204" bestFit="1" customWidth="1"/>
    <col min="6158" max="6158" width="3.5703125" style="204" customWidth="1"/>
    <col min="6159" max="6159" width="12.28515625" style="204" bestFit="1" customWidth="1"/>
    <col min="6160" max="6401" width="9.140625" style="204"/>
    <col min="6402" max="6402" width="8.28515625" style="204" customWidth="1"/>
    <col min="6403" max="6403" width="10" style="204" customWidth="1"/>
    <col min="6404" max="6404" width="35.140625" style="204" customWidth="1"/>
    <col min="6405" max="6405" width="10" style="204" bestFit="1" customWidth="1"/>
    <col min="6406" max="6406" width="14.7109375" style="204" customWidth="1"/>
    <col min="6407" max="6407" width="14.85546875" style="204" customWidth="1"/>
    <col min="6408" max="6408" width="14.42578125" style="204" bestFit="1" customWidth="1"/>
    <col min="6409" max="6409" width="14.28515625" style="204" bestFit="1" customWidth="1"/>
    <col min="6410" max="6411" width="9.140625" style="204"/>
    <col min="6412" max="6412" width="2.85546875" style="204" customWidth="1"/>
    <col min="6413" max="6413" width="15.85546875" style="204" bestFit="1" customWidth="1"/>
    <col min="6414" max="6414" width="3.5703125" style="204" customWidth="1"/>
    <col min="6415" max="6415" width="12.28515625" style="204" bestFit="1" customWidth="1"/>
    <col min="6416" max="6657" width="9.140625" style="204"/>
    <col min="6658" max="6658" width="8.28515625" style="204" customWidth="1"/>
    <col min="6659" max="6659" width="10" style="204" customWidth="1"/>
    <col min="6660" max="6660" width="35.140625" style="204" customWidth="1"/>
    <col min="6661" max="6661" width="10" style="204" bestFit="1" customWidth="1"/>
    <col min="6662" max="6662" width="14.7109375" style="204" customWidth="1"/>
    <col min="6663" max="6663" width="14.85546875" style="204" customWidth="1"/>
    <col min="6664" max="6664" width="14.42578125" style="204" bestFit="1" customWidth="1"/>
    <col min="6665" max="6665" width="14.28515625" style="204" bestFit="1" customWidth="1"/>
    <col min="6666" max="6667" width="9.140625" style="204"/>
    <col min="6668" max="6668" width="2.85546875" style="204" customWidth="1"/>
    <col min="6669" max="6669" width="15.85546875" style="204" bestFit="1" customWidth="1"/>
    <col min="6670" max="6670" width="3.5703125" style="204" customWidth="1"/>
    <col min="6671" max="6671" width="12.28515625" style="204" bestFit="1" customWidth="1"/>
    <col min="6672" max="6913" width="9.140625" style="204"/>
    <col min="6914" max="6914" width="8.28515625" style="204" customWidth="1"/>
    <col min="6915" max="6915" width="10" style="204" customWidth="1"/>
    <col min="6916" max="6916" width="35.140625" style="204" customWidth="1"/>
    <col min="6917" max="6917" width="10" style="204" bestFit="1" customWidth="1"/>
    <col min="6918" max="6918" width="14.7109375" style="204" customWidth="1"/>
    <col min="6919" max="6919" width="14.85546875" style="204" customWidth="1"/>
    <col min="6920" max="6920" width="14.42578125" style="204" bestFit="1" customWidth="1"/>
    <col min="6921" max="6921" width="14.28515625" style="204" bestFit="1" customWidth="1"/>
    <col min="6922" max="6923" width="9.140625" style="204"/>
    <col min="6924" max="6924" width="2.85546875" style="204" customWidth="1"/>
    <col min="6925" max="6925" width="15.85546875" style="204" bestFit="1" customWidth="1"/>
    <col min="6926" max="6926" width="3.5703125" style="204" customWidth="1"/>
    <col min="6927" max="6927" width="12.28515625" style="204" bestFit="1" customWidth="1"/>
    <col min="6928" max="7169" width="9.140625" style="204"/>
    <col min="7170" max="7170" width="8.28515625" style="204" customWidth="1"/>
    <col min="7171" max="7171" width="10" style="204" customWidth="1"/>
    <col min="7172" max="7172" width="35.140625" style="204" customWidth="1"/>
    <col min="7173" max="7173" width="10" style="204" bestFit="1" customWidth="1"/>
    <col min="7174" max="7174" width="14.7109375" style="204" customWidth="1"/>
    <col min="7175" max="7175" width="14.85546875" style="204" customWidth="1"/>
    <col min="7176" max="7176" width="14.42578125" style="204" bestFit="1" customWidth="1"/>
    <col min="7177" max="7177" width="14.28515625" style="204" bestFit="1" customWidth="1"/>
    <col min="7178" max="7179" width="9.140625" style="204"/>
    <col min="7180" max="7180" width="2.85546875" style="204" customWidth="1"/>
    <col min="7181" max="7181" width="15.85546875" style="204" bestFit="1" customWidth="1"/>
    <col min="7182" max="7182" width="3.5703125" style="204" customWidth="1"/>
    <col min="7183" max="7183" width="12.28515625" style="204" bestFit="1" customWidth="1"/>
    <col min="7184" max="7425" width="9.140625" style="204"/>
    <col min="7426" max="7426" width="8.28515625" style="204" customWidth="1"/>
    <col min="7427" max="7427" width="10" style="204" customWidth="1"/>
    <col min="7428" max="7428" width="35.140625" style="204" customWidth="1"/>
    <col min="7429" max="7429" width="10" style="204" bestFit="1" customWidth="1"/>
    <col min="7430" max="7430" width="14.7109375" style="204" customWidth="1"/>
    <col min="7431" max="7431" width="14.85546875" style="204" customWidth="1"/>
    <col min="7432" max="7432" width="14.42578125" style="204" bestFit="1" customWidth="1"/>
    <col min="7433" max="7433" width="14.28515625" style="204" bestFit="1" customWidth="1"/>
    <col min="7434" max="7435" width="9.140625" style="204"/>
    <col min="7436" max="7436" width="2.85546875" style="204" customWidth="1"/>
    <col min="7437" max="7437" width="15.85546875" style="204" bestFit="1" customWidth="1"/>
    <col min="7438" max="7438" width="3.5703125" style="204" customWidth="1"/>
    <col min="7439" max="7439" width="12.28515625" style="204" bestFit="1" customWidth="1"/>
    <col min="7440" max="7681" width="9.140625" style="204"/>
    <col min="7682" max="7682" width="8.28515625" style="204" customWidth="1"/>
    <col min="7683" max="7683" width="10" style="204" customWidth="1"/>
    <col min="7684" max="7684" width="35.140625" style="204" customWidth="1"/>
    <col min="7685" max="7685" width="10" style="204" bestFit="1" customWidth="1"/>
    <col min="7686" max="7686" width="14.7109375" style="204" customWidth="1"/>
    <col min="7687" max="7687" width="14.85546875" style="204" customWidth="1"/>
    <col min="7688" max="7688" width="14.42578125" style="204" bestFit="1" customWidth="1"/>
    <col min="7689" max="7689" width="14.28515625" style="204" bestFit="1" customWidth="1"/>
    <col min="7690" max="7691" width="9.140625" style="204"/>
    <col min="7692" max="7692" width="2.85546875" style="204" customWidth="1"/>
    <col min="7693" max="7693" width="15.85546875" style="204" bestFit="1" customWidth="1"/>
    <col min="7694" max="7694" width="3.5703125" style="204" customWidth="1"/>
    <col min="7695" max="7695" width="12.28515625" style="204" bestFit="1" customWidth="1"/>
    <col min="7696" max="7937" width="9.140625" style="204"/>
    <col min="7938" max="7938" width="8.28515625" style="204" customWidth="1"/>
    <col min="7939" max="7939" width="10" style="204" customWidth="1"/>
    <col min="7940" max="7940" width="35.140625" style="204" customWidth="1"/>
    <col min="7941" max="7941" width="10" style="204" bestFit="1" customWidth="1"/>
    <col min="7942" max="7942" width="14.7109375" style="204" customWidth="1"/>
    <col min="7943" max="7943" width="14.85546875" style="204" customWidth="1"/>
    <col min="7944" max="7944" width="14.42578125" style="204" bestFit="1" customWidth="1"/>
    <col min="7945" max="7945" width="14.28515625" style="204" bestFit="1" customWidth="1"/>
    <col min="7946" max="7947" width="9.140625" style="204"/>
    <col min="7948" max="7948" width="2.85546875" style="204" customWidth="1"/>
    <col min="7949" max="7949" width="15.85546875" style="204" bestFit="1" customWidth="1"/>
    <col min="7950" max="7950" width="3.5703125" style="204" customWidth="1"/>
    <col min="7951" max="7951" width="12.28515625" style="204" bestFit="1" customWidth="1"/>
    <col min="7952" max="8193" width="9.140625" style="204"/>
    <col min="8194" max="8194" width="8.28515625" style="204" customWidth="1"/>
    <col min="8195" max="8195" width="10" style="204" customWidth="1"/>
    <col min="8196" max="8196" width="35.140625" style="204" customWidth="1"/>
    <col min="8197" max="8197" width="10" style="204" bestFit="1" customWidth="1"/>
    <col min="8198" max="8198" width="14.7109375" style="204" customWidth="1"/>
    <col min="8199" max="8199" width="14.85546875" style="204" customWidth="1"/>
    <col min="8200" max="8200" width="14.42578125" style="204" bestFit="1" customWidth="1"/>
    <col min="8201" max="8201" width="14.28515625" style="204" bestFit="1" customWidth="1"/>
    <col min="8202" max="8203" width="9.140625" style="204"/>
    <col min="8204" max="8204" width="2.85546875" style="204" customWidth="1"/>
    <col min="8205" max="8205" width="15.85546875" style="204" bestFit="1" customWidth="1"/>
    <col min="8206" max="8206" width="3.5703125" style="204" customWidth="1"/>
    <col min="8207" max="8207" width="12.28515625" style="204" bestFit="1" customWidth="1"/>
    <col min="8208" max="8449" width="9.140625" style="204"/>
    <col min="8450" max="8450" width="8.28515625" style="204" customWidth="1"/>
    <col min="8451" max="8451" width="10" style="204" customWidth="1"/>
    <col min="8452" max="8452" width="35.140625" style="204" customWidth="1"/>
    <col min="8453" max="8453" width="10" style="204" bestFit="1" customWidth="1"/>
    <col min="8454" max="8454" width="14.7109375" style="204" customWidth="1"/>
    <col min="8455" max="8455" width="14.85546875" style="204" customWidth="1"/>
    <col min="8456" max="8456" width="14.42578125" style="204" bestFit="1" customWidth="1"/>
    <col min="8457" max="8457" width="14.28515625" style="204" bestFit="1" customWidth="1"/>
    <col min="8458" max="8459" width="9.140625" style="204"/>
    <col min="8460" max="8460" width="2.85546875" style="204" customWidth="1"/>
    <col min="8461" max="8461" width="15.85546875" style="204" bestFit="1" customWidth="1"/>
    <col min="8462" max="8462" width="3.5703125" style="204" customWidth="1"/>
    <col min="8463" max="8463" width="12.28515625" style="204" bestFit="1" customWidth="1"/>
    <col min="8464" max="8705" width="9.140625" style="204"/>
    <col min="8706" max="8706" width="8.28515625" style="204" customWidth="1"/>
    <col min="8707" max="8707" width="10" style="204" customWidth="1"/>
    <col min="8708" max="8708" width="35.140625" style="204" customWidth="1"/>
    <col min="8709" max="8709" width="10" style="204" bestFit="1" customWidth="1"/>
    <col min="8710" max="8710" width="14.7109375" style="204" customWidth="1"/>
    <col min="8711" max="8711" width="14.85546875" style="204" customWidth="1"/>
    <col min="8712" max="8712" width="14.42578125" style="204" bestFit="1" customWidth="1"/>
    <col min="8713" max="8713" width="14.28515625" style="204" bestFit="1" customWidth="1"/>
    <col min="8714" max="8715" width="9.140625" style="204"/>
    <col min="8716" max="8716" width="2.85546875" style="204" customWidth="1"/>
    <col min="8717" max="8717" width="15.85546875" style="204" bestFit="1" customWidth="1"/>
    <col min="8718" max="8718" width="3.5703125" style="204" customWidth="1"/>
    <col min="8719" max="8719" width="12.28515625" style="204" bestFit="1" customWidth="1"/>
    <col min="8720" max="8961" width="9.140625" style="204"/>
    <col min="8962" max="8962" width="8.28515625" style="204" customWidth="1"/>
    <col min="8963" max="8963" width="10" style="204" customWidth="1"/>
    <col min="8964" max="8964" width="35.140625" style="204" customWidth="1"/>
    <col min="8965" max="8965" width="10" style="204" bestFit="1" customWidth="1"/>
    <col min="8966" max="8966" width="14.7109375" style="204" customWidth="1"/>
    <col min="8967" max="8967" width="14.85546875" style="204" customWidth="1"/>
    <col min="8968" max="8968" width="14.42578125" style="204" bestFit="1" customWidth="1"/>
    <col min="8969" max="8969" width="14.28515625" style="204" bestFit="1" customWidth="1"/>
    <col min="8970" max="8971" width="9.140625" style="204"/>
    <col min="8972" max="8972" width="2.85546875" style="204" customWidth="1"/>
    <col min="8973" max="8973" width="15.85546875" style="204" bestFit="1" customWidth="1"/>
    <col min="8974" max="8974" width="3.5703125" style="204" customWidth="1"/>
    <col min="8975" max="8975" width="12.28515625" style="204" bestFit="1" customWidth="1"/>
    <col min="8976" max="9217" width="9.140625" style="204"/>
    <col min="9218" max="9218" width="8.28515625" style="204" customWidth="1"/>
    <col min="9219" max="9219" width="10" style="204" customWidth="1"/>
    <col min="9220" max="9220" width="35.140625" style="204" customWidth="1"/>
    <col min="9221" max="9221" width="10" style="204" bestFit="1" customWidth="1"/>
    <col min="9222" max="9222" width="14.7109375" style="204" customWidth="1"/>
    <col min="9223" max="9223" width="14.85546875" style="204" customWidth="1"/>
    <col min="9224" max="9224" width="14.42578125" style="204" bestFit="1" customWidth="1"/>
    <col min="9225" max="9225" width="14.28515625" style="204" bestFit="1" customWidth="1"/>
    <col min="9226" max="9227" width="9.140625" style="204"/>
    <col min="9228" max="9228" width="2.85546875" style="204" customWidth="1"/>
    <col min="9229" max="9229" width="15.85546875" style="204" bestFit="1" customWidth="1"/>
    <col min="9230" max="9230" width="3.5703125" style="204" customWidth="1"/>
    <col min="9231" max="9231" width="12.28515625" style="204" bestFit="1" customWidth="1"/>
    <col min="9232" max="9473" width="9.140625" style="204"/>
    <col min="9474" max="9474" width="8.28515625" style="204" customWidth="1"/>
    <col min="9475" max="9475" width="10" style="204" customWidth="1"/>
    <col min="9476" max="9476" width="35.140625" style="204" customWidth="1"/>
    <col min="9477" max="9477" width="10" style="204" bestFit="1" customWidth="1"/>
    <col min="9478" max="9478" width="14.7109375" style="204" customWidth="1"/>
    <col min="9479" max="9479" width="14.85546875" style="204" customWidth="1"/>
    <col min="9480" max="9480" width="14.42578125" style="204" bestFit="1" customWidth="1"/>
    <col min="9481" max="9481" width="14.28515625" style="204" bestFit="1" customWidth="1"/>
    <col min="9482" max="9483" width="9.140625" style="204"/>
    <col min="9484" max="9484" width="2.85546875" style="204" customWidth="1"/>
    <col min="9485" max="9485" width="15.85546875" style="204" bestFit="1" customWidth="1"/>
    <col min="9486" max="9486" width="3.5703125" style="204" customWidth="1"/>
    <col min="9487" max="9487" width="12.28515625" style="204" bestFit="1" customWidth="1"/>
    <col min="9488" max="9729" width="9.140625" style="204"/>
    <col min="9730" max="9730" width="8.28515625" style="204" customWidth="1"/>
    <col min="9731" max="9731" width="10" style="204" customWidth="1"/>
    <col min="9732" max="9732" width="35.140625" style="204" customWidth="1"/>
    <col min="9733" max="9733" width="10" style="204" bestFit="1" customWidth="1"/>
    <col min="9734" max="9734" width="14.7109375" style="204" customWidth="1"/>
    <col min="9735" max="9735" width="14.85546875" style="204" customWidth="1"/>
    <col min="9736" max="9736" width="14.42578125" style="204" bestFit="1" customWidth="1"/>
    <col min="9737" max="9737" width="14.28515625" style="204" bestFit="1" customWidth="1"/>
    <col min="9738" max="9739" width="9.140625" style="204"/>
    <col min="9740" max="9740" width="2.85546875" style="204" customWidth="1"/>
    <col min="9741" max="9741" width="15.85546875" style="204" bestFit="1" customWidth="1"/>
    <col min="9742" max="9742" width="3.5703125" style="204" customWidth="1"/>
    <col min="9743" max="9743" width="12.28515625" style="204" bestFit="1" customWidth="1"/>
    <col min="9744" max="9985" width="9.140625" style="204"/>
    <col min="9986" max="9986" width="8.28515625" style="204" customWidth="1"/>
    <col min="9987" max="9987" width="10" style="204" customWidth="1"/>
    <col min="9988" max="9988" width="35.140625" style="204" customWidth="1"/>
    <col min="9989" max="9989" width="10" style="204" bestFit="1" customWidth="1"/>
    <col min="9990" max="9990" width="14.7109375" style="204" customWidth="1"/>
    <col min="9991" max="9991" width="14.85546875" style="204" customWidth="1"/>
    <col min="9992" max="9992" width="14.42578125" style="204" bestFit="1" customWidth="1"/>
    <col min="9993" max="9993" width="14.28515625" style="204" bestFit="1" customWidth="1"/>
    <col min="9994" max="9995" width="9.140625" style="204"/>
    <col min="9996" max="9996" width="2.85546875" style="204" customWidth="1"/>
    <col min="9997" max="9997" width="15.85546875" style="204" bestFit="1" customWidth="1"/>
    <col min="9998" max="9998" width="3.5703125" style="204" customWidth="1"/>
    <col min="9999" max="9999" width="12.28515625" style="204" bestFit="1" customWidth="1"/>
    <col min="10000" max="10241" width="9.140625" style="204"/>
    <col min="10242" max="10242" width="8.28515625" style="204" customWidth="1"/>
    <col min="10243" max="10243" width="10" style="204" customWidth="1"/>
    <col min="10244" max="10244" width="35.140625" style="204" customWidth="1"/>
    <col min="10245" max="10245" width="10" style="204" bestFit="1" customWidth="1"/>
    <col min="10246" max="10246" width="14.7109375" style="204" customWidth="1"/>
    <col min="10247" max="10247" width="14.85546875" style="204" customWidth="1"/>
    <col min="10248" max="10248" width="14.42578125" style="204" bestFit="1" customWidth="1"/>
    <col min="10249" max="10249" width="14.28515625" style="204" bestFit="1" customWidth="1"/>
    <col min="10250" max="10251" width="9.140625" style="204"/>
    <col min="10252" max="10252" width="2.85546875" style="204" customWidth="1"/>
    <col min="10253" max="10253" width="15.85546875" style="204" bestFit="1" customWidth="1"/>
    <col min="10254" max="10254" width="3.5703125" style="204" customWidth="1"/>
    <col min="10255" max="10255" width="12.28515625" style="204" bestFit="1" customWidth="1"/>
    <col min="10256" max="10497" width="9.140625" style="204"/>
    <col min="10498" max="10498" width="8.28515625" style="204" customWidth="1"/>
    <col min="10499" max="10499" width="10" style="204" customWidth="1"/>
    <col min="10500" max="10500" width="35.140625" style="204" customWidth="1"/>
    <col min="10501" max="10501" width="10" style="204" bestFit="1" customWidth="1"/>
    <col min="10502" max="10502" width="14.7109375" style="204" customWidth="1"/>
    <col min="10503" max="10503" width="14.85546875" style="204" customWidth="1"/>
    <col min="10504" max="10504" width="14.42578125" style="204" bestFit="1" customWidth="1"/>
    <col min="10505" max="10505" width="14.28515625" style="204" bestFit="1" customWidth="1"/>
    <col min="10506" max="10507" width="9.140625" style="204"/>
    <col min="10508" max="10508" width="2.85546875" style="204" customWidth="1"/>
    <col min="10509" max="10509" width="15.85546875" style="204" bestFit="1" customWidth="1"/>
    <col min="10510" max="10510" width="3.5703125" style="204" customWidth="1"/>
    <col min="10511" max="10511" width="12.28515625" style="204" bestFit="1" customWidth="1"/>
    <col min="10512" max="10753" width="9.140625" style="204"/>
    <col min="10754" max="10754" width="8.28515625" style="204" customWidth="1"/>
    <col min="10755" max="10755" width="10" style="204" customWidth="1"/>
    <col min="10756" max="10756" width="35.140625" style="204" customWidth="1"/>
    <col min="10757" max="10757" width="10" style="204" bestFit="1" customWidth="1"/>
    <col min="10758" max="10758" width="14.7109375" style="204" customWidth="1"/>
    <col min="10759" max="10759" width="14.85546875" style="204" customWidth="1"/>
    <col min="10760" max="10760" width="14.42578125" style="204" bestFit="1" customWidth="1"/>
    <col min="10761" max="10761" width="14.28515625" style="204" bestFit="1" customWidth="1"/>
    <col min="10762" max="10763" width="9.140625" style="204"/>
    <col min="10764" max="10764" width="2.85546875" style="204" customWidth="1"/>
    <col min="10765" max="10765" width="15.85546875" style="204" bestFit="1" customWidth="1"/>
    <col min="10766" max="10766" width="3.5703125" style="204" customWidth="1"/>
    <col min="10767" max="10767" width="12.28515625" style="204" bestFit="1" customWidth="1"/>
    <col min="10768" max="11009" width="9.140625" style="204"/>
    <col min="11010" max="11010" width="8.28515625" style="204" customWidth="1"/>
    <col min="11011" max="11011" width="10" style="204" customWidth="1"/>
    <col min="11012" max="11012" width="35.140625" style="204" customWidth="1"/>
    <col min="11013" max="11013" width="10" style="204" bestFit="1" customWidth="1"/>
    <col min="11014" max="11014" width="14.7109375" style="204" customWidth="1"/>
    <col min="11015" max="11015" width="14.85546875" style="204" customWidth="1"/>
    <col min="11016" max="11016" width="14.42578125" style="204" bestFit="1" customWidth="1"/>
    <col min="11017" max="11017" width="14.28515625" style="204" bestFit="1" customWidth="1"/>
    <col min="11018" max="11019" width="9.140625" style="204"/>
    <col min="11020" max="11020" width="2.85546875" style="204" customWidth="1"/>
    <col min="11021" max="11021" width="15.85546875" style="204" bestFit="1" customWidth="1"/>
    <col min="11022" max="11022" width="3.5703125" style="204" customWidth="1"/>
    <col min="11023" max="11023" width="12.28515625" style="204" bestFit="1" customWidth="1"/>
    <col min="11024" max="11265" width="9.140625" style="204"/>
    <col min="11266" max="11266" width="8.28515625" style="204" customWidth="1"/>
    <col min="11267" max="11267" width="10" style="204" customWidth="1"/>
    <col min="11268" max="11268" width="35.140625" style="204" customWidth="1"/>
    <col min="11269" max="11269" width="10" style="204" bestFit="1" customWidth="1"/>
    <col min="11270" max="11270" width="14.7109375" style="204" customWidth="1"/>
    <col min="11271" max="11271" width="14.85546875" style="204" customWidth="1"/>
    <col min="11272" max="11272" width="14.42578125" style="204" bestFit="1" customWidth="1"/>
    <col min="11273" max="11273" width="14.28515625" style="204" bestFit="1" customWidth="1"/>
    <col min="11274" max="11275" width="9.140625" style="204"/>
    <col min="11276" max="11276" width="2.85546875" style="204" customWidth="1"/>
    <col min="11277" max="11277" width="15.85546875" style="204" bestFit="1" customWidth="1"/>
    <col min="11278" max="11278" width="3.5703125" style="204" customWidth="1"/>
    <col min="11279" max="11279" width="12.28515625" style="204" bestFit="1" customWidth="1"/>
    <col min="11280" max="11521" width="9.140625" style="204"/>
    <col min="11522" max="11522" width="8.28515625" style="204" customWidth="1"/>
    <col min="11523" max="11523" width="10" style="204" customWidth="1"/>
    <col min="11524" max="11524" width="35.140625" style="204" customWidth="1"/>
    <col min="11525" max="11525" width="10" style="204" bestFit="1" customWidth="1"/>
    <col min="11526" max="11526" width="14.7109375" style="204" customWidth="1"/>
    <col min="11527" max="11527" width="14.85546875" style="204" customWidth="1"/>
    <col min="11528" max="11528" width="14.42578125" style="204" bestFit="1" customWidth="1"/>
    <col min="11529" max="11529" width="14.28515625" style="204" bestFit="1" customWidth="1"/>
    <col min="11530" max="11531" width="9.140625" style="204"/>
    <col min="11532" max="11532" width="2.85546875" style="204" customWidth="1"/>
    <col min="11533" max="11533" width="15.85546875" style="204" bestFit="1" customWidth="1"/>
    <col min="11534" max="11534" width="3.5703125" style="204" customWidth="1"/>
    <col min="11535" max="11535" width="12.28515625" style="204" bestFit="1" customWidth="1"/>
    <col min="11536" max="11777" width="9.140625" style="204"/>
    <col min="11778" max="11778" width="8.28515625" style="204" customWidth="1"/>
    <col min="11779" max="11779" width="10" style="204" customWidth="1"/>
    <col min="11780" max="11780" width="35.140625" style="204" customWidth="1"/>
    <col min="11781" max="11781" width="10" style="204" bestFit="1" customWidth="1"/>
    <col min="11782" max="11782" width="14.7109375" style="204" customWidth="1"/>
    <col min="11783" max="11783" width="14.85546875" style="204" customWidth="1"/>
    <col min="11784" max="11784" width="14.42578125" style="204" bestFit="1" customWidth="1"/>
    <col min="11785" max="11785" width="14.28515625" style="204" bestFit="1" customWidth="1"/>
    <col min="11786" max="11787" width="9.140625" style="204"/>
    <col min="11788" max="11788" width="2.85546875" style="204" customWidth="1"/>
    <col min="11789" max="11789" width="15.85546875" style="204" bestFit="1" customWidth="1"/>
    <col min="11790" max="11790" width="3.5703125" style="204" customWidth="1"/>
    <col min="11791" max="11791" width="12.28515625" style="204" bestFit="1" customWidth="1"/>
    <col min="11792" max="12033" width="9.140625" style="204"/>
    <col min="12034" max="12034" width="8.28515625" style="204" customWidth="1"/>
    <col min="12035" max="12035" width="10" style="204" customWidth="1"/>
    <col min="12036" max="12036" width="35.140625" style="204" customWidth="1"/>
    <col min="12037" max="12037" width="10" style="204" bestFit="1" customWidth="1"/>
    <col min="12038" max="12038" width="14.7109375" style="204" customWidth="1"/>
    <col min="12039" max="12039" width="14.85546875" style="204" customWidth="1"/>
    <col min="12040" max="12040" width="14.42578125" style="204" bestFit="1" customWidth="1"/>
    <col min="12041" max="12041" width="14.28515625" style="204" bestFit="1" customWidth="1"/>
    <col min="12042" max="12043" width="9.140625" style="204"/>
    <col min="12044" max="12044" width="2.85546875" style="204" customWidth="1"/>
    <col min="12045" max="12045" width="15.85546875" style="204" bestFit="1" customWidth="1"/>
    <col min="12046" max="12046" width="3.5703125" style="204" customWidth="1"/>
    <col min="12047" max="12047" width="12.28515625" style="204" bestFit="1" customWidth="1"/>
    <col min="12048" max="12289" width="9.140625" style="204"/>
    <col min="12290" max="12290" width="8.28515625" style="204" customWidth="1"/>
    <col min="12291" max="12291" width="10" style="204" customWidth="1"/>
    <col min="12292" max="12292" width="35.140625" style="204" customWidth="1"/>
    <col min="12293" max="12293" width="10" style="204" bestFit="1" customWidth="1"/>
    <col min="12294" max="12294" width="14.7109375" style="204" customWidth="1"/>
    <col min="12295" max="12295" width="14.85546875" style="204" customWidth="1"/>
    <col min="12296" max="12296" width="14.42578125" style="204" bestFit="1" customWidth="1"/>
    <col min="12297" max="12297" width="14.28515625" style="204" bestFit="1" customWidth="1"/>
    <col min="12298" max="12299" width="9.140625" style="204"/>
    <col min="12300" max="12300" width="2.85546875" style="204" customWidth="1"/>
    <col min="12301" max="12301" width="15.85546875" style="204" bestFit="1" customWidth="1"/>
    <col min="12302" max="12302" width="3.5703125" style="204" customWidth="1"/>
    <col min="12303" max="12303" width="12.28515625" style="204" bestFit="1" customWidth="1"/>
    <col min="12304" max="12545" width="9.140625" style="204"/>
    <col min="12546" max="12546" width="8.28515625" style="204" customWidth="1"/>
    <col min="12547" max="12547" width="10" style="204" customWidth="1"/>
    <col min="12548" max="12548" width="35.140625" style="204" customWidth="1"/>
    <col min="12549" max="12549" width="10" style="204" bestFit="1" customWidth="1"/>
    <col min="12550" max="12550" width="14.7109375" style="204" customWidth="1"/>
    <col min="12551" max="12551" width="14.85546875" style="204" customWidth="1"/>
    <col min="12552" max="12552" width="14.42578125" style="204" bestFit="1" customWidth="1"/>
    <col min="12553" max="12553" width="14.28515625" style="204" bestFit="1" customWidth="1"/>
    <col min="12554" max="12555" width="9.140625" style="204"/>
    <col min="12556" max="12556" width="2.85546875" style="204" customWidth="1"/>
    <col min="12557" max="12557" width="15.85546875" style="204" bestFit="1" customWidth="1"/>
    <col min="12558" max="12558" width="3.5703125" style="204" customWidth="1"/>
    <col min="12559" max="12559" width="12.28515625" style="204" bestFit="1" customWidth="1"/>
    <col min="12560" max="12801" width="9.140625" style="204"/>
    <col min="12802" max="12802" width="8.28515625" style="204" customWidth="1"/>
    <col min="12803" max="12803" width="10" style="204" customWidth="1"/>
    <col min="12804" max="12804" width="35.140625" style="204" customWidth="1"/>
    <col min="12805" max="12805" width="10" style="204" bestFit="1" customWidth="1"/>
    <col min="12806" max="12806" width="14.7109375" style="204" customWidth="1"/>
    <col min="12807" max="12807" width="14.85546875" style="204" customWidth="1"/>
    <col min="12808" max="12808" width="14.42578125" style="204" bestFit="1" customWidth="1"/>
    <col min="12809" max="12809" width="14.28515625" style="204" bestFit="1" customWidth="1"/>
    <col min="12810" max="12811" width="9.140625" style="204"/>
    <col min="12812" max="12812" width="2.85546875" style="204" customWidth="1"/>
    <col min="12813" max="12813" width="15.85546875" style="204" bestFit="1" customWidth="1"/>
    <col min="12814" max="12814" width="3.5703125" style="204" customWidth="1"/>
    <col min="12815" max="12815" width="12.28515625" style="204" bestFit="1" customWidth="1"/>
    <col min="12816" max="13057" width="9.140625" style="204"/>
    <col min="13058" max="13058" width="8.28515625" style="204" customWidth="1"/>
    <col min="13059" max="13059" width="10" style="204" customWidth="1"/>
    <col min="13060" max="13060" width="35.140625" style="204" customWidth="1"/>
    <col min="13061" max="13061" width="10" style="204" bestFit="1" customWidth="1"/>
    <col min="13062" max="13062" width="14.7109375" style="204" customWidth="1"/>
    <col min="13063" max="13063" width="14.85546875" style="204" customWidth="1"/>
    <col min="13064" max="13064" width="14.42578125" style="204" bestFit="1" customWidth="1"/>
    <col min="13065" max="13065" width="14.28515625" style="204" bestFit="1" customWidth="1"/>
    <col min="13066" max="13067" width="9.140625" style="204"/>
    <col min="13068" max="13068" width="2.85546875" style="204" customWidth="1"/>
    <col min="13069" max="13069" width="15.85546875" style="204" bestFit="1" customWidth="1"/>
    <col min="13070" max="13070" width="3.5703125" style="204" customWidth="1"/>
    <col min="13071" max="13071" width="12.28515625" style="204" bestFit="1" customWidth="1"/>
    <col min="13072" max="13313" width="9.140625" style="204"/>
    <col min="13314" max="13314" width="8.28515625" style="204" customWidth="1"/>
    <col min="13315" max="13315" width="10" style="204" customWidth="1"/>
    <col min="13316" max="13316" width="35.140625" style="204" customWidth="1"/>
    <col min="13317" max="13317" width="10" style="204" bestFit="1" customWidth="1"/>
    <col min="13318" max="13318" width="14.7109375" style="204" customWidth="1"/>
    <col min="13319" max="13319" width="14.85546875" style="204" customWidth="1"/>
    <col min="13320" max="13320" width="14.42578125" style="204" bestFit="1" customWidth="1"/>
    <col min="13321" max="13321" width="14.28515625" style="204" bestFit="1" customWidth="1"/>
    <col min="13322" max="13323" width="9.140625" style="204"/>
    <col min="13324" max="13324" width="2.85546875" style="204" customWidth="1"/>
    <col min="13325" max="13325" width="15.85546875" style="204" bestFit="1" customWidth="1"/>
    <col min="13326" max="13326" width="3.5703125" style="204" customWidth="1"/>
    <col min="13327" max="13327" width="12.28515625" style="204" bestFit="1" customWidth="1"/>
    <col min="13328" max="13569" width="9.140625" style="204"/>
    <col min="13570" max="13570" width="8.28515625" style="204" customWidth="1"/>
    <col min="13571" max="13571" width="10" style="204" customWidth="1"/>
    <col min="13572" max="13572" width="35.140625" style="204" customWidth="1"/>
    <col min="13573" max="13573" width="10" style="204" bestFit="1" customWidth="1"/>
    <col min="13574" max="13574" width="14.7109375" style="204" customWidth="1"/>
    <col min="13575" max="13575" width="14.85546875" style="204" customWidth="1"/>
    <col min="13576" max="13576" width="14.42578125" style="204" bestFit="1" customWidth="1"/>
    <col min="13577" max="13577" width="14.28515625" style="204" bestFit="1" customWidth="1"/>
    <col min="13578" max="13579" width="9.140625" style="204"/>
    <col min="13580" max="13580" width="2.85546875" style="204" customWidth="1"/>
    <col min="13581" max="13581" width="15.85546875" style="204" bestFit="1" customWidth="1"/>
    <col min="13582" max="13582" width="3.5703125" style="204" customWidth="1"/>
    <col min="13583" max="13583" width="12.28515625" style="204" bestFit="1" customWidth="1"/>
    <col min="13584" max="13825" width="9.140625" style="204"/>
    <col min="13826" max="13826" width="8.28515625" style="204" customWidth="1"/>
    <col min="13827" max="13827" width="10" style="204" customWidth="1"/>
    <col min="13828" max="13828" width="35.140625" style="204" customWidth="1"/>
    <col min="13829" max="13829" width="10" style="204" bestFit="1" customWidth="1"/>
    <col min="13830" max="13830" width="14.7109375" style="204" customWidth="1"/>
    <col min="13831" max="13831" width="14.85546875" style="204" customWidth="1"/>
    <col min="13832" max="13832" width="14.42578125" style="204" bestFit="1" customWidth="1"/>
    <col min="13833" max="13833" width="14.28515625" style="204" bestFit="1" customWidth="1"/>
    <col min="13834" max="13835" width="9.140625" style="204"/>
    <col min="13836" max="13836" width="2.85546875" style="204" customWidth="1"/>
    <col min="13837" max="13837" width="15.85546875" style="204" bestFit="1" customWidth="1"/>
    <col min="13838" max="13838" width="3.5703125" style="204" customWidth="1"/>
    <col min="13839" max="13839" width="12.28515625" style="204" bestFit="1" customWidth="1"/>
    <col min="13840" max="14081" width="9.140625" style="204"/>
    <col min="14082" max="14082" width="8.28515625" style="204" customWidth="1"/>
    <col min="14083" max="14083" width="10" style="204" customWidth="1"/>
    <col min="14084" max="14084" width="35.140625" style="204" customWidth="1"/>
    <col min="14085" max="14085" width="10" style="204" bestFit="1" customWidth="1"/>
    <col min="14086" max="14086" width="14.7109375" style="204" customWidth="1"/>
    <col min="14087" max="14087" width="14.85546875" style="204" customWidth="1"/>
    <col min="14088" max="14088" width="14.42578125" style="204" bestFit="1" customWidth="1"/>
    <col min="14089" max="14089" width="14.28515625" style="204" bestFit="1" customWidth="1"/>
    <col min="14090" max="14091" width="9.140625" style="204"/>
    <col min="14092" max="14092" width="2.85546875" style="204" customWidth="1"/>
    <col min="14093" max="14093" width="15.85546875" style="204" bestFit="1" customWidth="1"/>
    <col min="14094" max="14094" width="3.5703125" style="204" customWidth="1"/>
    <col min="14095" max="14095" width="12.28515625" style="204" bestFit="1" customWidth="1"/>
    <col min="14096" max="14337" width="9.140625" style="204"/>
    <col min="14338" max="14338" width="8.28515625" style="204" customWidth="1"/>
    <col min="14339" max="14339" width="10" style="204" customWidth="1"/>
    <col min="14340" max="14340" width="35.140625" style="204" customWidth="1"/>
    <col min="14341" max="14341" width="10" style="204" bestFit="1" customWidth="1"/>
    <col min="14342" max="14342" width="14.7109375" style="204" customWidth="1"/>
    <col min="14343" max="14343" width="14.85546875" style="204" customWidth="1"/>
    <col min="14344" max="14344" width="14.42578125" style="204" bestFit="1" customWidth="1"/>
    <col min="14345" max="14345" width="14.28515625" style="204" bestFit="1" customWidth="1"/>
    <col min="14346" max="14347" width="9.140625" style="204"/>
    <col min="14348" max="14348" width="2.85546875" style="204" customWidth="1"/>
    <col min="14349" max="14349" width="15.85546875" style="204" bestFit="1" customWidth="1"/>
    <col min="14350" max="14350" width="3.5703125" style="204" customWidth="1"/>
    <col min="14351" max="14351" width="12.28515625" style="204" bestFit="1" customWidth="1"/>
    <col min="14352" max="14593" width="9.140625" style="204"/>
    <col min="14594" max="14594" width="8.28515625" style="204" customWidth="1"/>
    <col min="14595" max="14595" width="10" style="204" customWidth="1"/>
    <col min="14596" max="14596" width="35.140625" style="204" customWidth="1"/>
    <col min="14597" max="14597" width="10" style="204" bestFit="1" customWidth="1"/>
    <col min="14598" max="14598" width="14.7109375" style="204" customWidth="1"/>
    <col min="14599" max="14599" width="14.85546875" style="204" customWidth="1"/>
    <col min="14600" max="14600" width="14.42578125" style="204" bestFit="1" customWidth="1"/>
    <col min="14601" max="14601" width="14.28515625" style="204" bestFit="1" customWidth="1"/>
    <col min="14602" max="14603" width="9.140625" style="204"/>
    <col min="14604" max="14604" width="2.85546875" style="204" customWidth="1"/>
    <col min="14605" max="14605" width="15.85546875" style="204" bestFit="1" customWidth="1"/>
    <col min="14606" max="14606" width="3.5703125" style="204" customWidth="1"/>
    <col min="14607" max="14607" width="12.28515625" style="204" bestFit="1" customWidth="1"/>
    <col min="14608" max="14849" width="9.140625" style="204"/>
    <col min="14850" max="14850" width="8.28515625" style="204" customWidth="1"/>
    <col min="14851" max="14851" width="10" style="204" customWidth="1"/>
    <col min="14852" max="14852" width="35.140625" style="204" customWidth="1"/>
    <col min="14853" max="14853" width="10" style="204" bestFit="1" customWidth="1"/>
    <col min="14854" max="14854" width="14.7109375" style="204" customWidth="1"/>
    <col min="14855" max="14855" width="14.85546875" style="204" customWidth="1"/>
    <col min="14856" max="14856" width="14.42578125" style="204" bestFit="1" customWidth="1"/>
    <col min="14857" max="14857" width="14.28515625" style="204" bestFit="1" customWidth="1"/>
    <col min="14858" max="14859" width="9.140625" style="204"/>
    <col min="14860" max="14860" width="2.85546875" style="204" customWidth="1"/>
    <col min="14861" max="14861" width="15.85546875" style="204" bestFit="1" customWidth="1"/>
    <col min="14862" max="14862" width="3.5703125" style="204" customWidth="1"/>
    <col min="14863" max="14863" width="12.28515625" style="204" bestFit="1" customWidth="1"/>
    <col min="14864" max="15105" width="9.140625" style="204"/>
    <col min="15106" max="15106" width="8.28515625" style="204" customWidth="1"/>
    <col min="15107" max="15107" width="10" style="204" customWidth="1"/>
    <col min="15108" max="15108" width="35.140625" style="204" customWidth="1"/>
    <col min="15109" max="15109" width="10" style="204" bestFit="1" customWidth="1"/>
    <col min="15110" max="15110" width="14.7109375" style="204" customWidth="1"/>
    <col min="15111" max="15111" width="14.85546875" style="204" customWidth="1"/>
    <col min="15112" max="15112" width="14.42578125" style="204" bestFit="1" customWidth="1"/>
    <col min="15113" max="15113" width="14.28515625" style="204" bestFit="1" customWidth="1"/>
    <col min="15114" max="15115" width="9.140625" style="204"/>
    <col min="15116" max="15116" width="2.85546875" style="204" customWidth="1"/>
    <col min="15117" max="15117" width="15.85546875" style="204" bestFit="1" customWidth="1"/>
    <col min="15118" max="15118" width="3.5703125" style="204" customWidth="1"/>
    <col min="15119" max="15119" width="12.28515625" style="204" bestFit="1" customWidth="1"/>
    <col min="15120" max="15361" width="9.140625" style="204"/>
    <col min="15362" max="15362" width="8.28515625" style="204" customWidth="1"/>
    <col min="15363" max="15363" width="10" style="204" customWidth="1"/>
    <col min="15364" max="15364" width="35.140625" style="204" customWidth="1"/>
    <col min="15365" max="15365" width="10" style="204" bestFit="1" customWidth="1"/>
    <col min="15366" max="15366" width="14.7109375" style="204" customWidth="1"/>
    <col min="15367" max="15367" width="14.85546875" style="204" customWidth="1"/>
    <col min="15368" max="15368" width="14.42578125" style="204" bestFit="1" customWidth="1"/>
    <col min="15369" max="15369" width="14.28515625" style="204" bestFit="1" customWidth="1"/>
    <col min="15370" max="15371" width="9.140625" style="204"/>
    <col min="15372" max="15372" width="2.85546875" style="204" customWidth="1"/>
    <col min="15373" max="15373" width="15.85546875" style="204" bestFit="1" customWidth="1"/>
    <col min="15374" max="15374" width="3.5703125" style="204" customWidth="1"/>
    <col min="15375" max="15375" width="12.28515625" style="204" bestFit="1" customWidth="1"/>
    <col min="15376" max="15617" width="9.140625" style="204"/>
    <col min="15618" max="15618" width="8.28515625" style="204" customWidth="1"/>
    <col min="15619" max="15619" width="10" style="204" customWidth="1"/>
    <col min="15620" max="15620" width="35.140625" style="204" customWidth="1"/>
    <col min="15621" max="15621" width="10" style="204" bestFit="1" customWidth="1"/>
    <col min="15622" max="15622" width="14.7109375" style="204" customWidth="1"/>
    <col min="15623" max="15623" width="14.85546875" style="204" customWidth="1"/>
    <col min="15624" max="15624" width="14.42578125" style="204" bestFit="1" customWidth="1"/>
    <col min="15625" max="15625" width="14.28515625" style="204" bestFit="1" customWidth="1"/>
    <col min="15626" max="15627" width="9.140625" style="204"/>
    <col min="15628" max="15628" width="2.85546875" style="204" customWidth="1"/>
    <col min="15629" max="15629" width="15.85546875" style="204" bestFit="1" customWidth="1"/>
    <col min="15630" max="15630" width="3.5703125" style="204" customWidth="1"/>
    <col min="15631" max="15631" width="12.28515625" style="204" bestFit="1" customWidth="1"/>
    <col min="15632" max="15873" width="9.140625" style="204"/>
    <col min="15874" max="15874" width="8.28515625" style="204" customWidth="1"/>
    <col min="15875" max="15875" width="10" style="204" customWidth="1"/>
    <col min="15876" max="15876" width="35.140625" style="204" customWidth="1"/>
    <col min="15877" max="15877" width="10" style="204" bestFit="1" customWidth="1"/>
    <col min="15878" max="15878" width="14.7109375" style="204" customWidth="1"/>
    <col min="15879" max="15879" width="14.85546875" style="204" customWidth="1"/>
    <col min="15880" max="15880" width="14.42578125" style="204" bestFit="1" customWidth="1"/>
    <col min="15881" max="15881" width="14.28515625" style="204" bestFit="1" customWidth="1"/>
    <col min="15882" max="15883" width="9.140625" style="204"/>
    <col min="15884" max="15884" width="2.85546875" style="204" customWidth="1"/>
    <col min="15885" max="15885" width="15.85546875" style="204" bestFit="1" customWidth="1"/>
    <col min="15886" max="15886" width="3.5703125" style="204" customWidth="1"/>
    <col min="15887" max="15887" width="12.28515625" style="204" bestFit="1" customWidth="1"/>
    <col min="15888" max="16129" width="9.140625" style="204"/>
    <col min="16130" max="16130" width="8.28515625" style="204" customWidth="1"/>
    <col min="16131" max="16131" width="10" style="204" customWidth="1"/>
    <col min="16132" max="16132" width="35.140625" style="204" customWidth="1"/>
    <col min="16133" max="16133" width="10" style="204" bestFit="1" customWidth="1"/>
    <col min="16134" max="16134" width="14.7109375" style="204" customWidth="1"/>
    <col min="16135" max="16135" width="14.85546875" style="204" customWidth="1"/>
    <col min="16136" max="16136" width="14.42578125" style="204" bestFit="1" customWidth="1"/>
    <col min="16137" max="16137" width="14.28515625" style="204" bestFit="1" customWidth="1"/>
    <col min="16138" max="16139" width="9.140625" style="204"/>
    <col min="16140" max="16140" width="2.85546875" style="204" customWidth="1"/>
    <col min="16141" max="16141" width="15.85546875" style="204" bestFit="1" customWidth="1"/>
    <col min="16142" max="16142" width="3.5703125" style="204" customWidth="1"/>
    <col min="16143" max="16143" width="12.28515625" style="204" bestFit="1" customWidth="1"/>
    <col min="16144" max="16384" width="9.140625" style="204"/>
  </cols>
  <sheetData>
    <row r="1" spans="1:254" ht="37.15" customHeight="1" x14ac:dyDescent="0.25">
      <c r="B1" s="523" t="s">
        <v>9693</v>
      </c>
      <c r="C1" s="523"/>
      <c r="D1" s="523"/>
      <c r="E1" s="523"/>
      <c r="F1" s="523"/>
      <c r="G1" s="523"/>
      <c r="H1" s="523"/>
      <c r="I1" s="523"/>
    </row>
    <row r="2" spans="1:254" ht="15" x14ac:dyDescent="0.25">
      <c r="B2" s="444"/>
    </row>
    <row r="3" spans="1:254" ht="19.899999999999999" customHeight="1" x14ac:dyDescent="0.25">
      <c r="B3" s="445" t="s">
        <v>10309</v>
      </c>
    </row>
    <row r="4" spans="1:254" ht="15" x14ac:dyDescent="0.25">
      <c r="B4" s="444"/>
    </row>
    <row r="5" spans="1:254" ht="19.899999999999999" customHeight="1" x14ac:dyDescent="0.25">
      <c r="B5" s="524" t="s">
        <v>10307</v>
      </c>
      <c r="C5" s="525"/>
      <c r="D5" s="525"/>
      <c r="E5" s="525"/>
      <c r="F5" s="525"/>
      <c r="G5" s="525"/>
      <c r="H5" s="525"/>
      <c r="I5" s="525"/>
    </row>
    <row r="6" spans="1:254" ht="15" x14ac:dyDescent="0.25">
      <c r="B6" s="444"/>
    </row>
    <row r="7" spans="1:254" ht="57" customHeight="1" x14ac:dyDescent="0.25">
      <c r="B7" s="526" t="s">
        <v>10798</v>
      </c>
      <c r="C7" s="526"/>
      <c r="D7" s="526"/>
      <c r="E7" s="526"/>
      <c r="F7" s="526"/>
      <c r="G7" s="526"/>
      <c r="H7" s="526"/>
      <c r="I7" s="526"/>
    </row>
    <row r="8" spans="1:254" ht="15" x14ac:dyDescent="0.25">
      <c r="B8" s="446"/>
      <c r="C8" s="447"/>
      <c r="D8" s="447"/>
      <c r="E8" s="447"/>
      <c r="F8" s="447"/>
      <c r="G8" s="447"/>
      <c r="H8" s="447"/>
      <c r="I8" s="447"/>
    </row>
    <row r="9" spans="1:254" ht="15.75" x14ac:dyDescent="0.25">
      <c r="B9" s="448" t="s">
        <v>4383</v>
      </c>
      <c r="C9" s="444"/>
    </row>
    <row r="10" spans="1:254" ht="15.75" x14ac:dyDescent="0.25">
      <c r="B10" s="448"/>
      <c r="C10" s="444"/>
    </row>
    <row r="11" spans="1:254" s="134" customFormat="1" ht="126.75" customHeight="1" x14ac:dyDescent="0.25">
      <c r="A11" s="182"/>
      <c r="B11" s="527" t="s">
        <v>10311</v>
      </c>
      <c r="C11" s="527"/>
      <c r="D11" s="527"/>
      <c r="E11" s="527"/>
      <c r="F11" s="527"/>
      <c r="G11" s="527"/>
      <c r="H11" s="527"/>
      <c r="I11" s="527"/>
      <c r="J11" s="182"/>
      <c r="K11" s="182"/>
      <c r="L11" s="182"/>
      <c r="M11" s="184"/>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c r="FU11" s="182"/>
      <c r="FV11" s="182"/>
      <c r="FW11" s="182"/>
      <c r="FX11" s="182"/>
      <c r="FY11" s="182"/>
      <c r="FZ11" s="182"/>
      <c r="GA11" s="182"/>
      <c r="GB11" s="182"/>
      <c r="GC11" s="182"/>
      <c r="GD11" s="182"/>
      <c r="GE11" s="182"/>
      <c r="GF11" s="182"/>
      <c r="GG11" s="182"/>
      <c r="GH11" s="182"/>
      <c r="GI11" s="182"/>
      <c r="GJ11" s="182"/>
      <c r="GK11" s="182"/>
      <c r="GL11" s="182"/>
      <c r="GM11" s="182"/>
      <c r="GN11" s="182"/>
      <c r="GO11" s="182"/>
      <c r="GP11" s="182"/>
      <c r="GQ11" s="182"/>
      <c r="GR11" s="182"/>
      <c r="GS11" s="182"/>
      <c r="GT11" s="182"/>
      <c r="GU11" s="182"/>
      <c r="GV11" s="182"/>
      <c r="GW11" s="182"/>
      <c r="GX11" s="182"/>
      <c r="GY11" s="182"/>
      <c r="GZ11" s="182"/>
      <c r="HA11" s="182"/>
      <c r="HB11" s="182"/>
      <c r="HC11" s="182"/>
      <c r="HD11" s="182"/>
      <c r="HE11" s="182"/>
      <c r="HF11" s="182"/>
      <c r="HG11" s="182"/>
      <c r="HH11" s="182"/>
      <c r="HI11" s="182"/>
      <c r="HJ11" s="182"/>
      <c r="HK11" s="182"/>
      <c r="HL11" s="182"/>
      <c r="HM11" s="182"/>
      <c r="HN11" s="182"/>
      <c r="HO11" s="182"/>
      <c r="HP11" s="182"/>
      <c r="HQ11" s="182"/>
      <c r="HR11" s="182"/>
      <c r="HS11" s="182"/>
      <c r="HT11" s="182"/>
      <c r="HU11" s="182"/>
      <c r="HV11" s="182"/>
      <c r="HW11" s="182"/>
      <c r="HX11" s="182"/>
      <c r="HY11" s="182"/>
      <c r="HZ11" s="182"/>
      <c r="IA11" s="182"/>
      <c r="IB11" s="182"/>
      <c r="IC11" s="182"/>
      <c r="ID11" s="182"/>
      <c r="IE11" s="182"/>
      <c r="IF11" s="182"/>
      <c r="IG11" s="182"/>
      <c r="IH11" s="182"/>
      <c r="II11" s="182"/>
      <c r="IJ11" s="182"/>
      <c r="IK11" s="182"/>
      <c r="IL11" s="182"/>
      <c r="IM11" s="182"/>
      <c r="IN11" s="182"/>
      <c r="IO11" s="182"/>
      <c r="IP11" s="182"/>
      <c r="IQ11" s="182"/>
      <c r="IR11" s="182"/>
      <c r="IS11" s="182"/>
      <c r="IT11" s="182"/>
    </row>
    <row r="12" spans="1:254" s="134" customFormat="1" ht="22.5" customHeight="1" x14ac:dyDescent="0.25">
      <c r="A12" s="182"/>
      <c r="B12" s="492"/>
      <c r="C12" s="492"/>
      <c r="D12" s="492"/>
      <c r="E12" s="492"/>
      <c r="F12" s="492"/>
      <c r="G12" s="492"/>
      <c r="H12" s="492"/>
      <c r="I12" s="492"/>
      <c r="J12" s="182"/>
      <c r="K12" s="182"/>
      <c r="L12" s="182"/>
      <c r="M12" s="184"/>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c r="FU12" s="182"/>
      <c r="FV12" s="182"/>
      <c r="FW12" s="182"/>
      <c r="FX12" s="182"/>
      <c r="FY12" s="182"/>
      <c r="FZ12" s="182"/>
      <c r="GA12" s="182"/>
      <c r="GB12" s="182"/>
      <c r="GC12" s="182"/>
      <c r="GD12" s="182"/>
      <c r="GE12" s="182"/>
      <c r="GF12" s="182"/>
      <c r="GG12" s="182"/>
      <c r="GH12" s="182"/>
      <c r="GI12" s="182"/>
      <c r="GJ12" s="182"/>
      <c r="GK12" s="182"/>
      <c r="GL12" s="182"/>
      <c r="GM12" s="182"/>
      <c r="GN12" s="182"/>
      <c r="GO12" s="182"/>
      <c r="GP12" s="182"/>
      <c r="GQ12" s="182"/>
      <c r="GR12" s="182"/>
      <c r="GS12" s="182"/>
      <c r="GT12" s="182"/>
      <c r="GU12" s="182"/>
      <c r="GV12" s="182"/>
      <c r="GW12" s="182"/>
      <c r="GX12" s="182"/>
      <c r="GY12" s="182"/>
      <c r="GZ12" s="182"/>
      <c r="HA12" s="182"/>
      <c r="HB12" s="182"/>
      <c r="HC12" s="182"/>
      <c r="HD12" s="182"/>
      <c r="HE12" s="182"/>
      <c r="HF12" s="182"/>
      <c r="HG12" s="182"/>
      <c r="HH12" s="182"/>
      <c r="HI12" s="182"/>
      <c r="HJ12" s="182"/>
      <c r="HK12" s="182"/>
      <c r="HL12" s="182"/>
      <c r="HM12" s="182"/>
      <c r="HN12" s="182"/>
      <c r="HO12" s="182"/>
      <c r="HP12" s="182"/>
      <c r="HQ12" s="182"/>
      <c r="HR12" s="182"/>
      <c r="HS12" s="182"/>
      <c r="HT12" s="182"/>
      <c r="HU12" s="182"/>
      <c r="HV12" s="182"/>
      <c r="HW12" s="182"/>
      <c r="HX12" s="182"/>
      <c r="HY12" s="182"/>
      <c r="HZ12" s="182"/>
      <c r="IA12" s="182"/>
      <c r="IB12" s="182"/>
      <c r="IC12" s="182"/>
      <c r="ID12" s="182"/>
      <c r="IE12" s="182"/>
      <c r="IF12" s="182"/>
      <c r="IG12" s="182"/>
      <c r="IH12" s="182"/>
      <c r="II12" s="182"/>
      <c r="IJ12" s="182"/>
      <c r="IK12" s="182"/>
      <c r="IL12" s="182"/>
      <c r="IM12" s="182"/>
      <c r="IN12" s="182"/>
      <c r="IO12" s="182"/>
      <c r="IP12" s="182"/>
      <c r="IQ12" s="182"/>
      <c r="IR12" s="182"/>
      <c r="IS12" s="182"/>
      <c r="IT12" s="182"/>
    </row>
    <row r="13" spans="1:254" s="134" customFormat="1" ht="21" customHeight="1" x14ac:dyDescent="0.25">
      <c r="A13" s="182"/>
      <c r="B13" s="520" t="s">
        <v>4385</v>
      </c>
      <c r="C13" s="520"/>
      <c r="D13" s="520"/>
      <c r="E13" s="520"/>
      <c r="F13" s="520"/>
      <c r="G13" s="520"/>
      <c r="H13" s="520"/>
      <c r="I13" s="520"/>
      <c r="J13" s="182"/>
      <c r="K13" s="182"/>
      <c r="L13" s="182"/>
      <c r="M13" s="450"/>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c r="FU13" s="182"/>
      <c r="FV13" s="182"/>
      <c r="FW13" s="182"/>
      <c r="FX13" s="182"/>
      <c r="FY13" s="182"/>
      <c r="FZ13" s="182"/>
      <c r="GA13" s="182"/>
      <c r="GB13" s="182"/>
      <c r="GC13" s="182"/>
      <c r="GD13" s="182"/>
      <c r="GE13" s="182"/>
      <c r="GF13" s="182"/>
      <c r="GG13" s="182"/>
      <c r="GH13" s="182"/>
      <c r="GI13" s="182"/>
      <c r="GJ13" s="182"/>
      <c r="GK13" s="182"/>
      <c r="GL13" s="182"/>
      <c r="GM13" s="182"/>
      <c r="GN13" s="182"/>
      <c r="GO13" s="182"/>
      <c r="GP13" s="182"/>
      <c r="GQ13" s="182"/>
      <c r="GR13" s="182"/>
      <c r="GS13" s="182"/>
      <c r="GT13" s="182"/>
      <c r="GU13" s="182"/>
      <c r="GV13" s="182"/>
      <c r="GW13" s="182"/>
      <c r="GX13" s="182"/>
      <c r="GY13" s="182"/>
      <c r="GZ13" s="182"/>
      <c r="HA13" s="182"/>
      <c r="HB13" s="182"/>
      <c r="HC13" s="182"/>
      <c r="HD13" s="182"/>
      <c r="HE13" s="182"/>
      <c r="HF13" s="182"/>
      <c r="HG13" s="182"/>
      <c r="HH13" s="182"/>
      <c r="HI13" s="182"/>
      <c r="HJ13" s="182"/>
      <c r="HK13" s="182"/>
      <c r="HL13" s="182"/>
      <c r="HM13" s="182"/>
      <c r="HN13" s="182"/>
      <c r="HO13" s="182"/>
      <c r="HP13" s="182"/>
      <c r="HQ13" s="182"/>
      <c r="HR13" s="182"/>
      <c r="HS13" s="182"/>
      <c r="HT13" s="182"/>
      <c r="HU13" s="182"/>
      <c r="HV13" s="182"/>
      <c r="HW13" s="182"/>
      <c r="HX13" s="182"/>
      <c r="HY13" s="182"/>
      <c r="HZ13" s="182"/>
      <c r="IA13" s="182"/>
      <c r="IB13" s="182"/>
      <c r="IC13" s="182"/>
      <c r="ID13" s="182"/>
      <c r="IE13" s="182"/>
      <c r="IF13" s="182"/>
      <c r="IG13" s="182"/>
      <c r="IH13" s="182"/>
      <c r="II13" s="182"/>
      <c r="IJ13" s="182"/>
      <c r="IK13" s="182"/>
      <c r="IL13" s="182"/>
      <c r="IM13" s="182"/>
      <c r="IN13" s="182"/>
      <c r="IO13" s="182"/>
      <c r="IP13" s="182"/>
      <c r="IQ13" s="182"/>
      <c r="IR13" s="182"/>
      <c r="IS13" s="182"/>
      <c r="IT13" s="182"/>
    </row>
    <row r="14" spans="1:254" s="134" customFormat="1" ht="21" customHeight="1" x14ac:dyDescent="0.25">
      <c r="A14" s="182"/>
      <c r="B14" s="449"/>
      <c r="C14" s="449"/>
      <c r="D14" s="449"/>
      <c r="E14" s="449"/>
      <c r="F14" s="449"/>
      <c r="G14" s="449"/>
      <c r="H14" s="449"/>
      <c r="I14" s="449"/>
      <c r="J14" s="182"/>
      <c r="K14" s="182"/>
      <c r="L14" s="182"/>
      <c r="M14" s="450"/>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c r="FU14" s="182"/>
      <c r="FV14" s="182"/>
      <c r="FW14" s="182"/>
      <c r="FX14" s="182"/>
      <c r="FY14" s="182"/>
      <c r="FZ14" s="182"/>
      <c r="GA14" s="182"/>
      <c r="GB14" s="182"/>
      <c r="GC14" s="182"/>
      <c r="GD14" s="182"/>
      <c r="GE14" s="182"/>
      <c r="GF14" s="182"/>
      <c r="GG14" s="182"/>
      <c r="GH14" s="182"/>
      <c r="GI14" s="182"/>
      <c r="GJ14" s="182"/>
      <c r="GK14" s="182"/>
      <c r="GL14" s="182"/>
      <c r="GM14" s="182"/>
      <c r="GN14" s="182"/>
      <c r="GO14" s="182"/>
      <c r="GP14" s="182"/>
      <c r="GQ14" s="182"/>
      <c r="GR14" s="182"/>
      <c r="GS14" s="182"/>
      <c r="GT14" s="182"/>
      <c r="GU14" s="182"/>
      <c r="GV14" s="182"/>
      <c r="GW14" s="182"/>
      <c r="GX14" s="182"/>
      <c r="GY14" s="182"/>
      <c r="GZ14" s="182"/>
      <c r="HA14" s="182"/>
      <c r="HB14" s="182"/>
      <c r="HC14" s="182"/>
      <c r="HD14" s="182"/>
      <c r="HE14" s="182"/>
      <c r="HF14" s="182"/>
      <c r="HG14" s="182"/>
      <c r="HH14" s="182"/>
      <c r="HI14" s="182"/>
      <c r="HJ14" s="182"/>
      <c r="HK14" s="182"/>
      <c r="HL14" s="182"/>
      <c r="HM14" s="182"/>
      <c r="HN14" s="182"/>
      <c r="HO14" s="182"/>
      <c r="HP14" s="182"/>
      <c r="HQ14" s="182"/>
      <c r="HR14" s="182"/>
      <c r="HS14" s="182"/>
      <c r="HT14" s="182"/>
      <c r="HU14" s="182"/>
      <c r="HV14" s="182"/>
      <c r="HW14" s="182"/>
      <c r="HX14" s="182"/>
      <c r="HY14" s="182"/>
      <c r="HZ14" s="182"/>
      <c r="IA14" s="182"/>
      <c r="IB14" s="182"/>
      <c r="IC14" s="182"/>
      <c r="ID14" s="182"/>
      <c r="IE14" s="182"/>
      <c r="IF14" s="182"/>
      <c r="IG14" s="182"/>
      <c r="IH14" s="182"/>
      <c r="II14" s="182"/>
      <c r="IJ14" s="182"/>
      <c r="IK14" s="182"/>
      <c r="IL14" s="182"/>
      <c r="IM14" s="182"/>
      <c r="IN14" s="182"/>
      <c r="IO14" s="182"/>
      <c r="IP14" s="182"/>
      <c r="IQ14" s="182"/>
      <c r="IR14" s="182"/>
      <c r="IS14" s="182"/>
      <c r="IT14" s="182"/>
    </row>
    <row r="15" spans="1:254" s="134" customFormat="1" ht="240.75" customHeight="1" x14ac:dyDescent="0.25">
      <c r="A15" s="182"/>
      <c r="B15" s="522" t="s">
        <v>10310</v>
      </c>
      <c r="C15" s="522"/>
      <c r="D15" s="522"/>
      <c r="E15" s="522"/>
      <c r="F15" s="522"/>
      <c r="G15" s="522"/>
      <c r="H15" s="522"/>
      <c r="I15" s="522"/>
      <c r="J15" s="451"/>
      <c r="K15" s="182"/>
      <c r="L15" s="182"/>
      <c r="M15" s="452"/>
      <c r="N15" s="182"/>
      <c r="O15" s="184"/>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c r="FU15" s="182"/>
      <c r="FV15" s="182"/>
      <c r="FW15" s="182"/>
      <c r="FX15" s="182"/>
      <c r="FY15" s="182"/>
      <c r="FZ15" s="182"/>
      <c r="GA15" s="182"/>
      <c r="GB15" s="182"/>
      <c r="GC15" s="182"/>
      <c r="GD15" s="182"/>
      <c r="GE15" s="182"/>
      <c r="GF15" s="182"/>
      <c r="GG15" s="182"/>
      <c r="GH15" s="182"/>
      <c r="GI15" s="182"/>
      <c r="GJ15" s="182"/>
      <c r="GK15" s="182"/>
      <c r="GL15" s="182"/>
      <c r="GM15" s="182"/>
      <c r="GN15" s="182"/>
      <c r="GO15" s="182"/>
      <c r="GP15" s="182"/>
      <c r="GQ15" s="182"/>
      <c r="GR15" s="182"/>
      <c r="GS15" s="182"/>
      <c r="GT15" s="182"/>
      <c r="GU15" s="182"/>
      <c r="GV15" s="182"/>
      <c r="GW15" s="182"/>
      <c r="GX15" s="182"/>
      <c r="GY15" s="182"/>
      <c r="GZ15" s="182"/>
      <c r="HA15" s="182"/>
      <c r="HB15" s="182"/>
      <c r="HC15" s="182"/>
      <c r="HD15" s="182"/>
      <c r="HE15" s="182"/>
      <c r="HF15" s="182"/>
      <c r="HG15" s="182"/>
      <c r="HH15" s="182"/>
      <c r="HI15" s="182"/>
      <c r="HJ15" s="182"/>
      <c r="HK15" s="182"/>
      <c r="HL15" s="182"/>
      <c r="HM15" s="182"/>
      <c r="HN15" s="182"/>
      <c r="HO15" s="182"/>
      <c r="HP15" s="182"/>
      <c r="HQ15" s="182"/>
      <c r="HR15" s="182"/>
      <c r="HS15" s="182"/>
      <c r="HT15" s="182"/>
      <c r="HU15" s="182"/>
      <c r="HV15" s="182"/>
      <c r="HW15" s="182"/>
      <c r="HX15" s="182"/>
      <c r="HY15" s="182"/>
      <c r="HZ15" s="182"/>
      <c r="IA15" s="182"/>
      <c r="IB15" s="182"/>
      <c r="IC15" s="182"/>
      <c r="ID15" s="182"/>
      <c r="IE15" s="182"/>
      <c r="IF15" s="182"/>
      <c r="IG15" s="182"/>
      <c r="IH15" s="182"/>
      <c r="II15" s="182"/>
      <c r="IJ15" s="182"/>
      <c r="IK15" s="182"/>
      <c r="IL15" s="182"/>
      <c r="IM15" s="182"/>
      <c r="IN15" s="182"/>
      <c r="IO15" s="182"/>
      <c r="IP15" s="182"/>
      <c r="IQ15" s="182"/>
      <c r="IR15" s="182"/>
      <c r="IS15" s="182"/>
      <c r="IT15" s="182"/>
    </row>
    <row r="16" spans="1:254" s="134" customFormat="1" ht="15.75" x14ac:dyDescent="0.25">
      <c r="A16" s="182"/>
      <c r="B16" s="520"/>
      <c r="C16" s="520"/>
      <c r="D16" s="520"/>
      <c r="E16" s="520"/>
      <c r="F16" s="520"/>
      <c r="G16" s="520"/>
      <c r="H16" s="520"/>
      <c r="I16" s="520"/>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c r="FU16" s="182"/>
      <c r="FV16" s="182"/>
      <c r="FW16" s="182"/>
      <c r="FX16" s="182"/>
      <c r="FY16" s="182"/>
      <c r="FZ16" s="182"/>
      <c r="GA16" s="182"/>
      <c r="GB16" s="182"/>
      <c r="GC16" s="182"/>
      <c r="GD16" s="182"/>
      <c r="GE16" s="182"/>
      <c r="GF16" s="182"/>
      <c r="GG16" s="182"/>
      <c r="GH16" s="182"/>
      <c r="GI16" s="182"/>
      <c r="GJ16" s="182"/>
      <c r="GK16" s="182"/>
      <c r="GL16" s="182"/>
      <c r="GM16" s="182"/>
      <c r="GN16" s="182"/>
      <c r="GO16" s="182"/>
      <c r="GP16" s="182"/>
      <c r="GQ16" s="182"/>
      <c r="GR16" s="182"/>
      <c r="GS16" s="182"/>
      <c r="GT16" s="182"/>
      <c r="GU16" s="182"/>
      <c r="GV16" s="182"/>
      <c r="GW16" s="182"/>
      <c r="GX16" s="182"/>
      <c r="GY16" s="182"/>
      <c r="GZ16" s="182"/>
      <c r="HA16" s="182"/>
      <c r="HB16" s="182"/>
      <c r="HC16" s="182"/>
      <c r="HD16" s="182"/>
      <c r="HE16" s="182"/>
      <c r="HF16" s="182"/>
      <c r="HG16" s="182"/>
      <c r="HH16" s="182"/>
      <c r="HI16" s="182"/>
      <c r="HJ16" s="182"/>
      <c r="HK16" s="182"/>
      <c r="HL16" s="182"/>
      <c r="HM16" s="182"/>
      <c r="HN16" s="182"/>
      <c r="HO16" s="182"/>
      <c r="HP16" s="182"/>
      <c r="HQ16" s="182"/>
      <c r="HR16" s="182"/>
      <c r="HS16" s="182"/>
      <c r="HT16" s="182"/>
      <c r="HU16" s="182"/>
      <c r="HV16" s="182"/>
      <c r="HW16" s="182"/>
      <c r="HX16" s="182"/>
      <c r="HY16" s="182"/>
      <c r="HZ16" s="182"/>
      <c r="IA16" s="182"/>
      <c r="IB16" s="182"/>
      <c r="IC16" s="182"/>
      <c r="ID16" s="182"/>
      <c r="IE16" s="182"/>
      <c r="IF16" s="182"/>
      <c r="IG16" s="182"/>
      <c r="IH16" s="182"/>
      <c r="II16" s="182"/>
      <c r="IJ16" s="182"/>
      <c r="IK16" s="182"/>
      <c r="IL16" s="182"/>
      <c r="IM16" s="182"/>
      <c r="IN16" s="182"/>
      <c r="IO16" s="182"/>
      <c r="IP16" s="182"/>
      <c r="IQ16" s="182"/>
      <c r="IR16" s="182"/>
      <c r="IS16" s="182"/>
      <c r="IT16" s="182"/>
    </row>
    <row r="17" spans="1:254" s="134" customFormat="1" ht="15.75" x14ac:dyDescent="0.25">
      <c r="A17" s="182"/>
      <c r="B17" s="453"/>
      <c r="C17" s="453"/>
      <c r="D17" s="453"/>
      <c r="E17" s="453"/>
      <c r="F17" s="453"/>
      <c r="G17" s="453"/>
      <c r="H17" s="453"/>
      <c r="I17" s="453"/>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c r="FU17" s="182"/>
      <c r="FV17" s="182"/>
      <c r="FW17" s="182"/>
      <c r="FX17" s="182"/>
      <c r="FY17" s="182"/>
      <c r="FZ17" s="182"/>
      <c r="GA17" s="182"/>
      <c r="GB17" s="182"/>
      <c r="GC17" s="182"/>
      <c r="GD17" s="182"/>
      <c r="GE17" s="182"/>
      <c r="GF17" s="182"/>
      <c r="GG17" s="182"/>
      <c r="GH17" s="182"/>
      <c r="GI17" s="182"/>
      <c r="GJ17" s="182"/>
      <c r="GK17" s="182"/>
      <c r="GL17" s="182"/>
      <c r="GM17" s="182"/>
      <c r="GN17" s="182"/>
      <c r="GO17" s="182"/>
      <c r="GP17" s="182"/>
      <c r="GQ17" s="182"/>
      <c r="GR17" s="182"/>
      <c r="GS17" s="182"/>
      <c r="GT17" s="182"/>
      <c r="GU17" s="182"/>
      <c r="GV17" s="182"/>
      <c r="GW17" s="182"/>
      <c r="GX17" s="182"/>
      <c r="GY17" s="182"/>
      <c r="GZ17" s="182"/>
      <c r="HA17" s="182"/>
      <c r="HB17" s="182"/>
      <c r="HC17" s="182"/>
      <c r="HD17" s="182"/>
      <c r="HE17" s="182"/>
      <c r="HF17" s="182"/>
      <c r="HG17" s="182"/>
      <c r="HH17" s="182"/>
      <c r="HI17" s="182"/>
      <c r="HJ17" s="182"/>
      <c r="HK17" s="182"/>
      <c r="HL17" s="182"/>
      <c r="HM17" s="182"/>
      <c r="HN17" s="182"/>
      <c r="HO17" s="182"/>
      <c r="HP17" s="182"/>
      <c r="HQ17" s="182"/>
      <c r="HR17" s="182"/>
      <c r="HS17" s="182"/>
      <c r="HT17" s="182"/>
      <c r="HU17" s="182"/>
      <c r="HV17" s="182"/>
      <c r="HW17" s="182"/>
      <c r="HX17" s="182"/>
      <c r="HY17" s="182"/>
      <c r="HZ17" s="182"/>
      <c r="IA17" s="182"/>
      <c r="IB17" s="182"/>
      <c r="IC17" s="182"/>
      <c r="ID17" s="182"/>
      <c r="IE17" s="182"/>
      <c r="IF17" s="182"/>
      <c r="IG17" s="182"/>
      <c r="IH17" s="182"/>
      <c r="II17" s="182"/>
      <c r="IJ17" s="182"/>
      <c r="IK17" s="182"/>
      <c r="IL17" s="182"/>
      <c r="IM17" s="182"/>
      <c r="IN17" s="182"/>
      <c r="IO17" s="182"/>
      <c r="IP17" s="182"/>
      <c r="IQ17" s="182"/>
      <c r="IR17" s="182"/>
      <c r="IS17" s="182"/>
      <c r="IT17" s="182"/>
    </row>
    <row r="18" spans="1:254" s="134" customFormat="1" ht="15.75" x14ac:dyDescent="0.25">
      <c r="A18" s="182"/>
      <c r="B18" s="453"/>
      <c r="C18" s="453"/>
      <c r="D18" s="453"/>
      <c r="E18" s="453"/>
      <c r="F18" s="453"/>
      <c r="G18" s="453"/>
      <c r="H18" s="453"/>
      <c r="I18" s="453"/>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c r="FU18" s="182"/>
      <c r="FV18" s="182"/>
      <c r="FW18" s="182"/>
      <c r="FX18" s="182"/>
      <c r="FY18" s="182"/>
      <c r="FZ18" s="182"/>
      <c r="GA18" s="182"/>
      <c r="GB18" s="182"/>
      <c r="GC18" s="182"/>
      <c r="GD18" s="182"/>
      <c r="GE18" s="182"/>
      <c r="GF18" s="182"/>
      <c r="GG18" s="182"/>
      <c r="GH18" s="182"/>
      <c r="GI18" s="182"/>
      <c r="GJ18" s="182"/>
      <c r="GK18" s="182"/>
      <c r="GL18" s="182"/>
      <c r="GM18" s="182"/>
      <c r="GN18" s="182"/>
      <c r="GO18" s="182"/>
      <c r="GP18" s="182"/>
      <c r="GQ18" s="182"/>
      <c r="GR18" s="182"/>
      <c r="GS18" s="182"/>
      <c r="GT18" s="182"/>
      <c r="GU18" s="182"/>
      <c r="GV18" s="182"/>
      <c r="GW18" s="182"/>
      <c r="GX18" s="182"/>
      <c r="GY18" s="182"/>
      <c r="GZ18" s="182"/>
      <c r="HA18" s="182"/>
      <c r="HB18" s="182"/>
      <c r="HC18" s="182"/>
      <c r="HD18" s="182"/>
      <c r="HE18" s="182"/>
      <c r="HF18" s="182"/>
      <c r="HG18" s="182"/>
      <c r="HH18" s="182"/>
      <c r="HI18" s="182"/>
      <c r="HJ18" s="182"/>
      <c r="HK18" s="182"/>
      <c r="HL18" s="182"/>
      <c r="HM18" s="182"/>
      <c r="HN18" s="182"/>
      <c r="HO18" s="182"/>
      <c r="HP18" s="182"/>
      <c r="HQ18" s="182"/>
      <c r="HR18" s="182"/>
      <c r="HS18" s="182"/>
      <c r="HT18" s="182"/>
      <c r="HU18" s="182"/>
      <c r="HV18" s="182"/>
      <c r="HW18" s="182"/>
      <c r="HX18" s="182"/>
      <c r="HY18" s="182"/>
      <c r="HZ18" s="182"/>
      <c r="IA18" s="182"/>
      <c r="IB18" s="182"/>
      <c r="IC18" s="182"/>
      <c r="ID18" s="182"/>
      <c r="IE18" s="182"/>
      <c r="IF18" s="182"/>
      <c r="IG18" s="182"/>
      <c r="IH18" s="182"/>
      <c r="II18" s="182"/>
      <c r="IJ18" s="182"/>
      <c r="IK18" s="182"/>
      <c r="IL18" s="182"/>
      <c r="IM18" s="182"/>
      <c r="IN18" s="182"/>
      <c r="IO18" s="182"/>
      <c r="IP18" s="182"/>
      <c r="IQ18" s="182"/>
      <c r="IR18" s="182"/>
      <c r="IS18" s="182"/>
      <c r="IT18" s="182"/>
    </row>
    <row r="19" spans="1:254" s="134" customFormat="1" ht="15.75" x14ac:dyDescent="0.25">
      <c r="A19" s="182"/>
      <c r="B19" s="454"/>
      <c r="C19" s="455"/>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c r="FU19" s="182"/>
      <c r="FV19" s="182"/>
      <c r="FW19" s="182"/>
      <c r="FX19" s="182"/>
      <c r="FY19" s="182"/>
      <c r="FZ19" s="182"/>
      <c r="GA19" s="182"/>
      <c r="GB19" s="182"/>
      <c r="GC19" s="182"/>
      <c r="GD19" s="182"/>
      <c r="GE19" s="182"/>
      <c r="GF19" s="182"/>
      <c r="GG19" s="182"/>
      <c r="GH19" s="182"/>
      <c r="GI19" s="182"/>
      <c r="GJ19" s="182"/>
      <c r="GK19" s="182"/>
      <c r="GL19" s="182"/>
      <c r="GM19" s="182"/>
      <c r="GN19" s="182"/>
      <c r="GO19" s="182"/>
      <c r="GP19" s="182"/>
      <c r="GQ19" s="182"/>
      <c r="GR19" s="182"/>
      <c r="GS19" s="182"/>
      <c r="GT19" s="182"/>
      <c r="GU19" s="182"/>
      <c r="GV19" s="182"/>
      <c r="GW19" s="182"/>
      <c r="GX19" s="182"/>
      <c r="GY19" s="182"/>
      <c r="GZ19" s="182"/>
      <c r="HA19" s="182"/>
      <c r="HB19" s="182"/>
      <c r="HC19" s="182"/>
      <c r="HD19" s="182"/>
      <c r="HE19" s="182"/>
      <c r="HF19" s="182"/>
      <c r="HG19" s="182"/>
      <c r="HH19" s="182"/>
      <c r="HI19" s="182"/>
      <c r="HJ19" s="182"/>
      <c r="HK19" s="182"/>
      <c r="HL19" s="182"/>
      <c r="HM19" s="182"/>
      <c r="HN19" s="182"/>
      <c r="HO19" s="182"/>
      <c r="HP19" s="182"/>
      <c r="HQ19" s="182"/>
      <c r="HR19" s="182"/>
      <c r="HS19" s="182"/>
      <c r="HT19" s="182"/>
      <c r="HU19" s="182"/>
      <c r="HV19" s="182"/>
      <c r="HW19" s="182"/>
      <c r="HX19" s="182"/>
      <c r="HY19" s="182"/>
      <c r="HZ19" s="182"/>
      <c r="IA19" s="182"/>
      <c r="IB19" s="182"/>
      <c r="IC19" s="182"/>
      <c r="ID19" s="182"/>
      <c r="IE19" s="182"/>
      <c r="IF19" s="182"/>
      <c r="IG19" s="182"/>
      <c r="IH19" s="182"/>
      <c r="II19" s="182"/>
      <c r="IJ19" s="182"/>
      <c r="IK19" s="182"/>
      <c r="IL19" s="182"/>
      <c r="IM19" s="182"/>
      <c r="IN19" s="182"/>
      <c r="IO19" s="182"/>
      <c r="IP19" s="182"/>
      <c r="IQ19" s="182"/>
      <c r="IR19" s="182"/>
      <c r="IS19" s="182"/>
      <c r="IT19" s="182"/>
    </row>
    <row r="20" spans="1:254" ht="15.75" x14ac:dyDescent="0.25">
      <c r="B20" s="521" t="s">
        <v>9692</v>
      </c>
      <c r="C20" s="521"/>
      <c r="D20" s="521"/>
      <c r="E20" s="521"/>
      <c r="F20" s="521"/>
      <c r="G20" s="521"/>
      <c r="H20" s="521"/>
      <c r="I20" s="521"/>
    </row>
    <row r="21" spans="1:254" ht="15.75" x14ac:dyDescent="0.25">
      <c r="B21" s="521" t="s">
        <v>4378</v>
      </c>
      <c r="C21" s="521"/>
      <c r="D21" s="521"/>
      <c r="E21" s="521"/>
      <c r="F21" s="521"/>
      <c r="G21" s="521"/>
      <c r="H21" s="521"/>
      <c r="I21" s="521"/>
    </row>
    <row r="22" spans="1:254" ht="15.75" x14ac:dyDescent="0.25">
      <c r="B22" s="528" t="s">
        <v>4379</v>
      </c>
      <c r="C22" s="528"/>
      <c r="D22" s="528"/>
      <c r="E22" s="528"/>
      <c r="F22" s="528"/>
      <c r="G22" s="528"/>
      <c r="H22" s="528"/>
      <c r="I22" s="528"/>
    </row>
    <row r="23" spans="1:254" ht="15.75" x14ac:dyDescent="0.25">
      <c r="B23" s="528" t="s">
        <v>4380</v>
      </c>
      <c r="C23" s="528"/>
      <c r="D23" s="528"/>
      <c r="E23" s="528"/>
      <c r="F23" s="528"/>
      <c r="G23" s="528"/>
      <c r="H23" s="528"/>
      <c r="I23" s="528"/>
    </row>
    <row r="24" spans="1:254" ht="15.75" x14ac:dyDescent="0.25">
      <c r="B24" s="528" t="s">
        <v>4381</v>
      </c>
      <c r="C24" s="528"/>
      <c r="D24" s="528"/>
      <c r="E24" s="528"/>
      <c r="F24" s="528"/>
      <c r="G24" s="528"/>
      <c r="H24" s="528"/>
      <c r="I24" s="528"/>
    </row>
    <row r="25" spans="1:254" ht="15" x14ac:dyDescent="0.25">
      <c r="B25" s="529"/>
      <c r="C25" s="529"/>
      <c r="D25" s="529"/>
      <c r="E25" s="529"/>
      <c r="F25" s="529"/>
      <c r="G25" s="529"/>
      <c r="H25" s="529"/>
      <c r="I25" s="529"/>
    </row>
  </sheetData>
  <mergeCells count="13">
    <mergeCell ref="B21:I21"/>
    <mergeCell ref="B22:I22"/>
    <mergeCell ref="B23:I23"/>
    <mergeCell ref="B24:I24"/>
    <mergeCell ref="B25:I25"/>
    <mergeCell ref="B16:I16"/>
    <mergeCell ref="B20:I20"/>
    <mergeCell ref="B15:I15"/>
    <mergeCell ref="B1:I1"/>
    <mergeCell ref="B5:I5"/>
    <mergeCell ref="B7:I7"/>
    <mergeCell ref="B11:I11"/>
    <mergeCell ref="B13:I13"/>
  </mergeCells>
  <printOptions horizontalCentered="1"/>
  <pageMargins left="0.51181102362204722" right="0.51181102362204722" top="1.1811023622047245" bottom="0.78740157480314965" header="0.31496062992125984" footer="0.31496062992125984"/>
  <pageSetup paperSize="9" scale="75" orientation="portrait"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123FC-8BA5-4DC8-82C7-0305E3095284}">
  <sheetPr>
    <tabColor rgb="FF00B050"/>
  </sheetPr>
  <dimension ref="A1:A2"/>
  <sheetViews>
    <sheetView view="pageBreakPreview" zoomScale="85" zoomScaleNormal="100" zoomScaleSheetLayoutView="85" workbookViewId="0">
      <selection activeCell="B23" sqref="B23:C23"/>
    </sheetView>
  </sheetViews>
  <sheetFormatPr defaultRowHeight="15" x14ac:dyDescent="0.25"/>
  <cols>
    <col min="1" max="1" width="77.7109375" style="169" customWidth="1"/>
    <col min="2" max="256" width="8.85546875" style="169"/>
    <col min="257" max="257" width="77.7109375" style="169" customWidth="1"/>
    <col min="258" max="512" width="8.85546875" style="169"/>
    <col min="513" max="513" width="77.7109375" style="169" customWidth="1"/>
    <col min="514" max="768" width="8.85546875" style="169"/>
    <col min="769" max="769" width="77.7109375" style="169" customWidth="1"/>
    <col min="770" max="1024" width="8.85546875" style="169"/>
    <col min="1025" max="1025" width="77.7109375" style="169" customWidth="1"/>
    <col min="1026" max="1280" width="8.85546875" style="169"/>
    <col min="1281" max="1281" width="77.7109375" style="169" customWidth="1"/>
    <col min="1282" max="1536" width="8.85546875" style="169"/>
    <col min="1537" max="1537" width="77.7109375" style="169" customWidth="1"/>
    <col min="1538" max="1792" width="8.85546875" style="169"/>
    <col min="1793" max="1793" width="77.7109375" style="169" customWidth="1"/>
    <col min="1794" max="2048" width="8.85546875" style="169"/>
    <col min="2049" max="2049" width="77.7109375" style="169" customWidth="1"/>
    <col min="2050" max="2304" width="8.85546875" style="169"/>
    <col min="2305" max="2305" width="77.7109375" style="169" customWidth="1"/>
    <col min="2306" max="2560" width="8.85546875" style="169"/>
    <col min="2561" max="2561" width="77.7109375" style="169" customWidth="1"/>
    <col min="2562" max="2816" width="8.85546875" style="169"/>
    <col min="2817" max="2817" width="77.7109375" style="169" customWidth="1"/>
    <col min="2818" max="3072" width="8.85546875" style="169"/>
    <col min="3073" max="3073" width="77.7109375" style="169" customWidth="1"/>
    <col min="3074" max="3328" width="8.85546875" style="169"/>
    <col min="3329" max="3329" width="77.7109375" style="169" customWidth="1"/>
    <col min="3330" max="3584" width="8.85546875" style="169"/>
    <col min="3585" max="3585" width="77.7109375" style="169" customWidth="1"/>
    <col min="3586" max="3840" width="8.85546875" style="169"/>
    <col min="3841" max="3841" width="77.7109375" style="169" customWidth="1"/>
    <col min="3842" max="4096" width="8.85546875" style="169"/>
    <col min="4097" max="4097" width="77.7109375" style="169" customWidth="1"/>
    <col min="4098" max="4352" width="8.85546875" style="169"/>
    <col min="4353" max="4353" width="77.7109375" style="169" customWidth="1"/>
    <col min="4354" max="4608" width="8.85546875" style="169"/>
    <col min="4609" max="4609" width="77.7109375" style="169" customWidth="1"/>
    <col min="4610" max="4864" width="8.85546875" style="169"/>
    <col min="4865" max="4865" width="77.7109375" style="169" customWidth="1"/>
    <col min="4866" max="5120" width="8.85546875" style="169"/>
    <col min="5121" max="5121" width="77.7109375" style="169" customWidth="1"/>
    <col min="5122" max="5376" width="8.85546875" style="169"/>
    <col min="5377" max="5377" width="77.7109375" style="169" customWidth="1"/>
    <col min="5378" max="5632" width="8.85546875" style="169"/>
    <col min="5633" max="5633" width="77.7109375" style="169" customWidth="1"/>
    <col min="5634" max="5888" width="8.85546875" style="169"/>
    <col min="5889" max="5889" width="77.7109375" style="169" customWidth="1"/>
    <col min="5890" max="6144" width="8.85546875" style="169"/>
    <col min="6145" max="6145" width="77.7109375" style="169" customWidth="1"/>
    <col min="6146" max="6400" width="8.85546875" style="169"/>
    <col min="6401" max="6401" width="77.7109375" style="169" customWidth="1"/>
    <col min="6402" max="6656" width="8.85546875" style="169"/>
    <col min="6657" max="6657" width="77.7109375" style="169" customWidth="1"/>
    <col min="6658" max="6912" width="8.85546875" style="169"/>
    <col min="6913" max="6913" width="77.7109375" style="169" customWidth="1"/>
    <col min="6914" max="7168" width="8.85546875" style="169"/>
    <col min="7169" max="7169" width="77.7109375" style="169" customWidth="1"/>
    <col min="7170" max="7424" width="8.85546875" style="169"/>
    <col min="7425" max="7425" width="77.7109375" style="169" customWidth="1"/>
    <col min="7426" max="7680" width="8.85546875" style="169"/>
    <col min="7681" max="7681" width="77.7109375" style="169" customWidth="1"/>
    <col min="7682" max="7936" width="8.85546875" style="169"/>
    <col min="7937" max="7937" width="77.7109375" style="169" customWidth="1"/>
    <col min="7938" max="8192" width="8.85546875" style="169"/>
    <col min="8193" max="8193" width="77.7109375" style="169" customWidth="1"/>
    <col min="8194" max="8448" width="8.85546875" style="169"/>
    <col min="8449" max="8449" width="77.7109375" style="169" customWidth="1"/>
    <col min="8450" max="8704" width="8.85546875" style="169"/>
    <col min="8705" max="8705" width="77.7109375" style="169" customWidth="1"/>
    <col min="8706" max="8960" width="8.85546875" style="169"/>
    <col min="8961" max="8961" width="77.7109375" style="169" customWidth="1"/>
    <col min="8962" max="9216" width="8.85546875" style="169"/>
    <col min="9217" max="9217" width="77.7109375" style="169" customWidth="1"/>
    <col min="9218" max="9472" width="8.85546875" style="169"/>
    <col min="9473" max="9473" width="77.7109375" style="169" customWidth="1"/>
    <col min="9474" max="9728" width="8.85546875" style="169"/>
    <col min="9729" max="9729" width="77.7109375" style="169" customWidth="1"/>
    <col min="9730" max="9984" width="8.85546875" style="169"/>
    <col min="9985" max="9985" width="77.7109375" style="169" customWidth="1"/>
    <col min="9986" max="10240" width="8.85546875" style="169"/>
    <col min="10241" max="10241" width="77.7109375" style="169" customWidth="1"/>
    <col min="10242" max="10496" width="8.85546875" style="169"/>
    <col min="10497" max="10497" width="77.7109375" style="169" customWidth="1"/>
    <col min="10498" max="10752" width="8.85546875" style="169"/>
    <col min="10753" max="10753" width="77.7109375" style="169" customWidth="1"/>
    <col min="10754" max="11008" width="8.85546875" style="169"/>
    <col min="11009" max="11009" width="77.7109375" style="169" customWidth="1"/>
    <col min="11010" max="11264" width="8.85546875" style="169"/>
    <col min="11265" max="11265" width="77.7109375" style="169" customWidth="1"/>
    <col min="11266" max="11520" width="8.85546875" style="169"/>
    <col min="11521" max="11521" width="77.7109375" style="169" customWidth="1"/>
    <col min="11522" max="11776" width="8.85546875" style="169"/>
    <col min="11777" max="11777" width="77.7109375" style="169" customWidth="1"/>
    <col min="11778" max="12032" width="8.85546875" style="169"/>
    <col min="12033" max="12033" width="77.7109375" style="169" customWidth="1"/>
    <col min="12034" max="12288" width="8.85546875" style="169"/>
    <col min="12289" max="12289" width="77.7109375" style="169" customWidth="1"/>
    <col min="12290" max="12544" width="8.85546875" style="169"/>
    <col min="12545" max="12545" width="77.7109375" style="169" customWidth="1"/>
    <col min="12546" max="12800" width="8.85546875" style="169"/>
    <col min="12801" max="12801" width="77.7109375" style="169" customWidth="1"/>
    <col min="12802" max="13056" width="8.85546875" style="169"/>
    <col min="13057" max="13057" width="77.7109375" style="169" customWidth="1"/>
    <col min="13058" max="13312" width="8.85546875" style="169"/>
    <col min="13313" max="13313" width="77.7109375" style="169" customWidth="1"/>
    <col min="13314" max="13568" width="8.85546875" style="169"/>
    <col min="13569" max="13569" width="77.7109375" style="169" customWidth="1"/>
    <col min="13570" max="13824" width="8.85546875" style="169"/>
    <col min="13825" max="13825" width="77.7109375" style="169" customWidth="1"/>
    <col min="13826" max="14080" width="8.85546875" style="169"/>
    <col min="14081" max="14081" width="77.7109375" style="169" customWidth="1"/>
    <col min="14082" max="14336" width="8.85546875" style="169"/>
    <col min="14337" max="14337" width="77.7109375" style="169" customWidth="1"/>
    <col min="14338" max="14592" width="8.85546875" style="169"/>
    <col min="14593" max="14593" width="77.7109375" style="169" customWidth="1"/>
    <col min="14594" max="14848" width="8.85546875" style="169"/>
    <col min="14849" max="14849" width="77.7109375" style="169" customWidth="1"/>
    <col min="14850" max="15104" width="8.85546875" style="169"/>
    <col min="15105" max="15105" width="77.7109375" style="169" customWidth="1"/>
    <col min="15106" max="15360" width="8.85546875" style="169"/>
    <col min="15361" max="15361" width="77.7109375" style="169" customWidth="1"/>
    <col min="15362" max="15616" width="8.85546875" style="169"/>
    <col min="15617" max="15617" width="77.7109375" style="169" customWidth="1"/>
    <col min="15618" max="15872" width="8.85546875" style="169"/>
    <col min="15873" max="15873" width="77.7109375" style="169" customWidth="1"/>
    <col min="15874" max="16128" width="8.85546875" style="169"/>
    <col min="16129" max="16129" width="77.7109375" style="169" customWidth="1"/>
    <col min="16130" max="16384" width="8.85546875" style="169"/>
  </cols>
  <sheetData>
    <row r="1" spans="1:1" s="203" customFormat="1" ht="45" customHeight="1" thickTop="1" thickBot="1" x14ac:dyDescent="0.3">
      <c r="A1" s="202" t="s">
        <v>4369</v>
      </c>
    </row>
    <row r="2" spans="1:1" ht="15.75" thickTop="1" x14ac:dyDescent="0.25"/>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CBCDE-8273-46ED-AB5B-09D44D0CE89C}">
  <sheetPr>
    <tabColor rgb="FF00B050"/>
    <pageSetUpPr fitToPage="1"/>
  </sheetPr>
  <dimension ref="A1:F1019"/>
  <sheetViews>
    <sheetView showGridLines="0" view="pageBreakPreview" topLeftCell="A22" zoomScale="85" zoomScaleNormal="100" zoomScaleSheetLayoutView="85" workbookViewId="0">
      <selection activeCell="B23" sqref="B23:C23"/>
    </sheetView>
  </sheetViews>
  <sheetFormatPr defaultColWidth="14.42578125" defaultRowHeight="15" customHeight="1" x14ac:dyDescent="0.25"/>
  <cols>
    <col min="1" max="1" width="31.7109375" style="169" customWidth="1"/>
    <col min="2" max="2" width="39.7109375" style="169" bestFit="1" customWidth="1"/>
    <col min="3" max="3" width="24.140625" style="169" customWidth="1"/>
    <col min="4" max="4" width="24.28515625" style="169" customWidth="1"/>
    <col min="5" max="5" width="16.85546875" style="169" bestFit="1" customWidth="1"/>
    <col min="6" max="6" width="14.140625" style="169" customWidth="1"/>
    <col min="7" max="16384" width="14.42578125" style="169"/>
  </cols>
  <sheetData>
    <row r="1" spans="1:4" ht="14.25" customHeight="1" x14ac:dyDescent="0.25">
      <c r="A1" s="153"/>
      <c r="B1" s="536" t="s">
        <v>10253</v>
      </c>
      <c r="C1" s="537"/>
      <c r="D1" s="154"/>
    </row>
    <row r="2" spans="1:4" ht="14.25" customHeight="1" x14ac:dyDescent="0.25">
      <c r="A2" s="155"/>
      <c r="B2" s="538"/>
      <c r="C2" s="538"/>
      <c r="D2" s="156"/>
    </row>
    <row r="3" spans="1:4" ht="14.25" customHeight="1" x14ac:dyDescent="0.25">
      <c r="A3" s="155"/>
      <c r="B3" s="538"/>
      <c r="C3" s="538"/>
      <c r="D3" s="156"/>
    </row>
    <row r="4" spans="1:4" ht="14.25" customHeight="1" x14ac:dyDescent="0.25">
      <c r="A4" s="155"/>
      <c r="B4" s="538"/>
      <c r="C4" s="538"/>
      <c r="D4" s="156"/>
    </row>
    <row r="5" spans="1:4" ht="14.25" customHeight="1" x14ac:dyDescent="0.25">
      <c r="A5" s="155"/>
      <c r="B5" s="538"/>
      <c r="C5" s="538"/>
      <c r="D5" s="156"/>
    </row>
    <row r="6" spans="1:4" ht="14.25" customHeight="1" x14ac:dyDescent="0.25">
      <c r="A6" s="155"/>
      <c r="B6" s="538"/>
      <c r="C6" s="538"/>
      <c r="D6" s="156"/>
    </row>
    <row r="7" spans="1:4" ht="15" customHeight="1" x14ac:dyDescent="0.25">
      <c r="A7" s="155"/>
      <c r="B7" s="539"/>
      <c r="C7" s="539"/>
      <c r="D7" s="156"/>
    </row>
    <row r="8" spans="1:4" ht="14.25" customHeight="1" x14ac:dyDescent="0.25">
      <c r="A8" s="143" t="s">
        <v>10254</v>
      </c>
      <c r="B8" s="143" t="s">
        <v>10255</v>
      </c>
      <c r="C8" s="143" t="s">
        <v>4388</v>
      </c>
      <c r="D8" s="143" t="s">
        <v>10256</v>
      </c>
    </row>
    <row r="9" spans="1:4" ht="14.25" customHeight="1" x14ac:dyDescent="0.25">
      <c r="A9" s="530" t="s">
        <v>10257</v>
      </c>
      <c r="B9" s="144" t="s">
        <v>10199</v>
      </c>
      <c r="C9" s="145">
        <v>114533.89000000001</v>
      </c>
      <c r="D9" s="145">
        <v>2.3590817339578418</v>
      </c>
    </row>
    <row r="10" spans="1:4" ht="14.25" customHeight="1" x14ac:dyDescent="0.25">
      <c r="A10" s="531"/>
      <c r="B10" s="144" t="s">
        <v>10201</v>
      </c>
      <c r="C10" s="145">
        <v>1884076.67</v>
      </c>
      <c r="D10" s="145">
        <v>38.806774637385637</v>
      </c>
    </row>
    <row r="11" spans="1:4" ht="14.25" customHeight="1" x14ac:dyDescent="0.25">
      <c r="A11" s="531"/>
      <c r="B11" s="144" t="s">
        <v>10203</v>
      </c>
      <c r="C11" s="145">
        <v>56695.06</v>
      </c>
      <c r="D11" s="145">
        <v>1.1677616158120874</v>
      </c>
    </row>
    <row r="12" spans="1:4" ht="14.25" customHeight="1" x14ac:dyDescent="0.25">
      <c r="A12" s="532"/>
      <c r="B12" s="167" t="s">
        <v>10258</v>
      </c>
      <c r="C12" s="147">
        <v>2055305.62</v>
      </c>
      <c r="D12" s="145">
        <v>42.33361798715557</v>
      </c>
    </row>
    <row r="13" spans="1:4" ht="14.25" customHeight="1" x14ac:dyDescent="0.25">
      <c r="A13" s="167"/>
      <c r="B13" s="438"/>
      <c r="C13" s="438"/>
      <c r="D13" s="146"/>
    </row>
    <row r="14" spans="1:4" ht="14.25" customHeight="1" x14ac:dyDescent="0.25">
      <c r="A14" s="530" t="s">
        <v>10259</v>
      </c>
      <c r="B14" s="144" t="s">
        <v>10199</v>
      </c>
      <c r="C14" s="145">
        <v>115519.89000000001</v>
      </c>
      <c r="D14" s="145">
        <v>6.912830157968374</v>
      </c>
    </row>
    <row r="15" spans="1:4" ht="14.25" customHeight="1" x14ac:dyDescent="0.25">
      <c r="A15" s="531"/>
      <c r="B15" s="144" t="s">
        <v>10201</v>
      </c>
      <c r="C15" s="145">
        <v>704157.88000000012</v>
      </c>
      <c r="D15" s="145">
        <v>42.137538642350471</v>
      </c>
    </row>
    <row r="16" spans="1:4" ht="14.25" customHeight="1" x14ac:dyDescent="0.25">
      <c r="A16" s="531"/>
      <c r="B16" s="144" t="s">
        <v>10203</v>
      </c>
      <c r="C16" s="145">
        <v>22033.600000000002</v>
      </c>
      <c r="D16" s="145">
        <v>1.3185135007366433</v>
      </c>
    </row>
    <row r="17" spans="1:5" ht="14.25" customHeight="1" x14ac:dyDescent="0.25">
      <c r="A17" s="532"/>
      <c r="B17" s="144" t="s">
        <v>10258</v>
      </c>
      <c r="C17" s="147">
        <v>841711.37000000011</v>
      </c>
      <c r="D17" s="145">
        <v>50.368882301055486</v>
      </c>
    </row>
    <row r="18" spans="1:5" ht="14.25" customHeight="1" x14ac:dyDescent="0.25">
      <c r="A18" s="143"/>
      <c r="B18" s="144"/>
      <c r="C18" s="145"/>
      <c r="D18" s="145"/>
    </row>
    <row r="19" spans="1:5" ht="14.25" customHeight="1" x14ac:dyDescent="0.25">
      <c r="A19" s="530" t="s">
        <v>10260</v>
      </c>
      <c r="B19" s="144" t="s">
        <v>10199</v>
      </c>
      <c r="C19" s="145">
        <v>139888.04999999999</v>
      </c>
      <c r="D19" s="145">
        <v>5.675526491636707</v>
      </c>
    </row>
    <row r="20" spans="1:5" ht="14.25" customHeight="1" x14ac:dyDescent="0.25">
      <c r="A20" s="531"/>
      <c r="B20" s="144" t="s">
        <v>10201</v>
      </c>
      <c r="C20" s="145">
        <v>1052940.75</v>
      </c>
      <c r="D20" s="145">
        <v>42.719825751726638</v>
      </c>
    </row>
    <row r="21" spans="1:5" ht="14.25" customHeight="1" x14ac:dyDescent="0.25">
      <c r="A21" s="531"/>
      <c r="B21" s="144" t="s">
        <v>10203</v>
      </c>
      <c r="C21" s="145">
        <v>18964.239999999998</v>
      </c>
      <c r="D21" s="145">
        <v>0.76941558992177317</v>
      </c>
    </row>
    <row r="22" spans="1:5" ht="14.25" customHeight="1" x14ac:dyDescent="0.25">
      <c r="A22" s="532"/>
      <c r="B22" s="144" t="s">
        <v>10258</v>
      </c>
      <c r="C22" s="147">
        <v>1211793.04</v>
      </c>
      <c r="D22" s="145">
        <v>49.164767833285119</v>
      </c>
      <c r="E22" s="439"/>
    </row>
    <row r="23" spans="1:5" ht="14.25" customHeight="1" x14ac:dyDescent="0.25">
      <c r="A23" s="143"/>
      <c r="B23" s="144"/>
      <c r="C23" s="145"/>
      <c r="D23" s="145"/>
    </row>
    <row r="24" spans="1:5" ht="14.25" customHeight="1" x14ac:dyDescent="0.25">
      <c r="A24" s="533" t="s">
        <v>10261</v>
      </c>
      <c r="B24" s="144" t="s">
        <v>10199</v>
      </c>
      <c r="C24" s="145">
        <v>151175.54999999999</v>
      </c>
      <c r="D24" s="145">
        <v>3.4339637599171171</v>
      </c>
    </row>
    <row r="25" spans="1:5" ht="14.25" customHeight="1" x14ac:dyDescent="0.25">
      <c r="A25" s="534"/>
      <c r="B25" s="144" t="s">
        <v>10201</v>
      </c>
      <c r="C25" s="145">
        <v>1335595.54</v>
      </c>
      <c r="D25" s="145">
        <v>30.338151124748233</v>
      </c>
    </row>
    <row r="26" spans="1:5" ht="14.25" customHeight="1" x14ac:dyDescent="0.25">
      <c r="A26" s="534"/>
      <c r="B26" s="144" t="s">
        <v>10203</v>
      </c>
      <c r="C26" s="145">
        <v>46621.850000000006</v>
      </c>
      <c r="D26" s="145">
        <v>1.0590187587893141</v>
      </c>
    </row>
    <row r="27" spans="1:5" ht="14.25" customHeight="1" x14ac:dyDescent="0.25">
      <c r="A27" s="535"/>
      <c r="B27" s="144" t="s">
        <v>10258</v>
      </c>
      <c r="C27" s="147">
        <v>1533392.9400000002</v>
      </c>
      <c r="D27" s="145">
        <v>34.83113364345467</v>
      </c>
    </row>
    <row r="28" spans="1:5" ht="14.25" customHeight="1" x14ac:dyDescent="0.25">
      <c r="A28" s="143"/>
      <c r="B28" s="144"/>
      <c r="C28" s="145"/>
      <c r="D28" s="145"/>
    </row>
    <row r="29" spans="1:5" ht="14.25" customHeight="1" x14ac:dyDescent="0.25">
      <c r="A29" s="533" t="s">
        <v>10262</v>
      </c>
      <c r="B29" s="144" t="s">
        <v>10199</v>
      </c>
      <c r="C29" s="145">
        <v>98194.55</v>
      </c>
      <c r="D29" s="145">
        <v>5.9406285316032363</v>
      </c>
    </row>
    <row r="30" spans="1:5" ht="14.25" customHeight="1" x14ac:dyDescent="0.25">
      <c r="A30" s="534"/>
      <c r="B30" s="144" t="s">
        <v>10201</v>
      </c>
      <c r="C30" s="145">
        <v>693517.61999999988</v>
      </c>
      <c r="D30" s="145">
        <v>41.956814920395992</v>
      </c>
    </row>
    <row r="31" spans="1:5" ht="14.25" customHeight="1" x14ac:dyDescent="0.25">
      <c r="A31" s="534"/>
      <c r="B31" s="144" t="s">
        <v>10203</v>
      </c>
      <c r="C31" s="145">
        <v>15179.73</v>
      </c>
      <c r="D31" s="145">
        <v>0.91835175312717032</v>
      </c>
    </row>
    <row r="32" spans="1:5" ht="14.25" customHeight="1" x14ac:dyDescent="0.25">
      <c r="A32" s="535"/>
      <c r="B32" s="144" t="s">
        <v>10258</v>
      </c>
      <c r="C32" s="147">
        <v>806891.89999999991</v>
      </c>
      <c r="D32" s="145">
        <v>48.815795205126399</v>
      </c>
    </row>
    <row r="33" spans="1:4" ht="14.25" customHeight="1" x14ac:dyDescent="0.25">
      <c r="A33" s="143"/>
      <c r="B33" s="144"/>
      <c r="C33" s="145"/>
      <c r="D33" s="145"/>
    </row>
    <row r="34" spans="1:4" ht="14.25" customHeight="1" x14ac:dyDescent="0.25">
      <c r="A34" s="533" t="s">
        <v>10263</v>
      </c>
      <c r="B34" s="144" t="s">
        <v>10199</v>
      </c>
      <c r="C34" s="145">
        <v>132000.09</v>
      </c>
      <c r="D34" s="145">
        <v>8.6474647222986505</v>
      </c>
    </row>
    <row r="35" spans="1:4" ht="14.25" customHeight="1" x14ac:dyDescent="0.25">
      <c r="A35" s="534"/>
      <c r="B35" s="144" t="s">
        <v>10201</v>
      </c>
      <c r="C35" s="145">
        <v>645263.15</v>
      </c>
      <c r="D35" s="145">
        <v>42.271867589062275</v>
      </c>
    </row>
    <row r="36" spans="1:4" ht="14.25" customHeight="1" x14ac:dyDescent="0.25">
      <c r="A36" s="535"/>
      <c r="B36" s="144" t="s">
        <v>10203</v>
      </c>
      <c r="C36" s="145">
        <v>27247.42</v>
      </c>
      <c r="D36" s="145">
        <v>1.7850071407046366</v>
      </c>
    </row>
    <row r="37" spans="1:4" ht="14.25" customHeight="1" x14ac:dyDescent="0.25">
      <c r="A37" s="146"/>
      <c r="B37" s="144" t="s">
        <v>10258</v>
      </c>
      <c r="C37" s="147">
        <v>804510.66</v>
      </c>
      <c r="D37" s="145">
        <v>52.704339452065561</v>
      </c>
    </row>
    <row r="38" spans="1:4" ht="14.25" customHeight="1" x14ac:dyDescent="0.25">
      <c r="A38" s="157"/>
      <c r="B38" s="141"/>
      <c r="C38" s="158"/>
      <c r="D38" s="159"/>
    </row>
    <row r="39" spans="1:4" ht="14.25" customHeight="1" x14ac:dyDescent="0.25">
      <c r="A39" s="157"/>
      <c r="B39" s="141"/>
      <c r="C39" s="158"/>
      <c r="D39" s="159"/>
    </row>
    <row r="40" spans="1:4" ht="14.25" customHeight="1" x14ac:dyDescent="0.25">
      <c r="A40" s="157"/>
      <c r="B40" s="141"/>
      <c r="C40" s="158"/>
      <c r="D40" s="159"/>
    </row>
    <row r="41" spans="1:4" ht="14.25" customHeight="1" x14ac:dyDescent="0.25">
      <c r="A41" s="157"/>
      <c r="B41" s="141"/>
      <c r="C41" s="158"/>
      <c r="D41" s="159"/>
    </row>
    <row r="42" spans="1:4" ht="14.25" customHeight="1" x14ac:dyDescent="0.25">
      <c r="A42" s="160"/>
      <c r="B42" s="141"/>
      <c r="C42" s="158"/>
      <c r="D42" s="159"/>
    </row>
    <row r="43" spans="1:4" ht="14.25" customHeight="1" x14ac:dyDescent="0.25">
      <c r="A43" s="160"/>
      <c r="B43" s="141"/>
      <c r="C43" s="158"/>
      <c r="D43" s="159"/>
    </row>
    <row r="44" spans="1:4" ht="14.25" customHeight="1" x14ac:dyDescent="0.25">
      <c r="A44" s="161"/>
      <c r="C44" s="148" t="s">
        <v>10258</v>
      </c>
      <c r="D44" s="149">
        <v>7253605.5300000012</v>
      </c>
    </row>
    <row r="45" spans="1:4" ht="14.25" customHeight="1" x14ac:dyDescent="0.25">
      <c r="A45" s="161"/>
      <c r="C45" s="162"/>
      <c r="D45" s="163"/>
    </row>
    <row r="46" spans="1:4" ht="34.9" customHeight="1" x14ac:dyDescent="0.25">
      <c r="A46" s="161"/>
      <c r="B46" s="543" t="s">
        <v>10264</v>
      </c>
      <c r="C46" s="544"/>
      <c r="D46" s="544"/>
    </row>
    <row r="47" spans="1:4" ht="14.25" customHeight="1" x14ac:dyDescent="0.25">
      <c r="A47" s="161"/>
      <c r="B47" s="143" t="s">
        <v>4367</v>
      </c>
      <c r="C47" s="143" t="s">
        <v>10265</v>
      </c>
      <c r="D47" s="143" t="s">
        <v>4390</v>
      </c>
    </row>
    <row r="48" spans="1:4" ht="14.25" customHeight="1" x14ac:dyDescent="0.25">
      <c r="A48" s="161"/>
      <c r="B48" s="540">
        <v>1</v>
      </c>
      <c r="C48" s="540" t="s">
        <v>10257</v>
      </c>
      <c r="D48" s="150">
        <v>2055305.62</v>
      </c>
    </row>
    <row r="49" spans="1:6" ht="14.25" customHeight="1" x14ac:dyDescent="0.25">
      <c r="A49" s="161"/>
      <c r="B49" s="541"/>
      <c r="C49" s="541"/>
      <c r="D49" s="151">
        <v>0.28334951652657625</v>
      </c>
      <c r="E49" s="440"/>
    </row>
    <row r="50" spans="1:6" ht="14.25" customHeight="1" x14ac:dyDescent="0.25">
      <c r="A50" s="161"/>
      <c r="B50" s="540">
        <v>2</v>
      </c>
      <c r="C50" s="540" t="s">
        <v>10259</v>
      </c>
      <c r="D50" s="150">
        <v>841711.37000000011</v>
      </c>
    </row>
    <row r="51" spans="1:6" ht="14.25" customHeight="1" x14ac:dyDescent="0.25">
      <c r="A51" s="161"/>
      <c r="B51" s="541"/>
      <c r="C51" s="541"/>
      <c r="D51" s="151">
        <v>0.11604041142281417</v>
      </c>
    </row>
    <row r="52" spans="1:6" ht="14.25" customHeight="1" x14ac:dyDescent="0.25">
      <c r="A52" s="161"/>
      <c r="B52" s="540">
        <v>3</v>
      </c>
      <c r="C52" s="540" t="s">
        <v>10260</v>
      </c>
      <c r="D52" s="150">
        <v>1211793.04</v>
      </c>
    </row>
    <row r="53" spans="1:6" ht="14.25" customHeight="1" x14ac:dyDescent="0.25">
      <c r="A53" s="161"/>
      <c r="B53" s="541"/>
      <c r="C53" s="541"/>
      <c r="D53" s="151">
        <v>0.16706078583790865</v>
      </c>
    </row>
    <row r="54" spans="1:6" ht="14.25" customHeight="1" x14ac:dyDescent="0.25">
      <c r="A54" s="161"/>
      <c r="B54" s="540">
        <v>4</v>
      </c>
      <c r="C54" s="540" t="s">
        <v>10261</v>
      </c>
      <c r="D54" s="150">
        <v>1533392.9400000002</v>
      </c>
    </row>
    <row r="55" spans="1:6" ht="14.25" customHeight="1" x14ac:dyDescent="0.25">
      <c r="A55" s="161"/>
      <c r="B55" s="541"/>
      <c r="C55" s="541"/>
      <c r="D55" s="151">
        <v>0.21139734352220832</v>
      </c>
    </row>
    <row r="56" spans="1:6" ht="14.25" customHeight="1" x14ac:dyDescent="0.25">
      <c r="A56" s="161"/>
      <c r="B56" s="540">
        <v>5</v>
      </c>
      <c r="C56" s="540" t="s">
        <v>10262</v>
      </c>
      <c r="D56" s="150">
        <v>806891.89999999991</v>
      </c>
    </row>
    <row r="57" spans="1:6" ht="14.25" customHeight="1" x14ac:dyDescent="0.25">
      <c r="A57" s="161"/>
      <c r="B57" s="541"/>
      <c r="C57" s="541"/>
      <c r="D57" s="151">
        <v>0.11124011316341871</v>
      </c>
    </row>
    <row r="58" spans="1:6" ht="14.25" customHeight="1" x14ac:dyDescent="0.25">
      <c r="A58" s="161"/>
      <c r="B58" s="540">
        <v>6</v>
      </c>
      <c r="C58" s="540" t="s">
        <v>10263</v>
      </c>
      <c r="D58" s="150">
        <v>804510.66</v>
      </c>
    </row>
    <row r="59" spans="1:6" ht="14.25" customHeight="1" x14ac:dyDescent="0.25">
      <c r="A59" s="161"/>
      <c r="B59" s="541"/>
      <c r="C59" s="541"/>
      <c r="D59" s="151">
        <v>0.11091182952707382</v>
      </c>
    </row>
    <row r="60" spans="1:6" ht="14.25" customHeight="1" x14ac:dyDescent="0.25">
      <c r="A60" s="161"/>
      <c r="B60" s="142"/>
      <c r="C60" s="142"/>
      <c r="D60" s="164"/>
    </row>
    <row r="61" spans="1:6" ht="14.25" customHeight="1" x14ac:dyDescent="0.25">
      <c r="A61" s="161"/>
      <c r="D61" s="441"/>
    </row>
    <row r="62" spans="1:6" ht="14.25" customHeight="1" x14ac:dyDescent="0.25">
      <c r="A62" s="161"/>
      <c r="C62" s="542" t="s">
        <v>10258</v>
      </c>
      <c r="D62" s="149">
        <v>7253605.5300000012</v>
      </c>
      <c r="F62" s="442"/>
    </row>
    <row r="63" spans="1:6" ht="14.25" customHeight="1" x14ac:dyDescent="0.25">
      <c r="A63" s="165"/>
      <c r="B63" s="166"/>
      <c r="C63" s="541"/>
      <c r="D63" s="152">
        <v>1</v>
      </c>
      <c r="F63" s="443"/>
    </row>
    <row r="64" spans="1:6" ht="14.25" customHeight="1" x14ac:dyDescent="0.25">
      <c r="F64" s="440"/>
    </row>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row r="1002" ht="14.25" customHeight="1" x14ac:dyDescent="0.25"/>
    <row r="1003" ht="14.25" customHeight="1" x14ac:dyDescent="0.25"/>
    <row r="1004" ht="14.25" customHeight="1" x14ac:dyDescent="0.25"/>
    <row r="1005" ht="14.25" customHeight="1" x14ac:dyDescent="0.25"/>
    <row r="1006" ht="14.25" customHeight="1" x14ac:dyDescent="0.25"/>
    <row r="1007" ht="14.25" customHeight="1" x14ac:dyDescent="0.25"/>
    <row r="1008" ht="14.25" customHeight="1" x14ac:dyDescent="0.25"/>
    <row r="1009" ht="14.25" customHeight="1" x14ac:dyDescent="0.25"/>
    <row r="1010" ht="14.25" customHeight="1" x14ac:dyDescent="0.25"/>
    <row r="1011" ht="14.25" customHeight="1" x14ac:dyDescent="0.25"/>
    <row r="1012" ht="14.25" customHeight="1" x14ac:dyDescent="0.25"/>
    <row r="1013" ht="14.25" customHeight="1" x14ac:dyDescent="0.25"/>
    <row r="1014" ht="14.25" customHeight="1" x14ac:dyDescent="0.25"/>
    <row r="1015" ht="14.25" customHeight="1" x14ac:dyDescent="0.25"/>
    <row r="1016" ht="14.25" customHeight="1" x14ac:dyDescent="0.25"/>
    <row r="1017" ht="14.25" customHeight="1" x14ac:dyDescent="0.25"/>
    <row r="1018" ht="14.25" customHeight="1" x14ac:dyDescent="0.25"/>
    <row r="1019" ht="14.25" customHeight="1" x14ac:dyDescent="0.25"/>
  </sheetData>
  <mergeCells count="21">
    <mergeCell ref="B58:B59"/>
    <mergeCell ref="C58:C59"/>
    <mergeCell ref="C62:C63"/>
    <mergeCell ref="A34:A36"/>
    <mergeCell ref="B52:B53"/>
    <mergeCell ref="C52:C53"/>
    <mergeCell ref="B54:B55"/>
    <mergeCell ref="C54:C55"/>
    <mergeCell ref="B56:B57"/>
    <mergeCell ref="C56:C57"/>
    <mergeCell ref="B46:D46"/>
    <mergeCell ref="B48:B49"/>
    <mergeCell ref="C48:C49"/>
    <mergeCell ref="B50:B51"/>
    <mergeCell ref="C50:C51"/>
    <mergeCell ref="A14:A17"/>
    <mergeCell ref="A19:A22"/>
    <mergeCell ref="A24:A27"/>
    <mergeCell ref="A29:A32"/>
    <mergeCell ref="B1:C7"/>
    <mergeCell ref="A9:A12"/>
  </mergeCells>
  <printOptions horizontalCentered="1"/>
  <pageMargins left="0.51181102362204722" right="0.51181102362204722" top="0.78740157480314965" bottom="0.78740157480314965" header="0.31496062992125984" footer="0.31496062992125984"/>
  <pageSetup paperSize="9" scale="76" orientation="portrait" r:id="rId1"/>
  <headerFooter>
    <oddHeader>&amp;C&amp;G</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0E61D-8271-457D-9A94-196FCC7B7806}">
  <sheetPr>
    <tabColor rgb="FF00B050"/>
  </sheetPr>
  <dimension ref="A1:AA371"/>
  <sheetViews>
    <sheetView showGridLines="0" view="pageBreakPreview" zoomScale="85" zoomScaleNormal="100" zoomScaleSheetLayoutView="85" workbookViewId="0">
      <selection activeCell="B23" sqref="B23:C23"/>
    </sheetView>
  </sheetViews>
  <sheetFormatPr defaultRowHeight="24.95" customHeight="1" x14ac:dyDescent="0.25"/>
  <cols>
    <col min="1" max="1" width="4.7109375" style="138" bestFit="1" customWidth="1"/>
    <col min="2" max="2" width="9.28515625" style="138" customWidth="1"/>
    <col min="3" max="3" width="1.85546875" style="138" bestFit="1" customWidth="1"/>
    <col min="4" max="5" width="2.7109375" style="140" bestFit="1" customWidth="1"/>
    <col min="6" max="6" width="1.85546875" style="140" bestFit="1" customWidth="1"/>
    <col min="7" max="7" width="4.7109375" style="140" bestFit="1" customWidth="1"/>
    <col min="8" max="8" width="5.5703125" style="140" bestFit="1" customWidth="1"/>
    <col min="9" max="9" width="43.140625" style="140" customWidth="1"/>
    <col min="10" max="10" width="8.42578125" style="140" bestFit="1" customWidth="1"/>
    <col min="11" max="11" width="8.7109375" style="139" customWidth="1"/>
    <col min="12" max="12" width="0.85546875" style="139" bestFit="1" customWidth="1"/>
    <col min="13" max="13" width="3.7109375" style="138" bestFit="1" customWidth="1"/>
    <col min="14" max="14" width="0.85546875" style="138" bestFit="1" customWidth="1"/>
    <col min="15" max="15" width="2.7109375" style="138" bestFit="1" customWidth="1"/>
    <col min="16" max="16" width="0.85546875" style="136" bestFit="1" customWidth="1"/>
    <col min="17" max="17" width="3.7109375" style="136" bestFit="1" customWidth="1"/>
    <col min="18" max="18" width="3.7109375" style="136" customWidth="1"/>
    <col min="19" max="19" width="2.7109375" style="136" bestFit="1" customWidth="1"/>
    <col min="20" max="20" width="1.85546875" style="136" bestFit="1" customWidth="1"/>
    <col min="21" max="22" width="0.85546875" style="136" bestFit="1" customWidth="1"/>
    <col min="23" max="23" width="10" style="136" customWidth="1"/>
    <col min="24" max="24" width="1.85546875" style="136" bestFit="1" customWidth="1"/>
    <col min="25" max="25" width="2.7109375" style="136" bestFit="1" customWidth="1"/>
    <col min="26" max="26" width="1.85546875" style="136" bestFit="1" customWidth="1"/>
    <col min="27" max="27" width="13.7109375" style="136" customWidth="1"/>
    <col min="28" max="238" width="8.85546875" style="138"/>
    <col min="239" max="240" width="4.7109375" style="138" bestFit="1" customWidth="1"/>
    <col min="241" max="241" width="1.85546875" style="138" bestFit="1" customWidth="1"/>
    <col min="242" max="243" width="2.7109375" style="138" bestFit="1" customWidth="1"/>
    <col min="244" max="244" width="1.85546875" style="138" bestFit="1" customWidth="1"/>
    <col min="245" max="245" width="4.7109375" style="138" bestFit="1" customWidth="1"/>
    <col min="246" max="246" width="5.5703125" style="138" bestFit="1" customWidth="1"/>
    <col min="247" max="247" width="9.28515625" style="138" bestFit="1" customWidth="1"/>
    <col min="248" max="248" width="8.42578125" style="138" bestFit="1" customWidth="1"/>
    <col min="249" max="249" width="4.7109375" style="138" bestFit="1" customWidth="1"/>
    <col min="250" max="250" width="0.85546875" style="138" bestFit="1" customWidth="1"/>
    <col min="251" max="251" width="3.7109375" style="138" bestFit="1" customWidth="1"/>
    <col min="252" max="252" width="0.85546875" style="138" bestFit="1" customWidth="1"/>
    <col min="253" max="253" width="2.7109375" style="138" bestFit="1" customWidth="1"/>
    <col min="254" max="254" width="0.85546875" style="138" bestFit="1" customWidth="1"/>
    <col min="255" max="255" width="3.7109375" style="138" bestFit="1" customWidth="1"/>
    <col min="256" max="256" width="0.85546875" style="138" bestFit="1" customWidth="1"/>
    <col min="257" max="257" width="2.7109375" style="138" bestFit="1" customWidth="1"/>
    <col min="258" max="258" width="1.85546875" style="138" bestFit="1" customWidth="1"/>
    <col min="259" max="260" width="0.85546875" style="138" bestFit="1" customWidth="1"/>
    <col min="261" max="261" width="5.5703125" style="138" bestFit="1" customWidth="1"/>
    <col min="262" max="262" width="1.85546875" style="138" bestFit="1" customWidth="1"/>
    <col min="263" max="263" width="2.7109375" style="138" bestFit="1" customWidth="1"/>
    <col min="264" max="264" width="1.85546875" style="138" bestFit="1" customWidth="1"/>
    <col min="265" max="265" width="9.28515625" style="138" bestFit="1" customWidth="1"/>
    <col min="266" max="494" width="8.85546875" style="138"/>
    <col min="495" max="496" width="4.7109375" style="138" bestFit="1" customWidth="1"/>
    <col min="497" max="497" width="1.85546875" style="138" bestFit="1" customWidth="1"/>
    <col min="498" max="499" width="2.7109375" style="138" bestFit="1" customWidth="1"/>
    <col min="500" max="500" width="1.85546875" style="138" bestFit="1" customWidth="1"/>
    <col min="501" max="501" width="4.7109375" style="138" bestFit="1" customWidth="1"/>
    <col min="502" max="502" width="5.5703125" style="138" bestFit="1" customWidth="1"/>
    <col min="503" max="503" width="9.28515625" style="138" bestFit="1" customWidth="1"/>
    <col min="504" max="504" width="8.42578125" style="138" bestFit="1" customWidth="1"/>
    <col min="505" max="505" width="4.7109375" style="138" bestFit="1" customWidth="1"/>
    <col min="506" max="506" width="0.85546875" style="138" bestFit="1" customWidth="1"/>
    <col min="507" max="507" width="3.7109375" style="138" bestFit="1" customWidth="1"/>
    <col min="508" max="508" width="0.85546875" style="138" bestFit="1" customWidth="1"/>
    <col min="509" max="509" width="2.7109375" style="138" bestFit="1" customWidth="1"/>
    <col min="510" max="510" width="0.85546875" style="138" bestFit="1" customWidth="1"/>
    <col min="511" max="511" width="3.7109375" style="138" bestFit="1" customWidth="1"/>
    <col min="512" max="512" width="0.85546875" style="138" bestFit="1" customWidth="1"/>
    <col min="513" max="513" width="2.7109375" style="138" bestFit="1" customWidth="1"/>
    <col min="514" max="514" width="1.85546875" style="138" bestFit="1" customWidth="1"/>
    <col min="515" max="516" width="0.85546875" style="138" bestFit="1" customWidth="1"/>
    <col min="517" max="517" width="5.5703125" style="138" bestFit="1" customWidth="1"/>
    <col min="518" max="518" width="1.85546875" style="138" bestFit="1" customWidth="1"/>
    <col min="519" max="519" width="2.7109375" style="138" bestFit="1" customWidth="1"/>
    <col min="520" max="520" width="1.85546875" style="138" bestFit="1" customWidth="1"/>
    <col min="521" max="521" width="9.28515625" style="138" bestFit="1" customWidth="1"/>
    <col min="522" max="750" width="8.85546875" style="138"/>
    <col min="751" max="752" width="4.7109375" style="138" bestFit="1" customWidth="1"/>
    <col min="753" max="753" width="1.85546875" style="138" bestFit="1" customWidth="1"/>
    <col min="754" max="755" width="2.7109375" style="138" bestFit="1" customWidth="1"/>
    <col min="756" max="756" width="1.85546875" style="138" bestFit="1" customWidth="1"/>
    <col min="757" max="757" width="4.7109375" style="138" bestFit="1" customWidth="1"/>
    <col min="758" max="758" width="5.5703125" style="138" bestFit="1" customWidth="1"/>
    <col min="759" max="759" width="9.28515625" style="138" bestFit="1" customWidth="1"/>
    <col min="760" max="760" width="8.42578125" style="138" bestFit="1" customWidth="1"/>
    <col min="761" max="761" width="4.7109375" style="138" bestFit="1" customWidth="1"/>
    <col min="762" max="762" width="0.85546875" style="138" bestFit="1" customWidth="1"/>
    <col min="763" max="763" width="3.7109375" style="138" bestFit="1" customWidth="1"/>
    <col min="764" max="764" width="0.85546875" style="138" bestFit="1" customWidth="1"/>
    <col min="765" max="765" width="2.7109375" style="138" bestFit="1" customWidth="1"/>
    <col min="766" max="766" width="0.85546875" style="138" bestFit="1" customWidth="1"/>
    <col min="767" max="767" width="3.7109375" style="138" bestFit="1" customWidth="1"/>
    <col min="768" max="768" width="0.85546875" style="138" bestFit="1" customWidth="1"/>
    <col min="769" max="769" width="2.7109375" style="138" bestFit="1" customWidth="1"/>
    <col min="770" max="770" width="1.85546875" style="138" bestFit="1" customWidth="1"/>
    <col min="771" max="772" width="0.85546875" style="138" bestFit="1" customWidth="1"/>
    <col min="773" max="773" width="5.5703125" style="138" bestFit="1" customWidth="1"/>
    <col min="774" max="774" width="1.85546875" style="138" bestFit="1" customWidth="1"/>
    <col min="775" max="775" width="2.7109375" style="138" bestFit="1" customWidth="1"/>
    <col min="776" max="776" width="1.85546875" style="138" bestFit="1" customWidth="1"/>
    <col min="777" max="777" width="9.28515625" style="138" bestFit="1" customWidth="1"/>
    <col min="778" max="1006" width="8.85546875" style="138"/>
    <col min="1007" max="1008" width="4.7109375" style="138" bestFit="1" customWidth="1"/>
    <col min="1009" max="1009" width="1.85546875" style="138" bestFit="1" customWidth="1"/>
    <col min="1010" max="1011" width="2.7109375" style="138" bestFit="1" customWidth="1"/>
    <col min="1012" max="1012" width="1.85546875" style="138" bestFit="1" customWidth="1"/>
    <col min="1013" max="1013" width="4.7109375" style="138" bestFit="1" customWidth="1"/>
    <col min="1014" max="1014" width="5.5703125" style="138" bestFit="1" customWidth="1"/>
    <col min="1015" max="1015" width="9.28515625" style="138" bestFit="1" customWidth="1"/>
    <col min="1016" max="1016" width="8.42578125" style="138" bestFit="1" customWidth="1"/>
    <col min="1017" max="1017" width="4.7109375" style="138" bestFit="1" customWidth="1"/>
    <col min="1018" max="1018" width="0.85546875" style="138" bestFit="1" customWidth="1"/>
    <col min="1019" max="1019" width="3.7109375" style="138" bestFit="1" customWidth="1"/>
    <col min="1020" max="1020" width="0.85546875" style="138" bestFit="1" customWidth="1"/>
    <col min="1021" max="1021" width="2.7109375" style="138" bestFit="1" customWidth="1"/>
    <col min="1022" max="1022" width="0.85546875" style="138" bestFit="1" customWidth="1"/>
    <col min="1023" max="1023" width="3.7109375" style="138" bestFit="1" customWidth="1"/>
    <col min="1024" max="1024" width="0.85546875" style="138" bestFit="1" customWidth="1"/>
    <col min="1025" max="1025" width="2.7109375" style="138" bestFit="1" customWidth="1"/>
    <col min="1026" max="1026" width="1.85546875" style="138" bestFit="1" customWidth="1"/>
    <col min="1027" max="1028" width="0.85546875" style="138" bestFit="1" customWidth="1"/>
    <col min="1029" max="1029" width="5.5703125" style="138" bestFit="1" customWidth="1"/>
    <col min="1030" max="1030" width="1.85546875" style="138" bestFit="1" customWidth="1"/>
    <col min="1031" max="1031" width="2.7109375" style="138" bestFit="1" customWidth="1"/>
    <col min="1032" max="1032" width="1.85546875" style="138" bestFit="1" customWidth="1"/>
    <col min="1033" max="1033" width="9.28515625" style="138" bestFit="1" customWidth="1"/>
    <col min="1034" max="1262" width="8.85546875" style="138"/>
    <col min="1263" max="1264" width="4.7109375" style="138" bestFit="1" customWidth="1"/>
    <col min="1265" max="1265" width="1.85546875" style="138" bestFit="1" customWidth="1"/>
    <col min="1266" max="1267" width="2.7109375" style="138" bestFit="1" customWidth="1"/>
    <col min="1268" max="1268" width="1.85546875" style="138" bestFit="1" customWidth="1"/>
    <col min="1269" max="1269" width="4.7109375" style="138" bestFit="1" customWidth="1"/>
    <col min="1270" max="1270" width="5.5703125" style="138" bestFit="1" customWidth="1"/>
    <col min="1271" max="1271" width="9.28515625" style="138" bestFit="1" customWidth="1"/>
    <col min="1272" max="1272" width="8.42578125" style="138" bestFit="1" customWidth="1"/>
    <col min="1273" max="1273" width="4.7109375" style="138" bestFit="1" customWidth="1"/>
    <col min="1274" max="1274" width="0.85546875" style="138" bestFit="1" customWidth="1"/>
    <col min="1275" max="1275" width="3.7109375" style="138" bestFit="1" customWidth="1"/>
    <col min="1276" max="1276" width="0.85546875" style="138" bestFit="1" customWidth="1"/>
    <col min="1277" max="1277" width="2.7109375" style="138" bestFit="1" customWidth="1"/>
    <col min="1278" max="1278" width="0.85546875" style="138" bestFit="1" customWidth="1"/>
    <col min="1279" max="1279" width="3.7109375" style="138" bestFit="1" customWidth="1"/>
    <col min="1280" max="1280" width="0.85546875" style="138" bestFit="1" customWidth="1"/>
    <col min="1281" max="1281" width="2.7109375" style="138" bestFit="1" customWidth="1"/>
    <col min="1282" max="1282" width="1.85546875" style="138" bestFit="1" customWidth="1"/>
    <col min="1283" max="1284" width="0.85546875" style="138" bestFit="1" customWidth="1"/>
    <col min="1285" max="1285" width="5.5703125" style="138" bestFit="1" customWidth="1"/>
    <col min="1286" max="1286" width="1.85546875" style="138" bestFit="1" customWidth="1"/>
    <col min="1287" max="1287" width="2.7109375" style="138" bestFit="1" customWidth="1"/>
    <col min="1288" max="1288" width="1.85546875" style="138" bestFit="1" customWidth="1"/>
    <col min="1289" max="1289" width="9.28515625" style="138" bestFit="1" customWidth="1"/>
    <col min="1290" max="1518" width="8.85546875" style="138"/>
    <col min="1519" max="1520" width="4.7109375" style="138" bestFit="1" customWidth="1"/>
    <col min="1521" max="1521" width="1.85546875" style="138" bestFit="1" customWidth="1"/>
    <col min="1522" max="1523" width="2.7109375" style="138" bestFit="1" customWidth="1"/>
    <col min="1524" max="1524" width="1.85546875" style="138" bestFit="1" customWidth="1"/>
    <col min="1525" max="1525" width="4.7109375" style="138" bestFit="1" customWidth="1"/>
    <col min="1526" max="1526" width="5.5703125" style="138" bestFit="1" customWidth="1"/>
    <col min="1527" max="1527" width="9.28515625" style="138" bestFit="1" customWidth="1"/>
    <col min="1528" max="1528" width="8.42578125" style="138" bestFit="1" customWidth="1"/>
    <col min="1529" max="1529" width="4.7109375" style="138" bestFit="1" customWidth="1"/>
    <col min="1530" max="1530" width="0.85546875" style="138" bestFit="1" customWidth="1"/>
    <col min="1531" max="1531" width="3.7109375" style="138" bestFit="1" customWidth="1"/>
    <col min="1532" max="1532" width="0.85546875" style="138" bestFit="1" customWidth="1"/>
    <col min="1533" max="1533" width="2.7109375" style="138" bestFit="1" customWidth="1"/>
    <col min="1534" max="1534" width="0.85546875" style="138" bestFit="1" customWidth="1"/>
    <col min="1535" max="1535" width="3.7109375" style="138" bestFit="1" customWidth="1"/>
    <col min="1536" max="1536" width="0.85546875" style="138" bestFit="1" customWidth="1"/>
    <col min="1537" max="1537" width="2.7109375" style="138" bestFit="1" customWidth="1"/>
    <col min="1538" max="1538" width="1.85546875" style="138" bestFit="1" customWidth="1"/>
    <col min="1539" max="1540" width="0.85546875" style="138" bestFit="1" customWidth="1"/>
    <col min="1541" max="1541" width="5.5703125" style="138" bestFit="1" customWidth="1"/>
    <col min="1542" max="1542" width="1.85546875" style="138" bestFit="1" customWidth="1"/>
    <col min="1543" max="1543" width="2.7109375" style="138" bestFit="1" customWidth="1"/>
    <col min="1544" max="1544" width="1.85546875" style="138" bestFit="1" customWidth="1"/>
    <col min="1545" max="1545" width="9.28515625" style="138" bestFit="1" customWidth="1"/>
    <col min="1546" max="1774" width="8.85546875" style="138"/>
    <col min="1775" max="1776" width="4.7109375" style="138" bestFit="1" customWidth="1"/>
    <col min="1777" max="1777" width="1.85546875" style="138" bestFit="1" customWidth="1"/>
    <col min="1778" max="1779" width="2.7109375" style="138" bestFit="1" customWidth="1"/>
    <col min="1780" max="1780" width="1.85546875" style="138" bestFit="1" customWidth="1"/>
    <col min="1781" max="1781" width="4.7109375" style="138" bestFit="1" customWidth="1"/>
    <col min="1782" max="1782" width="5.5703125" style="138" bestFit="1" customWidth="1"/>
    <col min="1783" max="1783" width="9.28515625" style="138" bestFit="1" customWidth="1"/>
    <col min="1784" max="1784" width="8.42578125" style="138" bestFit="1" customWidth="1"/>
    <col min="1785" max="1785" width="4.7109375" style="138" bestFit="1" customWidth="1"/>
    <col min="1786" max="1786" width="0.85546875" style="138" bestFit="1" customWidth="1"/>
    <col min="1787" max="1787" width="3.7109375" style="138" bestFit="1" customWidth="1"/>
    <col min="1788" max="1788" width="0.85546875" style="138" bestFit="1" customWidth="1"/>
    <col min="1789" max="1789" width="2.7109375" style="138" bestFit="1" customWidth="1"/>
    <col min="1790" max="1790" width="0.85546875" style="138" bestFit="1" customWidth="1"/>
    <col min="1791" max="1791" width="3.7109375" style="138" bestFit="1" customWidth="1"/>
    <col min="1792" max="1792" width="0.85546875" style="138" bestFit="1" customWidth="1"/>
    <col min="1793" max="1793" width="2.7109375" style="138" bestFit="1" customWidth="1"/>
    <col min="1794" max="1794" width="1.85546875" style="138" bestFit="1" customWidth="1"/>
    <col min="1795" max="1796" width="0.85546875" style="138" bestFit="1" customWidth="1"/>
    <col min="1797" max="1797" width="5.5703125" style="138" bestFit="1" customWidth="1"/>
    <col min="1798" max="1798" width="1.85546875" style="138" bestFit="1" customWidth="1"/>
    <col min="1799" max="1799" width="2.7109375" style="138" bestFit="1" customWidth="1"/>
    <col min="1800" max="1800" width="1.85546875" style="138" bestFit="1" customWidth="1"/>
    <col min="1801" max="1801" width="9.28515625" style="138" bestFit="1" customWidth="1"/>
    <col min="1802" max="2030" width="8.85546875" style="138"/>
    <col min="2031" max="2032" width="4.7109375" style="138" bestFit="1" customWidth="1"/>
    <col min="2033" max="2033" width="1.85546875" style="138" bestFit="1" customWidth="1"/>
    <col min="2034" max="2035" width="2.7109375" style="138" bestFit="1" customWidth="1"/>
    <col min="2036" max="2036" width="1.85546875" style="138" bestFit="1" customWidth="1"/>
    <col min="2037" max="2037" width="4.7109375" style="138" bestFit="1" customWidth="1"/>
    <col min="2038" max="2038" width="5.5703125" style="138" bestFit="1" customWidth="1"/>
    <col min="2039" max="2039" width="9.28515625" style="138" bestFit="1" customWidth="1"/>
    <col min="2040" max="2040" width="8.42578125" style="138" bestFit="1" customWidth="1"/>
    <col min="2041" max="2041" width="4.7109375" style="138" bestFit="1" customWidth="1"/>
    <col min="2042" max="2042" width="0.85546875" style="138" bestFit="1" customWidth="1"/>
    <col min="2043" max="2043" width="3.7109375" style="138" bestFit="1" customWidth="1"/>
    <col min="2044" max="2044" width="0.85546875" style="138" bestFit="1" customWidth="1"/>
    <col min="2045" max="2045" width="2.7109375" style="138" bestFit="1" customWidth="1"/>
    <col min="2046" max="2046" width="0.85546875" style="138" bestFit="1" customWidth="1"/>
    <col min="2047" max="2047" width="3.7109375" style="138" bestFit="1" customWidth="1"/>
    <col min="2048" max="2048" width="0.85546875" style="138" bestFit="1" customWidth="1"/>
    <col min="2049" max="2049" width="2.7109375" style="138" bestFit="1" customWidth="1"/>
    <col min="2050" max="2050" width="1.85546875" style="138" bestFit="1" customWidth="1"/>
    <col min="2051" max="2052" width="0.85546875" style="138" bestFit="1" customWidth="1"/>
    <col min="2053" max="2053" width="5.5703125" style="138" bestFit="1" customWidth="1"/>
    <col min="2054" max="2054" width="1.85546875" style="138" bestFit="1" customWidth="1"/>
    <col min="2055" max="2055" width="2.7109375" style="138" bestFit="1" customWidth="1"/>
    <col min="2056" max="2056" width="1.85546875" style="138" bestFit="1" customWidth="1"/>
    <col min="2057" max="2057" width="9.28515625" style="138" bestFit="1" customWidth="1"/>
    <col min="2058" max="2286" width="8.85546875" style="138"/>
    <col min="2287" max="2288" width="4.7109375" style="138" bestFit="1" customWidth="1"/>
    <col min="2289" max="2289" width="1.85546875" style="138" bestFit="1" customWidth="1"/>
    <col min="2290" max="2291" width="2.7109375" style="138" bestFit="1" customWidth="1"/>
    <col min="2292" max="2292" width="1.85546875" style="138" bestFit="1" customWidth="1"/>
    <col min="2293" max="2293" width="4.7109375" style="138" bestFit="1" customWidth="1"/>
    <col min="2294" max="2294" width="5.5703125" style="138" bestFit="1" customWidth="1"/>
    <col min="2295" max="2295" width="9.28515625" style="138" bestFit="1" customWidth="1"/>
    <col min="2296" max="2296" width="8.42578125" style="138" bestFit="1" customWidth="1"/>
    <col min="2297" max="2297" width="4.7109375" style="138" bestFit="1" customWidth="1"/>
    <col min="2298" max="2298" width="0.85546875" style="138" bestFit="1" customWidth="1"/>
    <col min="2299" max="2299" width="3.7109375" style="138" bestFit="1" customWidth="1"/>
    <col min="2300" max="2300" width="0.85546875" style="138" bestFit="1" customWidth="1"/>
    <col min="2301" max="2301" width="2.7109375" style="138" bestFit="1" customWidth="1"/>
    <col min="2302" max="2302" width="0.85546875" style="138" bestFit="1" customWidth="1"/>
    <col min="2303" max="2303" width="3.7109375" style="138" bestFit="1" customWidth="1"/>
    <col min="2304" max="2304" width="0.85546875" style="138" bestFit="1" customWidth="1"/>
    <col min="2305" max="2305" width="2.7109375" style="138" bestFit="1" customWidth="1"/>
    <col min="2306" max="2306" width="1.85546875" style="138" bestFit="1" customWidth="1"/>
    <col min="2307" max="2308" width="0.85546875" style="138" bestFit="1" customWidth="1"/>
    <col min="2309" max="2309" width="5.5703125" style="138" bestFit="1" customWidth="1"/>
    <col min="2310" max="2310" width="1.85546875" style="138" bestFit="1" customWidth="1"/>
    <col min="2311" max="2311" width="2.7109375" style="138" bestFit="1" customWidth="1"/>
    <col min="2312" max="2312" width="1.85546875" style="138" bestFit="1" customWidth="1"/>
    <col min="2313" max="2313" width="9.28515625" style="138" bestFit="1" customWidth="1"/>
    <col min="2314" max="2542" width="8.85546875" style="138"/>
    <col min="2543" max="2544" width="4.7109375" style="138" bestFit="1" customWidth="1"/>
    <col min="2545" max="2545" width="1.85546875" style="138" bestFit="1" customWidth="1"/>
    <col min="2546" max="2547" width="2.7109375" style="138" bestFit="1" customWidth="1"/>
    <col min="2548" max="2548" width="1.85546875" style="138" bestFit="1" customWidth="1"/>
    <col min="2549" max="2549" width="4.7109375" style="138" bestFit="1" customWidth="1"/>
    <col min="2550" max="2550" width="5.5703125" style="138" bestFit="1" customWidth="1"/>
    <col min="2551" max="2551" width="9.28515625" style="138" bestFit="1" customWidth="1"/>
    <col min="2552" max="2552" width="8.42578125" style="138" bestFit="1" customWidth="1"/>
    <col min="2553" max="2553" width="4.7109375" style="138" bestFit="1" customWidth="1"/>
    <col min="2554" max="2554" width="0.85546875" style="138" bestFit="1" customWidth="1"/>
    <col min="2555" max="2555" width="3.7109375" style="138" bestFit="1" customWidth="1"/>
    <col min="2556" max="2556" width="0.85546875" style="138" bestFit="1" customWidth="1"/>
    <col min="2557" max="2557" width="2.7109375" style="138" bestFit="1" customWidth="1"/>
    <col min="2558" max="2558" width="0.85546875" style="138" bestFit="1" customWidth="1"/>
    <col min="2559" max="2559" width="3.7109375" style="138" bestFit="1" customWidth="1"/>
    <col min="2560" max="2560" width="0.85546875" style="138" bestFit="1" customWidth="1"/>
    <col min="2561" max="2561" width="2.7109375" style="138" bestFit="1" customWidth="1"/>
    <col min="2562" max="2562" width="1.85546875" style="138" bestFit="1" customWidth="1"/>
    <col min="2563" max="2564" width="0.85546875" style="138" bestFit="1" customWidth="1"/>
    <col min="2565" max="2565" width="5.5703125" style="138" bestFit="1" customWidth="1"/>
    <col min="2566" max="2566" width="1.85546875" style="138" bestFit="1" customWidth="1"/>
    <col min="2567" max="2567" width="2.7109375" style="138" bestFit="1" customWidth="1"/>
    <col min="2568" max="2568" width="1.85546875" style="138" bestFit="1" customWidth="1"/>
    <col min="2569" max="2569" width="9.28515625" style="138" bestFit="1" customWidth="1"/>
    <col min="2570" max="2798" width="8.85546875" style="138"/>
    <col min="2799" max="2800" width="4.7109375" style="138" bestFit="1" customWidth="1"/>
    <col min="2801" max="2801" width="1.85546875" style="138" bestFit="1" customWidth="1"/>
    <col min="2802" max="2803" width="2.7109375" style="138" bestFit="1" customWidth="1"/>
    <col min="2804" max="2804" width="1.85546875" style="138" bestFit="1" customWidth="1"/>
    <col min="2805" max="2805" width="4.7109375" style="138" bestFit="1" customWidth="1"/>
    <col min="2806" max="2806" width="5.5703125" style="138" bestFit="1" customWidth="1"/>
    <col min="2807" max="2807" width="9.28515625" style="138" bestFit="1" customWidth="1"/>
    <col min="2808" max="2808" width="8.42578125" style="138" bestFit="1" customWidth="1"/>
    <col min="2809" max="2809" width="4.7109375" style="138" bestFit="1" customWidth="1"/>
    <col min="2810" max="2810" width="0.85546875" style="138" bestFit="1" customWidth="1"/>
    <col min="2811" max="2811" width="3.7109375" style="138" bestFit="1" customWidth="1"/>
    <col min="2812" max="2812" width="0.85546875" style="138" bestFit="1" customWidth="1"/>
    <col min="2813" max="2813" width="2.7109375" style="138" bestFit="1" customWidth="1"/>
    <col min="2814" max="2814" width="0.85546875" style="138" bestFit="1" customWidth="1"/>
    <col min="2815" max="2815" width="3.7109375" style="138" bestFit="1" customWidth="1"/>
    <col min="2816" max="2816" width="0.85546875" style="138" bestFit="1" customWidth="1"/>
    <col min="2817" max="2817" width="2.7109375" style="138" bestFit="1" customWidth="1"/>
    <col min="2818" max="2818" width="1.85546875" style="138" bestFit="1" customWidth="1"/>
    <col min="2819" max="2820" width="0.85546875" style="138" bestFit="1" customWidth="1"/>
    <col min="2821" max="2821" width="5.5703125" style="138" bestFit="1" customWidth="1"/>
    <col min="2822" max="2822" width="1.85546875" style="138" bestFit="1" customWidth="1"/>
    <col min="2823" max="2823" width="2.7109375" style="138" bestFit="1" customWidth="1"/>
    <col min="2824" max="2824" width="1.85546875" style="138" bestFit="1" customWidth="1"/>
    <col min="2825" max="2825" width="9.28515625" style="138" bestFit="1" customWidth="1"/>
    <col min="2826" max="3054" width="8.85546875" style="138"/>
    <col min="3055" max="3056" width="4.7109375" style="138" bestFit="1" customWidth="1"/>
    <col min="3057" max="3057" width="1.85546875" style="138" bestFit="1" customWidth="1"/>
    <col min="3058" max="3059" width="2.7109375" style="138" bestFit="1" customWidth="1"/>
    <col min="3060" max="3060" width="1.85546875" style="138" bestFit="1" customWidth="1"/>
    <col min="3061" max="3061" width="4.7109375" style="138" bestFit="1" customWidth="1"/>
    <col min="3062" max="3062" width="5.5703125" style="138" bestFit="1" customWidth="1"/>
    <col min="3063" max="3063" width="9.28515625" style="138" bestFit="1" customWidth="1"/>
    <col min="3064" max="3064" width="8.42578125" style="138" bestFit="1" customWidth="1"/>
    <col min="3065" max="3065" width="4.7109375" style="138" bestFit="1" customWidth="1"/>
    <col min="3066" max="3066" width="0.85546875" style="138" bestFit="1" customWidth="1"/>
    <col min="3067" max="3067" width="3.7109375" style="138" bestFit="1" customWidth="1"/>
    <col min="3068" max="3068" width="0.85546875" style="138" bestFit="1" customWidth="1"/>
    <col min="3069" max="3069" width="2.7109375" style="138" bestFit="1" customWidth="1"/>
    <col min="3070" max="3070" width="0.85546875" style="138" bestFit="1" customWidth="1"/>
    <col min="3071" max="3071" width="3.7109375" style="138" bestFit="1" customWidth="1"/>
    <col min="3072" max="3072" width="0.85546875" style="138" bestFit="1" customWidth="1"/>
    <col min="3073" max="3073" width="2.7109375" style="138" bestFit="1" customWidth="1"/>
    <col min="3074" max="3074" width="1.85546875" style="138" bestFit="1" customWidth="1"/>
    <col min="3075" max="3076" width="0.85546875" style="138" bestFit="1" customWidth="1"/>
    <col min="3077" max="3077" width="5.5703125" style="138" bestFit="1" customWidth="1"/>
    <col min="3078" max="3078" width="1.85546875" style="138" bestFit="1" customWidth="1"/>
    <col min="3079" max="3079" width="2.7109375" style="138" bestFit="1" customWidth="1"/>
    <col min="3080" max="3080" width="1.85546875" style="138" bestFit="1" customWidth="1"/>
    <col min="3081" max="3081" width="9.28515625" style="138" bestFit="1" customWidth="1"/>
    <col min="3082" max="3310" width="8.85546875" style="138"/>
    <col min="3311" max="3312" width="4.7109375" style="138" bestFit="1" customWidth="1"/>
    <col min="3313" max="3313" width="1.85546875" style="138" bestFit="1" customWidth="1"/>
    <col min="3314" max="3315" width="2.7109375" style="138" bestFit="1" customWidth="1"/>
    <col min="3316" max="3316" width="1.85546875" style="138" bestFit="1" customWidth="1"/>
    <col min="3317" max="3317" width="4.7109375" style="138" bestFit="1" customWidth="1"/>
    <col min="3318" max="3318" width="5.5703125" style="138" bestFit="1" customWidth="1"/>
    <col min="3319" max="3319" width="9.28515625" style="138" bestFit="1" customWidth="1"/>
    <col min="3320" max="3320" width="8.42578125" style="138" bestFit="1" customWidth="1"/>
    <col min="3321" max="3321" width="4.7109375" style="138" bestFit="1" customWidth="1"/>
    <col min="3322" max="3322" width="0.85546875" style="138" bestFit="1" customWidth="1"/>
    <col min="3323" max="3323" width="3.7109375" style="138" bestFit="1" customWidth="1"/>
    <col min="3324" max="3324" width="0.85546875" style="138" bestFit="1" customWidth="1"/>
    <col min="3325" max="3325" width="2.7109375" style="138" bestFit="1" customWidth="1"/>
    <col min="3326" max="3326" width="0.85546875" style="138" bestFit="1" customWidth="1"/>
    <col min="3327" max="3327" width="3.7109375" style="138" bestFit="1" customWidth="1"/>
    <col min="3328" max="3328" width="0.85546875" style="138" bestFit="1" customWidth="1"/>
    <col min="3329" max="3329" width="2.7109375" style="138" bestFit="1" customWidth="1"/>
    <col min="3330" max="3330" width="1.85546875" style="138" bestFit="1" customWidth="1"/>
    <col min="3331" max="3332" width="0.85546875" style="138" bestFit="1" customWidth="1"/>
    <col min="3333" max="3333" width="5.5703125" style="138" bestFit="1" customWidth="1"/>
    <col min="3334" max="3334" width="1.85546875" style="138" bestFit="1" customWidth="1"/>
    <col min="3335" max="3335" width="2.7109375" style="138" bestFit="1" customWidth="1"/>
    <col min="3336" max="3336" width="1.85546875" style="138" bestFit="1" customWidth="1"/>
    <col min="3337" max="3337" width="9.28515625" style="138" bestFit="1" customWidth="1"/>
    <col min="3338" max="3566" width="8.85546875" style="138"/>
    <col min="3567" max="3568" width="4.7109375" style="138" bestFit="1" customWidth="1"/>
    <col min="3569" max="3569" width="1.85546875" style="138" bestFit="1" customWidth="1"/>
    <col min="3570" max="3571" width="2.7109375" style="138" bestFit="1" customWidth="1"/>
    <col min="3572" max="3572" width="1.85546875" style="138" bestFit="1" customWidth="1"/>
    <col min="3573" max="3573" width="4.7109375" style="138" bestFit="1" customWidth="1"/>
    <col min="3574" max="3574" width="5.5703125" style="138" bestFit="1" customWidth="1"/>
    <col min="3575" max="3575" width="9.28515625" style="138" bestFit="1" customWidth="1"/>
    <col min="3576" max="3576" width="8.42578125" style="138" bestFit="1" customWidth="1"/>
    <col min="3577" max="3577" width="4.7109375" style="138" bestFit="1" customWidth="1"/>
    <col min="3578" max="3578" width="0.85546875" style="138" bestFit="1" customWidth="1"/>
    <col min="3579" max="3579" width="3.7109375" style="138" bestFit="1" customWidth="1"/>
    <col min="3580" max="3580" width="0.85546875" style="138" bestFit="1" customWidth="1"/>
    <col min="3581" max="3581" width="2.7109375" style="138" bestFit="1" customWidth="1"/>
    <col min="3582" max="3582" width="0.85546875" style="138" bestFit="1" customWidth="1"/>
    <col min="3583" max="3583" width="3.7109375" style="138" bestFit="1" customWidth="1"/>
    <col min="3584" max="3584" width="0.85546875" style="138" bestFit="1" customWidth="1"/>
    <col min="3585" max="3585" width="2.7109375" style="138" bestFit="1" customWidth="1"/>
    <col min="3586" max="3586" width="1.85546875" style="138" bestFit="1" customWidth="1"/>
    <col min="3587" max="3588" width="0.85546875" style="138" bestFit="1" customWidth="1"/>
    <col min="3589" max="3589" width="5.5703125" style="138" bestFit="1" customWidth="1"/>
    <col min="3590" max="3590" width="1.85546875" style="138" bestFit="1" customWidth="1"/>
    <col min="3591" max="3591" width="2.7109375" style="138" bestFit="1" customWidth="1"/>
    <col min="3592" max="3592" width="1.85546875" style="138" bestFit="1" customWidth="1"/>
    <col min="3593" max="3593" width="9.28515625" style="138" bestFit="1" customWidth="1"/>
    <col min="3594" max="3822" width="8.85546875" style="138"/>
    <col min="3823" max="3824" width="4.7109375" style="138" bestFit="1" customWidth="1"/>
    <col min="3825" max="3825" width="1.85546875" style="138" bestFit="1" customWidth="1"/>
    <col min="3826" max="3827" width="2.7109375" style="138" bestFit="1" customWidth="1"/>
    <col min="3828" max="3828" width="1.85546875" style="138" bestFit="1" customWidth="1"/>
    <col min="3829" max="3829" width="4.7109375" style="138" bestFit="1" customWidth="1"/>
    <col min="3830" max="3830" width="5.5703125" style="138" bestFit="1" customWidth="1"/>
    <col min="3831" max="3831" width="9.28515625" style="138" bestFit="1" customWidth="1"/>
    <col min="3832" max="3832" width="8.42578125" style="138" bestFit="1" customWidth="1"/>
    <col min="3833" max="3833" width="4.7109375" style="138" bestFit="1" customWidth="1"/>
    <col min="3834" max="3834" width="0.85546875" style="138" bestFit="1" customWidth="1"/>
    <col min="3835" max="3835" width="3.7109375" style="138" bestFit="1" customWidth="1"/>
    <col min="3836" max="3836" width="0.85546875" style="138" bestFit="1" customWidth="1"/>
    <col min="3837" max="3837" width="2.7109375" style="138" bestFit="1" customWidth="1"/>
    <col min="3838" max="3838" width="0.85546875" style="138" bestFit="1" customWidth="1"/>
    <col min="3839" max="3839" width="3.7109375" style="138" bestFit="1" customWidth="1"/>
    <col min="3840" max="3840" width="0.85546875" style="138" bestFit="1" customWidth="1"/>
    <col min="3841" max="3841" width="2.7109375" style="138" bestFit="1" customWidth="1"/>
    <col min="3842" max="3842" width="1.85546875" style="138" bestFit="1" customWidth="1"/>
    <col min="3843" max="3844" width="0.85546875" style="138" bestFit="1" customWidth="1"/>
    <col min="3845" max="3845" width="5.5703125" style="138" bestFit="1" customWidth="1"/>
    <col min="3846" max="3846" width="1.85546875" style="138" bestFit="1" customWidth="1"/>
    <col min="3847" max="3847" width="2.7109375" style="138" bestFit="1" customWidth="1"/>
    <col min="3848" max="3848" width="1.85546875" style="138" bestFit="1" customWidth="1"/>
    <col min="3849" max="3849" width="9.28515625" style="138" bestFit="1" customWidth="1"/>
    <col min="3850" max="4078" width="8.85546875" style="138"/>
    <col min="4079" max="4080" width="4.7109375" style="138" bestFit="1" customWidth="1"/>
    <col min="4081" max="4081" width="1.85546875" style="138" bestFit="1" customWidth="1"/>
    <col min="4082" max="4083" width="2.7109375" style="138" bestFit="1" customWidth="1"/>
    <col min="4084" max="4084" width="1.85546875" style="138" bestFit="1" customWidth="1"/>
    <col min="4085" max="4085" width="4.7109375" style="138" bestFit="1" customWidth="1"/>
    <col min="4086" max="4086" width="5.5703125" style="138" bestFit="1" customWidth="1"/>
    <col min="4087" max="4087" width="9.28515625" style="138" bestFit="1" customWidth="1"/>
    <col min="4088" max="4088" width="8.42578125" style="138" bestFit="1" customWidth="1"/>
    <col min="4089" max="4089" width="4.7109375" style="138" bestFit="1" customWidth="1"/>
    <col min="4090" max="4090" width="0.85546875" style="138" bestFit="1" customWidth="1"/>
    <col min="4091" max="4091" width="3.7109375" style="138" bestFit="1" customWidth="1"/>
    <col min="4092" max="4092" width="0.85546875" style="138" bestFit="1" customWidth="1"/>
    <col min="4093" max="4093" width="2.7109375" style="138" bestFit="1" customWidth="1"/>
    <col min="4094" max="4094" width="0.85546875" style="138" bestFit="1" customWidth="1"/>
    <col min="4095" max="4095" width="3.7109375" style="138" bestFit="1" customWidth="1"/>
    <col min="4096" max="4096" width="0.85546875" style="138" bestFit="1" customWidth="1"/>
    <col min="4097" max="4097" width="2.7109375" style="138" bestFit="1" customWidth="1"/>
    <col min="4098" max="4098" width="1.85546875" style="138" bestFit="1" customWidth="1"/>
    <col min="4099" max="4100" width="0.85546875" style="138" bestFit="1" customWidth="1"/>
    <col min="4101" max="4101" width="5.5703125" style="138" bestFit="1" customWidth="1"/>
    <col min="4102" max="4102" width="1.85546875" style="138" bestFit="1" customWidth="1"/>
    <col min="4103" max="4103" width="2.7109375" style="138" bestFit="1" customWidth="1"/>
    <col min="4104" max="4104" width="1.85546875" style="138" bestFit="1" customWidth="1"/>
    <col min="4105" max="4105" width="9.28515625" style="138" bestFit="1" customWidth="1"/>
    <col min="4106" max="4334" width="8.85546875" style="138"/>
    <col min="4335" max="4336" width="4.7109375" style="138" bestFit="1" customWidth="1"/>
    <col min="4337" max="4337" width="1.85546875" style="138" bestFit="1" customWidth="1"/>
    <col min="4338" max="4339" width="2.7109375" style="138" bestFit="1" customWidth="1"/>
    <col min="4340" max="4340" width="1.85546875" style="138" bestFit="1" customWidth="1"/>
    <col min="4341" max="4341" width="4.7109375" style="138" bestFit="1" customWidth="1"/>
    <col min="4342" max="4342" width="5.5703125" style="138" bestFit="1" customWidth="1"/>
    <col min="4343" max="4343" width="9.28515625" style="138" bestFit="1" customWidth="1"/>
    <col min="4344" max="4344" width="8.42578125" style="138" bestFit="1" customWidth="1"/>
    <col min="4345" max="4345" width="4.7109375" style="138" bestFit="1" customWidth="1"/>
    <col min="4346" max="4346" width="0.85546875" style="138" bestFit="1" customWidth="1"/>
    <col min="4347" max="4347" width="3.7109375" style="138" bestFit="1" customWidth="1"/>
    <col min="4348" max="4348" width="0.85546875" style="138" bestFit="1" customWidth="1"/>
    <col min="4349" max="4349" width="2.7109375" style="138" bestFit="1" customWidth="1"/>
    <col min="4350" max="4350" width="0.85546875" style="138" bestFit="1" customWidth="1"/>
    <col min="4351" max="4351" width="3.7109375" style="138" bestFit="1" customWidth="1"/>
    <col min="4352" max="4352" width="0.85546875" style="138" bestFit="1" customWidth="1"/>
    <col min="4353" max="4353" width="2.7109375" style="138" bestFit="1" customWidth="1"/>
    <col min="4354" max="4354" width="1.85546875" style="138" bestFit="1" customWidth="1"/>
    <col min="4355" max="4356" width="0.85546875" style="138" bestFit="1" customWidth="1"/>
    <col min="4357" max="4357" width="5.5703125" style="138" bestFit="1" customWidth="1"/>
    <col min="4358" max="4358" width="1.85546875" style="138" bestFit="1" customWidth="1"/>
    <col min="4359" max="4359" width="2.7109375" style="138" bestFit="1" customWidth="1"/>
    <col min="4360" max="4360" width="1.85546875" style="138" bestFit="1" customWidth="1"/>
    <col min="4361" max="4361" width="9.28515625" style="138" bestFit="1" customWidth="1"/>
    <col min="4362" max="4590" width="8.85546875" style="138"/>
    <col min="4591" max="4592" width="4.7109375" style="138" bestFit="1" customWidth="1"/>
    <col min="4593" max="4593" width="1.85546875" style="138" bestFit="1" customWidth="1"/>
    <col min="4594" max="4595" width="2.7109375" style="138" bestFit="1" customWidth="1"/>
    <col min="4596" max="4596" width="1.85546875" style="138" bestFit="1" customWidth="1"/>
    <col min="4597" max="4597" width="4.7109375" style="138" bestFit="1" customWidth="1"/>
    <col min="4598" max="4598" width="5.5703125" style="138" bestFit="1" customWidth="1"/>
    <col min="4599" max="4599" width="9.28515625" style="138" bestFit="1" customWidth="1"/>
    <col min="4600" max="4600" width="8.42578125" style="138" bestFit="1" customWidth="1"/>
    <col min="4601" max="4601" width="4.7109375" style="138" bestFit="1" customWidth="1"/>
    <col min="4602" max="4602" width="0.85546875" style="138" bestFit="1" customWidth="1"/>
    <col min="4603" max="4603" width="3.7109375" style="138" bestFit="1" customWidth="1"/>
    <col min="4604" max="4604" width="0.85546875" style="138" bestFit="1" customWidth="1"/>
    <col min="4605" max="4605" width="2.7109375" style="138" bestFit="1" customWidth="1"/>
    <col min="4606" max="4606" width="0.85546875" style="138" bestFit="1" customWidth="1"/>
    <col min="4607" max="4607" width="3.7109375" style="138" bestFit="1" customWidth="1"/>
    <col min="4608" max="4608" width="0.85546875" style="138" bestFit="1" customWidth="1"/>
    <col min="4609" max="4609" width="2.7109375" style="138" bestFit="1" customWidth="1"/>
    <col min="4610" max="4610" width="1.85546875" style="138" bestFit="1" customWidth="1"/>
    <col min="4611" max="4612" width="0.85546875" style="138" bestFit="1" customWidth="1"/>
    <col min="4613" max="4613" width="5.5703125" style="138" bestFit="1" customWidth="1"/>
    <col min="4614" max="4614" width="1.85546875" style="138" bestFit="1" customWidth="1"/>
    <col min="4615" max="4615" width="2.7109375" style="138" bestFit="1" customWidth="1"/>
    <col min="4616" max="4616" width="1.85546875" style="138" bestFit="1" customWidth="1"/>
    <col min="4617" max="4617" width="9.28515625" style="138" bestFit="1" customWidth="1"/>
    <col min="4618" max="4846" width="8.85546875" style="138"/>
    <col min="4847" max="4848" width="4.7109375" style="138" bestFit="1" customWidth="1"/>
    <col min="4849" max="4849" width="1.85546875" style="138" bestFit="1" customWidth="1"/>
    <col min="4850" max="4851" width="2.7109375" style="138" bestFit="1" customWidth="1"/>
    <col min="4852" max="4852" width="1.85546875" style="138" bestFit="1" customWidth="1"/>
    <col min="4853" max="4853" width="4.7109375" style="138" bestFit="1" customWidth="1"/>
    <col min="4854" max="4854" width="5.5703125" style="138" bestFit="1" customWidth="1"/>
    <col min="4855" max="4855" width="9.28515625" style="138" bestFit="1" customWidth="1"/>
    <col min="4856" max="4856" width="8.42578125" style="138" bestFit="1" customWidth="1"/>
    <col min="4857" max="4857" width="4.7109375" style="138" bestFit="1" customWidth="1"/>
    <col min="4858" max="4858" width="0.85546875" style="138" bestFit="1" customWidth="1"/>
    <col min="4859" max="4859" width="3.7109375" style="138" bestFit="1" customWidth="1"/>
    <col min="4860" max="4860" width="0.85546875" style="138" bestFit="1" customWidth="1"/>
    <col min="4861" max="4861" width="2.7109375" style="138" bestFit="1" customWidth="1"/>
    <col min="4862" max="4862" width="0.85546875" style="138" bestFit="1" customWidth="1"/>
    <col min="4863" max="4863" width="3.7109375" style="138" bestFit="1" customWidth="1"/>
    <col min="4864" max="4864" width="0.85546875" style="138" bestFit="1" customWidth="1"/>
    <col min="4865" max="4865" width="2.7109375" style="138" bestFit="1" customWidth="1"/>
    <col min="4866" max="4866" width="1.85546875" style="138" bestFit="1" customWidth="1"/>
    <col min="4867" max="4868" width="0.85546875" style="138" bestFit="1" customWidth="1"/>
    <col min="4869" max="4869" width="5.5703125" style="138" bestFit="1" customWidth="1"/>
    <col min="4870" max="4870" width="1.85546875" style="138" bestFit="1" customWidth="1"/>
    <col min="4871" max="4871" width="2.7109375" style="138" bestFit="1" customWidth="1"/>
    <col min="4872" max="4872" width="1.85546875" style="138" bestFit="1" customWidth="1"/>
    <col min="4873" max="4873" width="9.28515625" style="138" bestFit="1" customWidth="1"/>
    <col min="4874" max="5102" width="8.85546875" style="138"/>
    <col min="5103" max="5104" width="4.7109375" style="138" bestFit="1" customWidth="1"/>
    <col min="5105" max="5105" width="1.85546875" style="138" bestFit="1" customWidth="1"/>
    <col min="5106" max="5107" width="2.7109375" style="138" bestFit="1" customWidth="1"/>
    <col min="5108" max="5108" width="1.85546875" style="138" bestFit="1" customWidth="1"/>
    <col min="5109" max="5109" width="4.7109375" style="138" bestFit="1" customWidth="1"/>
    <col min="5110" max="5110" width="5.5703125" style="138" bestFit="1" customWidth="1"/>
    <col min="5111" max="5111" width="9.28515625" style="138" bestFit="1" customWidth="1"/>
    <col min="5112" max="5112" width="8.42578125" style="138" bestFit="1" customWidth="1"/>
    <col min="5113" max="5113" width="4.7109375" style="138" bestFit="1" customWidth="1"/>
    <col min="5114" max="5114" width="0.85546875" style="138" bestFit="1" customWidth="1"/>
    <col min="5115" max="5115" width="3.7109375" style="138" bestFit="1" customWidth="1"/>
    <col min="5116" max="5116" width="0.85546875" style="138" bestFit="1" customWidth="1"/>
    <col min="5117" max="5117" width="2.7109375" style="138" bestFit="1" customWidth="1"/>
    <col min="5118" max="5118" width="0.85546875" style="138" bestFit="1" customWidth="1"/>
    <col min="5119" max="5119" width="3.7109375" style="138" bestFit="1" customWidth="1"/>
    <col min="5120" max="5120" width="0.85546875" style="138" bestFit="1" customWidth="1"/>
    <col min="5121" max="5121" width="2.7109375" style="138" bestFit="1" customWidth="1"/>
    <col min="5122" max="5122" width="1.85546875" style="138" bestFit="1" customWidth="1"/>
    <col min="5123" max="5124" width="0.85546875" style="138" bestFit="1" customWidth="1"/>
    <col min="5125" max="5125" width="5.5703125" style="138" bestFit="1" customWidth="1"/>
    <col min="5126" max="5126" width="1.85546875" style="138" bestFit="1" customWidth="1"/>
    <col min="5127" max="5127" width="2.7109375" style="138" bestFit="1" customWidth="1"/>
    <col min="5128" max="5128" width="1.85546875" style="138" bestFit="1" customWidth="1"/>
    <col min="5129" max="5129" width="9.28515625" style="138" bestFit="1" customWidth="1"/>
    <col min="5130" max="5358" width="8.85546875" style="138"/>
    <col min="5359" max="5360" width="4.7109375" style="138" bestFit="1" customWidth="1"/>
    <col min="5361" max="5361" width="1.85546875" style="138" bestFit="1" customWidth="1"/>
    <col min="5362" max="5363" width="2.7109375" style="138" bestFit="1" customWidth="1"/>
    <col min="5364" max="5364" width="1.85546875" style="138" bestFit="1" customWidth="1"/>
    <col min="5365" max="5365" width="4.7109375" style="138" bestFit="1" customWidth="1"/>
    <col min="5366" max="5366" width="5.5703125" style="138" bestFit="1" customWidth="1"/>
    <col min="5367" max="5367" width="9.28515625" style="138" bestFit="1" customWidth="1"/>
    <col min="5368" max="5368" width="8.42578125" style="138" bestFit="1" customWidth="1"/>
    <col min="5369" max="5369" width="4.7109375" style="138" bestFit="1" customWidth="1"/>
    <col min="5370" max="5370" width="0.85546875" style="138" bestFit="1" customWidth="1"/>
    <col min="5371" max="5371" width="3.7109375" style="138" bestFit="1" customWidth="1"/>
    <col min="5372" max="5372" width="0.85546875" style="138" bestFit="1" customWidth="1"/>
    <col min="5373" max="5373" width="2.7109375" style="138" bestFit="1" customWidth="1"/>
    <col min="5374" max="5374" width="0.85546875" style="138" bestFit="1" customWidth="1"/>
    <col min="5375" max="5375" width="3.7109375" style="138" bestFit="1" customWidth="1"/>
    <col min="5376" max="5376" width="0.85546875" style="138" bestFit="1" customWidth="1"/>
    <col min="5377" max="5377" width="2.7109375" style="138" bestFit="1" customWidth="1"/>
    <col min="5378" max="5378" width="1.85546875" style="138" bestFit="1" customWidth="1"/>
    <col min="5379" max="5380" width="0.85546875" style="138" bestFit="1" customWidth="1"/>
    <col min="5381" max="5381" width="5.5703125" style="138" bestFit="1" customWidth="1"/>
    <col min="5382" max="5382" width="1.85546875" style="138" bestFit="1" customWidth="1"/>
    <col min="5383" max="5383" width="2.7109375" style="138" bestFit="1" customWidth="1"/>
    <col min="5384" max="5384" width="1.85546875" style="138" bestFit="1" customWidth="1"/>
    <col min="5385" max="5385" width="9.28515625" style="138" bestFit="1" customWidth="1"/>
    <col min="5386" max="5614" width="8.85546875" style="138"/>
    <col min="5615" max="5616" width="4.7109375" style="138" bestFit="1" customWidth="1"/>
    <col min="5617" max="5617" width="1.85546875" style="138" bestFit="1" customWidth="1"/>
    <col min="5618" max="5619" width="2.7109375" style="138" bestFit="1" customWidth="1"/>
    <col min="5620" max="5620" width="1.85546875" style="138" bestFit="1" customWidth="1"/>
    <col min="5621" max="5621" width="4.7109375" style="138" bestFit="1" customWidth="1"/>
    <col min="5622" max="5622" width="5.5703125" style="138" bestFit="1" customWidth="1"/>
    <col min="5623" max="5623" width="9.28515625" style="138" bestFit="1" customWidth="1"/>
    <col min="5624" max="5624" width="8.42578125" style="138" bestFit="1" customWidth="1"/>
    <col min="5625" max="5625" width="4.7109375" style="138" bestFit="1" customWidth="1"/>
    <col min="5626" max="5626" width="0.85546875" style="138" bestFit="1" customWidth="1"/>
    <col min="5627" max="5627" width="3.7109375" style="138" bestFit="1" customWidth="1"/>
    <col min="5628" max="5628" width="0.85546875" style="138" bestFit="1" customWidth="1"/>
    <col min="5629" max="5629" width="2.7109375" style="138" bestFit="1" customWidth="1"/>
    <col min="5630" max="5630" width="0.85546875" style="138" bestFit="1" customWidth="1"/>
    <col min="5631" max="5631" width="3.7109375" style="138" bestFit="1" customWidth="1"/>
    <col min="5632" max="5632" width="0.85546875" style="138" bestFit="1" customWidth="1"/>
    <col min="5633" max="5633" width="2.7109375" style="138" bestFit="1" customWidth="1"/>
    <col min="5634" max="5634" width="1.85546875" style="138" bestFit="1" customWidth="1"/>
    <col min="5635" max="5636" width="0.85546875" style="138" bestFit="1" customWidth="1"/>
    <col min="5637" max="5637" width="5.5703125" style="138" bestFit="1" customWidth="1"/>
    <col min="5638" max="5638" width="1.85546875" style="138" bestFit="1" customWidth="1"/>
    <col min="5639" max="5639" width="2.7109375" style="138" bestFit="1" customWidth="1"/>
    <col min="5640" max="5640" width="1.85546875" style="138" bestFit="1" customWidth="1"/>
    <col min="5641" max="5641" width="9.28515625" style="138" bestFit="1" customWidth="1"/>
    <col min="5642" max="5870" width="8.85546875" style="138"/>
    <col min="5871" max="5872" width="4.7109375" style="138" bestFit="1" customWidth="1"/>
    <col min="5873" max="5873" width="1.85546875" style="138" bestFit="1" customWidth="1"/>
    <col min="5874" max="5875" width="2.7109375" style="138" bestFit="1" customWidth="1"/>
    <col min="5876" max="5876" width="1.85546875" style="138" bestFit="1" customWidth="1"/>
    <col min="5877" max="5877" width="4.7109375" style="138" bestFit="1" customWidth="1"/>
    <col min="5878" max="5878" width="5.5703125" style="138" bestFit="1" customWidth="1"/>
    <col min="5879" max="5879" width="9.28515625" style="138" bestFit="1" customWidth="1"/>
    <col min="5880" max="5880" width="8.42578125" style="138" bestFit="1" customWidth="1"/>
    <col min="5881" max="5881" width="4.7109375" style="138" bestFit="1" customWidth="1"/>
    <col min="5882" max="5882" width="0.85546875" style="138" bestFit="1" customWidth="1"/>
    <col min="5883" max="5883" width="3.7109375" style="138" bestFit="1" customWidth="1"/>
    <col min="5884" max="5884" width="0.85546875" style="138" bestFit="1" customWidth="1"/>
    <col min="5885" max="5885" width="2.7109375" style="138" bestFit="1" customWidth="1"/>
    <col min="5886" max="5886" width="0.85546875" style="138" bestFit="1" customWidth="1"/>
    <col min="5887" max="5887" width="3.7109375" style="138" bestFit="1" customWidth="1"/>
    <col min="5888" max="5888" width="0.85546875" style="138" bestFit="1" customWidth="1"/>
    <col min="5889" max="5889" width="2.7109375" style="138" bestFit="1" customWidth="1"/>
    <col min="5890" max="5890" width="1.85546875" style="138" bestFit="1" customWidth="1"/>
    <col min="5891" max="5892" width="0.85546875" style="138" bestFit="1" customWidth="1"/>
    <col min="5893" max="5893" width="5.5703125" style="138" bestFit="1" customWidth="1"/>
    <col min="5894" max="5894" width="1.85546875" style="138" bestFit="1" customWidth="1"/>
    <col min="5895" max="5895" width="2.7109375" style="138" bestFit="1" customWidth="1"/>
    <col min="5896" max="5896" width="1.85546875" style="138" bestFit="1" customWidth="1"/>
    <col min="5897" max="5897" width="9.28515625" style="138" bestFit="1" customWidth="1"/>
    <col min="5898" max="6126" width="8.85546875" style="138"/>
    <col min="6127" max="6128" width="4.7109375" style="138" bestFit="1" customWidth="1"/>
    <col min="6129" max="6129" width="1.85546875" style="138" bestFit="1" customWidth="1"/>
    <col min="6130" max="6131" width="2.7109375" style="138" bestFit="1" customWidth="1"/>
    <col min="6132" max="6132" width="1.85546875" style="138" bestFit="1" customWidth="1"/>
    <col min="6133" max="6133" width="4.7109375" style="138" bestFit="1" customWidth="1"/>
    <col min="6134" max="6134" width="5.5703125" style="138" bestFit="1" customWidth="1"/>
    <col min="6135" max="6135" width="9.28515625" style="138" bestFit="1" customWidth="1"/>
    <col min="6136" max="6136" width="8.42578125" style="138" bestFit="1" customWidth="1"/>
    <col min="6137" max="6137" width="4.7109375" style="138" bestFit="1" customWidth="1"/>
    <col min="6138" max="6138" width="0.85546875" style="138" bestFit="1" customWidth="1"/>
    <col min="6139" max="6139" width="3.7109375" style="138" bestFit="1" customWidth="1"/>
    <col min="6140" max="6140" width="0.85546875" style="138" bestFit="1" customWidth="1"/>
    <col min="6141" max="6141" width="2.7109375" style="138" bestFit="1" customWidth="1"/>
    <col min="6142" max="6142" width="0.85546875" style="138" bestFit="1" customWidth="1"/>
    <col min="6143" max="6143" width="3.7109375" style="138" bestFit="1" customWidth="1"/>
    <col min="6144" max="6144" width="0.85546875" style="138" bestFit="1" customWidth="1"/>
    <col min="6145" max="6145" width="2.7109375" style="138" bestFit="1" customWidth="1"/>
    <col min="6146" max="6146" width="1.85546875" style="138" bestFit="1" customWidth="1"/>
    <col min="6147" max="6148" width="0.85546875" style="138" bestFit="1" customWidth="1"/>
    <col min="6149" max="6149" width="5.5703125" style="138" bestFit="1" customWidth="1"/>
    <col min="6150" max="6150" width="1.85546875" style="138" bestFit="1" customWidth="1"/>
    <col min="6151" max="6151" width="2.7109375" style="138" bestFit="1" customWidth="1"/>
    <col min="6152" max="6152" width="1.85546875" style="138" bestFit="1" customWidth="1"/>
    <col min="6153" max="6153" width="9.28515625" style="138" bestFit="1" customWidth="1"/>
    <col min="6154" max="6382" width="8.85546875" style="138"/>
    <col min="6383" max="6384" width="4.7109375" style="138" bestFit="1" customWidth="1"/>
    <col min="6385" max="6385" width="1.85546875" style="138" bestFit="1" customWidth="1"/>
    <col min="6386" max="6387" width="2.7109375" style="138" bestFit="1" customWidth="1"/>
    <col min="6388" max="6388" width="1.85546875" style="138" bestFit="1" customWidth="1"/>
    <col min="6389" max="6389" width="4.7109375" style="138" bestFit="1" customWidth="1"/>
    <col min="6390" max="6390" width="5.5703125" style="138" bestFit="1" customWidth="1"/>
    <col min="6391" max="6391" width="9.28515625" style="138" bestFit="1" customWidth="1"/>
    <col min="6392" max="6392" width="8.42578125" style="138" bestFit="1" customWidth="1"/>
    <col min="6393" max="6393" width="4.7109375" style="138" bestFit="1" customWidth="1"/>
    <col min="6394" max="6394" width="0.85546875" style="138" bestFit="1" customWidth="1"/>
    <col min="6395" max="6395" width="3.7109375" style="138" bestFit="1" customWidth="1"/>
    <col min="6396" max="6396" width="0.85546875" style="138" bestFit="1" customWidth="1"/>
    <col min="6397" max="6397" width="2.7109375" style="138" bestFit="1" customWidth="1"/>
    <col min="6398" max="6398" width="0.85546875" style="138" bestFit="1" customWidth="1"/>
    <col min="6399" max="6399" width="3.7109375" style="138" bestFit="1" customWidth="1"/>
    <col min="6400" max="6400" width="0.85546875" style="138" bestFit="1" customWidth="1"/>
    <col min="6401" max="6401" width="2.7109375" style="138" bestFit="1" customWidth="1"/>
    <col min="6402" max="6402" width="1.85546875" style="138" bestFit="1" customWidth="1"/>
    <col min="6403" max="6404" width="0.85546875" style="138" bestFit="1" customWidth="1"/>
    <col min="6405" max="6405" width="5.5703125" style="138" bestFit="1" customWidth="1"/>
    <col min="6406" max="6406" width="1.85546875" style="138" bestFit="1" customWidth="1"/>
    <col min="6407" max="6407" width="2.7109375" style="138" bestFit="1" customWidth="1"/>
    <col min="6408" max="6408" width="1.85546875" style="138" bestFit="1" customWidth="1"/>
    <col min="6409" max="6409" width="9.28515625" style="138" bestFit="1" customWidth="1"/>
    <col min="6410" max="6638" width="8.85546875" style="138"/>
    <col min="6639" max="6640" width="4.7109375" style="138" bestFit="1" customWidth="1"/>
    <col min="6641" max="6641" width="1.85546875" style="138" bestFit="1" customWidth="1"/>
    <col min="6642" max="6643" width="2.7109375" style="138" bestFit="1" customWidth="1"/>
    <col min="6644" max="6644" width="1.85546875" style="138" bestFit="1" customWidth="1"/>
    <col min="6645" max="6645" width="4.7109375" style="138" bestFit="1" customWidth="1"/>
    <col min="6646" max="6646" width="5.5703125" style="138" bestFit="1" customWidth="1"/>
    <col min="6647" max="6647" width="9.28515625" style="138" bestFit="1" customWidth="1"/>
    <col min="6648" max="6648" width="8.42578125" style="138" bestFit="1" customWidth="1"/>
    <col min="6649" max="6649" width="4.7109375" style="138" bestFit="1" customWidth="1"/>
    <col min="6650" max="6650" width="0.85546875" style="138" bestFit="1" customWidth="1"/>
    <col min="6651" max="6651" width="3.7109375" style="138" bestFit="1" customWidth="1"/>
    <col min="6652" max="6652" width="0.85546875" style="138" bestFit="1" customWidth="1"/>
    <col min="6653" max="6653" width="2.7109375" style="138" bestFit="1" customWidth="1"/>
    <col min="6654" max="6654" width="0.85546875" style="138" bestFit="1" customWidth="1"/>
    <col min="6655" max="6655" width="3.7109375" style="138" bestFit="1" customWidth="1"/>
    <col min="6656" max="6656" width="0.85546875" style="138" bestFit="1" customWidth="1"/>
    <col min="6657" max="6657" width="2.7109375" style="138" bestFit="1" customWidth="1"/>
    <col min="6658" max="6658" width="1.85546875" style="138" bestFit="1" customWidth="1"/>
    <col min="6659" max="6660" width="0.85546875" style="138" bestFit="1" customWidth="1"/>
    <col min="6661" max="6661" width="5.5703125" style="138" bestFit="1" customWidth="1"/>
    <col min="6662" max="6662" width="1.85546875" style="138" bestFit="1" customWidth="1"/>
    <col min="6663" max="6663" width="2.7109375" style="138" bestFit="1" customWidth="1"/>
    <col min="6664" max="6664" width="1.85546875" style="138" bestFit="1" customWidth="1"/>
    <col min="6665" max="6665" width="9.28515625" style="138" bestFit="1" customWidth="1"/>
    <col min="6666" max="6894" width="8.85546875" style="138"/>
    <col min="6895" max="6896" width="4.7109375" style="138" bestFit="1" customWidth="1"/>
    <col min="6897" max="6897" width="1.85546875" style="138" bestFit="1" customWidth="1"/>
    <col min="6898" max="6899" width="2.7109375" style="138" bestFit="1" customWidth="1"/>
    <col min="6900" max="6900" width="1.85546875" style="138" bestFit="1" customWidth="1"/>
    <col min="6901" max="6901" width="4.7109375" style="138" bestFit="1" customWidth="1"/>
    <col min="6902" max="6902" width="5.5703125" style="138" bestFit="1" customWidth="1"/>
    <col min="6903" max="6903" width="9.28515625" style="138" bestFit="1" customWidth="1"/>
    <col min="6904" max="6904" width="8.42578125" style="138" bestFit="1" customWidth="1"/>
    <col min="6905" max="6905" width="4.7109375" style="138" bestFit="1" customWidth="1"/>
    <col min="6906" max="6906" width="0.85546875" style="138" bestFit="1" customWidth="1"/>
    <col min="6907" max="6907" width="3.7109375" style="138" bestFit="1" customWidth="1"/>
    <col min="6908" max="6908" width="0.85546875" style="138" bestFit="1" customWidth="1"/>
    <col min="6909" max="6909" width="2.7109375" style="138" bestFit="1" customWidth="1"/>
    <col min="6910" max="6910" width="0.85546875" style="138" bestFit="1" customWidth="1"/>
    <col min="6911" max="6911" width="3.7109375" style="138" bestFit="1" customWidth="1"/>
    <col min="6912" max="6912" width="0.85546875" style="138" bestFit="1" customWidth="1"/>
    <col min="6913" max="6913" width="2.7109375" style="138" bestFit="1" customWidth="1"/>
    <col min="6914" max="6914" width="1.85546875" style="138" bestFit="1" customWidth="1"/>
    <col min="6915" max="6916" width="0.85546875" style="138" bestFit="1" customWidth="1"/>
    <col min="6917" max="6917" width="5.5703125" style="138" bestFit="1" customWidth="1"/>
    <col min="6918" max="6918" width="1.85546875" style="138" bestFit="1" customWidth="1"/>
    <col min="6919" max="6919" width="2.7109375" style="138" bestFit="1" customWidth="1"/>
    <col min="6920" max="6920" width="1.85546875" style="138" bestFit="1" customWidth="1"/>
    <col min="6921" max="6921" width="9.28515625" style="138" bestFit="1" customWidth="1"/>
    <col min="6922" max="7150" width="8.85546875" style="138"/>
    <col min="7151" max="7152" width="4.7109375" style="138" bestFit="1" customWidth="1"/>
    <col min="7153" max="7153" width="1.85546875" style="138" bestFit="1" customWidth="1"/>
    <col min="7154" max="7155" width="2.7109375" style="138" bestFit="1" customWidth="1"/>
    <col min="7156" max="7156" width="1.85546875" style="138" bestFit="1" customWidth="1"/>
    <col min="7157" max="7157" width="4.7109375" style="138" bestFit="1" customWidth="1"/>
    <col min="7158" max="7158" width="5.5703125" style="138" bestFit="1" customWidth="1"/>
    <col min="7159" max="7159" width="9.28515625" style="138" bestFit="1" customWidth="1"/>
    <col min="7160" max="7160" width="8.42578125" style="138" bestFit="1" customWidth="1"/>
    <col min="7161" max="7161" width="4.7109375" style="138" bestFit="1" customWidth="1"/>
    <col min="7162" max="7162" width="0.85546875" style="138" bestFit="1" customWidth="1"/>
    <col min="7163" max="7163" width="3.7109375" style="138" bestFit="1" customWidth="1"/>
    <col min="7164" max="7164" width="0.85546875" style="138" bestFit="1" customWidth="1"/>
    <col min="7165" max="7165" width="2.7109375" style="138" bestFit="1" customWidth="1"/>
    <col min="7166" max="7166" width="0.85546875" style="138" bestFit="1" customWidth="1"/>
    <col min="7167" max="7167" width="3.7109375" style="138" bestFit="1" customWidth="1"/>
    <col min="7168" max="7168" width="0.85546875" style="138" bestFit="1" customWidth="1"/>
    <col min="7169" max="7169" width="2.7109375" style="138" bestFit="1" customWidth="1"/>
    <col min="7170" max="7170" width="1.85546875" style="138" bestFit="1" customWidth="1"/>
    <col min="7171" max="7172" width="0.85546875" style="138" bestFit="1" customWidth="1"/>
    <col min="7173" max="7173" width="5.5703125" style="138" bestFit="1" customWidth="1"/>
    <col min="7174" max="7174" width="1.85546875" style="138" bestFit="1" customWidth="1"/>
    <col min="7175" max="7175" width="2.7109375" style="138" bestFit="1" customWidth="1"/>
    <col min="7176" max="7176" width="1.85546875" style="138" bestFit="1" customWidth="1"/>
    <col min="7177" max="7177" width="9.28515625" style="138" bestFit="1" customWidth="1"/>
    <col min="7178" max="7406" width="8.85546875" style="138"/>
    <col min="7407" max="7408" width="4.7109375" style="138" bestFit="1" customWidth="1"/>
    <col min="7409" max="7409" width="1.85546875" style="138" bestFit="1" customWidth="1"/>
    <col min="7410" max="7411" width="2.7109375" style="138" bestFit="1" customWidth="1"/>
    <col min="7412" max="7412" width="1.85546875" style="138" bestFit="1" customWidth="1"/>
    <col min="7413" max="7413" width="4.7109375" style="138" bestFit="1" customWidth="1"/>
    <col min="7414" max="7414" width="5.5703125" style="138" bestFit="1" customWidth="1"/>
    <col min="7415" max="7415" width="9.28515625" style="138" bestFit="1" customWidth="1"/>
    <col min="7416" max="7416" width="8.42578125" style="138" bestFit="1" customWidth="1"/>
    <col min="7417" max="7417" width="4.7109375" style="138" bestFit="1" customWidth="1"/>
    <col min="7418" max="7418" width="0.85546875" style="138" bestFit="1" customWidth="1"/>
    <col min="7419" max="7419" width="3.7109375" style="138" bestFit="1" customWidth="1"/>
    <col min="7420" max="7420" width="0.85546875" style="138" bestFit="1" customWidth="1"/>
    <col min="7421" max="7421" width="2.7109375" style="138" bestFit="1" customWidth="1"/>
    <col min="7422" max="7422" width="0.85546875" style="138" bestFit="1" customWidth="1"/>
    <col min="7423" max="7423" width="3.7109375" style="138" bestFit="1" customWidth="1"/>
    <col min="7424" max="7424" width="0.85546875" style="138" bestFit="1" customWidth="1"/>
    <col min="7425" max="7425" width="2.7109375" style="138" bestFit="1" customWidth="1"/>
    <col min="7426" max="7426" width="1.85546875" style="138" bestFit="1" customWidth="1"/>
    <col min="7427" max="7428" width="0.85546875" style="138" bestFit="1" customWidth="1"/>
    <col min="7429" max="7429" width="5.5703125" style="138" bestFit="1" customWidth="1"/>
    <col min="7430" max="7430" width="1.85546875" style="138" bestFit="1" customWidth="1"/>
    <col min="7431" max="7431" width="2.7109375" style="138" bestFit="1" customWidth="1"/>
    <col min="7432" max="7432" width="1.85546875" style="138" bestFit="1" customWidth="1"/>
    <col min="7433" max="7433" width="9.28515625" style="138" bestFit="1" customWidth="1"/>
    <col min="7434" max="7662" width="8.85546875" style="138"/>
    <col min="7663" max="7664" width="4.7109375" style="138" bestFit="1" customWidth="1"/>
    <col min="7665" max="7665" width="1.85546875" style="138" bestFit="1" customWidth="1"/>
    <col min="7666" max="7667" width="2.7109375" style="138" bestFit="1" customWidth="1"/>
    <col min="7668" max="7668" width="1.85546875" style="138" bestFit="1" customWidth="1"/>
    <col min="7669" max="7669" width="4.7109375" style="138" bestFit="1" customWidth="1"/>
    <col min="7670" max="7670" width="5.5703125" style="138" bestFit="1" customWidth="1"/>
    <col min="7671" max="7671" width="9.28515625" style="138" bestFit="1" customWidth="1"/>
    <col min="7672" max="7672" width="8.42578125" style="138" bestFit="1" customWidth="1"/>
    <col min="7673" max="7673" width="4.7109375" style="138" bestFit="1" customWidth="1"/>
    <col min="7674" max="7674" width="0.85546875" style="138" bestFit="1" customWidth="1"/>
    <col min="7675" max="7675" width="3.7109375" style="138" bestFit="1" customWidth="1"/>
    <col min="7676" max="7676" width="0.85546875" style="138" bestFit="1" customWidth="1"/>
    <col min="7677" max="7677" width="2.7109375" style="138" bestFit="1" customWidth="1"/>
    <col min="7678" max="7678" width="0.85546875" style="138" bestFit="1" customWidth="1"/>
    <col min="7679" max="7679" width="3.7109375" style="138" bestFit="1" customWidth="1"/>
    <col min="7680" max="7680" width="0.85546875" style="138" bestFit="1" customWidth="1"/>
    <col min="7681" max="7681" width="2.7109375" style="138" bestFit="1" customWidth="1"/>
    <col min="7682" max="7682" width="1.85546875" style="138" bestFit="1" customWidth="1"/>
    <col min="7683" max="7684" width="0.85546875" style="138" bestFit="1" customWidth="1"/>
    <col min="7685" max="7685" width="5.5703125" style="138" bestFit="1" customWidth="1"/>
    <col min="7686" max="7686" width="1.85546875" style="138" bestFit="1" customWidth="1"/>
    <col min="7687" max="7687" width="2.7109375" style="138" bestFit="1" customWidth="1"/>
    <col min="7688" max="7688" width="1.85546875" style="138" bestFit="1" customWidth="1"/>
    <col min="7689" max="7689" width="9.28515625" style="138" bestFit="1" customWidth="1"/>
    <col min="7690" max="7918" width="8.85546875" style="138"/>
    <col min="7919" max="7920" width="4.7109375" style="138" bestFit="1" customWidth="1"/>
    <col min="7921" max="7921" width="1.85546875" style="138" bestFit="1" customWidth="1"/>
    <col min="7922" max="7923" width="2.7109375" style="138" bestFit="1" customWidth="1"/>
    <col min="7924" max="7924" width="1.85546875" style="138" bestFit="1" customWidth="1"/>
    <col min="7925" max="7925" width="4.7109375" style="138" bestFit="1" customWidth="1"/>
    <col min="7926" max="7926" width="5.5703125" style="138" bestFit="1" customWidth="1"/>
    <col min="7927" max="7927" width="9.28515625" style="138" bestFit="1" customWidth="1"/>
    <col min="7928" max="7928" width="8.42578125" style="138" bestFit="1" customWidth="1"/>
    <col min="7929" max="7929" width="4.7109375" style="138" bestFit="1" customWidth="1"/>
    <col min="7930" max="7930" width="0.85546875" style="138" bestFit="1" customWidth="1"/>
    <col min="7931" max="7931" width="3.7109375" style="138" bestFit="1" customWidth="1"/>
    <col min="7932" max="7932" width="0.85546875" style="138" bestFit="1" customWidth="1"/>
    <col min="7933" max="7933" width="2.7109375" style="138" bestFit="1" customWidth="1"/>
    <col min="7934" max="7934" width="0.85546875" style="138" bestFit="1" customWidth="1"/>
    <col min="7935" max="7935" width="3.7109375" style="138" bestFit="1" customWidth="1"/>
    <col min="7936" max="7936" width="0.85546875" style="138" bestFit="1" customWidth="1"/>
    <col min="7937" max="7937" width="2.7109375" style="138" bestFit="1" customWidth="1"/>
    <col min="7938" max="7938" width="1.85546875" style="138" bestFit="1" customWidth="1"/>
    <col min="7939" max="7940" width="0.85546875" style="138" bestFit="1" customWidth="1"/>
    <col min="7941" max="7941" width="5.5703125" style="138" bestFit="1" customWidth="1"/>
    <col min="7942" max="7942" width="1.85546875" style="138" bestFit="1" customWidth="1"/>
    <col min="7943" max="7943" width="2.7109375" style="138" bestFit="1" customWidth="1"/>
    <col min="7944" max="7944" width="1.85546875" style="138" bestFit="1" customWidth="1"/>
    <col min="7945" max="7945" width="9.28515625" style="138" bestFit="1" customWidth="1"/>
    <col min="7946" max="8174" width="8.85546875" style="138"/>
    <col min="8175" max="8176" width="4.7109375" style="138" bestFit="1" customWidth="1"/>
    <col min="8177" max="8177" width="1.85546875" style="138" bestFit="1" customWidth="1"/>
    <col min="8178" max="8179" width="2.7109375" style="138" bestFit="1" customWidth="1"/>
    <col min="8180" max="8180" width="1.85546875" style="138" bestFit="1" customWidth="1"/>
    <col min="8181" max="8181" width="4.7109375" style="138" bestFit="1" customWidth="1"/>
    <col min="8182" max="8182" width="5.5703125" style="138" bestFit="1" customWidth="1"/>
    <col min="8183" max="8183" width="9.28515625" style="138" bestFit="1" customWidth="1"/>
    <col min="8184" max="8184" width="8.42578125" style="138" bestFit="1" customWidth="1"/>
    <col min="8185" max="8185" width="4.7109375" style="138" bestFit="1" customWidth="1"/>
    <col min="8186" max="8186" width="0.85546875" style="138" bestFit="1" customWidth="1"/>
    <col min="8187" max="8187" width="3.7109375" style="138" bestFit="1" customWidth="1"/>
    <col min="8188" max="8188" width="0.85546875" style="138" bestFit="1" customWidth="1"/>
    <col min="8189" max="8189" width="2.7109375" style="138" bestFit="1" customWidth="1"/>
    <col min="8190" max="8190" width="0.85546875" style="138" bestFit="1" customWidth="1"/>
    <col min="8191" max="8191" width="3.7109375" style="138" bestFit="1" customWidth="1"/>
    <col min="8192" max="8192" width="0.85546875" style="138" bestFit="1" customWidth="1"/>
    <col min="8193" max="8193" width="2.7109375" style="138" bestFit="1" customWidth="1"/>
    <col min="8194" max="8194" width="1.85546875" style="138" bestFit="1" customWidth="1"/>
    <col min="8195" max="8196" width="0.85546875" style="138" bestFit="1" customWidth="1"/>
    <col min="8197" max="8197" width="5.5703125" style="138" bestFit="1" customWidth="1"/>
    <col min="8198" max="8198" width="1.85546875" style="138" bestFit="1" customWidth="1"/>
    <col min="8199" max="8199" width="2.7109375" style="138" bestFit="1" customWidth="1"/>
    <col min="8200" max="8200" width="1.85546875" style="138" bestFit="1" customWidth="1"/>
    <col min="8201" max="8201" width="9.28515625" style="138" bestFit="1" customWidth="1"/>
    <col min="8202" max="8430" width="8.85546875" style="138"/>
    <col min="8431" max="8432" width="4.7109375" style="138" bestFit="1" customWidth="1"/>
    <col min="8433" max="8433" width="1.85546875" style="138" bestFit="1" customWidth="1"/>
    <col min="8434" max="8435" width="2.7109375" style="138" bestFit="1" customWidth="1"/>
    <col min="8436" max="8436" width="1.85546875" style="138" bestFit="1" customWidth="1"/>
    <col min="8437" max="8437" width="4.7109375" style="138" bestFit="1" customWidth="1"/>
    <col min="8438" max="8438" width="5.5703125" style="138" bestFit="1" customWidth="1"/>
    <col min="8439" max="8439" width="9.28515625" style="138" bestFit="1" customWidth="1"/>
    <col min="8440" max="8440" width="8.42578125" style="138" bestFit="1" customWidth="1"/>
    <col min="8441" max="8441" width="4.7109375" style="138" bestFit="1" customWidth="1"/>
    <col min="8442" max="8442" width="0.85546875" style="138" bestFit="1" customWidth="1"/>
    <col min="8443" max="8443" width="3.7109375" style="138" bestFit="1" customWidth="1"/>
    <col min="8444" max="8444" width="0.85546875" style="138" bestFit="1" customWidth="1"/>
    <col min="8445" max="8445" width="2.7109375" style="138" bestFit="1" customWidth="1"/>
    <col min="8446" max="8446" width="0.85546875" style="138" bestFit="1" customWidth="1"/>
    <col min="8447" max="8447" width="3.7109375" style="138" bestFit="1" customWidth="1"/>
    <col min="8448" max="8448" width="0.85546875" style="138" bestFit="1" customWidth="1"/>
    <col min="8449" max="8449" width="2.7109375" style="138" bestFit="1" customWidth="1"/>
    <col min="8450" max="8450" width="1.85546875" style="138" bestFit="1" customWidth="1"/>
    <col min="8451" max="8452" width="0.85546875" style="138" bestFit="1" customWidth="1"/>
    <col min="8453" max="8453" width="5.5703125" style="138" bestFit="1" customWidth="1"/>
    <col min="8454" max="8454" width="1.85546875" style="138" bestFit="1" customWidth="1"/>
    <col min="8455" max="8455" width="2.7109375" style="138" bestFit="1" customWidth="1"/>
    <col min="8456" max="8456" width="1.85546875" style="138" bestFit="1" customWidth="1"/>
    <col min="8457" max="8457" width="9.28515625" style="138" bestFit="1" customWidth="1"/>
    <col min="8458" max="8686" width="8.85546875" style="138"/>
    <col min="8687" max="8688" width="4.7109375" style="138" bestFit="1" customWidth="1"/>
    <col min="8689" max="8689" width="1.85546875" style="138" bestFit="1" customWidth="1"/>
    <col min="8690" max="8691" width="2.7109375" style="138" bestFit="1" customWidth="1"/>
    <col min="8692" max="8692" width="1.85546875" style="138" bestFit="1" customWidth="1"/>
    <col min="8693" max="8693" width="4.7109375" style="138" bestFit="1" customWidth="1"/>
    <col min="8694" max="8694" width="5.5703125" style="138" bestFit="1" customWidth="1"/>
    <col min="8695" max="8695" width="9.28515625" style="138" bestFit="1" customWidth="1"/>
    <col min="8696" max="8696" width="8.42578125" style="138" bestFit="1" customWidth="1"/>
    <col min="8697" max="8697" width="4.7109375" style="138" bestFit="1" customWidth="1"/>
    <col min="8698" max="8698" width="0.85546875" style="138" bestFit="1" customWidth="1"/>
    <col min="8699" max="8699" width="3.7109375" style="138" bestFit="1" customWidth="1"/>
    <col min="8700" max="8700" width="0.85546875" style="138" bestFit="1" customWidth="1"/>
    <col min="8701" max="8701" width="2.7109375" style="138" bestFit="1" customWidth="1"/>
    <col min="8702" max="8702" width="0.85546875" style="138" bestFit="1" customWidth="1"/>
    <col min="8703" max="8703" width="3.7109375" style="138" bestFit="1" customWidth="1"/>
    <col min="8704" max="8704" width="0.85546875" style="138" bestFit="1" customWidth="1"/>
    <col min="8705" max="8705" width="2.7109375" style="138" bestFit="1" customWidth="1"/>
    <col min="8706" max="8706" width="1.85546875" style="138" bestFit="1" customWidth="1"/>
    <col min="8707" max="8708" width="0.85546875" style="138" bestFit="1" customWidth="1"/>
    <col min="8709" max="8709" width="5.5703125" style="138" bestFit="1" customWidth="1"/>
    <col min="8710" max="8710" width="1.85546875" style="138" bestFit="1" customWidth="1"/>
    <col min="8711" max="8711" width="2.7109375" style="138" bestFit="1" customWidth="1"/>
    <col min="8712" max="8712" width="1.85546875" style="138" bestFit="1" customWidth="1"/>
    <col min="8713" max="8713" width="9.28515625" style="138" bestFit="1" customWidth="1"/>
    <col min="8714" max="8942" width="8.85546875" style="138"/>
    <col min="8943" max="8944" width="4.7109375" style="138" bestFit="1" customWidth="1"/>
    <col min="8945" max="8945" width="1.85546875" style="138" bestFit="1" customWidth="1"/>
    <col min="8946" max="8947" width="2.7109375" style="138" bestFit="1" customWidth="1"/>
    <col min="8948" max="8948" width="1.85546875" style="138" bestFit="1" customWidth="1"/>
    <col min="8949" max="8949" width="4.7109375" style="138" bestFit="1" customWidth="1"/>
    <col min="8950" max="8950" width="5.5703125" style="138" bestFit="1" customWidth="1"/>
    <col min="8951" max="8951" width="9.28515625" style="138" bestFit="1" customWidth="1"/>
    <col min="8952" max="8952" width="8.42578125" style="138" bestFit="1" customWidth="1"/>
    <col min="8953" max="8953" width="4.7109375" style="138" bestFit="1" customWidth="1"/>
    <col min="8954" max="8954" width="0.85546875" style="138" bestFit="1" customWidth="1"/>
    <col min="8955" max="8955" width="3.7109375" style="138" bestFit="1" customWidth="1"/>
    <col min="8956" max="8956" width="0.85546875" style="138" bestFit="1" customWidth="1"/>
    <col min="8957" max="8957" width="2.7109375" style="138" bestFit="1" customWidth="1"/>
    <col min="8958" max="8958" width="0.85546875" style="138" bestFit="1" customWidth="1"/>
    <col min="8959" max="8959" width="3.7109375" style="138" bestFit="1" customWidth="1"/>
    <col min="8960" max="8960" width="0.85546875" style="138" bestFit="1" customWidth="1"/>
    <col min="8961" max="8961" width="2.7109375" style="138" bestFit="1" customWidth="1"/>
    <col min="8962" max="8962" width="1.85546875" style="138" bestFit="1" customWidth="1"/>
    <col min="8963" max="8964" width="0.85546875" style="138" bestFit="1" customWidth="1"/>
    <col min="8965" max="8965" width="5.5703125" style="138" bestFit="1" customWidth="1"/>
    <col min="8966" max="8966" width="1.85546875" style="138" bestFit="1" customWidth="1"/>
    <col min="8967" max="8967" width="2.7109375" style="138" bestFit="1" customWidth="1"/>
    <col min="8968" max="8968" width="1.85546875" style="138" bestFit="1" customWidth="1"/>
    <col min="8969" max="8969" width="9.28515625" style="138" bestFit="1" customWidth="1"/>
    <col min="8970" max="9198" width="8.85546875" style="138"/>
    <col min="9199" max="9200" width="4.7109375" style="138" bestFit="1" customWidth="1"/>
    <col min="9201" max="9201" width="1.85546875" style="138" bestFit="1" customWidth="1"/>
    <col min="9202" max="9203" width="2.7109375" style="138" bestFit="1" customWidth="1"/>
    <col min="9204" max="9204" width="1.85546875" style="138" bestFit="1" customWidth="1"/>
    <col min="9205" max="9205" width="4.7109375" style="138" bestFit="1" customWidth="1"/>
    <col min="9206" max="9206" width="5.5703125" style="138" bestFit="1" customWidth="1"/>
    <col min="9207" max="9207" width="9.28515625" style="138" bestFit="1" customWidth="1"/>
    <col min="9208" max="9208" width="8.42578125" style="138" bestFit="1" customWidth="1"/>
    <col min="9209" max="9209" width="4.7109375" style="138" bestFit="1" customWidth="1"/>
    <col min="9210" max="9210" width="0.85546875" style="138" bestFit="1" customWidth="1"/>
    <col min="9211" max="9211" width="3.7109375" style="138" bestFit="1" customWidth="1"/>
    <col min="9212" max="9212" width="0.85546875" style="138" bestFit="1" customWidth="1"/>
    <col min="9213" max="9213" width="2.7109375" style="138" bestFit="1" customWidth="1"/>
    <col min="9214" max="9214" width="0.85546875" style="138" bestFit="1" customWidth="1"/>
    <col min="9215" max="9215" width="3.7109375" style="138" bestFit="1" customWidth="1"/>
    <col min="9216" max="9216" width="0.85546875" style="138" bestFit="1" customWidth="1"/>
    <col min="9217" max="9217" width="2.7109375" style="138" bestFit="1" customWidth="1"/>
    <col min="9218" max="9218" width="1.85546875" style="138" bestFit="1" customWidth="1"/>
    <col min="9219" max="9220" width="0.85546875" style="138" bestFit="1" customWidth="1"/>
    <col min="9221" max="9221" width="5.5703125" style="138" bestFit="1" customWidth="1"/>
    <col min="9222" max="9222" width="1.85546875" style="138" bestFit="1" customWidth="1"/>
    <col min="9223" max="9223" width="2.7109375" style="138" bestFit="1" customWidth="1"/>
    <col min="9224" max="9224" width="1.85546875" style="138" bestFit="1" customWidth="1"/>
    <col min="9225" max="9225" width="9.28515625" style="138" bestFit="1" customWidth="1"/>
    <col min="9226" max="9454" width="8.85546875" style="138"/>
    <col min="9455" max="9456" width="4.7109375" style="138" bestFit="1" customWidth="1"/>
    <col min="9457" max="9457" width="1.85546875" style="138" bestFit="1" customWidth="1"/>
    <col min="9458" max="9459" width="2.7109375" style="138" bestFit="1" customWidth="1"/>
    <col min="9460" max="9460" width="1.85546875" style="138" bestFit="1" customWidth="1"/>
    <col min="9461" max="9461" width="4.7109375" style="138" bestFit="1" customWidth="1"/>
    <col min="9462" max="9462" width="5.5703125" style="138" bestFit="1" customWidth="1"/>
    <col min="9463" max="9463" width="9.28515625" style="138" bestFit="1" customWidth="1"/>
    <col min="9464" max="9464" width="8.42578125" style="138" bestFit="1" customWidth="1"/>
    <col min="9465" max="9465" width="4.7109375" style="138" bestFit="1" customWidth="1"/>
    <col min="9466" max="9466" width="0.85546875" style="138" bestFit="1" customWidth="1"/>
    <col min="9467" max="9467" width="3.7109375" style="138" bestFit="1" customWidth="1"/>
    <col min="9468" max="9468" width="0.85546875" style="138" bestFit="1" customWidth="1"/>
    <col min="9469" max="9469" width="2.7109375" style="138" bestFit="1" customWidth="1"/>
    <col min="9470" max="9470" width="0.85546875" style="138" bestFit="1" customWidth="1"/>
    <col min="9471" max="9471" width="3.7109375" style="138" bestFit="1" customWidth="1"/>
    <col min="9472" max="9472" width="0.85546875" style="138" bestFit="1" customWidth="1"/>
    <col min="9473" max="9473" width="2.7109375" style="138" bestFit="1" customWidth="1"/>
    <col min="9474" max="9474" width="1.85546875" style="138" bestFit="1" customWidth="1"/>
    <col min="9475" max="9476" width="0.85546875" style="138" bestFit="1" customWidth="1"/>
    <col min="9477" max="9477" width="5.5703125" style="138" bestFit="1" customWidth="1"/>
    <col min="9478" max="9478" width="1.85546875" style="138" bestFit="1" customWidth="1"/>
    <col min="9479" max="9479" width="2.7109375" style="138" bestFit="1" customWidth="1"/>
    <col min="9480" max="9480" width="1.85546875" style="138" bestFit="1" customWidth="1"/>
    <col min="9481" max="9481" width="9.28515625" style="138" bestFit="1" customWidth="1"/>
    <col min="9482" max="9710" width="8.85546875" style="138"/>
    <col min="9711" max="9712" width="4.7109375" style="138" bestFit="1" customWidth="1"/>
    <col min="9713" max="9713" width="1.85546875" style="138" bestFit="1" customWidth="1"/>
    <col min="9714" max="9715" width="2.7109375" style="138" bestFit="1" customWidth="1"/>
    <col min="9716" max="9716" width="1.85546875" style="138" bestFit="1" customWidth="1"/>
    <col min="9717" max="9717" width="4.7109375" style="138" bestFit="1" customWidth="1"/>
    <col min="9718" max="9718" width="5.5703125" style="138" bestFit="1" customWidth="1"/>
    <col min="9719" max="9719" width="9.28515625" style="138" bestFit="1" customWidth="1"/>
    <col min="9720" max="9720" width="8.42578125" style="138" bestFit="1" customWidth="1"/>
    <col min="9721" max="9721" width="4.7109375" style="138" bestFit="1" customWidth="1"/>
    <col min="9722" max="9722" width="0.85546875" style="138" bestFit="1" customWidth="1"/>
    <col min="9723" max="9723" width="3.7109375" style="138" bestFit="1" customWidth="1"/>
    <col min="9724" max="9724" width="0.85546875" style="138" bestFit="1" customWidth="1"/>
    <col min="9725" max="9725" width="2.7109375" style="138" bestFit="1" customWidth="1"/>
    <col min="9726" max="9726" width="0.85546875" style="138" bestFit="1" customWidth="1"/>
    <col min="9727" max="9727" width="3.7109375" style="138" bestFit="1" customWidth="1"/>
    <col min="9728" max="9728" width="0.85546875" style="138" bestFit="1" customWidth="1"/>
    <col min="9729" max="9729" width="2.7109375" style="138" bestFit="1" customWidth="1"/>
    <col min="9730" max="9730" width="1.85546875" style="138" bestFit="1" customWidth="1"/>
    <col min="9731" max="9732" width="0.85546875" style="138" bestFit="1" customWidth="1"/>
    <col min="9733" max="9733" width="5.5703125" style="138" bestFit="1" customWidth="1"/>
    <col min="9734" max="9734" width="1.85546875" style="138" bestFit="1" customWidth="1"/>
    <col min="9735" max="9735" width="2.7109375" style="138" bestFit="1" customWidth="1"/>
    <col min="9736" max="9736" width="1.85546875" style="138" bestFit="1" customWidth="1"/>
    <col min="9737" max="9737" width="9.28515625" style="138" bestFit="1" customWidth="1"/>
    <col min="9738" max="9966" width="8.85546875" style="138"/>
    <col min="9967" max="9968" width="4.7109375" style="138" bestFit="1" customWidth="1"/>
    <col min="9969" max="9969" width="1.85546875" style="138" bestFit="1" customWidth="1"/>
    <col min="9970" max="9971" width="2.7109375" style="138" bestFit="1" customWidth="1"/>
    <col min="9972" max="9972" width="1.85546875" style="138" bestFit="1" customWidth="1"/>
    <col min="9973" max="9973" width="4.7109375" style="138" bestFit="1" customWidth="1"/>
    <col min="9974" max="9974" width="5.5703125" style="138" bestFit="1" customWidth="1"/>
    <col min="9975" max="9975" width="9.28515625" style="138" bestFit="1" customWidth="1"/>
    <col min="9976" max="9976" width="8.42578125" style="138" bestFit="1" customWidth="1"/>
    <col min="9977" max="9977" width="4.7109375" style="138" bestFit="1" customWidth="1"/>
    <col min="9978" max="9978" width="0.85546875" style="138" bestFit="1" customWidth="1"/>
    <col min="9979" max="9979" width="3.7109375" style="138" bestFit="1" customWidth="1"/>
    <col min="9980" max="9980" width="0.85546875" style="138" bestFit="1" customWidth="1"/>
    <col min="9981" max="9981" width="2.7109375" style="138" bestFit="1" customWidth="1"/>
    <col min="9982" max="9982" width="0.85546875" style="138" bestFit="1" customWidth="1"/>
    <col min="9983" max="9983" width="3.7109375" style="138" bestFit="1" customWidth="1"/>
    <col min="9984" max="9984" width="0.85546875" style="138" bestFit="1" customWidth="1"/>
    <col min="9985" max="9985" width="2.7109375" style="138" bestFit="1" customWidth="1"/>
    <col min="9986" max="9986" width="1.85546875" style="138" bestFit="1" customWidth="1"/>
    <col min="9987" max="9988" width="0.85546875" style="138" bestFit="1" customWidth="1"/>
    <col min="9989" max="9989" width="5.5703125" style="138" bestFit="1" customWidth="1"/>
    <col min="9990" max="9990" width="1.85546875" style="138" bestFit="1" customWidth="1"/>
    <col min="9991" max="9991" width="2.7109375" style="138" bestFit="1" customWidth="1"/>
    <col min="9992" max="9992" width="1.85546875" style="138" bestFit="1" customWidth="1"/>
    <col min="9993" max="9993" width="9.28515625" style="138" bestFit="1" customWidth="1"/>
    <col min="9994" max="10222" width="8.85546875" style="138"/>
    <col min="10223" max="10224" width="4.7109375" style="138" bestFit="1" customWidth="1"/>
    <col min="10225" max="10225" width="1.85546875" style="138" bestFit="1" customWidth="1"/>
    <col min="10226" max="10227" width="2.7109375" style="138" bestFit="1" customWidth="1"/>
    <col min="10228" max="10228" width="1.85546875" style="138" bestFit="1" customWidth="1"/>
    <col min="10229" max="10229" width="4.7109375" style="138" bestFit="1" customWidth="1"/>
    <col min="10230" max="10230" width="5.5703125" style="138" bestFit="1" customWidth="1"/>
    <col min="10231" max="10231" width="9.28515625" style="138" bestFit="1" customWidth="1"/>
    <col min="10232" max="10232" width="8.42578125" style="138" bestFit="1" customWidth="1"/>
    <col min="10233" max="10233" width="4.7109375" style="138" bestFit="1" customWidth="1"/>
    <col min="10234" max="10234" width="0.85546875" style="138" bestFit="1" customWidth="1"/>
    <col min="10235" max="10235" width="3.7109375" style="138" bestFit="1" customWidth="1"/>
    <col min="10236" max="10236" width="0.85546875" style="138" bestFit="1" customWidth="1"/>
    <col min="10237" max="10237" width="2.7109375" style="138" bestFit="1" customWidth="1"/>
    <col min="10238" max="10238" width="0.85546875" style="138" bestFit="1" customWidth="1"/>
    <col min="10239" max="10239" width="3.7109375" style="138" bestFit="1" customWidth="1"/>
    <col min="10240" max="10240" width="0.85546875" style="138" bestFit="1" customWidth="1"/>
    <col min="10241" max="10241" width="2.7109375" style="138" bestFit="1" customWidth="1"/>
    <col min="10242" max="10242" width="1.85546875" style="138" bestFit="1" customWidth="1"/>
    <col min="10243" max="10244" width="0.85546875" style="138" bestFit="1" customWidth="1"/>
    <col min="10245" max="10245" width="5.5703125" style="138" bestFit="1" customWidth="1"/>
    <col min="10246" max="10246" width="1.85546875" style="138" bestFit="1" customWidth="1"/>
    <col min="10247" max="10247" width="2.7109375" style="138" bestFit="1" customWidth="1"/>
    <col min="10248" max="10248" width="1.85546875" style="138" bestFit="1" customWidth="1"/>
    <col min="10249" max="10249" width="9.28515625" style="138" bestFit="1" customWidth="1"/>
    <col min="10250" max="10478" width="8.85546875" style="138"/>
    <col min="10479" max="10480" width="4.7109375" style="138" bestFit="1" customWidth="1"/>
    <col min="10481" max="10481" width="1.85546875" style="138" bestFit="1" customWidth="1"/>
    <col min="10482" max="10483" width="2.7109375" style="138" bestFit="1" customWidth="1"/>
    <col min="10484" max="10484" width="1.85546875" style="138" bestFit="1" customWidth="1"/>
    <col min="10485" max="10485" width="4.7109375" style="138" bestFit="1" customWidth="1"/>
    <col min="10486" max="10486" width="5.5703125" style="138" bestFit="1" customWidth="1"/>
    <col min="10487" max="10487" width="9.28515625" style="138" bestFit="1" customWidth="1"/>
    <col min="10488" max="10488" width="8.42578125" style="138" bestFit="1" customWidth="1"/>
    <col min="10489" max="10489" width="4.7109375" style="138" bestFit="1" customWidth="1"/>
    <col min="10490" max="10490" width="0.85546875" style="138" bestFit="1" customWidth="1"/>
    <col min="10491" max="10491" width="3.7109375" style="138" bestFit="1" customWidth="1"/>
    <col min="10492" max="10492" width="0.85546875" style="138" bestFit="1" customWidth="1"/>
    <col min="10493" max="10493" width="2.7109375" style="138" bestFit="1" customWidth="1"/>
    <col min="10494" max="10494" width="0.85546875" style="138" bestFit="1" customWidth="1"/>
    <col min="10495" max="10495" width="3.7109375" style="138" bestFit="1" customWidth="1"/>
    <col min="10496" max="10496" width="0.85546875" style="138" bestFit="1" customWidth="1"/>
    <col min="10497" max="10497" width="2.7109375" style="138" bestFit="1" customWidth="1"/>
    <col min="10498" max="10498" width="1.85546875" style="138" bestFit="1" customWidth="1"/>
    <col min="10499" max="10500" width="0.85546875" style="138" bestFit="1" customWidth="1"/>
    <col min="10501" max="10501" width="5.5703125" style="138" bestFit="1" customWidth="1"/>
    <col min="10502" max="10502" width="1.85546875" style="138" bestFit="1" customWidth="1"/>
    <col min="10503" max="10503" width="2.7109375" style="138" bestFit="1" customWidth="1"/>
    <col min="10504" max="10504" width="1.85546875" style="138" bestFit="1" customWidth="1"/>
    <col min="10505" max="10505" width="9.28515625" style="138" bestFit="1" customWidth="1"/>
    <col min="10506" max="10734" width="8.85546875" style="138"/>
    <col min="10735" max="10736" width="4.7109375" style="138" bestFit="1" customWidth="1"/>
    <col min="10737" max="10737" width="1.85546875" style="138" bestFit="1" customWidth="1"/>
    <col min="10738" max="10739" width="2.7109375" style="138" bestFit="1" customWidth="1"/>
    <col min="10740" max="10740" width="1.85546875" style="138" bestFit="1" customWidth="1"/>
    <col min="10741" max="10741" width="4.7109375" style="138" bestFit="1" customWidth="1"/>
    <col min="10742" max="10742" width="5.5703125" style="138" bestFit="1" customWidth="1"/>
    <col min="10743" max="10743" width="9.28515625" style="138" bestFit="1" customWidth="1"/>
    <col min="10744" max="10744" width="8.42578125" style="138" bestFit="1" customWidth="1"/>
    <col min="10745" max="10745" width="4.7109375" style="138" bestFit="1" customWidth="1"/>
    <col min="10746" max="10746" width="0.85546875" style="138" bestFit="1" customWidth="1"/>
    <col min="10747" max="10747" width="3.7109375" style="138" bestFit="1" customWidth="1"/>
    <col min="10748" max="10748" width="0.85546875" style="138" bestFit="1" customWidth="1"/>
    <col min="10749" max="10749" width="2.7109375" style="138" bestFit="1" customWidth="1"/>
    <col min="10750" max="10750" width="0.85546875" style="138" bestFit="1" customWidth="1"/>
    <col min="10751" max="10751" width="3.7109375" style="138" bestFit="1" customWidth="1"/>
    <col min="10752" max="10752" width="0.85546875" style="138" bestFit="1" customWidth="1"/>
    <col min="10753" max="10753" width="2.7109375" style="138" bestFit="1" customWidth="1"/>
    <col min="10754" max="10754" width="1.85546875" style="138" bestFit="1" customWidth="1"/>
    <col min="10755" max="10756" width="0.85546875" style="138" bestFit="1" customWidth="1"/>
    <col min="10757" max="10757" width="5.5703125" style="138" bestFit="1" customWidth="1"/>
    <col min="10758" max="10758" width="1.85546875" style="138" bestFit="1" customWidth="1"/>
    <col min="10759" max="10759" width="2.7109375" style="138" bestFit="1" customWidth="1"/>
    <col min="10760" max="10760" width="1.85546875" style="138" bestFit="1" customWidth="1"/>
    <col min="10761" max="10761" width="9.28515625" style="138" bestFit="1" customWidth="1"/>
    <col min="10762" max="10990" width="8.85546875" style="138"/>
    <col min="10991" max="10992" width="4.7109375" style="138" bestFit="1" customWidth="1"/>
    <col min="10993" max="10993" width="1.85546875" style="138" bestFit="1" customWidth="1"/>
    <col min="10994" max="10995" width="2.7109375" style="138" bestFit="1" customWidth="1"/>
    <col min="10996" max="10996" width="1.85546875" style="138" bestFit="1" customWidth="1"/>
    <col min="10997" max="10997" width="4.7109375" style="138" bestFit="1" customWidth="1"/>
    <col min="10998" max="10998" width="5.5703125" style="138" bestFit="1" customWidth="1"/>
    <col min="10999" max="10999" width="9.28515625" style="138" bestFit="1" customWidth="1"/>
    <col min="11000" max="11000" width="8.42578125" style="138" bestFit="1" customWidth="1"/>
    <col min="11001" max="11001" width="4.7109375" style="138" bestFit="1" customWidth="1"/>
    <col min="11002" max="11002" width="0.85546875" style="138" bestFit="1" customWidth="1"/>
    <col min="11003" max="11003" width="3.7109375" style="138" bestFit="1" customWidth="1"/>
    <col min="11004" max="11004" width="0.85546875" style="138" bestFit="1" customWidth="1"/>
    <col min="11005" max="11005" width="2.7109375" style="138" bestFit="1" customWidth="1"/>
    <col min="11006" max="11006" width="0.85546875" style="138" bestFit="1" customWidth="1"/>
    <col min="11007" max="11007" width="3.7109375" style="138" bestFit="1" customWidth="1"/>
    <col min="11008" max="11008" width="0.85546875" style="138" bestFit="1" customWidth="1"/>
    <col min="11009" max="11009" width="2.7109375" style="138" bestFit="1" customWidth="1"/>
    <col min="11010" max="11010" width="1.85546875" style="138" bestFit="1" customWidth="1"/>
    <col min="11011" max="11012" width="0.85546875" style="138" bestFit="1" customWidth="1"/>
    <col min="11013" max="11013" width="5.5703125" style="138" bestFit="1" customWidth="1"/>
    <col min="11014" max="11014" width="1.85546875" style="138" bestFit="1" customWidth="1"/>
    <col min="11015" max="11015" width="2.7109375" style="138" bestFit="1" customWidth="1"/>
    <col min="11016" max="11016" width="1.85546875" style="138" bestFit="1" customWidth="1"/>
    <col min="11017" max="11017" width="9.28515625" style="138" bestFit="1" customWidth="1"/>
    <col min="11018" max="11246" width="8.85546875" style="138"/>
    <col min="11247" max="11248" width="4.7109375" style="138" bestFit="1" customWidth="1"/>
    <col min="11249" max="11249" width="1.85546875" style="138" bestFit="1" customWidth="1"/>
    <col min="11250" max="11251" width="2.7109375" style="138" bestFit="1" customWidth="1"/>
    <col min="11252" max="11252" width="1.85546875" style="138" bestFit="1" customWidth="1"/>
    <col min="11253" max="11253" width="4.7109375" style="138" bestFit="1" customWidth="1"/>
    <col min="11254" max="11254" width="5.5703125" style="138" bestFit="1" customWidth="1"/>
    <col min="11255" max="11255" width="9.28515625" style="138" bestFit="1" customWidth="1"/>
    <col min="11256" max="11256" width="8.42578125" style="138" bestFit="1" customWidth="1"/>
    <col min="11257" max="11257" width="4.7109375" style="138" bestFit="1" customWidth="1"/>
    <col min="11258" max="11258" width="0.85546875" style="138" bestFit="1" customWidth="1"/>
    <col min="11259" max="11259" width="3.7109375" style="138" bestFit="1" customWidth="1"/>
    <col min="11260" max="11260" width="0.85546875" style="138" bestFit="1" customWidth="1"/>
    <col min="11261" max="11261" width="2.7109375" style="138" bestFit="1" customWidth="1"/>
    <col min="11262" max="11262" width="0.85546875" style="138" bestFit="1" customWidth="1"/>
    <col min="11263" max="11263" width="3.7109375" style="138" bestFit="1" customWidth="1"/>
    <col min="11264" max="11264" width="0.85546875" style="138" bestFit="1" customWidth="1"/>
    <col min="11265" max="11265" width="2.7109375" style="138" bestFit="1" customWidth="1"/>
    <col min="11266" max="11266" width="1.85546875" style="138" bestFit="1" customWidth="1"/>
    <col min="11267" max="11268" width="0.85546875" style="138" bestFit="1" customWidth="1"/>
    <col min="11269" max="11269" width="5.5703125" style="138" bestFit="1" customWidth="1"/>
    <col min="11270" max="11270" width="1.85546875" style="138" bestFit="1" customWidth="1"/>
    <col min="11271" max="11271" width="2.7109375" style="138" bestFit="1" customWidth="1"/>
    <col min="11272" max="11272" width="1.85546875" style="138" bestFit="1" customWidth="1"/>
    <col min="11273" max="11273" width="9.28515625" style="138" bestFit="1" customWidth="1"/>
    <col min="11274" max="11502" width="8.85546875" style="138"/>
    <col min="11503" max="11504" width="4.7109375" style="138" bestFit="1" customWidth="1"/>
    <col min="11505" max="11505" width="1.85546875" style="138" bestFit="1" customWidth="1"/>
    <col min="11506" max="11507" width="2.7109375" style="138" bestFit="1" customWidth="1"/>
    <col min="11508" max="11508" width="1.85546875" style="138" bestFit="1" customWidth="1"/>
    <col min="11509" max="11509" width="4.7109375" style="138" bestFit="1" customWidth="1"/>
    <col min="11510" max="11510" width="5.5703125" style="138" bestFit="1" customWidth="1"/>
    <col min="11511" max="11511" width="9.28515625" style="138" bestFit="1" customWidth="1"/>
    <col min="11512" max="11512" width="8.42578125" style="138" bestFit="1" customWidth="1"/>
    <col min="11513" max="11513" width="4.7109375" style="138" bestFit="1" customWidth="1"/>
    <col min="11514" max="11514" width="0.85546875" style="138" bestFit="1" customWidth="1"/>
    <col min="11515" max="11515" width="3.7109375" style="138" bestFit="1" customWidth="1"/>
    <col min="11516" max="11516" width="0.85546875" style="138" bestFit="1" customWidth="1"/>
    <col min="11517" max="11517" width="2.7109375" style="138" bestFit="1" customWidth="1"/>
    <col min="11518" max="11518" width="0.85546875" style="138" bestFit="1" customWidth="1"/>
    <col min="11519" max="11519" width="3.7109375" style="138" bestFit="1" customWidth="1"/>
    <col min="11520" max="11520" width="0.85546875" style="138" bestFit="1" customWidth="1"/>
    <col min="11521" max="11521" width="2.7109375" style="138" bestFit="1" customWidth="1"/>
    <col min="11522" max="11522" width="1.85546875" style="138" bestFit="1" customWidth="1"/>
    <col min="11523" max="11524" width="0.85546875" style="138" bestFit="1" customWidth="1"/>
    <col min="11525" max="11525" width="5.5703125" style="138" bestFit="1" customWidth="1"/>
    <col min="11526" max="11526" width="1.85546875" style="138" bestFit="1" customWidth="1"/>
    <col min="11527" max="11527" width="2.7109375" style="138" bestFit="1" customWidth="1"/>
    <col min="11528" max="11528" width="1.85546875" style="138" bestFit="1" customWidth="1"/>
    <col min="11529" max="11529" width="9.28515625" style="138" bestFit="1" customWidth="1"/>
    <col min="11530" max="11758" width="8.85546875" style="138"/>
    <col min="11759" max="11760" width="4.7109375" style="138" bestFit="1" customWidth="1"/>
    <col min="11761" max="11761" width="1.85546875" style="138" bestFit="1" customWidth="1"/>
    <col min="11762" max="11763" width="2.7109375" style="138" bestFit="1" customWidth="1"/>
    <col min="11764" max="11764" width="1.85546875" style="138" bestFit="1" customWidth="1"/>
    <col min="11765" max="11765" width="4.7109375" style="138" bestFit="1" customWidth="1"/>
    <col min="11766" max="11766" width="5.5703125" style="138" bestFit="1" customWidth="1"/>
    <col min="11767" max="11767" width="9.28515625" style="138" bestFit="1" customWidth="1"/>
    <col min="11768" max="11768" width="8.42578125" style="138" bestFit="1" customWidth="1"/>
    <col min="11769" max="11769" width="4.7109375" style="138" bestFit="1" customWidth="1"/>
    <col min="11770" max="11770" width="0.85546875" style="138" bestFit="1" customWidth="1"/>
    <col min="11771" max="11771" width="3.7109375" style="138" bestFit="1" customWidth="1"/>
    <col min="11772" max="11772" width="0.85546875" style="138" bestFit="1" customWidth="1"/>
    <col min="11773" max="11773" width="2.7109375" style="138" bestFit="1" customWidth="1"/>
    <col min="11774" max="11774" width="0.85546875" style="138" bestFit="1" customWidth="1"/>
    <col min="11775" max="11775" width="3.7109375" style="138" bestFit="1" customWidth="1"/>
    <col min="11776" max="11776" width="0.85546875" style="138" bestFit="1" customWidth="1"/>
    <col min="11777" max="11777" width="2.7109375" style="138" bestFit="1" customWidth="1"/>
    <col min="11778" max="11778" width="1.85546875" style="138" bestFit="1" customWidth="1"/>
    <col min="11779" max="11780" width="0.85546875" style="138" bestFit="1" customWidth="1"/>
    <col min="11781" max="11781" width="5.5703125" style="138" bestFit="1" customWidth="1"/>
    <col min="11782" max="11782" width="1.85546875" style="138" bestFit="1" customWidth="1"/>
    <col min="11783" max="11783" width="2.7109375" style="138" bestFit="1" customWidth="1"/>
    <col min="11784" max="11784" width="1.85546875" style="138" bestFit="1" customWidth="1"/>
    <col min="11785" max="11785" width="9.28515625" style="138" bestFit="1" customWidth="1"/>
    <col min="11786" max="12014" width="8.85546875" style="138"/>
    <col min="12015" max="12016" width="4.7109375" style="138" bestFit="1" customWidth="1"/>
    <col min="12017" max="12017" width="1.85546875" style="138" bestFit="1" customWidth="1"/>
    <col min="12018" max="12019" width="2.7109375" style="138" bestFit="1" customWidth="1"/>
    <col min="12020" max="12020" width="1.85546875" style="138" bestFit="1" customWidth="1"/>
    <col min="12021" max="12021" width="4.7109375" style="138" bestFit="1" customWidth="1"/>
    <col min="12022" max="12022" width="5.5703125" style="138" bestFit="1" customWidth="1"/>
    <col min="12023" max="12023" width="9.28515625" style="138" bestFit="1" customWidth="1"/>
    <col min="12024" max="12024" width="8.42578125" style="138" bestFit="1" customWidth="1"/>
    <col min="12025" max="12025" width="4.7109375" style="138" bestFit="1" customWidth="1"/>
    <col min="12026" max="12026" width="0.85546875" style="138" bestFit="1" customWidth="1"/>
    <col min="12027" max="12027" width="3.7109375" style="138" bestFit="1" customWidth="1"/>
    <col min="12028" max="12028" width="0.85546875" style="138" bestFit="1" customWidth="1"/>
    <col min="12029" max="12029" width="2.7109375" style="138" bestFit="1" customWidth="1"/>
    <col min="12030" max="12030" width="0.85546875" style="138" bestFit="1" customWidth="1"/>
    <col min="12031" max="12031" width="3.7109375" style="138" bestFit="1" customWidth="1"/>
    <col min="12032" max="12032" width="0.85546875" style="138" bestFit="1" customWidth="1"/>
    <col min="12033" max="12033" width="2.7109375" style="138" bestFit="1" customWidth="1"/>
    <col min="12034" max="12034" width="1.85546875" style="138" bestFit="1" customWidth="1"/>
    <col min="12035" max="12036" width="0.85546875" style="138" bestFit="1" customWidth="1"/>
    <col min="12037" max="12037" width="5.5703125" style="138" bestFit="1" customWidth="1"/>
    <col min="12038" max="12038" width="1.85546875" style="138" bestFit="1" customWidth="1"/>
    <col min="12039" max="12039" width="2.7109375" style="138" bestFit="1" customWidth="1"/>
    <col min="12040" max="12040" width="1.85546875" style="138" bestFit="1" customWidth="1"/>
    <col min="12041" max="12041" width="9.28515625" style="138" bestFit="1" customWidth="1"/>
    <col min="12042" max="12270" width="8.85546875" style="138"/>
    <col min="12271" max="12272" width="4.7109375" style="138" bestFit="1" customWidth="1"/>
    <col min="12273" max="12273" width="1.85546875" style="138" bestFit="1" customWidth="1"/>
    <col min="12274" max="12275" width="2.7109375" style="138" bestFit="1" customWidth="1"/>
    <col min="12276" max="12276" width="1.85546875" style="138" bestFit="1" customWidth="1"/>
    <col min="12277" max="12277" width="4.7109375" style="138" bestFit="1" customWidth="1"/>
    <col min="12278" max="12278" width="5.5703125" style="138" bestFit="1" customWidth="1"/>
    <col min="12279" max="12279" width="9.28515625" style="138" bestFit="1" customWidth="1"/>
    <col min="12280" max="12280" width="8.42578125" style="138" bestFit="1" customWidth="1"/>
    <col min="12281" max="12281" width="4.7109375" style="138" bestFit="1" customWidth="1"/>
    <col min="12282" max="12282" width="0.85546875" style="138" bestFit="1" customWidth="1"/>
    <col min="12283" max="12283" width="3.7109375" style="138" bestFit="1" customWidth="1"/>
    <col min="12284" max="12284" width="0.85546875" style="138" bestFit="1" customWidth="1"/>
    <col min="12285" max="12285" width="2.7109375" style="138" bestFit="1" customWidth="1"/>
    <col min="12286" max="12286" width="0.85546875" style="138" bestFit="1" customWidth="1"/>
    <col min="12287" max="12287" width="3.7109375" style="138" bestFit="1" customWidth="1"/>
    <col min="12288" max="12288" width="0.85546875" style="138" bestFit="1" customWidth="1"/>
    <col min="12289" max="12289" width="2.7109375" style="138" bestFit="1" customWidth="1"/>
    <col min="12290" max="12290" width="1.85546875" style="138" bestFit="1" customWidth="1"/>
    <col min="12291" max="12292" width="0.85546875" style="138" bestFit="1" customWidth="1"/>
    <col min="12293" max="12293" width="5.5703125" style="138" bestFit="1" customWidth="1"/>
    <col min="12294" max="12294" width="1.85546875" style="138" bestFit="1" customWidth="1"/>
    <col min="12295" max="12295" width="2.7109375" style="138" bestFit="1" customWidth="1"/>
    <col min="12296" max="12296" width="1.85546875" style="138" bestFit="1" customWidth="1"/>
    <col min="12297" max="12297" width="9.28515625" style="138" bestFit="1" customWidth="1"/>
    <col min="12298" max="12526" width="8.85546875" style="138"/>
    <col min="12527" max="12528" width="4.7109375" style="138" bestFit="1" customWidth="1"/>
    <col min="12529" max="12529" width="1.85546875" style="138" bestFit="1" customWidth="1"/>
    <col min="12530" max="12531" width="2.7109375" style="138" bestFit="1" customWidth="1"/>
    <col min="12532" max="12532" width="1.85546875" style="138" bestFit="1" customWidth="1"/>
    <col min="12533" max="12533" width="4.7109375" style="138" bestFit="1" customWidth="1"/>
    <col min="12534" max="12534" width="5.5703125" style="138" bestFit="1" customWidth="1"/>
    <col min="12535" max="12535" width="9.28515625" style="138" bestFit="1" customWidth="1"/>
    <col min="12536" max="12536" width="8.42578125" style="138" bestFit="1" customWidth="1"/>
    <col min="12537" max="12537" width="4.7109375" style="138" bestFit="1" customWidth="1"/>
    <col min="12538" max="12538" width="0.85546875" style="138" bestFit="1" customWidth="1"/>
    <col min="12539" max="12539" width="3.7109375" style="138" bestFit="1" customWidth="1"/>
    <col min="12540" max="12540" width="0.85546875" style="138" bestFit="1" customWidth="1"/>
    <col min="12541" max="12541" width="2.7109375" style="138" bestFit="1" customWidth="1"/>
    <col min="12542" max="12542" width="0.85546875" style="138" bestFit="1" customWidth="1"/>
    <col min="12543" max="12543" width="3.7109375" style="138" bestFit="1" customWidth="1"/>
    <col min="12544" max="12544" width="0.85546875" style="138" bestFit="1" customWidth="1"/>
    <col min="12545" max="12545" width="2.7109375" style="138" bestFit="1" customWidth="1"/>
    <col min="12546" max="12546" width="1.85546875" style="138" bestFit="1" customWidth="1"/>
    <col min="12547" max="12548" width="0.85546875" style="138" bestFit="1" customWidth="1"/>
    <col min="12549" max="12549" width="5.5703125" style="138" bestFit="1" customWidth="1"/>
    <col min="12550" max="12550" width="1.85546875" style="138" bestFit="1" customWidth="1"/>
    <col min="12551" max="12551" width="2.7109375" style="138" bestFit="1" customWidth="1"/>
    <col min="12552" max="12552" width="1.85546875" style="138" bestFit="1" customWidth="1"/>
    <col min="12553" max="12553" width="9.28515625" style="138" bestFit="1" customWidth="1"/>
    <col min="12554" max="12782" width="8.85546875" style="138"/>
    <col min="12783" max="12784" width="4.7109375" style="138" bestFit="1" customWidth="1"/>
    <col min="12785" max="12785" width="1.85546875" style="138" bestFit="1" customWidth="1"/>
    <col min="12786" max="12787" width="2.7109375" style="138" bestFit="1" customWidth="1"/>
    <col min="12788" max="12788" width="1.85546875" style="138" bestFit="1" customWidth="1"/>
    <col min="12789" max="12789" width="4.7109375" style="138" bestFit="1" customWidth="1"/>
    <col min="12790" max="12790" width="5.5703125" style="138" bestFit="1" customWidth="1"/>
    <col min="12791" max="12791" width="9.28515625" style="138" bestFit="1" customWidth="1"/>
    <col min="12792" max="12792" width="8.42578125" style="138" bestFit="1" customWidth="1"/>
    <col min="12793" max="12793" width="4.7109375" style="138" bestFit="1" customWidth="1"/>
    <col min="12794" max="12794" width="0.85546875" style="138" bestFit="1" customWidth="1"/>
    <col min="12795" max="12795" width="3.7109375" style="138" bestFit="1" customWidth="1"/>
    <col min="12796" max="12796" width="0.85546875" style="138" bestFit="1" customWidth="1"/>
    <col min="12797" max="12797" width="2.7109375" style="138" bestFit="1" customWidth="1"/>
    <col min="12798" max="12798" width="0.85546875" style="138" bestFit="1" customWidth="1"/>
    <col min="12799" max="12799" width="3.7109375" style="138" bestFit="1" customWidth="1"/>
    <col min="12800" max="12800" width="0.85546875" style="138" bestFit="1" customWidth="1"/>
    <col min="12801" max="12801" width="2.7109375" style="138" bestFit="1" customWidth="1"/>
    <col min="12802" max="12802" width="1.85546875" style="138" bestFit="1" customWidth="1"/>
    <col min="12803" max="12804" width="0.85546875" style="138" bestFit="1" customWidth="1"/>
    <col min="12805" max="12805" width="5.5703125" style="138" bestFit="1" customWidth="1"/>
    <col min="12806" max="12806" width="1.85546875" style="138" bestFit="1" customWidth="1"/>
    <col min="12807" max="12807" width="2.7109375" style="138" bestFit="1" customWidth="1"/>
    <col min="12808" max="12808" width="1.85546875" style="138" bestFit="1" customWidth="1"/>
    <col min="12809" max="12809" width="9.28515625" style="138" bestFit="1" customWidth="1"/>
    <col min="12810" max="13038" width="8.85546875" style="138"/>
    <col min="13039" max="13040" width="4.7109375" style="138" bestFit="1" customWidth="1"/>
    <col min="13041" max="13041" width="1.85546875" style="138" bestFit="1" customWidth="1"/>
    <col min="13042" max="13043" width="2.7109375" style="138" bestFit="1" customWidth="1"/>
    <col min="13044" max="13044" width="1.85546875" style="138" bestFit="1" customWidth="1"/>
    <col min="13045" max="13045" width="4.7109375" style="138" bestFit="1" customWidth="1"/>
    <col min="13046" max="13046" width="5.5703125" style="138" bestFit="1" customWidth="1"/>
    <col min="13047" max="13047" width="9.28515625" style="138" bestFit="1" customWidth="1"/>
    <col min="13048" max="13048" width="8.42578125" style="138" bestFit="1" customWidth="1"/>
    <col min="13049" max="13049" width="4.7109375" style="138" bestFit="1" customWidth="1"/>
    <col min="13050" max="13050" width="0.85546875" style="138" bestFit="1" customWidth="1"/>
    <col min="13051" max="13051" width="3.7109375" style="138" bestFit="1" customWidth="1"/>
    <col min="13052" max="13052" width="0.85546875" style="138" bestFit="1" customWidth="1"/>
    <col min="13053" max="13053" width="2.7109375" style="138" bestFit="1" customWidth="1"/>
    <col min="13054" max="13054" width="0.85546875" style="138" bestFit="1" customWidth="1"/>
    <col min="13055" max="13055" width="3.7109375" style="138" bestFit="1" customWidth="1"/>
    <col min="13056" max="13056" width="0.85546875" style="138" bestFit="1" customWidth="1"/>
    <col min="13057" max="13057" width="2.7109375" style="138" bestFit="1" customWidth="1"/>
    <col min="13058" max="13058" width="1.85546875" style="138" bestFit="1" customWidth="1"/>
    <col min="13059" max="13060" width="0.85546875" style="138" bestFit="1" customWidth="1"/>
    <col min="13061" max="13061" width="5.5703125" style="138" bestFit="1" customWidth="1"/>
    <col min="13062" max="13062" width="1.85546875" style="138" bestFit="1" customWidth="1"/>
    <col min="13063" max="13063" width="2.7109375" style="138" bestFit="1" customWidth="1"/>
    <col min="13064" max="13064" width="1.85546875" style="138" bestFit="1" customWidth="1"/>
    <col min="13065" max="13065" width="9.28515625" style="138" bestFit="1" customWidth="1"/>
    <col min="13066" max="13294" width="8.85546875" style="138"/>
    <col min="13295" max="13296" width="4.7109375" style="138" bestFit="1" customWidth="1"/>
    <col min="13297" max="13297" width="1.85546875" style="138" bestFit="1" customWidth="1"/>
    <col min="13298" max="13299" width="2.7109375" style="138" bestFit="1" customWidth="1"/>
    <col min="13300" max="13300" width="1.85546875" style="138" bestFit="1" customWidth="1"/>
    <col min="13301" max="13301" width="4.7109375" style="138" bestFit="1" customWidth="1"/>
    <col min="13302" max="13302" width="5.5703125" style="138" bestFit="1" customWidth="1"/>
    <col min="13303" max="13303" width="9.28515625" style="138" bestFit="1" customWidth="1"/>
    <col min="13304" max="13304" width="8.42578125" style="138" bestFit="1" customWidth="1"/>
    <col min="13305" max="13305" width="4.7109375" style="138" bestFit="1" customWidth="1"/>
    <col min="13306" max="13306" width="0.85546875" style="138" bestFit="1" customWidth="1"/>
    <col min="13307" max="13307" width="3.7109375" style="138" bestFit="1" customWidth="1"/>
    <col min="13308" max="13308" width="0.85546875" style="138" bestFit="1" customWidth="1"/>
    <col min="13309" max="13309" width="2.7109375" style="138" bestFit="1" customWidth="1"/>
    <col min="13310" max="13310" width="0.85546875" style="138" bestFit="1" customWidth="1"/>
    <col min="13311" max="13311" width="3.7109375" style="138" bestFit="1" customWidth="1"/>
    <col min="13312" max="13312" width="0.85546875" style="138" bestFit="1" customWidth="1"/>
    <col min="13313" max="13313" width="2.7109375" style="138" bestFit="1" customWidth="1"/>
    <col min="13314" max="13314" width="1.85546875" style="138" bestFit="1" customWidth="1"/>
    <col min="13315" max="13316" width="0.85546875" style="138" bestFit="1" customWidth="1"/>
    <col min="13317" max="13317" width="5.5703125" style="138" bestFit="1" customWidth="1"/>
    <col min="13318" max="13318" width="1.85546875" style="138" bestFit="1" customWidth="1"/>
    <col min="13319" max="13319" width="2.7109375" style="138" bestFit="1" customWidth="1"/>
    <col min="13320" max="13320" width="1.85546875" style="138" bestFit="1" customWidth="1"/>
    <col min="13321" max="13321" width="9.28515625" style="138" bestFit="1" customWidth="1"/>
    <col min="13322" max="13550" width="8.85546875" style="138"/>
    <col min="13551" max="13552" width="4.7109375" style="138" bestFit="1" customWidth="1"/>
    <col min="13553" max="13553" width="1.85546875" style="138" bestFit="1" customWidth="1"/>
    <col min="13554" max="13555" width="2.7109375" style="138" bestFit="1" customWidth="1"/>
    <col min="13556" max="13556" width="1.85546875" style="138" bestFit="1" customWidth="1"/>
    <col min="13557" max="13557" width="4.7109375" style="138" bestFit="1" customWidth="1"/>
    <col min="13558" max="13558" width="5.5703125" style="138" bestFit="1" customWidth="1"/>
    <col min="13559" max="13559" width="9.28515625" style="138" bestFit="1" customWidth="1"/>
    <col min="13560" max="13560" width="8.42578125" style="138" bestFit="1" customWidth="1"/>
    <col min="13561" max="13561" width="4.7109375" style="138" bestFit="1" customWidth="1"/>
    <col min="13562" max="13562" width="0.85546875" style="138" bestFit="1" customWidth="1"/>
    <col min="13563" max="13563" width="3.7109375" style="138" bestFit="1" customWidth="1"/>
    <col min="13564" max="13564" width="0.85546875" style="138" bestFit="1" customWidth="1"/>
    <col min="13565" max="13565" width="2.7109375" style="138" bestFit="1" customWidth="1"/>
    <col min="13566" max="13566" width="0.85546875" style="138" bestFit="1" customWidth="1"/>
    <col min="13567" max="13567" width="3.7109375" style="138" bestFit="1" customWidth="1"/>
    <col min="13568" max="13568" width="0.85546875" style="138" bestFit="1" customWidth="1"/>
    <col min="13569" max="13569" width="2.7109375" style="138" bestFit="1" customWidth="1"/>
    <col min="13570" max="13570" width="1.85546875" style="138" bestFit="1" customWidth="1"/>
    <col min="13571" max="13572" width="0.85546875" style="138" bestFit="1" customWidth="1"/>
    <col min="13573" max="13573" width="5.5703125" style="138" bestFit="1" customWidth="1"/>
    <col min="13574" max="13574" width="1.85546875" style="138" bestFit="1" customWidth="1"/>
    <col min="13575" max="13575" width="2.7109375" style="138" bestFit="1" customWidth="1"/>
    <col min="13576" max="13576" width="1.85546875" style="138" bestFit="1" customWidth="1"/>
    <col min="13577" max="13577" width="9.28515625" style="138" bestFit="1" customWidth="1"/>
    <col min="13578" max="13806" width="8.85546875" style="138"/>
    <col min="13807" max="13808" width="4.7109375" style="138" bestFit="1" customWidth="1"/>
    <col min="13809" max="13809" width="1.85546875" style="138" bestFit="1" customWidth="1"/>
    <col min="13810" max="13811" width="2.7109375" style="138" bestFit="1" customWidth="1"/>
    <col min="13812" max="13812" width="1.85546875" style="138" bestFit="1" customWidth="1"/>
    <col min="13813" max="13813" width="4.7109375" style="138" bestFit="1" customWidth="1"/>
    <col min="13814" max="13814" width="5.5703125" style="138" bestFit="1" customWidth="1"/>
    <col min="13815" max="13815" width="9.28515625" style="138" bestFit="1" customWidth="1"/>
    <col min="13816" max="13816" width="8.42578125" style="138" bestFit="1" customWidth="1"/>
    <col min="13817" max="13817" width="4.7109375" style="138" bestFit="1" customWidth="1"/>
    <col min="13818" max="13818" width="0.85546875" style="138" bestFit="1" customWidth="1"/>
    <col min="13819" max="13819" width="3.7109375" style="138" bestFit="1" customWidth="1"/>
    <col min="13820" max="13820" width="0.85546875" style="138" bestFit="1" customWidth="1"/>
    <col min="13821" max="13821" width="2.7109375" style="138" bestFit="1" customWidth="1"/>
    <col min="13822" max="13822" width="0.85546875" style="138" bestFit="1" customWidth="1"/>
    <col min="13823" max="13823" width="3.7109375" style="138" bestFit="1" customWidth="1"/>
    <col min="13824" max="13824" width="0.85546875" style="138" bestFit="1" customWidth="1"/>
    <col min="13825" max="13825" width="2.7109375" style="138" bestFit="1" customWidth="1"/>
    <col min="13826" max="13826" width="1.85546875" style="138" bestFit="1" customWidth="1"/>
    <col min="13827" max="13828" width="0.85546875" style="138" bestFit="1" customWidth="1"/>
    <col min="13829" max="13829" width="5.5703125" style="138" bestFit="1" customWidth="1"/>
    <col min="13830" max="13830" width="1.85546875" style="138" bestFit="1" customWidth="1"/>
    <col min="13831" max="13831" width="2.7109375" style="138" bestFit="1" customWidth="1"/>
    <col min="13832" max="13832" width="1.85546875" style="138" bestFit="1" customWidth="1"/>
    <col min="13833" max="13833" width="9.28515625" style="138" bestFit="1" customWidth="1"/>
    <col min="13834" max="14062" width="8.85546875" style="138"/>
    <col min="14063" max="14064" width="4.7109375" style="138" bestFit="1" customWidth="1"/>
    <col min="14065" max="14065" width="1.85546875" style="138" bestFit="1" customWidth="1"/>
    <col min="14066" max="14067" width="2.7109375" style="138" bestFit="1" customWidth="1"/>
    <col min="14068" max="14068" width="1.85546875" style="138" bestFit="1" customWidth="1"/>
    <col min="14069" max="14069" width="4.7109375" style="138" bestFit="1" customWidth="1"/>
    <col min="14070" max="14070" width="5.5703125" style="138" bestFit="1" customWidth="1"/>
    <col min="14071" max="14071" width="9.28515625" style="138" bestFit="1" customWidth="1"/>
    <col min="14072" max="14072" width="8.42578125" style="138" bestFit="1" customWidth="1"/>
    <col min="14073" max="14073" width="4.7109375" style="138" bestFit="1" customWidth="1"/>
    <col min="14074" max="14074" width="0.85546875" style="138" bestFit="1" customWidth="1"/>
    <col min="14075" max="14075" width="3.7109375" style="138" bestFit="1" customWidth="1"/>
    <col min="14076" max="14076" width="0.85546875" style="138" bestFit="1" customWidth="1"/>
    <col min="14077" max="14077" width="2.7109375" style="138" bestFit="1" customWidth="1"/>
    <col min="14078" max="14078" width="0.85546875" style="138" bestFit="1" customWidth="1"/>
    <col min="14079" max="14079" width="3.7109375" style="138" bestFit="1" customWidth="1"/>
    <col min="14080" max="14080" width="0.85546875" style="138" bestFit="1" customWidth="1"/>
    <col min="14081" max="14081" width="2.7109375" style="138" bestFit="1" customWidth="1"/>
    <col min="14082" max="14082" width="1.85546875" style="138" bestFit="1" customWidth="1"/>
    <col min="14083" max="14084" width="0.85546875" style="138" bestFit="1" customWidth="1"/>
    <col min="14085" max="14085" width="5.5703125" style="138" bestFit="1" customWidth="1"/>
    <col min="14086" max="14086" width="1.85546875" style="138" bestFit="1" customWidth="1"/>
    <col min="14087" max="14087" width="2.7109375" style="138" bestFit="1" customWidth="1"/>
    <col min="14088" max="14088" width="1.85546875" style="138" bestFit="1" customWidth="1"/>
    <col min="14089" max="14089" width="9.28515625" style="138" bestFit="1" customWidth="1"/>
    <col min="14090" max="14318" width="8.85546875" style="138"/>
    <col min="14319" max="14320" width="4.7109375" style="138" bestFit="1" customWidth="1"/>
    <col min="14321" max="14321" width="1.85546875" style="138" bestFit="1" customWidth="1"/>
    <col min="14322" max="14323" width="2.7109375" style="138" bestFit="1" customWidth="1"/>
    <col min="14324" max="14324" width="1.85546875" style="138" bestFit="1" customWidth="1"/>
    <col min="14325" max="14325" width="4.7109375" style="138" bestFit="1" customWidth="1"/>
    <col min="14326" max="14326" width="5.5703125" style="138" bestFit="1" customWidth="1"/>
    <col min="14327" max="14327" width="9.28515625" style="138" bestFit="1" customWidth="1"/>
    <col min="14328" max="14328" width="8.42578125" style="138" bestFit="1" customWidth="1"/>
    <col min="14329" max="14329" width="4.7109375" style="138" bestFit="1" customWidth="1"/>
    <col min="14330" max="14330" width="0.85546875" style="138" bestFit="1" customWidth="1"/>
    <col min="14331" max="14331" width="3.7109375" style="138" bestFit="1" customWidth="1"/>
    <col min="14332" max="14332" width="0.85546875" style="138" bestFit="1" customWidth="1"/>
    <col min="14333" max="14333" width="2.7109375" style="138" bestFit="1" customWidth="1"/>
    <col min="14334" max="14334" width="0.85546875" style="138" bestFit="1" customWidth="1"/>
    <col min="14335" max="14335" width="3.7109375" style="138" bestFit="1" customWidth="1"/>
    <col min="14336" max="14336" width="0.85546875" style="138" bestFit="1" customWidth="1"/>
    <col min="14337" max="14337" width="2.7109375" style="138" bestFit="1" customWidth="1"/>
    <col min="14338" max="14338" width="1.85546875" style="138" bestFit="1" customWidth="1"/>
    <col min="14339" max="14340" width="0.85546875" style="138" bestFit="1" customWidth="1"/>
    <col min="14341" max="14341" width="5.5703125" style="138" bestFit="1" customWidth="1"/>
    <col min="14342" max="14342" width="1.85546875" style="138" bestFit="1" customWidth="1"/>
    <col min="14343" max="14343" width="2.7109375" style="138" bestFit="1" customWidth="1"/>
    <col min="14344" max="14344" width="1.85546875" style="138" bestFit="1" customWidth="1"/>
    <col min="14345" max="14345" width="9.28515625" style="138" bestFit="1" customWidth="1"/>
    <col min="14346" max="14574" width="8.85546875" style="138"/>
    <col min="14575" max="14576" width="4.7109375" style="138" bestFit="1" customWidth="1"/>
    <col min="14577" max="14577" width="1.85546875" style="138" bestFit="1" customWidth="1"/>
    <col min="14578" max="14579" width="2.7109375" style="138" bestFit="1" customWidth="1"/>
    <col min="14580" max="14580" width="1.85546875" style="138" bestFit="1" customWidth="1"/>
    <col min="14581" max="14581" width="4.7109375" style="138" bestFit="1" customWidth="1"/>
    <col min="14582" max="14582" width="5.5703125" style="138" bestFit="1" customWidth="1"/>
    <col min="14583" max="14583" width="9.28515625" style="138" bestFit="1" customWidth="1"/>
    <col min="14584" max="14584" width="8.42578125" style="138" bestFit="1" customWidth="1"/>
    <col min="14585" max="14585" width="4.7109375" style="138" bestFit="1" customWidth="1"/>
    <col min="14586" max="14586" width="0.85546875" style="138" bestFit="1" customWidth="1"/>
    <col min="14587" max="14587" width="3.7109375" style="138" bestFit="1" customWidth="1"/>
    <col min="14588" max="14588" width="0.85546875" style="138" bestFit="1" customWidth="1"/>
    <col min="14589" max="14589" width="2.7109375" style="138" bestFit="1" customWidth="1"/>
    <col min="14590" max="14590" width="0.85546875" style="138" bestFit="1" customWidth="1"/>
    <col min="14591" max="14591" width="3.7109375" style="138" bestFit="1" customWidth="1"/>
    <col min="14592" max="14592" width="0.85546875" style="138" bestFit="1" customWidth="1"/>
    <col min="14593" max="14593" width="2.7109375" style="138" bestFit="1" customWidth="1"/>
    <col min="14594" max="14594" width="1.85546875" style="138" bestFit="1" customWidth="1"/>
    <col min="14595" max="14596" width="0.85546875" style="138" bestFit="1" customWidth="1"/>
    <col min="14597" max="14597" width="5.5703125" style="138" bestFit="1" customWidth="1"/>
    <col min="14598" max="14598" width="1.85546875" style="138" bestFit="1" customWidth="1"/>
    <col min="14599" max="14599" width="2.7109375" style="138" bestFit="1" customWidth="1"/>
    <col min="14600" max="14600" width="1.85546875" style="138" bestFit="1" customWidth="1"/>
    <col min="14601" max="14601" width="9.28515625" style="138" bestFit="1" customWidth="1"/>
    <col min="14602" max="14830" width="8.85546875" style="138"/>
    <col min="14831" max="14832" width="4.7109375" style="138" bestFit="1" customWidth="1"/>
    <col min="14833" max="14833" width="1.85546875" style="138" bestFit="1" customWidth="1"/>
    <col min="14834" max="14835" width="2.7109375" style="138" bestFit="1" customWidth="1"/>
    <col min="14836" max="14836" width="1.85546875" style="138" bestFit="1" customWidth="1"/>
    <col min="14837" max="14837" width="4.7109375" style="138" bestFit="1" customWidth="1"/>
    <col min="14838" max="14838" width="5.5703125" style="138" bestFit="1" customWidth="1"/>
    <col min="14839" max="14839" width="9.28515625" style="138" bestFit="1" customWidth="1"/>
    <col min="14840" max="14840" width="8.42578125" style="138" bestFit="1" customWidth="1"/>
    <col min="14841" max="14841" width="4.7109375" style="138" bestFit="1" customWidth="1"/>
    <col min="14842" max="14842" width="0.85546875" style="138" bestFit="1" customWidth="1"/>
    <col min="14843" max="14843" width="3.7109375" style="138" bestFit="1" customWidth="1"/>
    <col min="14844" max="14844" width="0.85546875" style="138" bestFit="1" customWidth="1"/>
    <col min="14845" max="14845" width="2.7109375" style="138" bestFit="1" customWidth="1"/>
    <col min="14846" max="14846" width="0.85546875" style="138" bestFit="1" customWidth="1"/>
    <col min="14847" max="14847" width="3.7109375" style="138" bestFit="1" customWidth="1"/>
    <col min="14848" max="14848" width="0.85546875" style="138" bestFit="1" customWidth="1"/>
    <col min="14849" max="14849" width="2.7109375" style="138" bestFit="1" customWidth="1"/>
    <col min="14850" max="14850" width="1.85546875" style="138" bestFit="1" customWidth="1"/>
    <col min="14851" max="14852" width="0.85546875" style="138" bestFit="1" customWidth="1"/>
    <col min="14853" max="14853" width="5.5703125" style="138" bestFit="1" customWidth="1"/>
    <col min="14854" max="14854" width="1.85546875" style="138" bestFit="1" customWidth="1"/>
    <col min="14855" max="14855" width="2.7109375" style="138" bestFit="1" customWidth="1"/>
    <col min="14856" max="14856" width="1.85546875" style="138" bestFit="1" customWidth="1"/>
    <col min="14857" max="14857" width="9.28515625" style="138" bestFit="1" customWidth="1"/>
    <col min="14858" max="15086" width="8.85546875" style="138"/>
    <col min="15087" max="15088" width="4.7109375" style="138" bestFit="1" customWidth="1"/>
    <col min="15089" max="15089" width="1.85546875" style="138" bestFit="1" customWidth="1"/>
    <col min="15090" max="15091" width="2.7109375" style="138" bestFit="1" customWidth="1"/>
    <col min="15092" max="15092" width="1.85546875" style="138" bestFit="1" customWidth="1"/>
    <col min="15093" max="15093" width="4.7109375" style="138" bestFit="1" customWidth="1"/>
    <col min="15094" max="15094" width="5.5703125" style="138" bestFit="1" customWidth="1"/>
    <col min="15095" max="15095" width="9.28515625" style="138" bestFit="1" customWidth="1"/>
    <col min="15096" max="15096" width="8.42578125" style="138" bestFit="1" customWidth="1"/>
    <col min="15097" max="15097" width="4.7109375" style="138" bestFit="1" customWidth="1"/>
    <col min="15098" max="15098" width="0.85546875" style="138" bestFit="1" customWidth="1"/>
    <col min="15099" max="15099" width="3.7109375" style="138" bestFit="1" customWidth="1"/>
    <col min="15100" max="15100" width="0.85546875" style="138" bestFit="1" customWidth="1"/>
    <col min="15101" max="15101" width="2.7109375" style="138" bestFit="1" customWidth="1"/>
    <col min="15102" max="15102" width="0.85546875" style="138" bestFit="1" customWidth="1"/>
    <col min="15103" max="15103" width="3.7109375" style="138" bestFit="1" customWidth="1"/>
    <col min="15104" max="15104" width="0.85546875" style="138" bestFit="1" customWidth="1"/>
    <col min="15105" max="15105" width="2.7109375" style="138" bestFit="1" customWidth="1"/>
    <col min="15106" max="15106" width="1.85546875" style="138" bestFit="1" customWidth="1"/>
    <col min="15107" max="15108" width="0.85546875" style="138" bestFit="1" customWidth="1"/>
    <col min="15109" max="15109" width="5.5703125" style="138" bestFit="1" customWidth="1"/>
    <col min="15110" max="15110" width="1.85546875" style="138" bestFit="1" customWidth="1"/>
    <col min="15111" max="15111" width="2.7109375" style="138" bestFit="1" customWidth="1"/>
    <col min="15112" max="15112" width="1.85546875" style="138" bestFit="1" customWidth="1"/>
    <col min="15113" max="15113" width="9.28515625" style="138" bestFit="1" customWidth="1"/>
    <col min="15114" max="15342" width="8.85546875" style="138"/>
    <col min="15343" max="15344" width="4.7109375" style="138" bestFit="1" customWidth="1"/>
    <col min="15345" max="15345" width="1.85546875" style="138" bestFit="1" customWidth="1"/>
    <col min="15346" max="15347" width="2.7109375" style="138" bestFit="1" customWidth="1"/>
    <col min="15348" max="15348" width="1.85546875" style="138" bestFit="1" customWidth="1"/>
    <col min="15349" max="15349" width="4.7109375" style="138" bestFit="1" customWidth="1"/>
    <col min="15350" max="15350" width="5.5703125" style="138" bestFit="1" customWidth="1"/>
    <col min="15351" max="15351" width="9.28515625" style="138" bestFit="1" customWidth="1"/>
    <col min="15352" max="15352" width="8.42578125" style="138" bestFit="1" customWidth="1"/>
    <col min="15353" max="15353" width="4.7109375" style="138" bestFit="1" customWidth="1"/>
    <col min="15354" max="15354" width="0.85546875" style="138" bestFit="1" customWidth="1"/>
    <col min="15355" max="15355" width="3.7109375" style="138" bestFit="1" customWidth="1"/>
    <col min="15356" max="15356" width="0.85546875" style="138" bestFit="1" customWidth="1"/>
    <col min="15357" max="15357" width="2.7109375" style="138" bestFit="1" customWidth="1"/>
    <col min="15358" max="15358" width="0.85546875" style="138" bestFit="1" customWidth="1"/>
    <col min="15359" max="15359" width="3.7109375" style="138" bestFit="1" customWidth="1"/>
    <col min="15360" max="15360" width="0.85546875" style="138" bestFit="1" customWidth="1"/>
    <col min="15361" max="15361" width="2.7109375" style="138" bestFit="1" customWidth="1"/>
    <col min="15362" max="15362" width="1.85546875" style="138" bestFit="1" customWidth="1"/>
    <col min="15363" max="15364" width="0.85546875" style="138" bestFit="1" customWidth="1"/>
    <col min="15365" max="15365" width="5.5703125" style="138" bestFit="1" customWidth="1"/>
    <col min="15366" max="15366" width="1.85546875" style="138" bestFit="1" customWidth="1"/>
    <col min="15367" max="15367" width="2.7109375" style="138" bestFit="1" customWidth="1"/>
    <col min="15368" max="15368" width="1.85546875" style="138" bestFit="1" customWidth="1"/>
    <col min="15369" max="15369" width="9.28515625" style="138" bestFit="1" customWidth="1"/>
    <col min="15370" max="15598" width="8.85546875" style="138"/>
    <col min="15599" max="15600" width="4.7109375" style="138" bestFit="1" customWidth="1"/>
    <col min="15601" max="15601" width="1.85546875" style="138" bestFit="1" customWidth="1"/>
    <col min="15602" max="15603" width="2.7109375" style="138" bestFit="1" customWidth="1"/>
    <col min="15604" max="15604" width="1.85546875" style="138" bestFit="1" customWidth="1"/>
    <col min="15605" max="15605" width="4.7109375" style="138" bestFit="1" customWidth="1"/>
    <col min="15606" max="15606" width="5.5703125" style="138" bestFit="1" customWidth="1"/>
    <col min="15607" max="15607" width="9.28515625" style="138" bestFit="1" customWidth="1"/>
    <col min="15608" max="15608" width="8.42578125" style="138" bestFit="1" customWidth="1"/>
    <col min="15609" max="15609" width="4.7109375" style="138" bestFit="1" customWidth="1"/>
    <col min="15610" max="15610" width="0.85546875" style="138" bestFit="1" customWidth="1"/>
    <col min="15611" max="15611" width="3.7109375" style="138" bestFit="1" customWidth="1"/>
    <col min="15612" max="15612" width="0.85546875" style="138" bestFit="1" customWidth="1"/>
    <col min="15613" max="15613" width="2.7109375" style="138" bestFit="1" customWidth="1"/>
    <col min="15614" max="15614" width="0.85546875" style="138" bestFit="1" customWidth="1"/>
    <col min="15615" max="15615" width="3.7109375" style="138" bestFit="1" customWidth="1"/>
    <col min="15616" max="15616" width="0.85546875" style="138" bestFit="1" customWidth="1"/>
    <col min="15617" max="15617" width="2.7109375" style="138" bestFit="1" customWidth="1"/>
    <col min="15618" max="15618" width="1.85546875" style="138" bestFit="1" customWidth="1"/>
    <col min="15619" max="15620" width="0.85546875" style="138" bestFit="1" customWidth="1"/>
    <col min="15621" max="15621" width="5.5703125" style="138" bestFit="1" customWidth="1"/>
    <col min="15622" max="15622" width="1.85546875" style="138" bestFit="1" customWidth="1"/>
    <col min="15623" max="15623" width="2.7109375" style="138" bestFit="1" customWidth="1"/>
    <col min="15624" max="15624" width="1.85546875" style="138" bestFit="1" customWidth="1"/>
    <col min="15625" max="15625" width="9.28515625" style="138" bestFit="1" customWidth="1"/>
    <col min="15626" max="15854" width="8.85546875" style="138"/>
    <col min="15855" max="15856" width="4.7109375" style="138" bestFit="1" customWidth="1"/>
    <col min="15857" max="15857" width="1.85546875" style="138" bestFit="1" customWidth="1"/>
    <col min="15858" max="15859" width="2.7109375" style="138" bestFit="1" customWidth="1"/>
    <col min="15860" max="15860" width="1.85546875" style="138" bestFit="1" customWidth="1"/>
    <col min="15861" max="15861" width="4.7109375" style="138" bestFit="1" customWidth="1"/>
    <col min="15862" max="15862" width="5.5703125" style="138" bestFit="1" customWidth="1"/>
    <col min="15863" max="15863" width="9.28515625" style="138" bestFit="1" customWidth="1"/>
    <col min="15864" max="15864" width="8.42578125" style="138" bestFit="1" customWidth="1"/>
    <col min="15865" max="15865" width="4.7109375" style="138" bestFit="1" customWidth="1"/>
    <col min="15866" max="15866" width="0.85546875" style="138" bestFit="1" customWidth="1"/>
    <col min="15867" max="15867" width="3.7109375" style="138" bestFit="1" customWidth="1"/>
    <col min="15868" max="15868" width="0.85546875" style="138" bestFit="1" customWidth="1"/>
    <col min="15869" max="15869" width="2.7109375" style="138" bestFit="1" customWidth="1"/>
    <col min="15870" max="15870" width="0.85546875" style="138" bestFit="1" customWidth="1"/>
    <col min="15871" max="15871" width="3.7109375" style="138" bestFit="1" customWidth="1"/>
    <col min="15872" max="15872" width="0.85546875" style="138" bestFit="1" customWidth="1"/>
    <col min="15873" max="15873" width="2.7109375" style="138" bestFit="1" customWidth="1"/>
    <col min="15874" max="15874" width="1.85546875" style="138" bestFit="1" customWidth="1"/>
    <col min="15875" max="15876" width="0.85546875" style="138" bestFit="1" customWidth="1"/>
    <col min="15877" max="15877" width="5.5703125" style="138" bestFit="1" customWidth="1"/>
    <col min="15878" max="15878" width="1.85546875" style="138" bestFit="1" customWidth="1"/>
    <col min="15879" max="15879" width="2.7109375" style="138" bestFit="1" customWidth="1"/>
    <col min="15880" max="15880" width="1.85546875" style="138" bestFit="1" customWidth="1"/>
    <col min="15881" max="15881" width="9.28515625" style="138" bestFit="1" customWidth="1"/>
    <col min="15882" max="16110" width="8.85546875" style="138"/>
    <col min="16111" max="16112" width="4.7109375" style="138" bestFit="1" customWidth="1"/>
    <col min="16113" max="16113" width="1.85546875" style="138" bestFit="1" customWidth="1"/>
    <col min="16114" max="16115" width="2.7109375" style="138" bestFit="1" customWidth="1"/>
    <col min="16116" max="16116" width="1.85546875" style="138" bestFit="1" customWidth="1"/>
    <col min="16117" max="16117" width="4.7109375" style="138" bestFit="1" customWidth="1"/>
    <col min="16118" max="16118" width="5.5703125" style="138" bestFit="1" customWidth="1"/>
    <col min="16119" max="16119" width="9.28515625" style="138" bestFit="1" customWidth="1"/>
    <col min="16120" max="16120" width="8.42578125" style="138" bestFit="1" customWidth="1"/>
    <col min="16121" max="16121" width="4.7109375" style="138" bestFit="1" customWidth="1"/>
    <col min="16122" max="16122" width="0.85546875" style="138" bestFit="1" customWidth="1"/>
    <col min="16123" max="16123" width="3.7109375" style="138" bestFit="1" customWidth="1"/>
    <col min="16124" max="16124" width="0.85546875" style="138" bestFit="1" customWidth="1"/>
    <col min="16125" max="16125" width="2.7109375" style="138" bestFit="1" customWidth="1"/>
    <col min="16126" max="16126" width="0.85546875" style="138" bestFit="1" customWidth="1"/>
    <col min="16127" max="16127" width="3.7109375" style="138" bestFit="1" customWidth="1"/>
    <col min="16128" max="16128" width="0.85546875" style="138" bestFit="1" customWidth="1"/>
    <col min="16129" max="16129" width="2.7109375" style="138" bestFit="1" customWidth="1"/>
    <col min="16130" max="16130" width="1.85546875" style="138" bestFit="1" customWidth="1"/>
    <col min="16131" max="16132" width="0.85546875" style="138" bestFit="1" customWidth="1"/>
    <col min="16133" max="16133" width="5.5703125" style="138" bestFit="1" customWidth="1"/>
    <col min="16134" max="16134" width="1.85546875" style="138" bestFit="1" customWidth="1"/>
    <col min="16135" max="16135" width="2.7109375" style="138" bestFit="1" customWidth="1"/>
    <col min="16136" max="16136" width="1.85546875" style="138" bestFit="1" customWidth="1"/>
    <col min="16137" max="16137" width="9.28515625" style="138" bestFit="1" customWidth="1"/>
    <col min="16138" max="16365" width="8.85546875" style="138"/>
    <col min="16366" max="16384" width="8.85546875" style="138" customWidth="1"/>
  </cols>
  <sheetData>
    <row r="1" spans="1:27" ht="24.95" customHeight="1" x14ac:dyDescent="0.25">
      <c r="A1" s="580"/>
      <c r="B1" s="580"/>
      <c r="C1" s="580"/>
      <c r="D1" s="559" t="s">
        <v>9706</v>
      </c>
      <c r="E1" s="559"/>
      <c r="F1" s="559"/>
      <c r="G1" s="559"/>
      <c r="H1" s="559"/>
      <c r="I1" s="559"/>
      <c r="J1" s="559"/>
      <c r="K1" s="559"/>
      <c r="L1" s="559"/>
      <c r="M1" s="559"/>
      <c r="N1" s="559"/>
      <c r="O1" s="559"/>
      <c r="P1" s="559"/>
      <c r="Q1" s="559"/>
      <c r="R1" s="559"/>
      <c r="S1" s="579"/>
      <c r="T1" s="579"/>
      <c r="U1" s="579"/>
      <c r="V1" s="579"/>
      <c r="W1" s="579"/>
      <c r="X1" s="579"/>
      <c r="Y1" s="579"/>
      <c r="Z1" s="579"/>
      <c r="AA1" s="579"/>
    </row>
    <row r="2" spans="1:27" ht="24.95" customHeight="1" x14ac:dyDescent="0.25">
      <c r="A2" s="580"/>
      <c r="B2" s="581"/>
      <c r="C2" s="580"/>
      <c r="D2" s="559"/>
      <c r="E2" s="559"/>
      <c r="F2" s="559"/>
      <c r="G2" s="559"/>
      <c r="H2" s="559"/>
      <c r="I2" s="559"/>
      <c r="J2" s="559"/>
      <c r="K2" s="559"/>
      <c r="L2" s="559"/>
      <c r="M2" s="559"/>
      <c r="N2" s="559"/>
      <c r="O2" s="559"/>
      <c r="P2" s="559"/>
      <c r="Q2" s="559"/>
      <c r="R2" s="559"/>
      <c r="S2" s="579"/>
      <c r="T2" s="579"/>
      <c r="U2" s="579"/>
      <c r="V2" s="579"/>
      <c r="W2" s="579"/>
      <c r="X2" s="579"/>
      <c r="Y2" s="579"/>
      <c r="Z2" s="579"/>
      <c r="AA2" s="579"/>
    </row>
    <row r="3" spans="1:27" ht="24.95" customHeight="1" x14ac:dyDescent="0.25">
      <c r="A3" s="581"/>
      <c r="B3" s="581"/>
      <c r="C3" s="581"/>
      <c r="D3" s="582" t="s">
        <v>9707</v>
      </c>
      <c r="E3" s="582"/>
      <c r="F3" s="582"/>
      <c r="G3" s="582"/>
      <c r="H3" s="582"/>
      <c r="I3" s="582"/>
      <c r="J3" s="582"/>
      <c r="K3" s="582"/>
      <c r="L3" s="582"/>
      <c r="M3" s="582"/>
      <c r="N3" s="582"/>
      <c r="O3" s="582"/>
      <c r="P3" s="582"/>
      <c r="Q3" s="582"/>
      <c r="R3" s="582"/>
      <c r="S3" s="583"/>
      <c r="T3" s="583"/>
      <c r="U3" s="583"/>
      <c r="V3" s="583"/>
      <c r="W3" s="583"/>
      <c r="X3" s="583"/>
      <c r="Y3" s="583"/>
      <c r="Z3" s="583"/>
      <c r="AA3" s="583"/>
    </row>
    <row r="4" spans="1:27" ht="18.95" customHeight="1" x14ac:dyDescent="0.25">
      <c r="A4" s="559"/>
      <c r="B4" s="559"/>
      <c r="C4" s="559"/>
      <c r="D4" s="559"/>
      <c r="E4" s="559"/>
      <c r="F4" s="559"/>
      <c r="G4" s="559"/>
      <c r="H4" s="559"/>
      <c r="I4" s="559"/>
      <c r="J4" s="559"/>
      <c r="K4" s="559"/>
      <c r="L4" s="559"/>
      <c r="M4" s="559"/>
      <c r="N4" s="559"/>
      <c r="O4" s="559"/>
      <c r="P4" s="559"/>
      <c r="Q4" s="559"/>
      <c r="R4" s="559"/>
      <c r="S4" s="559"/>
      <c r="T4" s="559"/>
      <c r="U4" s="559"/>
      <c r="V4" s="559"/>
      <c r="W4" s="559"/>
      <c r="X4" s="559"/>
      <c r="Y4" s="559"/>
      <c r="Z4" s="559"/>
      <c r="AA4" s="559"/>
    </row>
    <row r="5" spans="1:27" ht="18.95" customHeight="1" x14ac:dyDescent="0.25">
      <c r="A5" s="559" t="s">
        <v>9708</v>
      </c>
      <c r="B5" s="559"/>
      <c r="C5" s="559" t="s">
        <v>10192</v>
      </c>
      <c r="D5" s="559"/>
      <c r="E5" s="559"/>
      <c r="F5" s="559"/>
      <c r="G5" s="559"/>
      <c r="H5" s="559"/>
      <c r="I5" s="559"/>
      <c r="J5" s="559"/>
      <c r="K5" s="559"/>
      <c r="L5" s="559"/>
      <c r="M5" s="559"/>
      <c r="N5" s="559"/>
      <c r="O5" s="559"/>
      <c r="P5" s="559"/>
      <c r="Q5" s="559"/>
      <c r="R5" s="559"/>
      <c r="S5" s="559"/>
      <c r="T5" s="559"/>
      <c r="U5" s="574"/>
      <c r="V5" s="559"/>
      <c r="W5" s="559"/>
      <c r="X5" s="559"/>
      <c r="Y5" s="559"/>
      <c r="Z5" s="559"/>
      <c r="AA5" s="559"/>
    </row>
    <row r="6" spans="1:27" ht="18.95" customHeight="1" x14ac:dyDescent="0.25">
      <c r="A6" s="559" t="s">
        <v>9709</v>
      </c>
      <c r="B6" s="559"/>
      <c r="C6" s="559" t="s">
        <v>10193</v>
      </c>
      <c r="D6" s="559"/>
      <c r="E6" s="559"/>
      <c r="F6" s="559"/>
      <c r="G6" s="559"/>
      <c r="H6" s="559"/>
      <c r="I6" s="559"/>
      <c r="J6" s="559"/>
      <c r="K6" s="559"/>
      <c r="L6" s="559"/>
      <c r="M6" s="559"/>
      <c r="N6" s="559"/>
      <c r="O6" s="559"/>
      <c r="P6" s="559"/>
      <c r="Q6" s="559"/>
      <c r="R6" s="559"/>
      <c r="S6" s="559"/>
      <c r="T6" s="559"/>
      <c r="U6" s="579"/>
      <c r="V6" s="579"/>
      <c r="W6" s="579"/>
      <c r="X6" s="579"/>
      <c r="Y6" s="579"/>
      <c r="Z6" s="579"/>
      <c r="AA6" s="579"/>
    </row>
    <row r="7" spans="1:27" ht="18.95" customHeight="1" x14ac:dyDescent="0.25">
      <c r="A7" s="559" t="s">
        <v>9710</v>
      </c>
      <c r="B7" s="559"/>
      <c r="C7" s="559" t="s">
        <v>10194</v>
      </c>
      <c r="D7" s="559"/>
      <c r="E7" s="559"/>
      <c r="F7" s="559"/>
      <c r="G7" s="559"/>
      <c r="H7" s="559"/>
      <c r="I7" s="559"/>
      <c r="J7" s="559"/>
      <c r="K7" s="559"/>
      <c r="L7" s="559"/>
      <c r="M7" s="559"/>
      <c r="N7" s="559"/>
      <c r="O7" s="559"/>
      <c r="P7" s="559"/>
      <c r="Q7" s="559"/>
      <c r="R7" s="559"/>
      <c r="S7" s="559"/>
      <c r="T7" s="559"/>
      <c r="U7" s="574"/>
      <c r="V7" s="559"/>
      <c r="W7" s="559"/>
      <c r="X7" s="559"/>
      <c r="Y7" s="559"/>
      <c r="Z7" s="559"/>
      <c r="AA7" s="559"/>
    </row>
    <row r="8" spans="1:27" ht="18.95" customHeight="1" x14ac:dyDescent="0.25">
      <c r="A8" s="559" t="s">
        <v>9711</v>
      </c>
      <c r="B8" s="559"/>
      <c r="C8" s="559" t="s">
        <v>10195</v>
      </c>
      <c r="D8" s="559"/>
      <c r="E8" s="559"/>
      <c r="F8" s="559"/>
      <c r="G8" s="559"/>
      <c r="H8" s="559"/>
      <c r="I8" s="559"/>
      <c r="J8" s="559"/>
      <c r="K8" s="559"/>
      <c r="L8" s="559"/>
      <c r="M8" s="559"/>
      <c r="N8" s="559"/>
      <c r="O8" s="559"/>
      <c r="P8" s="559"/>
      <c r="Q8" s="559"/>
      <c r="R8" s="559"/>
      <c r="S8" s="559"/>
      <c r="T8" s="559"/>
      <c r="U8" s="574"/>
      <c r="V8" s="559"/>
      <c r="W8" s="559"/>
      <c r="X8" s="559"/>
      <c r="Y8" s="559"/>
      <c r="Z8" s="559"/>
      <c r="AA8" s="559"/>
    </row>
    <row r="9" spans="1:27" ht="18.95" customHeight="1" x14ac:dyDescent="0.25">
      <c r="A9" s="559" t="s">
        <v>9712</v>
      </c>
      <c r="B9" s="559"/>
      <c r="C9" s="559" t="s">
        <v>9713</v>
      </c>
      <c r="D9" s="559"/>
      <c r="E9" s="559"/>
      <c r="F9" s="559"/>
      <c r="G9" s="559"/>
      <c r="H9" s="559"/>
      <c r="I9" s="559"/>
      <c r="J9" s="559"/>
      <c r="K9" s="559"/>
      <c r="L9" s="559"/>
      <c r="M9" s="559"/>
      <c r="N9" s="559"/>
      <c r="O9" s="559"/>
      <c r="P9" s="559"/>
      <c r="Q9" s="559"/>
      <c r="R9" s="559"/>
      <c r="S9" s="559"/>
      <c r="T9" s="559"/>
      <c r="U9" s="574"/>
      <c r="V9" s="559"/>
      <c r="W9" s="559"/>
      <c r="X9" s="559"/>
      <c r="Y9" s="559"/>
      <c r="Z9" s="559"/>
      <c r="AA9" s="559"/>
    </row>
    <row r="10" spans="1:27" ht="18.95" customHeight="1" x14ac:dyDescent="0.25">
      <c r="A10" s="559" t="s">
        <v>9714</v>
      </c>
      <c r="B10" s="559"/>
      <c r="C10" s="559" t="s">
        <v>9715</v>
      </c>
      <c r="D10" s="559"/>
      <c r="E10" s="559"/>
      <c r="F10" s="559"/>
      <c r="G10" s="559"/>
      <c r="H10" s="559"/>
      <c r="I10" s="559"/>
      <c r="J10" s="559"/>
      <c r="K10" s="559"/>
      <c r="L10" s="559"/>
      <c r="M10" s="559"/>
      <c r="N10" s="559"/>
      <c r="O10" s="559"/>
      <c r="P10" s="559"/>
      <c r="Q10" s="559"/>
      <c r="R10" s="559"/>
      <c r="S10" s="559"/>
      <c r="T10" s="559"/>
      <c r="U10" s="574"/>
      <c r="V10" s="559"/>
      <c r="W10" s="559"/>
      <c r="X10" s="559"/>
      <c r="Y10" s="559"/>
      <c r="Z10" s="559"/>
      <c r="AA10" s="559"/>
    </row>
    <row r="11" spans="1:27" ht="18.95" customHeight="1" x14ac:dyDescent="0.25">
      <c r="A11" s="559" t="s">
        <v>9716</v>
      </c>
      <c r="B11" s="559"/>
      <c r="C11" s="559" t="s">
        <v>9713</v>
      </c>
      <c r="D11" s="559"/>
      <c r="E11" s="559"/>
      <c r="F11" s="559"/>
      <c r="G11" s="559"/>
      <c r="H11" s="559"/>
      <c r="I11" s="559"/>
      <c r="J11" s="559"/>
      <c r="K11" s="559"/>
      <c r="L11" s="559"/>
      <c r="M11" s="559"/>
      <c r="N11" s="559"/>
      <c r="O11" s="559"/>
      <c r="P11" s="559"/>
      <c r="Q11" s="559"/>
      <c r="R11" s="559"/>
      <c r="S11" s="559"/>
      <c r="T11" s="559"/>
      <c r="U11" s="574"/>
      <c r="V11" s="559"/>
      <c r="W11" s="559"/>
      <c r="X11" s="559"/>
      <c r="Y11" s="559"/>
      <c r="Z11" s="559"/>
      <c r="AA11" s="559"/>
    </row>
    <row r="12" spans="1:27" ht="18.95" customHeight="1" x14ac:dyDescent="0.25">
      <c r="A12" s="559" t="s">
        <v>9717</v>
      </c>
      <c r="B12" s="559"/>
      <c r="C12" s="559" t="s">
        <v>10196</v>
      </c>
      <c r="D12" s="559"/>
      <c r="E12" s="559"/>
      <c r="F12" s="559"/>
      <c r="G12" s="559"/>
      <c r="H12" s="559"/>
      <c r="I12" s="559"/>
      <c r="J12" s="559"/>
      <c r="K12" s="559"/>
      <c r="L12" s="559"/>
      <c r="M12" s="559"/>
      <c r="N12" s="559"/>
      <c r="O12" s="559"/>
      <c r="P12" s="559"/>
      <c r="Q12" s="559"/>
      <c r="R12" s="559"/>
      <c r="S12" s="559"/>
      <c r="T12" s="559"/>
      <c r="U12" s="574"/>
      <c r="V12" s="559"/>
      <c r="W12" s="559"/>
      <c r="X12" s="559"/>
      <c r="Y12" s="559"/>
      <c r="Z12" s="559"/>
      <c r="AA12" s="559"/>
    </row>
    <row r="13" spans="1:27" ht="23.25" customHeight="1" x14ac:dyDescent="0.25">
      <c r="A13" s="559" t="s">
        <v>10197</v>
      </c>
      <c r="B13" s="559"/>
      <c r="C13" s="559" t="s">
        <v>10198</v>
      </c>
      <c r="D13" s="559"/>
      <c r="E13" s="559"/>
      <c r="F13" s="559"/>
      <c r="G13" s="559"/>
      <c r="H13" s="559"/>
      <c r="I13" s="559"/>
      <c r="J13" s="559"/>
      <c r="K13" s="559"/>
      <c r="L13" s="559"/>
      <c r="M13" s="559"/>
      <c r="N13" s="559"/>
      <c r="O13" s="559"/>
      <c r="P13" s="559"/>
      <c r="Q13" s="559"/>
      <c r="R13" s="559"/>
      <c r="S13" s="559"/>
      <c r="T13" s="559"/>
      <c r="U13" s="579"/>
      <c r="V13" s="579"/>
      <c r="W13" s="579"/>
      <c r="X13" s="579"/>
      <c r="Y13" s="579"/>
      <c r="Z13" s="579"/>
      <c r="AA13" s="579"/>
    </row>
    <row r="14" spans="1:27" ht="23.25" customHeight="1" x14ac:dyDescent="0.25">
      <c r="A14" s="578"/>
      <c r="B14" s="578"/>
      <c r="C14" s="578"/>
      <c r="D14" s="578"/>
      <c r="E14" s="578"/>
      <c r="F14" s="578"/>
      <c r="G14" s="578"/>
      <c r="H14" s="578"/>
      <c r="I14" s="578"/>
      <c r="J14" s="578"/>
      <c r="K14" s="578"/>
      <c r="L14" s="578"/>
      <c r="M14" s="578"/>
      <c r="N14" s="578"/>
      <c r="O14" s="578"/>
      <c r="P14" s="578"/>
      <c r="Q14" s="578"/>
      <c r="R14" s="578"/>
      <c r="S14" s="578"/>
      <c r="T14" s="578"/>
      <c r="U14" s="578"/>
      <c r="V14" s="578"/>
      <c r="W14" s="578"/>
      <c r="X14" s="578"/>
      <c r="Y14" s="578"/>
      <c r="Z14" s="578"/>
      <c r="AA14" s="578"/>
    </row>
    <row r="15" spans="1:27" ht="20.100000000000001" customHeight="1" x14ac:dyDescent="0.25">
      <c r="A15" s="563" t="s">
        <v>9718</v>
      </c>
      <c r="B15" s="564"/>
      <c r="C15" s="565"/>
      <c r="D15" s="563" t="s">
        <v>9690</v>
      </c>
      <c r="E15" s="564"/>
      <c r="F15" s="564"/>
      <c r="G15" s="564"/>
      <c r="H15" s="564"/>
      <c r="I15" s="564"/>
      <c r="J15" s="565"/>
      <c r="K15" s="566" t="s">
        <v>9719</v>
      </c>
      <c r="L15" s="567"/>
      <c r="M15" s="563" t="s">
        <v>9720</v>
      </c>
      <c r="N15" s="564"/>
      <c r="O15" s="565"/>
      <c r="P15" s="568" t="s">
        <v>9721</v>
      </c>
      <c r="Q15" s="569"/>
      <c r="R15" s="569"/>
      <c r="S15" s="569"/>
      <c r="T15" s="569"/>
      <c r="U15" s="570"/>
      <c r="V15" s="568" t="s">
        <v>9722</v>
      </c>
      <c r="W15" s="569"/>
      <c r="X15" s="569"/>
      <c r="Y15" s="570"/>
      <c r="Z15" s="568" t="s">
        <v>9723</v>
      </c>
      <c r="AA15" s="570"/>
    </row>
    <row r="16" spans="1:27" ht="20.100000000000001" customHeight="1" x14ac:dyDescent="0.25">
      <c r="A16" s="571"/>
      <c r="B16" s="572"/>
      <c r="C16" s="573"/>
      <c r="D16" s="571" t="s">
        <v>10199</v>
      </c>
      <c r="E16" s="572"/>
      <c r="F16" s="572"/>
      <c r="G16" s="572"/>
      <c r="H16" s="572"/>
      <c r="I16" s="572"/>
      <c r="J16" s="572"/>
      <c r="K16" s="572"/>
      <c r="L16" s="572"/>
      <c r="M16" s="572"/>
      <c r="N16" s="572"/>
      <c r="O16" s="572"/>
      <c r="P16" s="572"/>
      <c r="Q16" s="572"/>
      <c r="R16" s="572"/>
      <c r="S16" s="572"/>
      <c r="T16" s="572"/>
      <c r="U16" s="572"/>
      <c r="V16" s="572"/>
      <c r="W16" s="572"/>
      <c r="X16" s="572"/>
      <c r="Y16" s="572"/>
      <c r="Z16" s="572"/>
      <c r="AA16" s="573"/>
    </row>
    <row r="17" spans="1:27" ht="20.100000000000001" customHeight="1" x14ac:dyDescent="0.25">
      <c r="A17" s="553">
        <v>42000</v>
      </c>
      <c r="B17" s="554"/>
      <c r="C17" s="555"/>
      <c r="D17" s="548" t="s">
        <v>10200</v>
      </c>
      <c r="E17" s="549"/>
      <c r="F17" s="549"/>
      <c r="G17" s="549"/>
      <c r="H17" s="549"/>
      <c r="I17" s="549"/>
      <c r="J17" s="550"/>
      <c r="K17" s="551">
        <v>0.12920000000000001</v>
      </c>
      <c r="L17" s="552"/>
      <c r="M17" s="553" t="s">
        <v>4643</v>
      </c>
      <c r="N17" s="554"/>
      <c r="O17" s="555"/>
      <c r="P17" s="556">
        <v>1</v>
      </c>
      <c r="Q17" s="557"/>
      <c r="R17" s="557"/>
      <c r="S17" s="557"/>
      <c r="T17" s="557"/>
      <c r="U17" s="558"/>
      <c r="V17" s="556">
        <v>90732.356891000003</v>
      </c>
      <c r="W17" s="557"/>
      <c r="X17" s="557"/>
      <c r="Y17" s="558"/>
      <c r="Z17" s="556">
        <v>90732.35</v>
      </c>
      <c r="AA17" s="558"/>
    </row>
    <row r="18" spans="1:27" ht="20.100000000000001" customHeight="1" x14ac:dyDescent="0.25">
      <c r="A18" s="545">
        <v>42301</v>
      </c>
      <c r="B18" s="546"/>
      <c r="C18" s="547"/>
      <c r="D18" s="548" t="s">
        <v>9418</v>
      </c>
      <c r="E18" s="549"/>
      <c r="F18" s="549"/>
      <c r="G18" s="549"/>
      <c r="H18" s="549"/>
      <c r="I18" s="549"/>
      <c r="J18" s="550"/>
      <c r="K18" s="551">
        <v>0.12920000000000001</v>
      </c>
      <c r="L18" s="552"/>
      <c r="M18" s="553" t="s">
        <v>4643</v>
      </c>
      <c r="N18" s="554"/>
      <c r="O18" s="555"/>
      <c r="P18" s="556">
        <v>1</v>
      </c>
      <c r="Q18" s="557"/>
      <c r="R18" s="557"/>
      <c r="S18" s="557"/>
      <c r="T18" s="557"/>
      <c r="U18" s="558"/>
      <c r="V18" s="556">
        <v>23801.539999999997</v>
      </c>
      <c r="W18" s="557"/>
      <c r="X18" s="557"/>
      <c r="Y18" s="558"/>
      <c r="Z18" s="556">
        <v>23801.54</v>
      </c>
      <c r="AA18" s="558"/>
    </row>
    <row r="19" spans="1:27" ht="20.100000000000001" customHeight="1" x14ac:dyDescent="0.25">
      <c r="A19" s="559"/>
      <c r="B19" s="559"/>
      <c r="C19" s="559"/>
      <c r="D19" s="559"/>
      <c r="E19" s="559"/>
      <c r="F19" s="559"/>
      <c r="G19" s="559"/>
      <c r="H19" s="559"/>
      <c r="I19" s="559"/>
      <c r="J19" s="559"/>
      <c r="K19" s="559"/>
      <c r="L19" s="559"/>
      <c r="M19" s="559"/>
      <c r="N19" s="559"/>
      <c r="O19" s="559"/>
      <c r="P19" s="559"/>
      <c r="Q19" s="559"/>
      <c r="R19" s="559"/>
      <c r="S19" s="559"/>
      <c r="T19" s="559"/>
      <c r="U19" s="559"/>
      <c r="V19" s="559"/>
      <c r="W19" s="559"/>
      <c r="X19" s="559"/>
      <c r="Y19" s="559"/>
      <c r="Z19" s="559"/>
      <c r="AA19" s="559"/>
    </row>
    <row r="20" spans="1:27" ht="20.100000000000001" customHeight="1" x14ac:dyDescent="0.25">
      <c r="A20" s="574" t="s">
        <v>9724</v>
      </c>
      <c r="B20" s="574"/>
      <c r="C20" s="574"/>
      <c r="D20" s="574"/>
      <c r="E20" s="574"/>
      <c r="F20" s="574"/>
      <c r="G20" s="574"/>
      <c r="H20" s="574"/>
      <c r="I20" s="574"/>
      <c r="J20" s="574"/>
      <c r="K20" s="574"/>
      <c r="L20" s="574"/>
      <c r="M20" s="574"/>
      <c r="N20" s="574"/>
      <c r="O20" s="574"/>
      <c r="P20" s="574"/>
      <c r="Q20" s="574"/>
      <c r="R20" s="574"/>
      <c r="S20" s="574"/>
      <c r="T20" s="574"/>
      <c r="U20" s="574"/>
      <c r="V20" s="574"/>
      <c r="W20" s="574"/>
      <c r="X20" s="574"/>
      <c r="Y20" s="575">
        <v>114533.89000000001</v>
      </c>
      <c r="Z20" s="576"/>
      <c r="AA20" s="577"/>
    </row>
    <row r="21" spans="1:27" ht="20.100000000000001" customHeight="1" x14ac:dyDescent="0.25">
      <c r="A21" s="559"/>
      <c r="B21" s="559"/>
      <c r="C21" s="559"/>
      <c r="D21" s="559"/>
      <c r="E21" s="559"/>
      <c r="F21" s="559"/>
      <c r="G21" s="559"/>
      <c r="H21" s="559"/>
      <c r="I21" s="559"/>
      <c r="J21" s="559"/>
      <c r="K21" s="559"/>
      <c r="L21" s="559"/>
      <c r="M21" s="559"/>
      <c r="N21" s="559"/>
      <c r="O21" s="559"/>
      <c r="P21" s="559"/>
      <c r="Q21" s="559"/>
      <c r="R21" s="559"/>
      <c r="S21" s="559"/>
      <c r="T21" s="559"/>
      <c r="U21" s="559"/>
      <c r="V21" s="559"/>
      <c r="W21" s="559"/>
      <c r="X21" s="559"/>
      <c r="Y21" s="559"/>
      <c r="Z21" s="559"/>
      <c r="AA21" s="559"/>
    </row>
    <row r="22" spans="1:27" ht="20.100000000000001" customHeight="1" x14ac:dyDescent="0.25">
      <c r="A22" s="559"/>
      <c r="B22" s="559"/>
      <c r="C22" s="559"/>
      <c r="D22" s="559"/>
      <c r="E22" s="559"/>
      <c r="F22" s="559"/>
      <c r="G22" s="559"/>
      <c r="H22" s="559"/>
      <c r="I22" s="559"/>
      <c r="J22" s="559"/>
      <c r="K22" s="559"/>
      <c r="L22" s="559"/>
      <c r="M22" s="559"/>
      <c r="N22" s="559"/>
      <c r="O22" s="559"/>
      <c r="P22" s="559"/>
      <c r="Q22" s="559"/>
      <c r="R22" s="559"/>
      <c r="S22" s="559"/>
      <c r="T22" s="559"/>
      <c r="U22" s="559"/>
      <c r="V22" s="559"/>
      <c r="W22" s="559"/>
      <c r="X22" s="559"/>
      <c r="Y22" s="559"/>
      <c r="Z22" s="559"/>
      <c r="AA22" s="559"/>
    </row>
    <row r="23" spans="1:27" ht="20.100000000000001" customHeight="1" x14ac:dyDescent="0.25">
      <c r="A23" s="563" t="s">
        <v>9718</v>
      </c>
      <c r="B23" s="564"/>
      <c r="C23" s="565"/>
      <c r="D23" s="563" t="s">
        <v>9690</v>
      </c>
      <c r="E23" s="564"/>
      <c r="F23" s="564"/>
      <c r="G23" s="564"/>
      <c r="H23" s="564"/>
      <c r="I23" s="564"/>
      <c r="J23" s="565"/>
      <c r="K23" s="566" t="s">
        <v>9719</v>
      </c>
      <c r="L23" s="567"/>
      <c r="M23" s="563" t="s">
        <v>9720</v>
      </c>
      <c r="N23" s="564"/>
      <c r="O23" s="565"/>
      <c r="P23" s="568" t="s">
        <v>9721</v>
      </c>
      <c r="Q23" s="569"/>
      <c r="R23" s="569"/>
      <c r="S23" s="569"/>
      <c r="T23" s="569"/>
      <c r="U23" s="570"/>
      <c r="V23" s="568" t="s">
        <v>9722</v>
      </c>
      <c r="W23" s="569"/>
      <c r="X23" s="569"/>
      <c r="Y23" s="570"/>
      <c r="Z23" s="568" t="s">
        <v>9723</v>
      </c>
      <c r="AA23" s="570"/>
    </row>
    <row r="24" spans="1:27" ht="20.100000000000001" customHeight="1" x14ac:dyDescent="0.25">
      <c r="A24" s="571"/>
      <c r="B24" s="572"/>
      <c r="C24" s="573"/>
      <c r="D24" s="571" t="s">
        <v>10201</v>
      </c>
      <c r="E24" s="572"/>
      <c r="F24" s="572"/>
      <c r="G24" s="572"/>
      <c r="H24" s="572"/>
      <c r="I24" s="572"/>
      <c r="J24" s="572"/>
      <c r="K24" s="572"/>
      <c r="L24" s="572"/>
      <c r="M24" s="572"/>
      <c r="N24" s="572"/>
      <c r="O24" s="572"/>
      <c r="P24" s="572"/>
      <c r="Q24" s="572"/>
      <c r="R24" s="572"/>
      <c r="S24" s="572"/>
      <c r="T24" s="572"/>
      <c r="U24" s="572"/>
      <c r="V24" s="572"/>
      <c r="W24" s="572"/>
      <c r="X24" s="572"/>
      <c r="Y24" s="572"/>
      <c r="Z24" s="572"/>
      <c r="AA24" s="573"/>
    </row>
    <row r="25" spans="1:27" ht="28.5" customHeight="1" x14ac:dyDescent="0.25">
      <c r="A25" s="545">
        <v>40001</v>
      </c>
      <c r="B25" s="546"/>
      <c r="C25" s="547"/>
      <c r="D25" s="548" t="s">
        <v>10794</v>
      </c>
      <c r="E25" s="549"/>
      <c r="F25" s="549"/>
      <c r="G25" s="549"/>
      <c r="H25" s="549"/>
      <c r="I25" s="549"/>
      <c r="J25" s="550"/>
      <c r="K25" s="551">
        <v>0.12920000000000001</v>
      </c>
      <c r="L25" s="552"/>
      <c r="M25" s="553" t="s">
        <v>13</v>
      </c>
      <c r="N25" s="554"/>
      <c r="O25" s="555"/>
      <c r="P25" s="556">
        <v>161.833</v>
      </c>
      <c r="Q25" s="557"/>
      <c r="R25" s="557"/>
      <c r="S25" s="557"/>
      <c r="T25" s="557"/>
      <c r="U25" s="558"/>
      <c r="V25" s="556">
        <v>0.51</v>
      </c>
      <c r="W25" s="557"/>
      <c r="X25" s="557"/>
      <c r="Y25" s="558"/>
      <c r="Z25" s="556">
        <v>82.53</v>
      </c>
      <c r="AA25" s="558"/>
    </row>
    <row r="26" spans="1:27" ht="20.100000000000001" customHeight="1" x14ac:dyDescent="0.25">
      <c r="A26" s="545">
        <v>40305</v>
      </c>
      <c r="B26" s="546"/>
      <c r="C26" s="547"/>
      <c r="D26" s="548" t="s">
        <v>4653</v>
      </c>
      <c r="E26" s="549"/>
      <c r="F26" s="549"/>
      <c r="G26" s="549"/>
      <c r="H26" s="549"/>
      <c r="I26" s="549"/>
      <c r="J26" s="550"/>
      <c r="K26" s="551">
        <v>0.12920000000000001</v>
      </c>
      <c r="L26" s="552"/>
      <c r="M26" s="553" t="s">
        <v>13</v>
      </c>
      <c r="N26" s="554"/>
      <c r="O26" s="555"/>
      <c r="P26" s="556">
        <v>161.833</v>
      </c>
      <c r="Q26" s="557"/>
      <c r="R26" s="557"/>
      <c r="S26" s="557"/>
      <c r="T26" s="557"/>
      <c r="U26" s="558"/>
      <c r="V26" s="556">
        <v>0.39999999999999997</v>
      </c>
      <c r="W26" s="557"/>
      <c r="X26" s="557"/>
      <c r="Y26" s="558"/>
      <c r="Z26" s="556">
        <v>64.73</v>
      </c>
      <c r="AA26" s="558"/>
    </row>
    <row r="27" spans="1:27" ht="20.100000000000001" customHeight="1" x14ac:dyDescent="0.25">
      <c r="A27" s="545">
        <v>44100</v>
      </c>
      <c r="B27" s="546"/>
      <c r="C27" s="547"/>
      <c r="D27" s="548" t="s">
        <v>9420</v>
      </c>
      <c r="E27" s="549"/>
      <c r="F27" s="549"/>
      <c r="G27" s="549"/>
      <c r="H27" s="549"/>
      <c r="I27" s="549"/>
      <c r="J27" s="550"/>
      <c r="K27" s="551">
        <v>0.12920000000000001</v>
      </c>
      <c r="L27" s="552"/>
      <c r="M27" s="553" t="s">
        <v>12</v>
      </c>
      <c r="N27" s="554"/>
      <c r="O27" s="555"/>
      <c r="P27" s="556">
        <v>97.1</v>
      </c>
      <c r="Q27" s="557"/>
      <c r="R27" s="557"/>
      <c r="S27" s="557"/>
      <c r="T27" s="557"/>
      <c r="U27" s="558"/>
      <c r="V27" s="556">
        <v>7</v>
      </c>
      <c r="W27" s="557"/>
      <c r="X27" s="557"/>
      <c r="Y27" s="558"/>
      <c r="Z27" s="556">
        <v>679.7</v>
      </c>
      <c r="AA27" s="558"/>
    </row>
    <row r="28" spans="1:27" ht="20.100000000000001" customHeight="1" x14ac:dyDescent="0.25">
      <c r="A28" s="545">
        <v>44102</v>
      </c>
      <c r="B28" s="546"/>
      <c r="C28" s="547"/>
      <c r="D28" s="548" t="s">
        <v>9421</v>
      </c>
      <c r="E28" s="549"/>
      <c r="F28" s="549"/>
      <c r="G28" s="549"/>
      <c r="H28" s="549"/>
      <c r="I28" s="549"/>
      <c r="J28" s="550"/>
      <c r="K28" s="551">
        <v>0.12920000000000001</v>
      </c>
      <c r="L28" s="552"/>
      <c r="M28" s="553" t="s">
        <v>10795</v>
      </c>
      <c r="N28" s="554"/>
      <c r="O28" s="555"/>
      <c r="P28" s="556">
        <v>1757.51</v>
      </c>
      <c r="Q28" s="557"/>
      <c r="R28" s="557"/>
      <c r="S28" s="557"/>
      <c r="T28" s="557"/>
      <c r="U28" s="558"/>
      <c r="V28" s="556">
        <v>2.75</v>
      </c>
      <c r="W28" s="557"/>
      <c r="X28" s="557"/>
      <c r="Y28" s="558"/>
      <c r="Z28" s="556">
        <v>4833.1499999999996</v>
      </c>
      <c r="AA28" s="558"/>
    </row>
    <row r="29" spans="1:27" ht="27" customHeight="1" x14ac:dyDescent="0.25">
      <c r="A29" s="545">
        <v>44151</v>
      </c>
      <c r="B29" s="546"/>
      <c r="C29" s="547"/>
      <c r="D29" s="548" t="s">
        <v>9422</v>
      </c>
      <c r="E29" s="549"/>
      <c r="F29" s="549"/>
      <c r="G29" s="549"/>
      <c r="H29" s="549"/>
      <c r="I29" s="549"/>
      <c r="J29" s="550"/>
      <c r="K29" s="551">
        <v>0.12920000000000001</v>
      </c>
      <c r="L29" s="552"/>
      <c r="M29" s="553" t="s">
        <v>12</v>
      </c>
      <c r="N29" s="554"/>
      <c r="O29" s="555"/>
      <c r="P29" s="556">
        <v>77.680000000000007</v>
      </c>
      <c r="Q29" s="557"/>
      <c r="R29" s="557"/>
      <c r="S29" s="557"/>
      <c r="T29" s="557"/>
      <c r="U29" s="558"/>
      <c r="V29" s="556">
        <v>65.400000000000006</v>
      </c>
      <c r="W29" s="557"/>
      <c r="X29" s="557"/>
      <c r="Y29" s="558"/>
      <c r="Z29" s="556">
        <v>5080.2700000000004</v>
      </c>
      <c r="AA29" s="558"/>
    </row>
    <row r="30" spans="1:27" ht="20.100000000000001" customHeight="1" x14ac:dyDescent="0.25">
      <c r="A30" s="545">
        <v>44201</v>
      </c>
      <c r="B30" s="546"/>
      <c r="C30" s="547"/>
      <c r="D30" s="548" t="s">
        <v>9424</v>
      </c>
      <c r="E30" s="549"/>
      <c r="F30" s="549"/>
      <c r="G30" s="549"/>
      <c r="H30" s="549"/>
      <c r="I30" s="549"/>
      <c r="J30" s="550"/>
      <c r="K30" s="551">
        <v>0.12920000000000001</v>
      </c>
      <c r="L30" s="552"/>
      <c r="M30" s="553" t="s">
        <v>13</v>
      </c>
      <c r="N30" s="554"/>
      <c r="O30" s="555"/>
      <c r="P30" s="556">
        <v>50492.201000000001</v>
      </c>
      <c r="Q30" s="557"/>
      <c r="R30" s="557"/>
      <c r="S30" s="557"/>
      <c r="T30" s="557"/>
      <c r="U30" s="558"/>
      <c r="V30" s="556">
        <v>0.39999999999999997</v>
      </c>
      <c r="W30" s="557"/>
      <c r="X30" s="557"/>
      <c r="Y30" s="558"/>
      <c r="Z30" s="556">
        <v>20196.88</v>
      </c>
      <c r="AA30" s="558"/>
    </row>
    <row r="31" spans="1:27" ht="20.100000000000001" customHeight="1" x14ac:dyDescent="0.25">
      <c r="A31" s="545">
        <v>40425</v>
      </c>
      <c r="B31" s="546"/>
      <c r="C31" s="547"/>
      <c r="D31" s="548" t="s">
        <v>9413</v>
      </c>
      <c r="E31" s="549"/>
      <c r="F31" s="549"/>
      <c r="G31" s="549"/>
      <c r="H31" s="549"/>
      <c r="I31" s="549"/>
      <c r="J31" s="550"/>
      <c r="K31" s="551">
        <v>0.12920000000000001</v>
      </c>
      <c r="L31" s="552"/>
      <c r="M31" s="553" t="s">
        <v>12</v>
      </c>
      <c r="N31" s="554"/>
      <c r="O31" s="555"/>
      <c r="P31" s="556">
        <v>155.36000000000001</v>
      </c>
      <c r="Q31" s="557"/>
      <c r="R31" s="557"/>
      <c r="S31" s="557"/>
      <c r="T31" s="557"/>
      <c r="U31" s="558"/>
      <c r="V31" s="556">
        <v>8.84</v>
      </c>
      <c r="W31" s="557"/>
      <c r="X31" s="557"/>
      <c r="Y31" s="558"/>
      <c r="Z31" s="556">
        <v>1373.38</v>
      </c>
      <c r="AA31" s="558"/>
    </row>
    <row r="32" spans="1:27" ht="20.100000000000001" customHeight="1" x14ac:dyDescent="0.25">
      <c r="A32" s="545">
        <v>40430</v>
      </c>
      <c r="B32" s="546"/>
      <c r="C32" s="547"/>
      <c r="D32" s="548" t="s">
        <v>4651</v>
      </c>
      <c r="E32" s="549"/>
      <c r="F32" s="549"/>
      <c r="G32" s="549"/>
      <c r="H32" s="549"/>
      <c r="I32" s="549"/>
      <c r="J32" s="550"/>
      <c r="K32" s="551">
        <v>0.12920000000000001</v>
      </c>
      <c r="L32" s="552"/>
      <c r="M32" s="553" t="s">
        <v>10795</v>
      </c>
      <c r="N32" s="554"/>
      <c r="O32" s="555"/>
      <c r="P32" s="556">
        <v>1219.576</v>
      </c>
      <c r="Q32" s="557"/>
      <c r="R32" s="557"/>
      <c r="S32" s="557"/>
      <c r="T32" s="557"/>
      <c r="U32" s="558"/>
      <c r="V32" s="556">
        <v>2.82</v>
      </c>
      <c r="W32" s="557"/>
      <c r="X32" s="557"/>
      <c r="Y32" s="558"/>
      <c r="Z32" s="556">
        <v>3439.2</v>
      </c>
      <c r="AA32" s="558"/>
    </row>
    <row r="33" spans="1:27" ht="20.100000000000001" customHeight="1" x14ac:dyDescent="0.25">
      <c r="A33" s="545">
        <v>44300</v>
      </c>
      <c r="B33" s="546"/>
      <c r="C33" s="547"/>
      <c r="D33" s="548" t="s">
        <v>9426</v>
      </c>
      <c r="E33" s="549"/>
      <c r="F33" s="549"/>
      <c r="G33" s="549"/>
      <c r="H33" s="549"/>
      <c r="I33" s="549"/>
      <c r="J33" s="550"/>
      <c r="K33" s="551">
        <v>0.12920000000000001</v>
      </c>
      <c r="L33" s="552"/>
      <c r="M33" s="553" t="s">
        <v>9414</v>
      </c>
      <c r="N33" s="554"/>
      <c r="O33" s="555"/>
      <c r="P33" s="556">
        <v>103.14</v>
      </c>
      <c r="Q33" s="557"/>
      <c r="R33" s="557"/>
      <c r="S33" s="557"/>
      <c r="T33" s="557"/>
      <c r="U33" s="558"/>
      <c r="V33" s="556">
        <v>3.24</v>
      </c>
      <c r="W33" s="557"/>
      <c r="X33" s="557"/>
      <c r="Y33" s="558"/>
      <c r="Z33" s="556">
        <v>334.17</v>
      </c>
      <c r="AA33" s="558"/>
    </row>
    <row r="34" spans="1:27" ht="20.100000000000001" customHeight="1" x14ac:dyDescent="0.25">
      <c r="A34" s="545">
        <v>44200</v>
      </c>
      <c r="B34" s="546"/>
      <c r="C34" s="547"/>
      <c r="D34" s="548" t="s">
        <v>9423</v>
      </c>
      <c r="E34" s="549"/>
      <c r="F34" s="549"/>
      <c r="G34" s="549"/>
      <c r="H34" s="549"/>
      <c r="I34" s="549"/>
      <c r="J34" s="550"/>
      <c r="K34" s="551">
        <v>0.12920000000000001</v>
      </c>
      <c r="L34" s="552"/>
      <c r="M34" s="553" t="s">
        <v>13</v>
      </c>
      <c r="N34" s="554"/>
      <c r="O34" s="555"/>
      <c r="P34" s="556">
        <v>485.50099999999998</v>
      </c>
      <c r="Q34" s="557"/>
      <c r="R34" s="557"/>
      <c r="S34" s="557"/>
      <c r="T34" s="557"/>
      <c r="U34" s="558"/>
      <c r="V34" s="556">
        <v>0.5</v>
      </c>
      <c r="W34" s="557"/>
      <c r="X34" s="557"/>
      <c r="Y34" s="558"/>
      <c r="Z34" s="556">
        <v>242.75</v>
      </c>
      <c r="AA34" s="558"/>
    </row>
    <row r="35" spans="1:27" ht="26.25" customHeight="1" x14ac:dyDescent="0.25">
      <c r="A35" s="545">
        <v>1518</v>
      </c>
      <c r="B35" s="546"/>
      <c r="C35" s="547"/>
      <c r="D35" s="548" t="s">
        <v>10206</v>
      </c>
      <c r="E35" s="549"/>
      <c r="F35" s="549"/>
      <c r="G35" s="549"/>
      <c r="H35" s="549"/>
      <c r="I35" s="549"/>
      <c r="J35" s="550"/>
      <c r="K35" s="551">
        <v>0.11650000000000001</v>
      </c>
      <c r="L35" s="552"/>
      <c r="M35" s="553" t="s">
        <v>16</v>
      </c>
      <c r="N35" s="554"/>
      <c r="O35" s="555"/>
      <c r="P35" s="556">
        <v>3099.4430000000002</v>
      </c>
      <c r="Q35" s="557"/>
      <c r="R35" s="557"/>
      <c r="S35" s="557"/>
      <c r="T35" s="557"/>
      <c r="U35" s="558"/>
      <c r="V35" s="556">
        <v>550.12</v>
      </c>
      <c r="W35" s="557"/>
      <c r="X35" s="557"/>
      <c r="Y35" s="558"/>
      <c r="Z35" s="556">
        <v>1705065.58</v>
      </c>
      <c r="AA35" s="558"/>
    </row>
    <row r="36" spans="1:27" ht="20.100000000000001" customHeight="1" x14ac:dyDescent="0.25">
      <c r="A36" s="545" t="s">
        <v>10202</v>
      </c>
      <c r="B36" s="546"/>
      <c r="C36" s="547"/>
      <c r="D36" s="548" t="s">
        <v>10204</v>
      </c>
      <c r="E36" s="549"/>
      <c r="F36" s="549"/>
      <c r="G36" s="549"/>
      <c r="H36" s="549"/>
      <c r="I36" s="549"/>
      <c r="J36" s="550"/>
      <c r="K36" s="551">
        <v>0.12920000000000001</v>
      </c>
      <c r="L36" s="552"/>
      <c r="M36" s="553" t="s">
        <v>12</v>
      </c>
      <c r="N36" s="554"/>
      <c r="O36" s="555"/>
      <c r="P36" s="556">
        <v>1291.434</v>
      </c>
      <c r="Q36" s="557"/>
      <c r="R36" s="557"/>
      <c r="S36" s="557"/>
      <c r="T36" s="557"/>
      <c r="U36" s="558"/>
      <c r="V36" s="556">
        <v>37.619999999999997</v>
      </c>
      <c r="W36" s="557"/>
      <c r="X36" s="557"/>
      <c r="Y36" s="558"/>
      <c r="Z36" s="556">
        <v>48583.74</v>
      </c>
      <c r="AA36" s="558"/>
    </row>
    <row r="37" spans="1:27" ht="20.100000000000001" customHeight="1" x14ac:dyDescent="0.25">
      <c r="A37" s="545">
        <v>44303</v>
      </c>
      <c r="B37" s="546"/>
      <c r="C37" s="547"/>
      <c r="D37" s="548" t="s">
        <v>9428</v>
      </c>
      <c r="E37" s="549"/>
      <c r="F37" s="549"/>
      <c r="G37" s="549"/>
      <c r="H37" s="549"/>
      <c r="I37" s="549"/>
      <c r="J37" s="550"/>
      <c r="K37" s="551">
        <v>0.12920000000000001</v>
      </c>
      <c r="L37" s="552"/>
      <c r="M37" s="553" t="s">
        <v>9414</v>
      </c>
      <c r="N37" s="554"/>
      <c r="O37" s="555"/>
      <c r="P37" s="556">
        <v>12.385</v>
      </c>
      <c r="Q37" s="557"/>
      <c r="R37" s="557"/>
      <c r="S37" s="557"/>
      <c r="T37" s="557"/>
      <c r="U37" s="558"/>
      <c r="V37" s="556">
        <v>2.36</v>
      </c>
      <c r="W37" s="557"/>
      <c r="X37" s="557"/>
      <c r="Y37" s="558"/>
      <c r="Z37" s="556">
        <v>29.22</v>
      </c>
      <c r="AA37" s="558"/>
    </row>
    <row r="38" spans="1:27" ht="20.100000000000001" customHeight="1" x14ac:dyDescent="0.25">
      <c r="A38" s="545">
        <v>40450</v>
      </c>
      <c r="B38" s="546"/>
      <c r="C38" s="547"/>
      <c r="D38" s="548" t="s">
        <v>4647</v>
      </c>
      <c r="E38" s="549"/>
      <c r="F38" s="549"/>
      <c r="G38" s="549"/>
      <c r="H38" s="549"/>
      <c r="I38" s="549"/>
      <c r="J38" s="550"/>
      <c r="K38" s="551">
        <v>0.12920000000000001</v>
      </c>
      <c r="L38" s="552"/>
      <c r="M38" s="553" t="s">
        <v>9414</v>
      </c>
      <c r="N38" s="554"/>
      <c r="O38" s="555"/>
      <c r="P38" s="556">
        <v>891.76599999999996</v>
      </c>
      <c r="Q38" s="557"/>
      <c r="R38" s="557"/>
      <c r="S38" s="557"/>
      <c r="T38" s="557"/>
      <c r="U38" s="558"/>
      <c r="V38" s="556">
        <v>0.74</v>
      </c>
      <c r="W38" s="557"/>
      <c r="X38" s="557"/>
      <c r="Y38" s="558"/>
      <c r="Z38" s="556">
        <v>659.9</v>
      </c>
      <c r="AA38" s="558"/>
    </row>
    <row r="39" spans="1:27" ht="20.100000000000001" customHeight="1" x14ac:dyDescent="0.25">
      <c r="A39" s="545">
        <v>40460</v>
      </c>
      <c r="B39" s="546"/>
      <c r="C39" s="547"/>
      <c r="D39" s="548" t="s">
        <v>9415</v>
      </c>
      <c r="E39" s="549"/>
      <c r="F39" s="549"/>
      <c r="G39" s="549"/>
      <c r="H39" s="549"/>
      <c r="I39" s="549"/>
      <c r="J39" s="550"/>
      <c r="K39" s="551">
        <v>0.12920000000000001</v>
      </c>
      <c r="L39" s="552"/>
      <c r="M39" s="553" t="s">
        <v>9414</v>
      </c>
      <c r="N39" s="554"/>
      <c r="O39" s="555"/>
      <c r="P39" s="556">
        <v>11932.853999999999</v>
      </c>
      <c r="Q39" s="557"/>
      <c r="R39" s="557"/>
      <c r="S39" s="557"/>
      <c r="T39" s="557"/>
      <c r="U39" s="558"/>
      <c r="V39" s="556">
        <v>0.80999999999999994</v>
      </c>
      <c r="W39" s="557"/>
      <c r="X39" s="557"/>
      <c r="Y39" s="558"/>
      <c r="Z39" s="556">
        <v>9665.61</v>
      </c>
      <c r="AA39" s="558"/>
    </row>
    <row r="40" spans="1:27" ht="20.100000000000001" customHeight="1" x14ac:dyDescent="0.25">
      <c r="A40" s="545">
        <v>40510</v>
      </c>
      <c r="B40" s="546"/>
      <c r="C40" s="547"/>
      <c r="D40" s="548" t="s">
        <v>4646</v>
      </c>
      <c r="E40" s="549"/>
      <c r="F40" s="549"/>
      <c r="G40" s="549"/>
      <c r="H40" s="549"/>
      <c r="I40" s="549"/>
      <c r="J40" s="550"/>
      <c r="K40" s="551">
        <v>0.11650000000000001</v>
      </c>
      <c r="L40" s="552"/>
      <c r="M40" s="553" t="s">
        <v>16</v>
      </c>
      <c r="N40" s="554"/>
      <c r="O40" s="555"/>
      <c r="P40" s="556">
        <v>25.245000000000001</v>
      </c>
      <c r="Q40" s="557"/>
      <c r="R40" s="557"/>
      <c r="S40" s="557"/>
      <c r="T40" s="557"/>
      <c r="U40" s="558"/>
      <c r="V40" s="556">
        <v>2950.9</v>
      </c>
      <c r="W40" s="557"/>
      <c r="X40" s="557"/>
      <c r="Y40" s="558"/>
      <c r="Z40" s="556">
        <v>74495.47</v>
      </c>
      <c r="AA40" s="558"/>
    </row>
    <row r="41" spans="1:27" ht="20.100000000000001" customHeight="1" x14ac:dyDescent="0.25">
      <c r="A41" s="545">
        <v>40485</v>
      </c>
      <c r="B41" s="546"/>
      <c r="C41" s="547"/>
      <c r="D41" s="548" t="s">
        <v>4645</v>
      </c>
      <c r="E41" s="549"/>
      <c r="F41" s="549"/>
      <c r="G41" s="549"/>
      <c r="H41" s="549"/>
      <c r="I41" s="549"/>
      <c r="J41" s="550"/>
      <c r="K41" s="551">
        <v>0.11650000000000001</v>
      </c>
      <c r="L41" s="552"/>
      <c r="M41" s="553" t="s">
        <v>16</v>
      </c>
      <c r="N41" s="554"/>
      <c r="O41" s="555"/>
      <c r="P41" s="556">
        <v>0.63100000000000001</v>
      </c>
      <c r="Q41" s="557"/>
      <c r="R41" s="557"/>
      <c r="S41" s="557"/>
      <c r="T41" s="557"/>
      <c r="U41" s="558"/>
      <c r="V41" s="556">
        <v>2665.08</v>
      </c>
      <c r="W41" s="557"/>
      <c r="X41" s="557"/>
      <c r="Y41" s="558"/>
      <c r="Z41" s="556">
        <v>1681.66</v>
      </c>
      <c r="AA41" s="558"/>
    </row>
    <row r="42" spans="1:27" ht="20.100000000000001" customHeight="1" x14ac:dyDescent="0.25">
      <c r="A42" s="545">
        <v>40530</v>
      </c>
      <c r="B42" s="546"/>
      <c r="C42" s="547"/>
      <c r="D42" s="548" t="s">
        <v>4650</v>
      </c>
      <c r="E42" s="549"/>
      <c r="F42" s="549"/>
      <c r="G42" s="549"/>
      <c r="H42" s="549"/>
      <c r="I42" s="549"/>
      <c r="J42" s="550"/>
      <c r="K42" s="551">
        <v>0.12920000000000001</v>
      </c>
      <c r="L42" s="552"/>
      <c r="M42" s="553" t="s">
        <v>9414</v>
      </c>
      <c r="N42" s="554"/>
      <c r="O42" s="555"/>
      <c r="P42" s="556">
        <v>3881.4</v>
      </c>
      <c r="Q42" s="557"/>
      <c r="R42" s="557"/>
      <c r="S42" s="557"/>
      <c r="T42" s="557"/>
      <c r="U42" s="558"/>
      <c r="V42" s="556">
        <v>1.95</v>
      </c>
      <c r="W42" s="557"/>
      <c r="X42" s="557"/>
      <c r="Y42" s="558"/>
      <c r="Z42" s="556">
        <v>7568.73</v>
      </c>
      <c r="AA42" s="558"/>
    </row>
    <row r="43" spans="1:27" ht="20.100000000000001" customHeight="1" x14ac:dyDescent="0.25">
      <c r="A43" s="559"/>
      <c r="B43" s="559"/>
      <c r="C43" s="559"/>
      <c r="D43" s="559"/>
      <c r="E43" s="559"/>
      <c r="F43" s="559"/>
      <c r="G43" s="559"/>
      <c r="H43" s="559"/>
      <c r="I43" s="559"/>
      <c r="J43" s="559"/>
      <c r="K43" s="559"/>
      <c r="L43" s="559"/>
      <c r="M43" s="559"/>
      <c r="N43" s="559"/>
      <c r="O43" s="559"/>
      <c r="P43" s="559"/>
      <c r="Q43" s="559"/>
      <c r="R43" s="559"/>
      <c r="S43" s="559"/>
      <c r="T43" s="559"/>
      <c r="U43" s="559"/>
      <c r="V43" s="559"/>
      <c r="W43" s="559"/>
      <c r="X43" s="559"/>
      <c r="Y43" s="559"/>
      <c r="Z43" s="559"/>
      <c r="AA43" s="559"/>
    </row>
    <row r="44" spans="1:27" ht="20.100000000000001" customHeight="1" x14ac:dyDescent="0.25">
      <c r="A44" s="574" t="s">
        <v>9724</v>
      </c>
      <c r="B44" s="574"/>
      <c r="C44" s="574"/>
      <c r="D44" s="574"/>
      <c r="E44" s="574"/>
      <c r="F44" s="574"/>
      <c r="G44" s="574"/>
      <c r="H44" s="574"/>
      <c r="I44" s="574"/>
      <c r="J44" s="574"/>
      <c r="K44" s="574"/>
      <c r="L44" s="574"/>
      <c r="M44" s="574"/>
      <c r="N44" s="574"/>
      <c r="O44" s="574"/>
      <c r="P44" s="574"/>
      <c r="Q44" s="574"/>
      <c r="R44" s="574"/>
      <c r="S44" s="574"/>
      <c r="T44" s="574"/>
      <c r="U44" s="574"/>
      <c r="V44" s="574"/>
      <c r="W44" s="574"/>
      <c r="X44" s="574"/>
      <c r="Y44" s="575">
        <v>1884076.67</v>
      </c>
      <c r="Z44" s="576"/>
      <c r="AA44" s="577"/>
    </row>
    <row r="45" spans="1:27" ht="20.100000000000001" customHeight="1" x14ac:dyDescent="0.25">
      <c r="A45" s="559"/>
      <c r="B45" s="559"/>
      <c r="C45" s="559"/>
      <c r="D45" s="559"/>
      <c r="E45" s="559"/>
      <c r="F45" s="559"/>
      <c r="G45" s="559"/>
      <c r="H45" s="559"/>
      <c r="I45" s="559"/>
      <c r="J45" s="559"/>
      <c r="K45" s="559"/>
      <c r="L45" s="559"/>
      <c r="M45" s="559"/>
      <c r="N45" s="559"/>
      <c r="O45" s="559"/>
      <c r="P45" s="559"/>
      <c r="Q45" s="559"/>
      <c r="R45" s="559"/>
      <c r="S45" s="559"/>
      <c r="T45" s="559"/>
      <c r="U45" s="559"/>
      <c r="V45" s="559"/>
      <c r="W45" s="559"/>
      <c r="X45" s="559"/>
      <c r="Y45" s="559"/>
      <c r="Z45" s="559"/>
      <c r="AA45" s="559"/>
    </row>
    <row r="46" spans="1:27" ht="20.100000000000001" customHeight="1" x14ac:dyDescent="0.25">
      <c r="A46" s="559"/>
      <c r="B46" s="559"/>
      <c r="C46" s="559"/>
      <c r="D46" s="559"/>
      <c r="E46" s="559"/>
      <c r="F46" s="559"/>
      <c r="G46" s="559"/>
      <c r="H46" s="559"/>
      <c r="I46" s="559"/>
      <c r="J46" s="559"/>
      <c r="K46" s="559"/>
      <c r="L46" s="559"/>
      <c r="M46" s="559"/>
      <c r="N46" s="559"/>
      <c r="O46" s="559"/>
      <c r="P46" s="559"/>
      <c r="Q46" s="559"/>
      <c r="R46" s="559"/>
      <c r="S46" s="559"/>
      <c r="T46" s="559"/>
      <c r="U46" s="559"/>
      <c r="V46" s="559"/>
      <c r="W46" s="559"/>
      <c r="X46" s="559"/>
      <c r="Y46" s="559"/>
      <c r="Z46" s="559"/>
      <c r="AA46" s="559"/>
    </row>
    <row r="47" spans="1:27" ht="20.100000000000001" customHeight="1" x14ac:dyDescent="0.25">
      <c r="A47" s="563" t="s">
        <v>9718</v>
      </c>
      <c r="B47" s="564"/>
      <c r="C47" s="565"/>
      <c r="D47" s="563" t="s">
        <v>9690</v>
      </c>
      <c r="E47" s="564"/>
      <c r="F47" s="564"/>
      <c r="G47" s="564"/>
      <c r="H47" s="564"/>
      <c r="I47" s="564"/>
      <c r="J47" s="565"/>
      <c r="K47" s="566" t="s">
        <v>9719</v>
      </c>
      <c r="L47" s="567"/>
      <c r="M47" s="563" t="s">
        <v>9720</v>
      </c>
      <c r="N47" s="564"/>
      <c r="O47" s="565"/>
      <c r="P47" s="568" t="s">
        <v>9721</v>
      </c>
      <c r="Q47" s="569"/>
      <c r="R47" s="569"/>
      <c r="S47" s="569"/>
      <c r="T47" s="569"/>
      <c r="U47" s="570"/>
      <c r="V47" s="568" t="s">
        <v>9722</v>
      </c>
      <c r="W47" s="569"/>
      <c r="X47" s="569"/>
      <c r="Y47" s="570"/>
      <c r="Z47" s="568" t="s">
        <v>9723</v>
      </c>
      <c r="AA47" s="570"/>
    </row>
    <row r="48" spans="1:27" ht="20.100000000000001" customHeight="1" x14ac:dyDescent="0.25">
      <c r="A48" s="571"/>
      <c r="B48" s="572"/>
      <c r="C48" s="573"/>
      <c r="D48" s="571" t="s">
        <v>10203</v>
      </c>
      <c r="E48" s="572"/>
      <c r="F48" s="572"/>
      <c r="G48" s="572"/>
      <c r="H48" s="572"/>
      <c r="I48" s="572"/>
      <c r="J48" s="572"/>
      <c r="K48" s="572"/>
      <c r="L48" s="572"/>
      <c r="M48" s="572"/>
      <c r="N48" s="572"/>
      <c r="O48" s="572"/>
      <c r="P48" s="572"/>
      <c r="Q48" s="572"/>
      <c r="R48" s="572"/>
      <c r="S48" s="572"/>
      <c r="T48" s="572"/>
      <c r="U48" s="572"/>
      <c r="V48" s="572"/>
      <c r="W48" s="572"/>
      <c r="X48" s="572"/>
      <c r="Y48" s="572"/>
      <c r="Z48" s="572"/>
      <c r="AA48" s="573"/>
    </row>
    <row r="49" spans="1:27" ht="20.100000000000001" customHeight="1" x14ac:dyDescent="0.25">
      <c r="A49" s="545">
        <v>40835</v>
      </c>
      <c r="B49" s="546"/>
      <c r="C49" s="547"/>
      <c r="D49" s="548" t="s">
        <v>4607</v>
      </c>
      <c r="E49" s="549"/>
      <c r="F49" s="549"/>
      <c r="G49" s="549"/>
      <c r="H49" s="549"/>
      <c r="I49" s="549"/>
      <c r="J49" s="550"/>
      <c r="K49" s="551">
        <v>0.12920000000000001</v>
      </c>
      <c r="L49" s="552"/>
      <c r="M49" s="553" t="s">
        <v>2</v>
      </c>
      <c r="N49" s="554"/>
      <c r="O49" s="555"/>
      <c r="P49" s="556">
        <v>876</v>
      </c>
      <c r="Q49" s="557"/>
      <c r="R49" s="557"/>
      <c r="S49" s="557"/>
      <c r="T49" s="557"/>
      <c r="U49" s="558"/>
      <c r="V49" s="556">
        <v>34.160000000000004</v>
      </c>
      <c r="W49" s="557"/>
      <c r="X49" s="557"/>
      <c r="Y49" s="558"/>
      <c r="Z49" s="556">
        <v>29924.16</v>
      </c>
      <c r="AA49" s="558"/>
    </row>
    <row r="50" spans="1:27" ht="20.100000000000001" customHeight="1" x14ac:dyDescent="0.25">
      <c r="A50" s="545">
        <v>40815</v>
      </c>
      <c r="B50" s="546"/>
      <c r="C50" s="547"/>
      <c r="D50" s="548" t="s">
        <v>10796</v>
      </c>
      <c r="E50" s="549"/>
      <c r="F50" s="549"/>
      <c r="G50" s="549"/>
      <c r="H50" s="549"/>
      <c r="I50" s="549"/>
      <c r="J50" s="550"/>
      <c r="K50" s="551">
        <v>0.12920000000000001</v>
      </c>
      <c r="L50" s="552"/>
      <c r="M50" s="553" t="s">
        <v>13</v>
      </c>
      <c r="N50" s="554"/>
      <c r="O50" s="555"/>
      <c r="P50" s="556">
        <v>532.56399999999996</v>
      </c>
      <c r="Q50" s="557"/>
      <c r="R50" s="557"/>
      <c r="S50" s="557"/>
      <c r="T50" s="557"/>
      <c r="U50" s="558"/>
      <c r="V50" s="556">
        <v>26.81</v>
      </c>
      <c r="W50" s="557"/>
      <c r="X50" s="557"/>
      <c r="Y50" s="558"/>
      <c r="Z50" s="556">
        <v>14278.04</v>
      </c>
      <c r="AA50" s="558"/>
    </row>
    <row r="51" spans="1:27" ht="20.100000000000001" customHeight="1" x14ac:dyDescent="0.25">
      <c r="A51" s="545">
        <v>42480</v>
      </c>
      <c r="B51" s="546"/>
      <c r="C51" s="547"/>
      <c r="D51" s="548" t="s">
        <v>9419</v>
      </c>
      <c r="E51" s="549"/>
      <c r="F51" s="549"/>
      <c r="G51" s="549"/>
      <c r="H51" s="549"/>
      <c r="I51" s="549"/>
      <c r="J51" s="550"/>
      <c r="K51" s="551">
        <v>0.12920000000000001</v>
      </c>
      <c r="L51" s="552"/>
      <c r="M51" s="553" t="s">
        <v>13</v>
      </c>
      <c r="N51" s="554"/>
      <c r="O51" s="555"/>
      <c r="P51" s="556">
        <v>2925.7289999999998</v>
      </c>
      <c r="Q51" s="557"/>
      <c r="R51" s="557"/>
      <c r="S51" s="557"/>
      <c r="T51" s="557"/>
      <c r="U51" s="558"/>
      <c r="V51" s="556">
        <v>4.2699999999999996</v>
      </c>
      <c r="W51" s="557"/>
      <c r="X51" s="557"/>
      <c r="Y51" s="558"/>
      <c r="Z51" s="556">
        <v>12492.86</v>
      </c>
      <c r="AA51" s="558"/>
    </row>
    <row r="52" spans="1:27" ht="20.100000000000001" customHeight="1" x14ac:dyDescent="0.25">
      <c r="A52" s="559"/>
      <c r="B52" s="559"/>
      <c r="C52" s="559"/>
      <c r="D52" s="559"/>
      <c r="E52" s="559"/>
      <c r="F52" s="559"/>
      <c r="G52" s="559"/>
      <c r="H52" s="559"/>
      <c r="I52" s="559"/>
      <c r="J52" s="559"/>
      <c r="K52" s="559"/>
      <c r="L52" s="559"/>
      <c r="M52" s="559"/>
      <c r="N52" s="559"/>
      <c r="O52" s="559"/>
      <c r="P52" s="559"/>
      <c r="Q52" s="559"/>
      <c r="R52" s="559"/>
      <c r="S52" s="559"/>
      <c r="T52" s="559"/>
      <c r="U52" s="559"/>
      <c r="V52" s="559"/>
      <c r="W52" s="559"/>
      <c r="X52" s="559"/>
      <c r="Y52" s="559"/>
      <c r="Z52" s="559"/>
      <c r="AA52" s="559"/>
    </row>
    <row r="53" spans="1:27" ht="20.100000000000001" customHeight="1" x14ac:dyDescent="0.25">
      <c r="A53" s="574" t="s">
        <v>9724</v>
      </c>
      <c r="B53" s="574"/>
      <c r="C53" s="574"/>
      <c r="D53" s="574"/>
      <c r="E53" s="574"/>
      <c r="F53" s="574"/>
      <c r="G53" s="574"/>
      <c r="H53" s="574"/>
      <c r="I53" s="574"/>
      <c r="J53" s="574"/>
      <c r="K53" s="574"/>
      <c r="L53" s="574"/>
      <c r="M53" s="574"/>
      <c r="N53" s="574"/>
      <c r="O53" s="574"/>
      <c r="P53" s="574"/>
      <c r="Q53" s="574"/>
      <c r="R53" s="574"/>
      <c r="S53" s="574"/>
      <c r="T53" s="574"/>
      <c r="U53" s="574"/>
      <c r="V53" s="574"/>
      <c r="W53" s="574"/>
      <c r="X53" s="574"/>
      <c r="Y53" s="575">
        <v>56695.06</v>
      </c>
      <c r="Z53" s="576"/>
      <c r="AA53" s="577"/>
    </row>
    <row r="54" spans="1:27" ht="20.100000000000001" customHeight="1" x14ac:dyDescent="0.25">
      <c r="A54" s="559"/>
      <c r="B54" s="559"/>
      <c r="C54" s="559"/>
      <c r="D54" s="559"/>
      <c r="E54" s="559"/>
      <c r="F54" s="559"/>
      <c r="G54" s="559"/>
      <c r="H54" s="559"/>
      <c r="I54" s="559"/>
      <c r="J54" s="559"/>
      <c r="K54" s="559"/>
      <c r="L54" s="559"/>
      <c r="M54" s="559"/>
      <c r="N54" s="559"/>
      <c r="O54" s="559"/>
      <c r="P54" s="559"/>
      <c r="Q54" s="559"/>
      <c r="R54" s="559"/>
      <c r="S54" s="559"/>
      <c r="T54" s="559"/>
      <c r="U54" s="559"/>
      <c r="V54" s="559"/>
      <c r="W54" s="559"/>
      <c r="X54" s="559"/>
      <c r="Y54" s="559"/>
      <c r="Z54" s="559"/>
      <c r="AA54" s="559"/>
    </row>
    <row r="55" spans="1:27" ht="20.100000000000001" customHeight="1"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row>
    <row r="56" spans="1:27" ht="20.100000000000001" customHeight="1" x14ac:dyDescent="0.25">
      <c r="A56" s="584" t="s">
        <v>9725</v>
      </c>
      <c r="B56" s="584"/>
      <c r="C56" s="584"/>
      <c r="D56" s="584"/>
      <c r="E56" s="584"/>
      <c r="F56" s="584"/>
      <c r="G56" s="584"/>
      <c r="H56" s="584"/>
      <c r="I56" s="584"/>
      <c r="J56" s="584"/>
      <c r="K56" s="584"/>
      <c r="L56" s="584"/>
      <c r="M56" s="584"/>
      <c r="N56" s="584"/>
      <c r="O56" s="584"/>
      <c r="P56" s="584"/>
      <c r="Q56" s="584"/>
      <c r="R56" s="584"/>
      <c r="S56" s="584"/>
      <c r="T56" s="584"/>
      <c r="U56" s="584"/>
      <c r="V56" s="584"/>
      <c r="W56" s="584"/>
      <c r="X56" s="584"/>
      <c r="Y56" s="585">
        <v>2055305.62</v>
      </c>
      <c r="Z56" s="586"/>
      <c r="AA56" s="587"/>
    </row>
    <row r="57" spans="1:27" ht="20.100000000000001" customHeight="1" x14ac:dyDescent="0.25">
      <c r="A57" s="559"/>
      <c r="B57" s="559"/>
      <c r="C57" s="559"/>
      <c r="D57" s="559"/>
      <c r="E57" s="559"/>
      <c r="F57" s="559"/>
      <c r="G57" s="559"/>
      <c r="H57" s="559"/>
      <c r="I57" s="559"/>
      <c r="J57" s="559"/>
      <c r="K57" s="559"/>
      <c r="L57" s="559"/>
      <c r="M57" s="559"/>
      <c r="N57" s="559"/>
      <c r="O57" s="559"/>
      <c r="P57" s="559"/>
      <c r="Q57" s="559"/>
      <c r="R57" s="559"/>
      <c r="S57" s="559"/>
      <c r="T57" s="559"/>
      <c r="U57" s="559"/>
      <c r="V57" s="559"/>
      <c r="W57" s="559"/>
      <c r="X57" s="559"/>
      <c r="Y57" s="559"/>
      <c r="Z57" s="559"/>
      <c r="AA57" s="559"/>
    </row>
    <row r="58" spans="1:27" ht="20.100000000000001" customHeight="1" x14ac:dyDescent="0.25"/>
    <row r="59" spans="1:27" ht="20.100000000000001" customHeight="1" x14ac:dyDescent="0.25"/>
    <row r="60" spans="1:27" ht="24.95" customHeight="1" x14ac:dyDescent="0.25">
      <c r="A60" s="580"/>
      <c r="B60" s="580"/>
      <c r="C60" s="580"/>
      <c r="D60" s="559" t="s">
        <v>9706</v>
      </c>
      <c r="E60" s="559"/>
      <c r="F60" s="559"/>
      <c r="G60" s="559"/>
      <c r="H60" s="559"/>
      <c r="I60" s="559"/>
      <c r="J60" s="559"/>
      <c r="K60" s="559"/>
      <c r="L60" s="559"/>
      <c r="M60" s="559"/>
      <c r="N60" s="559"/>
      <c r="O60" s="559"/>
      <c r="P60" s="559"/>
      <c r="Q60" s="559"/>
      <c r="R60" s="559"/>
      <c r="S60" s="579"/>
      <c r="T60" s="579"/>
      <c r="U60" s="579"/>
      <c r="V60" s="579"/>
      <c r="W60" s="579"/>
      <c r="X60" s="579"/>
      <c r="Y60" s="579"/>
      <c r="Z60" s="579"/>
      <c r="AA60" s="579"/>
    </row>
    <row r="61" spans="1:27" ht="24.95" customHeight="1" x14ac:dyDescent="0.25">
      <c r="A61" s="580"/>
      <c r="B61" s="581"/>
      <c r="C61" s="580"/>
      <c r="D61" s="559"/>
      <c r="E61" s="559"/>
      <c r="F61" s="559"/>
      <c r="G61" s="559"/>
      <c r="H61" s="559"/>
      <c r="I61" s="559"/>
      <c r="J61" s="559"/>
      <c r="K61" s="559"/>
      <c r="L61" s="559"/>
      <c r="M61" s="559"/>
      <c r="N61" s="559"/>
      <c r="O61" s="559"/>
      <c r="P61" s="559"/>
      <c r="Q61" s="559"/>
      <c r="R61" s="559"/>
      <c r="S61" s="579"/>
      <c r="T61" s="579"/>
      <c r="U61" s="579"/>
      <c r="V61" s="579"/>
      <c r="W61" s="579"/>
      <c r="X61" s="579"/>
      <c r="Y61" s="579"/>
      <c r="Z61" s="579"/>
      <c r="AA61" s="579"/>
    </row>
    <row r="62" spans="1:27" ht="24.95" customHeight="1" x14ac:dyDescent="0.25">
      <c r="A62" s="581"/>
      <c r="B62" s="581"/>
      <c r="C62" s="581"/>
      <c r="D62" s="582" t="s">
        <v>9707</v>
      </c>
      <c r="E62" s="582"/>
      <c r="F62" s="582"/>
      <c r="G62" s="582"/>
      <c r="H62" s="582"/>
      <c r="I62" s="582"/>
      <c r="J62" s="582"/>
      <c r="K62" s="582"/>
      <c r="L62" s="582"/>
      <c r="M62" s="582"/>
      <c r="N62" s="582"/>
      <c r="O62" s="582"/>
      <c r="P62" s="582"/>
      <c r="Q62" s="582"/>
      <c r="R62" s="582"/>
      <c r="S62" s="583"/>
      <c r="T62" s="583"/>
      <c r="U62" s="583"/>
      <c r="V62" s="583"/>
      <c r="W62" s="583"/>
      <c r="X62" s="583"/>
      <c r="Y62" s="583"/>
      <c r="Z62" s="583"/>
      <c r="AA62" s="583"/>
    </row>
    <row r="63" spans="1:27" ht="18.95" customHeight="1" x14ac:dyDescent="0.25">
      <c r="A63" s="559"/>
      <c r="B63" s="559"/>
      <c r="C63" s="559"/>
      <c r="D63" s="559"/>
      <c r="E63" s="559"/>
      <c r="F63" s="559"/>
      <c r="G63" s="559"/>
      <c r="H63" s="559"/>
      <c r="I63" s="559"/>
      <c r="J63" s="559"/>
      <c r="K63" s="559"/>
      <c r="L63" s="559"/>
      <c r="M63" s="559"/>
      <c r="N63" s="559"/>
      <c r="O63" s="559"/>
      <c r="P63" s="559"/>
      <c r="Q63" s="559"/>
      <c r="R63" s="559"/>
      <c r="S63" s="559"/>
      <c r="T63" s="559"/>
      <c r="U63" s="559"/>
      <c r="V63" s="559"/>
      <c r="W63" s="559"/>
      <c r="X63" s="559"/>
      <c r="Y63" s="559"/>
      <c r="Z63" s="559"/>
      <c r="AA63" s="559"/>
    </row>
    <row r="64" spans="1:27" ht="18.95" customHeight="1" x14ac:dyDescent="0.25">
      <c r="A64" s="559" t="s">
        <v>9708</v>
      </c>
      <c r="B64" s="559"/>
      <c r="C64" s="559" t="s">
        <v>10192</v>
      </c>
      <c r="D64" s="559"/>
      <c r="E64" s="559"/>
      <c r="F64" s="559"/>
      <c r="G64" s="559"/>
      <c r="H64" s="559"/>
      <c r="I64" s="559"/>
      <c r="J64" s="559"/>
      <c r="K64" s="559"/>
      <c r="L64" s="559"/>
      <c r="M64" s="559"/>
      <c r="N64" s="559"/>
      <c r="O64" s="559"/>
      <c r="P64" s="559"/>
      <c r="Q64" s="559"/>
      <c r="R64" s="559"/>
      <c r="S64" s="559"/>
      <c r="T64" s="559"/>
      <c r="U64" s="574"/>
      <c r="V64" s="559"/>
      <c r="W64" s="559"/>
      <c r="X64" s="559"/>
      <c r="Y64" s="559"/>
      <c r="Z64" s="559"/>
      <c r="AA64" s="559"/>
    </row>
    <row r="65" spans="1:27" ht="18.95" customHeight="1" x14ac:dyDescent="0.25">
      <c r="A65" s="559" t="s">
        <v>9709</v>
      </c>
      <c r="B65" s="559"/>
      <c r="C65" s="559" t="s">
        <v>10221</v>
      </c>
      <c r="D65" s="559"/>
      <c r="E65" s="559"/>
      <c r="F65" s="559"/>
      <c r="G65" s="559"/>
      <c r="H65" s="559"/>
      <c r="I65" s="559"/>
      <c r="J65" s="559"/>
      <c r="K65" s="559"/>
      <c r="L65" s="559"/>
      <c r="M65" s="559"/>
      <c r="N65" s="559"/>
      <c r="O65" s="559"/>
      <c r="P65" s="559"/>
      <c r="Q65" s="559"/>
      <c r="R65" s="559"/>
      <c r="S65" s="559"/>
      <c r="T65" s="559"/>
      <c r="U65" s="579"/>
      <c r="V65" s="579"/>
      <c r="W65" s="579"/>
      <c r="X65" s="579"/>
      <c r="Y65" s="579"/>
      <c r="Z65" s="579"/>
      <c r="AA65" s="579"/>
    </row>
    <row r="66" spans="1:27" ht="18.95" customHeight="1" x14ac:dyDescent="0.25">
      <c r="A66" s="559" t="s">
        <v>9710</v>
      </c>
      <c r="B66" s="559"/>
      <c r="C66" s="559" t="s">
        <v>10222</v>
      </c>
      <c r="D66" s="559"/>
      <c r="E66" s="559"/>
      <c r="F66" s="559"/>
      <c r="G66" s="559"/>
      <c r="H66" s="559"/>
      <c r="I66" s="559"/>
      <c r="J66" s="559"/>
      <c r="K66" s="559"/>
      <c r="L66" s="559"/>
      <c r="M66" s="559"/>
      <c r="N66" s="559"/>
      <c r="O66" s="559"/>
      <c r="P66" s="559"/>
      <c r="Q66" s="559"/>
      <c r="R66" s="559"/>
      <c r="S66" s="559"/>
      <c r="T66" s="559"/>
      <c r="U66" s="574"/>
      <c r="V66" s="559"/>
      <c r="W66" s="559"/>
      <c r="X66" s="559"/>
      <c r="Y66" s="559"/>
      <c r="Z66" s="559"/>
      <c r="AA66" s="559"/>
    </row>
    <row r="67" spans="1:27" ht="18.95" customHeight="1" x14ac:dyDescent="0.25">
      <c r="A67" s="559" t="s">
        <v>9711</v>
      </c>
      <c r="B67" s="559"/>
      <c r="C67" s="559" t="s">
        <v>10223</v>
      </c>
      <c r="D67" s="559"/>
      <c r="E67" s="559"/>
      <c r="F67" s="559"/>
      <c r="G67" s="559"/>
      <c r="H67" s="559"/>
      <c r="I67" s="559"/>
      <c r="J67" s="559"/>
      <c r="K67" s="559"/>
      <c r="L67" s="559"/>
      <c r="M67" s="559"/>
      <c r="N67" s="559"/>
      <c r="O67" s="559"/>
      <c r="P67" s="559"/>
      <c r="Q67" s="559"/>
      <c r="R67" s="559"/>
      <c r="S67" s="559"/>
      <c r="T67" s="559"/>
      <c r="U67" s="574"/>
      <c r="V67" s="559"/>
      <c r="W67" s="559"/>
      <c r="X67" s="559"/>
      <c r="Y67" s="559"/>
      <c r="Z67" s="559"/>
      <c r="AA67" s="559"/>
    </row>
    <row r="68" spans="1:27" ht="18.95" customHeight="1" x14ac:dyDescent="0.25">
      <c r="A68" s="559" t="s">
        <v>9712</v>
      </c>
      <c r="B68" s="559"/>
      <c r="C68" s="559" t="s">
        <v>9713</v>
      </c>
      <c r="D68" s="559"/>
      <c r="E68" s="559"/>
      <c r="F68" s="559"/>
      <c r="G68" s="559"/>
      <c r="H68" s="559"/>
      <c r="I68" s="559"/>
      <c r="J68" s="559"/>
      <c r="K68" s="559"/>
      <c r="L68" s="559"/>
      <c r="M68" s="559"/>
      <c r="N68" s="559"/>
      <c r="O68" s="559"/>
      <c r="P68" s="559"/>
      <c r="Q68" s="559"/>
      <c r="R68" s="559"/>
      <c r="S68" s="559"/>
      <c r="T68" s="559"/>
      <c r="U68" s="574"/>
      <c r="V68" s="559"/>
      <c r="W68" s="559"/>
      <c r="X68" s="559"/>
      <c r="Y68" s="559"/>
      <c r="Z68" s="559"/>
      <c r="AA68" s="559"/>
    </row>
    <row r="69" spans="1:27" ht="18.95" customHeight="1" x14ac:dyDescent="0.25">
      <c r="A69" s="559" t="s">
        <v>9714</v>
      </c>
      <c r="B69" s="559"/>
      <c r="C69" s="559" t="s">
        <v>9715</v>
      </c>
      <c r="D69" s="559"/>
      <c r="E69" s="559"/>
      <c r="F69" s="559"/>
      <c r="G69" s="559"/>
      <c r="H69" s="559"/>
      <c r="I69" s="559"/>
      <c r="J69" s="559"/>
      <c r="K69" s="559"/>
      <c r="L69" s="559"/>
      <c r="M69" s="559"/>
      <c r="N69" s="559"/>
      <c r="O69" s="559"/>
      <c r="P69" s="559"/>
      <c r="Q69" s="559"/>
      <c r="R69" s="559"/>
      <c r="S69" s="559"/>
      <c r="T69" s="559"/>
      <c r="U69" s="574"/>
      <c r="V69" s="559"/>
      <c r="W69" s="559"/>
      <c r="X69" s="559"/>
      <c r="Y69" s="559"/>
      <c r="Z69" s="559"/>
      <c r="AA69" s="559"/>
    </row>
    <row r="70" spans="1:27" ht="18.95" customHeight="1" x14ac:dyDescent="0.25">
      <c r="A70" s="559" t="s">
        <v>9716</v>
      </c>
      <c r="B70" s="559"/>
      <c r="C70" s="559" t="s">
        <v>9713</v>
      </c>
      <c r="D70" s="559"/>
      <c r="E70" s="559"/>
      <c r="F70" s="559"/>
      <c r="G70" s="559"/>
      <c r="H70" s="559"/>
      <c r="I70" s="559"/>
      <c r="J70" s="559"/>
      <c r="K70" s="559"/>
      <c r="L70" s="559"/>
      <c r="M70" s="559"/>
      <c r="N70" s="559"/>
      <c r="O70" s="559"/>
      <c r="P70" s="559"/>
      <c r="Q70" s="559"/>
      <c r="R70" s="559"/>
      <c r="S70" s="559"/>
      <c r="T70" s="559"/>
      <c r="U70" s="574"/>
      <c r="V70" s="559"/>
      <c r="W70" s="559"/>
      <c r="X70" s="559"/>
      <c r="Y70" s="559"/>
      <c r="Z70" s="559"/>
      <c r="AA70" s="559"/>
    </row>
    <row r="71" spans="1:27" ht="18.95" customHeight="1" x14ac:dyDescent="0.25">
      <c r="A71" s="559" t="s">
        <v>9717</v>
      </c>
      <c r="B71" s="559"/>
      <c r="C71" s="559" t="s">
        <v>10224</v>
      </c>
      <c r="D71" s="559"/>
      <c r="E71" s="559"/>
      <c r="F71" s="559"/>
      <c r="G71" s="559"/>
      <c r="H71" s="559"/>
      <c r="I71" s="559"/>
      <c r="J71" s="559"/>
      <c r="K71" s="559"/>
      <c r="L71" s="559"/>
      <c r="M71" s="559"/>
      <c r="N71" s="559"/>
      <c r="O71" s="559"/>
      <c r="P71" s="559"/>
      <c r="Q71" s="559"/>
      <c r="R71" s="559"/>
      <c r="S71" s="559"/>
      <c r="T71" s="559"/>
      <c r="U71" s="574"/>
      <c r="V71" s="559"/>
      <c r="W71" s="559"/>
      <c r="X71" s="559"/>
      <c r="Y71" s="559"/>
      <c r="Z71" s="559"/>
      <c r="AA71" s="559"/>
    </row>
    <row r="72" spans="1:27" ht="23.25" customHeight="1" x14ac:dyDescent="0.25">
      <c r="A72" s="559" t="s">
        <v>10197</v>
      </c>
      <c r="B72" s="559"/>
      <c r="C72" s="559" t="s">
        <v>10198</v>
      </c>
      <c r="D72" s="559"/>
      <c r="E72" s="559"/>
      <c r="F72" s="559"/>
      <c r="G72" s="559"/>
      <c r="H72" s="559"/>
      <c r="I72" s="559"/>
      <c r="J72" s="559"/>
      <c r="K72" s="559"/>
      <c r="L72" s="559"/>
      <c r="M72" s="559"/>
      <c r="N72" s="559"/>
      <c r="O72" s="559"/>
      <c r="P72" s="559"/>
      <c r="Q72" s="559"/>
      <c r="R72" s="559"/>
      <c r="S72" s="559"/>
      <c r="T72" s="559"/>
      <c r="U72" s="579"/>
      <c r="V72" s="579"/>
      <c r="W72" s="579"/>
      <c r="X72" s="579"/>
      <c r="Y72" s="579"/>
      <c r="Z72" s="579"/>
      <c r="AA72" s="579"/>
    </row>
    <row r="73" spans="1:27" ht="23.25" customHeight="1" x14ac:dyDescent="0.25">
      <c r="A73" s="578"/>
      <c r="B73" s="578"/>
      <c r="C73" s="578"/>
      <c r="D73" s="578"/>
      <c r="E73" s="578"/>
      <c r="F73" s="578"/>
      <c r="G73" s="578"/>
      <c r="H73" s="578"/>
      <c r="I73" s="578"/>
      <c r="J73" s="578"/>
      <c r="K73" s="578"/>
      <c r="L73" s="578"/>
      <c r="M73" s="578"/>
      <c r="N73" s="578"/>
      <c r="O73" s="578"/>
      <c r="P73" s="578"/>
      <c r="Q73" s="578"/>
      <c r="R73" s="578"/>
      <c r="S73" s="578"/>
      <c r="T73" s="578"/>
      <c r="U73" s="578"/>
      <c r="V73" s="578"/>
      <c r="W73" s="578"/>
      <c r="X73" s="578"/>
      <c r="Y73" s="578"/>
      <c r="Z73" s="578"/>
      <c r="AA73" s="578"/>
    </row>
    <row r="74" spans="1:27" ht="20.100000000000001" customHeight="1" x14ac:dyDescent="0.25">
      <c r="A74" s="563" t="s">
        <v>9718</v>
      </c>
      <c r="B74" s="564"/>
      <c r="C74" s="565"/>
      <c r="D74" s="563" t="s">
        <v>9690</v>
      </c>
      <c r="E74" s="564"/>
      <c r="F74" s="564"/>
      <c r="G74" s="564"/>
      <c r="H74" s="564"/>
      <c r="I74" s="564"/>
      <c r="J74" s="565"/>
      <c r="K74" s="566" t="s">
        <v>9719</v>
      </c>
      <c r="L74" s="567"/>
      <c r="M74" s="563" t="s">
        <v>9720</v>
      </c>
      <c r="N74" s="564"/>
      <c r="O74" s="565"/>
      <c r="P74" s="568" t="s">
        <v>9721</v>
      </c>
      <c r="Q74" s="569"/>
      <c r="R74" s="569"/>
      <c r="S74" s="569"/>
      <c r="T74" s="569"/>
      <c r="U74" s="570"/>
      <c r="V74" s="568" t="s">
        <v>9722</v>
      </c>
      <c r="W74" s="569"/>
      <c r="X74" s="569"/>
      <c r="Y74" s="570"/>
      <c r="Z74" s="568" t="s">
        <v>9723</v>
      </c>
      <c r="AA74" s="570"/>
    </row>
    <row r="75" spans="1:27" ht="20.100000000000001" customHeight="1" x14ac:dyDescent="0.25">
      <c r="A75" s="571"/>
      <c r="B75" s="572"/>
      <c r="C75" s="573"/>
      <c r="D75" s="571" t="s">
        <v>10199</v>
      </c>
      <c r="E75" s="572"/>
      <c r="F75" s="572"/>
      <c r="G75" s="572"/>
      <c r="H75" s="572"/>
      <c r="I75" s="572"/>
      <c r="J75" s="572"/>
      <c r="K75" s="572"/>
      <c r="L75" s="572"/>
      <c r="M75" s="572"/>
      <c r="N75" s="572"/>
      <c r="O75" s="572"/>
      <c r="P75" s="572"/>
      <c r="Q75" s="572"/>
      <c r="R75" s="572"/>
      <c r="S75" s="572"/>
      <c r="T75" s="572"/>
      <c r="U75" s="572"/>
      <c r="V75" s="572"/>
      <c r="W75" s="572"/>
      <c r="X75" s="572"/>
      <c r="Y75" s="572"/>
      <c r="Z75" s="572"/>
      <c r="AA75" s="573"/>
    </row>
    <row r="76" spans="1:27" ht="20.100000000000001" customHeight="1" x14ac:dyDescent="0.25">
      <c r="A76" s="553">
        <v>42000</v>
      </c>
      <c r="B76" s="554"/>
      <c r="C76" s="555"/>
      <c r="D76" s="548" t="s">
        <v>10200</v>
      </c>
      <c r="E76" s="549"/>
      <c r="F76" s="549"/>
      <c r="G76" s="549"/>
      <c r="H76" s="549"/>
      <c r="I76" s="549"/>
      <c r="J76" s="550"/>
      <c r="K76" s="551">
        <v>0.12920000000000001</v>
      </c>
      <c r="L76" s="552"/>
      <c r="M76" s="553" t="s">
        <v>4643</v>
      </c>
      <c r="N76" s="554"/>
      <c r="O76" s="555"/>
      <c r="P76" s="556">
        <v>1</v>
      </c>
      <c r="Q76" s="557"/>
      <c r="R76" s="557"/>
      <c r="S76" s="557"/>
      <c r="T76" s="557"/>
      <c r="U76" s="558"/>
      <c r="V76" s="556">
        <v>90732.356891000003</v>
      </c>
      <c r="W76" s="557"/>
      <c r="X76" s="557"/>
      <c r="Y76" s="558"/>
      <c r="Z76" s="556">
        <v>90732.35</v>
      </c>
      <c r="AA76" s="558"/>
    </row>
    <row r="77" spans="1:27" ht="20.100000000000001" customHeight="1" x14ac:dyDescent="0.25">
      <c r="A77" s="545">
        <v>42301</v>
      </c>
      <c r="B77" s="546"/>
      <c r="C77" s="547"/>
      <c r="D77" s="548" t="s">
        <v>9418</v>
      </c>
      <c r="E77" s="549"/>
      <c r="F77" s="549"/>
      <c r="G77" s="549"/>
      <c r="H77" s="549"/>
      <c r="I77" s="549"/>
      <c r="J77" s="550"/>
      <c r="K77" s="551">
        <v>0.12920000000000001</v>
      </c>
      <c r="L77" s="552"/>
      <c r="M77" s="553" t="s">
        <v>4643</v>
      </c>
      <c r="N77" s="554"/>
      <c r="O77" s="555"/>
      <c r="P77" s="556">
        <v>1</v>
      </c>
      <c r="Q77" s="557"/>
      <c r="R77" s="557"/>
      <c r="S77" s="557"/>
      <c r="T77" s="557"/>
      <c r="U77" s="558"/>
      <c r="V77" s="556">
        <v>24787.53999999999</v>
      </c>
      <c r="W77" s="557"/>
      <c r="X77" s="557"/>
      <c r="Y77" s="558"/>
      <c r="Z77" s="556">
        <v>24787.54</v>
      </c>
      <c r="AA77" s="558"/>
    </row>
    <row r="78" spans="1:27" ht="20.100000000000001" customHeight="1" x14ac:dyDescent="0.25">
      <c r="A78" s="559"/>
      <c r="B78" s="559"/>
      <c r="C78" s="559"/>
      <c r="D78" s="559"/>
      <c r="E78" s="559"/>
      <c r="F78" s="559"/>
      <c r="G78" s="559"/>
      <c r="H78" s="559"/>
      <c r="I78" s="559"/>
      <c r="J78" s="559"/>
      <c r="K78" s="559"/>
      <c r="L78" s="559"/>
      <c r="M78" s="559"/>
      <c r="N78" s="559"/>
      <c r="O78" s="559"/>
      <c r="P78" s="559"/>
      <c r="Q78" s="559"/>
      <c r="R78" s="559"/>
      <c r="S78" s="559"/>
      <c r="T78" s="559"/>
      <c r="U78" s="559"/>
      <c r="V78" s="559"/>
      <c r="W78" s="559"/>
      <c r="X78" s="559"/>
      <c r="Y78" s="559"/>
      <c r="Z78" s="559"/>
      <c r="AA78" s="559"/>
    </row>
    <row r="79" spans="1:27" ht="20.100000000000001" customHeight="1" x14ac:dyDescent="0.25">
      <c r="A79" s="574" t="s">
        <v>9724</v>
      </c>
      <c r="B79" s="574"/>
      <c r="C79" s="574"/>
      <c r="D79" s="574"/>
      <c r="E79" s="574"/>
      <c r="F79" s="574"/>
      <c r="G79" s="574"/>
      <c r="H79" s="574"/>
      <c r="I79" s="574"/>
      <c r="J79" s="574"/>
      <c r="K79" s="574"/>
      <c r="L79" s="574"/>
      <c r="M79" s="574"/>
      <c r="N79" s="574"/>
      <c r="O79" s="574"/>
      <c r="P79" s="574"/>
      <c r="Q79" s="574"/>
      <c r="R79" s="574"/>
      <c r="S79" s="574"/>
      <c r="T79" s="574"/>
      <c r="U79" s="574"/>
      <c r="V79" s="574"/>
      <c r="W79" s="574"/>
      <c r="X79" s="574"/>
      <c r="Y79" s="575">
        <v>115519.89000000001</v>
      </c>
      <c r="Z79" s="576"/>
      <c r="AA79" s="577"/>
    </row>
    <row r="80" spans="1:27" ht="20.100000000000001" customHeight="1" x14ac:dyDescent="0.25">
      <c r="A80" s="559"/>
      <c r="B80" s="559"/>
      <c r="C80" s="559"/>
      <c r="D80" s="559"/>
      <c r="E80" s="559"/>
      <c r="F80" s="559"/>
      <c r="G80" s="559"/>
      <c r="H80" s="559"/>
      <c r="I80" s="559"/>
      <c r="J80" s="559"/>
      <c r="K80" s="559"/>
      <c r="L80" s="559"/>
      <c r="M80" s="559"/>
      <c r="N80" s="559"/>
      <c r="O80" s="559"/>
      <c r="P80" s="559"/>
      <c r="Q80" s="559"/>
      <c r="R80" s="559"/>
      <c r="S80" s="559"/>
      <c r="T80" s="559"/>
      <c r="U80" s="559"/>
      <c r="V80" s="559"/>
      <c r="W80" s="559"/>
      <c r="X80" s="559"/>
      <c r="Y80" s="559"/>
      <c r="Z80" s="559"/>
      <c r="AA80" s="559"/>
    </row>
    <row r="81" spans="1:27" ht="20.100000000000001" customHeight="1" x14ac:dyDescent="0.25">
      <c r="A81" s="559"/>
      <c r="B81" s="559"/>
      <c r="C81" s="559"/>
      <c r="D81" s="559"/>
      <c r="E81" s="559"/>
      <c r="F81" s="559"/>
      <c r="G81" s="559"/>
      <c r="H81" s="559"/>
      <c r="I81" s="559"/>
      <c r="J81" s="559"/>
      <c r="K81" s="559"/>
      <c r="L81" s="559"/>
      <c r="M81" s="559"/>
      <c r="N81" s="559"/>
      <c r="O81" s="559"/>
      <c r="P81" s="559"/>
      <c r="Q81" s="559"/>
      <c r="R81" s="559"/>
      <c r="S81" s="559"/>
      <c r="T81" s="559"/>
      <c r="U81" s="559"/>
      <c r="V81" s="559"/>
      <c r="W81" s="559"/>
      <c r="X81" s="559"/>
      <c r="Y81" s="559"/>
      <c r="Z81" s="559"/>
      <c r="AA81" s="559"/>
    </row>
    <row r="82" spans="1:27" ht="20.100000000000001" customHeight="1" x14ac:dyDescent="0.25">
      <c r="A82" s="563" t="s">
        <v>9718</v>
      </c>
      <c r="B82" s="564"/>
      <c r="C82" s="565"/>
      <c r="D82" s="563" t="s">
        <v>9690</v>
      </c>
      <c r="E82" s="564"/>
      <c r="F82" s="564"/>
      <c r="G82" s="564"/>
      <c r="H82" s="564"/>
      <c r="I82" s="564"/>
      <c r="J82" s="565"/>
      <c r="K82" s="566" t="s">
        <v>9719</v>
      </c>
      <c r="L82" s="567"/>
      <c r="M82" s="563" t="s">
        <v>9720</v>
      </c>
      <c r="N82" s="564"/>
      <c r="O82" s="565"/>
      <c r="P82" s="568" t="s">
        <v>9721</v>
      </c>
      <c r="Q82" s="569"/>
      <c r="R82" s="569"/>
      <c r="S82" s="569"/>
      <c r="T82" s="569"/>
      <c r="U82" s="570"/>
      <c r="V82" s="568" t="s">
        <v>9722</v>
      </c>
      <c r="W82" s="569"/>
      <c r="X82" s="569"/>
      <c r="Y82" s="570"/>
      <c r="Z82" s="568" t="s">
        <v>9723</v>
      </c>
      <c r="AA82" s="570"/>
    </row>
    <row r="83" spans="1:27" ht="20.100000000000001" customHeight="1" x14ac:dyDescent="0.25">
      <c r="A83" s="571"/>
      <c r="B83" s="572"/>
      <c r="C83" s="573"/>
      <c r="D83" s="571" t="s">
        <v>10201</v>
      </c>
      <c r="E83" s="572"/>
      <c r="F83" s="572"/>
      <c r="G83" s="572"/>
      <c r="H83" s="572"/>
      <c r="I83" s="572"/>
      <c r="J83" s="572"/>
      <c r="K83" s="572"/>
      <c r="L83" s="572"/>
      <c r="M83" s="572"/>
      <c r="N83" s="572"/>
      <c r="O83" s="572"/>
      <c r="P83" s="572"/>
      <c r="Q83" s="572"/>
      <c r="R83" s="572"/>
      <c r="S83" s="572"/>
      <c r="T83" s="572"/>
      <c r="U83" s="572"/>
      <c r="V83" s="572"/>
      <c r="W83" s="572"/>
      <c r="X83" s="572"/>
      <c r="Y83" s="572"/>
      <c r="Z83" s="572"/>
      <c r="AA83" s="573"/>
    </row>
    <row r="84" spans="1:27" ht="28.5" customHeight="1" x14ac:dyDescent="0.25">
      <c r="A84" s="545">
        <v>40001</v>
      </c>
      <c r="B84" s="546"/>
      <c r="C84" s="547"/>
      <c r="D84" s="548" t="s">
        <v>10794</v>
      </c>
      <c r="E84" s="549"/>
      <c r="F84" s="549"/>
      <c r="G84" s="549"/>
      <c r="H84" s="549"/>
      <c r="I84" s="549"/>
      <c r="J84" s="550"/>
      <c r="K84" s="551">
        <v>0.12920000000000001</v>
      </c>
      <c r="L84" s="552"/>
      <c r="M84" s="553" t="s">
        <v>13</v>
      </c>
      <c r="N84" s="554"/>
      <c r="O84" s="555"/>
      <c r="P84" s="556">
        <v>55.701000000000001</v>
      </c>
      <c r="Q84" s="557"/>
      <c r="R84" s="557"/>
      <c r="S84" s="557"/>
      <c r="T84" s="557"/>
      <c r="U84" s="558"/>
      <c r="V84" s="556">
        <v>0.51</v>
      </c>
      <c r="W84" s="557"/>
      <c r="X84" s="557"/>
      <c r="Y84" s="558"/>
      <c r="Z84" s="556">
        <v>28.4</v>
      </c>
      <c r="AA84" s="558"/>
    </row>
    <row r="85" spans="1:27" ht="20.100000000000001" customHeight="1" x14ac:dyDescent="0.25">
      <c r="A85" s="545">
        <v>40305</v>
      </c>
      <c r="B85" s="546"/>
      <c r="C85" s="547"/>
      <c r="D85" s="548" t="s">
        <v>4653</v>
      </c>
      <c r="E85" s="549"/>
      <c r="F85" s="549"/>
      <c r="G85" s="549"/>
      <c r="H85" s="549"/>
      <c r="I85" s="549"/>
      <c r="J85" s="550"/>
      <c r="K85" s="551">
        <v>0.12920000000000001</v>
      </c>
      <c r="L85" s="552"/>
      <c r="M85" s="553" t="s">
        <v>13</v>
      </c>
      <c r="N85" s="554"/>
      <c r="O85" s="555"/>
      <c r="P85" s="556">
        <v>55.701000000000001</v>
      </c>
      <c r="Q85" s="557"/>
      <c r="R85" s="557"/>
      <c r="S85" s="557"/>
      <c r="T85" s="557"/>
      <c r="U85" s="558"/>
      <c r="V85" s="556">
        <v>0.39999999999999997</v>
      </c>
      <c r="W85" s="557"/>
      <c r="X85" s="557"/>
      <c r="Y85" s="558"/>
      <c r="Z85" s="556">
        <v>22.28</v>
      </c>
      <c r="AA85" s="558"/>
    </row>
    <row r="86" spans="1:27" ht="20.100000000000001" customHeight="1" x14ac:dyDescent="0.25">
      <c r="A86" s="545">
        <v>44100</v>
      </c>
      <c r="B86" s="546"/>
      <c r="C86" s="547"/>
      <c r="D86" s="548" t="s">
        <v>9420</v>
      </c>
      <c r="E86" s="549"/>
      <c r="F86" s="549"/>
      <c r="G86" s="549"/>
      <c r="H86" s="549"/>
      <c r="I86" s="549"/>
      <c r="J86" s="550"/>
      <c r="K86" s="551">
        <v>0.12920000000000001</v>
      </c>
      <c r="L86" s="552"/>
      <c r="M86" s="553" t="s">
        <v>12</v>
      </c>
      <c r="N86" s="554"/>
      <c r="O86" s="555"/>
      <c r="P86" s="556">
        <v>33.420999999999999</v>
      </c>
      <c r="Q86" s="557"/>
      <c r="R86" s="557"/>
      <c r="S86" s="557"/>
      <c r="T86" s="557"/>
      <c r="U86" s="558"/>
      <c r="V86" s="556">
        <v>7</v>
      </c>
      <c r="W86" s="557"/>
      <c r="X86" s="557"/>
      <c r="Y86" s="558"/>
      <c r="Z86" s="556">
        <v>233.94</v>
      </c>
      <c r="AA86" s="558"/>
    </row>
    <row r="87" spans="1:27" ht="20.100000000000001" customHeight="1" x14ac:dyDescent="0.25">
      <c r="A87" s="545">
        <v>44102</v>
      </c>
      <c r="B87" s="546"/>
      <c r="C87" s="547"/>
      <c r="D87" s="548" t="s">
        <v>9421</v>
      </c>
      <c r="E87" s="549"/>
      <c r="F87" s="549"/>
      <c r="G87" s="549"/>
      <c r="H87" s="549"/>
      <c r="I87" s="549"/>
      <c r="J87" s="550"/>
      <c r="K87" s="551">
        <v>0.12920000000000001</v>
      </c>
      <c r="L87" s="552"/>
      <c r="M87" s="553" t="s">
        <v>10795</v>
      </c>
      <c r="N87" s="554"/>
      <c r="O87" s="555"/>
      <c r="P87" s="556">
        <v>888.99800000000005</v>
      </c>
      <c r="Q87" s="557"/>
      <c r="R87" s="557"/>
      <c r="S87" s="557"/>
      <c r="T87" s="557"/>
      <c r="U87" s="558"/>
      <c r="V87" s="556">
        <v>2.75</v>
      </c>
      <c r="W87" s="557"/>
      <c r="X87" s="557"/>
      <c r="Y87" s="558"/>
      <c r="Z87" s="556">
        <v>2444.7399999999998</v>
      </c>
      <c r="AA87" s="558"/>
    </row>
    <row r="88" spans="1:27" ht="27" customHeight="1" x14ac:dyDescent="0.25">
      <c r="A88" s="545">
        <v>44151</v>
      </c>
      <c r="B88" s="546"/>
      <c r="C88" s="547"/>
      <c r="D88" s="548" t="s">
        <v>9422</v>
      </c>
      <c r="E88" s="549"/>
      <c r="F88" s="549"/>
      <c r="G88" s="549"/>
      <c r="H88" s="549"/>
      <c r="I88" s="549"/>
      <c r="J88" s="550"/>
      <c r="K88" s="551">
        <v>0.12920000000000001</v>
      </c>
      <c r="L88" s="552"/>
      <c r="M88" s="553" t="s">
        <v>12</v>
      </c>
      <c r="N88" s="554"/>
      <c r="O88" s="555"/>
      <c r="P88" s="556">
        <v>26.736999999999998</v>
      </c>
      <c r="Q88" s="557"/>
      <c r="R88" s="557"/>
      <c r="S88" s="557"/>
      <c r="T88" s="557"/>
      <c r="U88" s="558"/>
      <c r="V88" s="556">
        <v>65.400000000000006</v>
      </c>
      <c r="W88" s="557"/>
      <c r="X88" s="557"/>
      <c r="Y88" s="558"/>
      <c r="Z88" s="556">
        <v>1748.59</v>
      </c>
      <c r="AA88" s="558"/>
    </row>
    <row r="89" spans="1:27" ht="20.100000000000001" customHeight="1" x14ac:dyDescent="0.25">
      <c r="A89" s="545">
        <v>44201</v>
      </c>
      <c r="B89" s="546"/>
      <c r="C89" s="547"/>
      <c r="D89" s="548" t="s">
        <v>9424</v>
      </c>
      <c r="E89" s="549"/>
      <c r="F89" s="549"/>
      <c r="G89" s="549"/>
      <c r="H89" s="549"/>
      <c r="I89" s="549"/>
      <c r="J89" s="550"/>
      <c r="K89" s="551">
        <v>0.12920000000000001</v>
      </c>
      <c r="L89" s="552"/>
      <c r="M89" s="553" t="s">
        <v>13</v>
      </c>
      <c r="N89" s="554"/>
      <c r="O89" s="555"/>
      <c r="P89" s="556">
        <v>17379.377</v>
      </c>
      <c r="Q89" s="557"/>
      <c r="R89" s="557"/>
      <c r="S89" s="557"/>
      <c r="T89" s="557"/>
      <c r="U89" s="558"/>
      <c r="V89" s="556">
        <v>0.39999999999999997</v>
      </c>
      <c r="W89" s="557"/>
      <c r="X89" s="557"/>
      <c r="Y89" s="558"/>
      <c r="Z89" s="556">
        <v>6951.75</v>
      </c>
      <c r="AA89" s="558"/>
    </row>
    <row r="90" spans="1:27" ht="20.100000000000001" customHeight="1" x14ac:dyDescent="0.25">
      <c r="A90" s="545">
        <v>40425</v>
      </c>
      <c r="B90" s="546"/>
      <c r="C90" s="547"/>
      <c r="D90" s="548" t="s">
        <v>9413</v>
      </c>
      <c r="E90" s="549"/>
      <c r="F90" s="549"/>
      <c r="G90" s="549"/>
      <c r="H90" s="549"/>
      <c r="I90" s="549"/>
      <c r="J90" s="550"/>
      <c r="K90" s="551">
        <v>0.12920000000000001</v>
      </c>
      <c r="L90" s="552"/>
      <c r="M90" s="553" t="s">
        <v>12</v>
      </c>
      <c r="N90" s="554"/>
      <c r="O90" s="555"/>
      <c r="P90" s="556">
        <v>53.473999999999997</v>
      </c>
      <c r="Q90" s="557"/>
      <c r="R90" s="557"/>
      <c r="S90" s="557"/>
      <c r="T90" s="557"/>
      <c r="U90" s="558"/>
      <c r="V90" s="556">
        <v>8.84</v>
      </c>
      <c r="W90" s="557"/>
      <c r="X90" s="557"/>
      <c r="Y90" s="558"/>
      <c r="Z90" s="556">
        <v>472.71</v>
      </c>
      <c r="AA90" s="558"/>
    </row>
    <row r="91" spans="1:27" ht="20.100000000000001" customHeight="1" x14ac:dyDescent="0.25">
      <c r="A91" s="545">
        <v>40430</v>
      </c>
      <c r="B91" s="546"/>
      <c r="C91" s="547"/>
      <c r="D91" s="548" t="s">
        <v>4651</v>
      </c>
      <c r="E91" s="549"/>
      <c r="F91" s="549"/>
      <c r="G91" s="549"/>
      <c r="H91" s="549"/>
      <c r="I91" s="549"/>
      <c r="J91" s="550"/>
      <c r="K91" s="551">
        <v>0.12920000000000001</v>
      </c>
      <c r="L91" s="552"/>
      <c r="M91" s="553" t="s">
        <v>10795</v>
      </c>
      <c r="N91" s="554"/>
      <c r="O91" s="555"/>
      <c r="P91" s="556">
        <v>294.10599999999999</v>
      </c>
      <c r="Q91" s="557"/>
      <c r="R91" s="557"/>
      <c r="S91" s="557"/>
      <c r="T91" s="557"/>
      <c r="U91" s="558"/>
      <c r="V91" s="556">
        <v>2.82</v>
      </c>
      <c r="W91" s="557"/>
      <c r="X91" s="557"/>
      <c r="Y91" s="558"/>
      <c r="Z91" s="556">
        <v>829.37</v>
      </c>
      <c r="AA91" s="558"/>
    </row>
    <row r="92" spans="1:27" ht="20.100000000000001" customHeight="1" x14ac:dyDescent="0.25">
      <c r="A92" s="545">
        <v>44300</v>
      </c>
      <c r="B92" s="546"/>
      <c r="C92" s="547"/>
      <c r="D92" s="548" t="s">
        <v>9426</v>
      </c>
      <c r="E92" s="549"/>
      <c r="F92" s="549"/>
      <c r="G92" s="549"/>
      <c r="H92" s="549"/>
      <c r="I92" s="549"/>
      <c r="J92" s="550"/>
      <c r="K92" s="551">
        <v>0.12920000000000001</v>
      </c>
      <c r="L92" s="552"/>
      <c r="M92" s="553" t="s">
        <v>9414</v>
      </c>
      <c r="N92" s="554"/>
      <c r="O92" s="555"/>
      <c r="P92" s="556">
        <v>23.141999999999999</v>
      </c>
      <c r="Q92" s="557"/>
      <c r="R92" s="557"/>
      <c r="S92" s="557"/>
      <c r="T92" s="557"/>
      <c r="U92" s="558"/>
      <c r="V92" s="556">
        <v>3.24</v>
      </c>
      <c r="W92" s="557"/>
      <c r="X92" s="557"/>
      <c r="Y92" s="558"/>
      <c r="Z92" s="556">
        <v>74.98</v>
      </c>
      <c r="AA92" s="558"/>
    </row>
    <row r="93" spans="1:27" ht="20.100000000000001" customHeight="1" x14ac:dyDescent="0.25">
      <c r="A93" s="545">
        <v>44200</v>
      </c>
      <c r="B93" s="546"/>
      <c r="C93" s="547"/>
      <c r="D93" s="548" t="s">
        <v>9423</v>
      </c>
      <c r="E93" s="549"/>
      <c r="F93" s="549"/>
      <c r="G93" s="549"/>
      <c r="H93" s="549"/>
      <c r="I93" s="549"/>
      <c r="J93" s="550"/>
      <c r="K93" s="551">
        <v>0.12920000000000001</v>
      </c>
      <c r="L93" s="552"/>
      <c r="M93" s="553" t="s">
        <v>13</v>
      </c>
      <c r="N93" s="554"/>
      <c r="O93" s="555"/>
      <c r="P93" s="556">
        <v>167.10900000000001</v>
      </c>
      <c r="Q93" s="557"/>
      <c r="R93" s="557"/>
      <c r="S93" s="557"/>
      <c r="T93" s="557"/>
      <c r="U93" s="558"/>
      <c r="V93" s="556">
        <v>0.5</v>
      </c>
      <c r="W93" s="557"/>
      <c r="X93" s="557"/>
      <c r="Y93" s="558"/>
      <c r="Z93" s="556">
        <v>83.55</v>
      </c>
      <c r="AA93" s="558"/>
    </row>
    <row r="94" spans="1:27" ht="26.25" customHeight="1" x14ac:dyDescent="0.25">
      <c r="A94" s="545">
        <v>1518</v>
      </c>
      <c r="B94" s="546"/>
      <c r="C94" s="547"/>
      <c r="D94" s="548" t="s">
        <v>10206</v>
      </c>
      <c r="E94" s="549"/>
      <c r="F94" s="549"/>
      <c r="G94" s="549"/>
      <c r="H94" s="549"/>
      <c r="I94" s="549"/>
      <c r="J94" s="550"/>
      <c r="K94" s="551">
        <v>0.11650000000000001</v>
      </c>
      <c r="L94" s="552"/>
      <c r="M94" s="553" t="s">
        <v>16</v>
      </c>
      <c r="N94" s="554"/>
      <c r="O94" s="555"/>
      <c r="P94" s="556">
        <v>1066.825</v>
      </c>
      <c r="Q94" s="557"/>
      <c r="R94" s="557"/>
      <c r="S94" s="557"/>
      <c r="T94" s="557"/>
      <c r="U94" s="558"/>
      <c r="V94" s="556">
        <v>550.12</v>
      </c>
      <c r="W94" s="557"/>
      <c r="X94" s="557"/>
      <c r="Y94" s="558"/>
      <c r="Z94" s="556">
        <v>586881.76</v>
      </c>
      <c r="AA94" s="558"/>
    </row>
    <row r="95" spans="1:27" ht="20.100000000000001" customHeight="1" x14ac:dyDescent="0.25">
      <c r="A95" s="545" t="s">
        <v>10202</v>
      </c>
      <c r="B95" s="546"/>
      <c r="C95" s="547"/>
      <c r="D95" s="548" t="s">
        <v>10204</v>
      </c>
      <c r="E95" s="549"/>
      <c r="F95" s="549"/>
      <c r="G95" s="549"/>
      <c r="H95" s="549"/>
      <c r="I95" s="549"/>
      <c r="J95" s="550"/>
      <c r="K95" s="551">
        <v>0.12920000000000001</v>
      </c>
      <c r="L95" s="552"/>
      <c r="M95" s="553" t="s">
        <v>12</v>
      </c>
      <c r="N95" s="554"/>
      <c r="O95" s="555"/>
      <c r="P95" s="556">
        <v>444.51</v>
      </c>
      <c r="Q95" s="557"/>
      <c r="R95" s="557"/>
      <c r="S95" s="557"/>
      <c r="T95" s="557"/>
      <c r="U95" s="558"/>
      <c r="V95" s="556">
        <v>37.619999999999997</v>
      </c>
      <c r="W95" s="557"/>
      <c r="X95" s="557"/>
      <c r="Y95" s="558"/>
      <c r="Z95" s="556">
        <v>16722.46</v>
      </c>
      <c r="AA95" s="558"/>
    </row>
    <row r="96" spans="1:27" ht="20.100000000000001" customHeight="1" x14ac:dyDescent="0.25">
      <c r="A96" s="545">
        <v>44303</v>
      </c>
      <c r="B96" s="546"/>
      <c r="C96" s="547"/>
      <c r="D96" s="548" t="s">
        <v>9428</v>
      </c>
      <c r="E96" s="549"/>
      <c r="F96" s="549"/>
      <c r="G96" s="549"/>
      <c r="H96" s="549"/>
      <c r="I96" s="549"/>
      <c r="J96" s="550"/>
      <c r="K96" s="551">
        <v>0.12920000000000001</v>
      </c>
      <c r="L96" s="552"/>
      <c r="M96" s="553" t="s">
        <v>9414</v>
      </c>
      <c r="N96" s="554"/>
      <c r="O96" s="555"/>
      <c r="P96" s="556">
        <v>2.78</v>
      </c>
      <c r="Q96" s="557"/>
      <c r="R96" s="557"/>
      <c r="S96" s="557"/>
      <c r="T96" s="557"/>
      <c r="U96" s="558"/>
      <c r="V96" s="556">
        <v>2.36</v>
      </c>
      <c r="W96" s="557"/>
      <c r="X96" s="557"/>
      <c r="Y96" s="558"/>
      <c r="Z96" s="556">
        <v>6.56</v>
      </c>
      <c r="AA96" s="558"/>
    </row>
    <row r="97" spans="1:27" ht="20.100000000000001" customHeight="1" x14ac:dyDescent="0.25">
      <c r="A97" s="545">
        <v>40450</v>
      </c>
      <c r="B97" s="546"/>
      <c r="C97" s="547"/>
      <c r="D97" s="548" t="s">
        <v>4647</v>
      </c>
      <c r="E97" s="549"/>
      <c r="F97" s="549"/>
      <c r="G97" s="549"/>
      <c r="H97" s="549"/>
      <c r="I97" s="549"/>
      <c r="J97" s="550"/>
      <c r="K97" s="551">
        <v>0.12920000000000001</v>
      </c>
      <c r="L97" s="552"/>
      <c r="M97" s="553" t="s">
        <v>9414</v>
      </c>
      <c r="N97" s="554"/>
      <c r="O97" s="555"/>
      <c r="P97" s="556">
        <v>2.2450000000000001</v>
      </c>
      <c r="Q97" s="557"/>
      <c r="R97" s="557"/>
      <c r="S97" s="557"/>
      <c r="T97" s="557"/>
      <c r="U97" s="558"/>
      <c r="V97" s="556">
        <v>0.74</v>
      </c>
      <c r="W97" s="557"/>
      <c r="X97" s="557"/>
      <c r="Y97" s="558"/>
      <c r="Z97" s="556">
        <v>1.66</v>
      </c>
      <c r="AA97" s="558"/>
    </row>
    <row r="98" spans="1:27" ht="20.100000000000001" customHeight="1" x14ac:dyDescent="0.25">
      <c r="A98" s="545">
        <v>40460</v>
      </c>
      <c r="B98" s="546"/>
      <c r="C98" s="547"/>
      <c r="D98" s="548" t="s">
        <v>9415</v>
      </c>
      <c r="E98" s="549"/>
      <c r="F98" s="549"/>
      <c r="G98" s="549"/>
      <c r="H98" s="549"/>
      <c r="I98" s="549"/>
      <c r="J98" s="550"/>
      <c r="K98" s="551">
        <v>0.12920000000000001</v>
      </c>
      <c r="L98" s="552"/>
      <c r="M98" s="553" t="s">
        <v>9414</v>
      </c>
      <c r="N98" s="554"/>
      <c r="O98" s="555"/>
      <c r="P98" s="556">
        <v>71370.591</v>
      </c>
      <c r="Q98" s="557"/>
      <c r="R98" s="557"/>
      <c r="S98" s="557"/>
      <c r="T98" s="557"/>
      <c r="U98" s="558"/>
      <c r="V98" s="556">
        <v>0.80999999999999994</v>
      </c>
      <c r="W98" s="557"/>
      <c r="X98" s="557"/>
      <c r="Y98" s="558"/>
      <c r="Z98" s="556">
        <v>57810.17</v>
      </c>
      <c r="AA98" s="558"/>
    </row>
    <row r="99" spans="1:27" ht="20.100000000000001" customHeight="1" x14ac:dyDescent="0.25">
      <c r="A99" s="545">
        <v>40510</v>
      </c>
      <c r="B99" s="546"/>
      <c r="C99" s="547"/>
      <c r="D99" s="548" t="s">
        <v>4646</v>
      </c>
      <c r="E99" s="549"/>
      <c r="F99" s="549"/>
      <c r="G99" s="549"/>
      <c r="H99" s="549"/>
      <c r="I99" s="549"/>
      <c r="J99" s="550"/>
      <c r="K99" s="551">
        <v>0.11650000000000001</v>
      </c>
      <c r="L99" s="552"/>
      <c r="M99" s="553" t="s">
        <v>16</v>
      </c>
      <c r="N99" s="554"/>
      <c r="O99" s="555"/>
      <c r="P99" s="556">
        <v>8.6880000000000006</v>
      </c>
      <c r="Q99" s="557"/>
      <c r="R99" s="557"/>
      <c r="S99" s="557"/>
      <c r="T99" s="557"/>
      <c r="U99" s="558"/>
      <c r="V99" s="556">
        <v>2950.9</v>
      </c>
      <c r="W99" s="557"/>
      <c r="X99" s="557"/>
      <c r="Y99" s="558"/>
      <c r="Z99" s="556">
        <v>25637.41</v>
      </c>
      <c r="AA99" s="558"/>
    </row>
    <row r="100" spans="1:27" ht="20.100000000000001" customHeight="1" x14ac:dyDescent="0.25">
      <c r="A100" s="545">
        <v>40485</v>
      </c>
      <c r="B100" s="546"/>
      <c r="C100" s="547"/>
      <c r="D100" s="548" t="s">
        <v>4645</v>
      </c>
      <c r="E100" s="549"/>
      <c r="F100" s="549"/>
      <c r="G100" s="549"/>
      <c r="H100" s="549"/>
      <c r="I100" s="549"/>
      <c r="J100" s="550"/>
      <c r="K100" s="551">
        <v>0.11650000000000001</v>
      </c>
      <c r="L100" s="552"/>
      <c r="M100" s="553" t="s">
        <v>16</v>
      </c>
      <c r="N100" s="554"/>
      <c r="O100" s="555"/>
      <c r="P100" s="556">
        <v>0.217</v>
      </c>
      <c r="Q100" s="557"/>
      <c r="R100" s="557"/>
      <c r="S100" s="557"/>
      <c r="T100" s="557"/>
      <c r="U100" s="558"/>
      <c r="V100" s="556">
        <v>2665.08</v>
      </c>
      <c r="W100" s="557"/>
      <c r="X100" s="557"/>
      <c r="Y100" s="558"/>
      <c r="Z100" s="556">
        <v>578.32000000000005</v>
      </c>
      <c r="AA100" s="558"/>
    </row>
    <row r="101" spans="1:27" ht="20.100000000000001" customHeight="1" x14ac:dyDescent="0.25">
      <c r="A101" s="545">
        <v>40530</v>
      </c>
      <c r="B101" s="546"/>
      <c r="C101" s="547"/>
      <c r="D101" s="548" t="s">
        <v>4650</v>
      </c>
      <c r="E101" s="549"/>
      <c r="F101" s="549"/>
      <c r="G101" s="549"/>
      <c r="H101" s="549"/>
      <c r="I101" s="549"/>
      <c r="J101" s="550"/>
      <c r="K101" s="551">
        <v>0.12920000000000001</v>
      </c>
      <c r="L101" s="552"/>
      <c r="M101" s="553" t="s">
        <v>9414</v>
      </c>
      <c r="N101" s="554"/>
      <c r="O101" s="555"/>
      <c r="P101" s="556">
        <v>1861.145</v>
      </c>
      <c r="Q101" s="557"/>
      <c r="R101" s="557"/>
      <c r="S101" s="557"/>
      <c r="T101" s="557"/>
      <c r="U101" s="558"/>
      <c r="V101" s="556">
        <v>1.95</v>
      </c>
      <c r="W101" s="557"/>
      <c r="X101" s="557"/>
      <c r="Y101" s="558"/>
      <c r="Z101" s="556">
        <v>3629.23</v>
      </c>
      <c r="AA101" s="558"/>
    </row>
    <row r="102" spans="1:27" ht="20.100000000000001" customHeight="1" x14ac:dyDescent="0.25">
      <c r="A102" s="559"/>
      <c r="B102" s="559"/>
      <c r="C102" s="559"/>
      <c r="D102" s="559"/>
      <c r="E102" s="559"/>
      <c r="F102" s="559"/>
      <c r="G102" s="559"/>
      <c r="H102" s="559"/>
      <c r="I102" s="559"/>
      <c r="J102" s="559"/>
      <c r="K102" s="559"/>
      <c r="L102" s="559"/>
      <c r="M102" s="559"/>
      <c r="N102" s="559"/>
      <c r="O102" s="559"/>
      <c r="P102" s="559"/>
      <c r="Q102" s="559"/>
      <c r="R102" s="559"/>
      <c r="S102" s="559"/>
      <c r="T102" s="559"/>
      <c r="U102" s="559"/>
      <c r="V102" s="559"/>
      <c r="W102" s="559"/>
      <c r="X102" s="559"/>
      <c r="Y102" s="559"/>
      <c r="Z102" s="559"/>
      <c r="AA102" s="559"/>
    </row>
    <row r="103" spans="1:27" ht="20.100000000000001" customHeight="1" x14ac:dyDescent="0.25">
      <c r="A103" s="574" t="s">
        <v>9724</v>
      </c>
      <c r="B103" s="574"/>
      <c r="C103" s="574"/>
      <c r="D103" s="574"/>
      <c r="E103" s="574"/>
      <c r="F103" s="574"/>
      <c r="G103" s="574"/>
      <c r="H103" s="574"/>
      <c r="I103" s="574"/>
      <c r="J103" s="574"/>
      <c r="K103" s="574"/>
      <c r="L103" s="574"/>
      <c r="M103" s="574"/>
      <c r="N103" s="574"/>
      <c r="O103" s="574"/>
      <c r="P103" s="574"/>
      <c r="Q103" s="574"/>
      <c r="R103" s="574"/>
      <c r="S103" s="574"/>
      <c r="T103" s="574"/>
      <c r="U103" s="574"/>
      <c r="V103" s="574"/>
      <c r="W103" s="574"/>
      <c r="X103" s="574"/>
      <c r="Y103" s="575">
        <v>704157.88000000012</v>
      </c>
      <c r="Z103" s="576"/>
      <c r="AA103" s="577"/>
    </row>
    <row r="104" spans="1:27" ht="20.100000000000001" customHeight="1" x14ac:dyDescent="0.25">
      <c r="A104" s="559"/>
      <c r="B104" s="559"/>
      <c r="C104" s="559"/>
      <c r="D104" s="559"/>
      <c r="E104" s="559"/>
      <c r="F104" s="559"/>
      <c r="G104" s="559"/>
      <c r="H104" s="559"/>
      <c r="I104" s="559"/>
      <c r="J104" s="559"/>
      <c r="K104" s="559"/>
      <c r="L104" s="559"/>
      <c r="M104" s="559"/>
      <c r="N104" s="559"/>
      <c r="O104" s="559"/>
      <c r="P104" s="559"/>
      <c r="Q104" s="559"/>
      <c r="R104" s="559"/>
      <c r="S104" s="559"/>
      <c r="T104" s="559"/>
      <c r="U104" s="559"/>
      <c r="V104" s="559"/>
      <c r="W104" s="559"/>
      <c r="X104" s="559"/>
      <c r="Y104" s="559"/>
      <c r="Z104" s="559"/>
      <c r="AA104" s="559"/>
    </row>
    <row r="105" spans="1:27" ht="20.100000000000001" customHeight="1" x14ac:dyDescent="0.25">
      <c r="A105" s="559"/>
      <c r="B105" s="559"/>
      <c r="C105" s="559"/>
      <c r="D105" s="559"/>
      <c r="E105" s="559"/>
      <c r="F105" s="559"/>
      <c r="G105" s="559"/>
      <c r="H105" s="559"/>
      <c r="I105" s="559"/>
      <c r="J105" s="559"/>
      <c r="K105" s="559"/>
      <c r="L105" s="559"/>
      <c r="M105" s="559"/>
      <c r="N105" s="559"/>
      <c r="O105" s="559"/>
      <c r="P105" s="559"/>
      <c r="Q105" s="559"/>
      <c r="R105" s="559"/>
      <c r="S105" s="559"/>
      <c r="T105" s="559"/>
      <c r="U105" s="559"/>
      <c r="V105" s="559"/>
      <c r="W105" s="559"/>
      <c r="X105" s="559"/>
      <c r="Y105" s="559"/>
      <c r="Z105" s="559"/>
      <c r="AA105" s="559"/>
    </row>
    <row r="106" spans="1:27" ht="20.100000000000001" customHeight="1" x14ac:dyDescent="0.25">
      <c r="A106" s="563" t="s">
        <v>9718</v>
      </c>
      <c r="B106" s="564"/>
      <c r="C106" s="565"/>
      <c r="D106" s="563" t="s">
        <v>9690</v>
      </c>
      <c r="E106" s="564"/>
      <c r="F106" s="564"/>
      <c r="G106" s="564"/>
      <c r="H106" s="564"/>
      <c r="I106" s="564"/>
      <c r="J106" s="565"/>
      <c r="K106" s="566" t="s">
        <v>9719</v>
      </c>
      <c r="L106" s="567"/>
      <c r="M106" s="563" t="s">
        <v>9720</v>
      </c>
      <c r="N106" s="564"/>
      <c r="O106" s="565"/>
      <c r="P106" s="568" t="s">
        <v>9721</v>
      </c>
      <c r="Q106" s="569"/>
      <c r="R106" s="569"/>
      <c r="S106" s="569"/>
      <c r="T106" s="569"/>
      <c r="U106" s="570"/>
      <c r="V106" s="568" t="s">
        <v>9722</v>
      </c>
      <c r="W106" s="569"/>
      <c r="X106" s="569"/>
      <c r="Y106" s="570"/>
      <c r="Z106" s="568" t="s">
        <v>9723</v>
      </c>
      <c r="AA106" s="570"/>
    </row>
    <row r="107" spans="1:27" ht="20.100000000000001" customHeight="1" x14ac:dyDescent="0.25">
      <c r="A107" s="571"/>
      <c r="B107" s="572"/>
      <c r="C107" s="573"/>
      <c r="D107" s="571" t="s">
        <v>10203</v>
      </c>
      <c r="E107" s="572"/>
      <c r="F107" s="572"/>
      <c r="G107" s="572"/>
      <c r="H107" s="572"/>
      <c r="I107" s="572"/>
      <c r="J107" s="572"/>
      <c r="K107" s="572"/>
      <c r="L107" s="572"/>
      <c r="M107" s="572"/>
      <c r="N107" s="572"/>
      <c r="O107" s="572"/>
      <c r="P107" s="572"/>
      <c r="Q107" s="572"/>
      <c r="R107" s="572"/>
      <c r="S107" s="572"/>
      <c r="T107" s="572"/>
      <c r="U107" s="572"/>
      <c r="V107" s="572"/>
      <c r="W107" s="572"/>
      <c r="X107" s="572"/>
      <c r="Y107" s="572"/>
      <c r="Z107" s="572"/>
      <c r="AA107" s="573"/>
    </row>
    <row r="108" spans="1:27" ht="20.100000000000001" customHeight="1" x14ac:dyDescent="0.25">
      <c r="A108" s="545">
        <v>40835</v>
      </c>
      <c r="B108" s="546"/>
      <c r="C108" s="547"/>
      <c r="D108" s="548" t="s">
        <v>4607</v>
      </c>
      <c r="E108" s="549"/>
      <c r="F108" s="549"/>
      <c r="G108" s="549"/>
      <c r="H108" s="549"/>
      <c r="I108" s="549"/>
      <c r="J108" s="550"/>
      <c r="K108" s="551">
        <v>0.12920000000000001</v>
      </c>
      <c r="L108" s="552"/>
      <c r="M108" s="553" t="s">
        <v>2</v>
      </c>
      <c r="N108" s="554"/>
      <c r="O108" s="555"/>
      <c r="P108" s="556">
        <v>426</v>
      </c>
      <c r="Q108" s="557"/>
      <c r="R108" s="557"/>
      <c r="S108" s="557"/>
      <c r="T108" s="557"/>
      <c r="U108" s="558"/>
      <c r="V108" s="556">
        <v>34.160000000000004</v>
      </c>
      <c r="W108" s="557"/>
      <c r="X108" s="557"/>
      <c r="Y108" s="558"/>
      <c r="Z108" s="556">
        <v>14552.16</v>
      </c>
      <c r="AA108" s="558"/>
    </row>
    <row r="109" spans="1:27" ht="20.100000000000001" customHeight="1" x14ac:dyDescent="0.25">
      <c r="A109" s="545">
        <v>40815</v>
      </c>
      <c r="B109" s="546"/>
      <c r="C109" s="547"/>
      <c r="D109" s="548" t="s">
        <v>10796</v>
      </c>
      <c r="E109" s="549"/>
      <c r="F109" s="549"/>
      <c r="G109" s="549"/>
      <c r="H109" s="549"/>
      <c r="I109" s="549"/>
      <c r="J109" s="550"/>
      <c r="K109" s="551">
        <v>0.12920000000000001</v>
      </c>
      <c r="L109" s="552"/>
      <c r="M109" s="553" t="s">
        <v>13</v>
      </c>
      <c r="N109" s="554"/>
      <c r="O109" s="555"/>
      <c r="P109" s="556">
        <v>114.26</v>
      </c>
      <c r="Q109" s="557"/>
      <c r="R109" s="557"/>
      <c r="S109" s="557"/>
      <c r="T109" s="557"/>
      <c r="U109" s="558"/>
      <c r="V109" s="556">
        <v>26.81</v>
      </c>
      <c r="W109" s="557"/>
      <c r="X109" s="557"/>
      <c r="Y109" s="558"/>
      <c r="Z109" s="556">
        <v>3063.31</v>
      </c>
      <c r="AA109" s="558"/>
    </row>
    <row r="110" spans="1:27" ht="20.100000000000001" customHeight="1" x14ac:dyDescent="0.25">
      <c r="A110" s="545">
        <v>42480</v>
      </c>
      <c r="B110" s="546"/>
      <c r="C110" s="547"/>
      <c r="D110" s="548" t="s">
        <v>9419</v>
      </c>
      <c r="E110" s="549"/>
      <c r="F110" s="549"/>
      <c r="G110" s="549"/>
      <c r="H110" s="549"/>
      <c r="I110" s="549"/>
      <c r="J110" s="550"/>
      <c r="K110" s="551">
        <v>0.12920000000000001</v>
      </c>
      <c r="L110" s="552"/>
      <c r="M110" s="553" t="s">
        <v>13</v>
      </c>
      <c r="N110" s="554"/>
      <c r="O110" s="555"/>
      <c r="P110" s="556">
        <v>1034.692</v>
      </c>
      <c r="Q110" s="557"/>
      <c r="R110" s="557"/>
      <c r="S110" s="557"/>
      <c r="T110" s="557"/>
      <c r="U110" s="558"/>
      <c r="V110" s="556">
        <v>4.2699999999999996</v>
      </c>
      <c r="W110" s="557"/>
      <c r="X110" s="557"/>
      <c r="Y110" s="558"/>
      <c r="Z110" s="556">
        <v>4418.13</v>
      </c>
      <c r="AA110" s="558"/>
    </row>
    <row r="111" spans="1:27" ht="20.100000000000001" customHeight="1" x14ac:dyDescent="0.25">
      <c r="A111" s="559"/>
      <c r="B111" s="559"/>
      <c r="C111" s="559"/>
      <c r="D111" s="559"/>
      <c r="E111" s="559"/>
      <c r="F111" s="559"/>
      <c r="G111" s="559"/>
      <c r="H111" s="559"/>
      <c r="I111" s="559"/>
      <c r="J111" s="559"/>
      <c r="K111" s="559"/>
      <c r="L111" s="559"/>
      <c r="M111" s="559"/>
      <c r="N111" s="559"/>
      <c r="O111" s="559"/>
      <c r="P111" s="559"/>
      <c r="Q111" s="559"/>
      <c r="R111" s="559"/>
      <c r="S111" s="559"/>
      <c r="T111" s="559"/>
      <c r="U111" s="559"/>
      <c r="V111" s="559"/>
      <c r="W111" s="559"/>
      <c r="X111" s="559"/>
      <c r="Y111" s="559"/>
      <c r="Z111" s="559"/>
      <c r="AA111" s="559"/>
    </row>
    <row r="112" spans="1:27" ht="20.100000000000001" customHeight="1" x14ac:dyDescent="0.25">
      <c r="A112" s="574" t="s">
        <v>9724</v>
      </c>
      <c r="B112" s="574"/>
      <c r="C112" s="574"/>
      <c r="D112" s="574"/>
      <c r="E112" s="574"/>
      <c r="F112" s="574"/>
      <c r="G112" s="574"/>
      <c r="H112" s="574"/>
      <c r="I112" s="574"/>
      <c r="J112" s="574"/>
      <c r="K112" s="574"/>
      <c r="L112" s="574"/>
      <c r="M112" s="574"/>
      <c r="N112" s="574"/>
      <c r="O112" s="574"/>
      <c r="P112" s="574"/>
      <c r="Q112" s="574"/>
      <c r="R112" s="574"/>
      <c r="S112" s="574"/>
      <c r="T112" s="574"/>
      <c r="U112" s="574"/>
      <c r="V112" s="574"/>
      <c r="W112" s="574"/>
      <c r="X112" s="574"/>
      <c r="Y112" s="575">
        <v>22033.600000000002</v>
      </c>
      <c r="Z112" s="576"/>
      <c r="AA112" s="577"/>
    </row>
    <row r="113" spans="1:27" ht="20.100000000000001" customHeight="1" x14ac:dyDescent="0.25">
      <c r="A113" s="559"/>
      <c r="B113" s="559"/>
      <c r="C113" s="559"/>
      <c r="D113" s="559"/>
      <c r="E113" s="559"/>
      <c r="F113" s="559"/>
      <c r="G113" s="559"/>
      <c r="H113" s="559"/>
      <c r="I113" s="559"/>
      <c r="J113" s="559"/>
      <c r="K113" s="559"/>
      <c r="L113" s="559"/>
      <c r="M113" s="559"/>
      <c r="N113" s="559"/>
      <c r="O113" s="559"/>
      <c r="P113" s="559"/>
      <c r="Q113" s="559"/>
      <c r="R113" s="559"/>
      <c r="S113" s="559"/>
      <c r="T113" s="559"/>
      <c r="U113" s="559"/>
      <c r="V113" s="559"/>
      <c r="W113" s="559"/>
      <c r="X113" s="559"/>
      <c r="Y113" s="559"/>
      <c r="Z113" s="559"/>
      <c r="AA113" s="559"/>
    </row>
    <row r="114" spans="1:27" ht="20.100000000000001" customHeight="1"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row>
    <row r="115" spans="1:27" ht="20.100000000000001" customHeight="1" x14ac:dyDescent="0.25">
      <c r="A115" s="584" t="s">
        <v>9725</v>
      </c>
      <c r="B115" s="584"/>
      <c r="C115" s="584"/>
      <c r="D115" s="584"/>
      <c r="E115" s="584"/>
      <c r="F115" s="584"/>
      <c r="G115" s="584"/>
      <c r="H115" s="584"/>
      <c r="I115" s="584"/>
      <c r="J115" s="584"/>
      <c r="K115" s="584"/>
      <c r="L115" s="584"/>
      <c r="M115" s="584"/>
      <c r="N115" s="584"/>
      <c r="O115" s="584"/>
      <c r="P115" s="584"/>
      <c r="Q115" s="584"/>
      <c r="R115" s="584"/>
      <c r="S115" s="584"/>
      <c r="T115" s="584"/>
      <c r="U115" s="584"/>
      <c r="V115" s="584"/>
      <c r="W115" s="584"/>
      <c r="X115" s="584"/>
      <c r="Y115" s="585">
        <v>841711.37000000011</v>
      </c>
      <c r="Z115" s="586"/>
      <c r="AA115" s="587"/>
    </row>
    <row r="116" spans="1:27" ht="20.100000000000001" customHeight="1" x14ac:dyDescent="0.25">
      <c r="A116" s="559"/>
      <c r="B116" s="559"/>
      <c r="C116" s="559"/>
      <c r="D116" s="559"/>
      <c r="E116" s="559"/>
      <c r="F116" s="559"/>
      <c r="G116" s="559"/>
      <c r="H116" s="559"/>
      <c r="I116" s="559"/>
      <c r="J116" s="559"/>
      <c r="K116" s="559"/>
      <c r="L116" s="559"/>
      <c r="M116" s="559"/>
      <c r="N116" s="559"/>
      <c r="O116" s="559"/>
      <c r="P116" s="559"/>
      <c r="Q116" s="559"/>
      <c r="R116" s="559"/>
      <c r="S116" s="559"/>
      <c r="T116" s="559"/>
      <c r="U116" s="559"/>
      <c r="V116" s="559"/>
      <c r="W116" s="559"/>
      <c r="X116" s="559"/>
      <c r="Y116" s="559"/>
      <c r="Z116" s="559"/>
      <c r="AA116" s="559"/>
    </row>
    <row r="117" spans="1:27" ht="20.100000000000001" customHeight="1" x14ac:dyDescent="0.25"/>
    <row r="118" spans="1:27" ht="20.100000000000001" customHeight="1" x14ac:dyDescent="0.25"/>
    <row r="119" spans="1:27" ht="24.95" customHeight="1" x14ac:dyDescent="0.25">
      <c r="A119" s="580"/>
      <c r="B119" s="580"/>
      <c r="C119" s="580"/>
      <c r="D119" s="559" t="s">
        <v>9706</v>
      </c>
      <c r="E119" s="559"/>
      <c r="F119" s="559"/>
      <c r="G119" s="559"/>
      <c r="H119" s="559"/>
      <c r="I119" s="559"/>
      <c r="J119" s="559"/>
      <c r="K119" s="559"/>
      <c r="L119" s="559"/>
      <c r="M119" s="559"/>
      <c r="N119" s="559"/>
      <c r="O119" s="559"/>
      <c r="P119" s="559"/>
      <c r="Q119" s="559"/>
      <c r="R119" s="559"/>
      <c r="S119" s="579"/>
      <c r="T119" s="579"/>
      <c r="U119" s="579"/>
      <c r="V119" s="579"/>
      <c r="W119" s="579"/>
      <c r="X119" s="579"/>
      <c r="Y119" s="579"/>
      <c r="Z119" s="579"/>
      <c r="AA119" s="579"/>
    </row>
    <row r="120" spans="1:27" ht="24.95" customHeight="1" x14ac:dyDescent="0.25">
      <c r="A120" s="580"/>
      <c r="B120" s="581"/>
      <c r="C120" s="580"/>
      <c r="D120" s="559"/>
      <c r="E120" s="559"/>
      <c r="F120" s="559"/>
      <c r="G120" s="559"/>
      <c r="H120" s="559"/>
      <c r="I120" s="559"/>
      <c r="J120" s="559"/>
      <c r="K120" s="559"/>
      <c r="L120" s="559"/>
      <c r="M120" s="559"/>
      <c r="N120" s="559"/>
      <c r="O120" s="559"/>
      <c r="P120" s="559"/>
      <c r="Q120" s="559"/>
      <c r="R120" s="559"/>
      <c r="S120" s="579"/>
      <c r="T120" s="579"/>
      <c r="U120" s="579"/>
      <c r="V120" s="579"/>
      <c r="W120" s="579"/>
      <c r="X120" s="579"/>
      <c r="Y120" s="579"/>
      <c r="Z120" s="579"/>
      <c r="AA120" s="579"/>
    </row>
    <row r="121" spans="1:27" ht="24.95" customHeight="1" x14ac:dyDescent="0.25">
      <c r="A121" s="581"/>
      <c r="B121" s="581"/>
      <c r="C121" s="581"/>
      <c r="D121" s="582" t="s">
        <v>9707</v>
      </c>
      <c r="E121" s="582"/>
      <c r="F121" s="582"/>
      <c r="G121" s="582"/>
      <c r="H121" s="582"/>
      <c r="I121" s="582"/>
      <c r="J121" s="582"/>
      <c r="K121" s="582"/>
      <c r="L121" s="582"/>
      <c r="M121" s="582"/>
      <c r="N121" s="582"/>
      <c r="O121" s="582"/>
      <c r="P121" s="582"/>
      <c r="Q121" s="582"/>
      <c r="R121" s="582"/>
      <c r="S121" s="583"/>
      <c r="T121" s="583"/>
      <c r="U121" s="583"/>
      <c r="V121" s="583"/>
      <c r="W121" s="583"/>
      <c r="X121" s="583"/>
      <c r="Y121" s="583"/>
      <c r="Z121" s="583"/>
      <c r="AA121" s="583"/>
    </row>
    <row r="122" spans="1:27" ht="18.95" customHeight="1" x14ac:dyDescent="0.25">
      <c r="A122" s="559"/>
      <c r="B122" s="559"/>
      <c r="C122" s="559"/>
      <c r="D122" s="559"/>
      <c r="E122" s="559"/>
      <c r="F122" s="559"/>
      <c r="G122" s="559"/>
      <c r="H122" s="559"/>
      <c r="I122" s="559"/>
      <c r="J122" s="559"/>
      <c r="K122" s="559"/>
      <c r="L122" s="559"/>
      <c r="M122" s="559"/>
      <c r="N122" s="559"/>
      <c r="O122" s="559"/>
      <c r="P122" s="559"/>
      <c r="Q122" s="559"/>
      <c r="R122" s="559"/>
      <c r="S122" s="559"/>
      <c r="T122" s="559"/>
      <c r="U122" s="559"/>
      <c r="V122" s="559"/>
      <c r="W122" s="559"/>
      <c r="X122" s="559"/>
      <c r="Y122" s="559"/>
      <c r="Z122" s="559"/>
      <c r="AA122" s="559"/>
    </row>
    <row r="123" spans="1:27" ht="18.95" customHeight="1" x14ac:dyDescent="0.25">
      <c r="A123" s="559" t="s">
        <v>9708</v>
      </c>
      <c r="B123" s="559"/>
      <c r="C123" s="559" t="s">
        <v>10192</v>
      </c>
      <c r="D123" s="559"/>
      <c r="E123" s="559"/>
      <c r="F123" s="559"/>
      <c r="G123" s="559"/>
      <c r="H123" s="559"/>
      <c r="I123" s="559"/>
      <c r="J123" s="559"/>
      <c r="K123" s="559"/>
      <c r="L123" s="559"/>
      <c r="M123" s="559"/>
      <c r="N123" s="559"/>
      <c r="O123" s="559"/>
      <c r="P123" s="559"/>
      <c r="Q123" s="559"/>
      <c r="R123" s="559"/>
      <c r="S123" s="559"/>
      <c r="T123" s="559"/>
      <c r="U123" s="574"/>
      <c r="V123" s="559"/>
      <c r="W123" s="559"/>
      <c r="X123" s="559"/>
      <c r="Y123" s="559"/>
      <c r="Z123" s="559"/>
      <c r="AA123" s="559"/>
    </row>
    <row r="124" spans="1:27" ht="18.95" customHeight="1" x14ac:dyDescent="0.25">
      <c r="A124" s="559" t="s">
        <v>9709</v>
      </c>
      <c r="B124" s="559"/>
      <c r="C124" s="559" t="s">
        <v>10227</v>
      </c>
      <c r="D124" s="559"/>
      <c r="E124" s="559"/>
      <c r="F124" s="559"/>
      <c r="G124" s="559"/>
      <c r="H124" s="559"/>
      <c r="I124" s="559"/>
      <c r="J124" s="559"/>
      <c r="K124" s="559"/>
      <c r="L124" s="559"/>
      <c r="M124" s="559"/>
      <c r="N124" s="559"/>
      <c r="O124" s="559"/>
      <c r="P124" s="559"/>
      <c r="Q124" s="559"/>
      <c r="R124" s="559"/>
      <c r="S124" s="559"/>
      <c r="T124" s="559"/>
      <c r="U124" s="579"/>
      <c r="V124" s="579"/>
      <c r="W124" s="579"/>
      <c r="X124" s="579"/>
      <c r="Y124" s="579"/>
      <c r="Z124" s="579"/>
      <c r="AA124" s="579"/>
    </row>
    <row r="125" spans="1:27" ht="18.95" customHeight="1" x14ac:dyDescent="0.25">
      <c r="A125" s="559" t="s">
        <v>9710</v>
      </c>
      <c r="B125" s="559"/>
      <c r="C125" s="559" t="s">
        <v>10228</v>
      </c>
      <c r="D125" s="559"/>
      <c r="E125" s="559"/>
      <c r="F125" s="559"/>
      <c r="G125" s="559"/>
      <c r="H125" s="559"/>
      <c r="I125" s="559"/>
      <c r="J125" s="559"/>
      <c r="K125" s="559"/>
      <c r="L125" s="559"/>
      <c r="M125" s="559"/>
      <c r="N125" s="559"/>
      <c r="O125" s="559"/>
      <c r="P125" s="559"/>
      <c r="Q125" s="559"/>
      <c r="R125" s="559"/>
      <c r="S125" s="559"/>
      <c r="T125" s="559"/>
      <c r="U125" s="574"/>
      <c r="V125" s="559"/>
      <c r="W125" s="559"/>
      <c r="X125" s="559"/>
      <c r="Y125" s="559"/>
      <c r="Z125" s="559"/>
      <c r="AA125" s="559"/>
    </row>
    <row r="126" spans="1:27" ht="18.95" customHeight="1" x14ac:dyDescent="0.25">
      <c r="A126" s="559" t="s">
        <v>9711</v>
      </c>
      <c r="B126" s="559"/>
      <c r="C126" s="559" t="s">
        <v>10229</v>
      </c>
      <c r="D126" s="559"/>
      <c r="E126" s="559"/>
      <c r="F126" s="559"/>
      <c r="G126" s="559"/>
      <c r="H126" s="559"/>
      <c r="I126" s="559"/>
      <c r="J126" s="559"/>
      <c r="K126" s="559"/>
      <c r="L126" s="559"/>
      <c r="M126" s="559"/>
      <c r="N126" s="559"/>
      <c r="O126" s="559"/>
      <c r="P126" s="559"/>
      <c r="Q126" s="559"/>
      <c r="R126" s="559"/>
      <c r="S126" s="559"/>
      <c r="T126" s="559"/>
      <c r="U126" s="574"/>
      <c r="V126" s="559"/>
      <c r="W126" s="559"/>
      <c r="X126" s="559"/>
      <c r="Y126" s="559"/>
      <c r="Z126" s="559"/>
      <c r="AA126" s="559"/>
    </row>
    <row r="127" spans="1:27" ht="18.95" customHeight="1" x14ac:dyDescent="0.25">
      <c r="A127" s="559" t="s">
        <v>9712</v>
      </c>
      <c r="B127" s="559"/>
      <c r="C127" s="559" t="s">
        <v>9713</v>
      </c>
      <c r="D127" s="559"/>
      <c r="E127" s="559"/>
      <c r="F127" s="559"/>
      <c r="G127" s="559"/>
      <c r="H127" s="559"/>
      <c r="I127" s="559"/>
      <c r="J127" s="559"/>
      <c r="K127" s="559"/>
      <c r="L127" s="559"/>
      <c r="M127" s="559"/>
      <c r="N127" s="559"/>
      <c r="O127" s="559"/>
      <c r="P127" s="559"/>
      <c r="Q127" s="559"/>
      <c r="R127" s="559"/>
      <c r="S127" s="559"/>
      <c r="T127" s="559"/>
      <c r="U127" s="574"/>
      <c r="V127" s="559"/>
      <c r="W127" s="559"/>
      <c r="X127" s="559"/>
      <c r="Y127" s="559"/>
      <c r="Z127" s="559"/>
      <c r="AA127" s="559"/>
    </row>
    <row r="128" spans="1:27" ht="18.95" customHeight="1" x14ac:dyDescent="0.25">
      <c r="A128" s="559" t="s">
        <v>9714</v>
      </c>
      <c r="B128" s="559"/>
      <c r="C128" s="559" t="s">
        <v>9715</v>
      </c>
      <c r="D128" s="559"/>
      <c r="E128" s="559"/>
      <c r="F128" s="559"/>
      <c r="G128" s="559"/>
      <c r="H128" s="559"/>
      <c r="I128" s="559"/>
      <c r="J128" s="559"/>
      <c r="K128" s="559"/>
      <c r="L128" s="559"/>
      <c r="M128" s="559"/>
      <c r="N128" s="559"/>
      <c r="O128" s="559"/>
      <c r="P128" s="559"/>
      <c r="Q128" s="559"/>
      <c r="R128" s="559"/>
      <c r="S128" s="559"/>
      <c r="T128" s="559"/>
      <c r="U128" s="574"/>
      <c r="V128" s="559"/>
      <c r="W128" s="559"/>
      <c r="X128" s="559"/>
      <c r="Y128" s="559"/>
      <c r="Z128" s="559"/>
      <c r="AA128" s="559"/>
    </row>
    <row r="129" spans="1:27" ht="18.95" customHeight="1" x14ac:dyDescent="0.25">
      <c r="A129" s="559" t="s">
        <v>9716</v>
      </c>
      <c r="B129" s="559"/>
      <c r="C129" s="559" t="s">
        <v>9713</v>
      </c>
      <c r="D129" s="559"/>
      <c r="E129" s="559"/>
      <c r="F129" s="559"/>
      <c r="G129" s="559"/>
      <c r="H129" s="559"/>
      <c r="I129" s="559"/>
      <c r="J129" s="559"/>
      <c r="K129" s="559"/>
      <c r="L129" s="559"/>
      <c r="M129" s="559"/>
      <c r="N129" s="559"/>
      <c r="O129" s="559"/>
      <c r="P129" s="559"/>
      <c r="Q129" s="559"/>
      <c r="R129" s="559"/>
      <c r="S129" s="559"/>
      <c r="T129" s="559"/>
      <c r="U129" s="574"/>
      <c r="V129" s="559"/>
      <c r="W129" s="559"/>
      <c r="X129" s="559"/>
      <c r="Y129" s="559"/>
      <c r="Z129" s="559"/>
      <c r="AA129" s="559"/>
    </row>
    <row r="130" spans="1:27" ht="18.95" customHeight="1" x14ac:dyDescent="0.25">
      <c r="A130" s="559" t="s">
        <v>9717</v>
      </c>
      <c r="B130" s="559"/>
      <c r="C130" s="559" t="s">
        <v>10230</v>
      </c>
      <c r="D130" s="559"/>
      <c r="E130" s="559"/>
      <c r="F130" s="559"/>
      <c r="G130" s="559"/>
      <c r="H130" s="559"/>
      <c r="I130" s="559"/>
      <c r="J130" s="559"/>
      <c r="K130" s="559"/>
      <c r="L130" s="559"/>
      <c r="M130" s="559"/>
      <c r="N130" s="559"/>
      <c r="O130" s="559"/>
      <c r="P130" s="559"/>
      <c r="Q130" s="559"/>
      <c r="R130" s="559"/>
      <c r="S130" s="559"/>
      <c r="T130" s="559"/>
      <c r="U130" s="574"/>
      <c r="V130" s="559"/>
      <c r="W130" s="559"/>
      <c r="X130" s="559"/>
      <c r="Y130" s="559"/>
      <c r="Z130" s="559"/>
      <c r="AA130" s="559"/>
    </row>
    <row r="131" spans="1:27" ht="23.25" customHeight="1" x14ac:dyDescent="0.25">
      <c r="A131" s="559" t="s">
        <v>10197</v>
      </c>
      <c r="B131" s="559"/>
      <c r="C131" s="559" t="s">
        <v>10198</v>
      </c>
      <c r="D131" s="559"/>
      <c r="E131" s="559"/>
      <c r="F131" s="559"/>
      <c r="G131" s="559"/>
      <c r="H131" s="559"/>
      <c r="I131" s="559"/>
      <c r="J131" s="559"/>
      <c r="K131" s="559"/>
      <c r="L131" s="559"/>
      <c r="M131" s="559"/>
      <c r="N131" s="559"/>
      <c r="O131" s="559"/>
      <c r="P131" s="559"/>
      <c r="Q131" s="559"/>
      <c r="R131" s="559"/>
      <c r="S131" s="559"/>
      <c r="T131" s="559"/>
      <c r="U131" s="579"/>
      <c r="V131" s="579"/>
      <c r="W131" s="579"/>
      <c r="X131" s="579"/>
      <c r="Y131" s="579"/>
      <c r="Z131" s="579"/>
      <c r="AA131" s="579"/>
    </row>
    <row r="132" spans="1:27" ht="23.25" customHeight="1" x14ac:dyDescent="0.25">
      <c r="A132" s="578"/>
      <c r="B132" s="578"/>
      <c r="C132" s="578"/>
      <c r="D132" s="578"/>
      <c r="E132" s="578"/>
      <c r="F132" s="578"/>
      <c r="G132" s="578"/>
      <c r="H132" s="578"/>
      <c r="I132" s="578"/>
      <c r="J132" s="578"/>
      <c r="K132" s="578"/>
      <c r="L132" s="578"/>
      <c r="M132" s="578"/>
      <c r="N132" s="578"/>
      <c r="O132" s="578"/>
      <c r="P132" s="578"/>
      <c r="Q132" s="578"/>
      <c r="R132" s="578"/>
      <c r="S132" s="578"/>
      <c r="T132" s="578"/>
      <c r="U132" s="578"/>
      <c r="V132" s="578"/>
      <c r="W132" s="578"/>
      <c r="X132" s="578"/>
      <c r="Y132" s="578"/>
      <c r="Z132" s="578"/>
      <c r="AA132" s="578"/>
    </row>
    <row r="133" spans="1:27" ht="20.100000000000001" customHeight="1" x14ac:dyDescent="0.25">
      <c r="A133" s="563" t="s">
        <v>9718</v>
      </c>
      <c r="B133" s="564"/>
      <c r="C133" s="565"/>
      <c r="D133" s="563" t="s">
        <v>9690</v>
      </c>
      <c r="E133" s="564"/>
      <c r="F133" s="564"/>
      <c r="G133" s="564"/>
      <c r="H133" s="564"/>
      <c r="I133" s="564"/>
      <c r="J133" s="565"/>
      <c r="K133" s="566" t="s">
        <v>9719</v>
      </c>
      <c r="L133" s="567"/>
      <c r="M133" s="563" t="s">
        <v>9720</v>
      </c>
      <c r="N133" s="564"/>
      <c r="O133" s="565"/>
      <c r="P133" s="568" t="s">
        <v>9721</v>
      </c>
      <c r="Q133" s="569"/>
      <c r="R133" s="569"/>
      <c r="S133" s="569"/>
      <c r="T133" s="569"/>
      <c r="U133" s="570"/>
      <c r="V133" s="568" t="s">
        <v>9722</v>
      </c>
      <c r="W133" s="569"/>
      <c r="X133" s="569"/>
      <c r="Y133" s="570"/>
      <c r="Z133" s="568" t="s">
        <v>9723</v>
      </c>
      <c r="AA133" s="570"/>
    </row>
    <row r="134" spans="1:27" ht="20.100000000000001" customHeight="1" x14ac:dyDescent="0.25">
      <c r="A134" s="571"/>
      <c r="B134" s="572"/>
      <c r="C134" s="573"/>
      <c r="D134" s="571" t="s">
        <v>10199</v>
      </c>
      <c r="E134" s="572"/>
      <c r="F134" s="572"/>
      <c r="G134" s="572"/>
      <c r="H134" s="572"/>
      <c r="I134" s="572"/>
      <c r="J134" s="572"/>
      <c r="K134" s="572"/>
      <c r="L134" s="572"/>
      <c r="M134" s="572"/>
      <c r="N134" s="572"/>
      <c r="O134" s="572"/>
      <c r="P134" s="572"/>
      <c r="Q134" s="572"/>
      <c r="R134" s="572"/>
      <c r="S134" s="572"/>
      <c r="T134" s="572"/>
      <c r="U134" s="572"/>
      <c r="V134" s="572"/>
      <c r="W134" s="572"/>
      <c r="X134" s="572"/>
      <c r="Y134" s="572"/>
      <c r="Z134" s="572"/>
      <c r="AA134" s="573"/>
    </row>
    <row r="135" spans="1:27" ht="20.100000000000001" customHeight="1" x14ac:dyDescent="0.25">
      <c r="A135" s="553">
        <v>42000</v>
      </c>
      <c r="B135" s="554"/>
      <c r="C135" s="555"/>
      <c r="D135" s="548" t="s">
        <v>10200</v>
      </c>
      <c r="E135" s="549"/>
      <c r="F135" s="549"/>
      <c r="G135" s="549"/>
      <c r="H135" s="549"/>
      <c r="I135" s="549"/>
      <c r="J135" s="550"/>
      <c r="K135" s="551">
        <v>0.12920000000000001</v>
      </c>
      <c r="L135" s="552"/>
      <c r="M135" s="553" t="s">
        <v>4643</v>
      </c>
      <c r="N135" s="554"/>
      <c r="O135" s="555"/>
      <c r="P135" s="556">
        <v>1</v>
      </c>
      <c r="Q135" s="557"/>
      <c r="R135" s="557"/>
      <c r="S135" s="557"/>
      <c r="T135" s="557"/>
      <c r="U135" s="558"/>
      <c r="V135" s="556">
        <v>90732.356891000003</v>
      </c>
      <c r="W135" s="557"/>
      <c r="X135" s="557"/>
      <c r="Y135" s="558"/>
      <c r="Z135" s="556">
        <v>90732.35</v>
      </c>
      <c r="AA135" s="558"/>
    </row>
    <row r="136" spans="1:27" ht="20.100000000000001" customHeight="1" x14ac:dyDescent="0.25">
      <c r="A136" s="545">
        <v>42301</v>
      </c>
      <c r="B136" s="546"/>
      <c r="C136" s="547"/>
      <c r="D136" s="548" t="s">
        <v>9418</v>
      </c>
      <c r="E136" s="549"/>
      <c r="F136" s="549"/>
      <c r="G136" s="549"/>
      <c r="H136" s="549"/>
      <c r="I136" s="549"/>
      <c r="J136" s="550"/>
      <c r="K136" s="551">
        <v>0.12920000000000001</v>
      </c>
      <c r="L136" s="552"/>
      <c r="M136" s="553" t="s">
        <v>4643</v>
      </c>
      <c r="N136" s="554"/>
      <c r="O136" s="555"/>
      <c r="P136" s="556">
        <v>1</v>
      </c>
      <c r="Q136" s="557"/>
      <c r="R136" s="557"/>
      <c r="S136" s="557"/>
      <c r="T136" s="557"/>
      <c r="U136" s="558"/>
      <c r="V136" s="556">
        <v>49155.700000000019</v>
      </c>
      <c r="W136" s="557"/>
      <c r="X136" s="557"/>
      <c r="Y136" s="558"/>
      <c r="Z136" s="556">
        <v>49155.7</v>
      </c>
      <c r="AA136" s="558"/>
    </row>
    <row r="137" spans="1:27" ht="20.100000000000001" customHeight="1" x14ac:dyDescent="0.25">
      <c r="A137" s="559"/>
      <c r="B137" s="559"/>
      <c r="C137" s="559"/>
      <c r="D137" s="559"/>
      <c r="E137" s="559"/>
      <c r="F137" s="559"/>
      <c r="G137" s="559"/>
      <c r="H137" s="559"/>
      <c r="I137" s="559"/>
      <c r="J137" s="559"/>
      <c r="K137" s="559"/>
      <c r="L137" s="559"/>
      <c r="M137" s="559"/>
      <c r="N137" s="559"/>
      <c r="O137" s="559"/>
      <c r="P137" s="559"/>
      <c r="Q137" s="559"/>
      <c r="R137" s="559"/>
      <c r="S137" s="559"/>
      <c r="T137" s="559"/>
      <c r="U137" s="559"/>
      <c r="V137" s="559"/>
      <c r="W137" s="559"/>
      <c r="X137" s="559"/>
      <c r="Y137" s="559"/>
      <c r="Z137" s="559"/>
      <c r="AA137" s="559"/>
    </row>
    <row r="138" spans="1:27" ht="20.100000000000001" customHeight="1" x14ac:dyDescent="0.25">
      <c r="A138" s="574" t="s">
        <v>9724</v>
      </c>
      <c r="B138" s="574"/>
      <c r="C138" s="574"/>
      <c r="D138" s="574"/>
      <c r="E138" s="574"/>
      <c r="F138" s="574"/>
      <c r="G138" s="574"/>
      <c r="H138" s="574"/>
      <c r="I138" s="574"/>
      <c r="J138" s="574"/>
      <c r="K138" s="574"/>
      <c r="L138" s="574"/>
      <c r="M138" s="574"/>
      <c r="N138" s="574"/>
      <c r="O138" s="574"/>
      <c r="P138" s="574"/>
      <c r="Q138" s="574"/>
      <c r="R138" s="574"/>
      <c r="S138" s="574"/>
      <c r="T138" s="574"/>
      <c r="U138" s="574"/>
      <c r="V138" s="574"/>
      <c r="W138" s="574"/>
      <c r="X138" s="574"/>
      <c r="Y138" s="575">
        <v>139888.04999999999</v>
      </c>
      <c r="Z138" s="576"/>
      <c r="AA138" s="577"/>
    </row>
    <row r="139" spans="1:27" ht="20.100000000000001" customHeight="1" x14ac:dyDescent="0.25">
      <c r="A139" s="559"/>
      <c r="B139" s="559"/>
      <c r="C139" s="559"/>
      <c r="D139" s="559"/>
      <c r="E139" s="559"/>
      <c r="F139" s="559"/>
      <c r="G139" s="559"/>
      <c r="H139" s="559"/>
      <c r="I139" s="559"/>
      <c r="J139" s="559"/>
      <c r="K139" s="559"/>
      <c r="L139" s="559"/>
      <c r="M139" s="559"/>
      <c r="N139" s="559"/>
      <c r="O139" s="559"/>
      <c r="P139" s="559"/>
      <c r="Q139" s="559"/>
      <c r="R139" s="559"/>
      <c r="S139" s="559"/>
      <c r="T139" s="559"/>
      <c r="U139" s="559"/>
      <c r="V139" s="559"/>
      <c r="W139" s="559"/>
      <c r="X139" s="559"/>
      <c r="Y139" s="559"/>
      <c r="Z139" s="559"/>
      <c r="AA139" s="559"/>
    </row>
    <row r="140" spans="1:27" ht="20.100000000000001" customHeight="1" x14ac:dyDescent="0.25">
      <c r="A140" s="559"/>
      <c r="B140" s="559"/>
      <c r="C140" s="559"/>
      <c r="D140" s="559"/>
      <c r="E140" s="559"/>
      <c r="F140" s="559"/>
      <c r="G140" s="559"/>
      <c r="H140" s="559"/>
      <c r="I140" s="559"/>
      <c r="J140" s="559"/>
      <c r="K140" s="559"/>
      <c r="L140" s="559"/>
      <c r="M140" s="559"/>
      <c r="N140" s="559"/>
      <c r="O140" s="559"/>
      <c r="P140" s="559"/>
      <c r="Q140" s="559"/>
      <c r="R140" s="559"/>
      <c r="S140" s="559"/>
      <c r="T140" s="559"/>
      <c r="U140" s="559"/>
      <c r="V140" s="559"/>
      <c r="W140" s="559"/>
      <c r="X140" s="559"/>
      <c r="Y140" s="559"/>
      <c r="Z140" s="559"/>
      <c r="AA140" s="559"/>
    </row>
    <row r="141" spans="1:27" ht="20.100000000000001" customHeight="1" x14ac:dyDescent="0.25">
      <c r="A141" s="563" t="s">
        <v>9718</v>
      </c>
      <c r="B141" s="564"/>
      <c r="C141" s="565"/>
      <c r="D141" s="563" t="s">
        <v>9690</v>
      </c>
      <c r="E141" s="564"/>
      <c r="F141" s="564"/>
      <c r="G141" s="564"/>
      <c r="H141" s="564"/>
      <c r="I141" s="564"/>
      <c r="J141" s="565"/>
      <c r="K141" s="566" t="s">
        <v>9719</v>
      </c>
      <c r="L141" s="567"/>
      <c r="M141" s="563" t="s">
        <v>9720</v>
      </c>
      <c r="N141" s="564"/>
      <c r="O141" s="565"/>
      <c r="P141" s="568" t="s">
        <v>9721</v>
      </c>
      <c r="Q141" s="569"/>
      <c r="R141" s="569"/>
      <c r="S141" s="569"/>
      <c r="T141" s="569"/>
      <c r="U141" s="570"/>
      <c r="V141" s="568" t="s">
        <v>9722</v>
      </c>
      <c r="W141" s="569"/>
      <c r="X141" s="569"/>
      <c r="Y141" s="570"/>
      <c r="Z141" s="568" t="s">
        <v>9723</v>
      </c>
      <c r="AA141" s="570"/>
    </row>
    <row r="142" spans="1:27" ht="20.100000000000001" customHeight="1" x14ac:dyDescent="0.25">
      <c r="A142" s="571"/>
      <c r="B142" s="572"/>
      <c r="C142" s="573"/>
      <c r="D142" s="571" t="s">
        <v>10201</v>
      </c>
      <c r="E142" s="572"/>
      <c r="F142" s="572"/>
      <c r="G142" s="572"/>
      <c r="H142" s="572"/>
      <c r="I142" s="572"/>
      <c r="J142" s="572"/>
      <c r="K142" s="572"/>
      <c r="L142" s="572"/>
      <c r="M142" s="572"/>
      <c r="N142" s="572"/>
      <c r="O142" s="572"/>
      <c r="P142" s="572"/>
      <c r="Q142" s="572"/>
      <c r="R142" s="572"/>
      <c r="S142" s="572"/>
      <c r="T142" s="572"/>
      <c r="U142" s="572"/>
      <c r="V142" s="572"/>
      <c r="W142" s="572"/>
      <c r="X142" s="572"/>
      <c r="Y142" s="572"/>
      <c r="Z142" s="572"/>
      <c r="AA142" s="573"/>
    </row>
    <row r="143" spans="1:27" ht="28.5" customHeight="1" x14ac:dyDescent="0.25">
      <c r="A143" s="545">
        <v>40001</v>
      </c>
      <c r="B143" s="546"/>
      <c r="C143" s="547"/>
      <c r="D143" s="548" t="s">
        <v>10794</v>
      </c>
      <c r="E143" s="549"/>
      <c r="F143" s="549"/>
      <c r="G143" s="549"/>
      <c r="H143" s="549"/>
      <c r="I143" s="549"/>
      <c r="J143" s="550"/>
      <c r="K143" s="551">
        <v>0.12920000000000001</v>
      </c>
      <c r="L143" s="552"/>
      <c r="M143" s="553" t="s">
        <v>13</v>
      </c>
      <c r="N143" s="554"/>
      <c r="O143" s="555"/>
      <c r="P143" s="556">
        <v>82.158000000000001</v>
      </c>
      <c r="Q143" s="557"/>
      <c r="R143" s="557"/>
      <c r="S143" s="557"/>
      <c r="T143" s="557"/>
      <c r="U143" s="558"/>
      <c r="V143" s="556">
        <v>0.51</v>
      </c>
      <c r="W143" s="557"/>
      <c r="X143" s="557"/>
      <c r="Y143" s="558"/>
      <c r="Z143" s="556">
        <v>41.9</v>
      </c>
      <c r="AA143" s="558"/>
    </row>
    <row r="144" spans="1:27" ht="20.100000000000001" customHeight="1" x14ac:dyDescent="0.25">
      <c r="A144" s="545">
        <v>40305</v>
      </c>
      <c r="B144" s="546"/>
      <c r="C144" s="547"/>
      <c r="D144" s="548" t="s">
        <v>4653</v>
      </c>
      <c r="E144" s="549"/>
      <c r="F144" s="549"/>
      <c r="G144" s="549"/>
      <c r="H144" s="549"/>
      <c r="I144" s="549"/>
      <c r="J144" s="550"/>
      <c r="K144" s="551">
        <v>0.12920000000000001</v>
      </c>
      <c r="L144" s="552"/>
      <c r="M144" s="553" t="s">
        <v>13</v>
      </c>
      <c r="N144" s="554"/>
      <c r="O144" s="555"/>
      <c r="P144" s="556">
        <v>82.158000000000001</v>
      </c>
      <c r="Q144" s="557"/>
      <c r="R144" s="557"/>
      <c r="S144" s="557"/>
      <c r="T144" s="557"/>
      <c r="U144" s="558"/>
      <c r="V144" s="556">
        <v>0.39999999999999997</v>
      </c>
      <c r="W144" s="557"/>
      <c r="X144" s="557"/>
      <c r="Y144" s="558"/>
      <c r="Z144" s="556">
        <v>32.86</v>
      </c>
      <c r="AA144" s="558"/>
    </row>
    <row r="145" spans="1:27" ht="20.100000000000001" customHeight="1" x14ac:dyDescent="0.25">
      <c r="A145" s="545">
        <v>44100</v>
      </c>
      <c r="B145" s="546"/>
      <c r="C145" s="547"/>
      <c r="D145" s="548" t="s">
        <v>9420</v>
      </c>
      <c r="E145" s="549"/>
      <c r="F145" s="549"/>
      <c r="G145" s="549"/>
      <c r="H145" s="549"/>
      <c r="I145" s="549"/>
      <c r="J145" s="550"/>
      <c r="K145" s="551">
        <v>0.12920000000000001</v>
      </c>
      <c r="L145" s="552"/>
      <c r="M145" s="553" t="s">
        <v>12</v>
      </c>
      <c r="N145" s="554"/>
      <c r="O145" s="555"/>
      <c r="P145" s="556">
        <v>49.295000000000002</v>
      </c>
      <c r="Q145" s="557"/>
      <c r="R145" s="557"/>
      <c r="S145" s="557"/>
      <c r="T145" s="557"/>
      <c r="U145" s="558"/>
      <c r="V145" s="556">
        <v>7</v>
      </c>
      <c r="W145" s="557"/>
      <c r="X145" s="557"/>
      <c r="Y145" s="558"/>
      <c r="Z145" s="556">
        <v>345.06</v>
      </c>
      <c r="AA145" s="558"/>
    </row>
    <row r="146" spans="1:27" ht="20.100000000000001" customHeight="1" x14ac:dyDescent="0.25">
      <c r="A146" s="545">
        <v>44102</v>
      </c>
      <c r="B146" s="546"/>
      <c r="C146" s="547"/>
      <c r="D146" s="548" t="s">
        <v>9421</v>
      </c>
      <c r="E146" s="549"/>
      <c r="F146" s="549"/>
      <c r="G146" s="549"/>
      <c r="H146" s="549"/>
      <c r="I146" s="549"/>
      <c r="J146" s="550"/>
      <c r="K146" s="551">
        <v>0.12920000000000001</v>
      </c>
      <c r="L146" s="552"/>
      <c r="M146" s="553" t="s">
        <v>10795</v>
      </c>
      <c r="N146" s="554"/>
      <c r="O146" s="555"/>
      <c r="P146" s="556">
        <v>246.47499999999999</v>
      </c>
      <c r="Q146" s="557"/>
      <c r="R146" s="557"/>
      <c r="S146" s="557"/>
      <c r="T146" s="557"/>
      <c r="U146" s="558"/>
      <c r="V146" s="556">
        <v>2.75</v>
      </c>
      <c r="W146" s="557"/>
      <c r="X146" s="557"/>
      <c r="Y146" s="558"/>
      <c r="Z146" s="556">
        <v>677.8</v>
      </c>
      <c r="AA146" s="558"/>
    </row>
    <row r="147" spans="1:27" ht="27" customHeight="1" x14ac:dyDescent="0.25">
      <c r="A147" s="545">
        <v>44151</v>
      </c>
      <c r="B147" s="546"/>
      <c r="C147" s="547"/>
      <c r="D147" s="548" t="s">
        <v>9422</v>
      </c>
      <c r="E147" s="549"/>
      <c r="F147" s="549"/>
      <c r="G147" s="549"/>
      <c r="H147" s="549"/>
      <c r="I147" s="549"/>
      <c r="J147" s="550"/>
      <c r="K147" s="551">
        <v>0.12920000000000001</v>
      </c>
      <c r="L147" s="552"/>
      <c r="M147" s="553" t="s">
        <v>12</v>
      </c>
      <c r="N147" s="554"/>
      <c r="O147" s="555"/>
      <c r="P147" s="556">
        <v>39.436</v>
      </c>
      <c r="Q147" s="557"/>
      <c r="R147" s="557"/>
      <c r="S147" s="557"/>
      <c r="T147" s="557"/>
      <c r="U147" s="558"/>
      <c r="V147" s="556">
        <v>65.400000000000006</v>
      </c>
      <c r="W147" s="557"/>
      <c r="X147" s="557"/>
      <c r="Y147" s="558"/>
      <c r="Z147" s="556">
        <v>2579.11</v>
      </c>
      <c r="AA147" s="558"/>
    </row>
    <row r="148" spans="1:27" ht="20.100000000000001" customHeight="1" x14ac:dyDescent="0.25">
      <c r="A148" s="545">
        <v>44201</v>
      </c>
      <c r="B148" s="546"/>
      <c r="C148" s="547"/>
      <c r="D148" s="548" t="s">
        <v>9424</v>
      </c>
      <c r="E148" s="549"/>
      <c r="F148" s="549"/>
      <c r="G148" s="549"/>
      <c r="H148" s="549"/>
      <c r="I148" s="549"/>
      <c r="J148" s="550"/>
      <c r="K148" s="551">
        <v>0.12920000000000001</v>
      </c>
      <c r="L148" s="552"/>
      <c r="M148" s="553" t="s">
        <v>13</v>
      </c>
      <c r="N148" s="554"/>
      <c r="O148" s="555"/>
      <c r="P148" s="556">
        <v>25633.491999999998</v>
      </c>
      <c r="Q148" s="557"/>
      <c r="R148" s="557"/>
      <c r="S148" s="557"/>
      <c r="T148" s="557"/>
      <c r="U148" s="558"/>
      <c r="V148" s="556">
        <v>0.39999999999999997</v>
      </c>
      <c r="W148" s="557"/>
      <c r="X148" s="557"/>
      <c r="Y148" s="558"/>
      <c r="Z148" s="556">
        <v>10253.39</v>
      </c>
      <c r="AA148" s="558"/>
    </row>
    <row r="149" spans="1:27" ht="20.100000000000001" customHeight="1" x14ac:dyDescent="0.25">
      <c r="A149" s="545">
        <v>40425</v>
      </c>
      <c r="B149" s="546"/>
      <c r="C149" s="547"/>
      <c r="D149" s="548" t="s">
        <v>9413</v>
      </c>
      <c r="E149" s="549"/>
      <c r="F149" s="549"/>
      <c r="G149" s="549"/>
      <c r="H149" s="549"/>
      <c r="I149" s="549"/>
      <c r="J149" s="550"/>
      <c r="K149" s="551">
        <v>0.12920000000000001</v>
      </c>
      <c r="L149" s="552"/>
      <c r="M149" s="553" t="s">
        <v>12</v>
      </c>
      <c r="N149" s="554"/>
      <c r="O149" s="555"/>
      <c r="P149" s="556">
        <v>78.872</v>
      </c>
      <c r="Q149" s="557"/>
      <c r="R149" s="557"/>
      <c r="S149" s="557"/>
      <c r="T149" s="557"/>
      <c r="U149" s="558"/>
      <c r="V149" s="556">
        <v>8.84</v>
      </c>
      <c r="W149" s="557"/>
      <c r="X149" s="557"/>
      <c r="Y149" s="558"/>
      <c r="Z149" s="556">
        <v>697.22</v>
      </c>
      <c r="AA149" s="558"/>
    </row>
    <row r="150" spans="1:27" ht="20.100000000000001" customHeight="1" x14ac:dyDescent="0.25">
      <c r="A150" s="545">
        <v>40430</v>
      </c>
      <c r="B150" s="546"/>
      <c r="C150" s="547"/>
      <c r="D150" s="548" t="s">
        <v>4651</v>
      </c>
      <c r="E150" s="549"/>
      <c r="F150" s="549"/>
      <c r="G150" s="549"/>
      <c r="H150" s="549"/>
      <c r="I150" s="549"/>
      <c r="J150" s="550"/>
      <c r="K150" s="551">
        <v>0.12920000000000001</v>
      </c>
      <c r="L150" s="552"/>
      <c r="M150" s="553" t="s">
        <v>10795</v>
      </c>
      <c r="N150" s="554"/>
      <c r="O150" s="555"/>
      <c r="P150" s="556">
        <v>394.36</v>
      </c>
      <c r="Q150" s="557"/>
      <c r="R150" s="557"/>
      <c r="S150" s="557"/>
      <c r="T150" s="557"/>
      <c r="U150" s="558"/>
      <c r="V150" s="556">
        <v>2.82</v>
      </c>
      <c r="W150" s="557"/>
      <c r="X150" s="557"/>
      <c r="Y150" s="558"/>
      <c r="Z150" s="556">
        <v>1112.0899999999999</v>
      </c>
      <c r="AA150" s="558"/>
    </row>
    <row r="151" spans="1:27" ht="20.100000000000001" customHeight="1" x14ac:dyDescent="0.25">
      <c r="A151" s="545">
        <v>44300</v>
      </c>
      <c r="B151" s="546"/>
      <c r="C151" s="547"/>
      <c r="D151" s="548" t="s">
        <v>9426</v>
      </c>
      <c r="E151" s="549"/>
      <c r="F151" s="549"/>
      <c r="G151" s="549"/>
      <c r="H151" s="549"/>
      <c r="I151" s="549"/>
      <c r="J151" s="550"/>
      <c r="K151" s="551">
        <v>0.12920000000000001</v>
      </c>
      <c r="L151" s="552"/>
      <c r="M151" s="553" t="s">
        <v>9414</v>
      </c>
      <c r="N151" s="554"/>
      <c r="O151" s="555"/>
      <c r="P151" s="556">
        <v>30.117000000000001</v>
      </c>
      <c r="Q151" s="557"/>
      <c r="R151" s="557"/>
      <c r="S151" s="557"/>
      <c r="T151" s="557"/>
      <c r="U151" s="558"/>
      <c r="V151" s="556">
        <v>3.24</v>
      </c>
      <c r="W151" s="557"/>
      <c r="X151" s="557"/>
      <c r="Y151" s="558"/>
      <c r="Z151" s="556">
        <v>97.57</v>
      </c>
      <c r="AA151" s="558"/>
    </row>
    <row r="152" spans="1:27" ht="20.100000000000001" customHeight="1" x14ac:dyDescent="0.25">
      <c r="A152" s="545">
        <v>44200</v>
      </c>
      <c r="B152" s="546"/>
      <c r="C152" s="547"/>
      <c r="D152" s="548" t="s">
        <v>9423</v>
      </c>
      <c r="E152" s="549"/>
      <c r="F152" s="549"/>
      <c r="G152" s="549"/>
      <c r="H152" s="549"/>
      <c r="I152" s="549"/>
      <c r="J152" s="550"/>
      <c r="K152" s="551">
        <v>0.12920000000000001</v>
      </c>
      <c r="L152" s="552"/>
      <c r="M152" s="553" t="s">
        <v>13</v>
      </c>
      <c r="N152" s="554"/>
      <c r="O152" s="555"/>
      <c r="P152" s="556">
        <v>246.47499999999999</v>
      </c>
      <c r="Q152" s="557"/>
      <c r="R152" s="557"/>
      <c r="S152" s="557"/>
      <c r="T152" s="557"/>
      <c r="U152" s="558"/>
      <c r="V152" s="556">
        <v>0.5</v>
      </c>
      <c r="W152" s="557"/>
      <c r="X152" s="557"/>
      <c r="Y152" s="558"/>
      <c r="Z152" s="556">
        <v>123.23</v>
      </c>
      <c r="AA152" s="558"/>
    </row>
    <row r="153" spans="1:27" ht="26.25" customHeight="1" x14ac:dyDescent="0.25">
      <c r="A153" s="545">
        <v>1518</v>
      </c>
      <c r="B153" s="546"/>
      <c r="C153" s="547"/>
      <c r="D153" s="548" t="s">
        <v>10206</v>
      </c>
      <c r="E153" s="549"/>
      <c r="F153" s="549"/>
      <c r="G153" s="549"/>
      <c r="H153" s="549"/>
      <c r="I153" s="549"/>
      <c r="J153" s="550"/>
      <c r="K153" s="551">
        <v>0.11650000000000001</v>
      </c>
      <c r="L153" s="552"/>
      <c r="M153" s="553" t="s">
        <v>16</v>
      </c>
      <c r="N153" s="554"/>
      <c r="O153" s="555"/>
      <c r="P153" s="556">
        <v>1573.5</v>
      </c>
      <c r="Q153" s="557"/>
      <c r="R153" s="557"/>
      <c r="S153" s="557"/>
      <c r="T153" s="557"/>
      <c r="U153" s="558"/>
      <c r="V153" s="556">
        <v>550.12</v>
      </c>
      <c r="W153" s="557"/>
      <c r="X153" s="557"/>
      <c r="Y153" s="558"/>
      <c r="Z153" s="556">
        <v>865613.82</v>
      </c>
      <c r="AA153" s="558"/>
    </row>
    <row r="154" spans="1:27" ht="20.100000000000001" customHeight="1" x14ac:dyDescent="0.25">
      <c r="A154" s="545" t="s">
        <v>10202</v>
      </c>
      <c r="B154" s="546"/>
      <c r="C154" s="547"/>
      <c r="D154" s="548" t="s">
        <v>10204</v>
      </c>
      <c r="E154" s="549"/>
      <c r="F154" s="549"/>
      <c r="G154" s="549"/>
      <c r="H154" s="549"/>
      <c r="I154" s="549"/>
      <c r="J154" s="550"/>
      <c r="K154" s="551">
        <v>0.12920000000000001</v>
      </c>
      <c r="L154" s="552"/>
      <c r="M154" s="553" t="s">
        <v>12</v>
      </c>
      <c r="N154" s="554"/>
      <c r="O154" s="555"/>
      <c r="P154" s="556">
        <v>655.625</v>
      </c>
      <c r="Q154" s="557"/>
      <c r="R154" s="557"/>
      <c r="S154" s="557"/>
      <c r="T154" s="557"/>
      <c r="U154" s="558"/>
      <c r="V154" s="556">
        <v>37.619999999999997</v>
      </c>
      <c r="W154" s="557"/>
      <c r="X154" s="557"/>
      <c r="Y154" s="558"/>
      <c r="Z154" s="556">
        <v>24664.61</v>
      </c>
      <c r="AA154" s="558"/>
    </row>
    <row r="155" spans="1:27" ht="20.100000000000001" customHeight="1" x14ac:dyDescent="0.25">
      <c r="A155" s="545">
        <v>44303</v>
      </c>
      <c r="B155" s="546"/>
      <c r="C155" s="547"/>
      <c r="D155" s="548" t="s">
        <v>9428</v>
      </c>
      <c r="E155" s="549"/>
      <c r="F155" s="549"/>
      <c r="G155" s="549"/>
      <c r="H155" s="549"/>
      <c r="I155" s="549"/>
      <c r="J155" s="550"/>
      <c r="K155" s="551">
        <v>0.12920000000000001</v>
      </c>
      <c r="L155" s="552"/>
      <c r="M155" s="553" t="s">
        <v>9414</v>
      </c>
      <c r="N155" s="554"/>
      <c r="O155" s="555"/>
      <c r="P155" s="556">
        <v>3.617</v>
      </c>
      <c r="Q155" s="557"/>
      <c r="R155" s="557"/>
      <c r="S155" s="557"/>
      <c r="T155" s="557"/>
      <c r="U155" s="558"/>
      <c r="V155" s="556">
        <v>2.36</v>
      </c>
      <c r="W155" s="557"/>
      <c r="X155" s="557"/>
      <c r="Y155" s="558"/>
      <c r="Z155" s="556">
        <v>8.5299999999999994</v>
      </c>
      <c r="AA155" s="558"/>
    </row>
    <row r="156" spans="1:27" ht="20.100000000000001" customHeight="1" x14ac:dyDescent="0.25">
      <c r="A156" s="545">
        <v>40450</v>
      </c>
      <c r="B156" s="546"/>
      <c r="C156" s="547"/>
      <c r="D156" s="548" t="s">
        <v>4647</v>
      </c>
      <c r="E156" s="549"/>
      <c r="F156" s="549"/>
      <c r="G156" s="549"/>
      <c r="H156" s="549"/>
      <c r="I156" s="549"/>
      <c r="J156" s="550"/>
      <c r="K156" s="551">
        <v>0.12920000000000001</v>
      </c>
      <c r="L156" s="552"/>
      <c r="M156" s="553" t="s">
        <v>9414</v>
      </c>
      <c r="N156" s="554"/>
      <c r="O156" s="555"/>
      <c r="P156" s="556">
        <v>653.05999999999995</v>
      </c>
      <c r="Q156" s="557"/>
      <c r="R156" s="557"/>
      <c r="S156" s="557"/>
      <c r="T156" s="557"/>
      <c r="U156" s="558"/>
      <c r="V156" s="556">
        <v>0.74</v>
      </c>
      <c r="W156" s="557"/>
      <c r="X156" s="557"/>
      <c r="Y156" s="558"/>
      <c r="Z156" s="556">
        <v>483.26</v>
      </c>
      <c r="AA156" s="558"/>
    </row>
    <row r="157" spans="1:27" ht="20.100000000000001" customHeight="1" x14ac:dyDescent="0.25">
      <c r="A157" s="545">
        <v>40460</v>
      </c>
      <c r="B157" s="546"/>
      <c r="C157" s="547"/>
      <c r="D157" s="548" t="s">
        <v>9415</v>
      </c>
      <c r="E157" s="549"/>
      <c r="F157" s="549"/>
      <c r="G157" s="549"/>
      <c r="H157" s="549"/>
      <c r="I157" s="549"/>
      <c r="J157" s="550"/>
      <c r="K157" s="551">
        <v>0.12920000000000001</v>
      </c>
      <c r="L157" s="552"/>
      <c r="M157" s="553" t="s">
        <v>9414</v>
      </c>
      <c r="N157" s="554"/>
      <c r="O157" s="555"/>
      <c r="P157" s="556">
        <v>120530.099</v>
      </c>
      <c r="Q157" s="557"/>
      <c r="R157" s="557"/>
      <c r="S157" s="557"/>
      <c r="T157" s="557"/>
      <c r="U157" s="558"/>
      <c r="V157" s="556">
        <v>0.80999999999999994</v>
      </c>
      <c r="W157" s="557"/>
      <c r="X157" s="557"/>
      <c r="Y157" s="558"/>
      <c r="Z157" s="556">
        <v>97629.38</v>
      </c>
      <c r="AA157" s="558"/>
    </row>
    <row r="158" spans="1:27" ht="20.100000000000001" customHeight="1" x14ac:dyDescent="0.25">
      <c r="A158" s="545">
        <v>40510</v>
      </c>
      <c r="B158" s="546"/>
      <c r="C158" s="547"/>
      <c r="D158" s="548" t="s">
        <v>4646</v>
      </c>
      <c r="E158" s="549"/>
      <c r="F158" s="549"/>
      <c r="G158" s="549"/>
      <c r="H158" s="549"/>
      <c r="I158" s="549"/>
      <c r="J158" s="550"/>
      <c r="K158" s="551">
        <v>0.11650000000000001</v>
      </c>
      <c r="L158" s="552"/>
      <c r="M158" s="553" t="s">
        <v>16</v>
      </c>
      <c r="N158" s="554"/>
      <c r="O158" s="555"/>
      <c r="P158" s="556">
        <v>12.815</v>
      </c>
      <c r="Q158" s="557"/>
      <c r="R158" s="557"/>
      <c r="S158" s="557"/>
      <c r="T158" s="557"/>
      <c r="U158" s="558"/>
      <c r="V158" s="556">
        <v>2950.9</v>
      </c>
      <c r="W158" s="557"/>
      <c r="X158" s="557"/>
      <c r="Y158" s="558"/>
      <c r="Z158" s="556">
        <v>37815.78</v>
      </c>
      <c r="AA158" s="558"/>
    </row>
    <row r="159" spans="1:27" ht="20.100000000000001" customHeight="1" x14ac:dyDescent="0.25">
      <c r="A159" s="545">
        <v>40485</v>
      </c>
      <c r="B159" s="546"/>
      <c r="C159" s="547"/>
      <c r="D159" s="548" t="s">
        <v>4645</v>
      </c>
      <c r="E159" s="549"/>
      <c r="F159" s="549"/>
      <c r="G159" s="549"/>
      <c r="H159" s="549"/>
      <c r="I159" s="549"/>
      <c r="J159" s="550"/>
      <c r="K159" s="551">
        <v>0.11650000000000001</v>
      </c>
      <c r="L159" s="552"/>
      <c r="M159" s="553" t="s">
        <v>16</v>
      </c>
      <c r="N159" s="554"/>
      <c r="O159" s="555"/>
      <c r="P159" s="556">
        <v>0.32</v>
      </c>
      <c r="Q159" s="557"/>
      <c r="R159" s="557"/>
      <c r="S159" s="557"/>
      <c r="T159" s="557"/>
      <c r="U159" s="558"/>
      <c r="V159" s="556">
        <v>2665.08</v>
      </c>
      <c r="W159" s="557"/>
      <c r="X159" s="557"/>
      <c r="Y159" s="558"/>
      <c r="Z159" s="556">
        <v>852.82</v>
      </c>
      <c r="AA159" s="558"/>
    </row>
    <row r="160" spans="1:27" ht="20.100000000000001" customHeight="1" x14ac:dyDescent="0.25">
      <c r="A160" s="545">
        <v>40530</v>
      </c>
      <c r="B160" s="546"/>
      <c r="C160" s="547"/>
      <c r="D160" s="548" t="s">
        <v>4650</v>
      </c>
      <c r="E160" s="549"/>
      <c r="F160" s="549"/>
      <c r="G160" s="549"/>
      <c r="H160" s="549"/>
      <c r="I160" s="549"/>
      <c r="J160" s="550"/>
      <c r="K160" s="551">
        <v>0.12920000000000001</v>
      </c>
      <c r="L160" s="552"/>
      <c r="M160" s="553" t="s">
        <v>9414</v>
      </c>
      <c r="N160" s="554"/>
      <c r="O160" s="555"/>
      <c r="P160" s="556">
        <v>5083.2449999999999</v>
      </c>
      <c r="Q160" s="557"/>
      <c r="R160" s="557"/>
      <c r="S160" s="557"/>
      <c r="T160" s="557"/>
      <c r="U160" s="558"/>
      <c r="V160" s="556">
        <v>1.95</v>
      </c>
      <c r="W160" s="557"/>
      <c r="X160" s="557"/>
      <c r="Y160" s="558"/>
      <c r="Z160" s="556">
        <v>9912.32</v>
      </c>
      <c r="AA160" s="558"/>
    </row>
    <row r="161" spans="1:27" ht="20.100000000000001" customHeight="1" x14ac:dyDescent="0.25">
      <c r="A161" s="559"/>
      <c r="B161" s="559"/>
      <c r="C161" s="559"/>
      <c r="D161" s="559"/>
      <c r="E161" s="559"/>
      <c r="F161" s="559"/>
      <c r="G161" s="559"/>
      <c r="H161" s="559"/>
      <c r="I161" s="559"/>
      <c r="J161" s="559"/>
      <c r="K161" s="559"/>
      <c r="L161" s="559"/>
      <c r="M161" s="559"/>
      <c r="N161" s="559"/>
      <c r="O161" s="559"/>
      <c r="P161" s="559"/>
      <c r="Q161" s="559"/>
      <c r="R161" s="559"/>
      <c r="S161" s="559"/>
      <c r="T161" s="559"/>
      <c r="U161" s="559"/>
      <c r="V161" s="559"/>
      <c r="W161" s="559"/>
      <c r="X161" s="559"/>
      <c r="Y161" s="559"/>
      <c r="Z161" s="559"/>
      <c r="AA161" s="559"/>
    </row>
    <row r="162" spans="1:27" ht="20.100000000000001" customHeight="1" x14ac:dyDescent="0.25">
      <c r="A162" s="574" t="s">
        <v>9724</v>
      </c>
      <c r="B162" s="574"/>
      <c r="C162" s="574"/>
      <c r="D162" s="574"/>
      <c r="E162" s="574"/>
      <c r="F162" s="574"/>
      <c r="G162" s="574"/>
      <c r="H162" s="574"/>
      <c r="I162" s="574"/>
      <c r="J162" s="574"/>
      <c r="K162" s="574"/>
      <c r="L162" s="574"/>
      <c r="M162" s="574"/>
      <c r="N162" s="574"/>
      <c r="O162" s="574"/>
      <c r="P162" s="574"/>
      <c r="Q162" s="574"/>
      <c r="R162" s="574"/>
      <c r="S162" s="574"/>
      <c r="T162" s="574"/>
      <c r="U162" s="574"/>
      <c r="V162" s="574"/>
      <c r="W162" s="574"/>
      <c r="X162" s="574"/>
      <c r="Y162" s="575">
        <v>1052940.75</v>
      </c>
      <c r="Z162" s="576"/>
      <c r="AA162" s="577"/>
    </row>
    <row r="163" spans="1:27" ht="20.100000000000001" customHeight="1" x14ac:dyDescent="0.25">
      <c r="A163" s="559"/>
      <c r="B163" s="559"/>
      <c r="C163" s="559"/>
      <c r="D163" s="559"/>
      <c r="E163" s="559"/>
      <c r="F163" s="559"/>
      <c r="G163" s="559"/>
      <c r="H163" s="559"/>
      <c r="I163" s="559"/>
      <c r="J163" s="559"/>
      <c r="K163" s="559"/>
      <c r="L163" s="559"/>
      <c r="M163" s="559"/>
      <c r="N163" s="559"/>
      <c r="O163" s="559"/>
      <c r="P163" s="559"/>
      <c r="Q163" s="559"/>
      <c r="R163" s="559"/>
      <c r="S163" s="559"/>
      <c r="T163" s="559"/>
      <c r="U163" s="559"/>
      <c r="V163" s="559"/>
      <c r="W163" s="559"/>
      <c r="X163" s="559"/>
      <c r="Y163" s="559"/>
      <c r="Z163" s="559"/>
      <c r="AA163" s="559"/>
    </row>
    <row r="164" spans="1:27" ht="20.100000000000001" customHeight="1" x14ac:dyDescent="0.25">
      <c r="A164" s="559"/>
      <c r="B164" s="559"/>
      <c r="C164" s="559"/>
      <c r="D164" s="559"/>
      <c r="E164" s="559"/>
      <c r="F164" s="559"/>
      <c r="G164" s="559"/>
      <c r="H164" s="559"/>
      <c r="I164" s="559"/>
      <c r="J164" s="559"/>
      <c r="K164" s="559"/>
      <c r="L164" s="559"/>
      <c r="M164" s="559"/>
      <c r="N164" s="559"/>
      <c r="O164" s="559"/>
      <c r="P164" s="559"/>
      <c r="Q164" s="559"/>
      <c r="R164" s="559"/>
      <c r="S164" s="559"/>
      <c r="T164" s="559"/>
      <c r="U164" s="559"/>
      <c r="V164" s="559"/>
      <c r="W164" s="559"/>
      <c r="X164" s="559"/>
      <c r="Y164" s="559"/>
      <c r="Z164" s="559"/>
      <c r="AA164" s="559"/>
    </row>
    <row r="165" spans="1:27" ht="20.100000000000001" customHeight="1" x14ac:dyDescent="0.25">
      <c r="A165" s="563" t="s">
        <v>9718</v>
      </c>
      <c r="B165" s="564"/>
      <c r="C165" s="565"/>
      <c r="D165" s="563" t="s">
        <v>9690</v>
      </c>
      <c r="E165" s="564"/>
      <c r="F165" s="564"/>
      <c r="G165" s="564"/>
      <c r="H165" s="564"/>
      <c r="I165" s="564"/>
      <c r="J165" s="565"/>
      <c r="K165" s="566" t="s">
        <v>9719</v>
      </c>
      <c r="L165" s="567"/>
      <c r="M165" s="563" t="s">
        <v>9720</v>
      </c>
      <c r="N165" s="564"/>
      <c r="O165" s="565"/>
      <c r="P165" s="568" t="s">
        <v>9721</v>
      </c>
      <c r="Q165" s="569"/>
      <c r="R165" s="569"/>
      <c r="S165" s="569"/>
      <c r="T165" s="569"/>
      <c r="U165" s="570"/>
      <c r="V165" s="568" t="s">
        <v>9722</v>
      </c>
      <c r="W165" s="569"/>
      <c r="X165" s="569"/>
      <c r="Y165" s="570"/>
      <c r="Z165" s="568" t="s">
        <v>9723</v>
      </c>
      <c r="AA165" s="570"/>
    </row>
    <row r="166" spans="1:27" ht="20.100000000000001" customHeight="1" x14ac:dyDescent="0.25">
      <c r="A166" s="571"/>
      <c r="B166" s="572"/>
      <c r="C166" s="573"/>
      <c r="D166" s="571" t="s">
        <v>10203</v>
      </c>
      <c r="E166" s="572"/>
      <c r="F166" s="572"/>
      <c r="G166" s="572"/>
      <c r="H166" s="572"/>
      <c r="I166" s="572"/>
      <c r="J166" s="572"/>
      <c r="K166" s="572"/>
      <c r="L166" s="572"/>
      <c r="M166" s="572"/>
      <c r="N166" s="572"/>
      <c r="O166" s="572"/>
      <c r="P166" s="572"/>
      <c r="Q166" s="572"/>
      <c r="R166" s="572"/>
      <c r="S166" s="572"/>
      <c r="T166" s="572"/>
      <c r="U166" s="572"/>
      <c r="V166" s="572"/>
      <c r="W166" s="572"/>
      <c r="X166" s="572"/>
      <c r="Y166" s="572"/>
      <c r="Z166" s="572"/>
      <c r="AA166" s="573"/>
    </row>
    <row r="167" spans="1:27" ht="20.100000000000001" customHeight="1" x14ac:dyDescent="0.25">
      <c r="A167" s="545">
        <v>40835</v>
      </c>
      <c r="B167" s="546"/>
      <c r="C167" s="547"/>
      <c r="D167" s="548" t="s">
        <v>4607</v>
      </c>
      <c r="E167" s="549"/>
      <c r="F167" s="549"/>
      <c r="G167" s="549"/>
      <c r="H167" s="549"/>
      <c r="I167" s="549"/>
      <c r="J167" s="550"/>
      <c r="K167" s="551">
        <v>0.12920000000000001</v>
      </c>
      <c r="L167" s="552"/>
      <c r="M167" s="553" t="s">
        <v>2</v>
      </c>
      <c r="N167" s="554"/>
      <c r="O167" s="555"/>
      <c r="P167" s="556">
        <v>180</v>
      </c>
      <c r="Q167" s="557"/>
      <c r="R167" s="557"/>
      <c r="S167" s="557"/>
      <c r="T167" s="557"/>
      <c r="U167" s="558"/>
      <c r="V167" s="556">
        <v>34.160000000000004</v>
      </c>
      <c r="W167" s="557"/>
      <c r="X167" s="557"/>
      <c r="Y167" s="558"/>
      <c r="Z167" s="556">
        <v>6148.8</v>
      </c>
      <c r="AA167" s="558"/>
    </row>
    <row r="168" spans="1:27" ht="20.100000000000001" customHeight="1" x14ac:dyDescent="0.25">
      <c r="A168" s="545">
        <v>40815</v>
      </c>
      <c r="B168" s="546"/>
      <c r="C168" s="547"/>
      <c r="D168" s="548" t="s">
        <v>10796</v>
      </c>
      <c r="E168" s="549"/>
      <c r="F168" s="549"/>
      <c r="G168" s="549"/>
      <c r="H168" s="549"/>
      <c r="I168" s="549"/>
      <c r="J168" s="550"/>
      <c r="K168" s="551">
        <v>0.12920000000000001</v>
      </c>
      <c r="L168" s="552"/>
      <c r="M168" s="553" t="s">
        <v>13</v>
      </c>
      <c r="N168" s="554"/>
      <c r="O168" s="555"/>
      <c r="P168" s="556">
        <v>232.93299999999999</v>
      </c>
      <c r="Q168" s="557"/>
      <c r="R168" s="557"/>
      <c r="S168" s="557"/>
      <c r="T168" s="557"/>
      <c r="U168" s="558"/>
      <c r="V168" s="556">
        <v>26.81</v>
      </c>
      <c r="W168" s="557"/>
      <c r="X168" s="557"/>
      <c r="Y168" s="558"/>
      <c r="Z168" s="556">
        <v>6244.93</v>
      </c>
      <c r="AA168" s="558"/>
    </row>
    <row r="169" spans="1:27" ht="20.100000000000001" customHeight="1" x14ac:dyDescent="0.25">
      <c r="A169" s="545">
        <v>42480</v>
      </c>
      <c r="B169" s="546"/>
      <c r="C169" s="547"/>
      <c r="D169" s="548" t="s">
        <v>9419</v>
      </c>
      <c r="E169" s="549"/>
      <c r="F169" s="549"/>
      <c r="G169" s="549"/>
      <c r="H169" s="549"/>
      <c r="I169" s="549"/>
      <c r="J169" s="550"/>
      <c r="K169" s="551">
        <v>0.12920000000000001</v>
      </c>
      <c r="L169" s="552"/>
      <c r="M169" s="553" t="s">
        <v>13</v>
      </c>
      <c r="N169" s="554"/>
      <c r="O169" s="555"/>
      <c r="P169" s="556">
        <v>1538.7619999999999</v>
      </c>
      <c r="Q169" s="557"/>
      <c r="R169" s="557"/>
      <c r="S169" s="557"/>
      <c r="T169" s="557"/>
      <c r="U169" s="558"/>
      <c r="V169" s="556">
        <v>4.2699999999999996</v>
      </c>
      <c r="W169" s="557"/>
      <c r="X169" s="557"/>
      <c r="Y169" s="558"/>
      <c r="Z169" s="556">
        <v>6570.51</v>
      </c>
      <c r="AA169" s="558"/>
    </row>
    <row r="170" spans="1:27" ht="20.100000000000001" customHeight="1" x14ac:dyDescent="0.25">
      <c r="A170" s="559"/>
      <c r="B170" s="559"/>
      <c r="C170" s="559"/>
      <c r="D170" s="559"/>
      <c r="E170" s="559"/>
      <c r="F170" s="559"/>
      <c r="G170" s="559"/>
      <c r="H170" s="559"/>
      <c r="I170" s="559"/>
      <c r="J170" s="559"/>
      <c r="K170" s="559"/>
      <c r="L170" s="559"/>
      <c r="M170" s="559"/>
      <c r="N170" s="559"/>
      <c r="O170" s="559"/>
      <c r="P170" s="559"/>
      <c r="Q170" s="559"/>
      <c r="R170" s="559"/>
      <c r="S170" s="559"/>
      <c r="T170" s="559"/>
      <c r="U170" s="559"/>
      <c r="V170" s="559"/>
      <c r="W170" s="559"/>
      <c r="X170" s="559"/>
      <c r="Y170" s="559"/>
      <c r="Z170" s="559"/>
      <c r="AA170" s="559"/>
    </row>
    <row r="171" spans="1:27" ht="20.100000000000001" customHeight="1" x14ac:dyDescent="0.25">
      <c r="A171" s="574" t="s">
        <v>9724</v>
      </c>
      <c r="B171" s="574"/>
      <c r="C171" s="574"/>
      <c r="D171" s="574"/>
      <c r="E171" s="574"/>
      <c r="F171" s="574"/>
      <c r="G171" s="574"/>
      <c r="H171" s="574"/>
      <c r="I171" s="574"/>
      <c r="J171" s="574"/>
      <c r="K171" s="574"/>
      <c r="L171" s="574"/>
      <c r="M171" s="574"/>
      <c r="N171" s="574"/>
      <c r="O171" s="574"/>
      <c r="P171" s="574"/>
      <c r="Q171" s="574"/>
      <c r="R171" s="574"/>
      <c r="S171" s="574"/>
      <c r="T171" s="574"/>
      <c r="U171" s="574"/>
      <c r="V171" s="574"/>
      <c r="W171" s="574"/>
      <c r="X171" s="574"/>
      <c r="Y171" s="575">
        <v>18964.239999999998</v>
      </c>
      <c r="Z171" s="576"/>
      <c r="AA171" s="577"/>
    </row>
    <row r="172" spans="1:27" ht="20.100000000000001" customHeight="1" x14ac:dyDescent="0.25">
      <c r="A172" s="559"/>
      <c r="B172" s="559"/>
      <c r="C172" s="559"/>
      <c r="D172" s="559"/>
      <c r="E172" s="559"/>
      <c r="F172" s="559"/>
      <c r="G172" s="559"/>
      <c r="H172" s="559"/>
      <c r="I172" s="559"/>
      <c r="J172" s="559"/>
      <c r="K172" s="559"/>
      <c r="L172" s="559"/>
      <c r="M172" s="559"/>
      <c r="N172" s="559"/>
      <c r="O172" s="559"/>
      <c r="P172" s="559"/>
      <c r="Q172" s="559"/>
      <c r="R172" s="559"/>
      <c r="S172" s="559"/>
      <c r="T172" s="559"/>
      <c r="U172" s="559"/>
      <c r="V172" s="559"/>
      <c r="W172" s="559"/>
      <c r="X172" s="559"/>
      <c r="Y172" s="559"/>
      <c r="Z172" s="559"/>
      <c r="AA172" s="559"/>
    </row>
    <row r="173" spans="1:27" ht="20.100000000000001" customHeight="1"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row>
    <row r="174" spans="1:27" ht="20.100000000000001" customHeight="1" x14ac:dyDescent="0.25">
      <c r="A174" s="584" t="s">
        <v>9725</v>
      </c>
      <c r="B174" s="584"/>
      <c r="C174" s="584"/>
      <c r="D174" s="584"/>
      <c r="E174" s="584"/>
      <c r="F174" s="584"/>
      <c r="G174" s="584"/>
      <c r="H174" s="584"/>
      <c r="I174" s="584"/>
      <c r="J174" s="584"/>
      <c r="K174" s="584"/>
      <c r="L174" s="584"/>
      <c r="M174" s="584"/>
      <c r="N174" s="584"/>
      <c r="O174" s="584"/>
      <c r="P174" s="584"/>
      <c r="Q174" s="584"/>
      <c r="R174" s="584"/>
      <c r="S174" s="584"/>
      <c r="T174" s="584"/>
      <c r="U174" s="584"/>
      <c r="V174" s="584"/>
      <c r="W174" s="584"/>
      <c r="X174" s="584"/>
      <c r="Y174" s="585">
        <v>1211793.04</v>
      </c>
      <c r="Z174" s="586"/>
      <c r="AA174" s="587"/>
    </row>
    <row r="175" spans="1:27" ht="20.100000000000001" customHeight="1" x14ac:dyDescent="0.25">
      <c r="A175" s="559"/>
      <c r="B175" s="559"/>
      <c r="C175" s="559"/>
      <c r="D175" s="559"/>
      <c r="E175" s="559"/>
      <c r="F175" s="559"/>
      <c r="G175" s="559"/>
      <c r="H175" s="559"/>
      <c r="I175" s="559"/>
      <c r="J175" s="559"/>
      <c r="K175" s="559"/>
      <c r="L175" s="559"/>
      <c r="M175" s="559"/>
      <c r="N175" s="559"/>
      <c r="O175" s="559"/>
      <c r="P175" s="559"/>
      <c r="Q175" s="559"/>
      <c r="R175" s="559"/>
      <c r="S175" s="559"/>
      <c r="T175" s="559"/>
      <c r="U175" s="559"/>
      <c r="V175" s="559"/>
      <c r="W175" s="559"/>
      <c r="X175" s="559"/>
      <c r="Y175" s="559"/>
      <c r="Z175" s="559"/>
      <c r="AA175" s="559"/>
    </row>
    <row r="176" spans="1:27" ht="20.100000000000001" customHeight="1" x14ac:dyDescent="0.25"/>
    <row r="177" spans="1:27" ht="20.100000000000001" customHeight="1" x14ac:dyDescent="0.25"/>
    <row r="178" spans="1:27" ht="24.95" customHeight="1" x14ac:dyDescent="0.25">
      <c r="A178" s="580"/>
      <c r="B178" s="580"/>
      <c r="C178" s="580"/>
      <c r="D178" s="559" t="s">
        <v>9706</v>
      </c>
      <c r="E178" s="559"/>
      <c r="F178" s="559"/>
      <c r="G178" s="559"/>
      <c r="H178" s="559"/>
      <c r="I178" s="559"/>
      <c r="J178" s="559"/>
      <c r="K178" s="559"/>
      <c r="L178" s="559"/>
      <c r="M178" s="559"/>
      <c r="N178" s="559"/>
      <c r="O178" s="559"/>
      <c r="P178" s="559"/>
      <c r="Q178" s="559"/>
      <c r="R178" s="559"/>
      <c r="S178" s="579"/>
      <c r="T178" s="579"/>
      <c r="U178" s="579"/>
      <c r="V178" s="579"/>
      <c r="W178" s="579"/>
      <c r="X178" s="579"/>
      <c r="Y178" s="579"/>
      <c r="Z178" s="579"/>
      <c r="AA178" s="579"/>
    </row>
    <row r="179" spans="1:27" ht="24.95" customHeight="1" x14ac:dyDescent="0.25">
      <c r="A179" s="580"/>
      <c r="B179" s="581"/>
      <c r="C179" s="580"/>
      <c r="D179" s="559"/>
      <c r="E179" s="559"/>
      <c r="F179" s="559"/>
      <c r="G179" s="559"/>
      <c r="H179" s="559"/>
      <c r="I179" s="559"/>
      <c r="J179" s="559"/>
      <c r="K179" s="559"/>
      <c r="L179" s="559"/>
      <c r="M179" s="559"/>
      <c r="N179" s="559"/>
      <c r="O179" s="559"/>
      <c r="P179" s="559"/>
      <c r="Q179" s="559"/>
      <c r="R179" s="559"/>
      <c r="S179" s="579"/>
      <c r="T179" s="579"/>
      <c r="U179" s="579"/>
      <c r="V179" s="579"/>
      <c r="W179" s="579"/>
      <c r="X179" s="579"/>
      <c r="Y179" s="579"/>
      <c r="Z179" s="579"/>
      <c r="AA179" s="579"/>
    </row>
    <row r="180" spans="1:27" ht="24.95" customHeight="1" x14ac:dyDescent="0.25">
      <c r="A180" s="581"/>
      <c r="B180" s="581"/>
      <c r="C180" s="581"/>
      <c r="D180" s="582" t="s">
        <v>9707</v>
      </c>
      <c r="E180" s="582"/>
      <c r="F180" s="582"/>
      <c r="G180" s="582"/>
      <c r="H180" s="582"/>
      <c r="I180" s="582"/>
      <c r="J180" s="582"/>
      <c r="K180" s="582"/>
      <c r="L180" s="582"/>
      <c r="M180" s="582"/>
      <c r="N180" s="582"/>
      <c r="O180" s="582"/>
      <c r="P180" s="582"/>
      <c r="Q180" s="582"/>
      <c r="R180" s="582"/>
      <c r="S180" s="583"/>
      <c r="T180" s="583"/>
      <c r="U180" s="583"/>
      <c r="V180" s="583"/>
      <c r="W180" s="583"/>
      <c r="X180" s="583"/>
      <c r="Y180" s="583"/>
      <c r="Z180" s="583"/>
      <c r="AA180" s="583"/>
    </row>
    <row r="181" spans="1:27" ht="18.95" customHeight="1" x14ac:dyDescent="0.25">
      <c r="A181" s="559"/>
      <c r="B181" s="559"/>
      <c r="C181" s="559"/>
      <c r="D181" s="559"/>
      <c r="E181" s="559"/>
      <c r="F181" s="559"/>
      <c r="G181" s="559"/>
      <c r="H181" s="559"/>
      <c r="I181" s="559"/>
      <c r="J181" s="559"/>
      <c r="K181" s="559"/>
      <c r="L181" s="559"/>
      <c r="M181" s="559"/>
      <c r="N181" s="559"/>
      <c r="O181" s="559"/>
      <c r="P181" s="559"/>
      <c r="Q181" s="559"/>
      <c r="R181" s="559"/>
      <c r="S181" s="559"/>
      <c r="T181" s="559"/>
      <c r="U181" s="559"/>
      <c r="V181" s="559"/>
      <c r="W181" s="559"/>
      <c r="X181" s="559"/>
      <c r="Y181" s="559"/>
      <c r="Z181" s="559"/>
      <c r="AA181" s="559"/>
    </row>
    <row r="182" spans="1:27" ht="18.95" customHeight="1" x14ac:dyDescent="0.25">
      <c r="A182" s="559" t="s">
        <v>9708</v>
      </c>
      <c r="B182" s="559"/>
      <c r="C182" s="559" t="s">
        <v>10192</v>
      </c>
      <c r="D182" s="559"/>
      <c r="E182" s="559"/>
      <c r="F182" s="559"/>
      <c r="G182" s="559"/>
      <c r="H182" s="559"/>
      <c r="I182" s="559"/>
      <c r="J182" s="559"/>
      <c r="K182" s="559"/>
      <c r="L182" s="559"/>
      <c r="M182" s="559"/>
      <c r="N182" s="559"/>
      <c r="O182" s="559"/>
      <c r="P182" s="559"/>
      <c r="Q182" s="559"/>
      <c r="R182" s="559"/>
      <c r="S182" s="559"/>
      <c r="T182" s="559"/>
      <c r="U182" s="574"/>
      <c r="V182" s="559"/>
      <c r="W182" s="559"/>
      <c r="X182" s="559"/>
      <c r="Y182" s="559"/>
      <c r="Z182" s="559"/>
      <c r="AA182" s="559"/>
    </row>
    <row r="183" spans="1:27" ht="18.95" customHeight="1" x14ac:dyDescent="0.25">
      <c r="A183" s="559" t="s">
        <v>9709</v>
      </c>
      <c r="B183" s="559"/>
      <c r="C183" s="559" t="s">
        <v>10233</v>
      </c>
      <c r="D183" s="559"/>
      <c r="E183" s="559"/>
      <c r="F183" s="559"/>
      <c r="G183" s="559"/>
      <c r="H183" s="559"/>
      <c r="I183" s="559"/>
      <c r="J183" s="559"/>
      <c r="K183" s="559"/>
      <c r="L183" s="559"/>
      <c r="M183" s="559"/>
      <c r="N183" s="559"/>
      <c r="O183" s="559"/>
      <c r="P183" s="559"/>
      <c r="Q183" s="559"/>
      <c r="R183" s="559"/>
      <c r="S183" s="559"/>
      <c r="T183" s="559"/>
      <c r="U183" s="579"/>
      <c r="V183" s="579"/>
      <c r="W183" s="579"/>
      <c r="X183" s="579"/>
      <c r="Y183" s="579"/>
      <c r="Z183" s="579"/>
      <c r="AA183" s="579"/>
    </row>
    <row r="184" spans="1:27" ht="18.95" customHeight="1" x14ac:dyDescent="0.25">
      <c r="A184" s="559" t="s">
        <v>9710</v>
      </c>
      <c r="B184" s="559"/>
      <c r="C184" s="559" t="s">
        <v>10234</v>
      </c>
      <c r="D184" s="559"/>
      <c r="E184" s="559"/>
      <c r="F184" s="559"/>
      <c r="G184" s="559"/>
      <c r="H184" s="559"/>
      <c r="I184" s="559"/>
      <c r="J184" s="559"/>
      <c r="K184" s="559"/>
      <c r="L184" s="559"/>
      <c r="M184" s="559"/>
      <c r="N184" s="559"/>
      <c r="O184" s="559"/>
      <c r="P184" s="559"/>
      <c r="Q184" s="559"/>
      <c r="R184" s="559"/>
      <c r="S184" s="559"/>
      <c r="T184" s="559"/>
      <c r="U184" s="574"/>
      <c r="V184" s="559"/>
      <c r="W184" s="559"/>
      <c r="X184" s="559"/>
      <c r="Y184" s="559"/>
      <c r="Z184" s="559"/>
      <c r="AA184" s="559"/>
    </row>
    <row r="185" spans="1:27" ht="18.95" customHeight="1" x14ac:dyDescent="0.25">
      <c r="A185" s="559" t="s">
        <v>9711</v>
      </c>
      <c r="B185" s="559"/>
      <c r="C185" s="559" t="s">
        <v>10235</v>
      </c>
      <c r="D185" s="559"/>
      <c r="E185" s="559"/>
      <c r="F185" s="559"/>
      <c r="G185" s="559"/>
      <c r="H185" s="559"/>
      <c r="I185" s="559"/>
      <c r="J185" s="559"/>
      <c r="K185" s="559"/>
      <c r="L185" s="559"/>
      <c r="M185" s="559"/>
      <c r="N185" s="559"/>
      <c r="O185" s="559"/>
      <c r="P185" s="559"/>
      <c r="Q185" s="559"/>
      <c r="R185" s="559"/>
      <c r="S185" s="559"/>
      <c r="T185" s="559"/>
      <c r="U185" s="574"/>
      <c r="V185" s="559"/>
      <c r="W185" s="559"/>
      <c r="X185" s="559"/>
      <c r="Y185" s="559"/>
      <c r="Z185" s="559"/>
      <c r="AA185" s="559"/>
    </row>
    <row r="186" spans="1:27" ht="18.95" customHeight="1" x14ac:dyDescent="0.25">
      <c r="A186" s="559" t="s">
        <v>9712</v>
      </c>
      <c r="B186" s="559"/>
      <c r="C186" s="559" t="s">
        <v>9713</v>
      </c>
      <c r="D186" s="559"/>
      <c r="E186" s="559"/>
      <c r="F186" s="559"/>
      <c r="G186" s="559"/>
      <c r="H186" s="559"/>
      <c r="I186" s="559"/>
      <c r="J186" s="559"/>
      <c r="K186" s="559"/>
      <c r="L186" s="559"/>
      <c r="M186" s="559"/>
      <c r="N186" s="559"/>
      <c r="O186" s="559"/>
      <c r="P186" s="559"/>
      <c r="Q186" s="559"/>
      <c r="R186" s="559"/>
      <c r="S186" s="559"/>
      <c r="T186" s="559"/>
      <c r="U186" s="574"/>
      <c r="V186" s="559"/>
      <c r="W186" s="559"/>
      <c r="X186" s="559"/>
      <c r="Y186" s="559"/>
      <c r="Z186" s="559"/>
      <c r="AA186" s="559"/>
    </row>
    <row r="187" spans="1:27" ht="18.95" customHeight="1" x14ac:dyDescent="0.25">
      <c r="A187" s="559" t="s">
        <v>9714</v>
      </c>
      <c r="B187" s="559"/>
      <c r="C187" s="559" t="s">
        <v>9715</v>
      </c>
      <c r="D187" s="559"/>
      <c r="E187" s="559"/>
      <c r="F187" s="559"/>
      <c r="G187" s="559"/>
      <c r="H187" s="559"/>
      <c r="I187" s="559"/>
      <c r="J187" s="559"/>
      <c r="K187" s="559"/>
      <c r="L187" s="559"/>
      <c r="M187" s="559"/>
      <c r="N187" s="559"/>
      <c r="O187" s="559"/>
      <c r="P187" s="559"/>
      <c r="Q187" s="559"/>
      <c r="R187" s="559"/>
      <c r="S187" s="559"/>
      <c r="T187" s="559"/>
      <c r="U187" s="574"/>
      <c r="V187" s="559"/>
      <c r="W187" s="559"/>
      <c r="X187" s="559"/>
      <c r="Y187" s="559"/>
      <c r="Z187" s="559"/>
      <c r="AA187" s="559"/>
    </row>
    <row r="188" spans="1:27" ht="18.95" customHeight="1" x14ac:dyDescent="0.25">
      <c r="A188" s="559" t="s">
        <v>9716</v>
      </c>
      <c r="B188" s="559"/>
      <c r="C188" s="559" t="s">
        <v>9713</v>
      </c>
      <c r="D188" s="559"/>
      <c r="E188" s="559"/>
      <c r="F188" s="559"/>
      <c r="G188" s="559"/>
      <c r="H188" s="559"/>
      <c r="I188" s="559"/>
      <c r="J188" s="559"/>
      <c r="K188" s="559"/>
      <c r="L188" s="559"/>
      <c r="M188" s="559"/>
      <c r="N188" s="559"/>
      <c r="O188" s="559"/>
      <c r="P188" s="559"/>
      <c r="Q188" s="559"/>
      <c r="R188" s="559"/>
      <c r="S188" s="559"/>
      <c r="T188" s="559"/>
      <c r="U188" s="574"/>
      <c r="V188" s="559"/>
      <c r="W188" s="559"/>
      <c r="X188" s="559"/>
      <c r="Y188" s="559"/>
      <c r="Z188" s="559"/>
      <c r="AA188" s="559"/>
    </row>
    <row r="189" spans="1:27" ht="18.95" customHeight="1" x14ac:dyDescent="0.25">
      <c r="A189" s="559" t="s">
        <v>9717</v>
      </c>
      <c r="B189" s="559"/>
      <c r="C189" s="559" t="s">
        <v>10236</v>
      </c>
      <c r="D189" s="559"/>
      <c r="E189" s="559"/>
      <c r="F189" s="559"/>
      <c r="G189" s="559"/>
      <c r="H189" s="559"/>
      <c r="I189" s="559"/>
      <c r="J189" s="559"/>
      <c r="K189" s="559"/>
      <c r="L189" s="559"/>
      <c r="M189" s="559"/>
      <c r="N189" s="559"/>
      <c r="O189" s="559"/>
      <c r="P189" s="559"/>
      <c r="Q189" s="559"/>
      <c r="R189" s="559"/>
      <c r="S189" s="559"/>
      <c r="T189" s="559"/>
      <c r="U189" s="574"/>
      <c r="V189" s="559"/>
      <c r="W189" s="559"/>
      <c r="X189" s="559"/>
      <c r="Y189" s="559"/>
      <c r="Z189" s="559"/>
      <c r="AA189" s="559"/>
    </row>
    <row r="190" spans="1:27" ht="23.25" customHeight="1" x14ac:dyDescent="0.25">
      <c r="A190" s="559" t="s">
        <v>10197</v>
      </c>
      <c r="B190" s="559"/>
      <c r="C190" s="559" t="s">
        <v>10237</v>
      </c>
      <c r="D190" s="559"/>
      <c r="E190" s="559"/>
      <c r="F190" s="559"/>
      <c r="G190" s="559"/>
      <c r="H190" s="559"/>
      <c r="I190" s="559"/>
      <c r="J190" s="559"/>
      <c r="K190" s="559"/>
      <c r="L190" s="559"/>
      <c r="M190" s="559"/>
      <c r="N190" s="559"/>
      <c r="O190" s="559"/>
      <c r="P190" s="559"/>
      <c r="Q190" s="559"/>
      <c r="R190" s="559"/>
      <c r="S190" s="559"/>
      <c r="T190" s="559"/>
      <c r="U190" s="579"/>
      <c r="V190" s="579"/>
      <c r="W190" s="579"/>
      <c r="X190" s="579"/>
      <c r="Y190" s="579"/>
      <c r="Z190" s="579"/>
      <c r="AA190" s="579"/>
    </row>
    <row r="191" spans="1:27" ht="23.25" customHeight="1" x14ac:dyDescent="0.25">
      <c r="A191" s="578"/>
      <c r="B191" s="578"/>
      <c r="C191" s="578"/>
      <c r="D191" s="578"/>
      <c r="E191" s="578"/>
      <c r="F191" s="578"/>
      <c r="G191" s="578"/>
      <c r="H191" s="578"/>
      <c r="I191" s="578"/>
      <c r="J191" s="578"/>
      <c r="K191" s="578"/>
      <c r="L191" s="578"/>
      <c r="M191" s="578"/>
      <c r="N191" s="578"/>
      <c r="O191" s="578"/>
      <c r="P191" s="578"/>
      <c r="Q191" s="578"/>
      <c r="R191" s="578"/>
      <c r="S191" s="578"/>
      <c r="T191" s="578"/>
      <c r="U191" s="578"/>
      <c r="V191" s="578"/>
      <c r="W191" s="578"/>
      <c r="X191" s="578"/>
      <c r="Y191" s="578"/>
      <c r="Z191" s="578"/>
      <c r="AA191" s="578"/>
    </row>
    <row r="192" spans="1:27" ht="20.100000000000001" customHeight="1" x14ac:dyDescent="0.25">
      <c r="A192" s="563" t="s">
        <v>9718</v>
      </c>
      <c r="B192" s="564"/>
      <c r="C192" s="565"/>
      <c r="D192" s="563" t="s">
        <v>9690</v>
      </c>
      <c r="E192" s="564"/>
      <c r="F192" s="564"/>
      <c r="G192" s="564"/>
      <c r="H192" s="564"/>
      <c r="I192" s="564"/>
      <c r="J192" s="565"/>
      <c r="K192" s="566" t="s">
        <v>9719</v>
      </c>
      <c r="L192" s="567"/>
      <c r="M192" s="563" t="s">
        <v>9720</v>
      </c>
      <c r="N192" s="564"/>
      <c r="O192" s="565"/>
      <c r="P192" s="568" t="s">
        <v>9721</v>
      </c>
      <c r="Q192" s="569"/>
      <c r="R192" s="569"/>
      <c r="S192" s="569"/>
      <c r="T192" s="569"/>
      <c r="U192" s="570"/>
      <c r="V192" s="568" t="s">
        <v>9722</v>
      </c>
      <c r="W192" s="569"/>
      <c r="X192" s="569"/>
      <c r="Y192" s="570"/>
      <c r="Z192" s="568" t="s">
        <v>9723</v>
      </c>
      <c r="AA192" s="570"/>
    </row>
    <row r="193" spans="1:27" ht="20.100000000000001" customHeight="1" x14ac:dyDescent="0.25">
      <c r="A193" s="571"/>
      <c r="B193" s="572"/>
      <c r="C193" s="573"/>
      <c r="D193" s="571" t="s">
        <v>10199</v>
      </c>
      <c r="E193" s="572"/>
      <c r="F193" s="572"/>
      <c r="G193" s="572"/>
      <c r="H193" s="572"/>
      <c r="I193" s="572"/>
      <c r="J193" s="572"/>
      <c r="K193" s="572"/>
      <c r="L193" s="572"/>
      <c r="M193" s="572"/>
      <c r="N193" s="572"/>
      <c r="O193" s="572"/>
      <c r="P193" s="572"/>
      <c r="Q193" s="572"/>
      <c r="R193" s="572"/>
      <c r="S193" s="572"/>
      <c r="T193" s="572"/>
      <c r="U193" s="572"/>
      <c r="V193" s="572"/>
      <c r="W193" s="572"/>
      <c r="X193" s="572"/>
      <c r="Y193" s="572"/>
      <c r="Z193" s="572"/>
      <c r="AA193" s="573"/>
    </row>
    <row r="194" spans="1:27" ht="20.100000000000001" customHeight="1" x14ac:dyDescent="0.25">
      <c r="A194" s="553">
        <v>42000</v>
      </c>
      <c r="B194" s="554"/>
      <c r="C194" s="555"/>
      <c r="D194" s="548" t="s">
        <v>10200</v>
      </c>
      <c r="E194" s="549"/>
      <c r="F194" s="549"/>
      <c r="G194" s="549"/>
      <c r="H194" s="549"/>
      <c r="I194" s="549"/>
      <c r="J194" s="550"/>
      <c r="K194" s="551">
        <v>0.12920000000000001</v>
      </c>
      <c r="L194" s="552"/>
      <c r="M194" s="553" t="s">
        <v>4643</v>
      </c>
      <c r="N194" s="554"/>
      <c r="O194" s="555"/>
      <c r="P194" s="556">
        <v>1</v>
      </c>
      <c r="Q194" s="557"/>
      <c r="R194" s="557"/>
      <c r="S194" s="557"/>
      <c r="T194" s="557"/>
      <c r="U194" s="558"/>
      <c r="V194" s="556">
        <v>98536.476890999998</v>
      </c>
      <c r="W194" s="557"/>
      <c r="X194" s="557"/>
      <c r="Y194" s="558"/>
      <c r="Z194" s="556">
        <v>98536.47</v>
      </c>
      <c r="AA194" s="558"/>
    </row>
    <row r="195" spans="1:27" ht="20.100000000000001" customHeight="1" x14ac:dyDescent="0.25">
      <c r="A195" s="545">
        <v>42301</v>
      </c>
      <c r="B195" s="546"/>
      <c r="C195" s="547"/>
      <c r="D195" s="548" t="s">
        <v>9418</v>
      </c>
      <c r="E195" s="549"/>
      <c r="F195" s="549"/>
      <c r="G195" s="549"/>
      <c r="H195" s="549"/>
      <c r="I195" s="549"/>
      <c r="J195" s="550"/>
      <c r="K195" s="551">
        <v>0.12920000000000001</v>
      </c>
      <c r="L195" s="552"/>
      <c r="M195" s="553" t="s">
        <v>4643</v>
      </c>
      <c r="N195" s="554"/>
      <c r="O195" s="555"/>
      <c r="P195" s="556">
        <v>1</v>
      </c>
      <c r="Q195" s="557"/>
      <c r="R195" s="557"/>
      <c r="S195" s="557"/>
      <c r="T195" s="557"/>
      <c r="U195" s="558"/>
      <c r="V195" s="556">
        <v>52639.080000000016</v>
      </c>
      <c r="W195" s="557"/>
      <c r="X195" s="557"/>
      <c r="Y195" s="558"/>
      <c r="Z195" s="556">
        <v>52639.08</v>
      </c>
      <c r="AA195" s="558"/>
    </row>
    <row r="196" spans="1:27" ht="20.100000000000001" customHeight="1" x14ac:dyDescent="0.25">
      <c r="A196" s="559"/>
      <c r="B196" s="559"/>
      <c r="C196" s="559"/>
      <c r="D196" s="559"/>
      <c r="E196" s="559"/>
      <c r="F196" s="559"/>
      <c r="G196" s="559"/>
      <c r="H196" s="559"/>
      <c r="I196" s="559"/>
      <c r="J196" s="559"/>
      <c r="K196" s="559"/>
      <c r="L196" s="559"/>
      <c r="M196" s="559"/>
      <c r="N196" s="559"/>
      <c r="O196" s="559"/>
      <c r="P196" s="559"/>
      <c r="Q196" s="559"/>
      <c r="R196" s="559"/>
      <c r="S196" s="559"/>
      <c r="T196" s="559"/>
      <c r="U196" s="559"/>
      <c r="V196" s="559"/>
      <c r="W196" s="559"/>
      <c r="X196" s="559"/>
      <c r="Y196" s="559"/>
      <c r="Z196" s="559"/>
      <c r="AA196" s="559"/>
    </row>
    <row r="197" spans="1:27" ht="20.100000000000001" customHeight="1" x14ac:dyDescent="0.25">
      <c r="A197" s="574" t="s">
        <v>9724</v>
      </c>
      <c r="B197" s="574"/>
      <c r="C197" s="574"/>
      <c r="D197" s="574"/>
      <c r="E197" s="574"/>
      <c r="F197" s="574"/>
      <c r="G197" s="574"/>
      <c r="H197" s="574"/>
      <c r="I197" s="574"/>
      <c r="J197" s="574"/>
      <c r="K197" s="574"/>
      <c r="L197" s="574"/>
      <c r="M197" s="574"/>
      <c r="N197" s="574"/>
      <c r="O197" s="574"/>
      <c r="P197" s="574"/>
      <c r="Q197" s="574"/>
      <c r="R197" s="574"/>
      <c r="S197" s="574"/>
      <c r="T197" s="574"/>
      <c r="U197" s="574"/>
      <c r="V197" s="574"/>
      <c r="W197" s="574"/>
      <c r="X197" s="574"/>
      <c r="Y197" s="575">
        <v>151175.54999999999</v>
      </c>
      <c r="Z197" s="576"/>
      <c r="AA197" s="577"/>
    </row>
    <row r="198" spans="1:27" ht="20.100000000000001" customHeight="1" x14ac:dyDescent="0.25">
      <c r="A198" s="559"/>
      <c r="B198" s="559"/>
      <c r="C198" s="559"/>
      <c r="D198" s="559"/>
      <c r="E198" s="559"/>
      <c r="F198" s="559"/>
      <c r="G198" s="559"/>
      <c r="H198" s="559"/>
      <c r="I198" s="559"/>
      <c r="J198" s="559"/>
      <c r="K198" s="559"/>
      <c r="L198" s="559"/>
      <c r="M198" s="559"/>
      <c r="N198" s="559"/>
      <c r="O198" s="559"/>
      <c r="P198" s="559"/>
      <c r="Q198" s="559"/>
      <c r="R198" s="559"/>
      <c r="S198" s="559"/>
      <c r="T198" s="559"/>
      <c r="U198" s="559"/>
      <c r="V198" s="559"/>
      <c r="W198" s="559"/>
      <c r="X198" s="559"/>
      <c r="Y198" s="559"/>
      <c r="Z198" s="559"/>
      <c r="AA198" s="559"/>
    </row>
    <row r="199" spans="1:27" ht="20.100000000000001" customHeight="1" x14ac:dyDescent="0.25">
      <c r="A199" s="559"/>
      <c r="B199" s="559"/>
      <c r="C199" s="559"/>
      <c r="D199" s="559"/>
      <c r="E199" s="559"/>
      <c r="F199" s="559"/>
      <c r="G199" s="559"/>
      <c r="H199" s="559"/>
      <c r="I199" s="559"/>
      <c r="J199" s="559"/>
      <c r="K199" s="559"/>
      <c r="L199" s="559"/>
      <c r="M199" s="559"/>
      <c r="N199" s="559"/>
      <c r="O199" s="559"/>
      <c r="P199" s="559"/>
      <c r="Q199" s="559"/>
      <c r="R199" s="559"/>
      <c r="S199" s="559"/>
      <c r="T199" s="559"/>
      <c r="U199" s="559"/>
      <c r="V199" s="559"/>
      <c r="W199" s="559"/>
      <c r="X199" s="559"/>
      <c r="Y199" s="559"/>
      <c r="Z199" s="559"/>
      <c r="AA199" s="559"/>
    </row>
    <row r="200" spans="1:27" ht="20.100000000000001" customHeight="1" x14ac:dyDescent="0.25">
      <c r="A200" s="563" t="s">
        <v>9718</v>
      </c>
      <c r="B200" s="564"/>
      <c r="C200" s="565"/>
      <c r="D200" s="563" t="s">
        <v>9690</v>
      </c>
      <c r="E200" s="564"/>
      <c r="F200" s="564"/>
      <c r="G200" s="564"/>
      <c r="H200" s="564"/>
      <c r="I200" s="564"/>
      <c r="J200" s="565"/>
      <c r="K200" s="566" t="s">
        <v>9719</v>
      </c>
      <c r="L200" s="567"/>
      <c r="M200" s="563" t="s">
        <v>9720</v>
      </c>
      <c r="N200" s="564"/>
      <c r="O200" s="565"/>
      <c r="P200" s="568" t="s">
        <v>9721</v>
      </c>
      <c r="Q200" s="569"/>
      <c r="R200" s="569"/>
      <c r="S200" s="569"/>
      <c r="T200" s="569"/>
      <c r="U200" s="570"/>
      <c r="V200" s="568" t="s">
        <v>9722</v>
      </c>
      <c r="W200" s="569"/>
      <c r="X200" s="569"/>
      <c r="Y200" s="570"/>
      <c r="Z200" s="568" t="s">
        <v>9723</v>
      </c>
      <c r="AA200" s="570"/>
    </row>
    <row r="201" spans="1:27" ht="20.100000000000001" customHeight="1" x14ac:dyDescent="0.25">
      <c r="A201" s="571"/>
      <c r="B201" s="572"/>
      <c r="C201" s="573"/>
      <c r="D201" s="571" t="s">
        <v>10201</v>
      </c>
      <c r="E201" s="572"/>
      <c r="F201" s="572"/>
      <c r="G201" s="572"/>
      <c r="H201" s="572"/>
      <c r="I201" s="572"/>
      <c r="J201" s="572"/>
      <c r="K201" s="572"/>
      <c r="L201" s="572"/>
      <c r="M201" s="572"/>
      <c r="N201" s="572"/>
      <c r="O201" s="572"/>
      <c r="P201" s="572"/>
      <c r="Q201" s="572"/>
      <c r="R201" s="572"/>
      <c r="S201" s="572"/>
      <c r="T201" s="572"/>
      <c r="U201" s="572"/>
      <c r="V201" s="572"/>
      <c r="W201" s="572"/>
      <c r="X201" s="572"/>
      <c r="Y201" s="572"/>
      <c r="Z201" s="572"/>
      <c r="AA201" s="573"/>
    </row>
    <row r="202" spans="1:27" ht="28.5" customHeight="1" x14ac:dyDescent="0.25">
      <c r="A202" s="545">
        <v>40001</v>
      </c>
      <c r="B202" s="546"/>
      <c r="C202" s="547"/>
      <c r="D202" s="548" t="s">
        <v>10794</v>
      </c>
      <c r="E202" s="549"/>
      <c r="F202" s="549"/>
      <c r="G202" s="549"/>
      <c r="H202" s="549"/>
      <c r="I202" s="549"/>
      <c r="J202" s="550"/>
      <c r="K202" s="551">
        <v>0.12920000000000001</v>
      </c>
      <c r="L202" s="552"/>
      <c r="M202" s="553" t="s">
        <v>13</v>
      </c>
      <c r="N202" s="554"/>
      <c r="O202" s="555"/>
      <c r="P202" s="556">
        <v>146.74299999999999</v>
      </c>
      <c r="Q202" s="557"/>
      <c r="R202" s="557"/>
      <c r="S202" s="557"/>
      <c r="T202" s="557"/>
      <c r="U202" s="558"/>
      <c r="V202" s="556">
        <v>0.51</v>
      </c>
      <c r="W202" s="557"/>
      <c r="X202" s="557"/>
      <c r="Y202" s="558"/>
      <c r="Z202" s="556">
        <v>74.83</v>
      </c>
      <c r="AA202" s="558"/>
    </row>
    <row r="203" spans="1:27" ht="20.100000000000001" customHeight="1" x14ac:dyDescent="0.25">
      <c r="A203" s="545">
        <v>40305</v>
      </c>
      <c r="B203" s="546"/>
      <c r="C203" s="547"/>
      <c r="D203" s="548" t="s">
        <v>4653</v>
      </c>
      <c r="E203" s="549"/>
      <c r="F203" s="549"/>
      <c r="G203" s="549"/>
      <c r="H203" s="549"/>
      <c r="I203" s="549"/>
      <c r="J203" s="550"/>
      <c r="K203" s="551">
        <v>0.12920000000000001</v>
      </c>
      <c r="L203" s="552"/>
      <c r="M203" s="553" t="s">
        <v>13</v>
      </c>
      <c r="N203" s="554"/>
      <c r="O203" s="555"/>
      <c r="P203" s="556">
        <v>146.74299999999999</v>
      </c>
      <c r="Q203" s="557"/>
      <c r="R203" s="557"/>
      <c r="S203" s="557"/>
      <c r="T203" s="557"/>
      <c r="U203" s="558"/>
      <c r="V203" s="556">
        <v>0.39999999999999997</v>
      </c>
      <c r="W203" s="557"/>
      <c r="X203" s="557"/>
      <c r="Y203" s="558"/>
      <c r="Z203" s="556">
        <v>58.69</v>
      </c>
      <c r="AA203" s="558"/>
    </row>
    <row r="204" spans="1:27" ht="20.100000000000001" customHeight="1" x14ac:dyDescent="0.25">
      <c r="A204" s="545">
        <v>44100</v>
      </c>
      <c r="B204" s="546"/>
      <c r="C204" s="547"/>
      <c r="D204" s="548" t="s">
        <v>9420</v>
      </c>
      <c r="E204" s="549"/>
      <c r="F204" s="549"/>
      <c r="G204" s="549"/>
      <c r="H204" s="549"/>
      <c r="I204" s="549"/>
      <c r="J204" s="550"/>
      <c r="K204" s="551">
        <v>0.12920000000000001</v>
      </c>
      <c r="L204" s="552"/>
      <c r="M204" s="553" t="s">
        <v>12</v>
      </c>
      <c r="N204" s="554"/>
      <c r="O204" s="555"/>
      <c r="P204" s="556">
        <v>88.046000000000006</v>
      </c>
      <c r="Q204" s="557"/>
      <c r="R204" s="557"/>
      <c r="S204" s="557"/>
      <c r="T204" s="557"/>
      <c r="U204" s="558"/>
      <c r="V204" s="556">
        <v>7</v>
      </c>
      <c r="W204" s="557"/>
      <c r="X204" s="557"/>
      <c r="Y204" s="558"/>
      <c r="Z204" s="556">
        <v>616.32000000000005</v>
      </c>
      <c r="AA204" s="558"/>
    </row>
    <row r="205" spans="1:27" ht="20.100000000000001" customHeight="1" x14ac:dyDescent="0.25">
      <c r="A205" s="545">
        <v>44102</v>
      </c>
      <c r="B205" s="546"/>
      <c r="C205" s="547"/>
      <c r="D205" s="548" t="s">
        <v>9421</v>
      </c>
      <c r="E205" s="549"/>
      <c r="F205" s="549"/>
      <c r="G205" s="549"/>
      <c r="H205" s="549"/>
      <c r="I205" s="549"/>
      <c r="J205" s="550"/>
      <c r="K205" s="551">
        <v>0.12920000000000001</v>
      </c>
      <c r="L205" s="552"/>
      <c r="M205" s="553" t="s">
        <v>10795</v>
      </c>
      <c r="N205" s="554"/>
      <c r="O205" s="555"/>
      <c r="P205" s="556">
        <v>176.09200000000001</v>
      </c>
      <c r="Q205" s="557"/>
      <c r="R205" s="557"/>
      <c r="S205" s="557"/>
      <c r="T205" s="557"/>
      <c r="U205" s="558"/>
      <c r="V205" s="556">
        <v>2.75</v>
      </c>
      <c r="W205" s="557"/>
      <c r="X205" s="557"/>
      <c r="Y205" s="558"/>
      <c r="Z205" s="556">
        <v>484.25</v>
      </c>
      <c r="AA205" s="558"/>
    </row>
    <row r="206" spans="1:27" ht="27" customHeight="1" x14ac:dyDescent="0.25">
      <c r="A206" s="545">
        <v>44151</v>
      </c>
      <c r="B206" s="546"/>
      <c r="C206" s="547"/>
      <c r="D206" s="548" t="s">
        <v>9422</v>
      </c>
      <c r="E206" s="549"/>
      <c r="F206" s="549"/>
      <c r="G206" s="549"/>
      <c r="H206" s="549"/>
      <c r="I206" s="549"/>
      <c r="J206" s="550"/>
      <c r="K206" s="551">
        <v>0.12920000000000001</v>
      </c>
      <c r="L206" s="552"/>
      <c r="M206" s="553" t="s">
        <v>12</v>
      </c>
      <c r="N206" s="554"/>
      <c r="O206" s="555"/>
      <c r="P206" s="556">
        <v>70.436999999999998</v>
      </c>
      <c r="Q206" s="557"/>
      <c r="R206" s="557"/>
      <c r="S206" s="557"/>
      <c r="T206" s="557"/>
      <c r="U206" s="558"/>
      <c r="V206" s="556">
        <v>65.400000000000006</v>
      </c>
      <c r="W206" s="557"/>
      <c r="X206" s="557"/>
      <c r="Y206" s="558"/>
      <c r="Z206" s="556">
        <v>4606.57</v>
      </c>
      <c r="AA206" s="558"/>
    </row>
    <row r="207" spans="1:27" ht="20.100000000000001" customHeight="1" x14ac:dyDescent="0.25">
      <c r="A207" s="545">
        <v>44201</v>
      </c>
      <c r="B207" s="546"/>
      <c r="C207" s="547"/>
      <c r="D207" s="548" t="s">
        <v>9424</v>
      </c>
      <c r="E207" s="549"/>
      <c r="F207" s="549"/>
      <c r="G207" s="549"/>
      <c r="H207" s="549"/>
      <c r="I207" s="549"/>
      <c r="J207" s="550"/>
      <c r="K207" s="551">
        <v>0.12920000000000001</v>
      </c>
      <c r="L207" s="552"/>
      <c r="M207" s="553" t="s">
        <v>13</v>
      </c>
      <c r="N207" s="554"/>
      <c r="O207" s="555"/>
      <c r="P207" s="556">
        <v>1760.944</v>
      </c>
      <c r="Q207" s="557"/>
      <c r="R207" s="557"/>
      <c r="S207" s="557"/>
      <c r="T207" s="557"/>
      <c r="U207" s="558"/>
      <c r="V207" s="556">
        <v>0.39999999999999997</v>
      </c>
      <c r="W207" s="557"/>
      <c r="X207" s="557"/>
      <c r="Y207" s="558"/>
      <c r="Z207" s="556">
        <v>704.37</v>
      </c>
      <c r="AA207" s="558"/>
    </row>
    <row r="208" spans="1:27" ht="20.100000000000001" customHeight="1" x14ac:dyDescent="0.25">
      <c r="A208" s="545">
        <v>40425</v>
      </c>
      <c r="B208" s="546"/>
      <c r="C208" s="547"/>
      <c r="D208" s="548" t="s">
        <v>9413</v>
      </c>
      <c r="E208" s="549"/>
      <c r="F208" s="549"/>
      <c r="G208" s="549"/>
      <c r="H208" s="549"/>
      <c r="I208" s="549"/>
      <c r="J208" s="550"/>
      <c r="K208" s="551">
        <v>0.12920000000000001</v>
      </c>
      <c r="L208" s="552"/>
      <c r="M208" s="553" t="s">
        <v>12</v>
      </c>
      <c r="N208" s="554"/>
      <c r="O208" s="555"/>
      <c r="P208" s="556">
        <v>140.875</v>
      </c>
      <c r="Q208" s="557"/>
      <c r="R208" s="557"/>
      <c r="S208" s="557"/>
      <c r="T208" s="557"/>
      <c r="U208" s="558"/>
      <c r="V208" s="556">
        <v>8.84</v>
      </c>
      <c r="W208" s="557"/>
      <c r="X208" s="557"/>
      <c r="Y208" s="558"/>
      <c r="Z208" s="556">
        <v>1245.33</v>
      </c>
      <c r="AA208" s="558"/>
    </row>
    <row r="209" spans="1:27" ht="20.100000000000001" customHeight="1" x14ac:dyDescent="0.25">
      <c r="A209" s="545">
        <v>40430</v>
      </c>
      <c r="B209" s="546"/>
      <c r="C209" s="547"/>
      <c r="D209" s="548" t="s">
        <v>4651</v>
      </c>
      <c r="E209" s="549"/>
      <c r="F209" s="549"/>
      <c r="G209" s="549"/>
      <c r="H209" s="549"/>
      <c r="I209" s="549"/>
      <c r="J209" s="550"/>
      <c r="K209" s="551">
        <v>0.12920000000000001</v>
      </c>
      <c r="L209" s="552"/>
      <c r="M209" s="553" t="s">
        <v>10795</v>
      </c>
      <c r="N209" s="554"/>
      <c r="O209" s="555"/>
      <c r="P209" s="556">
        <v>1098.8240000000001</v>
      </c>
      <c r="Q209" s="557"/>
      <c r="R209" s="557"/>
      <c r="S209" s="557"/>
      <c r="T209" s="557"/>
      <c r="U209" s="558"/>
      <c r="V209" s="556">
        <v>2.82</v>
      </c>
      <c r="W209" s="557"/>
      <c r="X209" s="557"/>
      <c r="Y209" s="558"/>
      <c r="Z209" s="556">
        <v>3098.68</v>
      </c>
      <c r="AA209" s="558"/>
    </row>
    <row r="210" spans="1:27" ht="20.100000000000001" customHeight="1" x14ac:dyDescent="0.25">
      <c r="A210" s="545">
        <v>44300</v>
      </c>
      <c r="B210" s="546"/>
      <c r="C210" s="547"/>
      <c r="D210" s="548" t="s">
        <v>9426</v>
      </c>
      <c r="E210" s="549"/>
      <c r="F210" s="549"/>
      <c r="G210" s="549"/>
      <c r="H210" s="549"/>
      <c r="I210" s="549"/>
      <c r="J210" s="550"/>
      <c r="K210" s="551">
        <v>0.12920000000000001</v>
      </c>
      <c r="L210" s="552"/>
      <c r="M210" s="553" t="s">
        <v>9414</v>
      </c>
      <c r="N210" s="554"/>
      <c r="O210" s="555"/>
      <c r="P210" s="556">
        <v>2.9039999999999999</v>
      </c>
      <c r="Q210" s="557"/>
      <c r="R210" s="557"/>
      <c r="S210" s="557"/>
      <c r="T210" s="557"/>
      <c r="U210" s="558"/>
      <c r="V210" s="556">
        <v>3.24</v>
      </c>
      <c r="W210" s="557"/>
      <c r="X210" s="557"/>
      <c r="Y210" s="558"/>
      <c r="Z210" s="556">
        <v>9.4</v>
      </c>
      <c r="AA210" s="558"/>
    </row>
    <row r="211" spans="1:27" ht="20.100000000000001" customHeight="1" x14ac:dyDescent="0.25">
      <c r="A211" s="545">
        <v>44200</v>
      </c>
      <c r="B211" s="546"/>
      <c r="C211" s="547"/>
      <c r="D211" s="548" t="s">
        <v>9423</v>
      </c>
      <c r="E211" s="549"/>
      <c r="F211" s="549"/>
      <c r="G211" s="549"/>
      <c r="H211" s="549"/>
      <c r="I211" s="549"/>
      <c r="J211" s="550"/>
      <c r="K211" s="551">
        <v>0.12920000000000001</v>
      </c>
      <c r="L211" s="552"/>
      <c r="M211" s="553" t="s">
        <v>13</v>
      </c>
      <c r="N211" s="554"/>
      <c r="O211" s="555"/>
      <c r="P211" s="556">
        <v>440.23599999999999</v>
      </c>
      <c r="Q211" s="557"/>
      <c r="R211" s="557"/>
      <c r="S211" s="557"/>
      <c r="T211" s="557"/>
      <c r="U211" s="558"/>
      <c r="V211" s="556">
        <v>0.5</v>
      </c>
      <c r="W211" s="557"/>
      <c r="X211" s="557"/>
      <c r="Y211" s="558"/>
      <c r="Z211" s="556">
        <v>220.11</v>
      </c>
      <c r="AA211" s="558"/>
    </row>
    <row r="212" spans="1:27" ht="19.5" customHeight="1" x14ac:dyDescent="0.25">
      <c r="A212" s="545">
        <v>44205</v>
      </c>
      <c r="B212" s="546"/>
      <c r="C212" s="547"/>
      <c r="D212" s="548" t="s">
        <v>9425</v>
      </c>
      <c r="E212" s="549"/>
      <c r="F212" s="549"/>
      <c r="G212" s="549"/>
      <c r="H212" s="549"/>
      <c r="I212" s="549"/>
      <c r="J212" s="550"/>
      <c r="K212" s="551">
        <v>0.12920000000000001</v>
      </c>
      <c r="L212" s="552"/>
      <c r="M212" s="553" t="s">
        <v>12</v>
      </c>
      <c r="N212" s="554"/>
      <c r="O212" s="555"/>
      <c r="P212" s="556">
        <v>70.436999999999998</v>
      </c>
      <c r="Q212" s="557"/>
      <c r="R212" s="557"/>
      <c r="S212" s="557"/>
      <c r="T212" s="557"/>
      <c r="U212" s="558"/>
      <c r="V212" s="556">
        <v>280.05</v>
      </c>
      <c r="W212" s="557"/>
      <c r="X212" s="557"/>
      <c r="Y212" s="558"/>
      <c r="Z212" s="556">
        <v>19725.88</v>
      </c>
      <c r="AA212" s="558"/>
    </row>
    <row r="213" spans="1:27" ht="20.100000000000001" customHeight="1" x14ac:dyDescent="0.25">
      <c r="A213" s="545">
        <v>44211</v>
      </c>
      <c r="B213" s="546"/>
      <c r="C213" s="547"/>
      <c r="D213" s="548" t="s">
        <v>10797</v>
      </c>
      <c r="E213" s="549"/>
      <c r="F213" s="549"/>
      <c r="G213" s="549"/>
      <c r="H213" s="549"/>
      <c r="I213" s="549"/>
      <c r="J213" s="550"/>
      <c r="K213" s="551">
        <v>0.12920000000000001</v>
      </c>
      <c r="L213" s="552"/>
      <c r="M213" s="553" t="s">
        <v>13</v>
      </c>
      <c r="N213" s="554"/>
      <c r="O213" s="555"/>
      <c r="P213" s="556">
        <v>88047.254000000001</v>
      </c>
      <c r="Q213" s="557"/>
      <c r="R213" s="557"/>
      <c r="S213" s="557"/>
      <c r="T213" s="557"/>
      <c r="U213" s="558"/>
      <c r="V213" s="556">
        <v>5.54</v>
      </c>
      <c r="W213" s="557"/>
      <c r="X213" s="557"/>
      <c r="Y213" s="558"/>
      <c r="Z213" s="556">
        <v>487781.78</v>
      </c>
      <c r="AA213" s="558"/>
    </row>
    <row r="214" spans="1:27" ht="20.100000000000001" customHeight="1" x14ac:dyDescent="0.25">
      <c r="A214" s="545">
        <v>44301</v>
      </c>
      <c r="B214" s="546"/>
      <c r="C214" s="547"/>
      <c r="D214" s="548" t="s">
        <v>9427</v>
      </c>
      <c r="E214" s="549"/>
      <c r="F214" s="549"/>
      <c r="G214" s="549"/>
      <c r="H214" s="549"/>
      <c r="I214" s="549"/>
      <c r="J214" s="550"/>
      <c r="K214" s="551">
        <v>0.12920000000000001</v>
      </c>
      <c r="L214" s="552"/>
      <c r="M214" s="553" t="s">
        <v>9414</v>
      </c>
      <c r="N214" s="554"/>
      <c r="O214" s="555"/>
      <c r="P214" s="556">
        <v>324.00900000000001</v>
      </c>
      <c r="Q214" s="557"/>
      <c r="R214" s="557"/>
      <c r="S214" s="557"/>
      <c r="T214" s="557"/>
      <c r="U214" s="558"/>
      <c r="V214" s="556">
        <v>2.16</v>
      </c>
      <c r="W214" s="557"/>
      <c r="X214" s="557"/>
      <c r="Y214" s="558"/>
      <c r="Z214" s="556">
        <v>699.85</v>
      </c>
      <c r="AA214" s="558"/>
    </row>
    <row r="215" spans="1:27" ht="20.100000000000001" customHeight="1" x14ac:dyDescent="0.25">
      <c r="A215" s="545">
        <v>44303</v>
      </c>
      <c r="B215" s="546"/>
      <c r="C215" s="547"/>
      <c r="D215" s="548" t="s">
        <v>9428</v>
      </c>
      <c r="E215" s="549"/>
      <c r="F215" s="549"/>
      <c r="G215" s="549"/>
      <c r="H215" s="549"/>
      <c r="I215" s="549"/>
      <c r="J215" s="550"/>
      <c r="K215" s="551">
        <v>0.12920000000000001</v>
      </c>
      <c r="L215" s="552"/>
      <c r="M215" s="553" t="s">
        <v>9414</v>
      </c>
      <c r="N215" s="554"/>
      <c r="O215" s="555"/>
      <c r="P215" s="556">
        <v>5.6340000000000003</v>
      </c>
      <c r="Q215" s="557"/>
      <c r="R215" s="557"/>
      <c r="S215" s="557"/>
      <c r="T215" s="557"/>
      <c r="U215" s="558"/>
      <c r="V215" s="556">
        <v>2.36</v>
      </c>
      <c r="W215" s="557"/>
      <c r="X215" s="557"/>
      <c r="Y215" s="558"/>
      <c r="Z215" s="556">
        <v>13.29</v>
      </c>
      <c r="AA215" s="558"/>
    </row>
    <row r="216" spans="1:27" ht="20.100000000000001" customHeight="1" x14ac:dyDescent="0.25">
      <c r="A216" s="545">
        <v>40450</v>
      </c>
      <c r="B216" s="546"/>
      <c r="C216" s="547"/>
      <c r="D216" s="548" t="s">
        <v>4647</v>
      </c>
      <c r="E216" s="549"/>
      <c r="F216" s="549"/>
      <c r="G216" s="549"/>
      <c r="H216" s="549"/>
      <c r="I216" s="549"/>
      <c r="J216" s="550"/>
      <c r="K216" s="551">
        <v>0.12920000000000001</v>
      </c>
      <c r="L216" s="552"/>
      <c r="M216" s="553" t="s">
        <v>9414</v>
      </c>
      <c r="N216" s="554"/>
      <c r="O216" s="555"/>
      <c r="P216" s="556">
        <v>6159.3720000000003</v>
      </c>
      <c r="Q216" s="557"/>
      <c r="R216" s="557"/>
      <c r="S216" s="557"/>
      <c r="T216" s="557"/>
      <c r="U216" s="558"/>
      <c r="V216" s="556">
        <v>0.74</v>
      </c>
      <c r="W216" s="557"/>
      <c r="X216" s="557"/>
      <c r="Y216" s="558"/>
      <c r="Z216" s="556">
        <v>4557.93</v>
      </c>
      <c r="AA216" s="558"/>
    </row>
    <row r="217" spans="1:27" ht="20.100000000000001" customHeight="1" x14ac:dyDescent="0.25">
      <c r="A217" s="545">
        <v>40455</v>
      </c>
      <c r="B217" s="546"/>
      <c r="C217" s="547"/>
      <c r="D217" s="548" t="s">
        <v>4642</v>
      </c>
      <c r="E217" s="549"/>
      <c r="F217" s="549"/>
      <c r="G217" s="549"/>
      <c r="H217" s="549"/>
      <c r="I217" s="549"/>
      <c r="J217" s="550"/>
      <c r="K217" s="551">
        <v>0.12920000000000001</v>
      </c>
      <c r="L217" s="552"/>
      <c r="M217" s="553" t="s">
        <v>10795</v>
      </c>
      <c r="N217" s="554"/>
      <c r="O217" s="555"/>
      <c r="P217" s="556">
        <v>78895.103000000003</v>
      </c>
      <c r="Q217" s="557"/>
      <c r="R217" s="557"/>
      <c r="S217" s="557"/>
      <c r="T217" s="557"/>
      <c r="U217" s="558"/>
      <c r="V217" s="556">
        <v>1.21</v>
      </c>
      <c r="W217" s="557"/>
      <c r="X217" s="557"/>
      <c r="Y217" s="558"/>
      <c r="Z217" s="556">
        <v>95463.07</v>
      </c>
      <c r="AA217" s="558"/>
    </row>
    <row r="218" spans="1:27" ht="20.100000000000001" customHeight="1" x14ac:dyDescent="0.25">
      <c r="A218" s="545">
        <v>40510</v>
      </c>
      <c r="B218" s="546"/>
      <c r="C218" s="547"/>
      <c r="D218" s="548" t="s">
        <v>4646</v>
      </c>
      <c r="E218" s="549"/>
      <c r="F218" s="549"/>
      <c r="G218" s="549"/>
      <c r="H218" s="549"/>
      <c r="I218" s="549"/>
      <c r="J218" s="550"/>
      <c r="K218" s="551">
        <v>0.11650000000000001</v>
      </c>
      <c r="L218" s="552"/>
      <c r="M218" s="553" t="s">
        <v>16</v>
      </c>
      <c r="N218" s="554"/>
      <c r="O218" s="555"/>
      <c r="P218" s="556">
        <v>0.88</v>
      </c>
      <c r="Q218" s="557"/>
      <c r="R218" s="557"/>
      <c r="S218" s="557"/>
      <c r="T218" s="557"/>
      <c r="U218" s="558"/>
      <c r="V218" s="556">
        <v>2950.9</v>
      </c>
      <c r="W218" s="557"/>
      <c r="X218" s="557"/>
      <c r="Y218" s="558"/>
      <c r="Z218" s="556">
        <v>2596.79</v>
      </c>
      <c r="AA218" s="558"/>
    </row>
    <row r="219" spans="1:27" ht="20.100000000000001" customHeight="1" x14ac:dyDescent="0.25">
      <c r="A219" s="545">
        <v>40500</v>
      </c>
      <c r="B219" s="546"/>
      <c r="C219" s="547"/>
      <c r="D219" s="548" t="s">
        <v>4644</v>
      </c>
      <c r="E219" s="549"/>
      <c r="F219" s="549"/>
      <c r="G219" s="549"/>
      <c r="H219" s="549"/>
      <c r="I219" s="549"/>
      <c r="J219" s="550"/>
      <c r="K219" s="551">
        <v>0.11650000000000001</v>
      </c>
      <c r="L219" s="552"/>
      <c r="M219" s="553" t="s">
        <v>16</v>
      </c>
      <c r="N219" s="554"/>
      <c r="O219" s="555"/>
      <c r="P219" s="556">
        <v>12.856999999999999</v>
      </c>
      <c r="Q219" s="557"/>
      <c r="R219" s="557"/>
      <c r="S219" s="557"/>
      <c r="T219" s="557"/>
      <c r="U219" s="558"/>
      <c r="V219" s="556">
        <v>3144.06</v>
      </c>
      <c r="W219" s="557"/>
      <c r="X219" s="557"/>
      <c r="Y219" s="558"/>
      <c r="Z219" s="556">
        <v>40423.17</v>
      </c>
      <c r="AA219" s="558"/>
    </row>
    <row r="220" spans="1:27" ht="20.100000000000001" customHeight="1" x14ac:dyDescent="0.25">
      <c r="A220" s="545">
        <v>40485</v>
      </c>
      <c r="B220" s="546"/>
      <c r="C220" s="547"/>
      <c r="D220" s="548" t="s">
        <v>4645</v>
      </c>
      <c r="E220" s="549"/>
      <c r="F220" s="549"/>
      <c r="G220" s="549"/>
      <c r="H220" s="549"/>
      <c r="I220" s="549"/>
      <c r="J220" s="550"/>
      <c r="K220" s="551">
        <v>0.11650000000000001</v>
      </c>
      <c r="L220" s="552"/>
      <c r="M220" s="553" t="s">
        <v>16</v>
      </c>
      <c r="N220" s="554"/>
      <c r="O220" s="555"/>
      <c r="P220" s="556">
        <v>0.57199999999999995</v>
      </c>
      <c r="Q220" s="557"/>
      <c r="R220" s="557"/>
      <c r="S220" s="557"/>
      <c r="T220" s="557"/>
      <c r="U220" s="558"/>
      <c r="V220" s="556">
        <v>2665.08</v>
      </c>
      <c r="W220" s="557"/>
      <c r="X220" s="557"/>
      <c r="Y220" s="558"/>
      <c r="Z220" s="556">
        <v>1524.42</v>
      </c>
      <c r="AA220" s="558"/>
    </row>
    <row r="221" spans="1:27" ht="20.100000000000001" customHeight="1" x14ac:dyDescent="0.25">
      <c r="A221" s="545">
        <v>40530</v>
      </c>
      <c r="B221" s="546"/>
      <c r="C221" s="547"/>
      <c r="D221" s="548" t="s">
        <v>4650</v>
      </c>
      <c r="E221" s="549"/>
      <c r="F221" s="549"/>
      <c r="G221" s="549"/>
      <c r="H221" s="549"/>
      <c r="I221" s="549"/>
      <c r="J221" s="550"/>
      <c r="K221" s="551">
        <v>0.12920000000000001</v>
      </c>
      <c r="L221" s="552"/>
      <c r="M221" s="553" t="s">
        <v>9414</v>
      </c>
      <c r="N221" s="554"/>
      <c r="O221" s="555"/>
      <c r="P221" s="556">
        <v>50672.601000000002</v>
      </c>
      <c r="Q221" s="557"/>
      <c r="R221" s="557"/>
      <c r="S221" s="557"/>
      <c r="T221" s="557"/>
      <c r="U221" s="558"/>
      <c r="V221" s="556">
        <v>1.95</v>
      </c>
      <c r="W221" s="557"/>
      <c r="X221" s="557"/>
      <c r="Y221" s="558"/>
      <c r="Z221" s="556">
        <v>98811.57</v>
      </c>
      <c r="AA221" s="558"/>
    </row>
    <row r="222" spans="1:27" ht="20.100000000000001" customHeight="1" x14ac:dyDescent="0.25">
      <c r="A222" s="545">
        <v>40511</v>
      </c>
      <c r="B222" s="546"/>
      <c r="C222" s="547"/>
      <c r="D222" s="548" t="s">
        <v>9416</v>
      </c>
      <c r="E222" s="549"/>
      <c r="F222" s="549"/>
      <c r="G222" s="549"/>
      <c r="H222" s="549"/>
      <c r="I222" s="549"/>
      <c r="J222" s="550"/>
      <c r="K222" s="551">
        <v>0.11650000000000001</v>
      </c>
      <c r="L222" s="552"/>
      <c r="M222" s="553" t="s">
        <v>16</v>
      </c>
      <c r="N222" s="554"/>
      <c r="O222" s="555"/>
      <c r="P222" s="556">
        <v>149.68</v>
      </c>
      <c r="Q222" s="557"/>
      <c r="R222" s="557"/>
      <c r="S222" s="557"/>
      <c r="T222" s="557"/>
      <c r="U222" s="558"/>
      <c r="V222" s="556">
        <v>3827.36</v>
      </c>
      <c r="W222" s="557"/>
      <c r="X222" s="557"/>
      <c r="Y222" s="558"/>
      <c r="Z222" s="556">
        <v>572879.24</v>
      </c>
      <c r="AA222" s="558"/>
    </row>
    <row r="223" spans="1:27" ht="20.100000000000001" customHeight="1" x14ac:dyDescent="0.25">
      <c r="A223" s="559"/>
      <c r="B223" s="559"/>
      <c r="C223" s="559"/>
      <c r="D223" s="559"/>
      <c r="E223" s="559"/>
      <c r="F223" s="559"/>
      <c r="G223" s="559"/>
      <c r="H223" s="559"/>
      <c r="I223" s="559"/>
      <c r="J223" s="559"/>
      <c r="K223" s="559"/>
      <c r="L223" s="559"/>
      <c r="M223" s="559"/>
      <c r="N223" s="559"/>
      <c r="O223" s="559"/>
      <c r="P223" s="559"/>
      <c r="Q223" s="559"/>
      <c r="R223" s="559"/>
      <c r="S223" s="559"/>
      <c r="T223" s="559"/>
      <c r="U223" s="559"/>
      <c r="V223" s="559"/>
      <c r="W223" s="559"/>
      <c r="X223" s="559"/>
      <c r="Y223" s="559"/>
      <c r="Z223" s="559"/>
      <c r="AA223" s="559"/>
    </row>
    <row r="224" spans="1:27" ht="20.100000000000001" customHeight="1" x14ac:dyDescent="0.25">
      <c r="A224" s="574" t="s">
        <v>9724</v>
      </c>
      <c r="B224" s="574"/>
      <c r="C224" s="574"/>
      <c r="D224" s="574"/>
      <c r="E224" s="574"/>
      <c r="F224" s="574"/>
      <c r="G224" s="574"/>
      <c r="H224" s="574"/>
      <c r="I224" s="574"/>
      <c r="J224" s="574"/>
      <c r="K224" s="574"/>
      <c r="L224" s="574"/>
      <c r="M224" s="574"/>
      <c r="N224" s="574"/>
      <c r="O224" s="574"/>
      <c r="P224" s="574"/>
      <c r="Q224" s="574"/>
      <c r="R224" s="574"/>
      <c r="S224" s="574"/>
      <c r="T224" s="574"/>
      <c r="U224" s="574"/>
      <c r="V224" s="574"/>
      <c r="W224" s="574"/>
      <c r="X224" s="574"/>
      <c r="Y224" s="575">
        <v>1335595.54</v>
      </c>
      <c r="Z224" s="576"/>
      <c r="AA224" s="577"/>
    </row>
    <row r="225" spans="1:27" ht="20.100000000000001" customHeight="1" x14ac:dyDescent="0.25">
      <c r="A225" s="559"/>
      <c r="B225" s="559"/>
      <c r="C225" s="559"/>
      <c r="D225" s="559"/>
      <c r="E225" s="559"/>
      <c r="F225" s="559"/>
      <c r="G225" s="559"/>
      <c r="H225" s="559"/>
      <c r="I225" s="559"/>
      <c r="J225" s="559"/>
      <c r="K225" s="559"/>
      <c r="L225" s="559"/>
      <c r="M225" s="559"/>
      <c r="N225" s="559"/>
      <c r="O225" s="559"/>
      <c r="P225" s="559"/>
      <c r="Q225" s="559"/>
      <c r="R225" s="559"/>
      <c r="S225" s="559"/>
      <c r="T225" s="559"/>
      <c r="U225" s="559"/>
      <c r="V225" s="559"/>
      <c r="W225" s="559"/>
      <c r="X225" s="559"/>
      <c r="Y225" s="559"/>
      <c r="Z225" s="559"/>
      <c r="AA225" s="559"/>
    </row>
    <row r="226" spans="1:27" ht="20.100000000000001" customHeight="1" x14ac:dyDescent="0.25">
      <c r="A226" s="559"/>
      <c r="B226" s="559"/>
      <c r="C226" s="559"/>
      <c r="D226" s="559"/>
      <c r="E226" s="559"/>
      <c r="F226" s="559"/>
      <c r="G226" s="559"/>
      <c r="H226" s="559"/>
      <c r="I226" s="559"/>
      <c r="J226" s="559"/>
      <c r="K226" s="559"/>
      <c r="L226" s="559"/>
      <c r="M226" s="559"/>
      <c r="N226" s="559"/>
      <c r="O226" s="559"/>
      <c r="P226" s="559"/>
      <c r="Q226" s="559"/>
      <c r="R226" s="559"/>
      <c r="S226" s="559"/>
      <c r="T226" s="559"/>
      <c r="U226" s="559"/>
      <c r="V226" s="559"/>
      <c r="W226" s="559"/>
      <c r="X226" s="559"/>
      <c r="Y226" s="559"/>
      <c r="Z226" s="559"/>
      <c r="AA226" s="559"/>
    </row>
    <row r="227" spans="1:27" ht="20.100000000000001" customHeight="1" x14ac:dyDescent="0.25">
      <c r="A227" s="563" t="s">
        <v>9718</v>
      </c>
      <c r="B227" s="564"/>
      <c r="C227" s="565"/>
      <c r="D227" s="563" t="s">
        <v>9690</v>
      </c>
      <c r="E227" s="564"/>
      <c r="F227" s="564"/>
      <c r="G227" s="564"/>
      <c r="H227" s="564"/>
      <c r="I227" s="564"/>
      <c r="J227" s="565"/>
      <c r="K227" s="566" t="s">
        <v>9719</v>
      </c>
      <c r="L227" s="567"/>
      <c r="M227" s="563" t="s">
        <v>9720</v>
      </c>
      <c r="N227" s="564"/>
      <c r="O227" s="565"/>
      <c r="P227" s="568" t="s">
        <v>9721</v>
      </c>
      <c r="Q227" s="569"/>
      <c r="R227" s="569"/>
      <c r="S227" s="569"/>
      <c r="T227" s="569"/>
      <c r="U227" s="570"/>
      <c r="V227" s="568" t="s">
        <v>9722</v>
      </c>
      <c r="W227" s="569"/>
      <c r="X227" s="569"/>
      <c r="Y227" s="570"/>
      <c r="Z227" s="568" t="s">
        <v>9723</v>
      </c>
      <c r="AA227" s="570"/>
    </row>
    <row r="228" spans="1:27" ht="20.100000000000001" customHeight="1" x14ac:dyDescent="0.25">
      <c r="A228" s="571"/>
      <c r="B228" s="572"/>
      <c r="C228" s="573"/>
      <c r="D228" s="571" t="s">
        <v>10203</v>
      </c>
      <c r="E228" s="572"/>
      <c r="F228" s="572"/>
      <c r="G228" s="572"/>
      <c r="H228" s="572"/>
      <c r="I228" s="572"/>
      <c r="J228" s="572"/>
      <c r="K228" s="572"/>
      <c r="L228" s="572"/>
      <c r="M228" s="572"/>
      <c r="N228" s="572"/>
      <c r="O228" s="572"/>
      <c r="P228" s="572"/>
      <c r="Q228" s="572"/>
      <c r="R228" s="572"/>
      <c r="S228" s="572"/>
      <c r="T228" s="572"/>
      <c r="U228" s="572"/>
      <c r="V228" s="572"/>
      <c r="W228" s="572"/>
      <c r="X228" s="572"/>
      <c r="Y228" s="572"/>
      <c r="Z228" s="572"/>
      <c r="AA228" s="573"/>
    </row>
    <row r="229" spans="1:27" ht="20.100000000000001" customHeight="1" x14ac:dyDescent="0.25">
      <c r="A229" s="545">
        <v>40835</v>
      </c>
      <c r="B229" s="546"/>
      <c r="C229" s="547"/>
      <c r="D229" s="548" t="s">
        <v>4607</v>
      </c>
      <c r="E229" s="549"/>
      <c r="F229" s="549"/>
      <c r="G229" s="549"/>
      <c r="H229" s="549"/>
      <c r="I229" s="549"/>
      <c r="J229" s="550"/>
      <c r="K229" s="551">
        <v>0.12920000000000001</v>
      </c>
      <c r="L229" s="552"/>
      <c r="M229" s="553" t="s">
        <v>2</v>
      </c>
      <c r="N229" s="554"/>
      <c r="O229" s="555"/>
      <c r="P229" s="556">
        <v>709</v>
      </c>
      <c r="Q229" s="557"/>
      <c r="R229" s="557"/>
      <c r="S229" s="557"/>
      <c r="T229" s="557"/>
      <c r="U229" s="558"/>
      <c r="V229" s="556">
        <v>34.160000000000004</v>
      </c>
      <c r="W229" s="557"/>
      <c r="X229" s="557"/>
      <c r="Y229" s="558"/>
      <c r="Z229" s="556">
        <v>24219.439999999999</v>
      </c>
      <c r="AA229" s="558"/>
    </row>
    <row r="230" spans="1:27" ht="20.100000000000001" customHeight="1" x14ac:dyDescent="0.25">
      <c r="A230" s="545">
        <v>40815</v>
      </c>
      <c r="B230" s="546"/>
      <c r="C230" s="547"/>
      <c r="D230" s="548" t="s">
        <v>10796</v>
      </c>
      <c r="E230" s="549"/>
      <c r="F230" s="549"/>
      <c r="G230" s="549"/>
      <c r="H230" s="549"/>
      <c r="I230" s="549"/>
      <c r="J230" s="550"/>
      <c r="K230" s="551">
        <v>0.12920000000000001</v>
      </c>
      <c r="L230" s="552"/>
      <c r="M230" s="553" t="s">
        <v>13</v>
      </c>
      <c r="N230" s="554"/>
      <c r="O230" s="555"/>
      <c r="P230" s="556">
        <v>416.64499999999998</v>
      </c>
      <c r="Q230" s="557"/>
      <c r="R230" s="557"/>
      <c r="S230" s="557"/>
      <c r="T230" s="557"/>
      <c r="U230" s="558"/>
      <c r="V230" s="556">
        <v>26.81</v>
      </c>
      <c r="W230" s="557"/>
      <c r="X230" s="557"/>
      <c r="Y230" s="558"/>
      <c r="Z230" s="556">
        <v>11170.25</v>
      </c>
      <c r="AA230" s="558"/>
    </row>
    <row r="231" spans="1:27" ht="20.100000000000001" customHeight="1" x14ac:dyDescent="0.25">
      <c r="A231" s="545">
        <v>42480</v>
      </c>
      <c r="B231" s="546"/>
      <c r="C231" s="547"/>
      <c r="D231" s="548" t="s">
        <v>9419</v>
      </c>
      <c r="E231" s="549"/>
      <c r="F231" s="549"/>
      <c r="G231" s="549"/>
      <c r="H231" s="549"/>
      <c r="I231" s="549"/>
      <c r="J231" s="550"/>
      <c r="K231" s="551">
        <v>0.12920000000000001</v>
      </c>
      <c r="L231" s="552"/>
      <c r="M231" s="553" t="s">
        <v>13</v>
      </c>
      <c r="N231" s="554"/>
      <c r="O231" s="555"/>
      <c r="P231" s="556">
        <v>2630.4839999999999</v>
      </c>
      <c r="Q231" s="557"/>
      <c r="R231" s="557"/>
      <c r="S231" s="557"/>
      <c r="T231" s="557"/>
      <c r="U231" s="558"/>
      <c r="V231" s="556">
        <v>4.2699999999999996</v>
      </c>
      <c r="W231" s="557"/>
      <c r="X231" s="557"/>
      <c r="Y231" s="558"/>
      <c r="Z231" s="556">
        <v>11232.16</v>
      </c>
      <c r="AA231" s="558"/>
    </row>
    <row r="232" spans="1:27" ht="20.100000000000001" customHeight="1" x14ac:dyDescent="0.25">
      <c r="A232" s="559"/>
      <c r="B232" s="559"/>
      <c r="C232" s="559"/>
      <c r="D232" s="559"/>
      <c r="E232" s="559"/>
      <c r="F232" s="559"/>
      <c r="G232" s="559"/>
      <c r="H232" s="559"/>
      <c r="I232" s="559"/>
      <c r="J232" s="559"/>
      <c r="K232" s="559"/>
      <c r="L232" s="559"/>
      <c r="M232" s="559"/>
      <c r="N232" s="559"/>
      <c r="O232" s="559"/>
      <c r="P232" s="559"/>
      <c r="Q232" s="559"/>
      <c r="R232" s="559"/>
      <c r="S232" s="559"/>
      <c r="T232" s="559"/>
      <c r="U232" s="559"/>
      <c r="V232" s="559"/>
      <c r="W232" s="559"/>
      <c r="X232" s="559"/>
      <c r="Y232" s="559"/>
      <c r="Z232" s="559"/>
      <c r="AA232" s="559"/>
    </row>
    <row r="233" spans="1:27" ht="20.100000000000001" customHeight="1" x14ac:dyDescent="0.25">
      <c r="A233" s="574" t="s">
        <v>9724</v>
      </c>
      <c r="B233" s="574"/>
      <c r="C233" s="574"/>
      <c r="D233" s="574"/>
      <c r="E233" s="574"/>
      <c r="F233" s="574"/>
      <c r="G233" s="574"/>
      <c r="H233" s="574"/>
      <c r="I233" s="574"/>
      <c r="J233" s="574"/>
      <c r="K233" s="574"/>
      <c r="L233" s="574"/>
      <c r="M233" s="574"/>
      <c r="N233" s="574"/>
      <c r="O233" s="574"/>
      <c r="P233" s="574"/>
      <c r="Q233" s="574"/>
      <c r="R233" s="574"/>
      <c r="S233" s="574"/>
      <c r="T233" s="574"/>
      <c r="U233" s="574"/>
      <c r="V233" s="574"/>
      <c r="W233" s="574"/>
      <c r="X233" s="574"/>
      <c r="Y233" s="575">
        <v>46621.850000000006</v>
      </c>
      <c r="Z233" s="576"/>
      <c r="AA233" s="577"/>
    </row>
    <row r="234" spans="1:27" ht="20.100000000000001" customHeight="1" x14ac:dyDescent="0.25">
      <c r="A234" s="559"/>
      <c r="B234" s="559"/>
      <c r="C234" s="559"/>
      <c r="D234" s="559"/>
      <c r="E234" s="559"/>
      <c r="F234" s="559"/>
      <c r="G234" s="559"/>
      <c r="H234" s="559"/>
      <c r="I234" s="559"/>
      <c r="J234" s="559"/>
      <c r="K234" s="559"/>
      <c r="L234" s="559"/>
      <c r="M234" s="559"/>
      <c r="N234" s="559"/>
      <c r="O234" s="559"/>
      <c r="P234" s="559"/>
      <c r="Q234" s="559"/>
      <c r="R234" s="559"/>
      <c r="S234" s="559"/>
      <c r="T234" s="559"/>
      <c r="U234" s="559"/>
      <c r="V234" s="559"/>
      <c r="W234" s="559"/>
      <c r="X234" s="559"/>
      <c r="Y234" s="559"/>
      <c r="Z234" s="559"/>
      <c r="AA234" s="559"/>
    </row>
    <row r="235" spans="1:27" ht="20.100000000000001" customHeight="1"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row>
    <row r="236" spans="1:27" ht="20.100000000000001" customHeight="1" x14ac:dyDescent="0.25">
      <c r="A236" s="584" t="s">
        <v>9725</v>
      </c>
      <c r="B236" s="584"/>
      <c r="C236" s="584"/>
      <c r="D236" s="584"/>
      <c r="E236" s="584"/>
      <c r="F236" s="584"/>
      <c r="G236" s="584"/>
      <c r="H236" s="584"/>
      <c r="I236" s="584"/>
      <c r="J236" s="584"/>
      <c r="K236" s="584"/>
      <c r="L236" s="584"/>
      <c r="M236" s="584"/>
      <c r="N236" s="584"/>
      <c r="O236" s="584"/>
      <c r="P236" s="584"/>
      <c r="Q236" s="584"/>
      <c r="R236" s="584"/>
      <c r="S236" s="584"/>
      <c r="T236" s="584"/>
      <c r="U236" s="584"/>
      <c r="V236" s="584"/>
      <c r="W236" s="584"/>
      <c r="X236" s="584"/>
      <c r="Y236" s="585">
        <v>1533392.9400000002</v>
      </c>
      <c r="Z236" s="586"/>
      <c r="AA236" s="587"/>
    </row>
    <row r="237" spans="1:27" ht="24.95" customHeight="1" x14ac:dyDescent="0.25">
      <c r="A237" s="580"/>
      <c r="B237" s="580"/>
      <c r="C237" s="580"/>
      <c r="D237" s="559" t="s">
        <v>9706</v>
      </c>
      <c r="E237" s="559"/>
      <c r="F237" s="559"/>
      <c r="G237" s="559"/>
      <c r="H237" s="559"/>
      <c r="I237" s="559"/>
      <c r="J237" s="559"/>
      <c r="K237" s="559"/>
      <c r="L237" s="559"/>
      <c r="M237" s="559"/>
      <c r="N237" s="559"/>
      <c r="O237" s="559"/>
      <c r="P237" s="559"/>
      <c r="Q237" s="559"/>
      <c r="R237" s="559"/>
      <c r="S237" s="579"/>
      <c r="T237" s="579"/>
      <c r="U237" s="579"/>
      <c r="V237" s="579"/>
      <c r="W237" s="579"/>
      <c r="X237" s="579"/>
      <c r="Y237" s="579"/>
      <c r="Z237" s="579"/>
      <c r="AA237" s="579"/>
    </row>
    <row r="238" spans="1:27" ht="24.95" customHeight="1" x14ac:dyDescent="0.25">
      <c r="A238" s="580"/>
      <c r="B238" s="581"/>
      <c r="C238" s="580"/>
      <c r="D238" s="559"/>
      <c r="E238" s="559"/>
      <c r="F238" s="559"/>
      <c r="G238" s="559"/>
      <c r="H238" s="559"/>
      <c r="I238" s="559"/>
      <c r="J238" s="559"/>
      <c r="K238" s="559"/>
      <c r="L238" s="559"/>
      <c r="M238" s="559"/>
      <c r="N238" s="559"/>
      <c r="O238" s="559"/>
      <c r="P238" s="559"/>
      <c r="Q238" s="559"/>
      <c r="R238" s="559"/>
      <c r="S238" s="579"/>
      <c r="T238" s="579"/>
      <c r="U238" s="579"/>
      <c r="V238" s="579"/>
      <c r="W238" s="579"/>
      <c r="X238" s="579"/>
      <c r="Y238" s="579"/>
      <c r="Z238" s="579"/>
      <c r="AA238" s="579"/>
    </row>
    <row r="239" spans="1:27" ht="24.95" customHeight="1" x14ac:dyDescent="0.25">
      <c r="A239" s="581"/>
      <c r="B239" s="581"/>
      <c r="C239" s="581"/>
      <c r="D239" s="582" t="s">
        <v>9707</v>
      </c>
      <c r="E239" s="582"/>
      <c r="F239" s="582"/>
      <c r="G239" s="582"/>
      <c r="H239" s="582"/>
      <c r="I239" s="582"/>
      <c r="J239" s="582"/>
      <c r="K239" s="582"/>
      <c r="L239" s="582"/>
      <c r="M239" s="582"/>
      <c r="N239" s="582"/>
      <c r="O239" s="582"/>
      <c r="P239" s="582"/>
      <c r="Q239" s="582"/>
      <c r="R239" s="582"/>
      <c r="S239" s="583"/>
      <c r="T239" s="583"/>
      <c r="U239" s="583"/>
      <c r="V239" s="583"/>
      <c r="W239" s="583"/>
      <c r="X239" s="583"/>
      <c r="Y239" s="583"/>
      <c r="Z239" s="583"/>
      <c r="AA239" s="583"/>
    </row>
    <row r="240" spans="1:27" ht="18.95" customHeight="1" x14ac:dyDescent="0.25">
      <c r="A240" s="559"/>
      <c r="B240" s="559"/>
      <c r="C240" s="559"/>
      <c r="D240" s="559"/>
      <c r="E240" s="559"/>
      <c r="F240" s="559"/>
      <c r="G240" s="559"/>
      <c r="H240" s="559"/>
      <c r="I240" s="559"/>
      <c r="J240" s="559"/>
      <c r="K240" s="559"/>
      <c r="L240" s="559"/>
      <c r="M240" s="559"/>
      <c r="N240" s="559"/>
      <c r="O240" s="559"/>
      <c r="P240" s="559"/>
      <c r="Q240" s="559"/>
      <c r="R240" s="559"/>
      <c r="S240" s="559"/>
      <c r="T240" s="559"/>
      <c r="U240" s="559"/>
      <c r="V240" s="559"/>
      <c r="W240" s="559"/>
      <c r="X240" s="559"/>
      <c r="Y240" s="559"/>
      <c r="Z240" s="559"/>
      <c r="AA240" s="559"/>
    </row>
    <row r="241" spans="1:27" ht="18.95" customHeight="1" x14ac:dyDescent="0.25">
      <c r="A241" s="559" t="s">
        <v>9708</v>
      </c>
      <c r="B241" s="559"/>
      <c r="C241" s="559" t="s">
        <v>10192</v>
      </c>
      <c r="D241" s="559"/>
      <c r="E241" s="559"/>
      <c r="F241" s="559"/>
      <c r="G241" s="559"/>
      <c r="H241" s="559"/>
      <c r="I241" s="559"/>
      <c r="J241" s="559"/>
      <c r="K241" s="559"/>
      <c r="L241" s="559"/>
      <c r="M241" s="559"/>
      <c r="N241" s="559"/>
      <c r="O241" s="559"/>
      <c r="P241" s="559"/>
      <c r="Q241" s="559"/>
      <c r="R241" s="559"/>
      <c r="S241" s="559"/>
      <c r="T241" s="559"/>
      <c r="U241" s="574"/>
      <c r="V241" s="559"/>
      <c r="W241" s="559"/>
      <c r="X241" s="559"/>
      <c r="Y241" s="559"/>
      <c r="Z241" s="559"/>
      <c r="AA241" s="559"/>
    </row>
    <row r="242" spans="1:27" ht="18.95" customHeight="1" x14ac:dyDescent="0.25">
      <c r="A242" s="559" t="s">
        <v>9709</v>
      </c>
      <c r="B242" s="559"/>
      <c r="C242" s="559" t="s">
        <v>10241</v>
      </c>
      <c r="D242" s="559"/>
      <c r="E242" s="559"/>
      <c r="F242" s="559"/>
      <c r="G242" s="559"/>
      <c r="H242" s="559"/>
      <c r="I242" s="559"/>
      <c r="J242" s="559"/>
      <c r="K242" s="559"/>
      <c r="L242" s="559"/>
      <c r="M242" s="559"/>
      <c r="N242" s="559"/>
      <c r="O242" s="559"/>
      <c r="P242" s="559"/>
      <c r="Q242" s="559"/>
      <c r="R242" s="559"/>
      <c r="S242" s="559"/>
      <c r="T242" s="559"/>
      <c r="U242" s="579"/>
      <c r="V242" s="579"/>
      <c r="W242" s="579"/>
      <c r="X242" s="579"/>
      <c r="Y242" s="579"/>
      <c r="Z242" s="579"/>
      <c r="AA242" s="579"/>
    </row>
    <row r="243" spans="1:27" ht="30" customHeight="1" x14ac:dyDescent="0.25">
      <c r="A243" s="559" t="s">
        <v>9710</v>
      </c>
      <c r="B243" s="559"/>
      <c r="C243" s="559" t="s">
        <v>10242</v>
      </c>
      <c r="D243" s="559"/>
      <c r="E243" s="559"/>
      <c r="F243" s="559"/>
      <c r="G243" s="559"/>
      <c r="H243" s="559"/>
      <c r="I243" s="559"/>
      <c r="J243" s="559"/>
      <c r="K243" s="559"/>
      <c r="L243" s="559"/>
      <c r="M243" s="559"/>
      <c r="N243" s="559"/>
      <c r="O243" s="559"/>
      <c r="P243" s="559"/>
      <c r="Q243" s="559"/>
      <c r="R243" s="559"/>
      <c r="S243" s="559"/>
      <c r="T243" s="559"/>
      <c r="U243" s="574"/>
      <c r="V243" s="559"/>
      <c r="W243" s="559"/>
      <c r="X243" s="559"/>
      <c r="Y243" s="559"/>
      <c r="Z243" s="559"/>
      <c r="AA243" s="559"/>
    </row>
    <row r="244" spans="1:27" ht="18.95" customHeight="1" x14ac:dyDescent="0.25">
      <c r="A244" s="559" t="s">
        <v>9711</v>
      </c>
      <c r="B244" s="559"/>
      <c r="C244" s="559" t="s">
        <v>10243</v>
      </c>
      <c r="D244" s="559"/>
      <c r="E244" s="559"/>
      <c r="F244" s="559"/>
      <c r="G244" s="559"/>
      <c r="H244" s="559"/>
      <c r="I244" s="559"/>
      <c r="J244" s="559"/>
      <c r="K244" s="559"/>
      <c r="L244" s="559"/>
      <c r="M244" s="559"/>
      <c r="N244" s="559"/>
      <c r="O244" s="559"/>
      <c r="P244" s="559"/>
      <c r="Q244" s="559"/>
      <c r="R244" s="559"/>
      <c r="S244" s="559"/>
      <c r="T244" s="559"/>
      <c r="U244" s="574"/>
      <c r="V244" s="559"/>
      <c r="W244" s="559"/>
      <c r="X244" s="559"/>
      <c r="Y244" s="559"/>
      <c r="Z244" s="559"/>
      <c r="AA244" s="559"/>
    </row>
    <row r="245" spans="1:27" ht="18.95" customHeight="1" x14ac:dyDescent="0.25">
      <c r="A245" s="559" t="s">
        <v>9712</v>
      </c>
      <c r="B245" s="559"/>
      <c r="C245" s="559" t="s">
        <v>9713</v>
      </c>
      <c r="D245" s="559"/>
      <c r="E245" s="559"/>
      <c r="F245" s="559"/>
      <c r="G245" s="559"/>
      <c r="H245" s="559"/>
      <c r="I245" s="559"/>
      <c r="J245" s="559"/>
      <c r="K245" s="559"/>
      <c r="L245" s="559"/>
      <c r="M245" s="559"/>
      <c r="N245" s="559"/>
      <c r="O245" s="559"/>
      <c r="P245" s="559"/>
      <c r="Q245" s="559"/>
      <c r="R245" s="559"/>
      <c r="S245" s="559"/>
      <c r="T245" s="559"/>
      <c r="U245" s="574"/>
      <c r="V245" s="559"/>
      <c r="W245" s="559"/>
      <c r="X245" s="559"/>
      <c r="Y245" s="559"/>
      <c r="Z245" s="559"/>
      <c r="AA245" s="559"/>
    </row>
    <row r="246" spans="1:27" ht="18.95" customHeight="1" x14ac:dyDescent="0.25">
      <c r="A246" s="559" t="s">
        <v>9714</v>
      </c>
      <c r="B246" s="559"/>
      <c r="C246" s="559" t="s">
        <v>9715</v>
      </c>
      <c r="D246" s="559"/>
      <c r="E246" s="559"/>
      <c r="F246" s="559"/>
      <c r="G246" s="559"/>
      <c r="H246" s="559"/>
      <c r="I246" s="559"/>
      <c r="J246" s="559"/>
      <c r="K246" s="559"/>
      <c r="L246" s="559"/>
      <c r="M246" s="559"/>
      <c r="N246" s="559"/>
      <c r="O246" s="559"/>
      <c r="P246" s="559"/>
      <c r="Q246" s="559"/>
      <c r="R246" s="559"/>
      <c r="S246" s="559"/>
      <c r="T246" s="559"/>
      <c r="U246" s="574"/>
      <c r="V246" s="559"/>
      <c r="W246" s="559"/>
      <c r="X246" s="559"/>
      <c r="Y246" s="559"/>
      <c r="Z246" s="559"/>
      <c r="AA246" s="559"/>
    </row>
    <row r="247" spans="1:27" ht="18.95" customHeight="1" x14ac:dyDescent="0.25">
      <c r="A247" s="559" t="s">
        <v>9716</v>
      </c>
      <c r="B247" s="559"/>
      <c r="C247" s="559" t="s">
        <v>9713</v>
      </c>
      <c r="D247" s="559"/>
      <c r="E247" s="559"/>
      <c r="F247" s="559"/>
      <c r="G247" s="559"/>
      <c r="H247" s="559"/>
      <c r="I247" s="559"/>
      <c r="J247" s="559"/>
      <c r="K247" s="559"/>
      <c r="L247" s="559"/>
      <c r="M247" s="559"/>
      <c r="N247" s="559"/>
      <c r="O247" s="559"/>
      <c r="P247" s="559"/>
      <c r="Q247" s="559"/>
      <c r="R247" s="559"/>
      <c r="S247" s="559"/>
      <c r="T247" s="559"/>
      <c r="U247" s="574"/>
      <c r="V247" s="559"/>
      <c r="W247" s="559"/>
      <c r="X247" s="559"/>
      <c r="Y247" s="559"/>
      <c r="Z247" s="559"/>
      <c r="AA247" s="559"/>
    </row>
    <row r="248" spans="1:27" ht="18.95" customHeight="1" x14ac:dyDescent="0.25">
      <c r="A248" s="559" t="s">
        <v>9717</v>
      </c>
      <c r="B248" s="559"/>
      <c r="C248" s="559" t="s">
        <v>10244</v>
      </c>
      <c r="D248" s="559"/>
      <c r="E248" s="559"/>
      <c r="F248" s="559"/>
      <c r="G248" s="559"/>
      <c r="H248" s="559"/>
      <c r="I248" s="559"/>
      <c r="J248" s="559"/>
      <c r="K248" s="559"/>
      <c r="L248" s="559"/>
      <c r="M248" s="559"/>
      <c r="N248" s="559"/>
      <c r="O248" s="559"/>
      <c r="P248" s="559"/>
      <c r="Q248" s="559"/>
      <c r="R248" s="559"/>
      <c r="S248" s="559"/>
      <c r="T248" s="559"/>
      <c r="U248" s="574"/>
      <c r="V248" s="559"/>
      <c r="W248" s="559"/>
      <c r="X248" s="559"/>
      <c r="Y248" s="559"/>
      <c r="Z248" s="559"/>
      <c r="AA248" s="559"/>
    </row>
    <row r="249" spans="1:27" ht="23.25" customHeight="1" x14ac:dyDescent="0.25">
      <c r="A249" s="559" t="s">
        <v>10197</v>
      </c>
      <c r="B249" s="559"/>
      <c r="C249" s="559" t="s">
        <v>10198</v>
      </c>
      <c r="D249" s="559"/>
      <c r="E249" s="559"/>
      <c r="F249" s="559"/>
      <c r="G249" s="559"/>
      <c r="H249" s="559"/>
      <c r="I249" s="559"/>
      <c r="J249" s="559"/>
      <c r="K249" s="559"/>
      <c r="L249" s="559"/>
      <c r="M249" s="559"/>
      <c r="N249" s="559"/>
      <c r="O249" s="559"/>
      <c r="P249" s="559"/>
      <c r="Q249" s="559"/>
      <c r="R249" s="559"/>
      <c r="S249" s="559"/>
      <c r="T249" s="559"/>
      <c r="U249" s="579"/>
      <c r="V249" s="579"/>
      <c r="W249" s="579"/>
      <c r="X249" s="579"/>
      <c r="Y249" s="579"/>
      <c r="Z249" s="579"/>
      <c r="AA249" s="579"/>
    </row>
    <row r="250" spans="1:27" ht="23.25" customHeight="1" x14ac:dyDescent="0.25">
      <c r="A250" s="578"/>
      <c r="B250" s="578"/>
      <c r="C250" s="578"/>
      <c r="D250" s="578"/>
      <c r="E250" s="578"/>
      <c r="F250" s="578"/>
      <c r="G250" s="578"/>
      <c r="H250" s="578"/>
      <c r="I250" s="578"/>
      <c r="J250" s="578"/>
      <c r="K250" s="578"/>
      <c r="L250" s="578"/>
      <c r="M250" s="578"/>
      <c r="N250" s="578"/>
      <c r="O250" s="578"/>
      <c r="P250" s="578"/>
      <c r="Q250" s="578"/>
      <c r="R250" s="578"/>
      <c r="S250" s="578"/>
      <c r="T250" s="578"/>
      <c r="U250" s="578"/>
      <c r="V250" s="578"/>
      <c r="W250" s="578"/>
      <c r="X250" s="578"/>
      <c r="Y250" s="578"/>
      <c r="Z250" s="578"/>
      <c r="AA250" s="578"/>
    </row>
    <row r="251" spans="1:27" ht="20.100000000000001" customHeight="1" x14ac:dyDescent="0.25">
      <c r="A251" s="563" t="s">
        <v>9718</v>
      </c>
      <c r="B251" s="564"/>
      <c r="C251" s="565"/>
      <c r="D251" s="563" t="s">
        <v>9690</v>
      </c>
      <c r="E251" s="564"/>
      <c r="F251" s="564"/>
      <c r="G251" s="564"/>
      <c r="H251" s="564"/>
      <c r="I251" s="564"/>
      <c r="J251" s="565"/>
      <c r="K251" s="566" t="s">
        <v>9719</v>
      </c>
      <c r="L251" s="567"/>
      <c r="M251" s="563" t="s">
        <v>9720</v>
      </c>
      <c r="N251" s="564"/>
      <c r="O251" s="565"/>
      <c r="P251" s="568" t="s">
        <v>9721</v>
      </c>
      <c r="Q251" s="569"/>
      <c r="R251" s="569"/>
      <c r="S251" s="569"/>
      <c r="T251" s="569"/>
      <c r="U251" s="570"/>
      <c r="V251" s="568" t="s">
        <v>9722</v>
      </c>
      <c r="W251" s="569"/>
      <c r="X251" s="569"/>
      <c r="Y251" s="570"/>
      <c r="Z251" s="568" t="s">
        <v>9723</v>
      </c>
      <c r="AA251" s="570"/>
    </row>
    <row r="252" spans="1:27" ht="20.100000000000001" customHeight="1" x14ac:dyDescent="0.25">
      <c r="A252" s="571"/>
      <c r="B252" s="572"/>
      <c r="C252" s="573"/>
      <c r="D252" s="571" t="s">
        <v>10199</v>
      </c>
      <c r="E252" s="572"/>
      <c r="F252" s="572"/>
      <c r="G252" s="572"/>
      <c r="H252" s="572"/>
      <c r="I252" s="572"/>
      <c r="J252" s="572"/>
      <c r="K252" s="572"/>
      <c r="L252" s="572"/>
      <c r="M252" s="572"/>
      <c r="N252" s="572"/>
      <c r="O252" s="572"/>
      <c r="P252" s="572"/>
      <c r="Q252" s="572"/>
      <c r="R252" s="572"/>
      <c r="S252" s="572"/>
      <c r="T252" s="572"/>
      <c r="U252" s="572"/>
      <c r="V252" s="572"/>
      <c r="W252" s="572"/>
      <c r="X252" s="572"/>
      <c r="Y252" s="572"/>
      <c r="Z252" s="572"/>
      <c r="AA252" s="573"/>
    </row>
    <row r="253" spans="1:27" ht="20.100000000000001" customHeight="1" x14ac:dyDescent="0.25">
      <c r="A253" s="553">
        <v>42000</v>
      </c>
      <c r="B253" s="554"/>
      <c r="C253" s="555"/>
      <c r="D253" s="548" t="s">
        <v>10200</v>
      </c>
      <c r="E253" s="549"/>
      <c r="F253" s="549"/>
      <c r="G253" s="549"/>
      <c r="H253" s="549"/>
      <c r="I253" s="549"/>
      <c r="J253" s="550"/>
      <c r="K253" s="551">
        <v>0.12920000000000001</v>
      </c>
      <c r="L253" s="552"/>
      <c r="M253" s="553" t="s">
        <v>4643</v>
      </c>
      <c r="N253" s="554"/>
      <c r="O253" s="555"/>
      <c r="P253" s="556">
        <v>1</v>
      </c>
      <c r="Q253" s="557"/>
      <c r="R253" s="557"/>
      <c r="S253" s="557"/>
      <c r="T253" s="557"/>
      <c r="U253" s="558"/>
      <c r="V253" s="556">
        <v>90732.356891000003</v>
      </c>
      <c r="W253" s="557"/>
      <c r="X253" s="557"/>
      <c r="Y253" s="558"/>
      <c r="Z253" s="556">
        <v>90732.35</v>
      </c>
      <c r="AA253" s="558"/>
    </row>
    <row r="254" spans="1:27" ht="20.100000000000001" customHeight="1" x14ac:dyDescent="0.25">
      <c r="A254" s="545">
        <v>42301</v>
      </c>
      <c r="B254" s="546"/>
      <c r="C254" s="547"/>
      <c r="D254" s="548" t="s">
        <v>9418</v>
      </c>
      <c r="E254" s="549"/>
      <c r="F254" s="549"/>
      <c r="G254" s="549"/>
      <c r="H254" s="549"/>
      <c r="I254" s="549"/>
      <c r="J254" s="550"/>
      <c r="K254" s="551">
        <v>0.12920000000000001</v>
      </c>
      <c r="L254" s="552"/>
      <c r="M254" s="553" t="s">
        <v>4643</v>
      </c>
      <c r="N254" s="554"/>
      <c r="O254" s="555"/>
      <c r="P254" s="556">
        <v>1</v>
      </c>
      <c r="Q254" s="557"/>
      <c r="R254" s="557"/>
      <c r="S254" s="557"/>
      <c r="T254" s="557"/>
      <c r="U254" s="558"/>
      <c r="V254" s="556">
        <v>7462.1999999999989</v>
      </c>
      <c r="W254" s="557"/>
      <c r="X254" s="557"/>
      <c r="Y254" s="558"/>
      <c r="Z254" s="556">
        <v>7462.2</v>
      </c>
      <c r="AA254" s="558"/>
    </row>
    <row r="255" spans="1:27" ht="20.100000000000001" customHeight="1" x14ac:dyDescent="0.25">
      <c r="A255" s="559"/>
      <c r="B255" s="559"/>
      <c r="C255" s="559"/>
      <c r="D255" s="559"/>
      <c r="E255" s="559"/>
      <c r="F255" s="559"/>
      <c r="G255" s="559"/>
      <c r="H255" s="559"/>
      <c r="I255" s="559"/>
      <c r="J255" s="559"/>
      <c r="K255" s="559"/>
      <c r="L255" s="559"/>
      <c r="M255" s="559"/>
      <c r="N255" s="559"/>
      <c r="O255" s="559"/>
      <c r="P255" s="559"/>
      <c r="Q255" s="559"/>
      <c r="R255" s="559"/>
      <c r="S255" s="559"/>
      <c r="T255" s="559"/>
      <c r="U255" s="559"/>
      <c r="V255" s="559"/>
      <c r="W255" s="559"/>
      <c r="X255" s="559"/>
      <c r="Y255" s="559"/>
      <c r="Z255" s="559"/>
      <c r="AA255" s="559"/>
    </row>
    <row r="256" spans="1:27" ht="20.100000000000001" customHeight="1" x14ac:dyDescent="0.25">
      <c r="A256" s="574" t="s">
        <v>9724</v>
      </c>
      <c r="B256" s="574"/>
      <c r="C256" s="574"/>
      <c r="D256" s="574"/>
      <c r="E256" s="574"/>
      <c r="F256" s="574"/>
      <c r="G256" s="574"/>
      <c r="H256" s="574"/>
      <c r="I256" s="574"/>
      <c r="J256" s="574"/>
      <c r="K256" s="574"/>
      <c r="L256" s="574"/>
      <c r="M256" s="574"/>
      <c r="N256" s="574"/>
      <c r="O256" s="574"/>
      <c r="P256" s="574"/>
      <c r="Q256" s="574"/>
      <c r="R256" s="574"/>
      <c r="S256" s="574"/>
      <c r="T256" s="574"/>
      <c r="U256" s="574"/>
      <c r="V256" s="574"/>
      <c r="W256" s="574"/>
      <c r="X256" s="574"/>
      <c r="Y256" s="575">
        <v>98194.55</v>
      </c>
      <c r="Z256" s="576"/>
      <c r="AA256" s="577"/>
    </row>
    <row r="257" spans="1:27" ht="20.100000000000001" customHeight="1" x14ac:dyDescent="0.25">
      <c r="A257" s="559"/>
      <c r="B257" s="559"/>
      <c r="C257" s="559"/>
      <c r="D257" s="559"/>
      <c r="E257" s="559"/>
      <c r="F257" s="559"/>
      <c r="G257" s="559"/>
      <c r="H257" s="559"/>
      <c r="I257" s="559"/>
      <c r="J257" s="559"/>
      <c r="K257" s="559"/>
      <c r="L257" s="559"/>
      <c r="M257" s="559"/>
      <c r="N257" s="559"/>
      <c r="O257" s="559"/>
      <c r="P257" s="559"/>
      <c r="Q257" s="559"/>
      <c r="R257" s="559"/>
      <c r="S257" s="559"/>
      <c r="T257" s="559"/>
      <c r="U257" s="559"/>
      <c r="V257" s="559"/>
      <c r="W257" s="559"/>
      <c r="X257" s="559"/>
      <c r="Y257" s="559"/>
      <c r="Z257" s="559"/>
      <c r="AA257" s="559"/>
    </row>
    <row r="258" spans="1:27" ht="20.100000000000001" customHeight="1" x14ac:dyDescent="0.25">
      <c r="A258" s="559"/>
      <c r="B258" s="559"/>
      <c r="C258" s="559"/>
      <c r="D258" s="559"/>
      <c r="E258" s="559"/>
      <c r="F258" s="559"/>
      <c r="G258" s="559"/>
      <c r="H258" s="559"/>
      <c r="I258" s="559"/>
      <c r="J258" s="559"/>
      <c r="K258" s="559"/>
      <c r="L258" s="559"/>
      <c r="M258" s="559"/>
      <c r="N258" s="559"/>
      <c r="O258" s="559"/>
      <c r="P258" s="559"/>
      <c r="Q258" s="559"/>
      <c r="R258" s="559"/>
      <c r="S258" s="559"/>
      <c r="T258" s="559"/>
      <c r="U258" s="559"/>
      <c r="V258" s="559"/>
      <c r="W258" s="559"/>
      <c r="X258" s="559"/>
      <c r="Y258" s="559"/>
      <c r="Z258" s="559"/>
      <c r="AA258" s="559"/>
    </row>
    <row r="259" spans="1:27" ht="20.100000000000001" customHeight="1" x14ac:dyDescent="0.25">
      <c r="A259" s="563" t="s">
        <v>9718</v>
      </c>
      <c r="B259" s="564"/>
      <c r="C259" s="565"/>
      <c r="D259" s="563" t="s">
        <v>9690</v>
      </c>
      <c r="E259" s="564"/>
      <c r="F259" s="564"/>
      <c r="G259" s="564"/>
      <c r="H259" s="564"/>
      <c r="I259" s="564"/>
      <c r="J259" s="565"/>
      <c r="K259" s="566" t="s">
        <v>9719</v>
      </c>
      <c r="L259" s="567"/>
      <c r="M259" s="563" t="s">
        <v>9720</v>
      </c>
      <c r="N259" s="564"/>
      <c r="O259" s="565"/>
      <c r="P259" s="568" t="s">
        <v>9721</v>
      </c>
      <c r="Q259" s="569"/>
      <c r="R259" s="569"/>
      <c r="S259" s="569"/>
      <c r="T259" s="569"/>
      <c r="U259" s="570"/>
      <c r="V259" s="568" t="s">
        <v>9722</v>
      </c>
      <c r="W259" s="569"/>
      <c r="X259" s="569"/>
      <c r="Y259" s="570"/>
      <c r="Z259" s="568" t="s">
        <v>9723</v>
      </c>
      <c r="AA259" s="570"/>
    </row>
    <row r="260" spans="1:27" ht="20.100000000000001" customHeight="1" x14ac:dyDescent="0.25">
      <c r="A260" s="571"/>
      <c r="B260" s="572"/>
      <c r="C260" s="573"/>
      <c r="D260" s="571" t="s">
        <v>10201</v>
      </c>
      <c r="E260" s="572"/>
      <c r="F260" s="572"/>
      <c r="G260" s="572"/>
      <c r="H260" s="572"/>
      <c r="I260" s="572"/>
      <c r="J260" s="572"/>
      <c r="K260" s="572"/>
      <c r="L260" s="572"/>
      <c r="M260" s="572"/>
      <c r="N260" s="572"/>
      <c r="O260" s="572"/>
      <c r="P260" s="572"/>
      <c r="Q260" s="572"/>
      <c r="R260" s="572"/>
      <c r="S260" s="572"/>
      <c r="T260" s="572"/>
      <c r="U260" s="572"/>
      <c r="V260" s="572"/>
      <c r="W260" s="572"/>
      <c r="X260" s="572"/>
      <c r="Y260" s="572"/>
      <c r="Z260" s="572"/>
      <c r="AA260" s="573"/>
    </row>
    <row r="261" spans="1:27" ht="28.5" customHeight="1" x14ac:dyDescent="0.25">
      <c r="A261" s="545">
        <v>40001</v>
      </c>
      <c r="B261" s="546"/>
      <c r="C261" s="547"/>
      <c r="D261" s="548" t="s">
        <v>10794</v>
      </c>
      <c r="E261" s="549"/>
      <c r="F261" s="549"/>
      <c r="G261" s="549"/>
      <c r="H261" s="549"/>
      <c r="I261" s="549"/>
      <c r="J261" s="550"/>
      <c r="K261" s="551">
        <v>0.12920000000000001</v>
      </c>
      <c r="L261" s="552"/>
      <c r="M261" s="553" t="s">
        <v>13</v>
      </c>
      <c r="N261" s="554"/>
      <c r="O261" s="555"/>
      <c r="P261" s="556">
        <v>55.094999999999999</v>
      </c>
      <c r="Q261" s="557"/>
      <c r="R261" s="557"/>
      <c r="S261" s="557"/>
      <c r="T261" s="557"/>
      <c r="U261" s="558"/>
      <c r="V261" s="556">
        <v>0.51</v>
      </c>
      <c r="W261" s="557"/>
      <c r="X261" s="557"/>
      <c r="Y261" s="558"/>
      <c r="Z261" s="556">
        <v>28.09</v>
      </c>
      <c r="AA261" s="558"/>
    </row>
    <row r="262" spans="1:27" ht="20.100000000000001" customHeight="1" x14ac:dyDescent="0.25">
      <c r="A262" s="545">
        <v>40305</v>
      </c>
      <c r="B262" s="546"/>
      <c r="C262" s="547"/>
      <c r="D262" s="548" t="s">
        <v>4653</v>
      </c>
      <c r="E262" s="549"/>
      <c r="F262" s="549"/>
      <c r="G262" s="549"/>
      <c r="H262" s="549"/>
      <c r="I262" s="549"/>
      <c r="J262" s="550"/>
      <c r="K262" s="551">
        <v>0.12920000000000001</v>
      </c>
      <c r="L262" s="552"/>
      <c r="M262" s="553" t="s">
        <v>13</v>
      </c>
      <c r="N262" s="554"/>
      <c r="O262" s="555"/>
      <c r="P262" s="556">
        <v>55.094999999999999</v>
      </c>
      <c r="Q262" s="557"/>
      <c r="R262" s="557"/>
      <c r="S262" s="557"/>
      <c r="T262" s="557"/>
      <c r="U262" s="558"/>
      <c r="V262" s="556">
        <v>0.39999999999999997</v>
      </c>
      <c r="W262" s="557"/>
      <c r="X262" s="557"/>
      <c r="Y262" s="558"/>
      <c r="Z262" s="556">
        <v>22.03</v>
      </c>
      <c r="AA262" s="558"/>
    </row>
    <row r="263" spans="1:27" ht="20.100000000000001" customHeight="1" x14ac:dyDescent="0.25">
      <c r="A263" s="545">
        <v>44100</v>
      </c>
      <c r="B263" s="546"/>
      <c r="C263" s="547"/>
      <c r="D263" s="548" t="s">
        <v>9420</v>
      </c>
      <c r="E263" s="549"/>
      <c r="F263" s="549"/>
      <c r="G263" s="549"/>
      <c r="H263" s="549"/>
      <c r="I263" s="549"/>
      <c r="J263" s="550"/>
      <c r="K263" s="551">
        <v>0.12920000000000001</v>
      </c>
      <c r="L263" s="552"/>
      <c r="M263" s="553" t="s">
        <v>12</v>
      </c>
      <c r="N263" s="554"/>
      <c r="O263" s="555"/>
      <c r="P263" s="556">
        <v>33.057000000000002</v>
      </c>
      <c r="Q263" s="557"/>
      <c r="R263" s="557"/>
      <c r="S263" s="557"/>
      <c r="T263" s="557"/>
      <c r="U263" s="558"/>
      <c r="V263" s="556">
        <v>7</v>
      </c>
      <c r="W263" s="557"/>
      <c r="X263" s="557"/>
      <c r="Y263" s="558"/>
      <c r="Z263" s="556">
        <v>231.39</v>
      </c>
      <c r="AA263" s="558"/>
    </row>
    <row r="264" spans="1:27" ht="20.100000000000001" customHeight="1" x14ac:dyDescent="0.25">
      <c r="A264" s="545">
        <v>44102</v>
      </c>
      <c r="B264" s="546"/>
      <c r="C264" s="547"/>
      <c r="D264" s="548" t="s">
        <v>9421</v>
      </c>
      <c r="E264" s="549"/>
      <c r="F264" s="549"/>
      <c r="G264" s="549"/>
      <c r="H264" s="549"/>
      <c r="I264" s="549"/>
      <c r="J264" s="550"/>
      <c r="K264" s="551">
        <v>0.12920000000000001</v>
      </c>
      <c r="L264" s="552"/>
      <c r="M264" s="553" t="s">
        <v>10795</v>
      </c>
      <c r="N264" s="554"/>
      <c r="O264" s="555"/>
      <c r="P264" s="556">
        <v>36.362000000000002</v>
      </c>
      <c r="Q264" s="557"/>
      <c r="R264" s="557"/>
      <c r="S264" s="557"/>
      <c r="T264" s="557"/>
      <c r="U264" s="558"/>
      <c r="V264" s="556">
        <v>2.75</v>
      </c>
      <c r="W264" s="557"/>
      <c r="X264" s="557"/>
      <c r="Y264" s="558"/>
      <c r="Z264" s="556">
        <v>99.99</v>
      </c>
      <c r="AA264" s="558"/>
    </row>
    <row r="265" spans="1:27" ht="27" customHeight="1" x14ac:dyDescent="0.25">
      <c r="A265" s="545">
        <v>44151</v>
      </c>
      <c r="B265" s="546"/>
      <c r="C265" s="547"/>
      <c r="D265" s="548" t="s">
        <v>9422</v>
      </c>
      <c r="E265" s="549"/>
      <c r="F265" s="549"/>
      <c r="G265" s="549"/>
      <c r="H265" s="549"/>
      <c r="I265" s="549"/>
      <c r="J265" s="550"/>
      <c r="K265" s="551">
        <v>0.12920000000000001</v>
      </c>
      <c r="L265" s="552"/>
      <c r="M265" s="553" t="s">
        <v>12</v>
      </c>
      <c r="N265" s="554"/>
      <c r="O265" s="555"/>
      <c r="P265" s="556">
        <v>26.446000000000002</v>
      </c>
      <c r="Q265" s="557"/>
      <c r="R265" s="557"/>
      <c r="S265" s="557"/>
      <c r="T265" s="557"/>
      <c r="U265" s="558"/>
      <c r="V265" s="556">
        <v>65.400000000000006</v>
      </c>
      <c r="W265" s="557"/>
      <c r="X265" s="557"/>
      <c r="Y265" s="558"/>
      <c r="Z265" s="556">
        <v>1729.56</v>
      </c>
      <c r="AA265" s="558"/>
    </row>
    <row r="266" spans="1:27" ht="20.100000000000001" customHeight="1" x14ac:dyDescent="0.25">
      <c r="A266" s="545">
        <v>44201</v>
      </c>
      <c r="B266" s="546"/>
      <c r="C266" s="547"/>
      <c r="D266" s="548" t="s">
        <v>9424</v>
      </c>
      <c r="E266" s="549"/>
      <c r="F266" s="549"/>
      <c r="G266" s="549"/>
      <c r="H266" s="549"/>
      <c r="I266" s="549"/>
      <c r="J266" s="550"/>
      <c r="K266" s="551">
        <v>0.12920000000000001</v>
      </c>
      <c r="L266" s="552"/>
      <c r="M266" s="553" t="s">
        <v>13</v>
      </c>
      <c r="N266" s="554"/>
      <c r="O266" s="555"/>
      <c r="P266" s="556">
        <v>17190.495999999999</v>
      </c>
      <c r="Q266" s="557"/>
      <c r="R266" s="557"/>
      <c r="S266" s="557"/>
      <c r="T266" s="557"/>
      <c r="U266" s="558"/>
      <c r="V266" s="556">
        <v>0.39999999999999997</v>
      </c>
      <c r="W266" s="557"/>
      <c r="X266" s="557"/>
      <c r="Y266" s="558"/>
      <c r="Z266" s="556">
        <v>6876.19</v>
      </c>
      <c r="AA266" s="558"/>
    </row>
    <row r="267" spans="1:27" ht="20.100000000000001" customHeight="1" x14ac:dyDescent="0.25">
      <c r="A267" s="545">
        <v>40425</v>
      </c>
      <c r="B267" s="546"/>
      <c r="C267" s="547"/>
      <c r="D267" s="548" t="s">
        <v>9413</v>
      </c>
      <c r="E267" s="549"/>
      <c r="F267" s="549"/>
      <c r="G267" s="549"/>
      <c r="H267" s="549"/>
      <c r="I267" s="549"/>
      <c r="J267" s="550"/>
      <c r="K267" s="551">
        <v>0.12920000000000001</v>
      </c>
      <c r="L267" s="552"/>
      <c r="M267" s="553" t="s">
        <v>12</v>
      </c>
      <c r="N267" s="554"/>
      <c r="O267" s="555"/>
      <c r="P267" s="556">
        <v>52.893000000000001</v>
      </c>
      <c r="Q267" s="557"/>
      <c r="R267" s="557"/>
      <c r="S267" s="557"/>
      <c r="T267" s="557"/>
      <c r="U267" s="558"/>
      <c r="V267" s="556">
        <v>8.84</v>
      </c>
      <c r="W267" s="557"/>
      <c r="X267" s="557"/>
      <c r="Y267" s="558"/>
      <c r="Z267" s="556">
        <v>467.57</v>
      </c>
      <c r="AA267" s="558"/>
    </row>
    <row r="268" spans="1:27" ht="20.100000000000001" customHeight="1" x14ac:dyDescent="0.25">
      <c r="A268" s="545">
        <v>40430</v>
      </c>
      <c r="B268" s="546"/>
      <c r="C268" s="547"/>
      <c r="D268" s="548" t="s">
        <v>4651</v>
      </c>
      <c r="E268" s="549"/>
      <c r="F268" s="549"/>
      <c r="G268" s="549"/>
      <c r="H268" s="549"/>
      <c r="I268" s="549"/>
      <c r="J268" s="550"/>
      <c r="K268" s="551">
        <v>0.12920000000000001</v>
      </c>
      <c r="L268" s="552"/>
      <c r="M268" s="553" t="s">
        <v>10795</v>
      </c>
      <c r="N268" s="554"/>
      <c r="O268" s="555"/>
      <c r="P268" s="556">
        <v>58.180999999999997</v>
      </c>
      <c r="Q268" s="557"/>
      <c r="R268" s="557"/>
      <c r="S268" s="557"/>
      <c r="T268" s="557"/>
      <c r="U268" s="558"/>
      <c r="V268" s="556">
        <v>2.82</v>
      </c>
      <c r="W268" s="557"/>
      <c r="X268" s="557"/>
      <c r="Y268" s="558"/>
      <c r="Z268" s="556">
        <v>164.07</v>
      </c>
      <c r="AA268" s="558"/>
    </row>
    <row r="269" spans="1:27" ht="20.100000000000001" customHeight="1" x14ac:dyDescent="0.25">
      <c r="A269" s="545">
        <v>44300</v>
      </c>
      <c r="B269" s="546"/>
      <c r="C269" s="547"/>
      <c r="D269" s="548" t="s">
        <v>9426</v>
      </c>
      <c r="E269" s="549"/>
      <c r="F269" s="549"/>
      <c r="G269" s="549"/>
      <c r="H269" s="549"/>
      <c r="I269" s="549"/>
      <c r="J269" s="550"/>
      <c r="K269" s="551">
        <v>0.12920000000000001</v>
      </c>
      <c r="L269" s="552"/>
      <c r="M269" s="553" t="s">
        <v>9414</v>
      </c>
      <c r="N269" s="554"/>
      <c r="O269" s="555"/>
      <c r="P269" s="556">
        <v>17.614000000000001</v>
      </c>
      <c r="Q269" s="557"/>
      <c r="R269" s="557"/>
      <c r="S269" s="557"/>
      <c r="T269" s="557"/>
      <c r="U269" s="558"/>
      <c r="V269" s="556">
        <v>3.24</v>
      </c>
      <c r="W269" s="557"/>
      <c r="X269" s="557"/>
      <c r="Y269" s="558"/>
      <c r="Z269" s="556">
        <v>57.06</v>
      </c>
      <c r="AA269" s="558"/>
    </row>
    <row r="270" spans="1:27" ht="20.100000000000001" customHeight="1" x14ac:dyDescent="0.25">
      <c r="A270" s="545">
        <v>44200</v>
      </c>
      <c r="B270" s="546"/>
      <c r="C270" s="547"/>
      <c r="D270" s="548" t="s">
        <v>9423</v>
      </c>
      <c r="E270" s="549"/>
      <c r="F270" s="549"/>
      <c r="G270" s="549"/>
      <c r="H270" s="549"/>
      <c r="I270" s="549"/>
      <c r="J270" s="550"/>
      <c r="K270" s="551">
        <v>0.12920000000000001</v>
      </c>
      <c r="L270" s="552"/>
      <c r="M270" s="553" t="s">
        <v>13</v>
      </c>
      <c r="N270" s="554"/>
      <c r="O270" s="555"/>
      <c r="P270" s="556">
        <v>165.29300000000001</v>
      </c>
      <c r="Q270" s="557"/>
      <c r="R270" s="557"/>
      <c r="S270" s="557"/>
      <c r="T270" s="557"/>
      <c r="U270" s="558"/>
      <c r="V270" s="556">
        <v>0.5</v>
      </c>
      <c r="W270" s="557"/>
      <c r="X270" s="557"/>
      <c r="Y270" s="558"/>
      <c r="Z270" s="556">
        <v>82.64</v>
      </c>
      <c r="AA270" s="558"/>
    </row>
    <row r="271" spans="1:27" ht="26.25" customHeight="1" x14ac:dyDescent="0.25">
      <c r="A271" s="545">
        <v>1518</v>
      </c>
      <c r="B271" s="546"/>
      <c r="C271" s="547"/>
      <c r="D271" s="548" t="s">
        <v>10206</v>
      </c>
      <c r="E271" s="549"/>
      <c r="F271" s="549"/>
      <c r="G271" s="549"/>
      <c r="H271" s="549"/>
      <c r="I271" s="549"/>
      <c r="J271" s="550"/>
      <c r="K271" s="551">
        <v>0.11650000000000001</v>
      </c>
      <c r="L271" s="552"/>
      <c r="M271" s="553" t="s">
        <v>16</v>
      </c>
      <c r="N271" s="554"/>
      <c r="O271" s="555"/>
      <c r="P271" s="556">
        <v>1055.231</v>
      </c>
      <c r="Q271" s="557"/>
      <c r="R271" s="557"/>
      <c r="S271" s="557"/>
      <c r="T271" s="557"/>
      <c r="U271" s="558"/>
      <c r="V271" s="556">
        <v>550.12</v>
      </c>
      <c r="W271" s="557"/>
      <c r="X271" s="557"/>
      <c r="Y271" s="558"/>
      <c r="Z271" s="556">
        <v>580503.67000000004</v>
      </c>
      <c r="AA271" s="558"/>
    </row>
    <row r="272" spans="1:27" ht="20.100000000000001" customHeight="1" x14ac:dyDescent="0.25">
      <c r="A272" s="545" t="s">
        <v>10202</v>
      </c>
      <c r="B272" s="546"/>
      <c r="C272" s="547"/>
      <c r="D272" s="548" t="s">
        <v>10204</v>
      </c>
      <c r="E272" s="549"/>
      <c r="F272" s="549"/>
      <c r="G272" s="549"/>
      <c r="H272" s="549"/>
      <c r="I272" s="549"/>
      <c r="J272" s="550"/>
      <c r="K272" s="551">
        <v>0.12920000000000001</v>
      </c>
      <c r="L272" s="552"/>
      <c r="M272" s="553" t="s">
        <v>12</v>
      </c>
      <c r="N272" s="554"/>
      <c r="O272" s="555"/>
      <c r="P272" s="556">
        <v>439.67899999999997</v>
      </c>
      <c r="Q272" s="557"/>
      <c r="R272" s="557"/>
      <c r="S272" s="557"/>
      <c r="T272" s="557"/>
      <c r="U272" s="558"/>
      <c r="V272" s="556">
        <v>37.619999999999997</v>
      </c>
      <c r="W272" s="557"/>
      <c r="X272" s="557"/>
      <c r="Y272" s="558"/>
      <c r="Z272" s="556">
        <v>16540.72</v>
      </c>
      <c r="AA272" s="558"/>
    </row>
    <row r="273" spans="1:27" ht="20.100000000000001" customHeight="1" x14ac:dyDescent="0.25">
      <c r="A273" s="545">
        <v>44303</v>
      </c>
      <c r="B273" s="546"/>
      <c r="C273" s="547"/>
      <c r="D273" s="548" t="s">
        <v>9428</v>
      </c>
      <c r="E273" s="549"/>
      <c r="F273" s="549"/>
      <c r="G273" s="549"/>
      <c r="H273" s="549"/>
      <c r="I273" s="549"/>
      <c r="J273" s="550"/>
      <c r="K273" s="551">
        <v>0.12920000000000001</v>
      </c>
      <c r="L273" s="552"/>
      <c r="M273" s="553" t="s">
        <v>9414</v>
      </c>
      <c r="N273" s="554"/>
      <c r="O273" s="555"/>
      <c r="P273" s="556">
        <v>2.1150000000000002</v>
      </c>
      <c r="Q273" s="557"/>
      <c r="R273" s="557"/>
      <c r="S273" s="557"/>
      <c r="T273" s="557"/>
      <c r="U273" s="558"/>
      <c r="V273" s="556">
        <v>2.36</v>
      </c>
      <c r="W273" s="557"/>
      <c r="X273" s="557"/>
      <c r="Y273" s="558"/>
      <c r="Z273" s="556">
        <v>4.99</v>
      </c>
      <c r="AA273" s="558"/>
    </row>
    <row r="274" spans="1:27" ht="20.100000000000001" customHeight="1" x14ac:dyDescent="0.25">
      <c r="A274" s="545">
        <v>40450</v>
      </c>
      <c r="B274" s="546"/>
      <c r="C274" s="547"/>
      <c r="D274" s="548" t="s">
        <v>4647</v>
      </c>
      <c r="E274" s="549"/>
      <c r="F274" s="549"/>
      <c r="G274" s="549"/>
      <c r="H274" s="549"/>
      <c r="I274" s="549"/>
      <c r="J274" s="550"/>
      <c r="K274" s="551">
        <v>0.12920000000000001</v>
      </c>
      <c r="L274" s="552"/>
      <c r="M274" s="553" t="s">
        <v>9414</v>
      </c>
      <c r="N274" s="554"/>
      <c r="O274" s="555"/>
      <c r="P274" s="556">
        <v>11.318</v>
      </c>
      <c r="Q274" s="557"/>
      <c r="R274" s="557"/>
      <c r="S274" s="557"/>
      <c r="T274" s="557"/>
      <c r="U274" s="558"/>
      <c r="V274" s="556">
        <v>0.74</v>
      </c>
      <c r="W274" s="557"/>
      <c r="X274" s="557"/>
      <c r="Y274" s="558"/>
      <c r="Z274" s="556">
        <v>8.3699999999999992</v>
      </c>
      <c r="AA274" s="558"/>
    </row>
    <row r="275" spans="1:27" ht="20.100000000000001" customHeight="1" x14ac:dyDescent="0.25">
      <c r="A275" s="545">
        <v>40460</v>
      </c>
      <c r="B275" s="546"/>
      <c r="C275" s="547"/>
      <c r="D275" s="548" t="s">
        <v>9415</v>
      </c>
      <c r="E275" s="549"/>
      <c r="F275" s="549"/>
      <c r="G275" s="549"/>
      <c r="H275" s="549"/>
      <c r="I275" s="549"/>
      <c r="J275" s="550"/>
      <c r="K275" s="551">
        <v>0.12920000000000001</v>
      </c>
      <c r="L275" s="552"/>
      <c r="M275" s="553" t="s">
        <v>9414</v>
      </c>
      <c r="N275" s="554"/>
      <c r="O275" s="555"/>
      <c r="P275" s="556">
        <v>73549.599000000002</v>
      </c>
      <c r="Q275" s="557"/>
      <c r="R275" s="557"/>
      <c r="S275" s="557"/>
      <c r="T275" s="557"/>
      <c r="U275" s="558"/>
      <c r="V275" s="556">
        <v>0.80999999999999994</v>
      </c>
      <c r="W275" s="557"/>
      <c r="X275" s="557"/>
      <c r="Y275" s="558"/>
      <c r="Z275" s="556">
        <v>59575.17</v>
      </c>
      <c r="AA275" s="558"/>
    </row>
    <row r="276" spans="1:27" ht="20.100000000000001" customHeight="1" x14ac:dyDescent="0.25">
      <c r="A276" s="545">
        <v>40510</v>
      </c>
      <c r="B276" s="546"/>
      <c r="C276" s="547"/>
      <c r="D276" s="548" t="s">
        <v>4646</v>
      </c>
      <c r="E276" s="549"/>
      <c r="F276" s="549"/>
      <c r="G276" s="549"/>
      <c r="H276" s="549"/>
      <c r="I276" s="549"/>
      <c r="J276" s="550"/>
      <c r="K276" s="551">
        <v>0.11650000000000001</v>
      </c>
      <c r="L276" s="552"/>
      <c r="M276" s="553" t="s">
        <v>16</v>
      </c>
      <c r="N276" s="554"/>
      <c r="O276" s="555"/>
      <c r="P276" s="556">
        <v>8.593</v>
      </c>
      <c r="Q276" s="557"/>
      <c r="R276" s="557"/>
      <c r="S276" s="557"/>
      <c r="T276" s="557"/>
      <c r="U276" s="558"/>
      <c r="V276" s="556">
        <v>2950.9</v>
      </c>
      <c r="W276" s="557"/>
      <c r="X276" s="557"/>
      <c r="Y276" s="558"/>
      <c r="Z276" s="556">
        <v>25357.08</v>
      </c>
      <c r="AA276" s="558"/>
    </row>
    <row r="277" spans="1:27" ht="20.100000000000001" customHeight="1" x14ac:dyDescent="0.25">
      <c r="A277" s="545">
        <v>40485</v>
      </c>
      <c r="B277" s="546"/>
      <c r="C277" s="547"/>
      <c r="D277" s="548" t="s">
        <v>4645</v>
      </c>
      <c r="E277" s="549"/>
      <c r="F277" s="549"/>
      <c r="G277" s="549"/>
      <c r="H277" s="549"/>
      <c r="I277" s="549"/>
      <c r="J277" s="550"/>
      <c r="K277" s="551">
        <v>0.11650000000000001</v>
      </c>
      <c r="L277" s="552"/>
      <c r="M277" s="553" t="s">
        <v>16</v>
      </c>
      <c r="N277" s="554"/>
      <c r="O277" s="555"/>
      <c r="P277" s="556">
        <v>0.214</v>
      </c>
      <c r="Q277" s="557"/>
      <c r="R277" s="557"/>
      <c r="S277" s="557"/>
      <c r="T277" s="557"/>
      <c r="U277" s="558"/>
      <c r="V277" s="556">
        <v>2665.08</v>
      </c>
      <c r="W277" s="557"/>
      <c r="X277" s="557"/>
      <c r="Y277" s="558"/>
      <c r="Z277" s="556">
        <v>570.32000000000005</v>
      </c>
      <c r="AA277" s="558"/>
    </row>
    <row r="278" spans="1:27" ht="20.100000000000001" customHeight="1" x14ac:dyDescent="0.25">
      <c r="A278" s="545">
        <v>40530</v>
      </c>
      <c r="B278" s="546"/>
      <c r="C278" s="547"/>
      <c r="D278" s="548" t="s">
        <v>4650</v>
      </c>
      <c r="E278" s="549"/>
      <c r="F278" s="549"/>
      <c r="G278" s="549"/>
      <c r="H278" s="549"/>
      <c r="I278" s="549"/>
      <c r="J278" s="550"/>
      <c r="K278" s="551">
        <v>0.12920000000000001</v>
      </c>
      <c r="L278" s="552"/>
      <c r="M278" s="553" t="s">
        <v>9414</v>
      </c>
      <c r="N278" s="554"/>
      <c r="O278" s="555"/>
      <c r="P278" s="556">
        <v>614.72699999999998</v>
      </c>
      <c r="Q278" s="557"/>
      <c r="R278" s="557"/>
      <c r="S278" s="557"/>
      <c r="T278" s="557"/>
      <c r="U278" s="558"/>
      <c r="V278" s="556">
        <v>1.95</v>
      </c>
      <c r="W278" s="557"/>
      <c r="X278" s="557"/>
      <c r="Y278" s="558"/>
      <c r="Z278" s="556">
        <v>1198.71</v>
      </c>
      <c r="AA278" s="558"/>
    </row>
    <row r="279" spans="1:27" ht="20.100000000000001" customHeight="1" x14ac:dyDescent="0.25">
      <c r="A279" s="559"/>
      <c r="B279" s="559"/>
      <c r="C279" s="559"/>
      <c r="D279" s="559"/>
      <c r="E279" s="559"/>
      <c r="F279" s="559"/>
      <c r="G279" s="559"/>
      <c r="H279" s="559"/>
      <c r="I279" s="559"/>
      <c r="J279" s="559"/>
      <c r="K279" s="559"/>
      <c r="L279" s="559"/>
      <c r="M279" s="559"/>
      <c r="N279" s="559"/>
      <c r="O279" s="559"/>
      <c r="P279" s="559"/>
      <c r="Q279" s="559"/>
      <c r="R279" s="559"/>
      <c r="S279" s="559"/>
      <c r="T279" s="559"/>
      <c r="U279" s="559"/>
      <c r="V279" s="559"/>
      <c r="W279" s="559"/>
      <c r="X279" s="559"/>
      <c r="Y279" s="559"/>
      <c r="Z279" s="559"/>
      <c r="AA279" s="559"/>
    </row>
    <row r="280" spans="1:27" ht="20.100000000000001" customHeight="1" x14ac:dyDescent="0.25">
      <c r="A280" s="574" t="s">
        <v>9724</v>
      </c>
      <c r="B280" s="574"/>
      <c r="C280" s="574"/>
      <c r="D280" s="574"/>
      <c r="E280" s="574"/>
      <c r="F280" s="574"/>
      <c r="G280" s="574"/>
      <c r="H280" s="574"/>
      <c r="I280" s="574"/>
      <c r="J280" s="574"/>
      <c r="K280" s="574"/>
      <c r="L280" s="574"/>
      <c r="M280" s="574"/>
      <c r="N280" s="574"/>
      <c r="O280" s="574"/>
      <c r="P280" s="574"/>
      <c r="Q280" s="574"/>
      <c r="R280" s="574"/>
      <c r="S280" s="574"/>
      <c r="T280" s="574"/>
      <c r="U280" s="574"/>
      <c r="V280" s="574"/>
      <c r="W280" s="574"/>
      <c r="X280" s="574"/>
      <c r="Y280" s="575">
        <v>693517.61999999988</v>
      </c>
      <c r="Z280" s="576"/>
      <c r="AA280" s="577"/>
    </row>
    <row r="281" spans="1:27" ht="20.100000000000001" customHeight="1" x14ac:dyDescent="0.25">
      <c r="A281" s="559"/>
      <c r="B281" s="559"/>
      <c r="C281" s="559"/>
      <c r="D281" s="559"/>
      <c r="E281" s="559"/>
      <c r="F281" s="559"/>
      <c r="G281" s="559"/>
      <c r="H281" s="559"/>
      <c r="I281" s="559"/>
      <c r="J281" s="559"/>
      <c r="K281" s="559"/>
      <c r="L281" s="559"/>
      <c r="M281" s="559"/>
      <c r="N281" s="559"/>
      <c r="O281" s="559"/>
      <c r="P281" s="559"/>
      <c r="Q281" s="559"/>
      <c r="R281" s="559"/>
      <c r="S281" s="559"/>
      <c r="T281" s="559"/>
      <c r="U281" s="559"/>
      <c r="V281" s="559"/>
      <c r="W281" s="559"/>
      <c r="X281" s="559"/>
      <c r="Y281" s="559"/>
      <c r="Z281" s="559"/>
      <c r="AA281" s="559"/>
    </row>
    <row r="282" spans="1:27" ht="20.100000000000001" customHeight="1" x14ac:dyDescent="0.25">
      <c r="A282" s="559"/>
      <c r="B282" s="559"/>
      <c r="C282" s="559"/>
      <c r="D282" s="559"/>
      <c r="E282" s="559"/>
      <c r="F282" s="559"/>
      <c r="G282" s="559"/>
      <c r="H282" s="559"/>
      <c r="I282" s="559"/>
      <c r="J282" s="559"/>
      <c r="K282" s="559"/>
      <c r="L282" s="559"/>
      <c r="M282" s="559"/>
      <c r="N282" s="559"/>
      <c r="O282" s="559"/>
      <c r="P282" s="559"/>
      <c r="Q282" s="559"/>
      <c r="R282" s="559"/>
      <c r="S282" s="559"/>
      <c r="T282" s="559"/>
      <c r="U282" s="559"/>
      <c r="V282" s="559"/>
      <c r="W282" s="559"/>
      <c r="X282" s="559"/>
      <c r="Y282" s="559"/>
      <c r="Z282" s="559"/>
      <c r="AA282" s="559"/>
    </row>
    <row r="283" spans="1:27" ht="20.100000000000001" customHeight="1" x14ac:dyDescent="0.25">
      <c r="A283" s="563" t="s">
        <v>9718</v>
      </c>
      <c r="B283" s="564"/>
      <c r="C283" s="565"/>
      <c r="D283" s="563" t="s">
        <v>9690</v>
      </c>
      <c r="E283" s="564"/>
      <c r="F283" s="564"/>
      <c r="G283" s="564"/>
      <c r="H283" s="564"/>
      <c r="I283" s="564"/>
      <c r="J283" s="565"/>
      <c r="K283" s="566" t="s">
        <v>9719</v>
      </c>
      <c r="L283" s="567"/>
      <c r="M283" s="563" t="s">
        <v>9720</v>
      </c>
      <c r="N283" s="564"/>
      <c r="O283" s="565"/>
      <c r="P283" s="568" t="s">
        <v>9721</v>
      </c>
      <c r="Q283" s="569"/>
      <c r="R283" s="569"/>
      <c r="S283" s="569"/>
      <c r="T283" s="569"/>
      <c r="U283" s="570"/>
      <c r="V283" s="568" t="s">
        <v>9722</v>
      </c>
      <c r="W283" s="569"/>
      <c r="X283" s="569"/>
      <c r="Y283" s="570"/>
      <c r="Z283" s="568" t="s">
        <v>9723</v>
      </c>
      <c r="AA283" s="570"/>
    </row>
    <row r="284" spans="1:27" ht="20.100000000000001" customHeight="1" x14ac:dyDescent="0.25">
      <c r="A284" s="571"/>
      <c r="B284" s="572"/>
      <c r="C284" s="573"/>
      <c r="D284" s="571" t="s">
        <v>10203</v>
      </c>
      <c r="E284" s="572"/>
      <c r="F284" s="572"/>
      <c r="G284" s="572"/>
      <c r="H284" s="572"/>
      <c r="I284" s="572"/>
      <c r="J284" s="572"/>
      <c r="K284" s="572"/>
      <c r="L284" s="572"/>
      <c r="M284" s="572"/>
      <c r="N284" s="572"/>
      <c r="O284" s="572"/>
      <c r="P284" s="572"/>
      <c r="Q284" s="572"/>
      <c r="R284" s="572"/>
      <c r="S284" s="572"/>
      <c r="T284" s="572"/>
      <c r="U284" s="572"/>
      <c r="V284" s="572"/>
      <c r="W284" s="572"/>
      <c r="X284" s="572"/>
      <c r="Y284" s="572"/>
      <c r="Z284" s="572"/>
      <c r="AA284" s="573"/>
    </row>
    <row r="285" spans="1:27" ht="20.100000000000001" customHeight="1" x14ac:dyDescent="0.25">
      <c r="A285" s="545">
        <v>40835</v>
      </c>
      <c r="B285" s="546"/>
      <c r="C285" s="547"/>
      <c r="D285" s="548" t="s">
        <v>4607</v>
      </c>
      <c r="E285" s="549"/>
      <c r="F285" s="549"/>
      <c r="G285" s="549"/>
      <c r="H285" s="549"/>
      <c r="I285" s="549"/>
      <c r="J285" s="550"/>
      <c r="K285" s="551">
        <v>0.12920000000000001</v>
      </c>
      <c r="L285" s="552"/>
      <c r="M285" s="553" t="s">
        <v>2</v>
      </c>
      <c r="N285" s="554"/>
      <c r="O285" s="555"/>
      <c r="P285" s="556">
        <v>109</v>
      </c>
      <c r="Q285" s="557"/>
      <c r="R285" s="557"/>
      <c r="S285" s="557"/>
      <c r="T285" s="557"/>
      <c r="U285" s="558"/>
      <c r="V285" s="556">
        <v>34.160000000000004</v>
      </c>
      <c r="W285" s="557"/>
      <c r="X285" s="557"/>
      <c r="Y285" s="558"/>
      <c r="Z285" s="556">
        <v>3723.44</v>
      </c>
      <c r="AA285" s="558"/>
    </row>
    <row r="286" spans="1:27" ht="20.100000000000001" customHeight="1" x14ac:dyDescent="0.25">
      <c r="A286" s="545">
        <v>40815</v>
      </c>
      <c r="B286" s="546"/>
      <c r="C286" s="547"/>
      <c r="D286" s="548" t="s">
        <v>10796</v>
      </c>
      <c r="E286" s="549"/>
      <c r="F286" s="549"/>
      <c r="G286" s="549"/>
      <c r="H286" s="549"/>
      <c r="I286" s="549"/>
      <c r="J286" s="550"/>
      <c r="K286" s="551">
        <v>0.12920000000000001</v>
      </c>
      <c r="L286" s="552"/>
      <c r="M286" s="553" t="s">
        <v>13</v>
      </c>
      <c r="N286" s="554"/>
      <c r="O286" s="555"/>
      <c r="P286" s="556">
        <v>238.07900000000001</v>
      </c>
      <c r="Q286" s="557"/>
      <c r="R286" s="557"/>
      <c r="S286" s="557"/>
      <c r="T286" s="557"/>
      <c r="U286" s="558"/>
      <c r="V286" s="556">
        <v>26.81</v>
      </c>
      <c r="W286" s="557"/>
      <c r="X286" s="557"/>
      <c r="Y286" s="558"/>
      <c r="Z286" s="556">
        <v>6382.89</v>
      </c>
      <c r="AA286" s="558"/>
    </row>
    <row r="287" spans="1:27" ht="20.100000000000001" customHeight="1" x14ac:dyDescent="0.25">
      <c r="A287" s="545">
        <v>42480</v>
      </c>
      <c r="B287" s="546"/>
      <c r="C287" s="547"/>
      <c r="D287" s="548" t="s">
        <v>9419</v>
      </c>
      <c r="E287" s="549"/>
      <c r="F287" s="549"/>
      <c r="G287" s="549"/>
      <c r="H287" s="549"/>
      <c r="I287" s="549"/>
      <c r="J287" s="550"/>
      <c r="K287" s="551">
        <v>0.12920000000000001</v>
      </c>
      <c r="L287" s="552"/>
      <c r="M287" s="553" t="s">
        <v>13</v>
      </c>
      <c r="N287" s="554"/>
      <c r="O287" s="555"/>
      <c r="P287" s="556">
        <v>1188.1500000000001</v>
      </c>
      <c r="Q287" s="557"/>
      <c r="R287" s="557"/>
      <c r="S287" s="557"/>
      <c r="T287" s="557"/>
      <c r="U287" s="558"/>
      <c r="V287" s="556">
        <v>4.2699999999999996</v>
      </c>
      <c r="W287" s="557"/>
      <c r="X287" s="557"/>
      <c r="Y287" s="558"/>
      <c r="Z287" s="556">
        <v>5073.3999999999996</v>
      </c>
      <c r="AA287" s="558"/>
    </row>
    <row r="288" spans="1:27" ht="20.100000000000001" customHeight="1" x14ac:dyDescent="0.25">
      <c r="A288" s="559"/>
      <c r="B288" s="559"/>
      <c r="C288" s="559"/>
      <c r="D288" s="559"/>
      <c r="E288" s="559"/>
      <c r="F288" s="559"/>
      <c r="G288" s="559"/>
      <c r="H288" s="559"/>
      <c r="I288" s="559"/>
      <c r="J288" s="559"/>
      <c r="K288" s="559"/>
      <c r="L288" s="559"/>
      <c r="M288" s="559"/>
      <c r="N288" s="559"/>
      <c r="O288" s="559"/>
      <c r="P288" s="559"/>
      <c r="Q288" s="559"/>
      <c r="R288" s="559"/>
      <c r="S288" s="559"/>
      <c r="T288" s="559"/>
      <c r="U288" s="559"/>
      <c r="V288" s="559"/>
      <c r="W288" s="559"/>
      <c r="X288" s="559"/>
      <c r="Y288" s="559"/>
      <c r="Z288" s="559"/>
      <c r="AA288" s="559"/>
    </row>
    <row r="289" spans="1:27" ht="20.100000000000001" customHeight="1" x14ac:dyDescent="0.25">
      <c r="A289" s="574" t="s">
        <v>9724</v>
      </c>
      <c r="B289" s="574"/>
      <c r="C289" s="574"/>
      <c r="D289" s="574"/>
      <c r="E289" s="574"/>
      <c r="F289" s="574"/>
      <c r="G289" s="574"/>
      <c r="H289" s="574"/>
      <c r="I289" s="574"/>
      <c r="J289" s="574"/>
      <c r="K289" s="574"/>
      <c r="L289" s="574"/>
      <c r="M289" s="574"/>
      <c r="N289" s="574"/>
      <c r="O289" s="574"/>
      <c r="P289" s="574"/>
      <c r="Q289" s="574"/>
      <c r="R289" s="574"/>
      <c r="S289" s="574"/>
      <c r="T289" s="574"/>
      <c r="U289" s="574"/>
      <c r="V289" s="574"/>
      <c r="W289" s="574"/>
      <c r="X289" s="574"/>
      <c r="Y289" s="575">
        <v>15179.73</v>
      </c>
      <c r="Z289" s="576"/>
      <c r="AA289" s="577"/>
    </row>
    <row r="290" spans="1:27" ht="20.100000000000001" customHeight="1" x14ac:dyDescent="0.25">
      <c r="A290" s="559"/>
      <c r="B290" s="559"/>
      <c r="C290" s="559"/>
      <c r="D290" s="559"/>
      <c r="E290" s="559"/>
      <c r="F290" s="559"/>
      <c r="G290" s="559"/>
      <c r="H290" s="559"/>
      <c r="I290" s="559"/>
      <c r="J290" s="559"/>
      <c r="K290" s="559"/>
      <c r="L290" s="559"/>
      <c r="M290" s="559"/>
      <c r="N290" s="559"/>
      <c r="O290" s="559"/>
      <c r="P290" s="559"/>
      <c r="Q290" s="559"/>
      <c r="R290" s="559"/>
      <c r="S290" s="559"/>
      <c r="T290" s="559"/>
      <c r="U290" s="559"/>
      <c r="V290" s="559"/>
      <c r="W290" s="559"/>
      <c r="X290" s="559"/>
      <c r="Y290" s="559"/>
      <c r="Z290" s="559"/>
      <c r="AA290" s="559"/>
    </row>
    <row r="291" spans="1:27" ht="20.100000000000001" customHeight="1"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row>
    <row r="292" spans="1:27" ht="20.100000000000001" customHeight="1" x14ac:dyDescent="0.25">
      <c r="A292" s="584" t="s">
        <v>9725</v>
      </c>
      <c r="B292" s="584"/>
      <c r="C292" s="584"/>
      <c r="D292" s="584"/>
      <c r="E292" s="584"/>
      <c r="F292" s="584"/>
      <c r="G292" s="584"/>
      <c r="H292" s="584"/>
      <c r="I292" s="584"/>
      <c r="J292" s="584"/>
      <c r="K292" s="584"/>
      <c r="L292" s="584"/>
      <c r="M292" s="584"/>
      <c r="N292" s="584"/>
      <c r="O292" s="584"/>
      <c r="P292" s="584"/>
      <c r="Q292" s="584"/>
      <c r="R292" s="584"/>
      <c r="S292" s="584"/>
      <c r="T292" s="584"/>
      <c r="U292" s="584"/>
      <c r="V292" s="584"/>
      <c r="W292" s="584"/>
      <c r="X292" s="584"/>
      <c r="Y292" s="585">
        <v>806891.89999999991</v>
      </c>
      <c r="Z292" s="586"/>
      <c r="AA292" s="587"/>
    </row>
    <row r="293" spans="1:27" ht="20.100000000000001" customHeight="1" x14ac:dyDescent="0.25">
      <c r="A293" s="559"/>
      <c r="B293" s="559"/>
      <c r="C293" s="559"/>
      <c r="D293" s="559"/>
      <c r="E293" s="559"/>
      <c r="F293" s="559"/>
      <c r="G293" s="559"/>
      <c r="H293" s="559"/>
      <c r="I293" s="559"/>
      <c r="J293" s="559"/>
      <c r="K293" s="559"/>
      <c r="L293" s="559"/>
      <c r="M293" s="559"/>
      <c r="N293" s="559"/>
      <c r="O293" s="559"/>
      <c r="P293" s="559"/>
      <c r="Q293" s="559"/>
      <c r="R293" s="559"/>
      <c r="S293" s="559"/>
      <c r="T293" s="559"/>
      <c r="U293" s="559"/>
      <c r="V293" s="559"/>
      <c r="W293" s="559"/>
      <c r="X293" s="559"/>
      <c r="Y293" s="559"/>
      <c r="Z293" s="559"/>
      <c r="AA293" s="559"/>
    </row>
    <row r="294" spans="1:27" ht="20.100000000000001" customHeight="1" x14ac:dyDescent="0.25"/>
    <row r="295" spans="1:27" ht="24.95" customHeight="1" x14ac:dyDescent="0.25">
      <c r="A295" s="580"/>
      <c r="B295" s="580"/>
      <c r="C295" s="580"/>
      <c r="D295" s="559" t="s">
        <v>9706</v>
      </c>
      <c r="E295" s="559"/>
      <c r="F295" s="559"/>
      <c r="G295" s="559"/>
      <c r="H295" s="559"/>
      <c r="I295" s="559"/>
      <c r="J295" s="559"/>
      <c r="K295" s="559"/>
      <c r="L295" s="559"/>
      <c r="M295" s="559"/>
      <c r="N295" s="559"/>
      <c r="O295" s="559"/>
      <c r="P295" s="559"/>
      <c r="Q295" s="559"/>
      <c r="R295" s="559"/>
      <c r="S295" s="579"/>
      <c r="T295" s="579"/>
      <c r="U295" s="579"/>
      <c r="V295" s="579"/>
      <c r="W295" s="579"/>
      <c r="X295" s="579"/>
      <c r="Y295" s="579"/>
      <c r="Z295" s="579"/>
      <c r="AA295" s="579"/>
    </row>
    <row r="296" spans="1:27" ht="24.95" customHeight="1" x14ac:dyDescent="0.25">
      <c r="A296" s="580"/>
      <c r="B296" s="581"/>
      <c r="C296" s="580"/>
      <c r="D296" s="559"/>
      <c r="E296" s="559"/>
      <c r="F296" s="559"/>
      <c r="G296" s="559"/>
      <c r="H296" s="559"/>
      <c r="I296" s="559"/>
      <c r="J296" s="559"/>
      <c r="K296" s="559"/>
      <c r="L296" s="559"/>
      <c r="M296" s="559"/>
      <c r="N296" s="559"/>
      <c r="O296" s="559"/>
      <c r="P296" s="559"/>
      <c r="Q296" s="559"/>
      <c r="R296" s="559"/>
      <c r="S296" s="579"/>
      <c r="T296" s="579"/>
      <c r="U296" s="579"/>
      <c r="V296" s="579"/>
      <c r="W296" s="579"/>
      <c r="X296" s="579"/>
      <c r="Y296" s="579"/>
      <c r="Z296" s="579"/>
      <c r="AA296" s="579"/>
    </row>
    <row r="297" spans="1:27" ht="24.95" customHeight="1" x14ac:dyDescent="0.25">
      <c r="A297" s="581"/>
      <c r="B297" s="581"/>
      <c r="C297" s="581"/>
      <c r="D297" s="582" t="s">
        <v>9707</v>
      </c>
      <c r="E297" s="582"/>
      <c r="F297" s="582"/>
      <c r="G297" s="582"/>
      <c r="H297" s="582"/>
      <c r="I297" s="582"/>
      <c r="J297" s="582"/>
      <c r="K297" s="582"/>
      <c r="L297" s="582"/>
      <c r="M297" s="582"/>
      <c r="N297" s="582"/>
      <c r="O297" s="582"/>
      <c r="P297" s="582"/>
      <c r="Q297" s="582"/>
      <c r="R297" s="582"/>
      <c r="S297" s="583"/>
      <c r="T297" s="583"/>
      <c r="U297" s="583"/>
      <c r="V297" s="583"/>
      <c r="W297" s="583"/>
      <c r="X297" s="583"/>
      <c r="Y297" s="583"/>
      <c r="Z297" s="583"/>
      <c r="AA297" s="583"/>
    </row>
    <row r="298" spans="1:27" ht="18.95" customHeight="1" x14ac:dyDescent="0.25">
      <c r="A298" s="559"/>
      <c r="B298" s="559"/>
      <c r="C298" s="559"/>
      <c r="D298" s="559"/>
      <c r="E298" s="559"/>
      <c r="F298" s="559"/>
      <c r="G298" s="559"/>
      <c r="H298" s="559"/>
      <c r="I298" s="559"/>
      <c r="J298" s="559"/>
      <c r="K298" s="559"/>
      <c r="L298" s="559"/>
      <c r="M298" s="559"/>
      <c r="N298" s="559"/>
      <c r="O298" s="559"/>
      <c r="P298" s="559"/>
      <c r="Q298" s="559"/>
      <c r="R298" s="559"/>
      <c r="S298" s="559"/>
      <c r="T298" s="559"/>
      <c r="U298" s="559"/>
      <c r="V298" s="559"/>
      <c r="W298" s="559"/>
      <c r="X298" s="559"/>
      <c r="Y298" s="559"/>
      <c r="Z298" s="559"/>
      <c r="AA298" s="559"/>
    </row>
    <row r="299" spans="1:27" ht="18.95" customHeight="1" x14ac:dyDescent="0.25">
      <c r="A299" s="559" t="s">
        <v>9708</v>
      </c>
      <c r="B299" s="559"/>
      <c r="C299" s="559" t="s">
        <v>10192</v>
      </c>
      <c r="D299" s="559"/>
      <c r="E299" s="559"/>
      <c r="F299" s="559"/>
      <c r="G299" s="559"/>
      <c r="H299" s="559"/>
      <c r="I299" s="559"/>
      <c r="J299" s="559"/>
      <c r="K299" s="559"/>
      <c r="L299" s="559"/>
      <c r="M299" s="559"/>
      <c r="N299" s="559"/>
      <c r="O299" s="559"/>
      <c r="P299" s="559"/>
      <c r="Q299" s="559"/>
      <c r="R299" s="559"/>
      <c r="S299" s="559"/>
      <c r="T299" s="559"/>
      <c r="U299" s="574"/>
      <c r="V299" s="559"/>
      <c r="W299" s="559"/>
      <c r="X299" s="559"/>
      <c r="Y299" s="559"/>
      <c r="Z299" s="559"/>
      <c r="AA299" s="559"/>
    </row>
    <row r="300" spans="1:27" ht="18.95" customHeight="1" x14ac:dyDescent="0.25">
      <c r="A300" s="559" t="s">
        <v>9709</v>
      </c>
      <c r="B300" s="559"/>
      <c r="C300" s="559" t="s">
        <v>10247</v>
      </c>
      <c r="D300" s="559"/>
      <c r="E300" s="559"/>
      <c r="F300" s="559"/>
      <c r="G300" s="559"/>
      <c r="H300" s="559"/>
      <c r="I300" s="559"/>
      <c r="J300" s="559"/>
      <c r="K300" s="559"/>
      <c r="L300" s="559"/>
      <c r="M300" s="559"/>
      <c r="N300" s="559"/>
      <c r="O300" s="559"/>
      <c r="P300" s="559"/>
      <c r="Q300" s="559"/>
      <c r="R300" s="559"/>
      <c r="S300" s="559"/>
      <c r="T300" s="559"/>
      <c r="U300" s="579"/>
      <c r="V300" s="579"/>
      <c r="W300" s="579"/>
      <c r="X300" s="579"/>
      <c r="Y300" s="579"/>
      <c r="Z300" s="579"/>
      <c r="AA300" s="579"/>
    </row>
    <row r="301" spans="1:27" ht="23.25" customHeight="1" x14ac:dyDescent="0.25">
      <c r="A301" s="559" t="s">
        <v>9710</v>
      </c>
      <c r="B301" s="559"/>
      <c r="C301" s="559" t="s">
        <v>10248</v>
      </c>
      <c r="D301" s="559"/>
      <c r="E301" s="559"/>
      <c r="F301" s="559"/>
      <c r="G301" s="559"/>
      <c r="H301" s="559"/>
      <c r="I301" s="559"/>
      <c r="J301" s="559"/>
      <c r="K301" s="559"/>
      <c r="L301" s="559"/>
      <c r="M301" s="559"/>
      <c r="N301" s="559"/>
      <c r="O301" s="559"/>
      <c r="P301" s="559"/>
      <c r="Q301" s="559"/>
      <c r="R301" s="559"/>
      <c r="S301" s="559"/>
      <c r="T301" s="559"/>
      <c r="U301" s="574"/>
      <c r="V301" s="559"/>
      <c r="W301" s="559"/>
      <c r="X301" s="559"/>
      <c r="Y301" s="559"/>
      <c r="Z301" s="559"/>
      <c r="AA301" s="559"/>
    </row>
    <row r="302" spans="1:27" ht="18.95" customHeight="1" x14ac:dyDescent="0.25">
      <c r="A302" s="559" t="s">
        <v>9711</v>
      </c>
      <c r="B302" s="559"/>
      <c r="C302" s="559" t="s">
        <v>10249</v>
      </c>
      <c r="D302" s="559"/>
      <c r="E302" s="559"/>
      <c r="F302" s="559"/>
      <c r="G302" s="559"/>
      <c r="H302" s="559"/>
      <c r="I302" s="559"/>
      <c r="J302" s="559"/>
      <c r="K302" s="559"/>
      <c r="L302" s="559"/>
      <c r="M302" s="559"/>
      <c r="N302" s="559"/>
      <c r="O302" s="559"/>
      <c r="P302" s="559"/>
      <c r="Q302" s="559"/>
      <c r="R302" s="559"/>
      <c r="S302" s="559"/>
      <c r="T302" s="559"/>
      <c r="U302" s="574"/>
      <c r="V302" s="559"/>
      <c r="W302" s="559"/>
      <c r="X302" s="559"/>
      <c r="Y302" s="559"/>
      <c r="Z302" s="559"/>
      <c r="AA302" s="559"/>
    </row>
    <row r="303" spans="1:27" ht="18.95" customHeight="1" x14ac:dyDescent="0.25">
      <c r="A303" s="559" t="s">
        <v>9712</v>
      </c>
      <c r="B303" s="559"/>
      <c r="C303" s="559" t="s">
        <v>9713</v>
      </c>
      <c r="D303" s="559"/>
      <c r="E303" s="559"/>
      <c r="F303" s="559"/>
      <c r="G303" s="559"/>
      <c r="H303" s="559"/>
      <c r="I303" s="559"/>
      <c r="J303" s="559"/>
      <c r="K303" s="559"/>
      <c r="L303" s="559"/>
      <c r="M303" s="559"/>
      <c r="N303" s="559"/>
      <c r="O303" s="559"/>
      <c r="P303" s="559"/>
      <c r="Q303" s="559"/>
      <c r="R303" s="559"/>
      <c r="S303" s="559"/>
      <c r="T303" s="559"/>
      <c r="U303" s="574"/>
      <c r="V303" s="559"/>
      <c r="W303" s="559"/>
      <c r="X303" s="559"/>
      <c r="Y303" s="559"/>
      <c r="Z303" s="559"/>
      <c r="AA303" s="559"/>
    </row>
    <row r="304" spans="1:27" ht="18.95" customHeight="1" x14ac:dyDescent="0.25">
      <c r="A304" s="559" t="s">
        <v>9714</v>
      </c>
      <c r="B304" s="559"/>
      <c r="C304" s="559" t="s">
        <v>9715</v>
      </c>
      <c r="D304" s="559"/>
      <c r="E304" s="559"/>
      <c r="F304" s="559"/>
      <c r="G304" s="559"/>
      <c r="H304" s="559"/>
      <c r="I304" s="559"/>
      <c r="J304" s="559"/>
      <c r="K304" s="559"/>
      <c r="L304" s="559"/>
      <c r="M304" s="559"/>
      <c r="N304" s="559"/>
      <c r="O304" s="559"/>
      <c r="P304" s="559"/>
      <c r="Q304" s="559"/>
      <c r="R304" s="559"/>
      <c r="S304" s="559"/>
      <c r="T304" s="559"/>
      <c r="U304" s="574"/>
      <c r="V304" s="559"/>
      <c r="W304" s="559"/>
      <c r="X304" s="559"/>
      <c r="Y304" s="559"/>
      <c r="Z304" s="559"/>
      <c r="AA304" s="559"/>
    </row>
    <row r="305" spans="1:27" ht="18.95" customHeight="1" x14ac:dyDescent="0.25">
      <c r="A305" s="559" t="s">
        <v>9716</v>
      </c>
      <c r="B305" s="559"/>
      <c r="C305" s="559" t="s">
        <v>9713</v>
      </c>
      <c r="D305" s="559"/>
      <c r="E305" s="559"/>
      <c r="F305" s="559"/>
      <c r="G305" s="559"/>
      <c r="H305" s="559"/>
      <c r="I305" s="559"/>
      <c r="J305" s="559"/>
      <c r="K305" s="559"/>
      <c r="L305" s="559"/>
      <c r="M305" s="559"/>
      <c r="N305" s="559"/>
      <c r="O305" s="559"/>
      <c r="P305" s="559"/>
      <c r="Q305" s="559"/>
      <c r="R305" s="559"/>
      <c r="S305" s="559"/>
      <c r="T305" s="559"/>
      <c r="U305" s="574"/>
      <c r="V305" s="559"/>
      <c r="W305" s="559"/>
      <c r="X305" s="559"/>
      <c r="Y305" s="559"/>
      <c r="Z305" s="559"/>
      <c r="AA305" s="559"/>
    </row>
    <row r="306" spans="1:27" ht="18.95" customHeight="1" x14ac:dyDescent="0.25">
      <c r="A306" s="559" t="s">
        <v>9717</v>
      </c>
      <c r="B306" s="559"/>
      <c r="C306" s="559" t="s">
        <v>10250</v>
      </c>
      <c r="D306" s="559"/>
      <c r="E306" s="559"/>
      <c r="F306" s="559"/>
      <c r="G306" s="559"/>
      <c r="H306" s="559"/>
      <c r="I306" s="559"/>
      <c r="J306" s="559"/>
      <c r="K306" s="559"/>
      <c r="L306" s="559"/>
      <c r="M306" s="559"/>
      <c r="N306" s="559"/>
      <c r="O306" s="559"/>
      <c r="P306" s="559"/>
      <c r="Q306" s="559"/>
      <c r="R306" s="559"/>
      <c r="S306" s="559"/>
      <c r="T306" s="559"/>
      <c r="U306" s="574"/>
      <c r="V306" s="559"/>
      <c r="W306" s="559"/>
      <c r="X306" s="559"/>
      <c r="Y306" s="559"/>
      <c r="Z306" s="559"/>
      <c r="AA306" s="559"/>
    </row>
    <row r="307" spans="1:27" ht="23.25" customHeight="1" x14ac:dyDescent="0.25">
      <c r="A307" s="559" t="s">
        <v>10197</v>
      </c>
      <c r="B307" s="559"/>
      <c r="C307" s="559" t="s">
        <v>10198</v>
      </c>
      <c r="D307" s="559"/>
      <c r="E307" s="559"/>
      <c r="F307" s="559"/>
      <c r="G307" s="559"/>
      <c r="H307" s="559"/>
      <c r="I307" s="559"/>
      <c r="J307" s="559"/>
      <c r="K307" s="559"/>
      <c r="L307" s="559"/>
      <c r="M307" s="559"/>
      <c r="N307" s="559"/>
      <c r="O307" s="559"/>
      <c r="P307" s="559"/>
      <c r="Q307" s="559"/>
      <c r="R307" s="559"/>
      <c r="S307" s="559"/>
      <c r="T307" s="559"/>
      <c r="U307" s="579"/>
      <c r="V307" s="579"/>
      <c r="W307" s="579"/>
      <c r="X307" s="579"/>
      <c r="Y307" s="579"/>
      <c r="Z307" s="579"/>
      <c r="AA307" s="579"/>
    </row>
    <row r="308" spans="1:27" ht="23.25" customHeight="1" x14ac:dyDescent="0.25">
      <c r="A308" s="578"/>
      <c r="B308" s="578"/>
      <c r="C308" s="578"/>
      <c r="D308" s="578"/>
      <c r="E308" s="578"/>
      <c r="F308" s="578"/>
      <c r="G308" s="578"/>
      <c r="H308" s="578"/>
      <c r="I308" s="578"/>
      <c r="J308" s="578"/>
      <c r="K308" s="578"/>
      <c r="L308" s="578"/>
      <c r="M308" s="578"/>
      <c r="N308" s="578"/>
      <c r="O308" s="578"/>
      <c r="P308" s="578"/>
      <c r="Q308" s="578"/>
      <c r="R308" s="578"/>
      <c r="S308" s="578"/>
      <c r="T308" s="578"/>
      <c r="U308" s="578"/>
      <c r="V308" s="578"/>
      <c r="W308" s="578"/>
      <c r="X308" s="578"/>
      <c r="Y308" s="578"/>
      <c r="Z308" s="578"/>
      <c r="AA308" s="578"/>
    </row>
    <row r="309" spans="1:27" ht="20.100000000000001" customHeight="1" x14ac:dyDescent="0.25">
      <c r="A309" s="563" t="s">
        <v>9718</v>
      </c>
      <c r="B309" s="564"/>
      <c r="C309" s="565"/>
      <c r="D309" s="563" t="s">
        <v>9690</v>
      </c>
      <c r="E309" s="564"/>
      <c r="F309" s="564"/>
      <c r="G309" s="564"/>
      <c r="H309" s="564"/>
      <c r="I309" s="564"/>
      <c r="J309" s="565"/>
      <c r="K309" s="566" t="s">
        <v>9719</v>
      </c>
      <c r="L309" s="567"/>
      <c r="M309" s="563" t="s">
        <v>9720</v>
      </c>
      <c r="N309" s="564"/>
      <c r="O309" s="565"/>
      <c r="P309" s="568" t="s">
        <v>9721</v>
      </c>
      <c r="Q309" s="569"/>
      <c r="R309" s="569"/>
      <c r="S309" s="569"/>
      <c r="T309" s="569"/>
      <c r="U309" s="570"/>
      <c r="V309" s="568" t="s">
        <v>9722</v>
      </c>
      <c r="W309" s="569"/>
      <c r="X309" s="569"/>
      <c r="Y309" s="570"/>
      <c r="Z309" s="568" t="s">
        <v>9723</v>
      </c>
      <c r="AA309" s="570"/>
    </row>
    <row r="310" spans="1:27" ht="20.100000000000001" customHeight="1" x14ac:dyDescent="0.25">
      <c r="A310" s="571"/>
      <c r="B310" s="572"/>
      <c r="C310" s="573"/>
      <c r="D310" s="571" t="s">
        <v>10199</v>
      </c>
      <c r="E310" s="572"/>
      <c r="F310" s="572"/>
      <c r="G310" s="572"/>
      <c r="H310" s="572"/>
      <c r="I310" s="572"/>
      <c r="J310" s="572"/>
      <c r="K310" s="572"/>
      <c r="L310" s="572"/>
      <c r="M310" s="572"/>
      <c r="N310" s="572"/>
      <c r="O310" s="572"/>
      <c r="P310" s="572"/>
      <c r="Q310" s="572"/>
      <c r="R310" s="572"/>
      <c r="S310" s="572"/>
      <c r="T310" s="572"/>
      <c r="U310" s="572"/>
      <c r="V310" s="572"/>
      <c r="W310" s="572"/>
      <c r="X310" s="572"/>
      <c r="Y310" s="572"/>
      <c r="Z310" s="572"/>
      <c r="AA310" s="573"/>
    </row>
    <row r="311" spans="1:27" ht="20.100000000000001" customHeight="1" x14ac:dyDescent="0.25">
      <c r="A311" s="553">
        <v>42000</v>
      </c>
      <c r="B311" s="554"/>
      <c r="C311" s="555"/>
      <c r="D311" s="548" t="s">
        <v>10200</v>
      </c>
      <c r="E311" s="549"/>
      <c r="F311" s="549"/>
      <c r="G311" s="549"/>
      <c r="H311" s="549"/>
      <c r="I311" s="549"/>
      <c r="J311" s="550"/>
      <c r="K311" s="551">
        <v>0.12920000000000001</v>
      </c>
      <c r="L311" s="552"/>
      <c r="M311" s="553" t="s">
        <v>4643</v>
      </c>
      <c r="N311" s="554"/>
      <c r="O311" s="555"/>
      <c r="P311" s="556">
        <v>1</v>
      </c>
      <c r="Q311" s="557"/>
      <c r="R311" s="557"/>
      <c r="S311" s="557"/>
      <c r="T311" s="557"/>
      <c r="U311" s="558"/>
      <c r="V311" s="556">
        <v>90732.356891000003</v>
      </c>
      <c r="W311" s="557"/>
      <c r="X311" s="557"/>
      <c r="Y311" s="558"/>
      <c r="Z311" s="556">
        <v>90732.35</v>
      </c>
      <c r="AA311" s="558"/>
    </row>
    <row r="312" spans="1:27" ht="20.100000000000001" customHeight="1" x14ac:dyDescent="0.25">
      <c r="A312" s="545">
        <v>42301</v>
      </c>
      <c r="B312" s="546"/>
      <c r="C312" s="547"/>
      <c r="D312" s="548" t="s">
        <v>9418</v>
      </c>
      <c r="E312" s="549"/>
      <c r="F312" s="549"/>
      <c r="G312" s="549"/>
      <c r="H312" s="549"/>
      <c r="I312" s="549"/>
      <c r="J312" s="550"/>
      <c r="K312" s="551">
        <v>0.12920000000000001</v>
      </c>
      <c r="L312" s="552"/>
      <c r="M312" s="553" t="s">
        <v>4643</v>
      </c>
      <c r="N312" s="554"/>
      <c r="O312" s="555"/>
      <c r="P312" s="556">
        <v>1</v>
      </c>
      <c r="Q312" s="557"/>
      <c r="R312" s="557"/>
      <c r="S312" s="557"/>
      <c r="T312" s="557"/>
      <c r="U312" s="558"/>
      <c r="V312" s="556">
        <v>41267.740000000005</v>
      </c>
      <c r="W312" s="557"/>
      <c r="X312" s="557"/>
      <c r="Y312" s="558"/>
      <c r="Z312" s="556">
        <v>41267.74</v>
      </c>
      <c r="AA312" s="558"/>
    </row>
    <row r="313" spans="1:27" ht="20.100000000000001" customHeight="1" x14ac:dyDescent="0.25">
      <c r="A313" s="559"/>
      <c r="B313" s="559"/>
      <c r="C313" s="559"/>
      <c r="D313" s="559"/>
      <c r="E313" s="559"/>
      <c r="F313" s="559"/>
      <c r="G313" s="559"/>
      <c r="H313" s="559"/>
      <c r="I313" s="559"/>
      <c r="J313" s="559"/>
      <c r="K313" s="559"/>
      <c r="L313" s="559"/>
      <c r="M313" s="559"/>
      <c r="N313" s="559"/>
      <c r="O313" s="559"/>
      <c r="P313" s="559"/>
      <c r="Q313" s="559"/>
      <c r="R313" s="559"/>
      <c r="S313" s="559"/>
      <c r="T313" s="559"/>
      <c r="U313" s="559"/>
      <c r="V313" s="559"/>
      <c r="W313" s="559"/>
      <c r="X313" s="559"/>
      <c r="Y313" s="559"/>
      <c r="Z313" s="559"/>
      <c r="AA313" s="559"/>
    </row>
    <row r="314" spans="1:27" ht="20.100000000000001" customHeight="1" x14ac:dyDescent="0.25">
      <c r="A314" s="574" t="s">
        <v>9724</v>
      </c>
      <c r="B314" s="574"/>
      <c r="C314" s="574"/>
      <c r="D314" s="574"/>
      <c r="E314" s="574"/>
      <c r="F314" s="574"/>
      <c r="G314" s="574"/>
      <c r="H314" s="574"/>
      <c r="I314" s="574"/>
      <c r="J314" s="574"/>
      <c r="K314" s="574"/>
      <c r="L314" s="574"/>
      <c r="M314" s="574"/>
      <c r="N314" s="574"/>
      <c r="O314" s="574"/>
      <c r="P314" s="574"/>
      <c r="Q314" s="574"/>
      <c r="R314" s="574"/>
      <c r="S314" s="574"/>
      <c r="T314" s="574"/>
      <c r="U314" s="574"/>
      <c r="V314" s="574"/>
      <c r="W314" s="574"/>
      <c r="X314" s="574"/>
      <c r="Y314" s="575">
        <v>132000.09</v>
      </c>
      <c r="Z314" s="576"/>
      <c r="AA314" s="577"/>
    </row>
    <row r="315" spans="1:27" ht="20.100000000000001" customHeight="1" x14ac:dyDescent="0.25">
      <c r="A315" s="559"/>
      <c r="B315" s="559"/>
      <c r="C315" s="559"/>
      <c r="D315" s="559"/>
      <c r="E315" s="559"/>
      <c r="F315" s="559"/>
      <c r="G315" s="559"/>
      <c r="H315" s="559"/>
      <c r="I315" s="559"/>
      <c r="J315" s="559"/>
      <c r="K315" s="559"/>
      <c r="L315" s="559"/>
      <c r="M315" s="559"/>
      <c r="N315" s="559"/>
      <c r="O315" s="559"/>
      <c r="P315" s="559"/>
      <c r="Q315" s="559"/>
      <c r="R315" s="559"/>
      <c r="S315" s="559"/>
      <c r="T315" s="559"/>
      <c r="U315" s="559"/>
      <c r="V315" s="559"/>
      <c r="W315" s="559"/>
      <c r="X315" s="559"/>
      <c r="Y315" s="559"/>
      <c r="Z315" s="559"/>
      <c r="AA315" s="559"/>
    </row>
    <row r="316" spans="1:27" ht="20.100000000000001" customHeight="1" x14ac:dyDescent="0.25">
      <c r="A316" s="559"/>
      <c r="B316" s="559"/>
      <c r="C316" s="559"/>
      <c r="D316" s="559"/>
      <c r="E316" s="559"/>
      <c r="F316" s="559"/>
      <c r="G316" s="559"/>
      <c r="H316" s="559"/>
      <c r="I316" s="559"/>
      <c r="J316" s="559"/>
      <c r="K316" s="559"/>
      <c r="L316" s="559"/>
      <c r="M316" s="559"/>
      <c r="N316" s="559"/>
      <c r="O316" s="559"/>
      <c r="P316" s="559"/>
      <c r="Q316" s="559"/>
      <c r="R316" s="559"/>
      <c r="S316" s="559"/>
      <c r="T316" s="559"/>
      <c r="U316" s="559"/>
      <c r="V316" s="559"/>
      <c r="W316" s="559"/>
      <c r="X316" s="559"/>
      <c r="Y316" s="559"/>
      <c r="Z316" s="559"/>
      <c r="AA316" s="559"/>
    </row>
    <row r="317" spans="1:27" ht="20.100000000000001" customHeight="1" x14ac:dyDescent="0.25">
      <c r="A317" s="563" t="s">
        <v>9718</v>
      </c>
      <c r="B317" s="564"/>
      <c r="C317" s="565"/>
      <c r="D317" s="563" t="s">
        <v>9690</v>
      </c>
      <c r="E317" s="564"/>
      <c r="F317" s="564"/>
      <c r="G317" s="564"/>
      <c r="H317" s="564"/>
      <c r="I317" s="564"/>
      <c r="J317" s="565"/>
      <c r="K317" s="566" t="s">
        <v>9719</v>
      </c>
      <c r="L317" s="567"/>
      <c r="M317" s="563" t="s">
        <v>9720</v>
      </c>
      <c r="N317" s="564"/>
      <c r="O317" s="565"/>
      <c r="P317" s="568" t="s">
        <v>9721</v>
      </c>
      <c r="Q317" s="569"/>
      <c r="R317" s="569"/>
      <c r="S317" s="569"/>
      <c r="T317" s="569"/>
      <c r="U317" s="570"/>
      <c r="V317" s="568" t="s">
        <v>9722</v>
      </c>
      <c r="W317" s="569"/>
      <c r="X317" s="569"/>
      <c r="Y317" s="570"/>
      <c r="Z317" s="568" t="s">
        <v>9723</v>
      </c>
      <c r="AA317" s="570"/>
    </row>
    <row r="318" spans="1:27" ht="20.100000000000001" customHeight="1" x14ac:dyDescent="0.25">
      <c r="A318" s="571"/>
      <c r="B318" s="572"/>
      <c r="C318" s="573"/>
      <c r="D318" s="571" t="s">
        <v>10201</v>
      </c>
      <c r="E318" s="572"/>
      <c r="F318" s="572"/>
      <c r="G318" s="572"/>
      <c r="H318" s="572"/>
      <c r="I318" s="572"/>
      <c r="J318" s="572"/>
      <c r="K318" s="572"/>
      <c r="L318" s="572"/>
      <c r="M318" s="572"/>
      <c r="N318" s="572"/>
      <c r="O318" s="572"/>
      <c r="P318" s="572"/>
      <c r="Q318" s="572"/>
      <c r="R318" s="572"/>
      <c r="S318" s="572"/>
      <c r="T318" s="572"/>
      <c r="U318" s="572"/>
      <c r="V318" s="572"/>
      <c r="W318" s="572"/>
      <c r="X318" s="572"/>
      <c r="Y318" s="572"/>
      <c r="Z318" s="572"/>
      <c r="AA318" s="573"/>
    </row>
    <row r="319" spans="1:27" ht="28.5" customHeight="1" x14ac:dyDescent="0.25">
      <c r="A319" s="545">
        <v>40001</v>
      </c>
      <c r="B319" s="546"/>
      <c r="C319" s="547"/>
      <c r="D319" s="548" t="s">
        <v>10794</v>
      </c>
      <c r="E319" s="549"/>
      <c r="F319" s="549"/>
      <c r="G319" s="549"/>
      <c r="H319" s="549"/>
      <c r="I319" s="549"/>
      <c r="J319" s="550"/>
      <c r="K319" s="551">
        <v>0.12920000000000001</v>
      </c>
      <c r="L319" s="552"/>
      <c r="M319" s="553" t="s">
        <v>13</v>
      </c>
      <c r="N319" s="554"/>
      <c r="O319" s="555"/>
      <c r="P319" s="556">
        <v>50.88</v>
      </c>
      <c r="Q319" s="557"/>
      <c r="R319" s="557"/>
      <c r="S319" s="557"/>
      <c r="T319" s="557"/>
      <c r="U319" s="558"/>
      <c r="V319" s="556">
        <v>0.51</v>
      </c>
      <c r="W319" s="557"/>
      <c r="X319" s="557"/>
      <c r="Y319" s="558"/>
      <c r="Z319" s="556">
        <v>25.94</v>
      </c>
      <c r="AA319" s="558"/>
    </row>
    <row r="320" spans="1:27" ht="20.100000000000001" customHeight="1" x14ac:dyDescent="0.25">
      <c r="A320" s="545">
        <v>40305</v>
      </c>
      <c r="B320" s="546"/>
      <c r="C320" s="547"/>
      <c r="D320" s="548" t="s">
        <v>4653</v>
      </c>
      <c r="E320" s="549"/>
      <c r="F320" s="549"/>
      <c r="G320" s="549"/>
      <c r="H320" s="549"/>
      <c r="I320" s="549"/>
      <c r="J320" s="550"/>
      <c r="K320" s="551">
        <v>0.12920000000000001</v>
      </c>
      <c r="L320" s="552"/>
      <c r="M320" s="553" t="s">
        <v>13</v>
      </c>
      <c r="N320" s="554"/>
      <c r="O320" s="555"/>
      <c r="P320" s="556">
        <v>50.88</v>
      </c>
      <c r="Q320" s="557"/>
      <c r="R320" s="557"/>
      <c r="S320" s="557"/>
      <c r="T320" s="557"/>
      <c r="U320" s="558"/>
      <c r="V320" s="556">
        <v>0.39999999999999997</v>
      </c>
      <c r="W320" s="557"/>
      <c r="X320" s="557"/>
      <c r="Y320" s="558"/>
      <c r="Z320" s="556">
        <v>20.350000000000001</v>
      </c>
      <c r="AA320" s="558"/>
    </row>
    <row r="321" spans="1:27" ht="20.100000000000001" customHeight="1" x14ac:dyDescent="0.25">
      <c r="A321" s="545">
        <v>44100</v>
      </c>
      <c r="B321" s="546"/>
      <c r="C321" s="547"/>
      <c r="D321" s="548" t="s">
        <v>9420</v>
      </c>
      <c r="E321" s="549"/>
      <c r="F321" s="549"/>
      <c r="G321" s="549"/>
      <c r="H321" s="549"/>
      <c r="I321" s="549"/>
      <c r="J321" s="550"/>
      <c r="K321" s="551">
        <v>0.12920000000000001</v>
      </c>
      <c r="L321" s="552"/>
      <c r="M321" s="553" t="s">
        <v>12</v>
      </c>
      <c r="N321" s="554"/>
      <c r="O321" s="555"/>
      <c r="P321" s="556">
        <v>30.527999999999999</v>
      </c>
      <c r="Q321" s="557"/>
      <c r="R321" s="557"/>
      <c r="S321" s="557"/>
      <c r="T321" s="557"/>
      <c r="U321" s="558"/>
      <c r="V321" s="556">
        <v>7</v>
      </c>
      <c r="W321" s="557"/>
      <c r="X321" s="557"/>
      <c r="Y321" s="558"/>
      <c r="Z321" s="556">
        <v>213.69</v>
      </c>
      <c r="AA321" s="558"/>
    </row>
    <row r="322" spans="1:27" ht="20.100000000000001" customHeight="1" x14ac:dyDescent="0.25">
      <c r="A322" s="545">
        <v>44102</v>
      </c>
      <c r="B322" s="546"/>
      <c r="C322" s="547"/>
      <c r="D322" s="548" t="s">
        <v>9421</v>
      </c>
      <c r="E322" s="549"/>
      <c r="F322" s="549"/>
      <c r="G322" s="549"/>
      <c r="H322" s="549"/>
      <c r="I322" s="549"/>
      <c r="J322" s="550"/>
      <c r="K322" s="551">
        <v>0.12920000000000001</v>
      </c>
      <c r="L322" s="552"/>
      <c r="M322" s="553" t="s">
        <v>10795</v>
      </c>
      <c r="N322" s="554"/>
      <c r="O322" s="555"/>
      <c r="P322" s="556">
        <v>427.392</v>
      </c>
      <c r="Q322" s="557"/>
      <c r="R322" s="557"/>
      <c r="S322" s="557"/>
      <c r="T322" s="557"/>
      <c r="U322" s="558"/>
      <c r="V322" s="556">
        <v>2.75</v>
      </c>
      <c r="W322" s="557"/>
      <c r="X322" s="557"/>
      <c r="Y322" s="558"/>
      <c r="Z322" s="556">
        <v>1175.32</v>
      </c>
      <c r="AA322" s="558"/>
    </row>
    <row r="323" spans="1:27" ht="27" customHeight="1" x14ac:dyDescent="0.25">
      <c r="A323" s="545">
        <v>44151</v>
      </c>
      <c r="B323" s="546"/>
      <c r="C323" s="547"/>
      <c r="D323" s="548" t="s">
        <v>9422</v>
      </c>
      <c r="E323" s="549"/>
      <c r="F323" s="549"/>
      <c r="G323" s="549"/>
      <c r="H323" s="549"/>
      <c r="I323" s="549"/>
      <c r="J323" s="550"/>
      <c r="K323" s="551">
        <v>0.12920000000000001</v>
      </c>
      <c r="L323" s="552"/>
      <c r="M323" s="553" t="s">
        <v>12</v>
      </c>
      <c r="N323" s="554"/>
      <c r="O323" s="555"/>
      <c r="P323" s="556">
        <v>24.422999999999998</v>
      </c>
      <c r="Q323" s="557"/>
      <c r="R323" s="557"/>
      <c r="S323" s="557"/>
      <c r="T323" s="557"/>
      <c r="U323" s="558"/>
      <c r="V323" s="556">
        <v>65.400000000000006</v>
      </c>
      <c r="W323" s="557"/>
      <c r="X323" s="557"/>
      <c r="Y323" s="558"/>
      <c r="Z323" s="556">
        <v>1597.26</v>
      </c>
      <c r="AA323" s="558"/>
    </row>
    <row r="324" spans="1:27" ht="20.100000000000001" customHeight="1" x14ac:dyDescent="0.25">
      <c r="A324" s="545">
        <v>44201</v>
      </c>
      <c r="B324" s="546"/>
      <c r="C324" s="547"/>
      <c r="D324" s="548" t="s">
        <v>9424</v>
      </c>
      <c r="E324" s="549"/>
      <c r="F324" s="549"/>
      <c r="G324" s="549"/>
      <c r="H324" s="549"/>
      <c r="I324" s="549"/>
      <c r="J324" s="550"/>
      <c r="K324" s="551">
        <v>0.12920000000000001</v>
      </c>
      <c r="L324" s="552"/>
      <c r="M324" s="553" t="s">
        <v>13</v>
      </c>
      <c r="N324" s="554"/>
      <c r="O324" s="555"/>
      <c r="P324" s="556">
        <v>15875.183999999999</v>
      </c>
      <c r="Q324" s="557"/>
      <c r="R324" s="557"/>
      <c r="S324" s="557"/>
      <c r="T324" s="557"/>
      <c r="U324" s="558"/>
      <c r="V324" s="556">
        <v>0.39999999999999997</v>
      </c>
      <c r="W324" s="557"/>
      <c r="X324" s="557"/>
      <c r="Y324" s="558"/>
      <c r="Z324" s="556">
        <v>6350.07</v>
      </c>
      <c r="AA324" s="558"/>
    </row>
    <row r="325" spans="1:27" ht="20.100000000000001" customHeight="1" x14ac:dyDescent="0.25">
      <c r="A325" s="545">
        <v>40425</v>
      </c>
      <c r="B325" s="546"/>
      <c r="C325" s="547"/>
      <c r="D325" s="548" t="s">
        <v>9413</v>
      </c>
      <c r="E325" s="549"/>
      <c r="F325" s="549"/>
      <c r="G325" s="549"/>
      <c r="H325" s="549"/>
      <c r="I325" s="549"/>
      <c r="J325" s="550"/>
      <c r="K325" s="551">
        <v>0.12920000000000001</v>
      </c>
      <c r="L325" s="552"/>
      <c r="M325" s="553" t="s">
        <v>12</v>
      </c>
      <c r="N325" s="554"/>
      <c r="O325" s="555"/>
      <c r="P325" s="556">
        <v>48.845999999999997</v>
      </c>
      <c r="Q325" s="557"/>
      <c r="R325" s="557"/>
      <c r="S325" s="557"/>
      <c r="T325" s="557"/>
      <c r="U325" s="558"/>
      <c r="V325" s="556">
        <v>8.84</v>
      </c>
      <c r="W325" s="557"/>
      <c r="X325" s="557"/>
      <c r="Y325" s="558"/>
      <c r="Z325" s="556">
        <v>431.79</v>
      </c>
      <c r="AA325" s="558"/>
    </row>
    <row r="326" spans="1:27" ht="20.100000000000001" customHeight="1" x14ac:dyDescent="0.25">
      <c r="A326" s="545">
        <v>40430</v>
      </c>
      <c r="B326" s="546"/>
      <c r="C326" s="547"/>
      <c r="D326" s="548" t="s">
        <v>4651</v>
      </c>
      <c r="E326" s="549"/>
      <c r="F326" s="549"/>
      <c r="G326" s="549"/>
      <c r="H326" s="549"/>
      <c r="I326" s="549"/>
      <c r="J326" s="550"/>
      <c r="K326" s="551">
        <v>0.12920000000000001</v>
      </c>
      <c r="L326" s="552"/>
      <c r="M326" s="553" t="s">
        <v>10795</v>
      </c>
      <c r="N326" s="554"/>
      <c r="O326" s="555"/>
      <c r="P326" s="556">
        <v>732.69</v>
      </c>
      <c r="Q326" s="557"/>
      <c r="R326" s="557"/>
      <c r="S326" s="557"/>
      <c r="T326" s="557"/>
      <c r="U326" s="558"/>
      <c r="V326" s="556">
        <v>2.82</v>
      </c>
      <c r="W326" s="557"/>
      <c r="X326" s="557"/>
      <c r="Y326" s="558"/>
      <c r="Z326" s="556">
        <v>2066.1799999999998</v>
      </c>
      <c r="AA326" s="558"/>
    </row>
    <row r="327" spans="1:27" ht="20.100000000000001" customHeight="1" x14ac:dyDescent="0.25">
      <c r="A327" s="545">
        <v>44300</v>
      </c>
      <c r="B327" s="546"/>
      <c r="C327" s="547"/>
      <c r="D327" s="548" t="s">
        <v>9426</v>
      </c>
      <c r="E327" s="549"/>
      <c r="F327" s="549"/>
      <c r="G327" s="549"/>
      <c r="H327" s="549"/>
      <c r="I327" s="549"/>
      <c r="J327" s="550"/>
      <c r="K327" s="551">
        <v>0.12920000000000001</v>
      </c>
      <c r="L327" s="552"/>
      <c r="M327" s="553" t="s">
        <v>9414</v>
      </c>
      <c r="N327" s="554"/>
      <c r="O327" s="555"/>
      <c r="P327" s="556">
        <v>16.268000000000001</v>
      </c>
      <c r="Q327" s="557"/>
      <c r="R327" s="557"/>
      <c r="S327" s="557"/>
      <c r="T327" s="557"/>
      <c r="U327" s="558"/>
      <c r="V327" s="556">
        <v>3.24</v>
      </c>
      <c r="W327" s="557"/>
      <c r="X327" s="557"/>
      <c r="Y327" s="558"/>
      <c r="Z327" s="556">
        <v>52.7</v>
      </c>
      <c r="AA327" s="558"/>
    </row>
    <row r="328" spans="1:27" ht="20.100000000000001" customHeight="1" x14ac:dyDescent="0.25">
      <c r="A328" s="545">
        <v>44200</v>
      </c>
      <c r="B328" s="546"/>
      <c r="C328" s="547"/>
      <c r="D328" s="548" t="s">
        <v>9423</v>
      </c>
      <c r="E328" s="549"/>
      <c r="F328" s="549"/>
      <c r="G328" s="549"/>
      <c r="H328" s="549"/>
      <c r="I328" s="549"/>
      <c r="J328" s="550"/>
      <c r="K328" s="551">
        <v>0.12920000000000001</v>
      </c>
      <c r="L328" s="552"/>
      <c r="M328" s="553" t="s">
        <v>13</v>
      </c>
      <c r="N328" s="554"/>
      <c r="O328" s="555"/>
      <c r="P328" s="556">
        <v>152.64599999999999</v>
      </c>
      <c r="Q328" s="557"/>
      <c r="R328" s="557"/>
      <c r="S328" s="557"/>
      <c r="T328" s="557"/>
      <c r="U328" s="558"/>
      <c r="V328" s="556">
        <v>0.5</v>
      </c>
      <c r="W328" s="557"/>
      <c r="X328" s="557"/>
      <c r="Y328" s="558"/>
      <c r="Z328" s="556">
        <v>76.319999999999993</v>
      </c>
      <c r="AA328" s="558"/>
    </row>
    <row r="329" spans="1:27" ht="26.25" customHeight="1" x14ac:dyDescent="0.25">
      <c r="A329" s="545">
        <v>1518</v>
      </c>
      <c r="B329" s="546"/>
      <c r="C329" s="547"/>
      <c r="D329" s="548" t="s">
        <v>10206</v>
      </c>
      <c r="E329" s="549"/>
      <c r="F329" s="549"/>
      <c r="G329" s="549"/>
      <c r="H329" s="549"/>
      <c r="I329" s="549"/>
      <c r="J329" s="550"/>
      <c r="K329" s="551">
        <v>0.11650000000000001</v>
      </c>
      <c r="L329" s="552"/>
      <c r="M329" s="553" t="s">
        <v>16</v>
      </c>
      <c r="N329" s="554"/>
      <c r="O329" s="555"/>
      <c r="P329" s="556">
        <v>974.49199999999996</v>
      </c>
      <c r="Q329" s="557"/>
      <c r="R329" s="557"/>
      <c r="S329" s="557"/>
      <c r="T329" s="557"/>
      <c r="U329" s="558"/>
      <c r="V329" s="556">
        <v>550.12</v>
      </c>
      <c r="W329" s="557"/>
      <c r="X329" s="557"/>
      <c r="Y329" s="558"/>
      <c r="Z329" s="556">
        <v>536087.53</v>
      </c>
      <c r="AA329" s="558"/>
    </row>
    <row r="330" spans="1:27" ht="20.100000000000001" customHeight="1" x14ac:dyDescent="0.25">
      <c r="A330" s="545" t="s">
        <v>10202</v>
      </c>
      <c r="B330" s="546"/>
      <c r="C330" s="547"/>
      <c r="D330" s="548" t="s">
        <v>10204</v>
      </c>
      <c r="E330" s="549"/>
      <c r="F330" s="549"/>
      <c r="G330" s="549"/>
      <c r="H330" s="549"/>
      <c r="I330" s="549"/>
      <c r="J330" s="550"/>
      <c r="K330" s="551">
        <v>0.12920000000000001</v>
      </c>
      <c r="L330" s="552"/>
      <c r="M330" s="553" t="s">
        <v>12</v>
      </c>
      <c r="N330" s="554"/>
      <c r="O330" s="555"/>
      <c r="P330" s="556">
        <v>406.03699999999998</v>
      </c>
      <c r="Q330" s="557"/>
      <c r="R330" s="557"/>
      <c r="S330" s="557"/>
      <c r="T330" s="557"/>
      <c r="U330" s="558"/>
      <c r="V330" s="556">
        <v>37.619999999999997</v>
      </c>
      <c r="W330" s="557"/>
      <c r="X330" s="557"/>
      <c r="Y330" s="558"/>
      <c r="Z330" s="556">
        <v>15275.11</v>
      </c>
      <c r="AA330" s="558"/>
    </row>
    <row r="331" spans="1:27" ht="20.100000000000001" customHeight="1" x14ac:dyDescent="0.25">
      <c r="A331" s="545">
        <v>44303</v>
      </c>
      <c r="B331" s="546"/>
      <c r="C331" s="547"/>
      <c r="D331" s="548" t="s">
        <v>9428</v>
      </c>
      <c r="E331" s="549"/>
      <c r="F331" s="549"/>
      <c r="G331" s="549"/>
      <c r="H331" s="549"/>
      <c r="I331" s="549"/>
      <c r="J331" s="550"/>
      <c r="K331" s="551">
        <v>0.12920000000000001</v>
      </c>
      <c r="L331" s="552"/>
      <c r="M331" s="553" t="s">
        <v>9414</v>
      </c>
      <c r="N331" s="554"/>
      <c r="O331" s="555"/>
      <c r="P331" s="556">
        <v>1.9530000000000001</v>
      </c>
      <c r="Q331" s="557"/>
      <c r="R331" s="557"/>
      <c r="S331" s="557"/>
      <c r="T331" s="557"/>
      <c r="U331" s="558"/>
      <c r="V331" s="556">
        <v>2.36</v>
      </c>
      <c r="W331" s="557"/>
      <c r="X331" s="557"/>
      <c r="Y331" s="558"/>
      <c r="Z331" s="556">
        <v>4.5999999999999996</v>
      </c>
      <c r="AA331" s="558"/>
    </row>
    <row r="332" spans="1:27" ht="20.100000000000001" customHeight="1" x14ac:dyDescent="0.25">
      <c r="A332" s="545">
        <v>40450</v>
      </c>
      <c r="B332" s="546"/>
      <c r="C332" s="547"/>
      <c r="D332" s="548" t="s">
        <v>4647</v>
      </c>
      <c r="E332" s="549"/>
      <c r="F332" s="549"/>
      <c r="G332" s="549"/>
      <c r="H332" s="549"/>
      <c r="I332" s="549"/>
      <c r="J332" s="550"/>
      <c r="K332" s="551">
        <v>0.12920000000000001</v>
      </c>
      <c r="L332" s="552"/>
      <c r="M332" s="553" t="s">
        <v>9414</v>
      </c>
      <c r="N332" s="554"/>
      <c r="O332" s="555"/>
      <c r="P332" s="556">
        <v>67.406999999999996</v>
      </c>
      <c r="Q332" s="557"/>
      <c r="R332" s="557"/>
      <c r="S332" s="557"/>
      <c r="T332" s="557"/>
      <c r="U332" s="558"/>
      <c r="V332" s="556">
        <v>0.74</v>
      </c>
      <c r="W332" s="557"/>
      <c r="X332" s="557"/>
      <c r="Y332" s="558"/>
      <c r="Z332" s="556">
        <v>49.88</v>
      </c>
      <c r="AA332" s="558"/>
    </row>
    <row r="333" spans="1:27" ht="20.100000000000001" customHeight="1" x14ac:dyDescent="0.25">
      <c r="A333" s="545">
        <v>40460</v>
      </c>
      <c r="B333" s="546"/>
      <c r="C333" s="547"/>
      <c r="D333" s="548" t="s">
        <v>9415</v>
      </c>
      <c r="E333" s="549"/>
      <c r="F333" s="549"/>
      <c r="G333" s="549"/>
      <c r="H333" s="549"/>
      <c r="I333" s="549"/>
      <c r="J333" s="550"/>
      <c r="K333" s="551">
        <v>0.12920000000000001</v>
      </c>
      <c r="L333" s="552"/>
      <c r="M333" s="553" t="s">
        <v>9414</v>
      </c>
      <c r="N333" s="554"/>
      <c r="O333" s="555"/>
      <c r="P333" s="556">
        <v>67239.948000000004</v>
      </c>
      <c r="Q333" s="557"/>
      <c r="R333" s="557"/>
      <c r="S333" s="557"/>
      <c r="T333" s="557"/>
      <c r="U333" s="558"/>
      <c r="V333" s="556">
        <v>0.80999999999999994</v>
      </c>
      <c r="W333" s="557"/>
      <c r="X333" s="557"/>
      <c r="Y333" s="558"/>
      <c r="Z333" s="556">
        <v>54464.35</v>
      </c>
      <c r="AA333" s="558"/>
    </row>
    <row r="334" spans="1:27" ht="20.100000000000001" customHeight="1" x14ac:dyDescent="0.25">
      <c r="A334" s="545">
        <v>40510</v>
      </c>
      <c r="B334" s="546"/>
      <c r="C334" s="547"/>
      <c r="D334" s="548" t="s">
        <v>4646</v>
      </c>
      <c r="E334" s="549"/>
      <c r="F334" s="549"/>
      <c r="G334" s="549"/>
      <c r="H334" s="549"/>
      <c r="I334" s="549"/>
      <c r="J334" s="550"/>
      <c r="K334" s="551">
        <v>0.11650000000000001</v>
      </c>
      <c r="L334" s="552"/>
      <c r="M334" s="553" t="s">
        <v>16</v>
      </c>
      <c r="N334" s="554"/>
      <c r="O334" s="555"/>
      <c r="P334" s="556">
        <v>7.9359999999999999</v>
      </c>
      <c r="Q334" s="557"/>
      <c r="R334" s="557"/>
      <c r="S334" s="557"/>
      <c r="T334" s="557"/>
      <c r="U334" s="558"/>
      <c r="V334" s="556">
        <v>2950.9</v>
      </c>
      <c r="W334" s="557"/>
      <c r="X334" s="557"/>
      <c r="Y334" s="558"/>
      <c r="Z334" s="556">
        <v>23418.34</v>
      </c>
      <c r="AA334" s="558"/>
    </row>
    <row r="335" spans="1:27" ht="20.100000000000001" customHeight="1" x14ac:dyDescent="0.25">
      <c r="A335" s="545">
        <v>40485</v>
      </c>
      <c r="B335" s="546"/>
      <c r="C335" s="547"/>
      <c r="D335" s="548" t="s">
        <v>4645</v>
      </c>
      <c r="E335" s="549"/>
      <c r="F335" s="549"/>
      <c r="G335" s="549"/>
      <c r="H335" s="549"/>
      <c r="I335" s="549"/>
      <c r="J335" s="550"/>
      <c r="K335" s="551">
        <v>0.11650000000000001</v>
      </c>
      <c r="L335" s="552"/>
      <c r="M335" s="553" t="s">
        <v>16</v>
      </c>
      <c r="N335" s="554"/>
      <c r="O335" s="555"/>
      <c r="P335" s="556">
        <v>0.19800000000000001</v>
      </c>
      <c r="Q335" s="557"/>
      <c r="R335" s="557"/>
      <c r="S335" s="557"/>
      <c r="T335" s="557"/>
      <c r="U335" s="558"/>
      <c r="V335" s="556">
        <v>2665.08</v>
      </c>
      <c r="W335" s="557"/>
      <c r="X335" s="557"/>
      <c r="Y335" s="558"/>
      <c r="Z335" s="556">
        <v>527.67999999999995</v>
      </c>
      <c r="AA335" s="558"/>
    </row>
    <row r="336" spans="1:27" ht="20.100000000000001" customHeight="1" x14ac:dyDescent="0.25">
      <c r="A336" s="545">
        <v>40530</v>
      </c>
      <c r="B336" s="546"/>
      <c r="C336" s="547"/>
      <c r="D336" s="548" t="s">
        <v>4650</v>
      </c>
      <c r="E336" s="549"/>
      <c r="F336" s="549"/>
      <c r="G336" s="549"/>
      <c r="H336" s="549"/>
      <c r="I336" s="549"/>
      <c r="J336" s="550"/>
      <c r="K336" s="551">
        <v>0.12920000000000001</v>
      </c>
      <c r="L336" s="552"/>
      <c r="M336" s="553" t="s">
        <v>9414</v>
      </c>
      <c r="N336" s="554"/>
      <c r="O336" s="555"/>
      <c r="P336" s="556">
        <v>1756.944</v>
      </c>
      <c r="Q336" s="557"/>
      <c r="R336" s="557"/>
      <c r="S336" s="557"/>
      <c r="T336" s="557"/>
      <c r="U336" s="558"/>
      <c r="V336" s="556">
        <v>1.95</v>
      </c>
      <c r="W336" s="557"/>
      <c r="X336" s="557"/>
      <c r="Y336" s="558"/>
      <c r="Z336" s="556">
        <v>3426.04</v>
      </c>
      <c r="AA336" s="558"/>
    </row>
    <row r="337" spans="1:27" ht="20.100000000000001" customHeight="1" x14ac:dyDescent="0.25">
      <c r="A337" s="559"/>
      <c r="B337" s="559"/>
      <c r="C337" s="559"/>
      <c r="D337" s="559"/>
      <c r="E337" s="559"/>
      <c r="F337" s="559"/>
      <c r="G337" s="559"/>
      <c r="H337" s="559"/>
      <c r="I337" s="559"/>
      <c r="J337" s="559"/>
      <c r="K337" s="559"/>
      <c r="L337" s="559"/>
      <c r="M337" s="559"/>
      <c r="N337" s="559"/>
      <c r="O337" s="559"/>
      <c r="P337" s="559"/>
      <c r="Q337" s="559"/>
      <c r="R337" s="559"/>
      <c r="S337" s="559"/>
      <c r="T337" s="559"/>
      <c r="U337" s="559"/>
      <c r="V337" s="559"/>
      <c r="W337" s="559"/>
      <c r="X337" s="559"/>
      <c r="Y337" s="559"/>
      <c r="Z337" s="559"/>
      <c r="AA337" s="559"/>
    </row>
    <row r="338" spans="1:27" ht="20.100000000000001" customHeight="1" x14ac:dyDescent="0.25">
      <c r="A338" s="574" t="s">
        <v>9724</v>
      </c>
      <c r="B338" s="574"/>
      <c r="C338" s="574"/>
      <c r="D338" s="574"/>
      <c r="E338" s="574"/>
      <c r="F338" s="574"/>
      <c r="G338" s="574"/>
      <c r="H338" s="574"/>
      <c r="I338" s="574"/>
      <c r="J338" s="574"/>
      <c r="K338" s="574"/>
      <c r="L338" s="574"/>
      <c r="M338" s="574"/>
      <c r="N338" s="574"/>
      <c r="O338" s="574"/>
      <c r="P338" s="574"/>
      <c r="Q338" s="574"/>
      <c r="R338" s="574"/>
      <c r="S338" s="574"/>
      <c r="T338" s="574"/>
      <c r="U338" s="574"/>
      <c r="V338" s="574"/>
      <c r="W338" s="574"/>
      <c r="X338" s="574"/>
      <c r="Y338" s="575">
        <v>645263.15</v>
      </c>
      <c r="Z338" s="576"/>
      <c r="AA338" s="577"/>
    </row>
    <row r="339" spans="1:27" ht="20.100000000000001" customHeight="1" x14ac:dyDescent="0.25">
      <c r="A339" s="559"/>
      <c r="B339" s="559"/>
      <c r="C339" s="559"/>
      <c r="D339" s="559"/>
      <c r="E339" s="559"/>
      <c r="F339" s="559"/>
      <c r="G339" s="559"/>
      <c r="H339" s="559"/>
      <c r="I339" s="559"/>
      <c r="J339" s="559"/>
      <c r="K339" s="559"/>
      <c r="L339" s="559"/>
      <c r="M339" s="559"/>
      <c r="N339" s="559"/>
      <c r="O339" s="559"/>
      <c r="P339" s="559"/>
      <c r="Q339" s="559"/>
      <c r="R339" s="559"/>
      <c r="S339" s="559"/>
      <c r="T339" s="559"/>
      <c r="U339" s="559"/>
      <c r="V339" s="559"/>
      <c r="W339" s="559"/>
      <c r="X339" s="559"/>
      <c r="Y339" s="559"/>
      <c r="Z339" s="559"/>
      <c r="AA339" s="559"/>
    </row>
    <row r="340" spans="1:27" ht="20.100000000000001" customHeight="1" x14ac:dyDescent="0.25">
      <c r="A340" s="559"/>
      <c r="B340" s="559"/>
      <c r="C340" s="559"/>
      <c r="D340" s="559"/>
      <c r="E340" s="559"/>
      <c r="F340" s="559"/>
      <c r="G340" s="559"/>
      <c r="H340" s="559"/>
      <c r="I340" s="559"/>
      <c r="J340" s="559"/>
      <c r="K340" s="559"/>
      <c r="L340" s="559"/>
      <c r="M340" s="559"/>
      <c r="N340" s="559"/>
      <c r="O340" s="559"/>
      <c r="P340" s="559"/>
      <c r="Q340" s="559"/>
      <c r="R340" s="559"/>
      <c r="S340" s="559"/>
      <c r="T340" s="559"/>
      <c r="U340" s="559"/>
      <c r="V340" s="559"/>
      <c r="W340" s="559"/>
      <c r="X340" s="559"/>
      <c r="Y340" s="559"/>
      <c r="Z340" s="559"/>
      <c r="AA340" s="559"/>
    </row>
    <row r="341" spans="1:27" ht="20.100000000000001" customHeight="1" x14ac:dyDescent="0.25">
      <c r="A341" s="563" t="s">
        <v>9718</v>
      </c>
      <c r="B341" s="564"/>
      <c r="C341" s="565"/>
      <c r="D341" s="563" t="s">
        <v>9690</v>
      </c>
      <c r="E341" s="564"/>
      <c r="F341" s="564"/>
      <c r="G341" s="564"/>
      <c r="H341" s="564"/>
      <c r="I341" s="564"/>
      <c r="J341" s="565"/>
      <c r="K341" s="566" t="s">
        <v>9719</v>
      </c>
      <c r="L341" s="567"/>
      <c r="M341" s="563" t="s">
        <v>9720</v>
      </c>
      <c r="N341" s="564"/>
      <c r="O341" s="565"/>
      <c r="P341" s="568" t="s">
        <v>9721</v>
      </c>
      <c r="Q341" s="569"/>
      <c r="R341" s="569"/>
      <c r="S341" s="569"/>
      <c r="T341" s="569"/>
      <c r="U341" s="570"/>
      <c r="V341" s="568" t="s">
        <v>9722</v>
      </c>
      <c r="W341" s="569"/>
      <c r="X341" s="569"/>
      <c r="Y341" s="570"/>
      <c r="Z341" s="568" t="s">
        <v>9723</v>
      </c>
      <c r="AA341" s="570"/>
    </row>
    <row r="342" spans="1:27" ht="20.100000000000001" customHeight="1" x14ac:dyDescent="0.25">
      <c r="A342" s="571"/>
      <c r="B342" s="572"/>
      <c r="C342" s="573"/>
      <c r="D342" s="571" t="s">
        <v>10203</v>
      </c>
      <c r="E342" s="572"/>
      <c r="F342" s="572"/>
      <c r="G342" s="572"/>
      <c r="H342" s="572"/>
      <c r="I342" s="572"/>
      <c r="J342" s="572"/>
      <c r="K342" s="572"/>
      <c r="L342" s="572"/>
      <c r="M342" s="572"/>
      <c r="N342" s="572"/>
      <c r="O342" s="572"/>
      <c r="P342" s="572"/>
      <c r="Q342" s="572"/>
      <c r="R342" s="572"/>
      <c r="S342" s="572"/>
      <c r="T342" s="572"/>
      <c r="U342" s="572"/>
      <c r="V342" s="572"/>
      <c r="W342" s="572"/>
      <c r="X342" s="572"/>
      <c r="Y342" s="572"/>
      <c r="Z342" s="572"/>
      <c r="AA342" s="573"/>
    </row>
    <row r="343" spans="1:27" ht="20.100000000000001" customHeight="1" x14ac:dyDescent="0.25">
      <c r="A343" s="545">
        <v>40835</v>
      </c>
      <c r="B343" s="546"/>
      <c r="C343" s="547"/>
      <c r="D343" s="548" t="s">
        <v>4607</v>
      </c>
      <c r="E343" s="549"/>
      <c r="F343" s="549"/>
      <c r="G343" s="549"/>
      <c r="H343" s="549"/>
      <c r="I343" s="549"/>
      <c r="J343" s="550"/>
      <c r="K343" s="551">
        <v>0.12920000000000001</v>
      </c>
      <c r="L343" s="552"/>
      <c r="M343" s="553" t="s">
        <v>2</v>
      </c>
      <c r="N343" s="554"/>
      <c r="O343" s="555"/>
      <c r="P343" s="556">
        <v>507</v>
      </c>
      <c r="Q343" s="557"/>
      <c r="R343" s="557"/>
      <c r="S343" s="557"/>
      <c r="T343" s="557"/>
      <c r="U343" s="558"/>
      <c r="V343" s="556">
        <v>34.160000000000004</v>
      </c>
      <c r="W343" s="557"/>
      <c r="X343" s="557"/>
      <c r="Y343" s="558"/>
      <c r="Z343" s="556">
        <v>17319.12</v>
      </c>
      <c r="AA343" s="558"/>
    </row>
    <row r="344" spans="1:27" ht="20.100000000000001" customHeight="1" x14ac:dyDescent="0.25">
      <c r="A344" s="545">
        <v>40815</v>
      </c>
      <c r="B344" s="546"/>
      <c r="C344" s="547"/>
      <c r="D344" s="548" t="s">
        <v>10796</v>
      </c>
      <c r="E344" s="549"/>
      <c r="F344" s="549"/>
      <c r="G344" s="549"/>
      <c r="H344" s="549"/>
      <c r="I344" s="549"/>
      <c r="J344" s="550"/>
      <c r="K344" s="551">
        <v>0.12920000000000001</v>
      </c>
      <c r="L344" s="552"/>
      <c r="M344" s="553" t="s">
        <v>13</v>
      </c>
      <c r="N344" s="554"/>
      <c r="O344" s="555"/>
      <c r="P344" s="556">
        <v>195.86600000000001</v>
      </c>
      <c r="Q344" s="557"/>
      <c r="R344" s="557"/>
      <c r="S344" s="557"/>
      <c r="T344" s="557"/>
      <c r="U344" s="558"/>
      <c r="V344" s="556">
        <v>26.81</v>
      </c>
      <c r="W344" s="557"/>
      <c r="X344" s="557"/>
      <c r="Y344" s="558"/>
      <c r="Z344" s="556">
        <v>5251.16</v>
      </c>
      <c r="AA344" s="558"/>
    </row>
    <row r="345" spans="1:27" ht="20.100000000000001" customHeight="1" x14ac:dyDescent="0.25">
      <c r="A345" s="545">
        <v>42480</v>
      </c>
      <c r="B345" s="546"/>
      <c r="C345" s="547"/>
      <c r="D345" s="548" t="s">
        <v>9419</v>
      </c>
      <c r="E345" s="549"/>
      <c r="F345" s="549"/>
      <c r="G345" s="549"/>
      <c r="H345" s="549"/>
      <c r="I345" s="549"/>
      <c r="J345" s="550"/>
      <c r="K345" s="551">
        <v>0.12920000000000001</v>
      </c>
      <c r="L345" s="552"/>
      <c r="M345" s="553" t="s">
        <v>13</v>
      </c>
      <c r="N345" s="554"/>
      <c r="O345" s="555"/>
      <c r="P345" s="556">
        <v>1095.3499999999999</v>
      </c>
      <c r="Q345" s="557"/>
      <c r="R345" s="557"/>
      <c r="S345" s="557"/>
      <c r="T345" s="557"/>
      <c r="U345" s="558"/>
      <c r="V345" s="556">
        <v>4.2699999999999996</v>
      </c>
      <c r="W345" s="557"/>
      <c r="X345" s="557"/>
      <c r="Y345" s="558"/>
      <c r="Z345" s="556">
        <v>4677.1400000000003</v>
      </c>
      <c r="AA345" s="558"/>
    </row>
    <row r="346" spans="1:27" ht="20.100000000000001" customHeight="1" x14ac:dyDescent="0.25">
      <c r="A346" s="559"/>
      <c r="B346" s="559"/>
      <c r="C346" s="559"/>
      <c r="D346" s="559"/>
      <c r="E346" s="559"/>
      <c r="F346" s="559"/>
      <c r="G346" s="559"/>
      <c r="H346" s="559"/>
      <c r="I346" s="559"/>
      <c r="J346" s="559"/>
      <c r="K346" s="559"/>
      <c r="L346" s="559"/>
      <c r="M346" s="559"/>
      <c r="N346" s="559"/>
      <c r="O346" s="559"/>
      <c r="P346" s="559"/>
      <c r="Q346" s="559"/>
      <c r="R346" s="559"/>
      <c r="S346" s="559"/>
      <c r="T346" s="559"/>
      <c r="U346" s="559"/>
      <c r="V346" s="559"/>
      <c r="W346" s="559"/>
      <c r="X346" s="559"/>
      <c r="Y346" s="559"/>
      <c r="Z346" s="559"/>
      <c r="AA346" s="559"/>
    </row>
    <row r="347" spans="1:27" ht="20.100000000000001" customHeight="1" x14ac:dyDescent="0.25">
      <c r="A347" s="574" t="s">
        <v>9724</v>
      </c>
      <c r="B347" s="574"/>
      <c r="C347" s="574"/>
      <c r="D347" s="574"/>
      <c r="E347" s="574"/>
      <c r="F347" s="574"/>
      <c r="G347" s="574"/>
      <c r="H347" s="574"/>
      <c r="I347" s="574"/>
      <c r="J347" s="574"/>
      <c r="K347" s="574"/>
      <c r="L347" s="574"/>
      <c r="M347" s="574"/>
      <c r="N347" s="574"/>
      <c r="O347" s="574"/>
      <c r="P347" s="574"/>
      <c r="Q347" s="574"/>
      <c r="R347" s="574"/>
      <c r="S347" s="574"/>
      <c r="T347" s="574"/>
      <c r="U347" s="574"/>
      <c r="V347" s="574"/>
      <c r="W347" s="574"/>
      <c r="X347" s="574"/>
      <c r="Y347" s="575">
        <v>27247.42</v>
      </c>
      <c r="Z347" s="576"/>
      <c r="AA347" s="577"/>
    </row>
    <row r="348" spans="1:27" ht="20.100000000000001" customHeight="1" x14ac:dyDescent="0.25">
      <c r="A348" s="559"/>
      <c r="B348" s="559"/>
      <c r="C348" s="559"/>
      <c r="D348" s="559"/>
      <c r="E348" s="559"/>
      <c r="F348" s="559"/>
      <c r="G348" s="559"/>
      <c r="H348" s="559"/>
      <c r="I348" s="559"/>
      <c r="J348" s="559"/>
      <c r="K348" s="559"/>
      <c r="L348" s="559"/>
      <c r="M348" s="559"/>
      <c r="N348" s="559"/>
      <c r="O348" s="559"/>
      <c r="P348" s="559"/>
      <c r="Q348" s="559"/>
      <c r="R348" s="559"/>
      <c r="S348" s="559"/>
      <c r="T348" s="559"/>
      <c r="U348" s="559"/>
      <c r="V348" s="559"/>
      <c r="W348" s="559"/>
      <c r="X348" s="559"/>
      <c r="Y348" s="559"/>
      <c r="Z348" s="559"/>
      <c r="AA348" s="559"/>
    </row>
    <row r="349" spans="1:27" ht="20.100000000000001" customHeight="1"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row>
    <row r="350" spans="1:27" ht="20.100000000000001" customHeight="1" x14ac:dyDescent="0.25">
      <c r="A350" s="584" t="s">
        <v>9725</v>
      </c>
      <c r="B350" s="584"/>
      <c r="C350" s="584"/>
      <c r="D350" s="584"/>
      <c r="E350" s="584"/>
      <c r="F350" s="584"/>
      <c r="G350" s="584"/>
      <c r="H350" s="584"/>
      <c r="I350" s="584"/>
      <c r="J350" s="584"/>
      <c r="K350" s="584"/>
      <c r="L350" s="584"/>
      <c r="M350" s="584"/>
      <c r="N350" s="584"/>
      <c r="O350" s="584"/>
      <c r="P350" s="584"/>
      <c r="Q350" s="584"/>
      <c r="R350" s="584"/>
      <c r="S350" s="584"/>
      <c r="T350" s="584"/>
      <c r="U350" s="584"/>
      <c r="V350" s="584"/>
      <c r="W350" s="584"/>
      <c r="X350" s="584"/>
      <c r="Y350" s="585">
        <v>804510.66</v>
      </c>
      <c r="Z350" s="586"/>
      <c r="AA350" s="587"/>
    </row>
    <row r="351" spans="1:27" ht="20.100000000000001" customHeight="1" x14ac:dyDescent="0.25">
      <c r="A351" s="559"/>
      <c r="B351" s="559"/>
      <c r="C351" s="559"/>
      <c r="D351" s="559"/>
      <c r="E351" s="559"/>
      <c r="F351" s="559"/>
      <c r="G351" s="559"/>
      <c r="H351" s="559"/>
      <c r="I351" s="559"/>
      <c r="J351" s="559"/>
      <c r="K351" s="559"/>
      <c r="L351" s="559"/>
      <c r="M351" s="559"/>
      <c r="N351" s="559"/>
      <c r="O351" s="559"/>
      <c r="P351" s="559"/>
      <c r="Q351" s="559"/>
      <c r="R351" s="559"/>
      <c r="S351" s="559"/>
      <c r="T351" s="559"/>
      <c r="U351" s="559"/>
      <c r="V351" s="559"/>
      <c r="W351" s="559"/>
      <c r="X351" s="559"/>
      <c r="Y351" s="559"/>
      <c r="Z351" s="559"/>
      <c r="AA351" s="559"/>
    </row>
    <row r="352" spans="1:27" ht="20.100000000000001" customHeight="1" x14ac:dyDescent="0.25"/>
    <row r="353" spans="1:27" ht="20.100000000000001" customHeight="1" x14ac:dyDescent="0.25"/>
    <row r="354" spans="1:27" ht="20.100000000000001" customHeight="1" x14ac:dyDescent="0.25">
      <c r="A354" s="559"/>
      <c r="B354" s="559"/>
      <c r="C354" s="559"/>
      <c r="D354" s="559"/>
      <c r="E354" s="559"/>
      <c r="F354" s="559"/>
      <c r="G354" s="559"/>
      <c r="H354" s="559"/>
      <c r="I354" s="559"/>
      <c r="J354" s="559"/>
      <c r="K354" s="559"/>
      <c r="L354" s="559"/>
      <c r="M354" s="559"/>
      <c r="N354" s="559"/>
      <c r="O354" s="559"/>
      <c r="P354" s="559"/>
      <c r="Q354" s="559"/>
      <c r="R354" s="559"/>
      <c r="S354" s="559"/>
      <c r="T354" s="559"/>
      <c r="U354" s="559"/>
      <c r="V354" s="559"/>
      <c r="W354" s="559"/>
      <c r="X354" s="559"/>
      <c r="Y354" s="559"/>
      <c r="Z354" s="559"/>
      <c r="AA354" s="559"/>
    </row>
    <row r="355" spans="1:27" ht="20.100000000000001" customHeight="1" x14ac:dyDescent="0.25"/>
    <row r="356" spans="1:27" ht="20.100000000000001" customHeight="1" x14ac:dyDescent="0.25"/>
    <row r="357" spans="1:27" ht="20.100000000000001" customHeight="1" x14ac:dyDescent="0.25"/>
    <row r="358" spans="1:27" ht="20.100000000000001" customHeight="1" x14ac:dyDescent="0.25"/>
    <row r="359" spans="1:27" ht="20.100000000000001" customHeight="1" x14ac:dyDescent="0.25"/>
    <row r="360" spans="1:27" ht="20.100000000000001" customHeight="1" x14ac:dyDescent="0.25"/>
    <row r="361" spans="1:27" ht="20.100000000000001" customHeight="1" x14ac:dyDescent="0.25"/>
    <row r="362" spans="1:27" ht="20.100000000000001" customHeight="1" x14ac:dyDescent="0.25">
      <c r="A362" s="529" t="s">
        <v>9691</v>
      </c>
      <c r="B362" s="529"/>
      <c r="C362" s="529"/>
      <c r="D362" s="529"/>
      <c r="E362" s="529"/>
      <c r="F362" s="529"/>
      <c r="G362" s="529"/>
      <c r="H362" s="529"/>
      <c r="I362" s="529"/>
      <c r="J362" s="529"/>
      <c r="K362" s="529"/>
      <c r="L362" s="529"/>
      <c r="M362" s="529"/>
      <c r="N362" s="529"/>
      <c r="O362" s="529"/>
      <c r="P362" s="529"/>
      <c r="Q362" s="529"/>
      <c r="R362" s="529"/>
      <c r="S362" s="529"/>
      <c r="T362" s="529"/>
      <c r="U362" s="529"/>
      <c r="V362" s="529"/>
      <c r="W362" s="529"/>
      <c r="X362" s="529"/>
      <c r="Y362" s="529"/>
      <c r="Z362" s="529"/>
      <c r="AA362" s="529"/>
    </row>
    <row r="363" spans="1:27" ht="20.100000000000001" customHeight="1" x14ac:dyDescent="0.25">
      <c r="A363" s="529" t="s">
        <v>4378</v>
      </c>
      <c r="B363" s="529"/>
      <c r="C363" s="529"/>
      <c r="D363" s="529"/>
      <c r="E363" s="529"/>
      <c r="F363" s="529"/>
      <c r="G363" s="529"/>
      <c r="H363" s="529"/>
      <c r="I363" s="529"/>
      <c r="J363" s="529"/>
      <c r="K363" s="529"/>
      <c r="L363" s="529"/>
      <c r="M363" s="529"/>
      <c r="N363" s="529"/>
      <c r="O363" s="529"/>
      <c r="P363" s="529"/>
      <c r="Q363" s="529"/>
      <c r="R363" s="529"/>
      <c r="S363" s="529"/>
      <c r="T363" s="529"/>
      <c r="U363" s="529"/>
      <c r="V363" s="529"/>
      <c r="W363" s="529"/>
      <c r="X363" s="529"/>
      <c r="Y363" s="529"/>
      <c r="Z363" s="529"/>
      <c r="AA363" s="529"/>
    </row>
    <row r="364" spans="1:27" ht="20.100000000000001" customHeight="1" x14ac:dyDescent="0.25">
      <c r="A364" s="562" t="s">
        <v>4379</v>
      </c>
      <c r="B364" s="562"/>
      <c r="C364" s="562"/>
      <c r="D364" s="562"/>
      <c r="E364" s="562"/>
      <c r="F364" s="562"/>
      <c r="G364" s="562"/>
      <c r="H364" s="562"/>
      <c r="I364" s="562"/>
      <c r="J364" s="562"/>
      <c r="K364" s="562"/>
      <c r="L364" s="562"/>
      <c r="M364" s="562"/>
      <c r="N364" s="562"/>
      <c r="O364" s="562"/>
      <c r="P364" s="562"/>
      <c r="Q364" s="562"/>
      <c r="R364" s="562"/>
      <c r="S364" s="562"/>
      <c r="T364" s="562"/>
      <c r="U364" s="562"/>
      <c r="V364" s="562"/>
      <c r="W364" s="562"/>
      <c r="X364" s="562"/>
      <c r="Y364" s="562"/>
      <c r="Z364" s="562"/>
      <c r="AA364" s="562"/>
    </row>
    <row r="365" spans="1:27" ht="20.100000000000001" customHeight="1" x14ac:dyDescent="0.25">
      <c r="A365" s="562" t="s">
        <v>4380</v>
      </c>
      <c r="B365" s="562"/>
      <c r="C365" s="562"/>
      <c r="D365" s="562"/>
      <c r="E365" s="562"/>
      <c r="F365" s="562"/>
      <c r="G365" s="562"/>
      <c r="H365" s="562"/>
      <c r="I365" s="562"/>
      <c r="J365" s="562"/>
      <c r="K365" s="562"/>
      <c r="L365" s="562"/>
      <c r="M365" s="562"/>
      <c r="N365" s="562"/>
      <c r="O365" s="562"/>
      <c r="P365" s="562"/>
      <c r="Q365" s="562"/>
      <c r="R365" s="562"/>
      <c r="S365" s="562"/>
      <c r="T365" s="562"/>
      <c r="U365" s="562"/>
      <c r="V365" s="562"/>
      <c r="W365" s="562"/>
      <c r="X365" s="562"/>
      <c r="Y365" s="562"/>
      <c r="Z365" s="562"/>
      <c r="AA365" s="562"/>
    </row>
    <row r="366" spans="1:27" ht="20.100000000000001" customHeight="1" x14ac:dyDescent="0.25">
      <c r="A366" s="562" t="s">
        <v>4381</v>
      </c>
      <c r="B366" s="562"/>
      <c r="C366" s="562"/>
      <c r="D366" s="562"/>
      <c r="E366" s="562"/>
      <c r="F366" s="562"/>
      <c r="G366" s="562"/>
      <c r="H366" s="562"/>
      <c r="I366" s="562"/>
      <c r="J366" s="562"/>
      <c r="K366" s="562"/>
      <c r="L366" s="562"/>
      <c r="M366" s="562"/>
      <c r="N366" s="562"/>
      <c r="O366" s="562"/>
      <c r="P366" s="562"/>
      <c r="Q366" s="562"/>
      <c r="R366" s="562"/>
      <c r="S366" s="562"/>
      <c r="T366" s="562"/>
      <c r="U366" s="562"/>
      <c r="V366" s="562"/>
      <c r="W366" s="562"/>
      <c r="X366" s="562"/>
      <c r="Y366" s="562"/>
      <c r="Z366" s="562"/>
      <c r="AA366" s="562"/>
    </row>
    <row r="367" spans="1:27" ht="20.100000000000001" customHeight="1" x14ac:dyDescent="0.25"/>
    <row r="368" spans="1:27" ht="20.100000000000001" customHeight="1" x14ac:dyDescent="0.25"/>
    <row r="369" ht="20.100000000000001" customHeight="1" x14ac:dyDescent="0.25"/>
    <row r="370" ht="20.100000000000001" customHeight="1" x14ac:dyDescent="0.25"/>
    <row r="371" ht="20.100000000000001" customHeight="1" x14ac:dyDescent="0.25"/>
  </sheetData>
  <mergeCells count="1430">
    <mergeCell ref="A350:X350"/>
    <mergeCell ref="Y350:AA350"/>
    <mergeCell ref="A351:AA351"/>
    <mergeCell ref="A341:C341"/>
    <mergeCell ref="D341:J341"/>
    <mergeCell ref="K341:L341"/>
    <mergeCell ref="M341:O341"/>
    <mergeCell ref="P341:U341"/>
    <mergeCell ref="V341:Y341"/>
    <mergeCell ref="Z341:AA341"/>
    <mergeCell ref="A342:C342"/>
    <mergeCell ref="D342:AA342"/>
    <mergeCell ref="D344:J344"/>
    <mergeCell ref="K344:L344"/>
    <mergeCell ref="M344:O344"/>
    <mergeCell ref="P344:U344"/>
    <mergeCell ref="V344:Y344"/>
    <mergeCell ref="A336:C336"/>
    <mergeCell ref="D336:J336"/>
    <mergeCell ref="K336:L336"/>
    <mergeCell ref="M336:O336"/>
    <mergeCell ref="P336:U336"/>
    <mergeCell ref="V336:Y336"/>
    <mergeCell ref="Z336:AA336"/>
    <mergeCell ref="A337:AA337"/>
    <mergeCell ref="A338:X338"/>
    <mergeCell ref="Y338:AA338"/>
    <mergeCell ref="A340:AA340"/>
    <mergeCell ref="D321:J321"/>
    <mergeCell ref="K321:L321"/>
    <mergeCell ref="M321:O321"/>
    <mergeCell ref="P321:U321"/>
    <mergeCell ref="V321:Y321"/>
    <mergeCell ref="Z321:AA321"/>
    <mergeCell ref="P317:U317"/>
    <mergeCell ref="V317:Y317"/>
    <mergeCell ref="Z317:AA317"/>
    <mergeCell ref="A318:C318"/>
    <mergeCell ref="D318:AA318"/>
    <mergeCell ref="A319:C319"/>
    <mergeCell ref="D319:J319"/>
    <mergeCell ref="K319:L319"/>
    <mergeCell ref="M319:O319"/>
    <mergeCell ref="P319:U319"/>
    <mergeCell ref="V319:Y319"/>
    <mergeCell ref="Z319:AA319"/>
    <mergeCell ref="D309:J309"/>
    <mergeCell ref="K309:L309"/>
    <mergeCell ref="M309:O309"/>
    <mergeCell ref="P309:U309"/>
    <mergeCell ref="V309:Y309"/>
    <mergeCell ref="Z309:AA309"/>
    <mergeCell ref="D310:AA310"/>
    <mergeCell ref="Z311:AA311"/>
    <mergeCell ref="A313:AA313"/>
    <mergeCell ref="A314:X314"/>
    <mergeCell ref="Y314:AA314"/>
    <mergeCell ref="A315:AA315"/>
    <mergeCell ref="A310:C310"/>
    <mergeCell ref="A309:C309"/>
    <mergeCell ref="A311:C311"/>
    <mergeCell ref="D311:J311"/>
    <mergeCell ref="K311:L311"/>
    <mergeCell ref="M311:O311"/>
    <mergeCell ref="P311:U311"/>
    <mergeCell ref="V311:Y311"/>
    <mergeCell ref="A299:B299"/>
    <mergeCell ref="C299:AA299"/>
    <mergeCell ref="A300:B300"/>
    <mergeCell ref="C300:T300"/>
    <mergeCell ref="U300:AA300"/>
    <mergeCell ref="A301:B301"/>
    <mergeCell ref="C301:AA301"/>
    <mergeCell ref="A302:B302"/>
    <mergeCell ref="C302:AA302"/>
    <mergeCell ref="A303:B303"/>
    <mergeCell ref="C303:AA303"/>
    <mergeCell ref="A304:B304"/>
    <mergeCell ref="C304:AA304"/>
    <mergeCell ref="A305:B305"/>
    <mergeCell ref="C305:AA305"/>
    <mergeCell ref="A308:AA308"/>
    <mergeCell ref="A292:X292"/>
    <mergeCell ref="Y292:AA292"/>
    <mergeCell ref="A293:AA293"/>
    <mergeCell ref="A295:C297"/>
    <mergeCell ref="D295:R295"/>
    <mergeCell ref="S295:AA295"/>
    <mergeCell ref="D296:R296"/>
    <mergeCell ref="S296:AA296"/>
    <mergeCell ref="D297:R297"/>
    <mergeCell ref="S297:AA297"/>
    <mergeCell ref="A298:AA298"/>
    <mergeCell ref="A282:AA282"/>
    <mergeCell ref="A283:C283"/>
    <mergeCell ref="D283:J283"/>
    <mergeCell ref="K283:L283"/>
    <mergeCell ref="M283:O283"/>
    <mergeCell ref="P283:U283"/>
    <mergeCell ref="V283:Y283"/>
    <mergeCell ref="Z283:AA283"/>
    <mergeCell ref="A284:C284"/>
    <mergeCell ref="D284:AA284"/>
    <mergeCell ref="D286:J286"/>
    <mergeCell ref="K286:L286"/>
    <mergeCell ref="M286:O286"/>
    <mergeCell ref="P286:U286"/>
    <mergeCell ref="V286:Y286"/>
    <mergeCell ref="Z286:AA286"/>
    <mergeCell ref="A276:C276"/>
    <mergeCell ref="D276:J276"/>
    <mergeCell ref="K276:L276"/>
    <mergeCell ref="M276:O276"/>
    <mergeCell ref="P276:U276"/>
    <mergeCell ref="V276:Y276"/>
    <mergeCell ref="Z276:AA276"/>
    <mergeCell ref="D278:J278"/>
    <mergeCell ref="K278:L278"/>
    <mergeCell ref="M278:O278"/>
    <mergeCell ref="P278:U278"/>
    <mergeCell ref="V278:Y278"/>
    <mergeCell ref="Z278:AA278"/>
    <mergeCell ref="A274:C274"/>
    <mergeCell ref="D274:J274"/>
    <mergeCell ref="K274:L274"/>
    <mergeCell ref="M274:O274"/>
    <mergeCell ref="P274:U274"/>
    <mergeCell ref="V274:Y274"/>
    <mergeCell ref="Z274:AA274"/>
    <mergeCell ref="A275:C275"/>
    <mergeCell ref="D275:J275"/>
    <mergeCell ref="K275:L275"/>
    <mergeCell ref="M275:O275"/>
    <mergeCell ref="P275:U275"/>
    <mergeCell ref="V275:Y275"/>
    <mergeCell ref="Z275:AA275"/>
    <mergeCell ref="V267:Y267"/>
    <mergeCell ref="Z267:AA267"/>
    <mergeCell ref="A268:C268"/>
    <mergeCell ref="D268:J268"/>
    <mergeCell ref="K268:L268"/>
    <mergeCell ref="M268:O268"/>
    <mergeCell ref="P268:U268"/>
    <mergeCell ref="V268:Y268"/>
    <mergeCell ref="Z268:AA268"/>
    <mergeCell ref="A273:C273"/>
    <mergeCell ref="D273:J273"/>
    <mergeCell ref="K273:L273"/>
    <mergeCell ref="M273:O273"/>
    <mergeCell ref="P273:U273"/>
    <mergeCell ref="V273:Y273"/>
    <mergeCell ref="Z273:AA273"/>
    <mergeCell ref="A270:C270"/>
    <mergeCell ref="D270:J270"/>
    <mergeCell ref="K270:L270"/>
    <mergeCell ref="M270:O270"/>
    <mergeCell ref="P270:U270"/>
    <mergeCell ref="V270:Y270"/>
    <mergeCell ref="Z270:AA270"/>
    <mergeCell ref="A265:C265"/>
    <mergeCell ref="D265:J265"/>
    <mergeCell ref="K265:L265"/>
    <mergeCell ref="M265:O265"/>
    <mergeCell ref="P265:U265"/>
    <mergeCell ref="V265:Y265"/>
    <mergeCell ref="Z265:AA265"/>
    <mergeCell ref="A266:C266"/>
    <mergeCell ref="D266:J266"/>
    <mergeCell ref="K266:L266"/>
    <mergeCell ref="M266:O266"/>
    <mergeCell ref="P266:U266"/>
    <mergeCell ref="V266:Y266"/>
    <mergeCell ref="Z266:AA266"/>
    <mergeCell ref="A248:B248"/>
    <mergeCell ref="C248:AA248"/>
    <mergeCell ref="A249:B249"/>
    <mergeCell ref="C249:T249"/>
    <mergeCell ref="U249:AA249"/>
    <mergeCell ref="A255:AA255"/>
    <mergeCell ref="Z261:AA261"/>
    <mergeCell ref="Z264:AA264"/>
    <mergeCell ref="A264:C264"/>
    <mergeCell ref="D264:J264"/>
    <mergeCell ref="K264:L264"/>
    <mergeCell ref="M264:O264"/>
    <mergeCell ref="P264:U264"/>
    <mergeCell ref="V264:Y264"/>
    <mergeCell ref="A237:C239"/>
    <mergeCell ref="D237:R237"/>
    <mergeCell ref="S237:AA237"/>
    <mergeCell ref="D238:R238"/>
    <mergeCell ref="S238:AA238"/>
    <mergeCell ref="D239:R239"/>
    <mergeCell ref="S239:AA239"/>
    <mergeCell ref="A240:AA240"/>
    <mergeCell ref="A241:B241"/>
    <mergeCell ref="C241:AA241"/>
    <mergeCell ref="A242:B242"/>
    <mergeCell ref="C242:T242"/>
    <mergeCell ref="U242:AA242"/>
    <mergeCell ref="A233:X233"/>
    <mergeCell ref="Y233:AA233"/>
    <mergeCell ref="A234:AA234"/>
    <mergeCell ref="A236:X236"/>
    <mergeCell ref="Y236:AA236"/>
    <mergeCell ref="A354:AA354"/>
    <mergeCell ref="A219:C219"/>
    <mergeCell ref="D219:J219"/>
    <mergeCell ref="K219:L219"/>
    <mergeCell ref="M219:O219"/>
    <mergeCell ref="P219:U219"/>
    <mergeCell ref="V219:Y219"/>
    <mergeCell ref="Z219:AA219"/>
    <mergeCell ref="A220:C220"/>
    <mergeCell ref="D220:J220"/>
    <mergeCell ref="K220:L220"/>
    <mergeCell ref="M220:O220"/>
    <mergeCell ref="P220:U220"/>
    <mergeCell ref="V220:Y220"/>
    <mergeCell ref="Z220:AA220"/>
    <mergeCell ref="A221:C221"/>
    <mergeCell ref="D221:J221"/>
    <mergeCell ref="K221:L221"/>
    <mergeCell ref="M221:O221"/>
    <mergeCell ref="P221:U221"/>
    <mergeCell ref="V221:Y221"/>
    <mergeCell ref="Z221:AA221"/>
    <mergeCell ref="P227:U227"/>
    <mergeCell ref="V227:Y227"/>
    <mergeCell ref="A222:C222"/>
    <mergeCell ref="D222:J222"/>
    <mergeCell ref="A230:C230"/>
    <mergeCell ref="D230:J230"/>
    <mergeCell ref="K230:L230"/>
    <mergeCell ref="M230:O230"/>
    <mergeCell ref="P230:U230"/>
    <mergeCell ref="V230:Y230"/>
    <mergeCell ref="Z230:AA230"/>
    <mergeCell ref="A231:C231"/>
    <mergeCell ref="D231:J231"/>
    <mergeCell ref="K231:L231"/>
    <mergeCell ref="M231:O231"/>
    <mergeCell ref="P231:U231"/>
    <mergeCell ref="V231:Y231"/>
    <mergeCell ref="Z231:AA231"/>
    <mergeCell ref="A223:AA223"/>
    <mergeCell ref="A224:X224"/>
    <mergeCell ref="Y224:AA224"/>
    <mergeCell ref="A225:AA225"/>
    <mergeCell ref="A226:AA226"/>
    <mergeCell ref="D228:AA228"/>
    <mergeCell ref="A229:C229"/>
    <mergeCell ref="D229:J229"/>
    <mergeCell ref="K229:L229"/>
    <mergeCell ref="M229:O229"/>
    <mergeCell ref="P229:U229"/>
    <mergeCell ref="V229:Y229"/>
    <mergeCell ref="Z229:AA229"/>
    <mergeCell ref="D215:J215"/>
    <mergeCell ref="K215:L215"/>
    <mergeCell ref="M215:O215"/>
    <mergeCell ref="P215:U215"/>
    <mergeCell ref="V215:Y215"/>
    <mergeCell ref="Z215:AA215"/>
    <mergeCell ref="D217:J217"/>
    <mergeCell ref="K217:L217"/>
    <mergeCell ref="M217:O217"/>
    <mergeCell ref="P217:U217"/>
    <mergeCell ref="V217:Y217"/>
    <mergeCell ref="Z217:AA217"/>
    <mergeCell ref="K200:L200"/>
    <mergeCell ref="M200:O200"/>
    <mergeCell ref="P200:U200"/>
    <mergeCell ref="V200:Y200"/>
    <mergeCell ref="Z200:AA200"/>
    <mergeCell ref="A201:C201"/>
    <mergeCell ref="D201:AA201"/>
    <mergeCell ref="P202:U202"/>
    <mergeCell ref="V202:Y202"/>
    <mergeCell ref="Z202:AA202"/>
    <mergeCell ref="D204:J204"/>
    <mergeCell ref="K204:L204"/>
    <mergeCell ref="M204:O204"/>
    <mergeCell ref="P204:U204"/>
    <mergeCell ref="V204:Y204"/>
    <mergeCell ref="Z204:AA204"/>
    <mergeCell ref="A182:B182"/>
    <mergeCell ref="C182:AA182"/>
    <mergeCell ref="A183:B183"/>
    <mergeCell ref="C183:T183"/>
    <mergeCell ref="U183:AA183"/>
    <mergeCell ref="A184:B184"/>
    <mergeCell ref="C184:AA184"/>
    <mergeCell ref="A185:B185"/>
    <mergeCell ref="C185:AA185"/>
    <mergeCell ref="A186:B186"/>
    <mergeCell ref="C186:AA186"/>
    <mergeCell ref="A187:B187"/>
    <mergeCell ref="C187:AA187"/>
    <mergeCell ref="A188:B188"/>
    <mergeCell ref="C188:AA188"/>
    <mergeCell ref="A189:B189"/>
    <mergeCell ref="C189:AA189"/>
    <mergeCell ref="A174:X174"/>
    <mergeCell ref="Y174:AA174"/>
    <mergeCell ref="A175:AA175"/>
    <mergeCell ref="A178:C180"/>
    <mergeCell ref="D178:R178"/>
    <mergeCell ref="S178:AA178"/>
    <mergeCell ref="D179:R179"/>
    <mergeCell ref="S179:AA179"/>
    <mergeCell ref="D180:R180"/>
    <mergeCell ref="S180:AA180"/>
    <mergeCell ref="A181:AA181"/>
    <mergeCell ref="P151:U151"/>
    <mergeCell ref="V151:Y151"/>
    <mergeCell ref="A154:C154"/>
    <mergeCell ref="D154:J154"/>
    <mergeCell ref="K154:L154"/>
    <mergeCell ref="M154:O154"/>
    <mergeCell ref="M165:O165"/>
    <mergeCell ref="P165:U165"/>
    <mergeCell ref="V165:Y165"/>
    <mergeCell ref="Z165:AA165"/>
    <mergeCell ref="Z151:AA151"/>
    <mergeCell ref="D153:J153"/>
    <mergeCell ref="K153:L153"/>
    <mergeCell ref="M153:O153"/>
    <mergeCell ref="P153:U153"/>
    <mergeCell ref="V153:Y153"/>
    <mergeCell ref="Z153:AA153"/>
    <mergeCell ref="A148:C148"/>
    <mergeCell ref="D148:J148"/>
    <mergeCell ref="K148:L148"/>
    <mergeCell ref="M148:O148"/>
    <mergeCell ref="P148:U148"/>
    <mergeCell ref="V148:Y148"/>
    <mergeCell ref="Z148:AA148"/>
    <mergeCell ref="A149:C149"/>
    <mergeCell ref="D149:J149"/>
    <mergeCell ref="K149:L149"/>
    <mergeCell ref="M149:O149"/>
    <mergeCell ref="P149:U149"/>
    <mergeCell ref="V149:Y149"/>
    <mergeCell ref="Z149:AA149"/>
    <mergeCell ref="A126:B126"/>
    <mergeCell ref="C126:AA126"/>
    <mergeCell ref="A127:B127"/>
    <mergeCell ref="C127:AA127"/>
    <mergeCell ref="A128:B128"/>
    <mergeCell ref="C128:AA128"/>
    <mergeCell ref="A129:B129"/>
    <mergeCell ref="C129:AA129"/>
    <mergeCell ref="A130:B130"/>
    <mergeCell ref="C130:AA130"/>
    <mergeCell ref="A131:B131"/>
    <mergeCell ref="C131:T131"/>
    <mergeCell ref="U131:AA131"/>
    <mergeCell ref="A132:AA132"/>
    <mergeCell ref="D134:AA134"/>
    <mergeCell ref="A137:AA137"/>
    <mergeCell ref="Z136:AA136"/>
    <mergeCell ref="A136:C136"/>
    <mergeCell ref="D136:J136"/>
    <mergeCell ref="K136:L136"/>
    <mergeCell ref="M136:O136"/>
    <mergeCell ref="P136:U136"/>
    <mergeCell ref="V136:Y136"/>
    <mergeCell ref="A116:AA116"/>
    <mergeCell ref="A119:C121"/>
    <mergeCell ref="D119:R119"/>
    <mergeCell ref="S119:AA119"/>
    <mergeCell ref="D120:R120"/>
    <mergeCell ref="S120:AA120"/>
    <mergeCell ref="D121:R121"/>
    <mergeCell ref="S121:AA121"/>
    <mergeCell ref="A122:AA122"/>
    <mergeCell ref="A123:B123"/>
    <mergeCell ref="C123:AA123"/>
    <mergeCell ref="A124:B124"/>
    <mergeCell ref="C124:T124"/>
    <mergeCell ref="U124:AA124"/>
    <mergeCell ref="A110:C110"/>
    <mergeCell ref="D110:J110"/>
    <mergeCell ref="K110:L110"/>
    <mergeCell ref="M110:O110"/>
    <mergeCell ref="P110:U110"/>
    <mergeCell ref="V110:Y110"/>
    <mergeCell ref="Z110:AA110"/>
    <mergeCell ref="A112:X112"/>
    <mergeCell ref="Y112:AA112"/>
    <mergeCell ref="A113:AA113"/>
    <mergeCell ref="A115:X115"/>
    <mergeCell ref="Y115:AA115"/>
    <mergeCell ref="A108:C108"/>
    <mergeCell ref="D108:J108"/>
    <mergeCell ref="K108:L108"/>
    <mergeCell ref="M108:O108"/>
    <mergeCell ref="P108:U108"/>
    <mergeCell ref="V108:Y108"/>
    <mergeCell ref="Z108:AA108"/>
    <mergeCell ref="A109:C109"/>
    <mergeCell ref="D109:J109"/>
    <mergeCell ref="K109:L109"/>
    <mergeCell ref="M109:O109"/>
    <mergeCell ref="P109:U109"/>
    <mergeCell ref="V109:Y109"/>
    <mergeCell ref="Z109:AA109"/>
    <mergeCell ref="A100:C100"/>
    <mergeCell ref="D100:J100"/>
    <mergeCell ref="K100:L100"/>
    <mergeCell ref="M100:O100"/>
    <mergeCell ref="P100:U100"/>
    <mergeCell ref="V100:Y100"/>
    <mergeCell ref="Z100:AA100"/>
    <mergeCell ref="A102:AA102"/>
    <mergeCell ref="A103:X103"/>
    <mergeCell ref="Y103:AA103"/>
    <mergeCell ref="A104:AA104"/>
    <mergeCell ref="A105:AA105"/>
    <mergeCell ref="D107:AA107"/>
    <mergeCell ref="A107:C107"/>
    <mergeCell ref="A106:C106"/>
    <mergeCell ref="D106:J106"/>
    <mergeCell ref="K106:L106"/>
    <mergeCell ref="M106:O106"/>
    <mergeCell ref="P106:U106"/>
    <mergeCell ref="V106:Y106"/>
    <mergeCell ref="Z106:AA106"/>
    <mergeCell ref="A101:C101"/>
    <mergeCell ref="D101:J101"/>
    <mergeCell ref="K101:L101"/>
    <mergeCell ref="M101:O101"/>
    <mergeCell ref="A98:C98"/>
    <mergeCell ref="D98:J98"/>
    <mergeCell ref="K98:L98"/>
    <mergeCell ref="M98:O98"/>
    <mergeCell ref="P98:U98"/>
    <mergeCell ref="V98:Y98"/>
    <mergeCell ref="Z98:AA98"/>
    <mergeCell ref="A99:C99"/>
    <mergeCell ref="D99:J99"/>
    <mergeCell ref="K99:L99"/>
    <mergeCell ref="M99:O99"/>
    <mergeCell ref="P99:U99"/>
    <mergeCell ref="V99:Y99"/>
    <mergeCell ref="Z99:AA99"/>
    <mergeCell ref="D95:J95"/>
    <mergeCell ref="K95:L95"/>
    <mergeCell ref="M95:O95"/>
    <mergeCell ref="P95:U95"/>
    <mergeCell ref="V95:Y95"/>
    <mergeCell ref="Z95:AA95"/>
    <mergeCell ref="A97:C97"/>
    <mergeCell ref="D97:J97"/>
    <mergeCell ref="K97:L97"/>
    <mergeCell ref="M97:O97"/>
    <mergeCell ref="P97:U97"/>
    <mergeCell ref="V97:Y97"/>
    <mergeCell ref="Z97:AA97"/>
    <mergeCell ref="A92:C92"/>
    <mergeCell ref="D92:J92"/>
    <mergeCell ref="K92:L92"/>
    <mergeCell ref="M92:O92"/>
    <mergeCell ref="P92:U92"/>
    <mergeCell ref="V92:Y92"/>
    <mergeCell ref="Z92:AA92"/>
    <mergeCell ref="A93:C93"/>
    <mergeCell ref="D93:J93"/>
    <mergeCell ref="K93:L93"/>
    <mergeCell ref="M93:O93"/>
    <mergeCell ref="P93:U93"/>
    <mergeCell ref="V93:Y93"/>
    <mergeCell ref="Z93:AA93"/>
    <mergeCell ref="A90:C90"/>
    <mergeCell ref="D90:J90"/>
    <mergeCell ref="K90:L90"/>
    <mergeCell ref="M90:O90"/>
    <mergeCell ref="P90:U90"/>
    <mergeCell ref="V90:Y90"/>
    <mergeCell ref="Z90:AA90"/>
    <mergeCell ref="A91:C91"/>
    <mergeCell ref="D91:J91"/>
    <mergeCell ref="K91:L91"/>
    <mergeCell ref="M91:O91"/>
    <mergeCell ref="P91:U91"/>
    <mergeCell ref="V91:Y91"/>
    <mergeCell ref="Z91:AA91"/>
    <mergeCell ref="V85:Y85"/>
    <mergeCell ref="Z85:AA85"/>
    <mergeCell ref="A86:C86"/>
    <mergeCell ref="D86:J86"/>
    <mergeCell ref="K86:L86"/>
    <mergeCell ref="M86:O86"/>
    <mergeCell ref="P86:U86"/>
    <mergeCell ref="V86:Y86"/>
    <mergeCell ref="Z86:AA86"/>
    <mergeCell ref="D88:J88"/>
    <mergeCell ref="K88:L88"/>
    <mergeCell ref="M88:O88"/>
    <mergeCell ref="P88:U88"/>
    <mergeCell ref="V88:Y88"/>
    <mergeCell ref="Z88:AA88"/>
    <mergeCell ref="A78:AA78"/>
    <mergeCell ref="A79:X79"/>
    <mergeCell ref="Y79:AA79"/>
    <mergeCell ref="A80:AA80"/>
    <mergeCell ref="A81:AA81"/>
    <mergeCell ref="A83:C83"/>
    <mergeCell ref="D83:AA83"/>
    <mergeCell ref="A84:C84"/>
    <mergeCell ref="D84:J84"/>
    <mergeCell ref="K84:L84"/>
    <mergeCell ref="M84:O84"/>
    <mergeCell ref="P84:U84"/>
    <mergeCell ref="V84:Y84"/>
    <mergeCell ref="Z84:AA84"/>
    <mergeCell ref="A72:B72"/>
    <mergeCell ref="C72:T72"/>
    <mergeCell ref="U72:AA72"/>
    <mergeCell ref="A74:C74"/>
    <mergeCell ref="D74:J74"/>
    <mergeCell ref="K74:L74"/>
    <mergeCell ref="M74:O74"/>
    <mergeCell ref="P74:U74"/>
    <mergeCell ref="V74:Y74"/>
    <mergeCell ref="Z74:AA74"/>
    <mergeCell ref="A75:C75"/>
    <mergeCell ref="D75:AA75"/>
    <mergeCell ref="A76:C76"/>
    <mergeCell ref="D76:J76"/>
    <mergeCell ref="K76:L76"/>
    <mergeCell ref="M76:O76"/>
    <mergeCell ref="P76:U76"/>
    <mergeCell ref="V76:Y76"/>
    <mergeCell ref="Z76:AA76"/>
    <mergeCell ref="C64:AA64"/>
    <mergeCell ref="A65:B65"/>
    <mergeCell ref="C65:T65"/>
    <mergeCell ref="U65:AA65"/>
    <mergeCell ref="A66:B66"/>
    <mergeCell ref="C66:AA66"/>
    <mergeCell ref="A67:B67"/>
    <mergeCell ref="C67:AA67"/>
    <mergeCell ref="A68:B68"/>
    <mergeCell ref="C68:AA68"/>
    <mergeCell ref="A69:B69"/>
    <mergeCell ref="C69:AA69"/>
    <mergeCell ref="A70:B70"/>
    <mergeCell ref="C70:AA70"/>
    <mergeCell ref="A71:B71"/>
    <mergeCell ref="C71:AA71"/>
    <mergeCell ref="A38:C38"/>
    <mergeCell ref="D38:J38"/>
    <mergeCell ref="K38:L38"/>
    <mergeCell ref="M38:O38"/>
    <mergeCell ref="P38:U38"/>
    <mergeCell ref="V38:Y38"/>
    <mergeCell ref="Z38:AA38"/>
    <mergeCell ref="A52:AA52"/>
    <mergeCell ref="A53:X53"/>
    <mergeCell ref="Y53:AA53"/>
    <mergeCell ref="A60:C62"/>
    <mergeCell ref="D60:R60"/>
    <mergeCell ref="S60:AA60"/>
    <mergeCell ref="D61:R61"/>
    <mergeCell ref="S61:AA61"/>
    <mergeCell ref="D62:R62"/>
    <mergeCell ref="S62:AA62"/>
    <mergeCell ref="A271:C271"/>
    <mergeCell ref="D271:J271"/>
    <mergeCell ref="K271:L271"/>
    <mergeCell ref="M271:O271"/>
    <mergeCell ref="P271:U271"/>
    <mergeCell ref="V271:Y271"/>
    <mergeCell ref="Z271:AA271"/>
    <mergeCell ref="Z272:AA272"/>
    <mergeCell ref="D272:J272"/>
    <mergeCell ref="K272:L272"/>
    <mergeCell ref="M272:O272"/>
    <mergeCell ref="P272:U272"/>
    <mergeCell ref="V272:Y272"/>
    <mergeCell ref="D28:J28"/>
    <mergeCell ref="K28:L28"/>
    <mergeCell ref="D18:J18"/>
    <mergeCell ref="K18:L18"/>
    <mergeCell ref="M18:O18"/>
    <mergeCell ref="P18:U18"/>
    <mergeCell ref="V18:Y18"/>
    <mergeCell ref="A16:C16"/>
    <mergeCell ref="D16:AA16"/>
    <mergeCell ref="A17:C17"/>
    <mergeCell ref="D17:J17"/>
    <mergeCell ref="K17:L17"/>
    <mergeCell ref="M17:O17"/>
    <mergeCell ref="P17:U17"/>
    <mergeCell ref="V17:Y17"/>
    <mergeCell ref="Z17:AA17"/>
    <mergeCell ref="A15:C15"/>
    <mergeCell ref="D15:J15"/>
    <mergeCell ref="K15:L15"/>
    <mergeCell ref="M15:O15"/>
    <mergeCell ref="P15:U15"/>
    <mergeCell ref="V15:Y15"/>
    <mergeCell ref="Z15:AA15"/>
    <mergeCell ref="Z18:AA18"/>
    <mergeCell ref="D32:J32"/>
    <mergeCell ref="K32:L32"/>
    <mergeCell ref="A23:C23"/>
    <mergeCell ref="D23:J23"/>
    <mergeCell ref="K23:L23"/>
    <mergeCell ref="M23:O23"/>
    <mergeCell ref="P23:U23"/>
    <mergeCell ref="V23:Y23"/>
    <mergeCell ref="A19:AA19"/>
    <mergeCell ref="A20:X20"/>
    <mergeCell ref="Y20:AA20"/>
    <mergeCell ref="A21:AA21"/>
    <mergeCell ref="A22:AA22"/>
    <mergeCell ref="Z23:AA23"/>
    <mergeCell ref="V31:Y31"/>
    <mergeCell ref="Z31:AA31"/>
    <mergeCell ref="Z29:AA29"/>
    <mergeCell ref="A30:C30"/>
    <mergeCell ref="D30:J30"/>
    <mergeCell ref="K30:L30"/>
    <mergeCell ref="M30:O30"/>
    <mergeCell ref="P30:U30"/>
    <mergeCell ref="V30:Y30"/>
    <mergeCell ref="Z30:AA30"/>
    <mergeCell ref="A29:C29"/>
    <mergeCell ref="D29:J29"/>
    <mergeCell ref="K29:L29"/>
    <mergeCell ref="M29:O29"/>
    <mergeCell ref="P29:U29"/>
    <mergeCell ref="V29:Y29"/>
    <mergeCell ref="Z27:AA27"/>
    <mergeCell ref="A28:C28"/>
    <mergeCell ref="Z36:AA36"/>
    <mergeCell ref="P49:U49"/>
    <mergeCell ref="M28:O28"/>
    <mergeCell ref="P28:U28"/>
    <mergeCell ref="V28:Y28"/>
    <mergeCell ref="Z28:AA28"/>
    <mergeCell ref="A27:C27"/>
    <mergeCell ref="D27:J27"/>
    <mergeCell ref="K27:L27"/>
    <mergeCell ref="M27:O27"/>
    <mergeCell ref="P27:U27"/>
    <mergeCell ref="V27:Y27"/>
    <mergeCell ref="A31:C31"/>
    <mergeCell ref="M35:O35"/>
    <mergeCell ref="P35:U35"/>
    <mergeCell ref="V35:Y35"/>
    <mergeCell ref="Z35:AA35"/>
    <mergeCell ref="A34:C34"/>
    <mergeCell ref="D34:J34"/>
    <mergeCell ref="K34:L34"/>
    <mergeCell ref="M34:O34"/>
    <mergeCell ref="P34:U34"/>
    <mergeCell ref="V34:Y34"/>
    <mergeCell ref="Z32:AA32"/>
    <mergeCell ref="A33:C33"/>
    <mergeCell ref="D33:J33"/>
    <mergeCell ref="K33:L33"/>
    <mergeCell ref="M33:O33"/>
    <mergeCell ref="P33:U33"/>
    <mergeCell ref="V33:Y33"/>
    <mergeCell ref="Z33:AA33"/>
    <mergeCell ref="A32:C32"/>
    <mergeCell ref="V51:Y51"/>
    <mergeCell ref="Z51:AA51"/>
    <mergeCell ref="A50:C50"/>
    <mergeCell ref="D50:J50"/>
    <mergeCell ref="K50:L50"/>
    <mergeCell ref="M50:O50"/>
    <mergeCell ref="P50:U50"/>
    <mergeCell ref="V50:Y50"/>
    <mergeCell ref="Z47:AA47"/>
    <mergeCell ref="A48:C48"/>
    <mergeCell ref="D48:AA48"/>
    <mergeCell ref="A49:C49"/>
    <mergeCell ref="D49:J49"/>
    <mergeCell ref="K49:L49"/>
    <mergeCell ref="M49:O49"/>
    <mergeCell ref="A41:C41"/>
    <mergeCell ref="A39:C39"/>
    <mergeCell ref="D39:J39"/>
    <mergeCell ref="K39:L39"/>
    <mergeCell ref="M39:O39"/>
    <mergeCell ref="P39:U39"/>
    <mergeCell ref="V39:Y39"/>
    <mergeCell ref="A134:C134"/>
    <mergeCell ref="A133:C133"/>
    <mergeCell ref="D133:J133"/>
    <mergeCell ref="K133:L133"/>
    <mergeCell ref="M133:O133"/>
    <mergeCell ref="P133:U133"/>
    <mergeCell ref="V133:Y133"/>
    <mergeCell ref="Z133:AA133"/>
    <mergeCell ref="V49:Y49"/>
    <mergeCell ref="Z49:AA49"/>
    <mergeCell ref="A47:C47"/>
    <mergeCell ref="D47:J47"/>
    <mergeCell ref="K47:L47"/>
    <mergeCell ref="M47:O47"/>
    <mergeCell ref="P47:U47"/>
    <mergeCell ref="V47:Y47"/>
    <mergeCell ref="A63:AA63"/>
    <mergeCell ref="A64:B64"/>
    <mergeCell ref="A87:C87"/>
    <mergeCell ref="D87:J87"/>
    <mergeCell ref="K87:L87"/>
    <mergeCell ref="M87:O87"/>
    <mergeCell ref="P87:U87"/>
    <mergeCell ref="V87:Y87"/>
    <mergeCell ref="Z87:AA87"/>
    <mergeCell ref="A85:C85"/>
    <mergeCell ref="D85:J85"/>
    <mergeCell ref="K85:L85"/>
    <mergeCell ref="M85:O85"/>
    <mergeCell ref="P85:U85"/>
    <mergeCell ref="A54:AA54"/>
    <mergeCell ref="A56:X56"/>
    <mergeCell ref="A150:C150"/>
    <mergeCell ref="D150:J150"/>
    <mergeCell ref="K150:L150"/>
    <mergeCell ref="M150:O150"/>
    <mergeCell ref="P150:U150"/>
    <mergeCell ref="V150:Y150"/>
    <mergeCell ref="Z150:AA150"/>
    <mergeCell ref="A151:C151"/>
    <mergeCell ref="D151:J151"/>
    <mergeCell ref="K151:L151"/>
    <mergeCell ref="M151:O151"/>
    <mergeCell ref="P101:U101"/>
    <mergeCell ref="A89:C89"/>
    <mergeCell ref="D89:J89"/>
    <mergeCell ref="K89:L89"/>
    <mergeCell ref="M89:O89"/>
    <mergeCell ref="P89:U89"/>
    <mergeCell ref="V89:Y89"/>
    <mergeCell ref="A94:C94"/>
    <mergeCell ref="D94:J94"/>
    <mergeCell ref="K94:L94"/>
    <mergeCell ref="M94:O94"/>
    <mergeCell ref="P94:U94"/>
    <mergeCell ref="V94:Y94"/>
    <mergeCell ref="Z89:AA89"/>
    <mergeCell ref="A111:AA111"/>
    <mergeCell ref="D135:J135"/>
    <mergeCell ref="K135:L135"/>
    <mergeCell ref="M135:O135"/>
    <mergeCell ref="P135:U135"/>
    <mergeCell ref="V135:Y135"/>
    <mergeCell ref="Z135:AA135"/>
    <mergeCell ref="V157:Y157"/>
    <mergeCell ref="Z157:AA157"/>
    <mergeCell ref="A156:C156"/>
    <mergeCell ref="D156:J156"/>
    <mergeCell ref="A155:C155"/>
    <mergeCell ref="D155:J155"/>
    <mergeCell ref="K155:L155"/>
    <mergeCell ref="M155:O155"/>
    <mergeCell ref="P155:U155"/>
    <mergeCell ref="V155:Y155"/>
    <mergeCell ref="Z155:AA155"/>
    <mergeCell ref="A138:X138"/>
    <mergeCell ref="Y138:AA138"/>
    <mergeCell ref="A139:AA139"/>
    <mergeCell ref="A140:AA140"/>
    <mergeCell ref="A152:C152"/>
    <mergeCell ref="D152:J152"/>
    <mergeCell ref="K152:L152"/>
    <mergeCell ref="M152:O152"/>
    <mergeCell ref="P152:U152"/>
    <mergeCell ref="M147:O147"/>
    <mergeCell ref="P147:U147"/>
    <mergeCell ref="V147:Y147"/>
    <mergeCell ref="Z147:AA147"/>
    <mergeCell ref="A146:C146"/>
    <mergeCell ref="D146:J146"/>
    <mergeCell ref="K146:L146"/>
    <mergeCell ref="M146:O146"/>
    <mergeCell ref="P146:U146"/>
    <mergeCell ref="V146:Y146"/>
    <mergeCell ref="V152:Y152"/>
    <mergeCell ref="Z152:AA152"/>
    <mergeCell ref="A193:C193"/>
    <mergeCell ref="A190:B190"/>
    <mergeCell ref="C190:T190"/>
    <mergeCell ref="U190:AA190"/>
    <mergeCell ref="A191:AA191"/>
    <mergeCell ref="D193:AA193"/>
    <mergeCell ref="D205:J205"/>
    <mergeCell ref="K205:L205"/>
    <mergeCell ref="M205:O205"/>
    <mergeCell ref="P205:U205"/>
    <mergeCell ref="V205:Y205"/>
    <mergeCell ref="Z205:AA205"/>
    <mergeCell ref="A203:C203"/>
    <mergeCell ref="D203:J203"/>
    <mergeCell ref="K203:L203"/>
    <mergeCell ref="M203:O203"/>
    <mergeCell ref="P203:U203"/>
    <mergeCell ref="V203:Y203"/>
    <mergeCell ref="A199:AA199"/>
    <mergeCell ref="Z203:AA203"/>
    <mergeCell ref="A204:C204"/>
    <mergeCell ref="A205:C205"/>
    <mergeCell ref="A202:C202"/>
    <mergeCell ref="D202:J202"/>
    <mergeCell ref="K202:L202"/>
    <mergeCell ref="M202:O202"/>
    <mergeCell ref="A196:AA196"/>
    <mergeCell ref="A197:X197"/>
    <mergeCell ref="Y197:AA197"/>
    <mergeCell ref="A198:AA198"/>
    <mergeCell ref="A200:C200"/>
    <mergeCell ref="D200:J200"/>
    <mergeCell ref="Z206:AA206"/>
    <mergeCell ref="A207:C207"/>
    <mergeCell ref="D207:J207"/>
    <mergeCell ref="K207:L207"/>
    <mergeCell ref="M207:O207"/>
    <mergeCell ref="P207:U207"/>
    <mergeCell ref="V207:Y207"/>
    <mergeCell ref="Z207:AA207"/>
    <mergeCell ref="A206:C206"/>
    <mergeCell ref="D206:J206"/>
    <mergeCell ref="K206:L206"/>
    <mergeCell ref="M206:O206"/>
    <mergeCell ref="P206:U206"/>
    <mergeCell ref="V206:Y206"/>
    <mergeCell ref="Z208:AA208"/>
    <mergeCell ref="A209:C209"/>
    <mergeCell ref="D209:J209"/>
    <mergeCell ref="K209:L209"/>
    <mergeCell ref="M209:O209"/>
    <mergeCell ref="P209:U209"/>
    <mergeCell ref="V209:Y209"/>
    <mergeCell ref="K216:L216"/>
    <mergeCell ref="M216:O216"/>
    <mergeCell ref="P216:U216"/>
    <mergeCell ref="A213:C213"/>
    <mergeCell ref="D213:J213"/>
    <mergeCell ref="K213:L213"/>
    <mergeCell ref="M213:O213"/>
    <mergeCell ref="P213:U213"/>
    <mergeCell ref="V213:Y213"/>
    <mergeCell ref="Z213:AA213"/>
    <mergeCell ref="A214:C214"/>
    <mergeCell ref="Z209:AA209"/>
    <mergeCell ref="A208:C208"/>
    <mergeCell ref="D208:J208"/>
    <mergeCell ref="K208:L208"/>
    <mergeCell ref="M208:O208"/>
    <mergeCell ref="P208:U208"/>
    <mergeCell ref="V208:Y208"/>
    <mergeCell ref="A212:C212"/>
    <mergeCell ref="D212:J212"/>
    <mergeCell ref="K212:L212"/>
    <mergeCell ref="M212:O212"/>
    <mergeCell ref="P212:U212"/>
    <mergeCell ref="V212:Y212"/>
    <mergeCell ref="Z212:AA212"/>
    <mergeCell ref="D214:J214"/>
    <mergeCell ref="K214:L214"/>
    <mergeCell ref="M214:O214"/>
    <mergeCell ref="P214:U214"/>
    <mergeCell ref="V214:Y214"/>
    <mergeCell ref="Z214:AA214"/>
    <mergeCell ref="A215:C215"/>
    <mergeCell ref="A245:B245"/>
    <mergeCell ref="C245:AA245"/>
    <mergeCell ref="A277:C277"/>
    <mergeCell ref="A250:AA250"/>
    <mergeCell ref="A251:C251"/>
    <mergeCell ref="D251:J251"/>
    <mergeCell ref="K251:L251"/>
    <mergeCell ref="M251:O251"/>
    <mergeCell ref="P251:U251"/>
    <mergeCell ref="V251:Y251"/>
    <mergeCell ref="Z251:AA251"/>
    <mergeCell ref="A252:C252"/>
    <mergeCell ref="D252:AA252"/>
    <mergeCell ref="V259:Y259"/>
    <mergeCell ref="Z259:AA259"/>
    <mergeCell ref="A260:C260"/>
    <mergeCell ref="D260:AA260"/>
    <mergeCell ref="A256:X256"/>
    <mergeCell ref="Y256:AA256"/>
    <mergeCell ref="A257:AA257"/>
    <mergeCell ref="A269:C269"/>
    <mergeCell ref="D269:J269"/>
    <mergeCell ref="K269:L269"/>
    <mergeCell ref="M269:O269"/>
    <mergeCell ref="P269:U269"/>
    <mergeCell ref="V269:Y269"/>
    <mergeCell ref="Z269:AA269"/>
    <mergeCell ref="A272:C272"/>
    <mergeCell ref="A246:B246"/>
    <mergeCell ref="C246:AA246"/>
    <mergeCell ref="A247:B247"/>
    <mergeCell ref="C247:AA247"/>
    <mergeCell ref="Z285:AA285"/>
    <mergeCell ref="A285:C285"/>
    <mergeCell ref="D285:J285"/>
    <mergeCell ref="K285:L285"/>
    <mergeCell ref="M285:O285"/>
    <mergeCell ref="P285:U285"/>
    <mergeCell ref="V277:Y277"/>
    <mergeCell ref="Z277:AA277"/>
    <mergeCell ref="A278:C278"/>
    <mergeCell ref="Z287:AA287"/>
    <mergeCell ref="A288:AA288"/>
    <mergeCell ref="A289:X289"/>
    <mergeCell ref="Y289:AA289"/>
    <mergeCell ref="A290:AA290"/>
    <mergeCell ref="A287:C287"/>
    <mergeCell ref="D287:J287"/>
    <mergeCell ref="K287:L287"/>
    <mergeCell ref="M287:O287"/>
    <mergeCell ref="P287:U287"/>
    <mergeCell ref="V287:Y287"/>
    <mergeCell ref="D277:J277"/>
    <mergeCell ref="K277:L277"/>
    <mergeCell ref="M277:O277"/>
    <mergeCell ref="P277:U277"/>
    <mergeCell ref="V285:Y285"/>
    <mergeCell ref="A279:AA279"/>
    <mergeCell ref="A280:X280"/>
    <mergeCell ref="Y280:AA280"/>
    <mergeCell ref="A306:B306"/>
    <mergeCell ref="C306:AA306"/>
    <mergeCell ref="A307:B307"/>
    <mergeCell ref="C307:T307"/>
    <mergeCell ref="U307:AA307"/>
    <mergeCell ref="A322:C322"/>
    <mergeCell ref="D322:J322"/>
    <mergeCell ref="K322:L322"/>
    <mergeCell ref="M322:O322"/>
    <mergeCell ref="P322:U322"/>
    <mergeCell ref="V322:Y322"/>
    <mergeCell ref="Z322:AA322"/>
    <mergeCell ref="A320:C320"/>
    <mergeCell ref="D320:J320"/>
    <mergeCell ref="K320:L320"/>
    <mergeCell ref="M320:O320"/>
    <mergeCell ref="P320:U320"/>
    <mergeCell ref="V320:Y320"/>
    <mergeCell ref="A316:AA316"/>
    <mergeCell ref="Z320:AA320"/>
    <mergeCell ref="A321:C321"/>
    <mergeCell ref="A317:C317"/>
    <mergeCell ref="D317:J317"/>
    <mergeCell ref="K317:L317"/>
    <mergeCell ref="M317:O317"/>
    <mergeCell ref="A312:C312"/>
    <mergeCell ref="D312:J312"/>
    <mergeCell ref="K312:L312"/>
    <mergeCell ref="M312:O312"/>
    <mergeCell ref="P312:U312"/>
    <mergeCell ref="V312:Y312"/>
    <mergeCell ref="Z312:AA312"/>
    <mergeCell ref="M326:O326"/>
    <mergeCell ref="P326:U326"/>
    <mergeCell ref="V326:Y326"/>
    <mergeCell ref="Z326:AA326"/>
    <mergeCell ref="A325:C325"/>
    <mergeCell ref="D325:J325"/>
    <mergeCell ref="K325:L325"/>
    <mergeCell ref="M325:O325"/>
    <mergeCell ref="P325:U325"/>
    <mergeCell ref="V325:Y325"/>
    <mergeCell ref="Z323:AA323"/>
    <mergeCell ref="A324:C324"/>
    <mergeCell ref="D324:J324"/>
    <mergeCell ref="K324:L324"/>
    <mergeCell ref="M324:O324"/>
    <mergeCell ref="P324:U324"/>
    <mergeCell ref="V324:Y324"/>
    <mergeCell ref="Z324:AA324"/>
    <mergeCell ref="A323:C323"/>
    <mergeCell ref="D323:J323"/>
    <mergeCell ref="K323:L323"/>
    <mergeCell ref="M323:O323"/>
    <mergeCell ref="P323:U323"/>
    <mergeCell ref="V323:Y323"/>
    <mergeCell ref="Z325:AA325"/>
    <mergeCell ref="A326:C326"/>
    <mergeCell ref="D326:J326"/>
    <mergeCell ref="K326:L326"/>
    <mergeCell ref="A329:C329"/>
    <mergeCell ref="D329:J329"/>
    <mergeCell ref="K329:L329"/>
    <mergeCell ref="M329:O329"/>
    <mergeCell ref="P329:U329"/>
    <mergeCell ref="V329:Y329"/>
    <mergeCell ref="Z327:AA327"/>
    <mergeCell ref="A328:C328"/>
    <mergeCell ref="D328:J328"/>
    <mergeCell ref="K328:L328"/>
    <mergeCell ref="M328:O328"/>
    <mergeCell ref="P328:U328"/>
    <mergeCell ref="V328:Y328"/>
    <mergeCell ref="Z328:AA328"/>
    <mergeCell ref="A327:C327"/>
    <mergeCell ref="D327:J327"/>
    <mergeCell ref="K327:L327"/>
    <mergeCell ref="M327:O327"/>
    <mergeCell ref="P327:U327"/>
    <mergeCell ref="V327:Y327"/>
    <mergeCell ref="Z329:AA329"/>
    <mergeCell ref="Z331:AA331"/>
    <mergeCell ref="A332:C332"/>
    <mergeCell ref="D332:J332"/>
    <mergeCell ref="K332:L332"/>
    <mergeCell ref="M332:O332"/>
    <mergeCell ref="P332:U332"/>
    <mergeCell ref="V332:Y332"/>
    <mergeCell ref="Z332:AA332"/>
    <mergeCell ref="A331:C331"/>
    <mergeCell ref="D331:J331"/>
    <mergeCell ref="K331:L331"/>
    <mergeCell ref="M331:O331"/>
    <mergeCell ref="P331:U331"/>
    <mergeCell ref="V331:Y331"/>
    <mergeCell ref="Z333:AA333"/>
    <mergeCell ref="M330:O330"/>
    <mergeCell ref="P330:U330"/>
    <mergeCell ref="V330:Y330"/>
    <mergeCell ref="Z330:AA330"/>
    <mergeCell ref="A330:C330"/>
    <mergeCell ref="D330:J330"/>
    <mergeCell ref="K330:L330"/>
    <mergeCell ref="M334:O334"/>
    <mergeCell ref="P334:U334"/>
    <mergeCell ref="V334:Y334"/>
    <mergeCell ref="Z334:AA334"/>
    <mergeCell ref="A334:C334"/>
    <mergeCell ref="D334:J334"/>
    <mergeCell ref="K334:L334"/>
    <mergeCell ref="A339:AA339"/>
    <mergeCell ref="A333:C333"/>
    <mergeCell ref="D333:J333"/>
    <mergeCell ref="K333:L333"/>
    <mergeCell ref="M333:O333"/>
    <mergeCell ref="P333:U333"/>
    <mergeCell ref="V333:Y333"/>
    <mergeCell ref="A346:AA346"/>
    <mergeCell ref="A347:X347"/>
    <mergeCell ref="Y347:AA347"/>
    <mergeCell ref="Z344:AA344"/>
    <mergeCell ref="A345:C345"/>
    <mergeCell ref="D345:J345"/>
    <mergeCell ref="K345:L345"/>
    <mergeCell ref="M345:O345"/>
    <mergeCell ref="P345:U345"/>
    <mergeCell ref="V345:Y345"/>
    <mergeCell ref="Z345:AA345"/>
    <mergeCell ref="A348:AA348"/>
    <mergeCell ref="Z335:AA335"/>
    <mergeCell ref="A335:C335"/>
    <mergeCell ref="D335:J335"/>
    <mergeCell ref="K335:L335"/>
    <mergeCell ref="M335:O335"/>
    <mergeCell ref="P335:U335"/>
    <mergeCell ref="V335:Y335"/>
    <mergeCell ref="V343:Y343"/>
    <mergeCell ref="Z343:AA343"/>
    <mergeCell ref="A343:C343"/>
    <mergeCell ref="D343:J343"/>
    <mergeCell ref="K343:L343"/>
    <mergeCell ref="M343:O343"/>
    <mergeCell ref="P343:U343"/>
    <mergeCell ref="A344:C344"/>
    <mergeCell ref="A57:AA57"/>
    <mergeCell ref="D77:J77"/>
    <mergeCell ref="K77:L77"/>
    <mergeCell ref="M77:O77"/>
    <mergeCell ref="P77:U77"/>
    <mergeCell ref="A125:B125"/>
    <mergeCell ref="C125:AA125"/>
    <mergeCell ref="M143:O143"/>
    <mergeCell ref="P143:U143"/>
    <mergeCell ref="V143:Y143"/>
    <mergeCell ref="Z143:AA143"/>
    <mergeCell ref="A142:C142"/>
    <mergeCell ref="A141:C141"/>
    <mergeCell ref="D141:J141"/>
    <mergeCell ref="K141:L141"/>
    <mergeCell ref="M141:O141"/>
    <mergeCell ref="A7:B7"/>
    <mergeCell ref="C7:AA7"/>
    <mergeCell ref="A8:B8"/>
    <mergeCell ref="C8:AA8"/>
    <mergeCell ref="A9:B9"/>
    <mergeCell ref="C9:AA9"/>
    <mergeCell ref="A18:C18"/>
    <mergeCell ref="A4:AA4"/>
    <mergeCell ref="A5:B5"/>
    <mergeCell ref="C5:AA5"/>
    <mergeCell ref="A6:B6"/>
    <mergeCell ref="C6:T6"/>
    <mergeCell ref="U6:AA6"/>
    <mergeCell ref="A1:C3"/>
    <mergeCell ref="A13:B13"/>
    <mergeCell ref="C13:T13"/>
    <mergeCell ref="U13:AA13"/>
    <mergeCell ref="A14:AA14"/>
    <mergeCell ref="A10:B10"/>
    <mergeCell ref="C10:AA10"/>
    <mergeCell ref="A11:B11"/>
    <mergeCell ref="C11:AA11"/>
    <mergeCell ref="A12:B12"/>
    <mergeCell ref="C12:AA12"/>
    <mergeCell ref="D1:R1"/>
    <mergeCell ref="S1:AA1"/>
    <mergeCell ref="D2:R2"/>
    <mergeCell ref="S2:AA2"/>
    <mergeCell ref="D3:R3"/>
    <mergeCell ref="S3:AA3"/>
    <mergeCell ref="A24:C24"/>
    <mergeCell ref="V25:Y25"/>
    <mergeCell ref="Z25:AA25"/>
    <mergeCell ref="A26:C26"/>
    <mergeCell ref="D26:J26"/>
    <mergeCell ref="K26:L26"/>
    <mergeCell ref="M26:O26"/>
    <mergeCell ref="P26:U26"/>
    <mergeCell ref="V26:Y26"/>
    <mergeCell ref="Z26:AA26"/>
    <mergeCell ref="D24:AA24"/>
    <mergeCell ref="A25:C25"/>
    <mergeCell ref="D25:J25"/>
    <mergeCell ref="K25:L25"/>
    <mergeCell ref="M25:O25"/>
    <mergeCell ref="P25:U25"/>
    <mergeCell ref="A37:C37"/>
    <mergeCell ref="D37:J37"/>
    <mergeCell ref="K37:L37"/>
    <mergeCell ref="M37:O37"/>
    <mergeCell ref="P37:U37"/>
    <mergeCell ref="V37:Y37"/>
    <mergeCell ref="Z37:AA37"/>
    <mergeCell ref="A36:C36"/>
    <mergeCell ref="D36:J36"/>
    <mergeCell ref="K36:L36"/>
    <mergeCell ref="M36:O36"/>
    <mergeCell ref="P36:U36"/>
    <mergeCell ref="D31:J31"/>
    <mergeCell ref="K31:L31"/>
    <mergeCell ref="M32:O32"/>
    <mergeCell ref="P32:U32"/>
    <mergeCell ref="M31:O31"/>
    <mergeCell ref="P31:U31"/>
    <mergeCell ref="Z34:AA34"/>
    <mergeCell ref="A35:C35"/>
    <mergeCell ref="D35:J35"/>
    <mergeCell ref="K35:L35"/>
    <mergeCell ref="Z39:AA39"/>
    <mergeCell ref="A40:C40"/>
    <mergeCell ref="D40:J40"/>
    <mergeCell ref="K40:L40"/>
    <mergeCell ref="A43:AA43"/>
    <mergeCell ref="A44:X44"/>
    <mergeCell ref="Y44:AA44"/>
    <mergeCell ref="Z41:AA41"/>
    <mergeCell ref="A42:C42"/>
    <mergeCell ref="D42:J42"/>
    <mergeCell ref="K42:L42"/>
    <mergeCell ref="M42:O42"/>
    <mergeCell ref="P42:U42"/>
    <mergeCell ref="V42:Y42"/>
    <mergeCell ref="Z42:AA42"/>
    <mergeCell ref="D41:J41"/>
    <mergeCell ref="K41:L41"/>
    <mergeCell ref="M41:O41"/>
    <mergeCell ref="P41:U41"/>
    <mergeCell ref="V41:Y41"/>
    <mergeCell ref="M40:O40"/>
    <mergeCell ref="P40:U40"/>
    <mergeCell ref="V40:Y40"/>
    <mergeCell ref="Z40:AA40"/>
    <mergeCell ref="V32:Y32"/>
    <mergeCell ref="V36:Y36"/>
    <mergeCell ref="A45:AA45"/>
    <mergeCell ref="A46:AA46"/>
    <mergeCell ref="Z50:AA50"/>
    <mergeCell ref="A51:C51"/>
    <mergeCell ref="V101:Y101"/>
    <mergeCell ref="Z101:AA101"/>
    <mergeCell ref="A73:AA73"/>
    <mergeCell ref="A82:C82"/>
    <mergeCell ref="D82:J82"/>
    <mergeCell ref="K82:L82"/>
    <mergeCell ref="M82:O82"/>
    <mergeCell ref="P82:U82"/>
    <mergeCell ref="V82:Y82"/>
    <mergeCell ref="Z82:AA82"/>
    <mergeCell ref="V77:Y77"/>
    <mergeCell ref="Z77:AA77"/>
    <mergeCell ref="A77:C77"/>
    <mergeCell ref="A88:C88"/>
    <mergeCell ref="Z94:AA94"/>
    <mergeCell ref="A95:C95"/>
    <mergeCell ref="A96:C96"/>
    <mergeCell ref="D96:J96"/>
    <mergeCell ref="K96:L96"/>
    <mergeCell ref="M96:O96"/>
    <mergeCell ref="P96:U96"/>
    <mergeCell ref="V96:Y96"/>
    <mergeCell ref="Z96:AA96"/>
    <mergeCell ref="Y56:AA56"/>
    <mergeCell ref="D51:J51"/>
    <mergeCell ref="K51:L51"/>
    <mergeCell ref="M51:O51"/>
    <mergeCell ref="P51:U51"/>
    <mergeCell ref="A135:C135"/>
    <mergeCell ref="A143:C143"/>
    <mergeCell ref="D143:J143"/>
    <mergeCell ref="K143:L143"/>
    <mergeCell ref="Z146:AA146"/>
    <mergeCell ref="A147:C147"/>
    <mergeCell ref="D147:J147"/>
    <mergeCell ref="K147:L147"/>
    <mergeCell ref="Z144:AA144"/>
    <mergeCell ref="A145:C145"/>
    <mergeCell ref="D145:J145"/>
    <mergeCell ref="K145:L145"/>
    <mergeCell ref="M145:O145"/>
    <mergeCell ref="P145:U145"/>
    <mergeCell ref="V145:Y145"/>
    <mergeCell ref="Z145:AA145"/>
    <mergeCell ref="A144:C144"/>
    <mergeCell ref="D144:J144"/>
    <mergeCell ref="K144:L144"/>
    <mergeCell ref="M144:O144"/>
    <mergeCell ref="P144:U144"/>
    <mergeCell ref="V144:Y144"/>
    <mergeCell ref="D142:AA142"/>
    <mergeCell ref="Z158:AA158"/>
    <mergeCell ref="A159:C159"/>
    <mergeCell ref="D159:J159"/>
    <mergeCell ref="K159:L159"/>
    <mergeCell ref="M159:O159"/>
    <mergeCell ref="P159:U159"/>
    <mergeCell ref="V159:Y159"/>
    <mergeCell ref="Z159:AA159"/>
    <mergeCell ref="A158:C158"/>
    <mergeCell ref="D158:J158"/>
    <mergeCell ref="K158:L158"/>
    <mergeCell ref="M158:O158"/>
    <mergeCell ref="P158:U158"/>
    <mergeCell ref="V158:Y158"/>
    <mergeCell ref="Z160:AA160"/>
    <mergeCell ref="P141:U141"/>
    <mergeCell ref="V141:Y141"/>
    <mergeCell ref="Z141:AA141"/>
    <mergeCell ref="A153:C153"/>
    <mergeCell ref="K156:L156"/>
    <mergeCell ref="M156:O156"/>
    <mergeCell ref="P156:U156"/>
    <mergeCell ref="V156:Y156"/>
    <mergeCell ref="P154:U154"/>
    <mergeCell ref="V154:Y154"/>
    <mergeCell ref="Z154:AA154"/>
    <mergeCell ref="Z156:AA156"/>
    <mergeCell ref="A157:C157"/>
    <mergeCell ref="D157:J157"/>
    <mergeCell ref="K157:L157"/>
    <mergeCell ref="M157:O157"/>
    <mergeCell ref="P157:U157"/>
    <mergeCell ref="A168:C168"/>
    <mergeCell ref="A169:C169"/>
    <mergeCell ref="D169:J169"/>
    <mergeCell ref="K169:L169"/>
    <mergeCell ref="M169:O169"/>
    <mergeCell ref="P169:U169"/>
    <mergeCell ref="V169:Y169"/>
    <mergeCell ref="A167:C167"/>
    <mergeCell ref="D167:J167"/>
    <mergeCell ref="K167:L167"/>
    <mergeCell ref="M167:O167"/>
    <mergeCell ref="P167:U167"/>
    <mergeCell ref="A160:C160"/>
    <mergeCell ref="D160:J160"/>
    <mergeCell ref="K160:L160"/>
    <mergeCell ref="M160:O160"/>
    <mergeCell ref="P160:U160"/>
    <mergeCell ref="V160:Y160"/>
    <mergeCell ref="A163:AA163"/>
    <mergeCell ref="A161:AA161"/>
    <mergeCell ref="A162:X162"/>
    <mergeCell ref="Y162:AA162"/>
    <mergeCell ref="A166:C166"/>
    <mergeCell ref="D166:AA166"/>
    <mergeCell ref="D168:J168"/>
    <mergeCell ref="K168:L168"/>
    <mergeCell ref="M168:O168"/>
    <mergeCell ref="P168:U168"/>
    <mergeCell ref="V168:Y168"/>
    <mergeCell ref="Z168:AA168"/>
    <mergeCell ref="A164:AA164"/>
    <mergeCell ref="A165:C165"/>
    <mergeCell ref="D165:J165"/>
    <mergeCell ref="K165:L165"/>
    <mergeCell ref="Z194:AA194"/>
    <mergeCell ref="A195:C195"/>
    <mergeCell ref="D195:J195"/>
    <mergeCell ref="K195:L195"/>
    <mergeCell ref="M195:O195"/>
    <mergeCell ref="P195:U195"/>
    <mergeCell ref="V195:Y195"/>
    <mergeCell ref="Z195:AA195"/>
    <mergeCell ref="A194:C194"/>
    <mergeCell ref="D194:J194"/>
    <mergeCell ref="K194:L194"/>
    <mergeCell ref="M194:O194"/>
    <mergeCell ref="P194:U194"/>
    <mergeCell ref="V194:Y194"/>
    <mergeCell ref="A192:C192"/>
    <mergeCell ref="D192:J192"/>
    <mergeCell ref="K192:L192"/>
    <mergeCell ref="M192:O192"/>
    <mergeCell ref="P192:U192"/>
    <mergeCell ref="V192:Y192"/>
    <mergeCell ref="Z192:AA192"/>
    <mergeCell ref="Z169:AA169"/>
    <mergeCell ref="A170:AA170"/>
    <mergeCell ref="A171:X171"/>
    <mergeCell ref="Y171:AA171"/>
    <mergeCell ref="A172:AA172"/>
    <mergeCell ref="V167:Y167"/>
    <mergeCell ref="Z167:AA167"/>
    <mergeCell ref="K222:L222"/>
    <mergeCell ref="M222:O222"/>
    <mergeCell ref="P222:U222"/>
    <mergeCell ref="V222:Y222"/>
    <mergeCell ref="Z222:AA222"/>
    <mergeCell ref="A217:C217"/>
    <mergeCell ref="A218:C218"/>
    <mergeCell ref="D218:J218"/>
    <mergeCell ref="Z210:AA210"/>
    <mergeCell ref="A211:C211"/>
    <mergeCell ref="D211:J211"/>
    <mergeCell ref="K211:L211"/>
    <mergeCell ref="M211:O211"/>
    <mergeCell ref="P211:U211"/>
    <mergeCell ref="V211:Y211"/>
    <mergeCell ref="Z211:AA211"/>
    <mergeCell ref="Z227:AA227"/>
    <mergeCell ref="A210:C210"/>
    <mergeCell ref="D210:J210"/>
    <mergeCell ref="K210:L210"/>
    <mergeCell ref="M210:O210"/>
    <mergeCell ref="P210:U210"/>
    <mergeCell ref="V210:Y210"/>
    <mergeCell ref="V216:Y216"/>
    <mergeCell ref="Z216:AA216"/>
    <mergeCell ref="Z218:AA218"/>
    <mergeCell ref="K218:L218"/>
    <mergeCell ref="M218:O218"/>
    <mergeCell ref="P218:U218"/>
    <mergeCell ref="V218:Y218"/>
    <mergeCell ref="A216:C216"/>
    <mergeCell ref="D216:J216"/>
    <mergeCell ref="V263:Y263"/>
    <mergeCell ref="Z263:AA263"/>
    <mergeCell ref="A261:C261"/>
    <mergeCell ref="D261:J261"/>
    <mergeCell ref="K261:L261"/>
    <mergeCell ref="M261:O261"/>
    <mergeCell ref="P261:U261"/>
    <mergeCell ref="V261:Y261"/>
    <mergeCell ref="A228:C228"/>
    <mergeCell ref="A227:C227"/>
    <mergeCell ref="D227:J227"/>
    <mergeCell ref="K227:L227"/>
    <mergeCell ref="M227:O227"/>
    <mergeCell ref="Z253:AA253"/>
    <mergeCell ref="A254:C254"/>
    <mergeCell ref="D254:J254"/>
    <mergeCell ref="K254:L254"/>
    <mergeCell ref="M254:O254"/>
    <mergeCell ref="P254:U254"/>
    <mergeCell ref="V254:Y254"/>
    <mergeCell ref="Z254:AA254"/>
    <mergeCell ref="A253:C253"/>
    <mergeCell ref="D253:J253"/>
    <mergeCell ref="K253:L253"/>
    <mergeCell ref="M253:O253"/>
    <mergeCell ref="P253:U253"/>
    <mergeCell ref="V253:Y253"/>
    <mergeCell ref="A232:AA232"/>
    <mergeCell ref="A243:B243"/>
    <mergeCell ref="C243:AA243"/>
    <mergeCell ref="A244:B244"/>
    <mergeCell ref="C244:AA244"/>
    <mergeCell ref="A267:C267"/>
    <mergeCell ref="D267:J267"/>
    <mergeCell ref="K267:L267"/>
    <mergeCell ref="M267:O267"/>
    <mergeCell ref="P267:U267"/>
    <mergeCell ref="A281:AA281"/>
    <mergeCell ref="A286:C286"/>
    <mergeCell ref="A362:AA362"/>
    <mergeCell ref="A363:AA363"/>
    <mergeCell ref="A364:AA364"/>
    <mergeCell ref="A365:AA365"/>
    <mergeCell ref="A366:AA366"/>
    <mergeCell ref="A262:C262"/>
    <mergeCell ref="D262:J262"/>
    <mergeCell ref="K262:L262"/>
    <mergeCell ref="M262:O262"/>
    <mergeCell ref="P262:U262"/>
    <mergeCell ref="V262:Y262"/>
    <mergeCell ref="Z262:AA262"/>
    <mergeCell ref="A258:AA258"/>
    <mergeCell ref="A259:C259"/>
    <mergeCell ref="D259:J259"/>
    <mergeCell ref="K259:L259"/>
    <mergeCell ref="M259:O259"/>
    <mergeCell ref="P259:U259"/>
    <mergeCell ref="A263:C263"/>
    <mergeCell ref="D263:J263"/>
    <mergeCell ref="K263:L263"/>
    <mergeCell ref="M263:O263"/>
    <mergeCell ref="P263:U263"/>
  </mergeCells>
  <printOptions horizontalCentered="1"/>
  <pageMargins left="0.51181102362204722" right="0.51181102362204722" top="0.98425196850393704" bottom="0.59055118110236227" header="0.31496062992125984" footer="0.31496062992125984"/>
  <pageSetup paperSize="9" scale="62" orientation="portrait" r:id="rId1"/>
  <headerFooter>
    <oddHeader>&amp;C&amp;G</oddHeader>
    <oddFooter>&amp;C&amp;G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8F2A2-48F9-4828-9D08-3D9566BA16B9}">
  <sheetPr>
    <tabColor rgb="FF00B050"/>
  </sheetPr>
  <dimension ref="A1:A2"/>
  <sheetViews>
    <sheetView view="pageBreakPreview" zoomScale="85" zoomScaleNormal="100" zoomScaleSheetLayoutView="85" workbookViewId="0">
      <selection activeCell="B23" sqref="B23:C23"/>
    </sheetView>
  </sheetViews>
  <sheetFormatPr defaultRowHeight="15" x14ac:dyDescent="0.25"/>
  <cols>
    <col min="1" max="1" width="77.7109375" style="169" customWidth="1"/>
    <col min="2" max="256" width="8.85546875" style="169"/>
    <col min="257" max="257" width="77.7109375" style="169" customWidth="1"/>
    <col min="258" max="512" width="8.85546875" style="169"/>
    <col min="513" max="513" width="77.7109375" style="169" customWidth="1"/>
    <col min="514" max="768" width="8.85546875" style="169"/>
    <col min="769" max="769" width="77.7109375" style="169" customWidth="1"/>
    <col min="770" max="1024" width="8.85546875" style="169"/>
    <col min="1025" max="1025" width="77.7109375" style="169" customWidth="1"/>
    <col min="1026" max="1280" width="8.85546875" style="169"/>
    <col min="1281" max="1281" width="77.7109375" style="169" customWidth="1"/>
    <col min="1282" max="1536" width="8.85546875" style="169"/>
    <col min="1537" max="1537" width="77.7109375" style="169" customWidth="1"/>
    <col min="1538" max="1792" width="8.85546875" style="169"/>
    <col min="1793" max="1793" width="77.7109375" style="169" customWidth="1"/>
    <col min="1794" max="2048" width="8.85546875" style="169"/>
    <col min="2049" max="2049" width="77.7109375" style="169" customWidth="1"/>
    <col min="2050" max="2304" width="8.85546875" style="169"/>
    <col min="2305" max="2305" width="77.7109375" style="169" customWidth="1"/>
    <col min="2306" max="2560" width="8.85546875" style="169"/>
    <col min="2561" max="2561" width="77.7109375" style="169" customWidth="1"/>
    <col min="2562" max="2816" width="8.85546875" style="169"/>
    <col min="2817" max="2817" width="77.7109375" style="169" customWidth="1"/>
    <col min="2818" max="3072" width="8.85546875" style="169"/>
    <col min="3073" max="3073" width="77.7109375" style="169" customWidth="1"/>
    <col min="3074" max="3328" width="8.85546875" style="169"/>
    <col min="3329" max="3329" width="77.7109375" style="169" customWidth="1"/>
    <col min="3330" max="3584" width="8.85546875" style="169"/>
    <col min="3585" max="3585" width="77.7109375" style="169" customWidth="1"/>
    <col min="3586" max="3840" width="8.85546875" style="169"/>
    <col min="3841" max="3841" width="77.7109375" style="169" customWidth="1"/>
    <col min="3842" max="4096" width="8.85546875" style="169"/>
    <col min="4097" max="4097" width="77.7109375" style="169" customWidth="1"/>
    <col min="4098" max="4352" width="8.85546875" style="169"/>
    <col min="4353" max="4353" width="77.7109375" style="169" customWidth="1"/>
    <col min="4354" max="4608" width="8.85546875" style="169"/>
    <col min="4609" max="4609" width="77.7109375" style="169" customWidth="1"/>
    <col min="4610" max="4864" width="8.85546875" style="169"/>
    <col min="4865" max="4865" width="77.7109375" style="169" customWidth="1"/>
    <col min="4866" max="5120" width="8.85546875" style="169"/>
    <col min="5121" max="5121" width="77.7109375" style="169" customWidth="1"/>
    <col min="5122" max="5376" width="8.85546875" style="169"/>
    <col min="5377" max="5377" width="77.7109375" style="169" customWidth="1"/>
    <col min="5378" max="5632" width="8.85546875" style="169"/>
    <col min="5633" max="5633" width="77.7109375" style="169" customWidth="1"/>
    <col min="5634" max="5888" width="8.85546875" style="169"/>
    <col min="5889" max="5889" width="77.7109375" style="169" customWidth="1"/>
    <col min="5890" max="6144" width="8.85546875" style="169"/>
    <col min="6145" max="6145" width="77.7109375" style="169" customWidth="1"/>
    <col min="6146" max="6400" width="8.85546875" style="169"/>
    <col min="6401" max="6401" width="77.7109375" style="169" customWidth="1"/>
    <col min="6402" max="6656" width="8.85546875" style="169"/>
    <col min="6657" max="6657" width="77.7109375" style="169" customWidth="1"/>
    <col min="6658" max="6912" width="8.85546875" style="169"/>
    <col min="6913" max="6913" width="77.7109375" style="169" customWidth="1"/>
    <col min="6914" max="7168" width="8.85546875" style="169"/>
    <col min="7169" max="7169" width="77.7109375" style="169" customWidth="1"/>
    <col min="7170" max="7424" width="8.85546875" style="169"/>
    <col min="7425" max="7425" width="77.7109375" style="169" customWidth="1"/>
    <col min="7426" max="7680" width="8.85546875" style="169"/>
    <col min="7681" max="7681" width="77.7109375" style="169" customWidth="1"/>
    <col min="7682" max="7936" width="8.85546875" style="169"/>
    <col min="7937" max="7937" width="77.7109375" style="169" customWidth="1"/>
    <col min="7938" max="8192" width="8.85546875" style="169"/>
    <col min="8193" max="8193" width="77.7109375" style="169" customWidth="1"/>
    <col min="8194" max="8448" width="8.85546875" style="169"/>
    <col min="8449" max="8449" width="77.7109375" style="169" customWidth="1"/>
    <col min="8450" max="8704" width="8.85546875" style="169"/>
    <col min="8705" max="8705" width="77.7109375" style="169" customWidth="1"/>
    <col min="8706" max="8960" width="8.85546875" style="169"/>
    <col min="8961" max="8961" width="77.7109375" style="169" customWidth="1"/>
    <col min="8962" max="9216" width="8.85546875" style="169"/>
    <col min="9217" max="9217" width="77.7109375" style="169" customWidth="1"/>
    <col min="9218" max="9472" width="8.85546875" style="169"/>
    <col min="9473" max="9473" width="77.7109375" style="169" customWidth="1"/>
    <col min="9474" max="9728" width="8.85546875" style="169"/>
    <col min="9729" max="9729" width="77.7109375" style="169" customWidth="1"/>
    <col min="9730" max="9984" width="8.85546875" style="169"/>
    <col min="9985" max="9985" width="77.7109375" style="169" customWidth="1"/>
    <col min="9986" max="10240" width="8.85546875" style="169"/>
    <col min="10241" max="10241" width="77.7109375" style="169" customWidth="1"/>
    <col min="10242" max="10496" width="8.85546875" style="169"/>
    <col min="10497" max="10497" width="77.7109375" style="169" customWidth="1"/>
    <col min="10498" max="10752" width="8.85546875" style="169"/>
    <col min="10753" max="10753" width="77.7109375" style="169" customWidth="1"/>
    <col min="10754" max="11008" width="8.85546875" style="169"/>
    <col min="11009" max="11009" width="77.7109375" style="169" customWidth="1"/>
    <col min="11010" max="11264" width="8.85546875" style="169"/>
    <col min="11265" max="11265" width="77.7109375" style="169" customWidth="1"/>
    <col min="11266" max="11520" width="8.85546875" style="169"/>
    <col min="11521" max="11521" width="77.7109375" style="169" customWidth="1"/>
    <col min="11522" max="11776" width="8.85546875" style="169"/>
    <col min="11777" max="11777" width="77.7109375" style="169" customWidth="1"/>
    <col min="11778" max="12032" width="8.85546875" style="169"/>
    <col min="12033" max="12033" width="77.7109375" style="169" customWidth="1"/>
    <col min="12034" max="12288" width="8.85546875" style="169"/>
    <col min="12289" max="12289" width="77.7109375" style="169" customWidth="1"/>
    <col min="12290" max="12544" width="8.85546875" style="169"/>
    <col min="12545" max="12545" width="77.7109375" style="169" customWidth="1"/>
    <col min="12546" max="12800" width="8.85546875" style="169"/>
    <col min="12801" max="12801" width="77.7109375" style="169" customWidth="1"/>
    <col min="12802" max="13056" width="8.85546875" style="169"/>
    <col min="13057" max="13057" width="77.7109375" style="169" customWidth="1"/>
    <col min="13058" max="13312" width="8.85546875" style="169"/>
    <col min="13313" max="13313" width="77.7109375" style="169" customWidth="1"/>
    <col min="13314" max="13568" width="8.85546875" style="169"/>
    <col min="13569" max="13569" width="77.7109375" style="169" customWidth="1"/>
    <col min="13570" max="13824" width="8.85546875" style="169"/>
    <col min="13825" max="13825" width="77.7109375" style="169" customWidth="1"/>
    <col min="13826" max="14080" width="8.85546875" style="169"/>
    <col min="14081" max="14081" width="77.7109375" style="169" customWidth="1"/>
    <col min="14082" max="14336" width="8.85546875" style="169"/>
    <col min="14337" max="14337" width="77.7109375" style="169" customWidth="1"/>
    <col min="14338" max="14592" width="8.85546875" style="169"/>
    <col min="14593" max="14593" width="77.7109375" style="169" customWidth="1"/>
    <col min="14594" max="14848" width="8.85546875" style="169"/>
    <col min="14849" max="14849" width="77.7109375" style="169" customWidth="1"/>
    <col min="14850" max="15104" width="8.85546875" style="169"/>
    <col min="15105" max="15105" width="77.7109375" style="169" customWidth="1"/>
    <col min="15106" max="15360" width="8.85546875" style="169"/>
    <col min="15361" max="15361" width="77.7109375" style="169" customWidth="1"/>
    <col min="15362" max="15616" width="8.85546875" style="169"/>
    <col min="15617" max="15617" width="77.7109375" style="169" customWidth="1"/>
    <col min="15618" max="15872" width="8.85546875" style="169"/>
    <col min="15873" max="15873" width="77.7109375" style="169" customWidth="1"/>
    <col min="15874" max="16128" width="8.85546875" style="169"/>
    <col min="16129" max="16129" width="77.7109375" style="169" customWidth="1"/>
    <col min="16130" max="16384" width="8.85546875" style="169"/>
  </cols>
  <sheetData>
    <row r="1" spans="1:1" s="203" customFormat="1" ht="45" customHeight="1" thickTop="1" thickBot="1" x14ac:dyDescent="0.3">
      <c r="A1" s="202" t="s">
        <v>4376</v>
      </c>
    </row>
    <row r="2" spans="1:1" ht="15.75" thickTop="1" x14ac:dyDescent="0.25"/>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12391-DBD3-4B1E-8359-A602F573041C}">
  <sheetPr>
    <tabColor rgb="FF00B050"/>
    <pageSetUpPr fitToPage="1"/>
  </sheetPr>
  <dimension ref="A1:AF1007"/>
  <sheetViews>
    <sheetView showGridLines="0" view="pageBreakPreview" zoomScale="85" zoomScaleNormal="100" zoomScaleSheetLayoutView="85" workbookViewId="0">
      <selection activeCell="B23" sqref="B23:C23"/>
    </sheetView>
  </sheetViews>
  <sheetFormatPr defaultColWidth="14.42578125" defaultRowHeight="16.899999999999999" customHeight="1" x14ac:dyDescent="0.25"/>
  <cols>
    <col min="1" max="1" width="6.28515625" style="169" customWidth="1"/>
    <col min="2" max="2" width="20.42578125" style="169" customWidth="1"/>
    <col min="3" max="3" width="27.7109375" style="169" customWidth="1"/>
    <col min="4" max="14" width="16.7109375" style="169" customWidth="1"/>
    <col min="15" max="15" width="22.28515625" style="169" customWidth="1"/>
    <col min="16" max="18" width="16.140625" style="169" bestFit="1" customWidth="1"/>
    <col min="19" max="32" width="9.140625" style="169" customWidth="1"/>
    <col min="33" max="16384" width="14.42578125" style="169"/>
  </cols>
  <sheetData>
    <row r="1" spans="1:32" ht="34.15" customHeight="1" x14ac:dyDescent="0.25">
      <c r="A1" s="633" t="s">
        <v>10266</v>
      </c>
      <c r="B1" s="634"/>
      <c r="C1" s="634"/>
      <c r="D1" s="634"/>
      <c r="E1" s="634"/>
      <c r="F1" s="634"/>
      <c r="G1" s="634"/>
      <c r="H1" s="634"/>
      <c r="I1" s="634"/>
      <c r="J1" s="634"/>
      <c r="K1" s="634"/>
      <c r="L1" s="634"/>
      <c r="M1" s="634"/>
      <c r="N1" s="634"/>
      <c r="O1" s="634"/>
      <c r="P1" s="634"/>
      <c r="Q1" s="634"/>
      <c r="R1" s="635"/>
      <c r="S1" s="133"/>
      <c r="T1" s="133"/>
      <c r="U1" s="133"/>
      <c r="V1" s="133"/>
      <c r="W1" s="133"/>
      <c r="X1" s="133"/>
      <c r="Y1" s="133"/>
      <c r="Z1" s="133"/>
      <c r="AA1" s="133"/>
      <c r="AB1" s="133"/>
      <c r="AC1" s="133"/>
      <c r="AD1" s="133"/>
      <c r="AE1" s="133"/>
      <c r="AF1" s="133"/>
    </row>
    <row r="2" spans="1:32" ht="12.75" customHeight="1" x14ac:dyDescent="0.25">
      <c r="A2" s="259"/>
      <c r="B2" s="632"/>
      <c r="C2" s="632"/>
      <c r="D2" s="632"/>
      <c r="E2" s="632"/>
      <c r="F2" s="632"/>
      <c r="G2" s="632"/>
      <c r="H2" s="632"/>
      <c r="I2" s="632"/>
      <c r="J2" s="632"/>
      <c r="K2" s="632"/>
      <c r="L2" s="632"/>
      <c r="M2" s="632"/>
      <c r="N2" s="632"/>
      <c r="O2" s="632"/>
      <c r="P2" s="632"/>
      <c r="Q2" s="632"/>
      <c r="R2" s="636"/>
      <c r="S2" s="133"/>
      <c r="T2" s="133"/>
      <c r="U2" s="133"/>
      <c r="V2" s="133"/>
      <c r="W2" s="133"/>
      <c r="X2" s="133"/>
      <c r="Y2" s="133"/>
      <c r="Z2" s="133"/>
      <c r="AA2" s="133"/>
      <c r="AB2" s="133"/>
      <c r="AC2" s="133"/>
      <c r="AD2" s="133"/>
      <c r="AE2" s="133"/>
      <c r="AF2" s="133"/>
    </row>
    <row r="3" spans="1:32" ht="12.6" customHeight="1" x14ac:dyDescent="0.25">
      <c r="A3" s="259"/>
      <c r="B3" s="632"/>
      <c r="C3" s="632"/>
      <c r="D3" s="632"/>
      <c r="E3" s="632"/>
      <c r="F3" s="632"/>
      <c r="G3" s="632"/>
      <c r="H3" s="632"/>
      <c r="I3" s="632"/>
      <c r="J3" s="632"/>
      <c r="K3" s="632"/>
      <c r="L3" s="632"/>
      <c r="M3" s="632"/>
      <c r="N3" s="632"/>
      <c r="O3" s="632"/>
      <c r="P3" s="632"/>
      <c r="Q3" s="632"/>
      <c r="R3" s="636"/>
      <c r="S3" s="133"/>
      <c r="T3" s="133"/>
      <c r="U3" s="133"/>
      <c r="V3" s="133"/>
      <c r="W3" s="133"/>
      <c r="X3" s="133"/>
      <c r="Y3" s="133"/>
      <c r="Z3" s="133"/>
      <c r="AA3" s="133"/>
      <c r="AB3" s="133"/>
      <c r="AC3" s="133"/>
      <c r="AD3" s="133"/>
      <c r="AE3" s="133"/>
      <c r="AF3" s="133"/>
    </row>
    <row r="4" spans="1:32" ht="12.75" customHeight="1" thickBot="1" x14ac:dyDescent="0.3">
      <c r="A4" s="637" t="s">
        <v>10267</v>
      </c>
      <c r="B4" s="638"/>
      <c r="C4" s="638"/>
      <c r="D4" s="638"/>
      <c r="E4" s="638"/>
      <c r="F4" s="638"/>
      <c r="G4" s="638"/>
      <c r="H4" s="638"/>
      <c r="I4" s="638"/>
      <c r="J4" s="638"/>
      <c r="K4" s="638"/>
      <c r="L4" s="638"/>
      <c r="M4" s="638"/>
      <c r="N4" s="638"/>
      <c r="O4" s="638"/>
      <c r="P4" s="638"/>
      <c r="Q4" s="638"/>
      <c r="R4" s="639"/>
      <c r="S4" s="133"/>
      <c r="T4" s="133"/>
      <c r="U4" s="133"/>
      <c r="V4" s="133"/>
      <c r="W4" s="133"/>
      <c r="X4" s="133"/>
      <c r="Y4" s="133"/>
      <c r="Z4" s="133"/>
      <c r="AA4" s="133"/>
      <c r="AB4" s="133"/>
      <c r="AC4" s="133"/>
      <c r="AD4" s="133"/>
      <c r="AE4" s="133"/>
      <c r="AF4" s="133"/>
    </row>
    <row r="5" spans="1:32" ht="12.75" customHeight="1" x14ac:dyDescent="0.25">
      <c r="A5" s="640" t="s">
        <v>4367</v>
      </c>
      <c r="B5" s="642" t="s">
        <v>10268</v>
      </c>
      <c r="C5" s="642" t="s">
        <v>10265</v>
      </c>
      <c r="D5" s="643" t="s">
        <v>10269</v>
      </c>
      <c r="E5" s="645" t="s">
        <v>10270</v>
      </c>
      <c r="F5" s="646"/>
      <c r="G5" s="647" t="s">
        <v>10271</v>
      </c>
      <c r="H5" s="646"/>
      <c r="I5" s="647" t="s">
        <v>10272</v>
      </c>
      <c r="J5" s="646"/>
      <c r="K5" s="648" t="s">
        <v>10273</v>
      </c>
      <c r="L5" s="649"/>
      <c r="M5" s="648" t="s">
        <v>10274</v>
      </c>
      <c r="N5" s="649"/>
      <c r="O5" s="648" t="s">
        <v>10275</v>
      </c>
      <c r="P5" s="649"/>
      <c r="Q5" s="648" t="s">
        <v>10276</v>
      </c>
      <c r="R5" s="650"/>
      <c r="S5" s="133"/>
      <c r="T5" s="133"/>
      <c r="U5" s="133"/>
      <c r="V5" s="133"/>
      <c r="W5" s="133"/>
      <c r="X5" s="133"/>
      <c r="Y5" s="133"/>
      <c r="Z5" s="133"/>
      <c r="AA5" s="133"/>
      <c r="AB5" s="133"/>
      <c r="AC5" s="133"/>
      <c r="AD5" s="133"/>
      <c r="AE5" s="133"/>
      <c r="AF5" s="133"/>
    </row>
    <row r="6" spans="1:32" ht="12.75" customHeight="1" thickBot="1" x14ac:dyDescent="0.3">
      <c r="A6" s="641"/>
      <c r="B6" s="628"/>
      <c r="C6" s="628"/>
      <c r="D6" s="644"/>
      <c r="E6" s="394" t="s">
        <v>10277</v>
      </c>
      <c r="F6" s="395" t="s">
        <v>10278</v>
      </c>
      <c r="G6" s="395" t="s">
        <v>10279</v>
      </c>
      <c r="H6" s="395" t="s">
        <v>10280</v>
      </c>
      <c r="I6" s="395" t="s">
        <v>10281</v>
      </c>
      <c r="J6" s="395" t="s">
        <v>10282</v>
      </c>
      <c r="K6" s="396" t="s">
        <v>10283</v>
      </c>
      <c r="L6" s="396" t="s">
        <v>10284</v>
      </c>
      <c r="M6" s="396" t="s">
        <v>10285</v>
      </c>
      <c r="N6" s="396" t="s">
        <v>10286</v>
      </c>
      <c r="O6" s="396" t="s">
        <v>10287</v>
      </c>
      <c r="P6" s="396" t="s">
        <v>10288</v>
      </c>
      <c r="Q6" s="396" t="s">
        <v>10289</v>
      </c>
      <c r="R6" s="466" t="s">
        <v>10290</v>
      </c>
      <c r="S6" s="133"/>
      <c r="T6" s="133"/>
      <c r="U6" s="133"/>
      <c r="V6" s="133"/>
      <c r="W6" s="133"/>
      <c r="X6" s="133"/>
      <c r="Y6" s="133"/>
      <c r="Z6" s="133"/>
      <c r="AA6" s="133"/>
      <c r="AB6" s="133"/>
      <c r="AC6" s="133"/>
      <c r="AD6" s="133"/>
      <c r="AE6" s="133"/>
      <c r="AF6" s="133"/>
    </row>
    <row r="7" spans="1:32" ht="12.75" customHeight="1" x14ac:dyDescent="0.25">
      <c r="A7" s="651">
        <v>1</v>
      </c>
      <c r="B7" s="626" t="s">
        <v>10257</v>
      </c>
      <c r="C7" s="397"/>
      <c r="D7" s="398">
        <v>0.28334951652657625</v>
      </c>
      <c r="E7" s="399">
        <v>0.25</v>
      </c>
      <c r="F7" s="400">
        <v>0.25</v>
      </c>
      <c r="G7" s="400">
        <v>0.3</v>
      </c>
      <c r="H7" s="400">
        <v>0.2</v>
      </c>
      <c r="I7" s="401">
        <v>0</v>
      </c>
      <c r="J7" s="401">
        <v>0</v>
      </c>
      <c r="K7" s="401">
        <v>0</v>
      </c>
      <c r="L7" s="401">
        <v>0</v>
      </c>
      <c r="M7" s="401">
        <v>0</v>
      </c>
      <c r="N7" s="401">
        <v>0</v>
      </c>
      <c r="O7" s="401">
        <v>0</v>
      </c>
      <c r="P7" s="401">
        <v>0</v>
      </c>
      <c r="Q7" s="401">
        <v>0</v>
      </c>
      <c r="R7" s="467">
        <v>0</v>
      </c>
      <c r="S7" s="133"/>
      <c r="T7" s="133"/>
      <c r="U7" s="133"/>
      <c r="V7" s="133"/>
      <c r="W7" s="133"/>
      <c r="X7" s="133"/>
      <c r="Y7" s="133"/>
      <c r="Z7" s="133"/>
      <c r="AA7" s="133"/>
      <c r="AB7" s="133"/>
      <c r="AC7" s="133"/>
      <c r="AD7" s="133"/>
      <c r="AE7" s="133"/>
      <c r="AF7" s="133"/>
    </row>
    <row r="8" spans="1:32" ht="21" customHeight="1" x14ac:dyDescent="0.25">
      <c r="A8" s="630"/>
      <c r="B8" s="627"/>
      <c r="C8" s="402" t="s">
        <v>10201</v>
      </c>
      <c r="D8" s="403"/>
      <c r="E8" s="404"/>
      <c r="F8" s="405"/>
      <c r="G8" s="405"/>
      <c r="H8" s="406"/>
      <c r="I8" s="406"/>
      <c r="J8" s="406"/>
      <c r="K8" s="406"/>
      <c r="L8" s="406"/>
      <c r="M8" s="406"/>
      <c r="N8" s="406"/>
      <c r="O8" s="406"/>
      <c r="P8" s="406"/>
      <c r="Q8" s="406"/>
      <c r="R8" s="468"/>
      <c r="S8" s="407"/>
      <c r="T8" s="407"/>
      <c r="U8" s="407"/>
      <c r="V8" s="407"/>
      <c r="W8" s="407"/>
      <c r="X8" s="407"/>
      <c r="Y8" s="407"/>
      <c r="Z8" s="407"/>
      <c r="AA8" s="407"/>
      <c r="AB8" s="407"/>
      <c r="AC8" s="407"/>
      <c r="AD8" s="407"/>
      <c r="AE8" s="407"/>
      <c r="AF8" s="407"/>
    </row>
    <row r="9" spans="1:32" ht="21" customHeight="1" x14ac:dyDescent="0.25">
      <c r="A9" s="630"/>
      <c r="B9" s="627"/>
      <c r="C9" s="402" t="s">
        <v>10203</v>
      </c>
      <c r="D9" s="403"/>
      <c r="E9" s="408"/>
      <c r="F9" s="406"/>
      <c r="G9" s="405"/>
      <c r="H9" s="405"/>
      <c r="I9" s="406"/>
      <c r="J9" s="406"/>
      <c r="K9" s="406"/>
      <c r="L9" s="406"/>
      <c r="M9" s="406"/>
      <c r="N9" s="406"/>
      <c r="O9" s="406"/>
      <c r="P9" s="406"/>
      <c r="Q9" s="406"/>
      <c r="R9" s="468"/>
      <c r="S9" s="407"/>
      <c r="T9" s="407"/>
      <c r="U9" s="407"/>
      <c r="V9" s="407"/>
      <c r="W9" s="407"/>
      <c r="X9" s="407"/>
      <c r="Y9" s="407"/>
      <c r="Z9" s="407"/>
      <c r="AA9" s="407"/>
      <c r="AB9" s="407"/>
      <c r="AC9" s="407"/>
      <c r="AD9" s="407"/>
      <c r="AE9" s="407"/>
      <c r="AF9" s="407"/>
    </row>
    <row r="10" spans="1:32" ht="20.45" customHeight="1" x14ac:dyDescent="0.25">
      <c r="A10" s="630"/>
      <c r="B10" s="627"/>
      <c r="C10" s="402" t="s">
        <v>10291</v>
      </c>
      <c r="D10" s="403"/>
      <c r="E10" s="404"/>
      <c r="F10" s="405"/>
      <c r="G10" s="405"/>
      <c r="H10" s="405"/>
      <c r="I10" s="406"/>
      <c r="J10" s="406"/>
      <c r="K10" s="406"/>
      <c r="L10" s="406"/>
      <c r="M10" s="406"/>
      <c r="N10" s="406"/>
      <c r="O10" s="406"/>
      <c r="P10" s="406"/>
      <c r="Q10" s="406"/>
      <c r="R10" s="468"/>
      <c r="S10" s="407"/>
      <c r="T10" s="407"/>
      <c r="U10" s="407"/>
      <c r="V10" s="407"/>
      <c r="W10" s="407"/>
      <c r="X10" s="407"/>
      <c r="Y10" s="407"/>
      <c r="Z10" s="407"/>
      <c r="AA10" s="407"/>
      <c r="AB10" s="407"/>
      <c r="AC10" s="407"/>
      <c r="AD10" s="407"/>
      <c r="AE10" s="407"/>
      <c r="AF10" s="407"/>
    </row>
    <row r="11" spans="1:32" ht="12.75" customHeight="1" thickBot="1" x14ac:dyDescent="0.3">
      <c r="A11" s="641"/>
      <c r="B11" s="628"/>
      <c r="C11" s="409"/>
      <c r="D11" s="410">
        <v>2055305.62</v>
      </c>
      <c r="E11" s="411">
        <v>513826.40500000003</v>
      </c>
      <c r="F11" s="412">
        <v>513826.40500000003</v>
      </c>
      <c r="G11" s="412">
        <v>616591.68599999999</v>
      </c>
      <c r="H11" s="412">
        <v>411061.12400000007</v>
      </c>
      <c r="I11" s="413">
        <v>0</v>
      </c>
      <c r="J11" s="413">
        <v>0</v>
      </c>
      <c r="K11" s="413">
        <v>0</v>
      </c>
      <c r="L11" s="413">
        <v>0</v>
      </c>
      <c r="M11" s="413">
        <v>0</v>
      </c>
      <c r="N11" s="413">
        <v>0</v>
      </c>
      <c r="O11" s="413">
        <v>0</v>
      </c>
      <c r="P11" s="413">
        <v>0</v>
      </c>
      <c r="Q11" s="413">
        <v>0</v>
      </c>
      <c r="R11" s="469">
        <v>0</v>
      </c>
      <c r="S11" s="133"/>
      <c r="T11" s="133"/>
      <c r="U11" s="133"/>
      <c r="V11" s="133"/>
      <c r="W11" s="133"/>
      <c r="X11" s="133"/>
      <c r="Y11" s="133"/>
      <c r="Z11" s="133"/>
      <c r="AA11" s="133"/>
      <c r="AB11" s="133"/>
      <c r="AC11" s="133"/>
      <c r="AD11" s="133"/>
      <c r="AE11" s="133"/>
      <c r="AF11" s="133"/>
    </row>
    <row r="12" spans="1:32" ht="12.75" customHeight="1" x14ac:dyDescent="0.25">
      <c r="A12" s="629">
        <v>2</v>
      </c>
      <c r="B12" s="626" t="s">
        <v>10259</v>
      </c>
      <c r="C12" s="414"/>
      <c r="D12" s="415">
        <v>0.11604041142281417</v>
      </c>
      <c r="E12" s="421">
        <v>0</v>
      </c>
      <c r="F12" s="399">
        <v>0.25</v>
      </c>
      <c r="G12" s="400">
        <v>0.25</v>
      </c>
      <c r="H12" s="400">
        <v>0.3</v>
      </c>
      <c r="I12" s="400">
        <v>0.2</v>
      </c>
      <c r="J12" s="401">
        <v>0</v>
      </c>
      <c r="K12" s="401">
        <v>0</v>
      </c>
      <c r="L12" s="401">
        <v>0</v>
      </c>
      <c r="M12" s="401">
        <v>0</v>
      </c>
      <c r="N12" s="401">
        <v>0</v>
      </c>
      <c r="O12" s="401">
        <v>0</v>
      </c>
      <c r="P12" s="401">
        <v>0</v>
      </c>
      <c r="Q12" s="401">
        <v>0</v>
      </c>
      <c r="R12" s="467">
        <v>0</v>
      </c>
      <c r="S12" s="133"/>
      <c r="T12" s="133"/>
      <c r="U12" s="133"/>
      <c r="V12" s="133"/>
      <c r="W12" s="133"/>
      <c r="X12" s="133"/>
      <c r="Y12" s="133"/>
      <c r="Z12" s="133"/>
      <c r="AA12" s="133"/>
      <c r="AB12" s="133"/>
      <c r="AC12" s="133"/>
      <c r="AD12" s="133"/>
      <c r="AE12" s="133"/>
      <c r="AF12" s="133"/>
    </row>
    <row r="13" spans="1:32" ht="18" customHeight="1" x14ac:dyDescent="0.25">
      <c r="A13" s="630"/>
      <c r="B13" s="627"/>
      <c r="C13" s="402" t="s">
        <v>10201</v>
      </c>
      <c r="D13" s="416"/>
      <c r="E13" s="408"/>
      <c r="F13" s="404"/>
      <c r="G13" s="405"/>
      <c r="H13" s="405"/>
      <c r="I13" s="417"/>
      <c r="J13" s="406"/>
      <c r="K13" s="406"/>
      <c r="L13" s="406"/>
      <c r="M13" s="406"/>
      <c r="N13" s="406"/>
      <c r="O13" s="406"/>
      <c r="P13" s="406"/>
      <c r="Q13" s="406"/>
      <c r="R13" s="468"/>
      <c r="S13" s="407"/>
      <c r="T13" s="407"/>
      <c r="U13" s="407"/>
      <c r="V13" s="407"/>
      <c r="W13" s="407"/>
      <c r="X13" s="407"/>
      <c r="Y13" s="407"/>
      <c r="Z13" s="407"/>
      <c r="AA13" s="407"/>
      <c r="AB13" s="407"/>
      <c r="AC13" s="407"/>
      <c r="AD13" s="407"/>
      <c r="AE13" s="407"/>
      <c r="AF13" s="407"/>
    </row>
    <row r="14" spans="1:32" ht="19.899999999999999" customHeight="1" x14ac:dyDescent="0.25">
      <c r="A14" s="630"/>
      <c r="B14" s="627"/>
      <c r="C14" s="402" t="s">
        <v>10203</v>
      </c>
      <c r="D14" s="403"/>
      <c r="E14" s="408"/>
      <c r="F14" s="408"/>
      <c r="G14" s="406"/>
      <c r="H14" s="405"/>
      <c r="I14" s="405"/>
      <c r="J14" s="406"/>
      <c r="K14" s="406"/>
      <c r="L14" s="406"/>
      <c r="M14" s="406"/>
      <c r="N14" s="406"/>
      <c r="O14" s="406"/>
      <c r="P14" s="406"/>
      <c r="Q14" s="406"/>
      <c r="R14" s="468"/>
      <c r="S14" s="407"/>
      <c r="T14" s="407"/>
      <c r="U14" s="407"/>
      <c r="V14" s="407"/>
      <c r="W14" s="407"/>
      <c r="X14" s="407"/>
      <c r="Y14" s="407"/>
      <c r="Z14" s="407"/>
      <c r="AA14" s="407"/>
      <c r="AB14" s="407"/>
      <c r="AC14" s="407"/>
      <c r="AD14" s="407"/>
      <c r="AE14" s="407"/>
      <c r="AF14" s="407"/>
    </row>
    <row r="15" spans="1:32" ht="19.899999999999999" customHeight="1" x14ac:dyDescent="0.25">
      <c r="A15" s="630"/>
      <c r="B15" s="627"/>
      <c r="C15" s="402" t="s">
        <v>10291</v>
      </c>
      <c r="D15" s="418"/>
      <c r="E15" s="408"/>
      <c r="F15" s="404"/>
      <c r="G15" s="405"/>
      <c r="H15" s="405"/>
      <c r="I15" s="405"/>
      <c r="J15" s="406"/>
      <c r="K15" s="406"/>
      <c r="L15" s="406"/>
      <c r="M15" s="406"/>
      <c r="N15" s="406"/>
      <c r="O15" s="406"/>
      <c r="P15" s="406"/>
      <c r="Q15" s="406"/>
      <c r="R15" s="468"/>
      <c r="S15" s="407"/>
      <c r="T15" s="407"/>
      <c r="U15" s="407"/>
      <c r="V15" s="407"/>
      <c r="W15" s="407"/>
      <c r="X15" s="407"/>
      <c r="Y15" s="407"/>
      <c r="Z15" s="407"/>
      <c r="AA15" s="407"/>
      <c r="AB15" s="407"/>
      <c r="AC15" s="407"/>
      <c r="AD15" s="407"/>
      <c r="AE15" s="407"/>
      <c r="AF15" s="407"/>
    </row>
    <row r="16" spans="1:32" ht="12.75" customHeight="1" thickBot="1" x14ac:dyDescent="0.3">
      <c r="A16" s="631"/>
      <c r="B16" s="628"/>
      <c r="C16" s="419"/>
      <c r="D16" s="410">
        <v>841711.37000000011</v>
      </c>
      <c r="E16" s="413">
        <v>0</v>
      </c>
      <c r="F16" s="412">
        <v>210427.84250000003</v>
      </c>
      <c r="G16" s="412">
        <v>210427.84250000003</v>
      </c>
      <c r="H16" s="412">
        <v>252513.41100000002</v>
      </c>
      <c r="I16" s="412">
        <v>168342.27400000003</v>
      </c>
      <c r="J16" s="413">
        <v>0</v>
      </c>
      <c r="K16" s="413">
        <v>0</v>
      </c>
      <c r="L16" s="413">
        <v>0</v>
      </c>
      <c r="M16" s="413">
        <v>0</v>
      </c>
      <c r="N16" s="413">
        <v>0</v>
      </c>
      <c r="O16" s="413">
        <v>0</v>
      </c>
      <c r="P16" s="413">
        <v>0</v>
      </c>
      <c r="Q16" s="413">
        <v>0</v>
      </c>
      <c r="R16" s="469">
        <v>0</v>
      </c>
      <c r="S16" s="133"/>
      <c r="T16" s="133"/>
      <c r="U16" s="133"/>
      <c r="V16" s="133"/>
      <c r="W16" s="133"/>
      <c r="X16" s="133"/>
      <c r="Y16" s="133"/>
      <c r="Z16" s="133"/>
      <c r="AA16" s="133"/>
      <c r="AB16" s="133"/>
      <c r="AC16" s="133"/>
      <c r="AD16" s="133"/>
      <c r="AE16" s="133"/>
      <c r="AF16" s="133"/>
    </row>
    <row r="17" spans="1:32" ht="22.15" customHeight="1" x14ac:dyDescent="0.25">
      <c r="A17" s="651">
        <v>3</v>
      </c>
      <c r="B17" s="626" t="s">
        <v>10260</v>
      </c>
      <c r="C17" s="420"/>
      <c r="D17" s="398">
        <v>0.16706078583790865</v>
      </c>
      <c r="E17" s="421">
        <v>0</v>
      </c>
      <c r="F17" s="401">
        <v>0</v>
      </c>
      <c r="G17" s="401">
        <v>0</v>
      </c>
      <c r="H17" s="401">
        <v>0</v>
      </c>
      <c r="I17" s="400">
        <v>0.25</v>
      </c>
      <c r="J17" s="400">
        <v>0.25</v>
      </c>
      <c r="K17" s="400">
        <v>0.3</v>
      </c>
      <c r="L17" s="400">
        <v>0.2</v>
      </c>
      <c r="M17" s="422">
        <v>0</v>
      </c>
      <c r="N17" s="401">
        <v>0</v>
      </c>
      <c r="O17" s="422">
        <v>0</v>
      </c>
      <c r="P17" s="401">
        <v>0</v>
      </c>
      <c r="Q17" s="422">
        <v>0</v>
      </c>
      <c r="R17" s="467">
        <v>0</v>
      </c>
      <c r="S17" s="133"/>
      <c r="T17" s="133"/>
      <c r="U17" s="133"/>
      <c r="V17" s="133"/>
      <c r="W17" s="133"/>
      <c r="X17" s="133"/>
      <c r="Y17" s="133"/>
      <c r="Z17" s="133"/>
      <c r="AA17" s="133"/>
      <c r="AB17" s="133"/>
      <c r="AC17" s="133"/>
      <c r="AD17" s="133"/>
      <c r="AE17" s="133"/>
      <c r="AF17" s="133"/>
    </row>
    <row r="18" spans="1:32" ht="23.45" customHeight="1" x14ac:dyDescent="0.25">
      <c r="A18" s="630"/>
      <c r="B18" s="627"/>
      <c r="C18" s="402" t="s">
        <v>10201</v>
      </c>
      <c r="D18" s="416"/>
      <c r="E18" s="408"/>
      <c r="F18" s="406"/>
      <c r="G18" s="406"/>
      <c r="H18" s="406"/>
      <c r="I18" s="405"/>
      <c r="J18" s="405"/>
      <c r="K18" s="405"/>
      <c r="L18" s="423"/>
      <c r="M18" s="417"/>
      <c r="N18" s="406"/>
      <c r="O18" s="417"/>
      <c r="P18" s="406"/>
      <c r="Q18" s="417"/>
      <c r="R18" s="468"/>
      <c r="S18" s="407"/>
      <c r="T18" s="407"/>
      <c r="U18" s="407"/>
      <c r="V18" s="407"/>
      <c r="W18" s="407"/>
      <c r="X18" s="407"/>
      <c r="Y18" s="407"/>
      <c r="Z18" s="407"/>
      <c r="AA18" s="407"/>
      <c r="AB18" s="407"/>
      <c r="AC18" s="407"/>
      <c r="AD18" s="407"/>
      <c r="AE18" s="407"/>
      <c r="AF18" s="407"/>
    </row>
    <row r="19" spans="1:32" ht="20.45" customHeight="1" x14ac:dyDescent="0.25">
      <c r="A19" s="630"/>
      <c r="B19" s="627"/>
      <c r="C19" s="402" t="s">
        <v>10203</v>
      </c>
      <c r="D19" s="403"/>
      <c r="E19" s="408"/>
      <c r="F19" s="406"/>
      <c r="G19" s="406"/>
      <c r="H19" s="406"/>
      <c r="I19" s="406"/>
      <c r="J19" s="406"/>
      <c r="K19" s="405"/>
      <c r="L19" s="405"/>
      <c r="M19" s="417"/>
      <c r="N19" s="406"/>
      <c r="O19" s="417"/>
      <c r="P19" s="406"/>
      <c r="Q19" s="417"/>
      <c r="R19" s="468"/>
      <c r="S19" s="407"/>
      <c r="T19" s="407"/>
      <c r="U19" s="407"/>
      <c r="V19" s="407"/>
      <c r="W19" s="407"/>
      <c r="X19" s="407"/>
      <c r="Y19" s="407"/>
      <c r="Z19" s="407"/>
      <c r="AA19" s="407"/>
      <c r="AB19" s="407"/>
      <c r="AC19" s="407"/>
      <c r="AD19" s="407"/>
      <c r="AE19" s="407"/>
      <c r="AF19" s="407"/>
    </row>
    <row r="20" spans="1:32" ht="19.149999999999999" customHeight="1" x14ac:dyDescent="0.25">
      <c r="A20" s="630"/>
      <c r="B20" s="627"/>
      <c r="C20" s="402" t="s">
        <v>10291</v>
      </c>
      <c r="D20" s="418"/>
      <c r="E20" s="408"/>
      <c r="F20" s="406"/>
      <c r="G20" s="406"/>
      <c r="H20" s="406"/>
      <c r="I20" s="405"/>
      <c r="J20" s="405"/>
      <c r="K20" s="405"/>
      <c r="L20" s="405"/>
      <c r="M20" s="417"/>
      <c r="N20" s="406"/>
      <c r="O20" s="417"/>
      <c r="P20" s="406"/>
      <c r="Q20" s="417"/>
      <c r="R20" s="468"/>
      <c r="S20" s="407"/>
      <c r="T20" s="407"/>
      <c r="U20" s="407"/>
      <c r="V20" s="407"/>
      <c r="W20" s="407"/>
      <c r="X20" s="407"/>
      <c r="Y20" s="407"/>
      <c r="Z20" s="407"/>
      <c r="AA20" s="407"/>
      <c r="AB20" s="407"/>
      <c r="AC20" s="407"/>
      <c r="AD20" s="407"/>
      <c r="AE20" s="407"/>
      <c r="AF20" s="407"/>
    </row>
    <row r="21" spans="1:32" ht="12.75" customHeight="1" thickBot="1" x14ac:dyDescent="0.3">
      <c r="A21" s="641"/>
      <c r="B21" s="628"/>
      <c r="C21" s="424"/>
      <c r="D21" s="410">
        <v>1211793.04</v>
      </c>
      <c r="E21" s="425">
        <v>0</v>
      </c>
      <c r="F21" s="413">
        <v>0</v>
      </c>
      <c r="G21" s="413">
        <v>0</v>
      </c>
      <c r="H21" s="413">
        <v>0</v>
      </c>
      <c r="I21" s="412">
        <v>302948.26</v>
      </c>
      <c r="J21" s="412">
        <v>302948.26</v>
      </c>
      <c r="K21" s="412">
        <v>363537.91200000001</v>
      </c>
      <c r="L21" s="412">
        <v>242358.60800000001</v>
      </c>
      <c r="M21" s="426">
        <v>0</v>
      </c>
      <c r="N21" s="413">
        <v>0</v>
      </c>
      <c r="O21" s="426">
        <v>0</v>
      </c>
      <c r="P21" s="413">
        <v>0</v>
      </c>
      <c r="Q21" s="426">
        <v>0</v>
      </c>
      <c r="R21" s="469">
        <v>0</v>
      </c>
      <c r="S21" s="133"/>
      <c r="T21" s="133"/>
      <c r="U21" s="133"/>
      <c r="V21" s="133"/>
      <c r="W21" s="133"/>
      <c r="X21" s="133"/>
      <c r="Y21" s="133"/>
      <c r="Z21" s="133"/>
      <c r="AA21" s="133"/>
      <c r="AB21" s="133"/>
      <c r="AC21" s="133"/>
      <c r="AD21" s="133"/>
      <c r="AE21" s="133"/>
      <c r="AF21" s="133"/>
    </row>
    <row r="22" spans="1:32" ht="12.75" customHeight="1" x14ac:dyDescent="0.25">
      <c r="A22" s="651">
        <v>4</v>
      </c>
      <c r="B22" s="626" t="s">
        <v>10261</v>
      </c>
      <c r="C22" s="420"/>
      <c r="D22" s="398">
        <v>0.21139734352220832</v>
      </c>
      <c r="E22" s="421">
        <v>0</v>
      </c>
      <c r="F22" s="401">
        <v>0</v>
      </c>
      <c r="G22" s="401">
        <v>0</v>
      </c>
      <c r="H22" s="401">
        <v>0</v>
      </c>
      <c r="I22" s="401">
        <v>0</v>
      </c>
      <c r="J22" s="401">
        <v>0</v>
      </c>
      <c r="K22" s="400">
        <v>0.25</v>
      </c>
      <c r="L22" s="400">
        <v>0.25</v>
      </c>
      <c r="M22" s="400">
        <v>0.3</v>
      </c>
      <c r="N22" s="400">
        <v>0.2</v>
      </c>
      <c r="O22" s="422">
        <v>0</v>
      </c>
      <c r="P22" s="401">
        <v>0</v>
      </c>
      <c r="Q22" s="422">
        <v>0</v>
      </c>
      <c r="R22" s="467">
        <v>0</v>
      </c>
      <c r="S22" s="133"/>
      <c r="T22" s="133"/>
      <c r="U22" s="133"/>
      <c r="V22" s="133"/>
      <c r="W22" s="133"/>
      <c r="X22" s="133"/>
      <c r="Y22" s="133"/>
      <c r="Z22" s="133"/>
      <c r="AA22" s="133"/>
      <c r="AB22" s="133"/>
      <c r="AC22" s="133"/>
      <c r="AD22" s="133"/>
      <c r="AE22" s="133"/>
      <c r="AF22" s="133"/>
    </row>
    <row r="23" spans="1:32" ht="15.6" customHeight="1" x14ac:dyDescent="0.25">
      <c r="A23" s="630"/>
      <c r="B23" s="627"/>
      <c r="C23" s="402" t="s">
        <v>10201</v>
      </c>
      <c r="D23" s="416"/>
      <c r="E23" s="408"/>
      <c r="F23" s="406"/>
      <c r="G23" s="406"/>
      <c r="H23" s="406"/>
      <c r="I23" s="406"/>
      <c r="J23" s="406"/>
      <c r="K23" s="405"/>
      <c r="L23" s="405"/>
      <c r="M23" s="405"/>
      <c r="N23" s="406"/>
      <c r="O23" s="417"/>
      <c r="P23" s="406"/>
      <c r="Q23" s="417"/>
      <c r="R23" s="468"/>
      <c r="S23" s="407"/>
      <c r="T23" s="407"/>
      <c r="U23" s="407"/>
      <c r="V23" s="407"/>
      <c r="W23" s="407"/>
      <c r="X23" s="407"/>
      <c r="Y23" s="407"/>
      <c r="Z23" s="407"/>
      <c r="AA23" s="407"/>
      <c r="AB23" s="407"/>
      <c r="AC23" s="407"/>
      <c r="AD23" s="407"/>
      <c r="AE23" s="407"/>
      <c r="AF23" s="407"/>
    </row>
    <row r="24" spans="1:32" ht="23.45" customHeight="1" x14ac:dyDescent="0.25">
      <c r="A24" s="630"/>
      <c r="B24" s="627"/>
      <c r="C24" s="402" t="s">
        <v>10203</v>
      </c>
      <c r="D24" s="403"/>
      <c r="E24" s="408"/>
      <c r="F24" s="406"/>
      <c r="G24" s="406"/>
      <c r="H24" s="406"/>
      <c r="I24" s="406"/>
      <c r="J24" s="406"/>
      <c r="K24" s="406"/>
      <c r="L24" s="406"/>
      <c r="M24" s="405"/>
      <c r="N24" s="405"/>
      <c r="O24" s="417"/>
      <c r="P24" s="406"/>
      <c r="Q24" s="417"/>
      <c r="R24" s="468"/>
      <c r="S24" s="407"/>
      <c r="T24" s="407"/>
      <c r="U24" s="407"/>
      <c r="V24" s="407"/>
      <c r="W24" s="407"/>
      <c r="X24" s="407"/>
      <c r="Y24" s="407"/>
      <c r="Z24" s="407"/>
      <c r="AA24" s="407"/>
      <c r="AB24" s="407"/>
      <c r="AC24" s="407"/>
      <c r="AD24" s="407"/>
      <c r="AE24" s="407"/>
      <c r="AF24" s="407"/>
    </row>
    <row r="25" spans="1:32" ht="28.15" customHeight="1" x14ac:dyDescent="0.25">
      <c r="A25" s="630"/>
      <c r="B25" s="627"/>
      <c r="C25" s="402" t="s">
        <v>10291</v>
      </c>
      <c r="D25" s="418"/>
      <c r="E25" s="408"/>
      <c r="F25" s="406"/>
      <c r="G25" s="406"/>
      <c r="H25" s="406"/>
      <c r="I25" s="406"/>
      <c r="J25" s="406"/>
      <c r="K25" s="405"/>
      <c r="L25" s="405"/>
      <c r="M25" s="405"/>
      <c r="N25" s="405"/>
      <c r="O25" s="417"/>
      <c r="P25" s="406"/>
      <c r="Q25" s="417"/>
      <c r="R25" s="468"/>
      <c r="S25" s="407"/>
      <c r="T25" s="407"/>
      <c r="U25" s="407"/>
      <c r="V25" s="407"/>
      <c r="W25" s="407"/>
      <c r="X25" s="407"/>
      <c r="Y25" s="407"/>
      <c r="Z25" s="407"/>
      <c r="AA25" s="407"/>
      <c r="AB25" s="407"/>
      <c r="AC25" s="407"/>
      <c r="AD25" s="407"/>
      <c r="AE25" s="407"/>
      <c r="AF25" s="407"/>
    </row>
    <row r="26" spans="1:32" ht="12.75" customHeight="1" thickBot="1" x14ac:dyDescent="0.3">
      <c r="A26" s="641"/>
      <c r="B26" s="628"/>
      <c r="C26" s="424"/>
      <c r="D26" s="410">
        <v>1533392.9400000002</v>
      </c>
      <c r="E26" s="425">
        <v>0</v>
      </c>
      <c r="F26" s="413">
        <v>0</v>
      </c>
      <c r="G26" s="413">
        <v>0</v>
      </c>
      <c r="H26" s="413">
        <v>0</v>
      </c>
      <c r="I26" s="413">
        <v>0</v>
      </c>
      <c r="J26" s="413">
        <v>0</v>
      </c>
      <c r="K26" s="427">
        <v>383348.23500000004</v>
      </c>
      <c r="L26" s="427">
        <v>383348.23500000004</v>
      </c>
      <c r="M26" s="427">
        <v>460017.88200000004</v>
      </c>
      <c r="N26" s="428">
        <v>306678.58800000005</v>
      </c>
      <c r="O26" s="426">
        <v>0</v>
      </c>
      <c r="P26" s="413">
        <v>0</v>
      </c>
      <c r="Q26" s="426">
        <v>0</v>
      </c>
      <c r="R26" s="469">
        <v>0</v>
      </c>
      <c r="S26" s="133"/>
      <c r="T26" s="133"/>
      <c r="U26" s="133"/>
      <c r="V26" s="133"/>
      <c r="W26" s="133"/>
      <c r="X26" s="133"/>
      <c r="Y26" s="133"/>
      <c r="Z26" s="133"/>
      <c r="AA26" s="133"/>
      <c r="AB26" s="133"/>
      <c r="AC26" s="133"/>
      <c r="AD26" s="133"/>
      <c r="AE26" s="133"/>
      <c r="AF26" s="133"/>
    </row>
    <row r="27" spans="1:32" ht="12.75" customHeight="1" x14ac:dyDescent="0.25">
      <c r="A27" s="651">
        <v>5</v>
      </c>
      <c r="B27" s="626" t="s">
        <v>10262</v>
      </c>
      <c r="C27" s="420"/>
      <c r="D27" s="398">
        <v>0.11124011316341871</v>
      </c>
      <c r="E27" s="421">
        <v>0</v>
      </c>
      <c r="F27" s="401">
        <v>0</v>
      </c>
      <c r="G27" s="401">
        <v>0</v>
      </c>
      <c r="H27" s="401">
        <v>0</v>
      </c>
      <c r="I27" s="401">
        <v>0</v>
      </c>
      <c r="J27" s="401">
        <v>0</v>
      </c>
      <c r="K27" s="401">
        <v>0</v>
      </c>
      <c r="L27" s="401">
        <v>0</v>
      </c>
      <c r="M27" s="401">
        <v>0</v>
      </c>
      <c r="N27" s="400">
        <v>0.25</v>
      </c>
      <c r="O27" s="400">
        <v>0.25</v>
      </c>
      <c r="P27" s="400">
        <v>0.3</v>
      </c>
      <c r="Q27" s="400">
        <v>0.2</v>
      </c>
      <c r="R27" s="467">
        <v>0</v>
      </c>
      <c r="S27" s="133"/>
      <c r="T27" s="133"/>
      <c r="U27" s="133"/>
      <c r="V27" s="133"/>
      <c r="W27" s="133"/>
      <c r="X27" s="133"/>
      <c r="Y27" s="133"/>
      <c r="Z27" s="133"/>
      <c r="AA27" s="133"/>
      <c r="AB27" s="133"/>
      <c r="AC27" s="133"/>
      <c r="AD27" s="133"/>
      <c r="AE27" s="133"/>
      <c r="AF27" s="133"/>
    </row>
    <row r="28" spans="1:32" ht="12.75" customHeight="1" x14ac:dyDescent="0.25">
      <c r="A28" s="630"/>
      <c r="B28" s="627"/>
      <c r="C28" s="402" t="s">
        <v>10201</v>
      </c>
      <c r="D28" s="416"/>
      <c r="E28" s="408"/>
      <c r="F28" s="406"/>
      <c r="G28" s="406"/>
      <c r="H28" s="406"/>
      <c r="I28" s="406"/>
      <c r="J28" s="406"/>
      <c r="K28" s="406"/>
      <c r="L28" s="406"/>
      <c r="M28" s="406"/>
      <c r="N28" s="405"/>
      <c r="O28" s="405"/>
      <c r="P28" s="405"/>
      <c r="Q28" s="406"/>
      <c r="R28" s="468"/>
      <c r="S28" s="133"/>
      <c r="T28" s="133"/>
      <c r="U28" s="133"/>
      <c r="V28" s="133"/>
      <c r="W28" s="133"/>
      <c r="X28" s="133"/>
      <c r="Y28" s="133"/>
      <c r="Z28" s="133"/>
      <c r="AA28" s="133"/>
      <c r="AB28" s="133"/>
      <c r="AC28" s="133"/>
      <c r="AD28" s="133"/>
      <c r="AE28" s="133"/>
      <c r="AF28" s="133"/>
    </row>
    <row r="29" spans="1:32" ht="23.25" customHeight="1" x14ac:dyDescent="0.25">
      <c r="A29" s="630"/>
      <c r="B29" s="627"/>
      <c r="C29" s="402" t="s">
        <v>10203</v>
      </c>
      <c r="D29" s="403"/>
      <c r="E29" s="408"/>
      <c r="F29" s="406"/>
      <c r="G29" s="406"/>
      <c r="H29" s="406"/>
      <c r="I29" s="406"/>
      <c r="J29" s="406"/>
      <c r="K29" s="406"/>
      <c r="L29" s="406"/>
      <c r="M29" s="406"/>
      <c r="N29" s="406"/>
      <c r="O29" s="406"/>
      <c r="P29" s="405"/>
      <c r="Q29" s="405"/>
      <c r="R29" s="468"/>
      <c r="S29" s="133"/>
      <c r="T29" s="133"/>
      <c r="U29" s="133"/>
      <c r="V29" s="133"/>
      <c r="W29" s="133"/>
      <c r="X29" s="133"/>
      <c r="Y29" s="133"/>
      <c r="Z29" s="133"/>
      <c r="AA29" s="133"/>
      <c r="AB29" s="133"/>
      <c r="AC29" s="133"/>
      <c r="AD29" s="133"/>
      <c r="AE29" s="133"/>
      <c r="AF29" s="133"/>
    </row>
    <row r="30" spans="1:32" ht="18.75" customHeight="1" x14ac:dyDescent="0.25">
      <c r="A30" s="630"/>
      <c r="B30" s="627"/>
      <c r="C30" s="402" t="s">
        <v>10291</v>
      </c>
      <c r="D30" s="418"/>
      <c r="E30" s="408"/>
      <c r="F30" s="406"/>
      <c r="G30" s="406"/>
      <c r="H30" s="406"/>
      <c r="I30" s="406"/>
      <c r="J30" s="406"/>
      <c r="K30" s="406"/>
      <c r="L30" s="406"/>
      <c r="M30" s="406"/>
      <c r="N30" s="405"/>
      <c r="O30" s="405"/>
      <c r="P30" s="405"/>
      <c r="Q30" s="405"/>
      <c r="R30" s="468"/>
      <c r="S30" s="133"/>
      <c r="T30" s="133"/>
      <c r="U30" s="133"/>
      <c r="V30" s="133"/>
      <c r="W30" s="133"/>
      <c r="X30" s="133"/>
      <c r="Y30" s="133"/>
      <c r="Z30" s="133"/>
      <c r="AA30" s="133"/>
      <c r="AB30" s="133"/>
      <c r="AC30" s="133"/>
      <c r="AD30" s="133"/>
      <c r="AE30" s="133"/>
      <c r="AF30" s="133"/>
    </row>
    <row r="31" spans="1:32" ht="12.75" customHeight="1" thickBot="1" x14ac:dyDescent="0.3">
      <c r="A31" s="641"/>
      <c r="B31" s="628"/>
      <c r="C31" s="424"/>
      <c r="D31" s="410">
        <v>806891.89999999991</v>
      </c>
      <c r="E31" s="425">
        <v>0</v>
      </c>
      <c r="F31" s="413">
        <v>0</v>
      </c>
      <c r="G31" s="413">
        <v>0</v>
      </c>
      <c r="H31" s="413">
        <v>0</v>
      </c>
      <c r="I31" s="413">
        <v>0</v>
      </c>
      <c r="J31" s="413">
        <v>0</v>
      </c>
      <c r="K31" s="413">
        <v>0</v>
      </c>
      <c r="L31" s="413">
        <v>0</v>
      </c>
      <c r="M31" s="413">
        <v>0</v>
      </c>
      <c r="N31" s="427">
        <v>201722.97499999998</v>
      </c>
      <c r="O31" s="427">
        <v>201722.97499999998</v>
      </c>
      <c r="P31" s="427">
        <v>242067.56999999995</v>
      </c>
      <c r="Q31" s="428">
        <v>161378.38</v>
      </c>
      <c r="R31" s="469">
        <v>0</v>
      </c>
      <c r="S31" s="133"/>
      <c r="T31" s="133"/>
      <c r="U31" s="133"/>
      <c r="V31" s="133"/>
      <c r="W31" s="133"/>
      <c r="X31" s="133"/>
      <c r="Y31" s="133"/>
      <c r="Z31" s="133"/>
      <c r="AA31" s="133"/>
      <c r="AB31" s="133"/>
      <c r="AC31" s="133"/>
      <c r="AD31" s="133"/>
      <c r="AE31" s="133"/>
      <c r="AF31" s="133"/>
    </row>
    <row r="32" spans="1:32" ht="12.75" customHeight="1" x14ac:dyDescent="0.25">
      <c r="A32" s="651">
        <v>6</v>
      </c>
      <c r="B32" s="626" t="s">
        <v>10263</v>
      </c>
      <c r="C32" s="420"/>
      <c r="D32" s="398">
        <v>0.11091182952707382</v>
      </c>
      <c r="E32" s="421">
        <v>0</v>
      </c>
      <c r="F32" s="401">
        <v>0</v>
      </c>
      <c r="G32" s="401">
        <v>0</v>
      </c>
      <c r="H32" s="401">
        <v>0</v>
      </c>
      <c r="I32" s="401">
        <v>0</v>
      </c>
      <c r="J32" s="401">
        <v>0</v>
      </c>
      <c r="K32" s="401">
        <v>0</v>
      </c>
      <c r="L32" s="401">
        <v>0</v>
      </c>
      <c r="M32" s="401">
        <v>0</v>
      </c>
      <c r="N32" s="401">
        <v>0</v>
      </c>
      <c r="O32" s="400">
        <v>0.25</v>
      </c>
      <c r="P32" s="400">
        <v>0.25</v>
      </c>
      <c r="Q32" s="400">
        <v>0.3</v>
      </c>
      <c r="R32" s="470">
        <v>0.2</v>
      </c>
      <c r="S32" s="133"/>
      <c r="T32" s="133"/>
      <c r="U32" s="133"/>
      <c r="V32" s="133"/>
      <c r="W32" s="133"/>
      <c r="X32" s="133"/>
      <c r="Y32" s="133"/>
      <c r="Z32" s="133"/>
      <c r="AA32" s="133"/>
      <c r="AB32" s="133"/>
      <c r="AC32" s="133"/>
      <c r="AD32" s="133"/>
      <c r="AE32" s="133"/>
      <c r="AF32" s="133"/>
    </row>
    <row r="33" spans="1:32" ht="12.75" customHeight="1" x14ac:dyDescent="0.25">
      <c r="A33" s="630"/>
      <c r="B33" s="627"/>
      <c r="C33" s="402" t="s">
        <v>10201</v>
      </c>
      <c r="D33" s="416"/>
      <c r="E33" s="408"/>
      <c r="F33" s="406"/>
      <c r="G33" s="406"/>
      <c r="H33" s="406"/>
      <c r="I33" s="406"/>
      <c r="J33" s="406"/>
      <c r="K33" s="406"/>
      <c r="L33" s="406"/>
      <c r="M33" s="406"/>
      <c r="N33" s="406"/>
      <c r="O33" s="405"/>
      <c r="P33" s="405"/>
      <c r="Q33" s="405"/>
      <c r="R33" s="468"/>
      <c r="S33" s="133"/>
      <c r="T33" s="133"/>
      <c r="U33" s="133"/>
      <c r="V33" s="133"/>
      <c r="W33" s="133"/>
      <c r="X33" s="133"/>
      <c r="Y33" s="133"/>
      <c r="Z33" s="133"/>
      <c r="AA33" s="133"/>
      <c r="AB33" s="133"/>
      <c r="AC33" s="133"/>
      <c r="AD33" s="133"/>
      <c r="AE33" s="133"/>
      <c r="AF33" s="133"/>
    </row>
    <row r="34" spans="1:32" ht="24.75" customHeight="1" x14ac:dyDescent="0.25">
      <c r="A34" s="630"/>
      <c r="B34" s="627"/>
      <c r="C34" s="402" t="s">
        <v>10203</v>
      </c>
      <c r="D34" s="403"/>
      <c r="E34" s="408"/>
      <c r="F34" s="406"/>
      <c r="G34" s="406"/>
      <c r="H34" s="406"/>
      <c r="I34" s="406"/>
      <c r="J34" s="406"/>
      <c r="K34" s="406"/>
      <c r="L34" s="406"/>
      <c r="M34" s="406"/>
      <c r="N34" s="406"/>
      <c r="O34" s="406"/>
      <c r="P34" s="406"/>
      <c r="Q34" s="405"/>
      <c r="R34" s="471"/>
      <c r="S34" s="133"/>
      <c r="T34" s="133"/>
      <c r="U34" s="133"/>
      <c r="V34" s="133"/>
      <c r="W34" s="133"/>
      <c r="X34" s="133"/>
      <c r="Y34" s="133"/>
      <c r="Z34" s="133"/>
      <c r="AA34" s="133"/>
      <c r="AB34" s="133"/>
      <c r="AC34" s="133"/>
      <c r="AD34" s="133"/>
      <c r="AE34" s="133"/>
      <c r="AF34" s="133"/>
    </row>
    <row r="35" spans="1:32" ht="21" customHeight="1" x14ac:dyDescent="0.25">
      <c r="A35" s="630"/>
      <c r="B35" s="627"/>
      <c r="C35" s="402" t="s">
        <v>10291</v>
      </c>
      <c r="D35" s="418"/>
      <c r="E35" s="408"/>
      <c r="F35" s="406"/>
      <c r="G35" s="406"/>
      <c r="H35" s="406"/>
      <c r="I35" s="406"/>
      <c r="J35" s="406"/>
      <c r="K35" s="406"/>
      <c r="L35" s="406"/>
      <c r="M35" s="406"/>
      <c r="N35" s="406"/>
      <c r="O35" s="405"/>
      <c r="P35" s="405"/>
      <c r="Q35" s="405"/>
      <c r="R35" s="471"/>
      <c r="S35" s="133"/>
      <c r="T35" s="133"/>
      <c r="U35" s="133"/>
      <c r="V35" s="133"/>
      <c r="W35" s="133"/>
      <c r="X35" s="133"/>
      <c r="Y35" s="133"/>
      <c r="Z35" s="133"/>
      <c r="AA35" s="133"/>
      <c r="AB35" s="133"/>
      <c r="AC35" s="133"/>
      <c r="AD35" s="133"/>
      <c r="AE35" s="133"/>
      <c r="AF35" s="133"/>
    </row>
    <row r="36" spans="1:32" ht="12.75" customHeight="1" thickBot="1" x14ac:dyDescent="0.3">
      <c r="A36" s="641"/>
      <c r="B36" s="628"/>
      <c r="C36" s="424"/>
      <c r="D36" s="410">
        <v>804510.66</v>
      </c>
      <c r="E36" s="425">
        <v>0</v>
      </c>
      <c r="F36" s="413">
        <v>0</v>
      </c>
      <c r="G36" s="413">
        <v>0</v>
      </c>
      <c r="H36" s="413">
        <v>0</v>
      </c>
      <c r="I36" s="413">
        <v>0</v>
      </c>
      <c r="J36" s="413">
        <v>0</v>
      </c>
      <c r="K36" s="413">
        <v>0</v>
      </c>
      <c r="L36" s="413">
        <v>0</v>
      </c>
      <c r="M36" s="413">
        <v>0</v>
      </c>
      <c r="N36" s="413">
        <v>0</v>
      </c>
      <c r="O36" s="427">
        <v>201127.66500000001</v>
      </c>
      <c r="P36" s="427">
        <v>201127.66500000001</v>
      </c>
      <c r="Q36" s="427">
        <v>241353.198</v>
      </c>
      <c r="R36" s="472">
        <v>160902.13200000001</v>
      </c>
      <c r="S36" s="133"/>
      <c r="T36" s="133"/>
      <c r="U36" s="133"/>
      <c r="V36" s="133"/>
      <c r="W36" s="133"/>
      <c r="X36" s="133"/>
      <c r="Y36" s="133"/>
      <c r="Z36" s="133"/>
      <c r="AA36" s="133"/>
      <c r="AB36" s="133"/>
      <c r="AC36" s="133"/>
      <c r="AD36" s="133"/>
      <c r="AE36" s="133"/>
      <c r="AF36" s="133"/>
    </row>
    <row r="37" spans="1:32" ht="12.75" customHeight="1" thickBot="1" x14ac:dyDescent="0.3">
      <c r="A37" s="473"/>
      <c r="B37" s="429"/>
      <c r="C37" s="429"/>
      <c r="D37" s="430"/>
      <c r="E37" s="431"/>
      <c r="F37" s="431"/>
      <c r="G37" s="431"/>
      <c r="H37" s="431"/>
      <c r="I37" s="431"/>
      <c r="J37" s="431"/>
      <c r="K37" s="431"/>
      <c r="L37" s="431"/>
      <c r="M37" s="431"/>
      <c r="N37" s="431"/>
      <c r="O37" s="431"/>
      <c r="P37" s="431"/>
      <c r="Q37" s="431"/>
      <c r="R37" s="474"/>
      <c r="S37" s="133"/>
      <c r="T37" s="133"/>
      <c r="U37" s="133"/>
      <c r="V37" s="133"/>
      <c r="W37" s="133"/>
      <c r="X37" s="133"/>
      <c r="Y37" s="133"/>
      <c r="Z37" s="133"/>
      <c r="AA37" s="133"/>
      <c r="AB37" s="133"/>
      <c r="AC37" s="133"/>
      <c r="AD37" s="133"/>
      <c r="AE37" s="133"/>
      <c r="AF37" s="133"/>
    </row>
    <row r="38" spans="1:32" ht="12.75" customHeight="1" x14ac:dyDescent="0.25">
      <c r="A38" s="656" t="s">
        <v>10292</v>
      </c>
      <c r="B38" s="657"/>
      <c r="C38" s="646"/>
      <c r="D38" s="415"/>
      <c r="E38" s="432">
        <v>7.0837379131644063E-2</v>
      </c>
      <c r="F38" s="432">
        <v>9.9847481987347594E-2</v>
      </c>
      <c r="G38" s="432">
        <v>0.1140149578136764</v>
      </c>
      <c r="H38" s="432">
        <v>9.1482026732159508E-2</v>
      </c>
      <c r="I38" s="432">
        <v>6.4973278744039992E-2</v>
      </c>
      <c r="J38" s="432">
        <v>4.1765196459477162E-2</v>
      </c>
      <c r="K38" s="432">
        <v>0.10296757163192469</v>
      </c>
      <c r="L38" s="432">
        <v>8.6261493048133811E-2</v>
      </c>
      <c r="M38" s="432">
        <v>6.3419203056662488E-2</v>
      </c>
      <c r="N38" s="401">
        <v>7.0089496995296346E-2</v>
      </c>
      <c r="O38" s="401">
        <v>5.5537985672623136E-2</v>
      </c>
      <c r="P38" s="401">
        <v>6.1099991330794065E-2</v>
      </c>
      <c r="Q38" s="401">
        <v>5.5521571490805888E-2</v>
      </c>
      <c r="R38" s="467">
        <v>2.2182365905414763E-2</v>
      </c>
      <c r="S38" s="133"/>
      <c r="T38" s="133"/>
      <c r="U38" s="133"/>
      <c r="V38" s="133"/>
      <c r="W38" s="133"/>
      <c r="X38" s="133"/>
      <c r="Y38" s="133"/>
      <c r="Z38" s="133"/>
      <c r="AA38" s="133"/>
      <c r="AB38" s="133"/>
      <c r="AC38" s="133"/>
      <c r="AD38" s="133"/>
      <c r="AE38" s="133"/>
      <c r="AF38" s="133"/>
    </row>
    <row r="39" spans="1:32" ht="12.75" customHeight="1" x14ac:dyDescent="0.25">
      <c r="A39" s="658" t="s">
        <v>10293</v>
      </c>
      <c r="B39" s="659"/>
      <c r="C39" s="660"/>
      <c r="D39" s="433">
        <v>0.77784805730950735</v>
      </c>
      <c r="E39" s="434">
        <v>7.0837379131644063E-2</v>
      </c>
      <c r="F39" s="435">
        <v>0.17068486111899167</v>
      </c>
      <c r="G39" s="435">
        <v>0.28469981893266805</v>
      </c>
      <c r="H39" s="435">
        <v>0.37618184566482754</v>
      </c>
      <c r="I39" s="435">
        <v>0.44115512440886751</v>
      </c>
      <c r="J39" s="435">
        <v>0.48292032086834469</v>
      </c>
      <c r="K39" s="435">
        <v>0.5858878925002694</v>
      </c>
      <c r="L39" s="435">
        <v>0.6721493855484032</v>
      </c>
      <c r="M39" s="435">
        <v>0.73556858860506569</v>
      </c>
      <c r="N39" s="435">
        <v>0.80565808560036201</v>
      </c>
      <c r="O39" s="435">
        <v>0.86119607127298514</v>
      </c>
      <c r="P39" s="435">
        <v>0.92229606260377917</v>
      </c>
      <c r="Q39" s="435">
        <v>0.977817634094585</v>
      </c>
      <c r="R39" s="475">
        <v>0.99999999999999978</v>
      </c>
      <c r="S39" s="133"/>
      <c r="T39" s="133"/>
      <c r="U39" s="133"/>
      <c r="V39" s="133"/>
      <c r="W39" s="133"/>
      <c r="X39" s="133"/>
      <c r="Y39" s="133"/>
      <c r="Z39" s="133"/>
      <c r="AA39" s="133"/>
      <c r="AB39" s="133"/>
      <c r="AC39" s="133"/>
      <c r="AD39" s="133"/>
      <c r="AE39" s="133"/>
      <c r="AF39" s="133"/>
    </row>
    <row r="40" spans="1:32" ht="12.75" customHeight="1" x14ac:dyDescent="0.25">
      <c r="A40" s="658" t="s">
        <v>10294</v>
      </c>
      <c r="B40" s="659"/>
      <c r="C40" s="660"/>
      <c r="D40" s="436"/>
      <c r="E40" s="437">
        <v>513826.40500000003</v>
      </c>
      <c r="F40" s="437">
        <v>724254.24750000006</v>
      </c>
      <c r="G40" s="437">
        <v>827019.52850000001</v>
      </c>
      <c r="H40" s="437">
        <v>663574.53500000015</v>
      </c>
      <c r="I40" s="437">
        <v>471290.53400000004</v>
      </c>
      <c r="J40" s="437">
        <v>302948.26</v>
      </c>
      <c r="K40" s="437">
        <v>746886.14700000011</v>
      </c>
      <c r="L40" s="437">
        <v>625706.84300000011</v>
      </c>
      <c r="M40" s="437">
        <v>460017.88200000004</v>
      </c>
      <c r="N40" s="437">
        <v>508401.56300000002</v>
      </c>
      <c r="O40" s="437">
        <v>402850.64</v>
      </c>
      <c r="P40" s="437">
        <v>443195.23499999999</v>
      </c>
      <c r="Q40" s="437">
        <v>402731.57799999998</v>
      </c>
      <c r="R40" s="476">
        <v>160902.13200000001</v>
      </c>
      <c r="S40" s="133"/>
      <c r="T40" s="133"/>
      <c r="U40" s="133"/>
      <c r="V40" s="133"/>
      <c r="W40" s="133"/>
      <c r="X40" s="133"/>
      <c r="Y40" s="133"/>
      <c r="Z40" s="133"/>
      <c r="AA40" s="133"/>
      <c r="AB40" s="133"/>
      <c r="AC40" s="133"/>
      <c r="AD40" s="133"/>
      <c r="AE40" s="133"/>
      <c r="AF40" s="133"/>
    </row>
    <row r="41" spans="1:32" ht="12.75" customHeight="1" thickBot="1" x14ac:dyDescent="0.3">
      <c r="A41" s="652" t="s">
        <v>10295</v>
      </c>
      <c r="B41" s="653"/>
      <c r="C41" s="654"/>
      <c r="D41" s="477">
        <v>7253605.5300000012</v>
      </c>
      <c r="E41" s="478">
        <v>513826.40500000003</v>
      </c>
      <c r="F41" s="479">
        <v>1238080.6525000001</v>
      </c>
      <c r="G41" s="479">
        <v>2065100.1810000001</v>
      </c>
      <c r="H41" s="479">
        <v>2728674.716</v>
      </c>
      <c r="I41" s="479">
        <v>3199965.25</v>
      </c>
      <c r="J41" s="479">
        <v>3502913.51</v>
      </c>
      <c r="K41" s="479">
        <v>4249799.6569999997</v>
      </c>
      <c r="L41" s="479">
        <v>4875506.5</v>
      </c>
      <c r="M41" s="479">
        <v>5335524.3820000002</v>
      </c>
      <c r="N41" s="479">
        <v>5843925.9450000003</v>
      </c>
      <c r="O41" s="479">
        <v>6246776.585</v>
      </c>
      <c r="P41" s="479">
        <v>6689971.8200000003</v>
      </c>
      <c r="Q41" s="479">
        <v>7092703.398</v>
      </c>
      <c r="R41" s="480">
        <v>7253605.5300000003</v>
      </c>
      <c r="S41" s="133"/>
      <c r="T41" s="133"/>
      <c r="U41" s="133"/>
      <c r="V41" s="133"/>
      <c r="W41" s="133"/>
      <c r="X41" s="133"/>
      <c r="Y41" s="133"/>
      <c r="Z41" s="133"/>
      <c r="AA41" s="133"/>
      <c r="AB41" s="133"/>
      <c r="AC41" s="133"/>
      <c r="AD41" s="133"/>
      <c r="AE41" s="133"/>
      <c r="AF41" s="133"/>
    </row>
    <row r="42" spans="1:32" ht="12.75" customHeight="1"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row>
    <row r="43" spans="1:32" ht="12.75" customHeight="1"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row>
    <row r="44" spans="1:32" ht="12.75" customHeight="1"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c r="AD44" s="133"/>
      <c r="AE44" s="133"/>
      <c r="AF44" s="133"/>
    </row>
    <row r="45" spans="1:32" ht="12.75" customHeight="1"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c r="AC45" s="133"/>
      <c r="AD45" s="133"/>
      <c r="AE45" s="133"/>
      <c r="AF45" s="133"/>
    </row>
    <row r="46" spans="1:32" ht="12.75" customHeight="1"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row>
    <row r="47" spans="1:32" ht="12.75" customHeight="1"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c r="AC47" s="133"/>
      <c r="AD47" s="133"/>
      <c r="AE47" s="133"/>
      <c r="AF47" s="133"/>
    </row>
    <row r="48" spans="1:32" ht="12.75" customHeight="1"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row>
    <row r="49" spans="1:32" ht="12.75" customHeight="1"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row>
    <row r="50" spans="1:32" ht="12.75" customHeight="1"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c r="AC50" s="133"/>
      <c r="AD50" s="133"/>
      <c r="AE50" s="133"/>
      <c r="AF50" s="133"/>
    </row>
    <row r="51" spans="1:32" ht="12.75" customHeight="1"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row>
    <row r="52" spans="1:32" ht="12.75" customHeight="1"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c r="AA52" s="133"/>
      <c r="AB52" s="133"/>
      <c r="AC52" s="133"/>
      <c r="AD52" s="133"/>
      <c r="AE52" s="133"/>
      <c r="AF52" s="133"/>
    </row>
    <row r="53" spans="1:32" ht="12.75" customHeight="1"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c r="AC53" s="133"/>
      <c r="AD53" s="133"/>
      <c r="AE53" s="133"/>
      <c r="AF53" s="133"/>
    </row>
    <row r="54" spans="1:32" ht="12.75" customHeight="1" x14ac:dyDescent="0.25">
      <c r="A54" s="655" t="s">
        <v>9691</v>
      </c>
      <c r="B54" s="655"/>
      <c r="C54" s="655"/>
      <c r="D54" s="655"/>
      <c r="E54" s="655"/>
      <c r="F54" s="655"/>
      <c r="G54" s="655"/>
      <c r="H54" s="655"/>
      <c r="I54" s="655"/>
      <c r="J54" s="655"/>
      <c r="K54" s="655"/>
      <c r="L54" s="655"/>
      <c r="M54" s="655"/>
      <c r="N54" s="655"/>
      <c r="O54" s="655"/>
      <c r="P54" s="655"/>
      <c r="Q54" s="655"/>
      <c r="R54" s="655"/>
      <c r="S54" s="133"/>
      <c r="T54" s="133"/>
      <c r="U54" s="133"/>
      <c r="V54" s="133"/>
      <c r="W54" s="133"/>
      <c r="X54" s="133"/>
      <c r="Y54" s="133"/>
      <c r="Z54" s="133"/>
      <c r="AA54" s="133"/>
      <c r="AB54" s="133"/>
      <c r="AC54" s="133"/>
      <c r="AD54" s="133"/>
      <c r="AE54" s="133"/>
      <c r="AF54" s="133"/>
    </row>
    <row r="55" spans="1:32" ht="12.75" customHeight="1" x14ac:dyDescent="0.25">
      <c r="A55" s="655" t="s">
        <v>4378</v>
      </c>
      <c r="B55" s="655"/>
      <c r="C55" s="655"/>
      <c r="D55" s="655"/>
      <c r="E55" s="655"/>
      <c r="F55" s="655"/>
      <c r="G55" s="655"/>
      <c r="H55" s="655"/>
      <c r="I55" s="655"/>
      <c r="J55" s="655"/>
      <c r="K55" s="655"/>
      <c r="L55" s="655"/>
      <c r="M55" s="655"/>
      <c r="N55" s="655"/>
      <c r="O55" s="655"/>
      <c r="P55" s="655"/>
      <c r="Q55" s="655"/>
      <c r="R55" s="655"/>
      <c r="S55" s="133"/>
      <c r="T55" s="133"/>
      <c r="U55" s="133"/>
      <c r="V55" s="133"/>
      <c r="W55" s="133"/>
      <c r="X55" s="133"/>
      <c r="Y55" s="133"/>
      <c r="Z55" s="133"/>
      <c r="AA55" s="133"/>
      <c r="AB55" s="133"/>
      <c r="AC55" s="133"/>
      <c r="AD55" s="133"/>
      <c r="AE55" s="133"/>
      <c r="AF55" s="133"/>
    </row>
    <row r="56" spans="1:32" ht="12.75" customHeight="1" x14ac:dyDescent="0.25">
      <c r="A56" s="632" t="s">
        <v>4379</v>
      </c>
      <c r="B56" s="632"/>
      <c r="C56" s="632"/>
      <c r="D56" s="632"/>
      <c r="E56" s="632"/>
      <c r="F56" s="632"/>
      <c r="G56" s="632"/>
      <c r="H56" s="632"/>
      <c r="I56" s="632"/>
      <c r="J56" s="632"/>
      <c r="K56" s="632"/>
      <c r="L56" s="632"/>
      <c r="M56" s="632"/>
      <c r="N56" s="632"/>
      <c r="O56" s="632"/>
      <c r="P56" s="632"/>
      <c r="Q56" s="632"/>
      <c r="R56" s="632"/>
      <c r="S56" s="133"/>
      <c r="T56" s="133"/>
      <c r="U56" s="133"/>
      <c r="V56" s="133"/>
      <c r="W56" s="133"/>
      <c r="X56" s="133"/>
      <c r="Y56" s="133"/>
      <c r="Z56" s="133"/>
      <c r="AA56" s="133"/>
      <c r="AB56" s="133"/>
      <c r="AC56" s="133"/>
      <c r="AD56" s="133"/>
      <c r="AE56" s="133"/>
      <c r="AF56" s="133"/>
    </row>
    <row r="57" spans="1:32" ht="12.75" customHeight="1" x14ac:dyDescent="0.25">
      <c r="A57" s="632" t="s">
        <v>4380</v>
      </c>
      <c r="B57" s="632"/>
      <c r="C57" s="632"/>
      <c r="D57" s="632"/>
      <c r="E57" s="632"/>
      <c r="F57" s="632"/>
      <c r="G57" s="632"/>
      <c r="H57" s="632"/>
      <c r="I57" s="632"/>
      <c r="J57" s="632"/>
      <c r="K57" s="632"/>
      <c r="L57" s="632"/>
      <c r="M57" s="632"/>
      <c r="N57" s="632"/>
      <c r="O57" s="632"/>
      <c r="P57" s="632"/>
      <c r="Q57" s="632"/>
      <c r="R57" s="632"/>
      <c r="S57" s="133"/>
      <c r="T57" s="133"/>
      <c r="U57" s="133"/>
      <c r="V57" s="133"/>
      <c r="W57" s="133"/>
      <c r="X57" s="133"/>
      <c r="Y57" s="133"/>
      <c r="Z57" s="133"/>
      <c r="AA57" s="133"/>
      <c r="AB57" s="133"/>
      <c r="AC57" s="133"/>
      <c r="AD57" s="133"/>
      <c r="AE57" s="133"/>
      <c r="AF57" s="133"/>
    </row>
    <row r="58" spans="1:32" ht="12.75" customHeight="1" x14ac:dyDescent="0.25">
      <c r="A58" s="632" t="s">
        <v>4381</v>
      </c>
      <c r="B58" s="632"/>
      <c r="C58" s="632"/>
      <c r="D58" s="632"/>
      <c r="E58" s="632"/>
      <c r="F58" s="632"/>
      <c r="G58" s="632"/>
      <c r="H58" s="632"/>
      <c r="I58" s="632"/>
      <c r="J58" s="632"/>
      <c r="K58" s="632"/>
      <c r="L58" s="632"/>
      <c r="M58" s="632"/>
      <c r="N58" s="632"/>
      <c r="O58" s="632"/>
      <c r="P58" s="632"/>
      <c r="Q58" s="632"/>
      <c r="R58" s="632"/>
      <c r="S58" s="133"/>
      <c r="T58" s="133"/>
      <c r="U58" s="133"/>
      <c r="V58" s="133"/>
      <c r="W58" s="133"/>
      <c r="X58" s="133"/>
      <c r="Y58" s="133"/>
      <c r="Z58" s="133"/>
      <c r="AA58" s="133"/>
      <c r="AB58" s="133"/>
      <c r="AC58" s="133"/>
      <c r="AD58" s="133"/>
      <c r="AE58" s="133"/>
      <c r="AF58" s="133"/>
    </row>
    <row r="59" spans="1:32" ht="12.75" customHeight="1"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c r="AC59" s="133"/>
      <c r="AD59" s="133"/>
      <c r="AE59" s="133"/>
      <c r="AF59" s="133"/>
    </row>
    <row r="60" spans="1:32" ht="12.75" customHeight="1"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row>
    <row r="61" spans="1:32" ht="12.75" customHeight="1"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c r="AC61" s="133"/>
      <c r="AD61" s="133"/>
      <c r="AE61" s="133"/>
      <c r="AF61" s="133"/>
    </row>
    <row r="62" spans="1:32" ht="12.75" customHeight="1"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row>
    <row r="63" spans="1:32" ht="12.75" customHeight="1"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row>
    <row r="64" spans="1:32" ht="12.75" customHeight="1"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row>
    <row r="65" spans="1:32" ht="12.75" customHeight="1"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row>
    <row r="66" spans="1:32" ht="12.75" customHeight="1"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c r="AC66" s="133"/>
      <c r="AD66" s="133"/>
      <c r="AE66" s="133"/>
      <c r="AF66" s="133"/>
    </row>
    <row r="67" spans="1:32" ht="12.75" customHeight="1"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c r="AA67" s="133"/>
      <c r="AB67" s="133"/>
      <c r="AC67" s="133"/>
      <c r="AD67" s="133"/>
      <c r="AE67" s="133"/>
      <c r="AF67" s="133"/>
    </row>
    <row r="68" spans="1:32" ht="12.75" customHeight="1"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c r="AC68" s="133"/>
      <c r="AD68" s="133"/>
      <c r="AE68" s="133"/>
      <c r="AF68" s="133"/>
    </row>
    <row r="69" spans="1:32" ht="12.75" customHeight="1"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33"/>
      <c r="AC69" s="133"/>
      <c r="AD69" s="133"/>
      <c r="AE69" s="133"/>
      <c r="AF69" s="133"/>
    </row>
    <row r="70" spans="1:32" ht="12.75" customHeight="1"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c r="AC70" s="133"/>
      <c r="AD70" s="133"/>
      <c r="AE70" s="133"/>
      <c r="AF70" s="133"/>
    </row>
    <row r="71" spans="1:32" ht="12.75" customHeight="1"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c r="AA71" s="133"/>
      <c r="AB71" s="133"/>
      <c r="AC71" s="133"/>
      <c r="AD71" s="133"/>
      <c r="AE71" s="133"/>
      <c r="AF71" s="133"/>
    </row>
    <row r="72" spans="1:32" ht="12.75" customHeight="1"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c r="AC72" s="133"/>
      <c r="AD72" s="133"/>
      <c r="AE72" s="133"/>
      <c r="AF72" s="133"/>
    </row>
    <row r="73" spans="1:32" ht="12.75" customHeight="1"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row>
    <row r="74" spans="1:32" ht="12.75" customHeight="1"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c r="AC74" s="133"/>
      <c r="AD74" s="133"/>
      <c r="AE74" s="133"/>
      <c r="AF74" s="133"/>
    </row>
    <row r="75" spans="1:32" ht="12.75" customHeight="1"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c r="AD75" s="133"/>
      <c r="AE75" s="133"/>
      <c r="AF75" s="133"/>
    </row>
    <row r="76" spans="1:32" ht="12.75" customHeight="1"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c r="AC76" s="133"/>
      <c r="AD76" s="133"/>
      <c r="AE76" s="133"/>
      <c r="AF76" s="133"/>
    </row>
    <row r="77" spans="1:32" ht="12.75" customHeight="1"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3"/>
      <c r="AD77" s="133"/>
      <c r="AE77" s="133"/>
      <c r="AF77" s="133"/>
    </row>
    <row r="78" spans="1:32" ht="12.75" customHeight="1"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c r="AC78" s="133"/>
      <c r="AD78" s="133"/>
      <c r="AE78" s="133"/>
      <c r="AF78" s="133"/>
    </row>
    <row r="79" spans="1:32" ht="12.75" customHeight="1"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row>
    <row r="80" spans="1:32" ht="12.75" customHeight="1"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c r="AC80" s="133"/>
      <c r="AD80" s="133"/>
      <c r="AE80" s="133"/>
      <c r="AF80" s="133"/>
    </row>
    <row r="81" spans="1:32" ht="12.75" customHeight="1"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row>
    <row r="82" spans="1:32" ht="12.75" customHeight="1"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c r="AC82" s="133"/>
      <c r="AD82" s="133"/>
      <c r="AE82" s="133"/>
      <c r="AF82" s="133"/>
    </row>
    <row r="83" spans="1:32" ht="12.75" customHeight="1"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c r="AC83" s="133"/>
      <c r="AD83" s="133"/>
      <c r="AE83" s="133"/>
      <c r="AF83" s="133"/>
    </row>
    <row r="84" spans="1:32" ht="12.75" customHeight="1"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c r="AC84" s="133"/>
      <c r="AD84" s="133"/>
      <c r="AE84" s="133"/>
      <c r="AF84" s="133"/>
    </row>
    <row r="85" spans="1:32" ht="12.75" customHeight="1"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c r="AC85" s="133"/>
      <c r="AD85" s="133"/>
      <c r="AE85" s="133"/>
      <c r="AF85" s="133"/>
    </row>
    <row r="86" spans="1:32" ht="12.75" customHeight="1"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c r="AC86" s="133"/>
      <c r="AD86" s="133"/>
      <c r="AE86" s="133"/>
      <c r="AF86" s="133"/>
    </row>
    <row r="87" spans="1:32" ht="12.75" customHeight="1"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row>
    <row r="88" spans="1:32" ht="12.75" customHeight="1"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row>
    <row r="89" spans="1:32" ht="12.75" customHeight="1"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row>
    <row r="90" spans="1:32" ht="12.75" customHeight="1"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row>
    <row r="91" spans="1:32" ht="12.75"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row>
    <row r="92" spans="1:32" ht="12.75" customHeight="1"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row>
    <row r="93" spans="1:32" ht="12.75" customHeight="1"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row>
    <row r="94" spans="1:32" ht="12.75" customHeight="1"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row>
    <row r="95" spans="1:32" ht="12.75" customHeight="1"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row>
    <row r="96" spans="1:32" ht="12.75" customHeight="1"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row>
    <row r="97" spans="1:32" ht="12.75" customHeight="1"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c r="AC97" s="133"/>
      <c r="AD97" s="133"/>
      <c r="AE97" s="133"/>
      <c r="AF97" s="133"/>
    </row>
    <row r="98" spans="1:32" ht="12.75" customHeight="1"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133"/>
      <c r="AE98" s="133"/>
      <c r="AF98" s="133"/>
    </row>
    <row r="99" spans="1:32" ht="12.75" customHeight="1"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c r="AC99" s="133"/>
      <c r="AD99" s="133"/>
      <c r="AE99" s="133"/>
      <c r="AF99" s="133"/>
    </row>
    <row r="100" spans="1:32" ht="12.75" customHeight="1"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133"/>
      <c r="AE100" s="133"/>
      <c r="AF100" s="133"/>
    </row>
    <row r="101" spans="1:32" ht="12.75" customHeight="1"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3"/>
      <c r="AD101" s="133"/>
      <c r="AE101" s="133"/>
      <c r="AF101" s="133"/>
    </row>
    <row r="102" spans="1:32" ht="12.75" customHeight="1"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133"/>
      <c r="AE102" s="133"/>
      <c r="AF102" s="133"/>
    </row>
    <row r="103" spans="1:32" ht="12.75" customHeight="1"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c r="AC103" s="133"/>
      <c r="AD103" s="133"/>
      <c r="AE103" s="133"/>
      <c r="AF103" s="133"/>
    </row>
    <row r="104" spans="1:32" ht="12.75" customHeight="1"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133"/>
      <c r="AE104" s="133"/>
      <c r="AF104" s="133"/>
    </row>
    <row r="105" spans="1:32" ht="12.75" customHeight="1"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c r="AC105" s="133"/>
      <c r="AD105" s="133"/>
      <c r="AE105" s="133"/>
      <c r="AF105" s="133"/>
    </row>
    <row r="106" spans="1:32" ht="12.75" customHeight="1"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c r="AC106" s="133"/>
      <c r="AD106" s="133"/>
      <c r="AE106" s="133"/>
      <c r="AF106" s="133"/>
    </row>
    <row r="107" spans="1:32" ht="12.75" customHeight="1"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c r="AC107" s="133"/>
      <c r="AD107" s="133"/>
      <c r="AE107" s="133"/>
      <c r="AF107" s="133"/>
    </row>
    <row r="108" spans="1:32" ht="12.75" customHeight="1"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c r="AC108" s="133"/>
      <c r="AD108" s="133"/>
      <c r="AE108" s="133"/>
      <c r="AF108" s="133"/>
    </row>
    <row r="109" spans="1:32" ht="12.75" customHeight="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c r="AC109" s="133"/>
      <c r="AD109" s="133"/>
      <c r="AE109" s="133"/>
      <c r="AF109" s="133"/>
    </row>
    <row r="110" spans="1:32" ht="12.75" customHeight="1"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row>
    <row r="111" spans="1:32" ht="12.75" customHeight="1"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row>
    <row r="112" spans="1:32" ht="12.75" customHeight="1"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c r="AC112" s="133"/>
      <c r="AD112" s="133"/>
      <c r="AE112" s="133"/>
      <c r="AF112" s="133"/>
    </row>
    <row r="113" spans="1:32" ht="12.75" customHeight="1"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c r="AC113" s="133"/>
      <c r="AD113" s="133"/>
      <c r="AE113" s="133"/>
      <c r="AF113" s="133"/>
    </row>
    <row r="114" spans="1:32" ht="12.75" customHeight="1"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c r="AC114" s="133"/>
      <c r="AD114" s="133"/>
      <c r="AE114" s="133"/>
      <c r="AF114" s="133"/>
    </row>
    <row r="115" spans="1:32" ht="12.75" customHeight="1"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c r="AC115" s="133"/>
      <c r="AD115" s="133"/>
      <c r="AE115" s="133"/>
      <c r="AF115" s="133"/>
    </row>
    <row r="116" spans="1:32" ht="12.75" customHeight="1"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c r="AC116" s="133"/>
      <c r="AD116" s="133"/>
      <c r="AE116" s="133"/>
      <c r="AF116" s="133"/>
    </row>
    <row r="117" spans="1:32" ht="12.75" customHeight="1"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c r="AC117" s="133"/>
      <c r="AD117" s="133"/>
      <c r="AE117" s="133"/>
      <c r="AF117" s="133"/>
    </row>
    <row r="118" spans="1:32" ht="12.75" customHeight="1"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c r="AC118" s="133"/>
      <c r="AD118" s="133"/>
      <c r="AE118" s="133"/>
      <c r="AF118" s="133"/>
    </row>
    <row r="119" spans="1:32" ht="12.75" customHeight="1"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row>
    <row r="120" spans="1:32" ht="12.75" customHeight="1"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c r="AA120" s="133"/>
      <c r="AB120" s="133"/>
      <c r="AC120" s="133"/>
      <c r="AD120" s="133"/>
      <c r="AE120" s="133"/>
      <c r="AF120" s="133"/>
    </row>
    <row r="121" spans="1:32" ht="12.75" customHeight="1"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c r="AA121" s="133"/>
      <c r="AB121" s="133"/>
      <c r="AC121" s="133"/>
      <c r="AD121" s="133"/>
      <c r="AE121" s="133"/>
      <c r="AF121" s="133"/>
    </row>
    <row r="122" spans="1:32" ht="12.75" customHeight="1"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c r="AA122" s="133"/>
      <c r="AB122" s="133"/>
      <c r="AC122" s="133"/>
      <c r="AD122" s="133"/>
      <c r="AE122" s="133"/>
      <c r="AF122" s="133"/>
    </row>
    <row r="123" spans="1:32" ht="12.75" customHeight="1"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c r="AA123" s="133"/>
      <c r="AB123" s="133"/>
      <c r="AC123" s="133"/>
      <c r="AD123" s="133"/>
      <c r="AE123" s="133"/>
      <c r="AF123" s="133"/>
    </row>
    <row r="124" spans="1:32" ht="12.75" customHeight="1"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c r="AA124" s="133"/>
      <c r="AB124" s="133"/>
      <c r="AC124" s="133"/>
      <c r="AD124" s="133"/>
      <c r="AE124" s="133"/>
      <c r="AF124" s="133"/>
    </row>
    <row r="125" spans="1:32" ht="12.75" customHeight="1"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c r="AC125" s="133"/>
      <c r="AD125" s="133"/>
      <c r="AE125" s="133"/>
      <c r="AF125" s="133"/>
    </row>
    <row r="126" spans="1:32" ht="12.75" customHeight="1"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c r="AC126" s="133"/>
      <c r="AD126" s="133"/>
      <c r="AE126" s="133"/>
      <c r="AF126" s="133"/>
    </row>
    <row r="127" spans="1:32" ht="12.75" customHeight="1"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c r="AC127" s="133"/>
      <c r="AD127" s="133"/>
      <c r="AE127" s="133"/>
      <c r="AF127" s="133"/>
    </row>
    <row r="128" spans="1:32" ht="12.75" customHeight="1"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c r="AA128" s="133"/>
      <c r="AB128" s="133"/>
      <c r="AC128" s="133"/>
      <c r="AD128" s="133"/>
      <c r="AE128" s="133"/>
      <c r="AF128" s="133"/>
    </row>
    <row r="129" spans="1:32" ht="12.75" customHeight="1"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c r="AC129" s="133"/>
      <c r="AD129" s="133"/>
      <c r="AE129" s="133"/>
      <c r="AF129" s="133"/>
    </row>
    <row r="130" spans="1:32" ht="12.75" customHeight="1"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c r="AC130" s="133"/>
      <c r="AD130" s="133"/>
      <c r="AE130" s="133"/>
      <c r="AF130" s="133"/>
    </row>
    <row r="131" spans="1:32" ht="12.75" customHeight="1"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c r="AA131" s="133"/>
      <c r="AB131" s="133"/>
      <c r="AC131" s="133"/>
      <c r="AD131" s="133"/>
      <c r="AE131" s="133"/>
      <c r="AF131" s="133"/>
    </row>
    <row r="132" spans="1:32" ht="12.75" customHeight="1"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c r="AC132" s="133"/>
      <c r="AD132" s="133"/>
      <c r="AE132" s="133"/>
      <c r="AF132" s="133"/>
    </row>
    <row r="133" spans="1:32" ht="12.75" customHeight="1"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c r="AA133" s="133"/>
      <c r="AB133" s="133"/>
      <c r="AC133" s="133"/>
      <c r="AD133" s="133"/>
      <c r="AE133" s="133"/>
      <c r="AF133" s="133"/>
    </row>
    <row r="134" spans="1:32" ht="12.75" customHeight="1"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c r="AA134" s="133"/>
      <c r="AB134" s="133"/>
      <c r="AC134" s="133"/>
      <c r="AD134" s="133"/>
      <c r="AE134" s="133"/>
      <c r="AF134" s="133"/>
    </row>
    <row r="135" spans="1:32" ht="12.75" customHeight="1"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c r="AA135" s="133"/>
      <c r="AB135" s="133"/>
      <c r="AC135" s="133"/>
      <c r="AD135" s="133"/>
      <c r="AE135" s="133"/>
      <c r="AF135" s="133"/>
    </row>
    <row r="136" spans="1:32" ht="12.75" customHeight="1"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c r="AA136" s="133"/>
      <c r="AB136" s="133"/>
      <c r="AC136" s="133"/>
      <c r="AD136" s="133"/>
      <c r="AE136" s="133"/>
      <c r="AF136" s="133"/>
    </row>
    <row r="137" spans="1:32" ht="12.75" customHeight="1"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c r="AC137" s="133"/>
      <c r="AD137" s="133"/>
      <c r="AE137" s="133"/>
      <c r="AF137" s="133"/>
    </row>
    <row r="138" spans="1:32" ht="12.75" customHeight="1"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c r="AA138" s="133"/>
      <c r="AB138" s="133"/>
      <c r="AC138" s="133"/>
      <c r="AD138" s="133"/>
      <c r="AE138" s="133"/>
      <c r="AF138" s="133"/>
    </row>
    <row r="139" spans="1:32" ht="12.75" customHeight="1"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c r="AA139" s="133"/>
      <c r="AB139" s="133"/>
      <c r="AC139" s="133"/>
      <c r="AD139" s="133"/>
      <c r="AE139" s="133"/>
      <c r="AF139" s="133"/>
    </row>
    <row r="140" spans="1:32" ht="12.75" customHeight="1"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c r="AA140" s="133"/>
      <c r="AB140" s="133"/>
      <c r="AC140" s="133"/>
      <c r="AD140" s="133"/>
      <c r="AE140" s="133"/>
      <c r="AF140" s="133"/>
    </row>
    <row r="141" spans="1:32" ht="12.75" customHeight="1"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c r="AA141" s="133"/>
      <c r="AB141" s="133"/>
      <c r="AC141" s="133"/>
      <c r="AD141" s="133"/>
      <c r="AE141" s="133"/>
      <c r="AF141" s="133"/>
    </row>
    <row r="142" spans="1:32" ht="12.75" customHeight="1"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c r="AC142" s="133"/>
      <c r="AD142" s="133"/>
      <c r="AE142" s="133"/>
      <c r="AF142" s="133"/>
    </row>
    <row r="143" spans="1:32" ht="12.75" customHeight="1"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c r="AA143" s="133"/>
      <c r="AB143" s="133"/>
      <c r="AC143" s="133"/>
      <c r="AD143" s="133"/>
      <c r="AE143" s="133"/>
      <c r="AF143" s="133"/>
    </row>
    <row r="144" spans="1:32" ht="12.75" customHeight="1"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c r="AA144" s="133"/>
      <c r="AB144" s="133"/>
      <c r="AC144" s="133"/>
      <c r="AD144" s="133"/>
      <c r="AE144" s="133"/>
      <c r="AF144" s="133"/>
    </row>
    <row r="145" spans="1:32" ht="12.75" customHeight="1"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c r="AA145" s="133"/>
      <c r="AB145" s="133"/>
      <c r="AC145" s="133"/>
      <c r="AD145" s="133"/>
      <c r="AE145" s="133"/>
      <c r="AF145" s="133"/>
    </row>
    <row r="146" spans="1:32" ht="12.75" customHeight="1"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c r="AC146" s="133"/>
      <c r="AD146" s="133"/>
      <c r="AE146" s="133"/>
      <c r="AF146" s="133"/>
    </row>
    <row r="147" spans="1:32" ht="12.75" customHeight="1"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c r="AA147" s="133"/>
      <c r="AB147" s="133"/>
      <c r="AC147" s="133"/>
      <c r="AD147" s="133"/>
      <c r="AE147" s="133"/>
      <c r="AF147" s="133"/>
    </row>
    <row r="148" spans="1:32" ht="12.75" customHeight="1"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c r="AA148" s="133"/>
      <c r="AB148" s="133"/>
      <c r="AC148" s="133"/>
      <c r="AD148" s="133"/>
      <c r="AE148" s="133"/>
      <c r="AF148" s="133"/>
    </row>
    <row r="149" spans="1:32" ht="12.75" customHeight="1"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c r="AA149" s="133"/>
      <c r="AB149" s="133"/>
      <c r="AC149" s="133"/>
      <c r="AD149" s="133"/>
      <c r="AE149" s="133"/>
      <c r="AF149" s="133"/>
    </row>
    <row r="150" spans="1:32" ht="12.75" customHeight="1"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c r="AC150" s="133"/>
      <c r="AD150" s="133"/>
      <c r="AE150" s="133"/>
      <c r="AF150" s="133"/>
    </row>
    <row r="151" spans="1:32" ht="12.75" customHeight="1"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c r="AA151" s="133"/>
      <c r="AB151" s="133"/>
      <c r="AC151" s="133"/>
      <c r="AD151" s="133"/>
      <c r="AE151" s="133"/>
      <c r="AF151" s="133"/>
    </row>
    <row r="152" spans="1:32" ht="12.75" customHeight="1"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c r="AA152" s="133"/>
      <c r="AB152" s="133"/>
      <c r="AC152" s="133"/>
      <c r="AD152" s="133"/>
      <c r="AE152" s="133"/>
      <c r="AF152" s="133"/>
    </row>
    <row r="153" spans="1:32" ht="12.75" customHeight="1"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c r="AA153" s="133"/>
      <c r="AB153" s="133"/>
      <c r="AC153" s="133"/>
      <c r="AD153" s="133"/>
      <c r="AE153" s="133"/>
      <c r="AF153" s="133"/>
    </row>
    <row r="154" spans="1:32" ht="12.75" customHeight="1"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c r="AA154" s="133"/>
      <c r="AB154" s="133"/>
      <c r="AC154" s="133"/>
      <c r="AD154" s="133"/>
      <c r="AE154" s="133"/>
      <c r="AF154" s="133"/>
    </row>
    <row r="155" spans="1:32" ht="12.75" customHeight="1"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c r="AA155" s="133"/>
      <c r="AB155" s="133"/>
      <c r="AC155" s="133"/>
      <c r="AD155" s="133"/>
      <c r="AE155" s="133"/>
      <c r="AF155" s="133"/>
    </row>
    <row r="156" spans="1:32" ht="12.75" customHeight="1"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c r="AA156" s="133"/>
      <c r="AB156" s="133"/>
      <c r="AC156" s="133"/>
      <c r="AD156" s="133"/>
      <c r="AE156" s="133"/>
      <c r="AF156" s="133"/>
    </row>
    <row r="157" spans="1:32" ht="12.75" customHeight="1"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c r="AA157" s="133"/>
      <c r="AB157" s="133"/>
      <c r="AC157" s="133"/>
      <c r="AD157" s="133"/>
      <c r="AE157" s="133"/>
      <c r="AF157" s="133"/>
    </row>
    <row r="158" spans="1:32" ht="12.75" customHeight="1"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c r="AA158" s="133"/>
      <c r="AB158" s="133"/>
      <c r="AC158" s="133"/>
      <c r="AD158" s="133"/>
      <c r="AE158" s="133"/>
      <c r="AF158" s="133"/>
    </row>
    <row r="159" spans="1:32" ht="12.75" customHeight="1"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c r="AA159" s="133"/>
      <c r="AB159" s="133"/>
      <c r="AC159" s="133"/>
      <c r="AD159" s="133"/>
      <c r="AE159" s="133"/>
      <c r="AF159" s="133"/>
    </row>
    <row r="160" spans="1:32" ht="12.75" customHeight="1"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c r="AA160" s="133"/>
      <c r="AB160" s="133"/>
      <c r="AC160" s="133"/>
      <c r="AD160" s="133"/>
      <c r="AE160" s="133"/>
      <c r="AF160" s="133"/>
    </row>
    <row r="161" spans="1:32" ht="12.75" customHeight="1"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c r="AA161" s="133"/>
      <c r="AB161" s="133"/>
      <c r="AC161" s="133"/>
      <c r="AD161" s="133"/>
      <c r="AE161" s="133"/>
      <c r="AF161" s="133"/>
    </row>
    <row r="162" spans="1:32" ht="12.75" customHeight="1"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c r="AA162" s="133"/>
      <c r="AB162" s="133"/>
      <c r="AC162" s="133"/>
      <c r="AD162" s="133"/>
      <c r="AE162" s="133"/>
      <c r="AF162" s="133"/>
    </row>
    <row r="163" spans="1:32" ht="12.75" customHeight="1"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c r="AA163" s="133"/>
      <c r="AB163" s="133"/>
      <c r="AC163" s="133"/>
      <c r="AD163" s="133"/>
      <c r="AE163" s="133"/>
      <c r="AF163" s="133"/>
    </row>
    <row r="164" spans="1:32" ht="12.75" customHeight="1"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c r="AA164" s="133"/>
      <c r="AB164" s="133"/>
      <c r="AC164" s="133"/>
      <c r="AD164" s="133"/>
      <c r="AE164" s="133"/>
      <c r="AF164" s="133"/>
    </row>
    <row r="165" spans="1:32" ht="12.75" customHeight="1"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c r="AA165" s="133"/>
      <c r="AB165" s="133"/>
      <c r="AC165" s="133"/>
      <c r="AD165" s="133"/>
      <c r="AE165" s="133"/>
      <c r="AF165" s="133"/>
    </row>
    <row r="166" spans="1:32" ht="12.75" customHeight="1"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c r="AA166" s="133"/>
      <c r="AB166" s="133"/>
      <c r="AC166" s="133"/>
      <c r="AD166" s="133"/>
      <c r="AE166" s="133"/>
      <c r="AF166" s="133"/>
    </row>
    <row r="167" spans="1:32" ht="12.75" customHeight="1"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c r="AA167" s="133"/>
      <c r="AB167" s="133"/>
      <c r="AC167" s="133"/>
      <c r="AD167" s="133"/>
      <c r="AE167" s="133"/>
      <c r="AF167" s="133"/>
    </row>
    <row r="168" spans="1:32" ht="12.75" customHeight="1"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c r="AA168" s="133"/>
      <c r="AB168" s="133"/>
      <c r="AC168" s="133"/>
      <c r="AD168" s="133"/>
      <c r="AE168" s="133"/>
      <c r="AF168" s="133"/>
    </row>
    <row r="169" spans="1:32" ht="12.75" customHeight="1"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c r="AA169" s="133"/>
      <c r="AB169" s="133"/>
      <c r="AC169" s="133"/>
      <c r="AD169" s="133"/>
      <c r="AE169" s="133"/>
      <c r="AF169" s="133"/>
    </row>
    <row r="170" spans="1:32" ht="12.75" customHeight="1"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c r="AA170" s="133"/>
      <c r="AB170" s="133"/>
      <c r="AC170" s="133"/>
      <c r="AD170" s="133"/>
      <c r="AE170" s="133"/>
      <c r="AF170" s="133"/>
    </row>
    <row r="171" spans="1:32" ht="12.75" customHeight="1"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c r="AA171" s="133"/>
      <c r="AB171" s="133"/>
      <c r="AC171" s="133"/>
      <c r="AD171" s="133"/>
      <c r="AE171" s="133"/>
      <c r="AF171" s="133"/>
    </row>
    <row r="172" spans="1:32" ht="12.75" customHeight="1"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c r="AA172" s="133"/>
      <c r="AB172" s="133"/>
      <c r="AC172" s="133"/>
      <c r="AD172" s="133"/>
      <c r="AE172" s="133"/>
      <c r="AF172" s="133"/>
    </row>
    <row r="173" spans="1:32" ht="12.75" customHeight="1"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c r="AA173" s="133"/>
      <c r="AB173" s="133"/>
      <c r="AC173" s="133"/>
      <c r="AD173" s="133"/>
      <c r="AE173" s="133"/>
      <c r="AF173" s="133"/>
    </row>
    <row r="174" spans="1:32" ht="12.75" customHeight="1"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c r="AA174" s="133"/>
      <c r="AB174" s="133"/>
      <c r="AC174" s="133"/>
      <c r="AD174" s="133"/>
      <c r="AE174" s="133"/>
      <c r="AF174" s="133"/>
    </row>
    <row r="175" spans="1:32" ht="12.75" customHeight="1"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c r="AA175" s="133"/>
      <c r="AB175" s="133"/>
      <c r="AC175" s="133"/>
      <c r="AD175" s="133"/>
      <c r="AE175" s="133"/>
      <c r="AF175" s="133"/>
    </row>
    <row r="176" spans="1:32" ht="12.75" customHeight="1"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c r="AA176" s="133"/>
      <c r="AB176" s="133"/>
      <c r="AC176" s="133"/>
      <c r="AD176" s="133"/>
      <c r="AE176" s="133"/>
      <c r="AF176" s="133"/>
    </row>
    <row r="177" spans="1:32" ht="12.75" customHeight="1"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c r="AA177" s="133"/>
      <c r="AB177" s="133"/>
      <c r="AC177" s="133"/>
      <c r="AD177" s="133"/>
      <c r="AE177" s="133"/>
      <c r="AF177" s="133"/>
    </row>
    <row r="178" spans="1:32" ht="12.75" customHeight="1"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c r="AA178" s="133"/>
      <c r="AB178" s="133"/>
      <c r="AC178" s="133"/>
      <c r="AD178" s="133"/>
      <c r="AE178" s="133"/>
      <c r="AF178" s="133"/>
    </row>
    <row r="179" spans="1:32" ht="12.75" customHeight="1"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c r="AA179" s="133"/>
      <c r="AB179" s="133"/>
      <c r="AC179" s="133"/>
      <c r="AD179" s="133"/>
      <c r="AE179" s="133"/>
      <c r="AF179" s="133"/>
    </row>
    <row r="180" spans="1:32" ht="12.75" customHeight="1"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c r="AA180" s="133"/>
      <c r="AB180" s="133"/>
      <c r="AC180" s="133"/>
      <c r="AD180" s="133"/>
      <c r="AE180" s="133"/>
      <c r="AF180" s="133"/>
    </row>
    <row r="181" spans="1:32" ht="12.75" customHeight="1"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c r="AA181" s="133"/>
      <c r="AB181" s="133"/>
      <c r="AC181" s="133"/>
      <c r="AD181" s="133"/>
      <c r="AE181" s="133"/>
      <c r="AF181" s="133"/>
    </row>
    <row r="182" spans="1:32" ht="12.75" customHeight="1"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c r="AA182" s="133"/>
      <c r="AB182" s="133"/>
      <c r="AC182" s="133"/>
      <c r="AD182" s="133"/>
      <c r="AE182" s="133"/>
      <c r="AF182" s="133"/>
    </row>
    <row r="183" spans="1:32" ht="12.75" customHeight="1"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c r="AA183" s="133"/>
      <c r="AB183" s="133"/>
      <c r="AC183" s="133"/>
      <c r="AD183" s="133"/>
      <c r="AE183" s="133"/>
      <c r="AF183" s="133"/>
    </row>
    <row r="184" spans="1:32" ht="12.75" customHeight="1"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c r="AA184" s="133"/>
      <c r="AB184" s="133"/>
      <c r="AC184" s="133"/>
      <c r="AD184" s="133"/>
      <c r="AE184" s="133"/>
      <c r="AF184" s="133"/>
    </row>
    <row r="185" spans="1:32" ht="12.75" customHeight="1"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c r="AA185" s="133"/>
      <c r="AB185" s="133"/>
      <c r="AC185" s="133"/>
      <c r="AD185" s="133"/>
      <c r="AE185" s="133"/>
      <c r="AF185" s="133"/>
    </row>
    <row r="186" spans="1:32" ht="12.75" customHeight="1"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c r="AA186" s="133"/>
      <c r="AB186" s="133"/>
      <c r="AC186" s="133"/>
      <c r="AD186" s="133"/>
      <c r="AE186" s="133"/>
      <c r="AF186" s="133"/>
    </row>
    <row r="187" spans="1:32" ht="12.75" customHeight="1"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c r="AA187" s="133"/>
      <c r="AB187" s="133"/>
      <c r="AC187" s="133"/>
      <c r="AD187" s="133"/>
      <c r="AE187" s="133"/>
      <c r="AF187" s="133"/>
    </row>
    <row r="188" spans="1:32" ht="12.75" customHeight="1"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c r="AA188" s="133"/>
      <c r="AB188" s="133"/>
      <c r="AC188" s="133"/>
      <c r="AD188" s="133"/>
      <c r="AE188" s="133"/>
      <c r="AF188" s="133"/>
    </row>
    <row r="189" spans="1:32" ht="12.75" customHeight="1"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c r="AA189" s="133"/>
      <c r="AB189" s="133"/>
      <c r="AC189" s="133"/>
      <c r="AD189" s="133"/>
      <c r="AE189" s="133"/>
      <c r="AF189" s="133"/>
    </row>
    <row r="190" spans="1:32" ht="12.75" customHeight="1"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c r="AA190" s="133"/>
      <c r="AB190" s="133"/>
      <c r="AC190" s="133"/>
      <c r="AD190" s="133"/>
      <c r="AE190" s="133"/>
      <c r="AF190" s="133"/>
    </row>
    <row r="191" spans="1:32" ht="12.75" customHeight="1"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c r="AA191" s="133"/>
      <c r="AB191" s="133"/>
      <c r="AC191" s="133"/>
      <c r="AD191" s="133"/>
      <c r="AE191" s="133"/>
      <c r="AF191" s="133"/>
    </row>
    <row r="192" spans="1:32" ht="12.75" customHeight="1"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c r="AA192" s="133"/>
      <c r="AB192" s="133"/>
      <c r="AC192" s="133"/>
      <c r="AD192" s="133"/>
      <c r="AE192" s="133"/>
      <c r="AF192" s="133"/>
    </row>
    <row r="193" spans="1:32" ht="12.75" customHeight="1"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c r="AA193" s="133"/>
      <c r="AB193" s="133"/>
      <c r="AC193" s="133"/>
      <c r="AD193" s="133"/>
      <c r="AE193" s="133"/>
      <c r="AF193" s="133"/>
    </row>
    <row r="194" spans="1:32" ht="12.75" customHeight="1"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c r="AA194" s="133"/>
      <c r="AB194" s="133"/>
      <c r="AC194" s="133"/>
      <c r="AD194" s="133"/>
      <c r="AE194" s="133"/>
      <c r="AF194" s="133"/>
    </row>
    <row r="195" spans="1:32" ht="12.75" customHeight="1"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c r="AA195" s="133"/>
      <c r="AB195" s="133"/>
      <c r="AC195" s="133"/>
      <c r="AD195" s="133"/>
      <c r="AE195" s="133"/>
      <c r="AF195" s="133"/>
    </row>
    <row r="196" spans="1:32" ht="12.75" customHeight="1"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c r="AA196" s="133"/>
      <c r="AB196" s="133"/>
      <c r="AC196" s="133"/>
      <c r="AD196" s="133"/>
      <c r="AE196" s="133"/>
      <c r="AF196" s="133"/>
    </row>
    <row r="197" spans="1:32" ht="12.75" customHeight="1"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c r="AA197" s="133"/>
      <c r="AB197" s="133"/>
      <c r="AC197" s="133"/>
      <c r="AD197" s="133"/>
      <c r="AE197" s="133"/>
      <c r="AF197" s="133"/>
    </row>
    <row r="198" spans="1:32" ht="12.75" customHeight="1"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c r="AA198" s="133"/>
      <c r="AB198" s="133"/>
      <c r="AC198" s="133"/>
      <c r="AD198" s="133"/>
      <c r="AE198" s="133"/>
      <c r="AF198" s="133"/>
    </row>
    <row r="199" spans="1:32" ht="12.75" customHeight="1"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c r="AA199" s="133"/>
      <c r="AB199" s="133"/>
      <c r="AC199" s="133"/>
      <c r="AD199" s="133"/>
      <c r="AE199" s="133"/>
      <c r="AF199" s="133"/>
    </row>
    <row r="200" spans="1:32" ht="12.75" customHeight="1"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c r="AA200" s="133"/>
      <c r="AB200" s="133"/>
      <c r="AC200" s="133"/>
      <c r="AD200" s="133"/>
      <c r="AE200" s="133"/>
      <c r="AF200" s="133"/>
    </row>
    <row r="201" spans="1:32" ht="12.75" customHeight="1"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c r="AA201" s="133"/>
      <c r="AB201" s="133"/>
      <c r="AC201" s="133"/>
      <c r="AD201" s="133"/>
      <c r="AE201" s="133"/>
      <c r="AF201" s="133"/>
    </row>
    <row r="202" spans="1:32" ht="12.75" customHeight="1"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c r="AA202" s="133"/>
      <c r="AB202" s="133"/>
      <c r="AC202" s="133"/>
      <c r="AD202" s="133"/>
      <c r="AE202" s="133"/>
      <c r="AF202" s="133"/>
    </row>
    <row r="203" spans="1:32" ht="12.75" customHeight="1"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c r="AA203" s="133"/>
      <c r="AB203" s="133"/>
      <c r="AC203" s="133"/>
      <c r="AD203" s="133"/>
      <c r="AE203" s="133"/>
      <c r="AF203" s="133"/>
    </row>
    <row r="204" spans="1:32" ht="12.75" customHeight="1"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c r="AA204" s="133"/>
      <c r="AB204" s="133"/>
      <c r="AC204" s="133"/>
      <c r="AD204" s="133"/>
      <c r="AE204" s="133"/>
      <c r="AF204" s="133"/>
    </row>
    <row r="205" spans="1:32" ht="12.75" customHeight="1"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c r="AA205" s="133"/>
      <c r="AB205" s="133"/>
      <c r="AC205" s="133"/>
      <c r="AD205" s="133"/>
      <c r="AE205" s="133"/>
      <c r="AF205" s="133"/>
    </row>
    <row r="206" spans="1:32" ht="12.75" customHeight="1"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c r="AA206" s="133"/>
      <c r="AB206" s="133"/>
      <c r="AC206" s="133"/>
      <c r="AD206" s="133"/>
      <c r="AE206" s="133"/>
      <c r="AF206" s="133"/>
    </row>
    <row r="207" spans="1:32" ht="12.75" customHeight="1"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c r="AA207" s="133"/>
      <c r="AB207" s="133"/>
      <c r="AC207" s="133"/>
      <c r="AD207" s="133"/>
      <c r="AE207" s="133"/>
      <c r="AF207" s="133"/>
    </row>
    <row r="208" spans="1:32" ht="12.75" customHeight="1"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c r="AA208" s="133"/>
      <c r="AB208" s="133"/>
      <c r="AC208" s="133"/>
      <c r="AD208" s="133"/>
      <c r="AE208" s="133"/>
      <c r="AF208" s="133"/>
    </row>
    <row r="209" spans="1:32" ht="12.75" customHeight="1"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c r="AA209" s="133"/>
      <c r="AB209" s="133"/>
      <c r="AC209" s="133"/>
      <c r="AD209" s="133"/>
      <c r="AE209" s="133"/>
      <c r="AF209" s="133"/>
    </row>
    <row r="210" spans="1:32" ht="12.75" customHeight="1"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c r="AA210" s="133"/>
      <c r="AB210" s="133"/>
      <c r="AC210" s="133"/>
      <c r="AD210" s="133"/>
      <c r="AE210" s="133"/>
      <c r="AF210" s="133"/>
    </row>
    <row r="211" spans="1:32" ht="12.75" customHeight="1"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c r="AA211" s="133"/>
      <c r="AB211" s="133"/>
      <c r="AC211" s="133"/>
      <c r="AD211" s="133"/>
      <c r="AE211" s="133"/>
      <c r="AF211" s="133"/>
    </row>
    <row r="212" spans="1:32" ht="12.75" customHeight="1"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c r="AA212" s="133"/>
      <c r="AB212" s="133"/>
      <c r="AC212" s="133"/>
      <c r="AD212" s="133"/>
      <c r="AE212" s="133"/>
      <c r="AF212" s="133"/>
    </row>
    <row r="213" spans="1:32" ht="12.75" customHeight="1"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c r="AA213" s="133"/>
      <c r="AB213" s="133"/>
      <c r="AC213" s="133"/>
      <c r="AD213" s="133"/>
      <c r="AE213" s="133"/>
      <c r="AF213" s="133"/>
    </row>
    <row r="214" spans="1:32" ht="12.75" customHeight="1"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c r="AA214" s="133"/>
      <c r="AB214" s="133"/>
      <c r="AC214" s="133"/>
      <c r="AD214" s="133"/>
      <c r="AE214" s="133"/>
      <c r="AF214" s="133"/>
    </row>
    <row r="215" spans="1:32" ht="12.75" customHeight="1"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c r="AA215" s="133"/>
      <c r="AB215" s="133"/>
      <c r="AC215" s="133"/>
      <c r="AD215" s="133"/>
      <c r="AE215" s="133"/>
      <c r="AF215" s="133"/>
    </row>
    <row r="216" spans="1:32" ht="12.75" customHeight="1"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c r="AA216" s="133"/>
      <c r="AB216" s="133"/>
      <c r="AC216" s="133"/>
      <c r="AD216" s="133"/>
      <c r="AE216" s="133"/>
      <c r="AF216" s="133"/>
    </row>
    <row r="217" spans="1:32" ht="12.75" customHeight="1"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133"/>
      <c r="AC217" s="133"/>
      <c r="AD217" s="133"/>
      <c r="AE217" s="133"/>
      <c r="AF217" s="133"/>
    </row>
    <row r="218" spans="1:32" ht="12.75" customHeight="1"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c r="AA218" s="133"/>
      <c r="AB218" s="133"/>
      <c r="AC218" s="133"/>
      <c r="AD218" s="133"/>
      <c r="AE218" s="133"/>
      <c r="AF218" s="133"/>
    </row>
    <row r="219" spans="1:32" ht="12.75" customHeight="1"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c r="AC219" s="133"/>
      <c r="AD219" s="133"/>
      <c r="AE219" s="133"/>
      <c r="AF219" s="133"/>
    </row>
    <row r="220" spans="1:32" ht="12.75" customHeight="1"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133"/>
      <c r="AC220" s="133"/>
      <c r="AD220" s="133"/>
      <c r="AE220" s="133"/>
      <c r="AF220" s="133"/>
    </row>
    <row r="221" spans="1:32" ht="12.75" customHeight="1"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c r="AA221" s="133"/>
      <c r="AB221" s="133"/>
      <c r="AC221" s="133"/>
      <c r="AD221" s="133"/>
      <c r="AE221" s="133"/>
      <c r="AF221" s="133"/>
    </row>
    <row r="222" spans="1:32" ht="12.75" customHeight="1"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c r="AA222" s="133"/>
      <c r="AB222" s="133"/>
      <c r="AC222" s="133"/>
      <c r="AD222" s="133"/>
      <c r="AE222" s="133"/>
      <c r="AF222" s="133"/>
    </row>
    <row r="223" spans="1:32" ht="12.75" customHeight="1"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c r="AA223" s="133"/>
      <c r="AB223" s="133"/>
      <c r="AC223" s="133"/>
      <c r="AD223" s="133"/>
      <c r="AE223" s="133"/>
      <c r="AF223" s="133"/>
    </row>
    <row r="224" spans="1:32" ht="12.75" customHeight="1"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c r="AA224" s="133"/>
      <c r="AB224" s="133"/>
      <c r="AC224" s="133"/>
      <c r="AD224" s="133"/>
      <c r="AE224" s="133"/>
      <c r="AF224" s="133"/>
    </row>
    <row r="225" spans="1:32" ht="12.75" customHeight="1"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c r="AC225" s="133"/>
      <c r="AD225" s="133"/>
      <c r="AE225" s="133"/>
      <c r="AF225" s="133"/>
    </row>
    <row r="226" spans="1:32" ht="12.75" customHeight="1"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c r="AC226" s="133"/>
      <c r="AD226" s="133"/>
      <c r="AE226" s="133"/>
      <c r="AF226" s="133"/>
    </row>
    <row r="227" spans="1:32" ht="12.75" customHeight="1"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c r="AA227" s="133"/>
      <c r="AB227" s="133"/>
      <c r="AC227" s="133"/>
      <c r="AD227" s="133"/>
      <c r="AE227" s="133"/>
      <c r="AF227" s="133"/>
    </row>
    <row r="228" spans="1:32" ht="12.75" customHeight="1"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c r="AA228" s="133"/>
      <c r="AB228" s="133"/>
      <c r="AC228" s="133"/>
      <c r="AD228" s="133"/>
      <c r="AE228" s="133"/>
      <c r="AF228" s="133"/>
    </row>
    <row r="229" spans="1:32" ht="12.75" customHeight="1"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c r="AA229" s="133"/>
      <c r="AB229" s="133"/>
      <c r="AC229" s="133"/>
      <c r="AD229" s="133"/>
      <c r="AE229" s="133"/>
      <c r="AF229" s="133"/>
    </row>
    <row r="230" spans="1:32" ht="12.75" customHeight="1"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c r="AA230" s="133"/>
      <c r="AB230" s="133"/>
      <c r="AC230" s="133"/>
      <c r="AD230" s="133"/>
      <c r="AE230" s="133"/>
      <c r="AF230" s="133"/>
    </row>
    <row r="231" spans="1:32" ht="12.75" customHeight="1"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c r="AA231" s="133"/>
      <c r="AB231" s="133"/>
      <c r="AC231" s="133"/>
      <c r="AD231" s="133"/>
      <c r="AE231" s="133"/>
      <c r="AF231" s="133"/>
    </row>
    <row r="232" spans="1:32" ht="12.75" customHeight="1"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c r="AC232" s="133"/>
      <c r="AD232" s="133"/>
      <c r="AE232" s="133"/>
      <c r="AF232" s="133"/>
    </row>
    <row r="233" spans="1:32" ht="12.75" customHeight="1"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c r="AC233" s="133"/>
      <c r="AD233" s="133"/>
      <c r="AE233" s="133"/>
      <c r="AF233" s="133"/>
    </row>
    <row r="234" spans="1:32" ht="12.75" customHeight="1"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c r="AA234" s="133"/>
      <c r="AB234" s="133"/>
      <c r="AC234" s="133"/>
      <c r="AD234" s="133"/>
      <c r="AE234" s="133"/>
      <c r="AF234" s="133"/>
    </row>
    <row r="235" spans="1:32" ht="12.75" customHeight="1"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c r="AA235" s="133"/>
      <c r="AB235" s="133"/>
      <c r="AC235" s="133"/>
      <c r="AD235" s="133"/>
      <c r="AE235" s="133"/>
      <c r="AF235" s="133"/>
    </row>
    <row r="236" spans="1:32" ht="12.75" customHeight="1"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c r="AA236" s="133"/>
      <c r="AB236" s="133"/>
      <c r="AC236" s="133"/>
      <c r="AD236" s="133"/>
      <c r="AE236" s="133"/>
      <c r="AF236" s="133"/>
    </row>
    <row r="237" spans="1:32" ht="12.75" customHeight="1"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c r="AC237" s="133"/>
      <c r="AD237" s="133"/>
      <c r="AE237" s="133"/>
      <c r="AF237" s="133"/>
    </row>
    <row r="238" spans="1:32" ht="12.75" customHeight="1"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c r="AA238" s="133"/>
      <c r="AB238" s="133"/>
      <c r="AC238" s="133"/>
      <c r="AD238" s="133"/>
      <c r="AE238" s="133"/>
      <c r="AF238" s="133"/>
    </row>
    <row r="239" spans="1:32" ht="12.75" customHeight="1"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c r="AA239" s="133"/>
      <c r="AB239" s="133"/>
      <c r="AC239" s="133"/>
      <c r="AD239" s="133"/>
      <c r="AE239" s="133"/>
      <c r="AF239" s="133"/>
    </row>
    <row r="240" spans="1:32" ht="12.75" customHeight="1"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c r="AC240" s="133"/>
      <c r="AD240" s="133"/>
      <c r="AE240" s="133"/>
      <c r="AF240" s="133"/>
    </row>
    <row r="241" spans="1:32" ht="12.75" customHeight="1"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c r="AA241" s="133"/>
      <c r="AB241" s="133"/>
      <c r="AC241" s="133"/>
      <c r="AD241" s="133"/>
      <c r="AE241" s="133"/>
      <c r="AF241" s="133"/>
    </row>
    <row r="242" spans="1:32" ht="12.75" customHeight="1"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c r="AA242" s="133"/>
      <c r="AB242" s="133"/>
      <c r="AC242" s="133"/>
      <c r="AD242" s="133"/>
      <c r="AE242" s="133"/>
      <c r="AF242" s="133"/>
    </row>
    <row r="243" spans="1:32" ht="12.75" customHeight="1"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c r="AA243" s="133"/>
      <c r="AB243" s="133"/>
      <c r="AC243" s="133"/>
      <c r="AD243" s="133"/>
      <c r="AE243" s="133"/>
      <c r="AF243" s="133"/>
    </row>
    <row r="244" spans="1:32" ht="12.75" customHeight="1"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c r="AC244" s="133"/>
      <c r="AD244" s="133"/>
      <c r="AE244" s="133"/>
      <c r="AF244" s="133"/>
    </row>
    <row r="245" spans="1:32" ht="12.75" customHeight="1"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c r="AA245" s="133"/>
      <c r="AB245" s="133"/>
      <c r="AC245" s="133"/>
      <c r="AD245" s="133"/>
      <c r="AE245" s="133"/>
      <c r="AF245" s="133"/>
    </row>
    <row r="246" spans="1:32" ht="12.75" customHeight="1"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c r="AA246" s="133"/>
      <c r="AB246" s="133"/>
      <c r="AC246" s="133"/>
      <c r="AD246" s="133"/>
      <c r="AE246" s="133"/>
      <c r="AF246" s="133"/>
    </row>
    <row r="247" spans="1:32" ht="12.75" customHeight="1"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c r="AA247" s="133"/>
      <c r="AB247" s="133"/>
      <c r="AC247" s="133"/>
      <c r="AD247" s="133"/>
      <c r="AE247" s="133"/>
      <c r="AF247" s="133"/>
    </row>
    <row r="248" spans="1:32" ht="12.75" customHeight="1"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c r="AA248" s="133"/>
      <c r="AB248" s="133"/>
      <c r="AC248" s="133"/>
      <c r="AD248" s="133"/>
      <c r="AE248" s="133"/>
      <c r="AF248" s="133"/>
    </row>
    <row r="249" spans="1:32" ht="12.75" customHeight="1"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c r="AA249" s="133"/>
      <c r="AB249" s="133"/>
      <c r="AC249" s="133"/>
      <c r="AD249" s="133"/>
      <c r="AE249" s="133"/>
      <c r="AF249" s="133"/>
    </row>
    <row r="250" spans="1:32" ht="12.75" customHeight="1"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c r="AA250" s="133"/>
      <c r="AB250" s="133"/>
      <c r="AC250" s="133"/>
      <c r="AD250" s="133"/>
      <c r="AE250" s="133"/>
      <c r="AF250" s="133"/>
    </row>
    <row r="251" spans="1:32" ht="12.75" customHeight="1"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c r="AC251" s="133"/>
      <c r="AD251" s="133"/>
      <c r="AE251" s="133"/>
      <c r="AF251" s="133"/>
    </row>
    <row r="252" spans="1:32" ht="12.75" customHeight="1"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c r="AA252" s="133"/>
      <c r="AB252" s="133"/>
      <c r="AC252" s="133"/>
      <c r="AD252" s="133"/>
      <c r="AE252" s="133"/>
      <c r="AF252" s="133"/>
    </row>
    <row r="253" spans="1:32" ht="12.75" customHeight="1"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c r="AA253" s="133"/>
      <c r="AB253" s="133"/>
      <c r="AC253" s="133"/>
      <c r="AD253" s="133"/>
      <c r="AE253" s="133"/>
      <c r="AF253" s="133"/>
    </row>
    <row r="254" spans="1:32" ht="12.75" customHeight="1"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c r="AA254" s="133"/>
      <c r="AB254" s="133"/>
      <c r="AC254" s="133"/>
      <c r="AD254" s="133"/>
      <c r="AE254" s="133"/>
      <c r="AF254" s="133"/>
    </row>
    <row r="255" spans="1:32" ht="12.75" customHeight="1"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c r="AA255" s="133"/>
      <c r="AB255" s="133"/>
      <c r="AC255" s="133"/>
      <c r="AD255" s="133"/>
      <c r="AE255" s="133"/>
      <c r="AF255" s="133"/>
    </row>
    <row r="256" spans="1:32" ht="12.75" customHeight="1"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c r="AA256" s="133"/>
      <c r="AB256" s="133"/>
      <c r="AC256" s="133"/>
      <c r="AD256" s="133"/>
      <c r="AE256" s="133"/>
      <c r="AF256" s="133"/>
    </row>
    <row r="257" spans="1:32" ht="12.75" customHeight="1"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c r="AA257" s="133"/>
      <c r="AB257" s="133"/>
      <c r="AC257" s="133"/>
      <c r="AD257" s="133"/>
      <c r="AE257" s="133"/>
      <c r="AF257" s="133"/>
    </row>
    <row r="258" spans="1:32" ht="12.75" customHeight="1"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c r="AB258" s="133"/>
      <c r="AC258" s="133"/>
      <c r="AD258" s="133"/>
      <c r="AE258" s="133"/>
      <c r="AF258" s="133"/>
    </row>
    <row r="259" spans="1:32" ht="12.75" customHeight="1"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c r="AA259" s="133"/>
      <c r="AB259" s="133"/>
      <c r="AC259" s="133"/>
      <c r="AD259" s="133"/>
      <c r="AE259" s="133"/>
      <c r="AF259" s="133"/>
    </row>
    <row r="260" spans="1:32" ht="12.75" customHeight="1"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c r="AA260" s="133"/>
      <c r="AB260" s="133"/>
      <c r="AC260" s="133"/>
      <c r="AD260" s="133"/>
      <c r="AE260" s="133"/>
      <c r="AF260" s="133"/>
    </row>
    <row r="261" spans="1:32" ht="12.75" customHeight="1"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c r="AB261" s="133"/>
      <c r="AC261" s="133"/>
      <c r="AD261" s="133"/>
      <c r="AE261" s="133"/>
      <c r="AF261" s="133"/>
    </row>
    <row r="262" spans="1:32" ht="12.75" customHeight="1"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c r="AB262" s="133"/>
      <c r="AC262" s="133"/>
      <c r="AD262" s="133"/>
      <c r="AE262" s="133"/>
      <c r="AF262" s="133"/>
    </row>
    <row r="263" spans="1:32" ht="12.75" customHeight="1"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c r="AC263" s="133"/>
      <c r="AD263" s="133"/>
      <c r="AE263" s="133"/>
      <c r="AF263" s="133"/>
    </row>
    <row r="264" spans="1:32" ht="12.75" customHeight="1"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133"/>
      <c r="AC264" s="133"/>
      <c r="AD264" s="133"/>
      <c r="AE264" s="133"/>
      <c r="AF264" s="133"/>
    </row>
    <row r="265" spans="1:32" ht="12.75" customHeight="1"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c r="AA265" s="133"/>
      <c r="AB265" s="133"/>
      <c r="AC265" s="133"/>
      <c r="AD265" s="133"/>
      <c r="AE265" s="133"/>
      <c r="AF265" s="133"/>
    </row>
    <row r="266" spans="1:32" ht="12.75" customHeight="1"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133"/>
      <c r="AC266" s="133"/>
      <c r="AD266" s="133"/>
      <c r="AE266" s="133"/>
      <c r="AF266" s="133"/>
    </row>
    <row r="267" spans="1:32" ht="12.75" customHeight="1"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c r="AA267" s="133"/>
      <c r="AB267" s="133"/>
      <c r="AC267" s="133"/>
      <c r="AD267" s="133"/>
      <c r="AE267" s="133"/>
      <c r="AF267" s="133"/>
    </row>
    <row r="268" spans="1:32" ht="12.75" customHeight="1"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c r="AA268" s="133"/>
      <c r="AB268" s="133"/>
      <c r="AC268" s="133"/>
      <c r="AD268" s="133"/>
      <c r="AE268" s="133"/>
      <c r="AF268" s="133"/>
    </row>
    <row r="269" spans="1:32" ht="12.75" customHeight="1"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c r="AA269" s="133"/>
      <c r="AB269" s="133"/>
      <c r="AC269" s="133"/>
      <c r="AD269" s="133"/>
      <c r="AE269" s="133"/>
      <c r="AF269" s="133"/>
    </row>
    <row r="270" spans="1:32" ht="12.75" customHeight="1"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c r="AA270" s="133"/>
      <c r="AB270" s="133"/>
      <c r="AC270" s="133"/>
      <c r="AD270" s="133"/>
      <c r="AE270" s="133"/>
      <c r="AF270" s="133"/>
    </row>
    <row r="271" spans="1:32" ht="12.75" customHeight="1"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c r="AA271" s="133"/>
      <c r="AB271" s="133"/>
      <c r="AC271" s="133"/>
      <c r="AD271" s="133"/>
      <c r="AE271" s="133"/>
      <c r="AF271" s="133"/>
    </row>
    <row r="272" spans="1:32" ht="12.75" customHeight="1"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c r="AA272" s="133"/>
      <c r="AB272" s="133"/>
      <c r="AC272" s="133"/>
      <c r="AD272" s="133"/>
      <c r="AE272" s="133"/>
      <c r="AF272" s="133"/>
    </row>
    <row r="273" spans="1:32" ht="12.75" customHeight="1"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c r="AA273" s="133"/>
      <c r="AB273" s="133"/>
      <c r="AC273" s="133"/>
      <c r="AD273" s="133"/>
      <c r="AE273" s="133"/>
      <c r="AF273" s="133"/>
    </row>
    <row r="274" spans="1:32" ht="12.75" customHeight="1"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c r="AA274" s="133"/>
      <c r="AB274" s="133"/>
      <c r="AC274" s="133"/>
      <c r="AD274" s="133"/>
      <c r="AE274" s="133"/>
      <c r="AF274" s="133"/>
    </row>
    <row r="275" spans="1:32" ht="12.75" customHeight="1"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c r="AA275" s="133"/>
      <c r="AB275" s="133"/>
      <c r="AC275" s="133"/>
      <c r="AD275" s="133"/>
      <c r="AE275" s="133"/>
      <c r="AF275" s="133"/>
    </row>
    <row r="276" spans="1:32" ht="12.75" customHeight="1"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c r="AA276" s="133"/>
      <c r="AB276" s="133"/>
      <c r="AC276" s="133"/>
      <c r="AD276" s="133"/>
      <c r="AE276" s="133"/>
      <c r="AF276" s="133"/>
    </row>
    <row r="277" spans="1:32" ht="12.75" customHeight="1"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c r="AA277" s="133"/>
      <c r="AB277" s="133"/>
      <c r="AC277" s="133"/>
      <c r="AD277" s="133"/>
      <c r="AE277" s="133"/>
      <c r="AF277" s="133"/>
    </row>
    <row r="278" spans="1:32" ht="12.75" customHeight="1"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c r="AA278" s="133"/>
      <c r="AB278" s="133"/>
      <c r="AC278" s="133"/>
      <c r="AD278" s="133"/>
      <c r="AE278" s="133"/>
      <c r="AF278" s="133"/>
    </row>
    <row r="279" spans="1:32" ht="12.75" customHeight="1"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c r="AA279" s="133"/>
      <c r="AB279" s="133"/>
      <c r="AC279" s="133"/>
      <c r="AD279" s="133"/>
      <c r="AE279" s="133"/>
      <c r="AF279" s="133"/>
    </row>
    <row r="280" spans="1:32" ht="12.75" customHeight="1"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c r="AA280" s="133"/>
      <c r="AB280" s="133"/>
      <c r="AC280" s="133"/>
      <c r="AD280" s="133"/>
      <c r="AE280" s="133"/>
      <c r="AF280" s="133"/>
    </row>
    <row r="281" spans="1:32" ht="12.75" customHeight="1"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c r="AA281" s="133"/>
      <c r="AB281" s="133"/>
      <c r="AC281" s="133"/>
      <c r="AD281" s="133"/>
      <c r="AE281" s="133"/>
      <c r="AF281" s="133"/>
    </row>
    <row r="282" spans="1:32" ht="12.75" customHeight="1"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c r="AA282" s="133"/>
      <c r="AB282" s="133"/>
      <c r="AC282" s="133"/>
      <c r="AD282" s="133"/>
      <c r="AE282" s="133"/>
      <c r="AF282" s="133"/>
    </row>
    <row r="283" spans="1:32" ht="12.75" customHeight="1"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c r="AA283" s="133"/>
      <c r="AB283" s="133"/>
      <c r="AC283" s="133"/>
      <c r="AD283" s="133"/>
      <c r="AE283" s="133"/>
      <c r="AF283" s="133"/>
    </row>
    <row r="284" spans="1:32" ht="12.75" customHeight="1"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c r="AA284" s="133"/>
      <c r="AB284" s="133"/>
      <c r="AC284" s="133"/>
      <c r="AD284" s="133"/>
      <c r="AE284" s="133"/>
      <c r="AF284" s="133"/>
    </row>
    <row r="285" spans="1:32" ht="12.75" customHeight="1"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c r="AA285" s="133"/>
      <c r="AB285" s="133"/>
      <c r="AC285" s="133"/>
      <c r="AD285" s="133"/>
      <c r="AE285" s="133"/>
      <c r="AF285" s="133"/>
    </row>
    <row r="286" spans="1:32" ht="12.75" customHeight="1"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c r="AA286" s="133"/>
      <c r="AB286" s="133"/>
      <c r="AC286" s="133"/>
      <c r="AD286" s="133"/>
      <c r="AE286" s="133"/>
      <c r="AF286" s="133"/>
    </row>
    <row r="287" spans="1:32" ht="12.75" customHeight="1"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c r="AA287" s="133"/>
      <c r="AB287" s="133"/>
      <c r="AC287" s="133"/>
      <c r="AD287" s="133"/>
      <c r="AE287" s="133"/>
      <c r="AF287" s="133"/>
    </row>
    <row r="288" spans="1:32" ht="12.75" customHeight="1"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c r="AA288" s="133"/>
      <c r="AB288" s="133"/>
      <c r="AC288" s="133"/>
      <c r="AD288" s="133"/>
      <c r="AE288" s="133"/>
      <c r="AF288" s="133"/>
    </row>
    <row r="289" spans="1:32" ht="12.75" customHeight="1"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c r="AA289" s="133"/>
      <c r="AB289" s="133"/>
      <c r="AC289" s="133"/>
      <c r="AD289" s="133"/>
      <c r="AE289" s="133"/>
      <c r="AF289" s="133"/>
    </row>
    <row r="290" spans="1:32" ht="12.75" customHeight="1"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c r="AA290" s="133"/>
      <c r="AB290" s="133"/>
      <c r="AC290" s="133"/>
      <c r="AD290" s="133"/>
      <c r="AE290" s="133"/>
      <c r="AF290" s="133"/>
    </row>
    <row r="291" spans="1:32" ht="12.75" customHeight="1"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c r="AA291" s="133"/>
      <c r="AB291" s="133"/>
      <c r="AC291" s="133"/>
      <c r="AD291" s="133"/>
      <c r="AE291" s="133"/>
      <c r="AF291" s="133"/>
    </row>
    <row r="292" spans="1:32" ht="12.75" customHeight="1"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c r="AA292" s="133"/>
      <c r="AB292" s="133"/>
      <c r="AC292" s="133"/>
      <c r="AD292" s="133"/>
      <c r="AE292" s="133"/>
      <c r="AF292" s="133"/>
    </row>
    <row r="293" spans="1:32" ht="12.75" customHeight="1"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c r="AA293" s="133"/>
      <c r="AB293" s="133"/>
      <c r="AC293" s="133"/>
      <c r="AD293" s="133"/>
      <c r="AE293" s="133"/>
      <c r="AF293" s="133"/>
    </row>
    <row r="294" spans="1:32" ht="12.75" customHeight="1"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c r="AA294" s="133"/>
      <c r="AB294" s="133"/>
      <c r="AC294" s="133"/>
      <c r="AD294" s="133"/>
      <c r="AE294" s="133"/>
      <c r="AF294" s="133"/>
    </row>
    <row r="295" spans="1:32" ht="12.75" customHeight="1"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c r="AA295" s="133"/>
      <c r="AB295" s="133"/>
      <c r="AC295" s="133"/>
      <c r="AD295" s="133"/>
      <c r="AE295" s="133"/>
      <c r="AF295" s="133"/>
    </row>
    <row r="296" spans="1:32" ht="12.75" customHeight="1"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c r="AA296" s="133"/>
      <c r="AB296" s="133"/>
      <c r="AC296" s="133"/>
      <c r="AD296" s="133"/>
      <c r="AE296" s="133"/>
      <c r="AF296" s="133"/>
    </row>
    <row r="297" spans="1:32" ht="12.75" customHeight="1"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c r="AA297" s="133"/>
      <c r="AB297" s="133"/>
      <c r="AC297" s="133"/>
      <c r="AD297" s="133"/>
      <c r="AE297" s="133"/>
      <c r="AF297" s="133"/>
    </row>
    <row r="298" spans="1:32" ht="12.75" customHeight="1"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c r="AA298" s="133"/>
      <c r="AB298" s="133"/>
      <c r="AC298" s="133"/>
      <c r="AD298" s="133"/>
      <c r="AE298" s="133"/>
      <c r="AF298" s="133"/>
    </row>
    <row r="299" spans="1:32" ht="12.75" customHeight="1"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c r="AA299" s="133"/>
      <c r="AB299" s="133"/>
      <c r="AC299" s="133"/>
      <c r="AD299" s="133"/>
      <c r="AE299" s="133"/>
      <c r="AF299" s="133"/>
    </row>
    <row r="300" spans="1:32" ht="12.75" customHeight="1"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c r="AA300" s="133"/>
      <c r="AB300" s="133"/>
      <c r="AC300" s="133"/>
      <c r="AD300" s="133"/>
      <c r="AE300" s="133"/>
      <c r="AF300" s="133"/>
    </row>
    <row r="301" spans="1:32" ht="12.75" customHeight="1"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c r="AA301" s="133"/>
      <c r="AB301" s="133"/>
      <c r="AC301" s="133"/>
      <c r="AD301" s="133"/>
      <c r="AE301" s="133"/>
      <c r="AF301" s="133"/>
    </row>
    <row r="302" spans="1:32" ht="12.75" customHeight="1"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c r="AA302" s="133"/>
      <c r="AB302" s="133"/>
      <c r="AC302" s="133"/>
      <c r="AD302" s="133"/>
      <c r="AE302" s="133"/>
      <c r="AF302" s="133"/>
    </row>
    <row r="303" spans="1:32" ht="12.75" customHeight="1"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c r="AA303" s="133"/>
      <c r="AB303" s="133"/>
      <c r="AC303" s="133"/>
      <c r="AD303" s="133"/>
      <c r="AE303" s="133"/>
      <c r="AF303" s="133"/>
    </row>
    <row r="304" spans="1:32" ht="12.75" customHeight="1"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c r="AA304" s="133"/>
      <c r="AB304" s="133"/>
      <c r="AC304" s="133"/>
      <c r="AD304" s="133"/>
      <c r="AE304" s="133"/>
      <c r="AF304" s="133"/>
    </row>
    <row r="305" spans="1:32" ht="12.75" customHeight="1"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c r="AA305" s="133"/>
      <c r="AB305" s="133"/>
      <c r="AC305" s="133"/>
      <c r="AD305" s="133"/>
      <c r="AE305" s="133"/>
      <c r="AF305" s="133"/>
    </row>
    <row r="306" spans="1:32" ht="12.75" customHeight="1"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c r="AA306" s="133"/>
      <c r="AB306" s="133"/>
      <c r="AC306" s="133"/>
      <c r="AD306" s="133"/>
      <c r="AE306" s="133"/>
      <c r="AF306" s="133"/>
    </row>
    <row r="307" spans="1:32" ht="12.75" customHeight="1"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c r="AA307" s="133"/>
      <c r="AB307" s="133"/>
      <c r="AC307" s="133"/>
      <c r="AD307" s="133"/>
      <c r="AE307" s="133"/>
      <c r="AF307" s="133"/>
    </row>
    <row r="308" spans="1:32" ht="12.75" customHeight="1"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c r="AA308" s="133"/>
      <c r="AB308" s="133"/>
      <c r="AC308" s="133"/>
      <c r="AD308" s="133"/>
      <c r="AE308" s="133"/>
      <c r="AF308" s="133"/>
    </row>
    <row r="309" spans="1:32" ht="12.75" customHeight="1"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c r="AA309" s="133"/>
      <c r="AB309" s="133"/>
      <c r="AC309" s="133"/>
      <c r="AD309" s="133"/>
      <c r="AE309" s="133"/>
      <c r="AF309" s="133"/>
    </row>
    <row r="310" spans="1:32" ht="12.75" customHeight="1"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c r="AA310" s="133"/>
      <c r="AB310" s="133"/>
      <c r="AC310" s="133"/>
      <c r="AD310" s="133"/>
      <c r="AE310" s="133"/>
      <c r="AF310" s="133"/>
    </row>
    <row r="311" spans="1:32" ht="12.75" customHeight="1"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c r="AA311" s="133"/>
      <c r="AB311" s="133"/>
      <c r="AC311" s="133"/>
      <c r="AD311" s="133"/>
      <c r="AE311" s="133"/>
      <c r="AF311" s="133"/>
    </row>
    <row r="312" spans="1:32" ht="12.75" customHeight="1"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c r="AA312" s="133"/>
      <c r="AB312" s="133"/>
      <c r="AC312" s="133"/>
      <c r="AD312" s="133"/>
      <c r="AE312" s="133"/>
      <c r="AF312" s="133"/>
    </row>
    <row r="313" spans="1:32" ht="12.75" customHeight="1"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c r="AA313" s="133"/>
      <c r="AB313" s="133"/>
      <c r="AC313" s="133"/>
      <c r="AD313" s="133"/>
      <c r="AE313" s="133"/>
      <c r="AF313" s="133"/>
    </row>
    <row r="314" spans="1:32" ht="12.75" customHeight="1"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c r="AA314" s="133"/>
      <c r="AB314" s="133"/>
      <c r="AC314" s="133"/>
      <c r="AD314" s="133"/>
      <c r="AE314" s="133"/>
      <c r="AF314" s="133"/>
    </row>
    <row r="315" spans="1:32" ht="12.75" customHeight="1"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c r="AA315" s="133"/>
      <c r="AB315" s="133"/>
      <c r="AC315" s="133"/>
      <c r="AD315" s="133"/>
      <c r="AE315" s="133"/>
      <c r="AF315" s="133"/>
    </row>
    <row r="316" spans="1:32" ht="12.75" customHeight="1"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c r="AA316" s="133"/>
      <c r="AB316" s="133"/>
      <c r="AC316" s="133"/>
      <c r="AD316" s="133"/>
      <c r="AE316" s="133"/>
      <c r="AF316" s="133"/>
    </row>
    <row r="317" spans="1:32" ht="12.75" customHeight="1"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c r="AA317" s="133"/>
      <c r="AB317" s="133"/>
      <c r="AC317" s="133"/>
      <c r="AD317" s="133"/>
      <c r="AE317" s="133"/>
      <c r="AF317" s="133"/>
    </row>
    <row r="318" spans="1:32" ht="12.75" customHeight="1"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c r="AA318" s="133"/>
      <c r="AB318" s="133"/>
      <c r="AC318" s="133"/>
      <c r="AD318" s="133"/>
      <c r="AE318" s="133"/>
      <c r="AF318" s="133"/>
    </row>
    <row r="319" spans="1:32" ht="12.75" customHeight="1"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c r="AA319" s="133"/>
      <c r="AB319" s="133"/>
      <c r="AC319" s="133"/>
      <c r="AD319" s="133"/>
      <c r="AE319" s="133"/>
      <c r="AF319" s="133"/>
    </row>
    <row r="320" spans="1:32" ht="12.75" customHeight="1"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c r="AA320" s="133"/>
      <c r="AB320" s="133"/>
      <c r="AC320" s="133"/>
      <c r="AD320" s="133"/>
      <c r="AE320" s="133"/>
      <c r="AF320" s="133"/>
    </row>
    <row r="321" spans="1:32" ht="12.75" customHeight="1"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c r="AA321" s="133"/>
      <c r="AB321" s="133"/>
      <c r="AC321" s="133"/>
      <c r="AD321" s="133"/>
      <c r="AE321" s="133"/>
      <c r="AF321" s="133"/>
    </row>
    <row r="322" spans="1:32" ht="12.75" customHeight="1"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c r="AA322" s="133"/>
      <c r="AB322" s="133"/>
      <c r="AC322" s="133"/>
      <c r="AD322" s="133"/>
      <c r="AE322" s="133"/>
      <c r="AF322" s="133"/>
    </row>
    <row r="323" spans="1:32" ht="12.75" customHeight="1"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c r="AA323" s="133"/>
      <c r="AB323" s="133"/>
      <c r="AC323" s="133"/>
      <c r="AD323" s="133"/>
      <c r="AE323" s="133"/>
      <c r="AF323" s="133"/>
    </row>
    <row r="324" spans="1:32" ht="12.75" customHeight="1"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c r="AA324" s="133"/>
      <c r="AB324" s="133"/>
      <c r="AC324" s="133"/>
      <c r="AD324" s="133"/>
      <c r="AE324" s="133"/>
      <c r="AF324" s="133"/>
    </row>
    <row r="325" spans="1:32" ht="12.75" customHeight="1"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c r="AA325" s="133"/>
      <c r="AB325" s="133"/>
      <c r="AC325" s="133"/>
      <c r="AD325" s="133"/>
      <c r="AE325" s="133"/>
      <c r="AF325" s="133"/>
    </row>
    <row r="326" spans="1:32" ht="12.75" customHeight="1"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c r="AA326" s="133"/>
      <c r="AB326" s="133"/>
      <c r="AC326" s="133"/>
      <c r="AD326" s="133"/>
      <c r="AE326" s="133"/>
      <c r="AF326" s="133"/>
    </row>
    <row r="327" spans="1:32" ht="12.75" customHeight="1"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c r="AA327" s="133"/>
      <c r="AB327" s="133"/>
      <c r="AC327" s="133"/>
      <c r="AD327" s="133"/>
      <c r="AE327" s="133"/>
      <c r="AF327" s="133"/>
    </row>
    <row r="328" spans="1:32" ht="12.75" customHeight="1"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c r="AA328" s="133"/>
      <c r="AB328" s="133"/>
      <c r="AC328" s="133"/>
      <c r="AD328" s="133"/>
      <c r="AE328" s="133"/>
      <c r="AF328" s="133"/>
    </row>
    <row r="329" spans="1:32" ht="12.75" customHeight="1"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c r="AA329" s="133"/>
      <c r="AB329" s="133"/>
      <c r="AC329" s="133"/>
      <c r="AD329" s="133"/>
      <c r="AE329" s="133"/>
      <c r="AF329" s="133"/>
    </row>
    <row r="330" spans="1:32" ht="12.75" customHeight="1"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c r="AA330" s="133"/>
      <c r="AB330" s="133"/>
      <c r="AC330" s="133"/>
      <c r="AD330" s="133"/>
      <c r="AE330" s="133"/>
      <c r="AF330" s="133"/>
    </row>
    <row r="331" spans="1:32" ht="12.75" customHeight="1"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c r="AA331" s="133"/>
      <c r="AB331" s="133"/>
      <c r="AC331" s="133"/>
      <c r="AD331" s="133"/>
      <c r="AE331" s="133"/>
      <c r="AF331" s="133"/>
    </row>
    <row r="332" spans="1:32" ht="12.75" customHeight="1"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c r="AA332" s="133"/>
      <c r="AB332" s="133"/>
      <c r="AC332" s="133"/>
      <c r="AD332" s="133"/>
      <c r="AE332" s="133"/>
      <c r="AF332" s="133"/>
    </row>
    <row r="333" spans="1:32" ht="12.75" customHeight="1"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c r="AA333" s="133"/>
      <c r="AB333" s="133"/>
      <c r="AC333" s="133"/>
      <c r="AD333" s="133"/>
      <c r="AE333" s="133"/>
      <c r="AF333" s="133"/>
    </row>
    <row r="334" spans="1:32" ht="12.75" customHeight="1"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c r="AA334" s="133"/>
      <c r="AB334" s="133"/>
      <c r="AC334" s="133"/>
      <c r="AD334" s="133"/>
      <c r="AE334" s="133"/>
      <c r="AF334" s="133"/>
    </row>
    <row r="335" spans="1:32" ht="12.75" customHeight="1"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c r="AA335" s="133"/>
      <c r="AB335" s="133"/>
      <c r="AC335" s="133"/>
      <c r="AD335" s="133"/>
      <c r="AE335" s="133"/>
      <c r="AF335" s="133"/>
    </row>
    <row r="336" spans="1:32" ht="12.75" customHeight="1"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c r="AA336" s="133"/>
      <c r="AB336" s="133"/>
      <c r="AC336" s="133"/>
      <c r="AD336" s="133"/>
      <c r="AE336" s="133"/>
      <c r="AF336" s="133"/>
    </row>
    <row r="337" spans="1:32" ht="12.75" customHeight="1"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c r="AA337" s="133"/>
      <c r="AB337" s="133"/>
      <c r="AC337" s="133"/>
      <c r="AD337" s="133"/>
      <c r="AE337" s="133"/>
      <c r="AF337" s="133"/>
    </row>
    <row r="338" spans="1:32" ht="12.75" customHeight="1"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c r="AA338" s="133"/>
      <c r="AB338" s="133"/>
      <c r="AC338" s="133"/>
      <c r="AD338" s="133"/>
      <c r="AE338" s="133"/>
      <c r="AF338" s="133"/>
    </row>
    <row r="339" spans="1:32" ht="12.75" customHeight="1"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c r="AA339" s="133"/>
      <c r="AB339" s="133"/>
      <c r="AC339" s="133"/>
      <c r="AD339" s="133"/>
      <c r="AE339" s="133"/>
      <c r="AF339" s="133"/>
    </row>
    <row r="340" spans="1:32" ht="12.75" customHeight="1"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c r="AA340" s="133"/>
      <c r="AB340" s="133"/>
      <c r="AC340" s="133"/>
      <c r="AD340" s="133"/>
      <c r="AE340" s="133"/>
      <c r="AF340" s="133"/>
    </row>
    <row r="341" spans="1:32" ht="12.75" customHeight="1"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c r="AA341" s="133"/>
      <c r="AB341" s="133"/>
      <c r="AC341" s="133"/>
      <c r="AD341" s="133"/>
      <c r="AE341" s="133"/>
      <c r="AF341" s="133"/>
    </row>
    <row r="342" spans="1:32" ht="12.75" customHeight="1"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c r="AA342" s="133"/>
      <c r="AB342" s="133"/>
      <c r="AC342" s="133"/>
      <c r="AD342" s="133"/>
      <c r="AE342" s="133"/>
      <c r="AF342" s="133"/>
    </row>
    <row r="343" spans="1:32" ht="12.75" customHeight="1"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c r="AA343" s="133"/>
      <c r="AB343" s="133"/>
      <c r="AC343" s="133"/>
      <c r="AD343" s="133"/>
      <c r="AE343" s="133"/>
      <c r="AF343" s="133"/>
    </row>
    <row r="344" spans="1:32" ht="12.75" customHeight="1"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c r="AA344" s="133"/>
      <c r="AB344" s="133"/>
      <c r="AC344" s="133"/>
      <c r="AD344" s="133"/>
      <c r="AE344" s="133"/>
      <c r="AF344" s="133"/>
    </row>
    <row r="345" spans="1:32" ht="12.75" customHeight="1"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c r="AA345" s="133"/>
      <c r="AB345" s="133"/>
      <c r="AC345" s="133"/>
      <c r="AD345" s="133"/>
      <c r="AE345" s="133"/>
      <c r="AF345" s="133"/>
    </row>
    <row r="346" spans="1:32" ht="12.75" customHeight="1"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c r="AA346" s="133"/>
      <c r="AB346" s="133"/>
      <c r="AC346" s="133"/>
      <c r="AD346" s="133"/>
      <c r="AE346" s="133"/>
      <c r="AF346" s="133"/>
    </row>
    <row r="347" spans="1:32" ht="12.75" customHeight="1"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c r="AA347" s="133"/>
      <c r="AB347" s="133"/>
      <c r="AC347" s="133"/>
      <c r="AD347" s="133"/>
      <c r="AE347" s="133"/>
      <c r="AF347" s="133"/>
    </row>
    <row r="348" spans="1:32" ht="12.75" customHeight="1"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c r="AA348" s="133"/>
      <c r="AB348" s="133"/>
      <c r="AC348" s="133"/>
      <c r="AD348" s="133"/>
      <c r="AE348" s="133"/>
      <c r="AF348" s="133"/>
    </row>
    <row r="349" spans="1:32" ht="12.75" customHeight="1"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c r="AA349" s="133"/>
      <c r="AB349" s="133"/>
      <c r="AC349" s="133"/>
      <c r="AD349" s="133"/>
      <c r="AE349" s="133"/>
      <c r="AF349" s="133"/>
    </row>
    <row r="350" spans="1:32" ht="12.75" customHeight="1"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c r="AA350" s="133"/>
      <c r="AB350" s="133"/>
      <c r="AC350" s="133"/>
      <c r="AD350" s="133"/>
      <c r="AE350" s="133"/>
      <c r="AF350" s="133"/>
    </row>
    <row r="351" spans="1:32" ht="12.75" customHeight="1"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c r="AA351" s="133"/>
      <c r="AB351" s="133"/>
      <c r="AC351" s="133"/>
      <c r="AD351" s="133"/>
      <c r="AE351" s="133"/>
      <c r="AF351" s="133"/>
    </row>
    <row r="352" spans="1:32" ht="12.75" customHeight="1"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c r="AA352" s="133"/>
      <c r="AB352" s="133"/>
      <c r="AC352" s="133"/>
      <c r="AD352" s="133"/>
      <c r="AE352" s="133"/>
      <c r="AF352" s="133"/>
    </row>
    <row r="353" spans="1:32" ht="12.75" customHeight="1"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c r="AA353" s="133"/>
      <c r="AB353" s="133"/>
      <c r="AC353" s="133"/>
      <c r="AD353" s="133"/>
      <c r="AE353" s="133"/>
      <c r="AF353" s="133"/>
    </row>
    <row r="354" spans="1:32" ht="12.75" customHeight="1"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c r="AA354" s="133"/>
      <c r="AB354" s="133"/>
      <c r="AC354" s="133"/>
      <c r="AD354" s="133"/>
      <c r="AE354" s="133"/>
      <c r="AF354" s="133"/>
    </row>
    <row r="355" spans="1:32" ht="12.75" customHeight="1"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c r="AA355" s="133"/>
      <c r="AB355" s="133"/>
      <c r="AC355" s="133"/>
      <c r="AD355" s="133"/>
      <c r="AE355" s="133"/>
      <c r="AF355" s="133"/>
    </row>
    <row r="356" spans="1:32" ht="12.75" customHeight="1"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c r="AA356" s="133"/>
      <c r="AB356" s="133"/>
      <c r="AC356" s="133"/>
      <c r="AD356" s="133"/>
      <c r="AE356" s="133"/>
      <c r="AF356" s="133"/>
    </row>
    <row r="357" spans="1:32" ht="12.75" customHeight="1"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c r="AA357" s="133"/>
      <c r="AB357" s="133"/>
      <c r="AC357" s="133"/>
      <c r="AD357" s="133"/>
      <c r="AE357" s="133"/>
      <c r="AF357" s="133"/>
    </row>
    <row r="358" spans="1:32" ht="12.75" customHeight="1"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c r="AA358" s="133"/>
      <c r="AB358" s="133"/>
      <c r="AC358" s="133"/>
      <c r="AD358" s="133"/>
      <c r="AE358" s="133"/>
      <c r="AF358" s="133"/>
    </row>
    <row r="359" spans="1:32" ht="12.75" customHeight="1"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c r="AA359" s="133"/>
      <c r="AB359" s="133"/>
      <c r="AC359" s="133"/>
      <c r="AD359" s="133"/>
      <c r="AE359" s="133"/>
      <c r="AF359" s="133"/>
    </row>
    <row r="360" spans="1:32" ht="12.75" customHeight="1"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c r="AA360" s="133"/>
      <c r="AB360" s="133"/>
      <c r="AC360" s="133"/>
      <c r="AD360" s="133"/>
      <c r="AE360" s="133"/>
      <c r="AF360" s="133"/>
    </row>
    <row r="361" spans="1:32" ht="12.75" customHeight="1"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c r="AA361" s="133"/>
      <c r="AB361" s="133"/>
      <c r="AC361" s="133"/>
      <c r="AD361" s="133"/>
      <c r="AE361" s="133"/>
      <c r="AF361" s="133"/>
    </row>
    <row r="362" spans="1:32" ht="12.75" customHeight="1"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c r="AA362" s="133"/>
      <c r="AB362" s="133"/>
      <c r="AC362" s="133"/>
      <c r="AD362" s="133"/>
      <c r="AE362" s="133"/>
      <c r="AF362" s="133"/>
    </row>
    <row r="363" spans="1:32" ht="12.75" customHeight="1"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c r="AA363" s="133"/>
      <c r="AB363" s="133"/>
      <c r="AC363" s="133"/>
      <c r="AD363" s="133"/>
      <c r="AE363" s="133"/>
      <c r="AF363" s="133"/>
    </row>
    <row r="364" spans="1:32" ht="12.75" customHeight="1"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c r="AA364" s="133"/>
      <c r="AB364" s="133"/>
      <c r="AC364" s="133"/>
      <c r="AD364" s="133"/>
      <c r="AE364" s="133"/>
      <c r="AF364" s="133"/>
    </row>
    <row r="365" spans="1:32" ht="12.75" customHeight="1"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c r="AA365" s="133"/>
      <c r="AB365" s="133"/>
      <c r="AC365" s="133"/>
      <c r="AD365" s="133"/>
      <c r="AE365" s="133"/>
      <c r="AF365" s="133"/>
    </row>
    <row r="366" spans="1:32" ht="12.75" customHeight="1"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c r="AA366" s="133"/>
      <c r="AB366" s="133"/>
      <c r="AC366" s="133"/>
      <c r="AD366" s="133"/>
      <c r="AE366" s="133"/>
      <c r="AF366" s="133"/>
    </row>
    <row r="367" spans="1:32" ht="12.75" customHeight="1" x14ac:dyDescent="0.25">
      <c r="A367" s="133"/>
      <c r="B367" s="133"/>
      <c r="C367" s="133"/>
      <c r="D367" s="133"/>
      <c r="E367" s="133"/>
      <c r="F367" s="133"/>
      <c r="G367" s="133"/>
      <c r="H367" s="133"/>
      <c r="I367" s="133"/>
      <c r="J367" s="133"/>
      <c r="K367" s="133"/>
      <c r="L367" s="133"/>
      <c r="M367" s="133"/>
      <c r="N367" s="133"/>
      <c r="O367" s="133"/>
      <c r="P367" s="133"/>
      <c r="Q367" s="133"/>
      <c r="R367" s="133"/>
      <c r="S367" s="133"/>
      <c r="T367" s="133"/>
      <c r="U367" s="133"/>
      <c r="V367" s="133"/>
      <c r="W367" s="133"/>
      <c r="X367" s="133"/>
      <c r="Y367" s="133"/>
      <c r="Z367" s="133"/>
      <c r="AA367" s="133"/>
      <c r="AB367" s="133"/>
      <c r="AC367" s="133"/>
      <c r="AD367" s="133"/>
      <c r="AE367" s="133"/>
      <c r="AF367" s="133"/>
    </row>
    <row r="368" spans="1:32" ht="12.75" customHeight="1" x14ac:dyDescent="0.25">
      <c r="A368" s="133"/>
      <c r="B368" s="133"/>
      <c r="C368" s="133"/>
      <c r="D368" s="133"/>
      <c r="E368" s="133"/>
      <c r="F368" s="133"/>
      <c r="G368" s="133"/>
      <c r="H368" s="133"/>
      <c r="I368" s="133"/>
      <c r="J368" s="133"/>
      <c r="K368" s="133"/>
      <c r="L368" s="133"/>
      <c r="M368" s="133"/>
      <c r="N368" s="133"/>
      <c r="O368" s="133"/>
      <c r="P368" s="133"/>
      <c r="Q368" s="133"/>
      <c r="R368" s="133"/>
      <c r="S368" s="133"/>
      <c r="T368" s="133"/>
      <c r="U368" s="133"/>
      <c r="V368" s="133"/>
      <c r="W368" s="133"/>
      <c r="X368" s="133"/>
      <c r="Y368" s="133"/>
      <c r="Z368" s="133"/>
      <c r="AA368" s="133"/>
      <c r="AB368" s="133"/>
      <c r="AC368" s="133"/>
      <c r="AD368" s="133"/>
      <c r="AE368" s="133"/>
      <c r="AF368" s="133"/>
    </row>
    <row r="369" spans="1:32" ht="12.75" customHeight="1" x14ac:dyDescent="0.25">
      <c r="A369" s="133"/>
      <c r="B369" s="133"/>
      <c r="C369" s="133"/>
      <c r="D369" s="133"/>
      <c r="E369" s="133"/>
      <c r="F369" s="133"/>
      <c r="G369" s="133"/>
      <c r="H369" s="133"/>
      <c r="I369" s="133"/>
      <c r="J369" s="133"/>
      <c r="K369" s="133"/>
      <c r="L369" s="133"/>
      <c r="M369" s="133"/>
      <c r="N369" s="133"/>
      <c r="O369" s="133"/>
      <c r="P369" s="133"/>
      <c r="Q369" s="133"/>
      <c r="R369" s="133"/>
      <c r="S369" s="133"/>
      <c r="T369" s="133"/>
      <c r="U369" s="133"/>
      <c r="V369" s="133"/>
      <c r="W369" s="133"/>
      <c r="X369" s="133"/>
      <c r="Y369" s="133"/>
      <c r="Z369" s="133"/>
      <c r="AA369" s="133"/>
      <c r="AB369" s="133"/>
      <c r="AC369" s="133"/>
      <c r="AD369" s="133"/>
      <c r="AE369" s="133"/>
      <c r="AF369" s="133"/>
    </row>
    <row r="370" spans="1:32" ht="12.75" customHeight="1" x14ac:dyDescent="0.25">
      <c r="A370" s="133"/>
      <c r="B370" s="133"/>
      <c r="C370" s="133"/>
      <c r="D370" s="133"/>
      <c r="E370" s="133"/>
      <c r="F370" s="133"/>
      <c r="G370" s="133"/>
      <c r="H370" s="133"/>
      <c r="I370" s="133"/>
      <c r="J370" s="133"/>
      <c r="K370" s="133"/>
      <c r="L370" s="133"/>
      <c r="M370" s="133"/>
      <c r="N370" s="133"/>
      <c r="O370" s="133"/>
      <c r="P370" s="133"/>
      <c r="Q370" s="133"/>
      <c r="R370" s="133"/>
      <c r="S370" s="133"/>
      <c r="T370" s="133"/>
      <c r="U370" s="133"/>
      <c r="V370" s="133"/>
      <c r="W370" s="133"/>
      <c r="X370" s="133"/>
      <c r="Y370" s="133"/>
      <c r="Z370" s="133"/>
      <c r="AA370" s="133"/>
      <c r="AB370" s="133"/>
      <c r="AC370" s="133"/>
      <c r="AD370" s="133"/>
      <c r="AE370" s="133"/>
      <c r="AF370" s="133"/>
    </row>
    <row r="371" spans="1:32" ht="12.75" customHeight="1" x14ac:dyDescent="0.25">
      <c r="A371" s="133"/>
      <c r="B371" s="133"/>
      <c r="C371" s="133"/>
      <c r="D371" s="133"/>
      <c r="E371" s="133"/>
      <c r="F371" s="133"/>
      <c r="G371" s="133"/>
      <c r="H371" s="133"/>
      <c r="I371" s="133"/>
      <c r="J371" s="133"/>
      <c r="K371" s="133"/>
      <c r="L371" s="133"/>
      <c r="M371" s="133"/>
      <c r="N371" s="133"/>
      <c r="O371" s="133"/>
      <c r="P371" s="133"/>
      <c r="Q371" s="133"/>
      <c r="R371" s="133"/>
      <c r="S371" s="133"/>
      <c r="T371" s="133"/>
      <c r="U371" s="133"/>
      <c r="V371" s="133"/>
      <c r="W371" s="133"/>
      <c r="X371" s="133"/>
      <c r="Y371" s="133"/>
      <c r="Z371" s="133"/>
      <c r="AA371" s="133"/>
      <c r="AB371" s="133"/>
      <c r="AC371" s="133"/>
      <c r="AD371" s="133"/>
      <c r="AE371" s="133"/>
      <c r="AF371" s="133"/>
    </row>
    <row r="372" spans="1:32" ht="12.75" customHeight="1" x14ac:dyDescent="0.25">
      <c r="A372" s="133"/>
      <c r="B372" s="133"/>
      <c r="C372" s="133"/>
      <c r="D372" s="133"/>
      <c r="E372" s="133"/>
      <c r="F372" s="133"/>
      <c r="G372" s="133"/>
      <c r="H372" s="133"/>
      <c r="I372" s="133"/>
      <c r="J372" s="133"/>
      <c r="K372" s="133"/>
      <c r="L372" s="133"/>
      <c r="M372" s="133"/>
      <c r="N372" s="133"/>
      <c r="O372" s="133"/>
      <c r="P372" s="133"/>
      <c r="Q372" s="133"/>
      <c r="R372" s="133"/>
      <c r="S372" s="133"/>
      <c r="T372" s="133"/>
      <c r="U372" s="133"/>
      <c r="V372" s="133"/>
      <c r="W372" s="133"/>
      <c r="X372" s="133"/>
      <c r="Y372" s="133"/>
      <c r="Z372" s="133"/>
      <c r="AA372" s="133"/>
      <c r="AB372" s="133"/>
      <c r="AC372" s="133"/>
      <c r="AD372" s="133"/>
      <c r="AE372" s="133"/>
      <c r="AF372" s="133"/>
    </row>
    <row r="373" spans="1:32" ht="12.75" customHeight="1" x14ac:dyDescent="0.25">
      <c r="A373" s="133"/>
      <c r="B373" s="133"/>
      <c r="C373" s="133"/>
      <c r="D373" s="133"/>
      <c r="E373" s="133"/>
      <c r="F373" s="133"/>
      <c r="G373" s="133"/>
      <c r="H373" s="133"/>
      <c r="I373" s="133"/>
      <c r="J373" s="133"/>
      <c r="K373" s="133"/>
      <c r="L373" s="133"/>
      <c r="M373" s="133"/>
      <c r="N373" s="133"/>
      <c r="O373" s="133"/>
      <c r="P373" s="133"/>
      <c r="Q373" s="133"/>
      <c r="R373" s="133"/>
      <c r="S373" s="133"/>
      <c r="T373" s="133"/>
      <c r="U373" s="133"/>
      <c r="V373" s="133"/>
      <c r="W373" s="133"/>
      <c r="X373" s="133"/>
      <c r="Y373" s="133"/>
      <c r="Z373" s="133"/>
      <c r="AA373" s="133"/>
      <c r="AB373" s="133"/>
      <c r="AC373" s="133"/>
      <c r="AD373" s="133"/>
      <c r="AE373" s="133"/>
      <c r="AF373" s="133"/>
    </row>
    <row r="374" spans="1:32" ht="12.75" customHeight="1" x14ac:dyDescent="0.25">
      <c r="A374" s="133"/>
      <c r="B374" s="133"/>
      <c r="C374" s="133"/>
      <c r="D374" s="133"/>
      <c r="E374" s="133"/>
      <c r="F374" s="133"/>
      <c r="G374" s="133"/>
      <c r="H374" s="133"/>
      <c r="I374" s="133"/>
      <c r="J374" s="133"/>
      <c r="K374" s="133"/>
      <c r="L374" s="133"/>
      <c r="M374" s="133"/>
      <c r="N374" s="133"/>
      <c r="O374" s="133"/>
      <c r="P374" s="133"/>
      <c r="Q374" s="133"/>
      <c r="R374" s="133"/>
      <c r="S374" s="133"/>
      <c r="T374" s="133"/>
      <c r="U374" s="133"/>
      <c r="V374" s="133"/>
      <c r="W374" s="133"/>
      <c r="X374" s="133"/>
      <c r="Y374" s="133"/>
      <c r="Z374" s="133"/>
      <c r="AA374" s="133"/>
      <c r="AB374" s="133"/>
      <c r="AC374" s="133"/>
      <c r="AD374" s="133"/>
      <c r="AE374" s="133"/>
      <c r="AF374" s="133"/>
    </row>
    <row r="375" spans="1:32" ht="12.75" customHeight="1" x14ac:dyDescent="0.25">
      <c r="A375" s="133"/>
      <c r="B375" s="133"/>
      <c r="C375" s="133"/>
      <c r="D375" s="133"/>
      <c r="E375" s="133"/>
      <c r="F375" s="133"/>
      <c r="G375" s="133"/>
      <c r="H375" s="133"/>
      <c r="I375" s="133"/>
      <c r="J375" s="133"/>
      <c r="K375" s="133"/>
      <c r="L375" s="133"/>
      <c r="M375" s="133"/>
      <c r="N375" s="133"/>
      <c r="O375" s="133"/>
      <c r="P375" s="133"/>
      <c r="Q375" s="133"/>
      <c r="R375" s="133"/>
      <c r="S375" s="133"/>
      <c r="T375" s="133"/>
      <c r="U375" s="133"/>
      <c r="V375" s="133"/>
      <c r="W375" s="133"/>
      <c r="X375" s="133"/>
      <c r="Y375" s="133"/>
      <c r="Z375" s="133"/>
      <c r="AA375" s="133"/>
      <c r="AB375" s="133"/>
      <c r="AC375" s="133"/>
      <c r="AD375" s="133"/>
      <c r="AE375" s="133"/>
      <c r="AF375" s="133"/>
    </row>
    <row r="376" spans="1:32" ht="12.75" customHeight="1" x14ac:dyDescent="0.25">
      <c r="A376" s="133"/>
      <c r="B376" s="133"/>
      <c r="C376" s="133"/>
      <c r="D376" s="133"/>
      <c r="E376" s="133"/>
      <c r="F376" s="133"/>
      <c r="G376" s="133"/>
      <c r="H376" s="133"/>
      <c r="I376" s="133"/>
      <c r="J376" s="133"/>
      <c r="K376" s="133"/>
      <c r="L376" s="133"/>
      <c r="M376" s="133"/>
      <c r="N376" s="133"/>
      <c r="O376" s="133"/>
      <c r="P376" s="133"/>
      <c r="Q376" s="133"/>
      <c r="R376" s="133"/>
      <c r="S376" s="133"/>
      <c r="T376" s="133"/>
      <c r="U376" s="133"/>
      <c r="V376" s="133"/>
      <c r="W376" s="133"/>
      <c r="X376" s="133"/>
      <c r="Y376" s="133"/>
      <c r="Z376" s="133"/>
      <c r="AA376" s="133"/>
      <c r="AB376" s="133"/>
      <c r="AC376" s="133"/>
      <c r="AD376" s="133"/>
      <c r="AE376" s="133"/>
      <c r="AF376" s="133"/>
    </row>
    <row r="377" spans="1:32" ht="12.75" customHeight="1" x14ac:dyDescent="0.25">
      <c r="A377" s="133"/>
      <c r="B377" s="133"/>
      <c r="C377" s="133"/>
      <c r="D377" s="133"/>
      <c r="E377" s="133"/>
      <c r="F377" s="133"/>
      <c r="G377" s="133"/>
      <c r="H377" s="133"/>
      <c r="I377" s="133"/>
      <c r="J377" s="133"/>
      <c r="K377" s="133"/>
      <c r="L377" s="133"/>
      <c r="M377" s="133"/>
      <c r="N377" s="133"/>
      <c r="O377" s="133"/>
      <c r="P377" s="133"/>
      <c r="Q377" s="133"/>
      <c r="R377" s="133"/>
      <c r="S377" s="133"/>
      <c r="T377" s="133"/>
      <c r="U377" s="133"/>
      <c r="V377" s="133"/>
      <c r="W377" s="133"/>
      <c r="X377" s="133"/>
      <c r="Y377" s="133"/>
      <c r="Z377" s="133"/>
      <c r="AA377" s="133"/>
      <c r="AB377" s="133"/>
      <c r="AC377" s="133"/>
      <c r="AD377" s="133"/>
      <c r="AE377" s="133"/>
      <c r="AF377" s="133"/>
    </row>
    <row r="378" spans="1:32" ht="12.75" customHeight="1" x14ac:dyDescent="0.25">
      <c r="A378" s="133"/>
      <c r="B378" s="133"/>
      <c r="C378" s="133"/>
      <c r="D378" s="133"/>
      <c r="E378" s="133"/>
      <c r="F378" s="133"/>
      <c r="G378" s="133"/>
      <c r="H378" s="133"/>
      <c r="I378" s="133"/>
      <c r="J378" s="133"/>
      <c r="K378" s="133"/>
      <c r="L378" s="133"/>
      <c r="M378" s="133"/>
      <c r="N378" s="133"/>
      <c r="O378" s="133"/>
      <c r="P378" s="133"/>
      <c r="Q378" s="133"/>
      <c r="R378" s="133"/>
      <c r="S378" s="133"/>
      <c r="T378" s="133"/>
      <c r="U378" s="133"/>
      <c r="V378" s="133"/>
      <c r="W378" s="133"/>
      <c r="X378" s="133"/>
      <c r="Y378" s="133"/>
      <c r="Z378" s="133"/>
      <c r="AA378" s="133"/>
      <c r="AB378" s="133"/>
      <c r="AC378" s="133"/>
      <c r="AD378" s="133"/>
      <c r="AE378" s="133"/>
      <c r="AF378" s="133"/>
    </row>
    <row r="379" spans="1:32" ht="12.75" customHeight="1" x14ac:dyDescent="0.25">
      <c r="A379" s="133"/>
      <c r="B379" s="133"/>
      <c r="C379" s="133"/>
      <c r="D379" s="133"/>
      <c r="E379" s="133"/>
      <c r="F379" s="133"/>
      <c r="G379" s="133"/>
      <c r="H379" s="133"/>
      <c r="I379" s="133"/>
      <c r="J379" s="133"/>
      <c r="K379" s="133"/>
      <c r="L379" s="133"/>
      <c r="M379" s="133"/>
      <c r="N379" s="133"/>
      <c r="O379" s="133"/>
      <c r="P379" s="133"/>
      <c r="Q379" s="133"/>
      <c r="R379" s="133"/>
      <c r="S379" s="133"/>
      <c r="T379" s="133"/>
      <c r="U379" s="133"/>
      <c r="V379" s="133"/>
      <c r="W379" s="133"/>
      <c r="X379" s="133"/>
      <c r="Y379" s="133"/>
      <c r="Z379" s="133"/>
      <c r="AA379" s="133"/>
      <c r="AB379" s="133"/>
      <c r="AC379" s="133"/>
      <c r="AD379" s="133"/>
      <c r="AE379" s="133"/>
      <c r="AF379" s="133"/>
    </row>
    <row r="380" spans="1:32" ht="12.75" customHeight="1" x14ac:dyDescent="0.25">
      <c r="A380" s="133"/>
      <c r="B380" s="133"/>
      <c r="C380" s="133"/>
      <c r="D380" s="133"/>
      <c r="E380" s="133"/>
      <c r="F380" s="133"/>
      <c r="G380" s="133"/>
      <c r="H380" s="133"/>
      <c r="I380" s="133"/>
      <c r="J380" s="133"/>
      <c r="K380" s="133"/>
      <c r="L380" s="133"/>
      <c r="M380" s="133"/>
      <c r="N380" s="133"/>
      <c r="O380" s="133"/>
      <c r="P380" s="133"/>
      <c r="Q380" s="133"/>
      <c r="R380" s="133"/>
      <c r="S380" s="133"/>
      <c r="T380" s="133"/>
      <c r="U380" s="133"/>
      <c r="V380" s="133"/>
      <c r="W380" s="133"/>
      <c r="X380" s="133"/>
      <c r="Y380" s="133"/>
      <c r="Z380" s="133"/>
      <c r="AA380" s="133"/>
      <c r="AB380" s="133"/>
      <c r="AC380" s="133"/>
      <c r="AD380" s="133"/>
      <c r="AE380" s="133"/>
      <c r="AF380" s="133"/>
    </row>
    <row r="381" spans="1:32" ht="12.75" customHeight="1" x14ac:dyDescent="0.25">
      <c r="A381" s="133"/>
      <c r="B381" s="133"/>
      <c r="C381" s="133"/>
      <c r="D381" s="133"/>
      <c r="E381" s="133"/>
      <c r="F381" s="133"/>
      <c r="G381" s="133"/>
      <c r="H381" s="133"/>
      <c r="I381" s="133"/>
      <c r="J381" s="133"/>
      <c r="K381" s="133"/>
      <c r="L381" s="133"/>
      <c r="M381" s="133"/>
      <c r="N381" s="133"/>
      <c r="O381" s="133"/>
      <c r="P381" s="133"/>
      <c r="Q381" s="133"/>
      <c r="R381" s="133"/>
      <c r="S381" s="133"/>
      <c r="T381" s="133"/>
      <c r="U381" s="133"/>
      <c r="V381" s="133"/>
      <c r="W381" s="133"/>
      <c r="X381" s="133"/>
      <c r="Y381" s="133"/>
      <c r="Z381" s="133"/>
      <c r="AA381" s="133"/>
      <c r="AB381" s="133"/>
      <c r="AC381" s="133"/>
      <c r="AD381" s="133"/>
      <c r="AE381" s="133"/>
      <c r="AF381" s="133"/>
    </row>
    <row r="382" spans="1:32" ht="12.75" customHeight="1" x14ac:dyDescent="0.25">
      <c r="A382" s="133"/>
      <c r="B382" s="133"/>
      <c r="C382" s="133"/>
      <c r="D382" s="133"/>
      <c r="E382" s="133"/>
      <c r="F382" s="133"/>
      <c r="G382" s="133"/>
      <c r="H382" s="133"/>
      <c r="I382" s="133"/>
      <c r="J382" s="133"/>
      <c r="K382" s="133"/>
      <c r="L382" s="133"/>
      <c r="M382" s="133"/>
      <c r="N382" s="133"/>
      <c r="O382" s="133"/>
      <c r="P382" s="133"/>
      <c r="Q382" s="133"/>
      <c r="R382" s="133"/>
      <c r="S382" s="133"/>
      <c r="T382" s="133"/>
      <c r="U382" s="133"/>
      <c r="V382" s="133"/>
      <c r="W382" s="133"/>
      <c r="X382" s="133"/>
      <c r="Y382" s="133"/>
      <c r="Z382" s="133"/>
      <c r="AA382" s="133"/>
      <c r="AB382" s="133"/>
      <c r="AC382" s="133"/>
      <c r="AD382" s="133"/>
      <c r="AE382" s="133"/>
      <c r="AF382" s="133"/>
    </row>
    <row r="383" spans="1:32" ht="12.75" customHeight="1" x14ac:dyDescent="0.25">
      <c r="A383" s="133"/>
      <c r="B383" s="133"/>
      <c r="C383" s="133"/>
      <c r="D383" s="133"/>
      <c r="E383" s="133"/>
      <c r="F383" s="133"/>
      <c r="G383" s="133"/>
      <c r="H383" s="133"/>
      <c r="I383" s="133"/>
      <c r="J383" s="133"/>
      <c r="K383" s="133"/>
      <c r="L383" s="133"/>
      <c r="M383" s="133"/>
      <c r="N383" s="133"/>
      <c r="O383" s="133"/>
      <c r="P383" s="133"/>
      <c r="Q383" s="133"/>
      <c r="R383" s="133"/>
      <c r="S383" s="133"/>
      <c r="T383" s="133"/>
      <c r="U383" s="133"/>
      <c r="V383" s="133"/>
      <c r="W383" s="133"/>
      <c r="X383" s="133"/>
      <c r="Y383" s="133"/>
      <c r="Z383" s="133"/>
      <c r="AA383" s="133"/>
      <c r="AB383" s="133"/>
      <c r="AC383" s="133"/>
      <c r="AD383" s="133"/>
      <c r="AE383" s="133"/>
      <c r="AF383" s="133"/>
    </row>
    <row r="384" spans="1:32" ht="12.75" customHeight="1" x14ac:dyDescent="0.25">
      <c r="A384" s="133"/>
      <c r="B384" s="133"/>
      <c r="C384" s="133"/>
      <c r="D384" s="133"/>
      <c r="E384" s="133"/>
      <c r="F384" s="133"/>
      <c r="G384" s="133"/>
      <c r="H384" s="133"/>
      <c r="I384" s="133"/>
      <c r="J384" s="133"/>
      <c r="K384" s="133"/>
      <c r="L384" s="133"/>
      <c r="M384" s="133"/>
      <c r="N384" s="133"/>
      <c r="O384" s="133"/>
      <c r="P384" s="133"/>
      <c r="Q384" s="133"/>
      <c r="R384" s="133"/>
      <c r="S384" s="133"/>
      <c r="T384" s="133"/>
      <c r="U384" s="133"/>
      <c r="V384" s="133"/>
      <c r="W384" s="133"/>
      <c r="X384" s="133"/>
      <c r="Y384" s="133"/>
      <c r="Z384" s="133"/>
      <c r="AA384" s="133"/>
      <c r="AB384" s="133"/>
      <c r="AC384" s="133"/>
      <c r="AD384" s="133"/>
      <c r="AE384" s="133"/>
      <c r="AF384" s="133"/>
    </row>
    <row r="385" spans="1:32" ht="12.75" customHeight="1" x14ac:dyDescent="0.25">
      <c r="A385" s="133"/>
      <c r="B385" s="133"/>
      <c r="C385" s="133"/>
      <c r="D385" s="133"/>
      <c r="E385" s="133"/>
      <c r="F385" s="133"/>
      <c r="G385" s="133"/>
      <c r="H385" s="133"/>
      <c r="I385" s="133"/>
      <c r="J385" s="133"/>
      <c r="K385" s="133"/>
      <c r="L385" s="133"/>
      <c r="M385" s="133"/>
      <c r="N385" s="133"/>
      <c r="O385" s="133"/>
      <c r="P385" s="133"/>
      <c r="Q385" s="133"/>
      <c r="R385" s="133"/>
      <c r="S385" s="133"/>
      <c r="T385" s="133"/>
      <c r="U385" s="133"/>
      <c r="V385" s="133"/>
      <c r="W385" s="133"/>
      <c r="X385" s="133"/>
      <c r="Y385" s="133"/>
      <c r="Z385" s="133"/>
      <c r="AA385" s="133"/>
      <c r="AB385" s="133"/>
      <c r="AC385" s="133"/>
      <c r="AD385" s="133"/>
      <c r="AE385" s="133"/>
      <c r="AF385" s="133"/>
    </row>
    <row r="386" spans="1:32" ht="12.75" customHeight="1" x14ac:dyDescent="0.25">
      <c r="A386" s="133"/>
      <c r="B386" s="133"/>
      <c r="C386" s="133"/>
      <c r="D386" s="133"/>
      <c r="E386" s="133"/>
      <c r="F386" s="133"/>
      <c r="G386" s="133"/>
      <c r="H386" s="133"/>
      <c r="I386" s="133"/>
      <c r="J386" s="133"/>
      <c r="K386" s="133"/>
      <c r="L386" s="133"/>
      <c r="M386" s="133"/>
      <c r="N386" s="133"/>
      <c r="O386" s="133"/>
      <c r="P386" s="133"/>
      <c r="Q386" s="133"/>
      <c r="R386" s="133"/>
      <c r="S386" s="133"/>
      <c r="T386" s="133"/>
      <c r="U386" s="133"/>
      <c r="V386" s="133"/>
      <c r="W386" s="133"/>
      <c r="X386" s="133"/>
      <c r="Y386" s="133"/>
      <c r="Z386" s="133"/>
      <c r="AA386" s="133"/>
      <c r="AB386" s="133"/>
      <c r="AC386" s="133"/>
      <c r="AD386" s="133"/>
      <c r="AE386" s="133"/>
      <c r="AF386" s="133"/>
    </row>
    <row r="387" spans="1:32" ht="12.75" customHeight="1" x14ac:dyDescent="0.25">
      <c r="A387" s="133"/>
      <c r="B387" s="133"/>
      <c r="C387" s="133"/>
      <c r="D387" s="133"/>
      <c r="E387" s="133"/>
      <c r="F387" s="133"/>
      <c r="G387" s="133"/>
      <c r="H387" s="133"/>
      <c r="I387" s="133"/>
      <c r="J387" s="133"/>
      <c r="K387" s="133"/>
      <c r="L387" s="133"/>
      <c r="M387" s="133"/>
      <c r="N387" s="133"/>
      <c r="O387" s="133"/>
      <c r="P387" s="133"/>
      <c r="Q387" s="133"/>
      <c r="R387" s="133"/>
      <c r="S387" s="133"/>
      <c r="T387" s="133"/>
      <c r="U387" s="133"/>
      <c r="V387" s="133"/>
      <c r="W387" s="133"/>
      <c r="X387" s="133"/>
      <c r="Y387" s="133"/>
      <c r="Z387" s="133"/>
      <c r="AA387" s="133"/>
      <c r="AB387" s="133"/>
      <c r="AC387" s="133"/>
      <c r="AD387" s="133"/>
      <c r="AE387" s="133"/>
      <c r="AF387" s="133"/>
    </row>
    <row r="388" spans="1:32" ht="12.75" customHeight="1" x14ac:dyDescent="0.25">
      <c r="A388" s="133"/>
      <c r="B388" s="133"/>
      <c r="C388" s="133"/>
      <c r="D388" s="133"/>
      <c r="E388" s="133"/>
      <c r="F388" s="133"/>
      <c r="G388" s="133"/>
      <c r="H388" s="133"/>
      <c r="I388" s="133"/>
      <c r="J388" s="133"/>
      <c r="K388" s="133"/>
      <c r="L388" s="133"/>
      <c r="M388" s="133"/>
      <c r="N388" s="133"/>
      <c r="O388" s="133"/>
      <c r="P388" s="133"/>
      <c r="Q388" s="133"/>
      <c r="R388" s="133"/>
      <c r="S388" s="133"/>
      <c r="T388" s="133"/>
      <c r="U388" s="133"/>
      <c r="V388" s="133"/>
      <c r="W388" s="133"/>
      <c r="X388" s="133"/>
      <c r="Y388" s="133"/>
      <c r="Z388" s="133"/>
      <c r="AA388" s="133"/>
      <c r="AB388" s="133"/>
      <c r="AC388" s="133"/>
      <c r="AD388" s="133"/>
      <c r="AE388" s="133"/>
      <c r="AF388" s="133"/>
    </row>
    <row r="389" spans="1:32" ht="12.75" customHeight="1" x14ac:dyDescent="0.25">
      <c r="A389" s="133"/>
      <c r="B389" s="133"/>
      <c r="C389" s="133"/>
      <c r="D389" s="133"/>
      <c r="E389" s="133"/>
      <c r="F389" s="133"/>
      <c r="G389" s="133"/>
      <c r="H389" s="133"/>
      <c r="I389" s="133"/>
      <c r="J389" s="133"/>
      <c r="K389" s="133"/>
      <c r="L389" s="133"/>
      <c r="M389" s="133"/>
      <c r="N389" s="133"/>
      <c r="O389" s="133"/>
      <c r="P389" s="133"/>
      <c r="Q389" s="133"/>
      <c r="R389" s="133"/>
      <c r="S389" s="133"/>
      <c r="T389" s="133"/>
      <c r="U389" s="133"/>
      <c r="V389" s="133"/>
      <c r="W389" s="133"/>
      <c r="X389" s="133"/>
      <c r="Y389" s="133"/>
      <c r="Z389" s="133"/>
      <c r="AA389" s="133"/>
      <c r="AB389" s="133"/>
      <c r="AC389" s="133"/>
      <c r="AD389" s="133"/>
      <c r="AE389" s="133"/>
      <c r="AF389" s="133"/>
    </row>
    <row r="390" spans="1:32" ht="12.75" customHeight="1" x14ac:dyDescent="0.25">
      <c r="A390" s="133"/>
      <c r="B390" s="133"/>
      <c r="C390" s="133"/>
      <c r="D390" s="133"/>
      <c r="E390" s="133"/>
      <c r="F390" s="133"/>
      <c r="G390" s="133"/>
      <c r="H390" s="133"/>
      <c r="I390" s="133"/>
      <c r="J390" s="133"/>
      <c r="K390" s="133"/>
      <c r="L390" s="133"/>
      <c r="M390" s="133"/>
      <c r="N390" s="133"/>
      <c r="O390" s="133"/>
      <c r="P390" s="133"/>
      <c r="Q390" s="133"/>
      <c r="R390" s="133"/>
      <c r="S390" s="133"/>
      <c r="T390" s="133"/>
      <c r="U390" s="133"/>
      <c r="V390" s="133"/>
      <c r="W390" s="133"/>
      <c r="X390" s="133"/>
      <c r="Y390" s="133"/>
      <c r="Z390" s="133"/>
      <c r="AA390" s="133"/>
      <c r="AB390" s="133"/>
      <c r="AC390" s="133"/>
      <c r="AD390" s="133"/>
      <c r="AE390" s="133"/>
      <c r="AF390" s="133"/>
    </row>
    <row r="391" spans="1:32" ht="12.75" customHeight="1" x14ac:dyDescent="0.25">
      <c r="A391" s="133"/>
      <c r="B391" s="133"/>
      <c r="C391" s="133"/>
      <c r="D391" s="133"/>
      <c r="E391" s="133"/>
      <c r="F391" s="133"/>
      <c r="G391" s="133"/>
      <c r="H391" s="133"/>
      <c r="I391" s="133"/>
      <c r="J391" s="133"/>
      <c r="K391" s="133"/>
      <c r="L391" s="133"/>
      <c r="M391" s="133"/>
      <c r="N391" s="133"/>
      <c r="O391" s="133"/>
      <c r="P391" s="133"/>
      <c r="Q391" s="133"/>
      <c r="R391" s="133"/>
      <c r="S391" s="133"/>
      <c r="T391" s="133"/>
      <c r="U391" s="133"/>
      <c r="V391" s="133"/>
      <c r="W391" s="133"/>
      <c r="X391" s="133"/>
      <c r="Y391" s="133"/>
      <c r="Z391" s="133"/>
      <c r="AA391" s="133"/>
      <c r="AB391" s="133"/>
      <c r="AC391" s="133"/>
      <c r="AD391" s="133"/>
      <c r="AE391" s="133"/>
      <c r="AF391" s="133"/>
    </row>
    <row r="392" spans="1:32" ht="12.75" customHeight="1" x14ac:dyDescent="0.25">
      <c r="A392" s="133"/>
      <c r="B392" s="133"/>
      <c r="C392" s="133"/>
      <c r="D392" s="133"/>
      <c r="E392" s="133"/>
      <c r="F392" s="133"/>
      <c r="G392" s="133"/>
      <c r="H392" s="133"/>
      <c r="I392" s="133"/>
      <c r="J392" s="133"/>
      <c r="K392" s="133"/>
      <c r="L392" s="133"/>
      <c r="M392" s="133"/>
      <c r="N392" s="133"/>
      <c r="O392" s="133"/>
      <c r="P392" s="133"/>
      <c r="Q392" s="133"/>
      <c r="R392" s="133"/>
      <c r="S392" s="133"/>
      <c r="T392" s="133"/>
      <c r="U392" s="133"/>
      <c r="V392" s="133"/>
      <c r="W392" s="133"/>
      <c r="X392" s="133"/>
      <c r="Y392" s="133"/>
      <c r="Z392" s="133"/>
      <c r="AA392" s="133"/>
      <c r="AB392" s="133"/>
      <c r="AC392" s="133"/>
      <c r="AD392" s="133"/>
      <c r="AE392" s="133"/>
      <c r="AF392" s="133"/>
    </row>
    <row r="393" spans="1:32" ht="12.75" customHeight="1" x14ac:dyDescent="0.25">
      <c r="A393" s="133"/>
      <c r="B393" s="133"/>
      <c r="C393" s="133"/>
      <c r="D393" s="133"/>
      <c r="E393" s="133"/>
      <c r="F393" s="133"/>
      <c r="G393" s="133"/>
      <c r="H393" s="133"/>
      <c r="I393" s="133"/>
      <c r="J393" s="133"/>
      <c r="K393" s="133"/>
      <c r="L393" s="133"/>
      <c r="M393" s="133"/>
      <c r="N393" s="133"/>
      <c r="O393" s="133"/>
      <c r="P393" s="133"/>
      <c r="Q393" s="133"/>
      <c r="R393" s="133"/>
      <c r="S393" s="133"/>
      <c r="T393" s="133"/>
      <c r="U393" s="133"/>
      <c r="V393" s="133"/>
      <c r="W393" s="133"/>
      <c r="X393" s="133"/>
      <c r="Y393" s="133"/>
      <c r="Z393" s="133"/>
      <c r="AA393" s="133"/>
      <c r="AB393" s="133"/>
      <c r="AC393" s="133"/>
      <c r="AD393" s="133"/>
      <c r="AE393" s="133"/>
      <c r="AF393" s="133"/>
    </row>
    <row r="394" spans="1:32" ht="12.75" customHeight="1" x14ac:dyDescent="0.25">
      <c r="A394" s="133"/>
      <c r="B394" s="133"/>
      <c r="C394" s="133"/>
      <c r="D394" s="133"/>
      <c r="E394" s="133"/>
      <c r="F394" s="133"/>
      <c r="G394" s="133"/>
      <c r="H394" s="133"/>
      <c r="I394" s="133"/>
      <c r="J394" s="133"/>
      <c r="K394" s="133"/>
      <c r="L394" s="133"/>
      <c r="M394" s="133"/>
      <c r="N394" s="133"/>
      <c r="O394" s="133"/>
      <c r="P394" s="133"/>
      <c r="Q394" s="133"/>
      <c r="R394" s="133"/>
      <c r="S394" s="133"/>
      <c r="T394" s="133"/>
      <c r="U394" s="133"/>
      <c r="V394" s="133"/>
      <c r="W394" s="133"/>
      <c r="X394" s="133"/>
      <c r="Y394" s="133"/>
      <c r="Z394" s="133"/>
      <c r="AA394" s="133"/>
      <c r="AB394" s="133"/>
      <c r="AC394" s="133"/>
      <c r="AD394" s="133"/>
      <c r="AE394" s="133"/>
      <c r="AF394" s="133"/>
    </row>
    <row r="395" spans="1:32" ht="12.75" customHeight="1" x14ac:dyDescent="0.25">
      <c r="A395" s="133"/>
      <c r="B395" s="133"/>
      <c r="C395" s="133"/>
      <c r="D395" s="133"/>
      <c r="E395" s="133"/>
      <c r="F395" s="133"/>
      <c r="G395" s="133"/>
      <c r="H395" s="133"/>
      <c r="I395" s="133"/>
      <c r="J395" s="133"/>
      <c r="K395" s="133"/>
      <c r="L395" s="133"/>
      <c r="M395" s="133"/>
      <c r="N395" s="133"/>
      <c r="O395" s="133"/>
      <c r="P395" s="133"/>
      <c r="Q395" s="133"/>
      <c r="R395" s="133"/>
      <c r="S395" s="133"/>
      <c r="T395" s="133"/>
      <c r="U395" s="133"/>
      <c r="V395" s="133"/>
      <c r="W395" s="133"/>
      <c r="X395" s="133"/>
      <c r="Y395" s="133"/>
      <c r="Z395" s="133"/>
      <c r="AA395" s="133"/>
      <c r="AB395" s="133"/>
      <c r="AC395" s="133"/>
      <c r="AD395" s="133"/>
      <c r="AE395" s="133"/>
      <c r="AF395" s="133"/>
    </row>
    <row r="396" spans="1:32" ht="12.75" customHeight="1" x14ac:dyDescent="0.25">
      <c r="A396" s="133"/>
      <c r="B396" s="133"/>
      <c r="C396" s="133"/>
      <c r="D396" s="133"/>
      <c r="E396" s="133"/>
      <c r="F396" s="133"/>
      <c r="G396" s="133"/>
      <c r="H396" s="133"/>
      <c r="I396" s="133"/>
      <c r="J396" s="133"/>
      <c r="K396" s="133"/>
      <c r="L396" s="133"/>
      <c r="M396" s="133"/>
      <c r="N396" s="133"/>
      <c r="O396" s="133"/>
      <c r="P396" s="133"/>
      <c r="Q396" s="133"/>
      <c r="R396" s="133"/>
      <c r="S396" s="133"/>
      <c r="T396" s="133"/>
      <c r="U396" s="133"/>
      <c r="V396" s="133"/>
      <c r="W396" s="133"/>
      <c r="X396" s="133"/>
      <c r="Y396" s="133"/>
      <c r="Z396" s="133"/>
      <c r="AA396" s="133"/>
      <c r="AB396" s="133"/>
      <c r="AC396" s="133"/>
      <c r="AD396" s="133"/>
      <c r="AE396" s="133"/>
      <c r="AF396" s="133"/>
    </row>
    <row r="397" spans="1:32" ht="12.75" customHeight="1" x14ac:dyDescent="0.25">
      <c r="A397" s="133"/>
      <c r="B397" s="133"/>
      <c r="C397" s="133"/>
      <c r="D397" s="133"/>
      <c r="E397" s="133"/>
      <c r="F397" s="133"/>
      <c r="G397" s="133"/>
      <c r="H397" s="133"/>
      <c r="I397" s="133"/>
      <c r="J397" s="133"/>
      <c r="K397" s="133"/>
      <c r="L397" s="133"/>
      <c r="M397" s="133"/>
      <c r="N397" s="133"/>
      <c r="O397" s="133"/>
      <c r="P397" s="133"/>
      <c r="Q397" s="133"/>
      <c r="R397" s="133"/>
      <c r="S397" s="133"/>
      <c r="T397" s="133"/>
      <c r="U397" s="133"/>
      <c r="V397" s="133"/>
      <c r="W397" s="133"/>
      <c r="X397" s="133"/>
      <c r="Y397" s="133"/>
      <c r="Z397" s="133"/>
      <c r="AA397" s="133"/>
      <c r="AB397" s="133"/>
      <c r="AC397" s="133"/>
      <c r="AD397" s="133"/>
      <c r="AE397" s="133"/>
      <c r="AF397" s="133"/>
    </row>
    <row r="398" spans="1:32" ht="12.75" customHeight="1" x14ac:dyDescent="0.25">
      <c r="A398" s="133"/>
      <c r="B398" s="133"/>
      <c r="C398" s="133"/>
      <c r="D398" s="133"/>
      <c r="E398" s="133"/>
      <c r="F398" s="133"/>
      <c r="G398" s="133"/>
      <c r="H398" s="133"/>
      <c r="I398" s="133"/>
      <c r="J398" s="133"/>
      <c r="K398" s="133"/>
      <c r="L398" s="133"/>
      <c r="M398" s="133"/>
      <c r="N398" s="133"/>
      <c r="O398" s="133"/>
      <c r="P398" s="133"/>
      <c r="Q398" s="133"/>
      <c r="R398" s="133"/>
      <c r="S398" s="133"/>
      <c r="T398" s="133"/>
      <c r="U398" s="133"/>
      <c r="V398" s="133"/>
      <c r="W398" s="133"/>
      <c r="X398" s="133"/>
      <c r="Y398" s="133"/>
      <c r="Z398" s="133"/>
      <c r="AA398" s="133"/>
      <c r="AB398" s="133"/>
      <c r="AC398" s="133"/>
      <c r="AD398" s="133"/>
      <c r="AE398" s="133"/>
      <c r="AF398" s="133"/>
    </row>
    <row r="399" spans="1:32" ht="12.75" customHeight="1" x14ac:dyDescent="0.25">
      <c r="A399" s="133"/>
      <c r="B399" s="133"/>
      <c r="C399" s="133"/>
      <c r="D399" s="133"/>
      <c r="E399" s="133"/>
      <c r="F399" s="133"/>
      <c r="G399" s="133"/>
      <c r="H399" s="133"/>
      <c r="I399" s="133"/>
      <c r="J399" s="133"/>
      <c r="K399" s="133"/>
      <c r="L399" s="133"/>
      <c r="M399" s="133"/>
      <c r="N399" s="133"/>
      <c r="O399" s="133"/>
      <c r="P399" s="133"/>
      <c r="Q399" s="133"/>
      <c r="R399" s="133"/>
      <c r="S399" s="133"/>
      <c r="T399" s="133"/>
      <c r="U399" s="133"/>
      <c r="V399" s="133"/>
      <c r="W399" s="133"/>
      <c r="X399" s="133"/>
      <c r="Y399" s="133"/>
      <c r="Z399" s="133"/>
      <c r="AA399" s="133"/>
      <c r="AB399" s="133"/>
      <c r="AC399" s="133"/>
      <c r="AD399" s="133"/>
      <c r="AE399" s="133"/>
      <c r="AF399" s="133"/>
    </row>
    <row r="400" spans="1:32" ht="12.75" customHeight="1" x14ac:dyDescent="0.25">
      <c r="A400" s="133"/>
      <c r="B400" s="133"/>
      <c r="C400" s="133"/>
      <c r="D400" s="133"/>
      <c r="E400" s="133"/>
      <c r="F400" s="133"/>
      <c r="G400" s="133"/>
      <c r="H400" s="133"/>
      <c r="I400" s="133"/>
      <c r="J400" s="133"/>
      <c r="K400" s="133"/>
      <c r="L400" s="133"/>
      <c r="M400" s="133"/>
      <c r="N400" s="133"/>
      <c r="O400" s="133"/>
      <c r="P400" s="133"/>
      <c r="Q400" s="133"/>
      <c r="R400" s="133"/>
      <c r="S400" s="133"/>
      <c r="T400" s="133"/>
      <c r="U400" s="133"/>
      <c r="V400" s="133"/>
      <c r="W400" s="133"/>
      <c r="X400" s="133"/>
      <c r="Y400" s="133"/>
      <c r="Z400" s="133"/>
      <c r="AA400" s="133"/>
      <c r="AB400" s="133"/>
      <c r="AC400" s="133"/>
      <c r="AD400" s="133"/>
      <c r="AE400" s="133"/>
      <c r="AF400" s="133"/>
    </row>
    <row r="401" spans="1:32" ht="12.75" customHeight="1" x14ac:dyDescent="0.25">
      <c r="A401" s="133"/>
      <c r="B401" s="133"/>
      <c r="C401" s="133"/>
      <c r="D401" s="133"/>
      <c r="E401" s="133"/>
      <c r="F401" s="133"/>
      <c r="G401" s="133"/>
      <c r="H401" s="133"/>
      <c r="I401" s="133"/>
      <c r="J401" s="133"/>
      <c r="K401" s="133"/>
      <c r="L401" s="133"/>
      <c r="M401" s="133"/>
      <c r="N401" s="133"/>
      <c r="O401" s="133"/>
      <c r="P401" s="133"/>
      <c r="Q401" s="133"/>
      <c r="R401" s="133"/>
      <c r="S401" s="133"/>
      <c r="T401" s="133"/>
      <c r="U401" s="133"/>
      <c r="V401" s="133"/>
      <c r="W401" s="133"/>
      <c r="X401" s="133"/>
      <c r="Y401" s="133"/>
      <c r="Z401" s="133"/>
      <c r="AA401" s="133"/>
      <c r="AB401" s="133"/>
      <c r="AC401" s="133"/>
      <c r="AD401" s="133"/>
      <c r="AE401" s="133"/>
      <c r="AF401" s="133"/>
    </row>
    <row r="402" spans="1:32" ht="12.75" customHeight="1" x14ac:dyDescent="0.25">
      <c r="A402" s="133"/>
      <c r="B402" s="133"/>
      <c r="C402" s="133"/>
      <c r="D402" s="133"/>
      <c r="E402" s="133"/>
      <c r="F402" s="133"/>
      <c r="G402" s="133"/>
      <c r="H402" s="133"/>
      <c r="I402" s="133"/>
      <c r="J402" s="133"/>
      <c r="K402" s="133"/>
      <c r="L402" s="133"/>
      <c r="M402" s="133"/>
      <c r="N402" s="133"/>
      <c r="O402" s="133"/>
      <c r="P402" s="133"/>
      <c r="Q402" s="133"/>
      <c r="R402" s="133"/>
      <c r="S402" s="133"/>
      <c r="T402" s="133"/>
      <c r="U402" s="133"/>
      <c r="V402" s="133"/>
      <c r="W402" s="133"/>
      <c r="X402" s="133"/>
      <c r="Y402" s="133"/>
      <c r="Z402" s="133"/>
      <c r="AA402" s="133"/>
      <c r="AB402" s="133"/>
      <c r="AC402" s="133"/>
      <c r="AD402" s="133"/>
      <c r="AE402" s="133"/>
      <c r="AF402" s="133"/>
    </row>
    <row r="403" spans="1:32" ht="12.75" customHeight="1" x14ac:dyDescent="0.25">
      <c r="A403" s="133"/>
      <c r="B403" s="133"/>
      <c r="C403" s="133"/>
      <c r="D403" s="133"/>
      <c r="E403" s="133"/>
      <c r="F403" s="133"/>
      <c r="G403" s="133"/>
      <c r="H403" s="133"/>
      <c r="I403" s="133"/>
      <c r="J403" s="133"/>
      <c r="K403" s="133"/>
      <c r="L403" s="133"/>
      <c r="M403" s="133"/>
      <c r="N403" s="133"/>
      <c r="O403" s="133"/>
      <c r="P403" s="133"/>
      <c r="Q403" s="133"/>
      <c r="R403" s="133"/>
      <c r="S403" s="133"/>
      <c r="T403" s="133"/>
      <c r="U403" s="133"/>
      <c r="V403" s="133"/>
      <c r="W403" s="133"/>
      <c r="X403" s="133"/>
      <c r="Y403" s="133"/>
      <c r="Z403" s="133"/>
      <c r="AA403" s="133"/>
      <c r="AB403" s="133"/>
      <c r="AC403" s="133"/>
      <c r="AD403" s="133"/>
      <c r="AE403" s="133"/>
      <c r="AF403" s="133"/>
    </row>
    <row r="404" spans="1:32" ht="12.75" customHeight="1" x14ac:dyDescent="0.25">
      <c r="A404" s="133"/>
      <c r="B404" s="133"/>
      <c r="C404" s="133"/>
      <c r="D404" s="133"/>
      <c r="E404" s="133"/>
      <c r="F404" s="133"/>
      <c r="G404" s="133"/>
      <c r="H404" s="133"/>
      <c r="I404" s="133"/>
      <c r="J404" s="133"/>
      <c r="K404" s="133"/>
      <c r="L404" s="133"/>
      <c r="M404" s="133"/>
      <c r="N404" s="133"/>
      <c r="O404" s="133"/>
      <c r="P404" s="133"/>
      <c r="Q404" s="133"/>
      <c r="R404" s="133"/>
      <c r="S404" s="133"/>
      <c r="T404" s="133"/>
      <c r="U404" s="133"/>
      <c r="V404" s="133"/>
      <c r="W404" s="133"/>
      <c r="X404" s="133"/>
      <c r="Y404" s="133"/>
      <c r="Z404" s="133"/>
      <c r="AA404" s="133"/>
      <c r="AB404" s="133"/>
      <c r="AC404" s="133"/>
      <c r="AD404" s="133"/>
      <c r="AE404" s="133"/>
      <c r="AF404" s="133"/>
    </row>
    <row r="405" spans="1:32" ht="12.75" customHeight="1" x14ac:dyDescent="0.25">
      <c r="A405" s="133"/>
      <c r="B405" s="133"/>
      <c r="C405" s="133"/>
      <c r="D405" s="133"/>
      <c r="E405" s="133"/>
      <c r="F405" s="133"/>
      <c r="G405" s="133"/>
      <c r="H405" s="133"/>
      <c r="I405" s="133"/>
      <c r="J405" s="133"/>
      <c r="K405" s="133"/>
      <c r="L405" s="133"/>
      <c r="M405" s="133"/>
      <c r="N405" s="133"/>
      <c r="O405" s="133"/>
      <c r="P405" s="133"/>
      <c r="Q405" s="133"/>
      <c r="R405" s="133"/>
      <c r="S405" s="133"/>
      <c r="T405" s="133"/>
      <c r="U405" s="133"/>
      <c r="V405" s="133"/>
      <c r="W405" s="133"/>
      <c r="X405" s="133"/>
      <c r="Y405" s="133"/>
      <c r="Z405" s="133"/>
      <c r="AA405" s="133"/>
      <c r="AB405" s="133"/>
      <c r="AC405" s="133"/>
      <c r="AD405" s="133"/>
      <c r="AE405" s="133"/>
      <c r="AF405" s="133"/>
    </row>
    <row r="406" spans="1:32" ht="12.75" customHeight="1" x14ac:dyDescent="0.25">
      <c r="A406" s="133"/>
      <c r="B406" s="133"/>
      <c r="C406" s="133"/>
      <c r="D406" s="133"/>
      <c r="E406" s="133"/>
      <c r="F406" s="133"/>
      <c r="G406" s="133"/>
      <c r="H406" s="133"/>
      <c r="I406" s="133"/>
      <c r="J406" s="133"/>
      <c r="K406" s="133"/>
      <c r="L406" s="133"/>
      <c r="M406" s="133"/>
      <c r="N406" s="133"/>
      <c r="O406" s="133"/>
      <c r="P406" s="133"/>
      <c r="Q406" s="133"/>
      <c r="R406" s="133"/>
      <c r="S406" s="133"/>
      <c r="T406" s="133"/>
      <c r="U406" s="133"/>
      <c r="V406" s="133"/>
      <c r="W406" s="133"/>
      <c r="X406" s="133"/>
      <c r="Y406" s="133"/>
      <c r="Z406" s="133"/>
      <c r="AA406" s="133"/>
      <c r="AB406" s="133"/>
      <c r="AC406" s="133"/>
      <c r="AD406" s="133"/>
      <c r="AE406" s="133"/>
      <c r="AF406" s="133"/>
    </row>
    <row r="407" spans="1:32" ht="12.75" customHeight="1" x14ac:dyDescent="0.25">
      <c r="A407" s="133"/>
      <c r="B407" s="133"/>
      <c r="C407" s="133"/>
      <c r="D407" s="133"/>
      <c r="E407" s="133"/>
      <c r="F407" s="133"/>
      <c r="G407" s="133"/>
      <c r="H407" s="133"/>
      <c r="I407" s="133"/>
      <c r="J407" s="133"/>
      <c r="K407" s="133"/>
      <c r="L407" s="133"/>
      <c r="M407" s="133"/>
      <c r="N407" s="133"/>
      <c r="O407" s="133"/>
      <c r="P407" s="133"/>
      <c r="Q407" s="133"/>
      <c r="R407" s="133"/>
      <c r="S407" s="133"/>
      <c r="T407" s="133"/>
      <c r="U407" s="133"/>
      <c r="V407" s="133"/>
      <c r="W407" s="133"/>
      <c r="X407" s="133"/>
      <c r="Y407" s="133"/>
      <c r="Z407" s="133"/>
      <c r="AA407" s="133"/>
      <c r="AB407" s="133"/>
      <c r="AC407" s="133"/>
      <c r="AD407" s="133"/>
      <c r="AE407" s="133"/>
      <c r="AF407" s="133"/>
    </row>
    <row r="408" spans="1:32" ht="12.75" customHeight="1" x14ac:dyDescent="0.25">
      <c r="A408" s="133"/>
      <c r="B408" s="133"/>
      <c r="C408" s="133"/>
      <c r="D408" s="133"/>
      <c r="E408" s="133"/>
      <c r="F408" s="133"/>
      <c r="G408" s="133"/>
      <c r="H408" s="133"/>
      <c r="I408" s="133"/>
      <c r="J408" s="133"/>
      <c r="K408" s="133"/>
      <c r="L408" s="133"/>
      <c r="M408" s="133"/>
      <c r="N408" s="133"/>
      <c r="O408" s="133"/>
      <c r="P408" s="133"/>
      <c r="Q408" s="133"/>
      <c r="R408" s="133"/>
      <c r="S408" s="133"/>
      <c r="T408" s="133"/>
      <c r="U408" s="133"/>
      <c r="V408" s="133"/>
      <c r="W408" s="133"/>
      <c r="X408" s="133"/>
      <c r="Y408" s="133"/>
      <c r="Z408" s="133"/>
      <c r="AA408" s="133"/>
      <c r="AB408" s="133"/>
      <c r="AC408" s="133"/>
      <c r="AD408" s="133"/>
      <c r="AE408" s="133"/>
      <c r="AF408" s="133"/>
    </row>
    <row r="409" spans="1:32" ht="12.75" customHeight="1" x14ac:dyDescent="0.25">
      <c r="A409" s="133"/>
      <c r="B409" s="133"/>
      <c r="C409" s="133"/>
      <c r="D409" s="133"/>
      <c r="E409" s="133"/>
      <c r="F409" s="133"/>
      <c r="G409" s="133"/>
      <c r="H409" s="133"/>
      <c r="I409" s="133"/>
      <c r="J409" s="133"/>
      <c r="K409" s="133"/>
      <c r="L409" s="133"/>
      <c r="M409" s="133"/>
      <c r="N409" s="133"/>
      <c r="O409" s="133"/>
      <c r="P409" s="133"/>
      <c r="Q409" s="133"/>
      <c r="R409" s="133"/>
      <c r="S409" s="133"/>
      <c r="T409" s="133"/>
      <c r="U409" s="133"/>
      <c r="V409" s="133"/>
      <c r="W409" s="133"/>
      <c r="X409" s="133"/>
      <c r="Y409" s="133"/>
      <c r="Z409" s="133"/>
      <c r="AA409" s="133"/>
      <c r="AB409" s="133"/>
      <c r="AC409" s="133"/>
      <c r="AD409" s="133"/>
      <c r="AE409" s="133"/>
      <c r="AF409" s="133"/>
    </row>
    <row r="410" spans="1:32" ht="12.75" customHeight="1" x14ac:dyDescent="0.25">
      <c r="A410" s="133"/>
      <c r="B410" s="133"/>
      <c r="C410" s="133"/>
      <c r="D410" s="133"/>
      <c r="E410" s="133"/>
      <c r="F410" s="133"/>
      <c r="G410" s="133"/>
      <c r="H410" s="133"/>
      <c r="I410" s="133"/>
      <c r="J410" s="133"/>
      <c r="K410" s="133"/>
      <c r="L410" s="133"/>
      <c r="M410" s="133"/>
      <c r="N410" s="133"/>
      <c r="O410" s="133"/>
      <c r="P410" s="133"/>
      <c r="Q410" s="133"/>
      <c r="R410" s="133"/>
      <c r="S410" s="133"/>
      <c r="T410" s="133"/>
      <c r="U410" s="133"/>
      <c r="V410" s="133"/>
      <c r="W410" s="133"/>
      <c r="X410" s="133"/>
      <c r="Y410" s="133"/>
      <c r="Z410" s="133"/>
      <c r="AA410" s="133"/>
      <c r="AB410" s="133"/>
      <c r="AC410" s="133"/>
      <c r="AD410" s="133"/>
      <c r="AE410" s="133"/>
      <c r="AF410" s="133"/>
    </row>
    <row r="411" spans="1:32" ht="12.75" customHeight="1" x14ac:dyDescent="0.25">
      <c r="A411" s="133"/>
      <c r="B411" s="133"/>
      <c r="C411" s="133"/>
      <c r="D411" s="133"/>
      <c r="E411" s="133"/>
      <c r="F411" s="133"/>
      <c r="G411" s="133"/>
      <c r="H411" s="133"/>
      <c r="I411" s="133"/>
      <c r="J411" s="133"/>
      <c r="K411" s="133"/>
      <c r="L411" s="133"/>
      <c r="M411" s="133"/>
      <c r="N411" s="133"/>
      <c r="O411" s="133"/>
      <c r="P411" s="133"/>
      <c r="Q411" s="133"/>
      <c r="R411" s="133"/>
      <c r="S411" s="133"/>
      <c r="T411" s="133"/>
      <c r="U411" s="133"/>
      <c r="V411" s="133"/>
      <c r="W411" s="133"/>
      <c r="X411" s="133"/>
      <c r="Y411" s="133"/>
      <c r="Z411" s="133"/>
      <c r="AA411" s="133"/>
      <c r="AB411" s="133"/>
      <c r="AC411" s="133"/>
      <c r="AD411" s="133"/>
      <c r="AE411" s="133"/>
      <c r="AF411" s="133"/>
    </row>
    <row r="412" spans="1:32" ht="12.75" customHeight="1" x14ac:dyDescent="0.25">
      <c r="A412" s="133"/>
      <c r="B412" s="133"/>
      <c r="C412" s="133"/>
      <c r="D412" s="133"/>
      <c r="E412" s="133"/>
      <c r="F412" s="133"/>
      <c r="G412" s="133"/>
      <c r="H412" s="133"/>
      <c r="I412" s="133"/>
      <c r="J412" s="133"/>
      <c r="K412" s="133"/>
      <c r="L412" s="133"/>
      <c r="M412" s="133"/>
      <c r="N412" s="133"/>
      <c r="O412" s="133"/>
      <c r="P412" s="133"/>
      <c r="Q412" s="133"/>
      <c r="R412" s="133"/>
      <c r="S412" s="133"/>
      <c r="T412" s="133"/>
      <c r="U412" s="133"/>
      <c r="V412" s="133"/>
      <c r="W412" s="133"/>
      <c r="X412" s="133"/>
      <c r="Y412" s="133"/>
      <c r="Z412" s="133"/>
      <c r="AA412" s="133"/>
      <c r="AB412" s="133"/>
      <c r="AC412" s="133"/>
      <c r="AD412" s="133"/>
      <c r="AE412" s="133"/>
      <c r="AF412" s="133"/>
    </row>
    <row r="413" spans="1:32" ht="12.75" customHeight="1" x14ac:dyDescent="0.25">
      <c r="A413" s="133"/>
      <c r="B413" s="133"/>
      <c r="C413" s="133"/>
      <c r="D413" s="133"/>
      <c r="E413" s="133"/>
      <c r="F413" s="133"/>
      <c r="G413" s="133"/>
      <c r="H413" s="133"/>
      <c r="I413" s="133"/>
      <c r="J413" s="133"/>
      <c r="K413" s="133"/>
      <c r="L413" s="133"/>
      <c r="M413" s="133"/>
      <c r="N413" s="133"/>
      <c r="O413" s="133"/>
      <c r="P413" s="133"/>
      <c r="Q413" s="133"/>
      <c r="R413" s="133"/>
      <c r="S413" s="133"/>
      <c r="T413" s="133"/>
      <c r="U413" s="133"/>
      <c r="V413" s="133"/>
      <c r="W413" s="133"/>
      <c r="X413" s="133"/>
      <c r="Y413" s="133"/>
      <c r="Z413" s="133"/>
      <c r="AA413" s="133"/>
      <c r="AB413" s="133"/>
      <c r="AC413" s="133"/>
      <c r="AD413" s="133"/>
      <c r="AE413" s="133"/>
      <c r="AF413" s="133"/>
    </row>
    <row r="414" spans="1:32" ht="12.75" customHeight="1" x14ac:dyDescent="0.25">
      <c r="A414" s="133"/>
      <c r="B414" s="133"/>
      <c r="C414" s="133"/>
      <c r="D414" s="133"/>
      <c r="E414" s="133"/>
      <c r="F414" s="133"/>
      <c r="G414" s="133"/>
      <c r="H414" s="133"/>
      <c r="I414" s="133"/>
      <c r="J414" s="133"/>
      <c r="K414" s="133"/>
      <c r="L414" s="133"/>
      <c r="M414" s="133"/>
      <c r="N414" s="133"/>
      <c r="O414" s="133"/>
      <c r="P414" s="133"/>
      <c r="Q414" s="133"/>
      <c r="R414" s="133"/>
      <c r="S414" s="133"/>
      <c r="T414" s="133"/>
      <c r="U414" s="133"/>
      <c r="V414" s="133"/>
      <c r="W414" s="133"/>
      <c r="X414" s="133"/>
      <c r="Y414" s="133"/>
      <c r="Z414" s="133"/>
      <c r="AA414" s="133"/>
      <c r="AB414" s="133"/>
      <c r="AC414" s="133"/>
      <c r="AD414" s="133"/>
      <c r="AE414" s="133"/>
      <c r="AF414" s="133"/>
    </row>
    <row r="415" spans="1:32" ht="12.75" customHeight="1" x14ac:dyDescent="0.25">
      <c r="A415" s="133"/>
      <c r="B415" s="133"/>
      <c r="C415" s="133"/>
      <c r="D415" s="133"/>
      <c r="E415" s="133"/>
      <c r="F415" s="133"/>
      <c r="G415" s="133"/>
      <c r="H415" s="133"/>
      <c r="I415" s="133"/>
      <c r="J415" s="133"/>
      <c r="K415" s="133"/>
      <c r="L415" s="133"/>
      <c r="M415" s="133"/>
      <c r="N415" s="133"/>
      <c r="O415" s="133"/>
      <c r="P415" s="133"/>
      <c r="Q415" s="133"/>
      <c r="R415" s="133"/>
      <c r="S415" s="133"/>
      <c r="T415" s="133"/>
      <c r="U415" s="133"/>
      <c r="V415" s="133"/>
      <c r="W415" s="133"/>
      <c r="X415" s="133"/>
      <c r="Y415" s="133"/>
      <c r="Z415" s="133"/>
      <c r="AA415" s="133"/>
      <c r="AB415" s="133"/>
      <c r="AC415" s="133"/>
      <c r="AD415" s="133"/>
      <c r="AE415" s="133"/>
      <c r="AF415" s="133"/>
    </row>
    <row r="416" spans="1:32" ht="12.75" customHeight="1" x14ac:dyDescent="0.25">
      <c r="A416" s="133"/>
      <c r="B416" s="133"/>
      <c r="C416" s="133"/>
      <c r="D416" s="133"/>
      <c r="E416" s="133"/>
      <c r="F416" s="133"/>
      <c r="G416" s="133"/>
      <c r="H416" s="133"/>
      <c r="I416" s="133"/>
      <c r="J416" s="133"/>
      <c r="K416" s="133"/>
      <c r="L416" s="133"/>
      <c r="M416" s="133"/>
      <c r="N416" s="133"/>
      <c r="O416" s="133"/>
      <c r="P416" s="133"/>
      <c r="Q416" s="133"/>
      <c r="R416" s="133"/>
      <c r="S416" s="133"/>
      <c r="T416" s="133"/>
      <c r="U416" s="133"/>
      <c r="V416" s="133"/>
      <c r="W416" s="133"/>
      <c r="X416" s="133"/>
      <c r="Y416" s="133"/>
      <c r="Z416" s="133"/>
      <c r="AA416" s="133"/>
      <c r="AB416" s="133"/>
      <c r="AC416" s="133"/>
      <c r="AD416" s="133"/>
      <c r="AE416" s="133"/>
      <c r="AF416" s="133"/>
    </row>
    <row r="417" spans="1:32" ht="12.75" customHeight="1" x14ac:dyDescent="0.25">
      <c r="A417" s="133"/>
      <c r="B417" s="133"/>
      <c r="C417" s="133"/>
      <c r="D417" s="133"/>
      <c r="E417" s="133"/>
      <c r="F417" s="133"/>
      <c r="G417" s="133"/>
      <c r="H417" s="133"/>
      <c r="I417" s="133"/>
      <c r="J417" s="133"/>
      <c r="K417" s="133"/>
      <c r="L417" s="133"/>
      <c r="M417" s="133"/>
      <c r="N417" s="133"/>
      <c r="O417" s="133"/>
      <c r="P417" s="133"/>
      <c r="Q417" s="133"/>
      <c r="R417" s="133"/>
      <c r="S417" s="133"/>
      <c r="T417" s="133"/>
      <c r="U417" s="133"/>
      <c r="V417" s="133"/>
      <c r="W417" s="133"/>
      <c r="X417" s="133"/>
      <c r="Y417" s="133"/>
      <c r="Z417" s="133"/>
      <c r="AA417" s="133"/>
      <c r="AB417" s="133"/>
      <c r="AC417" s="133"/>
      <c r="AD417" s="133"/>
      <c r="AE417" s="133"/>
      <c r="AF417" s="133"/>
    </row>
    <row r="418" spans="1:32" ht="12.75" customHeight="1" x14ac:dyDescent="0.25">
      <c r="A418" s="133"/>
      <c r="B418" s="133"/>
      <c r="C418" s="133"/>
      <c r="D418" s="133"/>
      <c r="E418" s="133"/>
      <c r="F418" s="133"/>
      <c r="G418" s="133"/>
      <c r="H418" s="133"/>
      <c r="I418" s="133"/>
      <c r="J418" s="133"/>
      <c r="K418" s="133"/>
      <c r="L418" s="133"/>
      <c r="M418" s="133"/>
      <c r="N418" s="133"/>
      <c r="O418" s="133"/>
      <c r="P418" s="133"/>
      <c r="Q418" s="133"/>
      <c r="R418" s="133"/>
      <c r="S418" s="133"/>
      <c r="T418" s="133"/>
      <c r="U418" s="133"/>
      <c r="V418" s="133"/>
      <c r="W418" s="133"/>
      <c r="X418" s="133"/>
      <c r="Y418" s="133"/>
      <c r="Z418" s="133"/>
      <c r="AA418" s="133"/>
      <c r="AB418" s="133"/>
      <c r="AC418" s="133"/>
      <c r="AD418" s="133"/>
      <c r="AE418" s="133"/>
      <c r="AF418" s="133"/>
    </row>
    <row r="419" spans="1:32" ht="12.75" customHeight="1" x14ac:dyDescent="0.25">
      <c r="A419" s="133"/>
      <c r="B419" s="133"/>
      <c r="C419" s="133"/>
      <c r="D419" s="133"/>
      <c r="E419" s="133"/>
      <c r="F419" s="133"/>
      <c r="G419" s="133"/>
      <c r="H419" s="133"/>
      <c r="I419" s="133"/>
      <c r="J419" s="133"/>
      <c r="K419" s="133"/>
      <c r="L419" s="133"/>
      <c r="M419" s="133"/>
      <c r="N419" s="133"/>
      <c r="O419" s="133"/>
      <c r="P419" s="133"/>
      <c r="Q419" s="133"/>
      <c r="R419" s="133"/>
      <c r="S419" s="133"/>
      <c r="T419" s="133"/>
      <c r="U419" s="133"/>
      <c r="V419" s="133"/>
      <c r="W419" s="133"/>
      <c r="X419" s="133"/>
      <c r="Y419" s="133"/>
      <c r="Z419" s="133"/>
      <c r="AA419" s="133"/>
      <c r="AB419" s="133"/>
      <c r="AC419" s="133"/>
      <c r="AD419" s="133"/>
      <c r="AE419" s="133"/>
      <c r="AF419" s="133"/>
    </row>
    <row r="420" spans="1:32" ht="12.75" customHeight="1" x14ac:dyDescent="0.25">
      <c r="A420" s="133"/>
      <c r="B420" s="133"/>
      <c r="C420" s="133"/>
      <c r="D420" s="133"/>
      <c r="E420" s="133"/>
      <c r="F420" s="133"/>
      <c r="G420" s="133"/>
      <c r="H420" s="133"/>
      <c r="I420" s="133"/>
      <c r="J420" s="133"/>
      <c r="K420" s="133"/>
      <c r="L420" s="133"/>
      <c r="M420" s="133"/>
      <c r="N420" s="133"/>
      <c r="O420" s="133"/>
      <c r="P420" s="133"/>
      <c r="Q420" s="133"/>
      <c r="R420" s="133"/>
      <c r="S420" s="133"/>
      <c r="T420" s="133"/>
      <c r="U420" s="133"/>
      <c r="V420" s="133"/>
      <c r="W420" s="133"/>
      <c r="X420" s="133"/>
      <c r="Y420" s="133"/>
      <c r="Z420" s="133"/>
      <c r="AA420" s="133"/>
      <c r="AB420" s="133"/>
      <c r="AC420" s="133"/>
      <c r="AD420" s="133"/>
      <c r="AE420" s="133"/>
      <c r="AF420" s="133"/>
    </row>
    <row r="421" spans="1:32" ht="12.75" customHeight="1" x14ac:dyDescent="0.25">
      <c r="A421" s="133"/>
      <c r="B421" s="133"/>
      <c r="C421" s="133"/>
      <c r="D421" s="133"/>
      <c r="E421" s="133"/>
      <c r="F421" s="133"/>
      <c r="G421" s="133"/>
      <c r="H421" s="133"/>
      <c r="I421" s="133"/>
      <c r="J421" s="133"/>
      <c r="K421" s="133"/>
      <c r="L421" s="133"/>
      <c r="M421" s="133"/>
      <c r="N421" s="133"/>
      <c r="O421" s="133"/>
      <c r="P421" s="133"/>
      <c r="Q421" s="133"/>
      <c r="R421" s="133"/>
      <c r="S421" s="133"/>
      <c r="T421" s="133"/>
      <c r="U421" s="133"/>
      <c r="V421" s="133"/>
      <c r="W421" s="133"/>
      <c r="X421" s="133"/>
      <c r="Y421" s="133"/>
      <c r="Z421" s="133"/>
      <c r="AA421" s="133"/>
      <c r="AB421" s="133"/>
      <c r="AC421" s="133"/>
      <c r="AD421" s="133"/>
      <c r="AE421" s="133"/>
      <c r="AF421" s="133"/>
    </row>
    <row r="422" spans="1:32" ht="12.75" customHeight="1" x14ac:dyDescent="0.25">
      <c r="A422" s="133"/>
      <c r="B422" s="133"/>
      <c r="C422" s="133"/>
      <c r="D422" s="133"/>
      <c r="E422" s="133"/>
      <c r="F422" s="133"/>
      <c r="G422" s="133"/>
      <c r="H422" s="133"/>
      <c r="I422" s="133"/>
      <c r="J422" s="133"/>
      <c r="K422" s="133"/>
      <c r="L422" s="133"/>
      <c r="M422" s="133"/>
      <c r="N422" s="133"/>
      <c r="O422" s="133"/>
      <c r="P422" s="133"/>
      <c r="Q422" s="133"/>
      <c r="R422" s="133"/>
      <c r="S422" s="133"/>
      <c r="T422" s="133"/>
      <c r="U422" s="133"/>
      <c r="V422" s="133"/>
      <c r="W422" s="133"/>
      <c r="X422" s="133"/>
      <c r="Y422" s="133"/>
      <c r="Z422" s="133"/>
      <c r="AA422" s="133"/>
      <c r="AB422" s="133"/>
      <c r="AC422" s="133"/>
      <c r="AD422" s="133"/>
      <c r="AE422" s="133"/>
      <c r="AF422" s="133"/>
    </row>
    <row r="423" spans="1:32" ht="12.75" customHeight="1" x14ac:dyDescent="0.25">
      <c r="A423" s="133"/>
      <c r="B423" s="133"/>
      <c r="C423" s="133"/>
      <c r="D423" s="133"/>
      <c r="E423" s="133"/>
      <c r="F423" s="133"/>
      <c r="G423" s="133"/>
      <c r="H423" s="133"/>
      <c r="I423" s="133"/>
      <c r="J423" s="133"/>
      <c r="K423" s="133"/>
      <c r="L423" s="133"/>
      <c r="M423" s="133"/>
      <c r="N423" s="133"/>
      <c r="O423" s="133"/>
      <c r="P423" s="133"/>
      <c r="Q423" s="133"/>
      <c r="R423" s="133"/>
      <c r="S423" s="133"/>
      <c r="T423" s="133"/>
      <c r="U423" s="133"/>
      <c r="V423" s="133"/>
      <c r="W423" s="133"/>
      <c r="X423" s="133"/>
      <c r="Y423" s="133"/>
      <c r="Z423" s="133"/>
      <c r="AA423" s="133"/>
      <c r="AB423" s="133"/>
      <c r="AC423" s="133"/>
      <c r="AD423" s="133"/>
      <c r="AE423" s="133"/>
      <c r="AF423" s="133"/>
    </row>
    <row r="424" spans="1:32" ht="12.75" customHeight="1" x14ac:dyDescent="0.25">
      <c r="A424" s="133"/>
      <c r="B424" s="133"/>
      <c r="C424" s="133"/>
      <c r="D424" s="133"/>
      <c r="E424" s="133"/>
      <c r="F424" s="133"/>
      <c r="G424" s="133"/>
      <c r="H424" s="133"/>
      <c r="I424" s="133"/>
      <c r="J424" s="133"/>
      <c r="K424" s="133"/>
      <c r="L424" s="133"/>
      <c r="M424" s="133"/>
      <c r="N424" s="133"/>
      <c r="O424" s="133"/>
      <c r="P424" s="133"/>
      <c r="Q424" s="133"/>
      <c r="R424" s="133"/>
      <c r="S424" s="133"/>
      <c r="T424" s="133"/>
      <c r="U424" s="133"/>
      <c r="V424" s="133"/>
      <c r="W424" s="133"/>
      <c r="X424" s="133"/>
      <c r="Y424" s="133"/>
      <c r="Z424" s="133"/>
      <c r="AA424" s="133"/>
      <c r="AB424" s="133"/>
      <c r="AC424" s="133"/>
      <c r="AD424" s="133"/>
      <c r="AE424" s="133"/>
      <c r="AF424" s="133"/>
    </row>
    <row r="425" spans="1:32" ht="12.75" customHeight="1" x14ac:dyDescent="0.25">
      <c r="A425" s="133"/>
      <c r="B425" s="133"/>
      <c r="C425" s="133"/>
      <c r="D425" s="133"/>
      <c r="E425" s="133"/>
      <c r="F425" s="133"/>
      <c r="G425" s="133"/>
      <c r="H425" s="133"/>
      <c r="I425" s="133"/>
      <c r="J425" s="133"/>
      <c r="K425" s="133"/>
      <c r="L425" s="133"/>
      <c r="M425" s="133"/>
      <c r="N425" s="133"/>
      <c r="O425" s="133"/>
      <c r="P425" s="133"/>
      <c r="Q425" s="133"/>
      <c r="R425" s="133"/>
      <c r="S425" s="133"/>
      <c r="T425" s="133"/>
      <c r="U425" s="133"/>
      <c r="V425" s="133"/>
      <c r="W425" s="133"/>
      <c r="X425" s="133"/>
      <c r="Y425" s="133"/>
      <c r="Z425" s="133"/>
      <c r="AA425" s="133"/>
      <c r="AB425" s="133"/>
      <c r="AC425" s="133"/>
      <c r="AD425" s="133"/>
      <c r="AE425" s="133"/>
      <c r="AF425" s="133"/>
    </row>
    <row r="426" spans="1:32" ht="12.75" customHeight="1" x14ac:dyDescent="0.25">
      <c r="A426" s="133"/>
      <c r="B426" s="133"/>
      <c r="C426" s="133"/>
      <c r="D426" s="133"/>
      <c r="E426" s="133"/>
      <c r="F426" s="133"/>
      <c r="G426" s="133"/>
      <c r="H426" s="133"/>
      <c r="I426" s="133"/>
      <c r="J426" s="133"/>
      <c r="K426" s="133"/>
      <c r="L426" s="133"/>
      <c r="M426" s="133"/>
      <c r="N426" s="133"/>
      <c r="O426" s="133"/>
      <c r="P426" s="133"/>
      <c r="Q426" s="133"/>
      <c r="R426" s="133"/>
      <c r="S426" s="133"/>
      <c r="T426" s="133"/>
      <c r="U426" s="133"/>
      <c r="V426" s="133"/>
      <c r="W426" s="133"/>
      <c r="X426" s="133"/>
      <c r="Y426" s="133"/>
      <c r="Z426" s="133"/>
      <c r="AA426" s="133"/>
      <c r="AB426" s="133"/>
      <c r="AC426" s="133"/>
      <c r="AD426" s="133"/>
      <c r="AE426" s="133"/>
      <c r="AF426" s="133"/>
    </row>
    <row r="427" spans="1:32" ht="12.75" customHeight="1" x14ac:dyDescent="0.25">
      <c r="A427" s="133"/>
      <c r="B427" s="133"/>
      <c r="C427" s="133"/>
      <c r="D427" s="133"/>
      <c r="E427" s="133"/>
      <c r="F427" s="133"/>
      <c r="G427" s="133"/>
      <c r="H427" s="133"/>
      <c r="I427" s="133"/>
      <c r="J427" s="133"/>
      <c r="K427" s="133"/>
      <c r="L427" s="133"/>
      <c r="M427" s="133"/>
      <c r="N427" s="133"/>
      <c r="O427" s="133"/>
      <c r="P427" s="133"/>
      <c r="Q427" s="133"/>
      <c r="R427" s="133"/>
      <c r="S427" s="133"/>
      <c r="T427" s="133"/>
      <c r="U427" s="133"/>
      <c r="V427" s="133"/>
      <c r="W427" s="133"/>
      <c r="X427" s="133"/>
      <c r="Y427" s="133"/>
      <c r="Z427" s="133"/>
      <c r="AA427" s="133"/>
      <c r="AB427" s="133"/>
      <c r="AC427" s="133"/>
      <c r="AD427" s="133"/>
      <c r="AE427" s="133"/>
      <c r="AF427" s="133"/>
    </row>
    <row r="428" spans="1:32" ht="12.75" customHeight="1" x14ac:dyDescent="0.25">
      <c r="A428" s="133"/>
      <c r="B428" s="133"/>
      <c r="C428" s="133"/>
      <c r="D428" s="133"/>
      <c r="E428" s="133"/>
      <c r="F428" s="133"/>
      <c r="G428" s="133"/>
      <c r="H428" s="133"/>
      <c r="I428" s="133"/>
      <c r="J428" s="133"/>
      <c r="K428" s="133"/>
      <c r="L428" s="133"/>
      <c r="M428" s="133"/>
      <c r="N428" s="133"/>
      <c r="O428" s="133"/>
      <c r="P428" s="133"/>
      <c r="Q428" s="133"/>
      <c r="R428" s="133"/>
      <c r="S428" s="133"/>
      <c r="T428" s="133"/>
      <c r="U428" s="133"/>
      <c r="V428" s="133"/>
      <c r="W428" s="133"/>
      <c r="X428" s="133"/>
      <c r="Y428" s="133"/>
      <c r="Z428" s="133"/>
      <c r="AA428" s="133"/>
      <c r="AB428" s="133"/>
      <c r="AC428" s="133"/>
      <c r="AD428" s="133"/>
      <c r="AE428" s="133"/>
      <c r="AF428" s="133"/>
    </row>
    <row r="429" spans="1:32" ht="12.75" customHeight="1" x14ac:dyDescent="0.25">
      <c r="A429" s="133"/>
      <c r="B429" s="133"/>
      <c r="C429" s="133"/>
      <c r="D429" s="133"/>
      <c r="E429" s="133"/>
      <c r="F429" s="133"/>
      <c r="G429" s="133"/>
      <c r="H429" s="133"/>
      <c r="I429" s="133"/>
      <c r="J429" s="133"/>
      <c r="K429" s="133"/>
      <c r="L429" s="133"/>
      <c r="M429" s="133"/>
      <c r="N429" s="133"/>
      <c r="O429" s="133"/>
      <c r="P429" s="133"/>
      <c r="Q429" s="133"/>
      <c r="R429" s="133"/>
      <c r="S429" s="133"/>
      <c r="T429" s="133"/>
      <c r="U429" s="133"/>
      <c r="V429" s="133"/>
      <c r="W429" s="133"/>
      <c r="X429" s="133"/>
      <c r="Y429" s="133"/>
      <c r="Z429" s="133"/>
      <c r="AA429" s="133"/>
      <c r="AB429" s="133"/>
      <c r="AC429" s="133"/>
      <c r="AD429" s="133"/>
      <c r="AE429" s="133"/>
      <c r="AF429" s="133"/>
    </row>
    <row r="430" spans="1:32" ht="12.75" customHeight="1" x14ac:dyDescent="0.25">
      <c r="A430" s="133"/>
      <c r="B430" s="133"/>
      <c r="C430" s="133"/>
      <c r="D430" s="133"/>
      <c r="E430" s="133"/>
      <c r="F430" s="133"/>
      <c r="G430" s="133"/>
      <c r="H430" s="133"/>
      <c r="I430" s="133"/>
      <c r="J430" s="133"/>
      <c r="K430" s="133"/>
      <c r="L430" s="133"/>
      <c r="M430" s="133"/>
      <c r="N430" s="133"/>
      <c r="O430" s="133"/>
      <c r="P430" s="133"/>
      <c r="Q430" s="133"/>
      <c r="R430" s="133"/>
      <c r="S430" s="133"/>
      <c r="T430" s="133"/>
      <c r="U430" s="133"/>
      <c r="V430" s="133"/>
      <c r="W430" s="133"/>
      <c r="X430" s="133"/>
      <c r="Y430" s="133"/>
      <c r="Z430" s="133"/>
      <c r="AA430" s="133"/>
      <c r="AB430" s="133"/>
      <c r="AC430" s="133"/>
      <c r="AD430" s="133"/>
      <c r="AE430" s="133"/>
      <c r="AF430" s="133"/>
    </row>
    <row r="431" spans="1:32" ht="12.75" customHeight="1" x14ac:dyDescent="0.25">
      <c r="A431" s="133"/>
      <c r="B431" s="133"/>
      <c r="C431" s="133"/>
      <c r="D431" s="133"/>
      <c r="E431" s="133"/>
      <c r="F431" s="133"/>
      <c r="G431" s="133"/>
      <c r="H431" s="133"/>
      <c r="I431" s="133"/>
      <c r="J431" s="133"/>
      <c r="K431" s="133"/>
      <c r="L431" s="133"/>
      <c r="M431" s="133"/>
      <c r="N431" s="133"/>
      <c r="O431" s="133"/>
      <c r="P431" s="133"/>
      <c r="Q431" s="133"/>
      <c r="R431" s="133"/>
      <c r="S431" s="133"/>
      <c r="T431" s="133"/>
      <c r="U431" s="133"/>
      <c r="V431" s="133"/>
      <c r="W431" s="133"/>
      <c r="X431" s="133"/>
      <c r="Y431" s="133"/>
      <c r="Z431" s="133"/>
      <c r="AA431" s="133"/>
      <c r="AB431" s="133"/>
      <c r="AC431" s="133"/>
      <c r="AD431" s="133"/>
      <c r="AE431" s="133"/>
      <c r="AF431" s="133"/>
    </row>
    <row r="432" spans="1:32" ht="12.75" customHeight="1" x14ac:dyDescent="0.25">
      <c r="A432" s="133"/>
      <c r="B432" s="133"/>
      <c r="C432" s="133"/>
      <c r="D432" s="133"/>
      <c r="E432" s="133"/>
      <c r="F432" s="133"/>
      <c r="G432" s="133"/>
      <c r="H432" s="133"/>
      <c r="I432" s="133"/>
      <c r="J432" s="133"/>
      <c r="K432" s="133"/>
      <c r="L432" s="133"/>
      <c r="M432" s="133"/>
      <c r="N432" s="133"/>
      <c r="O432" s="133"/>
      <c r="P432" s="133"/>
      <c r="Q432" s="133"/>
      <c r="R432" s="133"/>
      <c r="S432" s="133"/>
      <c r="T432" s="133"/>
      <c r="U432" s="133"/>
      <c r="V432" s="133"/>
      <c r="W432" s="133"/>
      <c r="X432" s="133"/>
      <c r="Y432" s="133"/>
      <c r="Z432" s="133"/>
      <c r="AA432" s="133"/>
      <c r="AB432" s="133"/>
      <c r="AC432" s="133"/>
      <c r="AD432" s="133"/>
      <c r="AE432" s="133"/>
      <c r="AF432" s="133"/>
    </row>
    <row r="433" spans="1:32" ht="12.75" customHeight="1" x14ac:dyDescent="0.25">
      <c r="A433" s="133"/>
      <c r="B433" s="133"/>
      <c r="C433" s="133"/>
      <c r="D433" s="133"/>
      <c r="E433" s="133"/>
      <c r="F433" s="133"/>
      <c r="G433" s="133"/>
      <c r="H433" s="133"/>
      <c r="I433" s="133"/>
      <c r="J433" s="133"/>
      <c r="K433" s="133"/>
      <c r="L433" s="133"/>
      <c r="M433" s="133"/>
      <c r="N433" s="133"/>
      <c r="O433" s="133"/>
      <c r="P433" s="133"/>
      <c r="Q433" s="133"/>
      <c r="R433" s="133"/>
      <c r="S433" s="133"/>
      <c r="T433" s="133"/>
      <c r="U433" s="133"/>
      <c r="V433" s="133"/>
      <c r="W433" s="133"/>
      <c r="X433" s="133"/>
      <c r="Y433" s="133"/>
      <c r="Z433" s="133"/>
      <c r="AA433" s="133"/>
      <c r="AB433" s="133"/>
      <c r="AC433" s="133"/>
      <c r="AD433" s="133"/>
      <c r="AE433" s="133"/>
      <c r="AF433" s="133"/>
    </row>
    <row r="434" spans="1:32" ht="12.75" customHeight="1" x14ac:dyDescent="0.25">
      <c r="A434" s="133"/>
      <c r="B434" s="133"/>
      <c r="C434" s="133"/>
      <c r="D434" s="133"/>
      <c r="E434" s="133"/>
      <c r="F434" s="133"/>
      <c r="G434" s="133"/>
      <c r="H434" s="133"/>
      <c r="I434" s="133"/>
      <c r="J434" s="133"/>
      <c r="K434" s="133"/>
      <c r="L434" s="133"/>
      <c r="M434" s="133"/>
      <c r="N434" s="133"/>
      <c r="O434" s="133"/>
      <c r="P434" s="133"/>
      <c r="Q434" s="133"/>
      <c r="R434" s="133"/>
      <c r="S434" s="133"/>
      <c r="T434" s="133"/>
      <c r="U434" s="133"/>
      <c r="V434" s="133"/>
      <c r="W434" s="133"/>
      <c r="X434" s="133"/>
      <c r="Y434" s="133"/>
      <c r="Z434" s="133"/>
      <c r="AA434" s="133"/>
      <c r="AB434" s="133"/>
      <c r="AC434" s="133"/>
      <c r="AD434" s="133"/>
      <c r="AE434" s="133"/>
      <c r="AF434" s="133"/>
    </row>
    <row r="435" spans="1:32" ht="12.75" customHeight="1" x14ac:dyDescent="0.25">
      <c r="A435" s="133"/>
      <c r="B435" s="133"/>
      <c r="C435" s="133"/>
      <c r="D435" s="133"/>
      <c r="E435" s="133"/>
      <c r="F435" s="133"/>
      <c r="G435" s="133"/>
      <c r="H435" s="133"/>
      <c r="I435" s="133"/>
      <c r="J435" s="133"/>
      <c r="K435" s="133"/>
      <c r="L435" s="133"/>
      <c r="M435" s="133"/>
      <c r="N435" s="133"/>
      <c r="O435" s="133"/>
      <c r="P435" s="133"/>
      <c r="Q435" s="133"/>
      <c r="R435" s="133"/>
      <c r="S435" s="133"/>
      <c r="T435" s="133"/>
      <c r="U435" s="133"/>
      <c r="V435" s="133"/>
      <c r="W435" s="133"/>
      <c r="X435" s="133"/>
      <c r="Y435" s="133"/>
      <c r="Z435" s="133"/>
      <c r="AA435" s="133"/>
      <c r="AB435" s="133"/>
      <c r="AC435" s="133"/>
      <c r="AD435" s="133"/>
      <c r="AE435" s="133"/>
      <c r="AF435" s="133"/>
    </row>
    <row r="436" spans="1:32" ht="12.75" customHeight="1" x14ac:dyDescent="0.25">
      <c r="A436" s="133"/>
      <c r="B436" s="133"/>
      <c r="C436" s="133"/>
      <c r="D436" s="133"/>
      <c r="E436" s="133"/>
      <c r="F436" s="133"/>
      <c r="G436" s="133"/>
      <c r="H436" s="133"/>
      <c r="I436" s="133"/>
      <c r="J436" s="133"/>
      <c r="K436" s="133"/>
      <c r="L436" s="133"/>
      <c r="M436" s="133"/>
      <c r="N436" s="133"/>
      <c r="O436" s="133"/>
      <c r="P436" s="133"/>
      <c r="Q436" s="133"/>
      <c r="R436" s="133"/>
      <c r="S436" s="133"/>
      <c r="T436" s="133"/>
      <c r="U436" s="133"/>
      <c r="V436" s="133"/>
      <c r="W436" s="133"/>
      <c r="X436" s="133"/>
      <c r="Y436" s="133"/>
      <c r="Z436" s="133"/>
      <c r="AA436" s="133"/>
      <c r="AB436" s="133"/>
      <c r="AC436" s="133"/>
      <c r="AD436" s="133"/>
      <c r="AE436" s="133"/>
      <c r="AF436" s="133"/>
    </row>
    <row r="437" spans="1:32" ht="12.75" customHeight="1" x14ac:dyDescent="0.25">
      <c r="A437" s="133"/>
      <c r="B437" s="133"/>
      <c r="C437" s="133"/>
      <c r="D437" s="133"/>
      <c r="E437" s="133"/>
      <c r="F437" s="133"/>
      <c r="G437" s="133"/>
      <c r="H437" s="133"/>
      <c r="I437" s="133"/>
      <c r="J437" s="133"/>
      <c r="K437" s="133"/>
      <c r="L437" s="133"/>
      <c r="M437" s="133"/>
      <c r="N437" s="133"/>
      <c r="O437" s="133"/>
      <c r="P437" s="133"/>
      <c r="Q437" s="133"/>
      <c r="R437" s="133"/>
      <c r="S437" s="133"/>
      <c r="T437" s="133"/>
      <c r="U437" s="133"/>
      <c r="V437" s="133"/>
      <c r="W437" s="133"/>
      <c r="X437" s="133"/>
      <c r="Y437" s="133"/>
      <c r="Z437" s="133"/>
      <c r="AA437" s="133"/>
      <c r="AB437" s="133"/>
      <c r="AC437" s="133"/>
      <c r="AD437" s="133"/>
      <c r="AE437" s="133"/>
      <c r="AF437" s="133"/>
    </row>
    <row r="438" spans="1:32" ht="12.75" customHeight="1" x14ac:dyDescent="0.25">
      <c r="A438" s="133"/>
      <c r="B438" s="133"/>
      <c r="C438" s="133"/>
      <c r="D438" s="133"/>
      <c r="E438" s="133"/>
      <c r="F438" s="133"/>
      <c r="G438" s="133"/>
      <c r="H438" s="133"/>
      <c r="I438" s="133"/>
      <c r="J438" s="133"/>
      <c r="K438" s="133"/>
      <c r="L438" s="133"/>
      <c r="M438" s="133"/>
      <c r="N438" s="133"/>
      <c r="O438" s="133"/>
      <c r="P438" s="133"/>
      <c r="Q438" s="133"/>
      <c r="R438" s="133"/>
      <c r="S438" s="133"/>
      <c r="T438" s="133"/>
      <c r="U438" s="133"/>
      <c r="V438" s="133"/>
      <c r="W438" s="133"/>
      <c r="X438" s="133"/>
      <c r="Y438" s="133"/>
      <c r="Z438" s="133"/>
      <c r="AA438" s="133"/>
      <c r="AB438" s="133"/>
      <c r="AC438" s="133"/>
      <c r="AD438" s="133"/>
      <c r="AE438" s="133"/>
      <c r="AF438" s="133"/>
    </row>
    <row r="439" spans="1:32" ht="12.75" customHeight="1" x14ac:dyDescent="0.25">
      <c r="A439" s="133"/>
      <c r="B439" s="133"/>
      <c r="C439" s="133"/>
      <c r="D439" s="133"/>
      <c r="E439" s="133"/>
      <c r="F439" s="133"/>
      <c r="G439" s="133"/>
      <c r="H439" s="133"/>
      <c r="I439" s="133"/>
      <c r="J439" s="133"/>
      <c r="K439" s="133"/>
      <c r="L439" s="133"/>
      <c r="M439" s="133"/>
      <c r="N439" s="133"/>
      <c r="O439" s="133"/>
      <c r="P439" s="133"/>
      <c r="Q439" s="133"/>
      <c r="R439" s="133"/>
      <c r="S439" s="133"/>
      <c r="T439" s="133"/>
      <c r="U439" s="133"/>
      <c r="V439" s="133"/>
      <c r="W439" s="133"/>
      <c r="X439" s="133"/>
      <c r="Y439" s="133"/>
      <c r="Z439" s="133"/>
      <c r="AA439" s="133"/>
      <c r="AB439" s="133"/>
      <c r="AC439" s="133"/>
      <c r="AD439" s="133"/>
      <c r="AE439" s="133"/>
      <c r="AF439" s="133"/>
    </row>
    <row r="440" spans="1:32" ht="12.75" customHeight="1" x14ac:dyDescent="0.25">
      <c r="A440" s="133"/>
      <c r="B440" s="133"/>
      <c r="C440" s="133"/>
      <c r="D440" s="133"/>
      <c r="E440" s="133"/>
      <c r="F440" s="133"/>
      <c r="G440" s="133"/>
      <c r="H440" s="133"/>
      <c r="I440" s="133"/>
      <c r="J440" s="133"/>
      <c r="K440" s="133"/>
      <c r="L440" s="133"/>
      <c r="M440" s="133"/>
      <c r="N440" s="133"/>
      <c r="O440" s="133"/>
      <c r="P440" s="133"/>
      <c r="Q440" s="133"/>
      <c r="R440" s="133"/>
      <c r="S440" s="133"/>
      <c r="T440" s="133"/>
      <c r="U440" s="133"/>
      <c r="V440" s="133"/>
      <c r="W440" s="133"/>
      <c r="X440" s="133"/>
      <c r="Y440" s="133"/>
      <c r="Z440" s="133"/>
      <c r="AA440" s="133"/>
      <c r="AB440" s="133"/>
      <c r="AC440" s="133"/>
      <c r="AD440" s="133"/>
      <c r="AE440" s="133"/>
      <c r="AF440" s="133"/>
    </row>
    <row r="441" spans="1:32" ht="12.75" customHeight="1" x14ac:dyDescent="0.25">
      <c r="A441" s="133"/>
      <c r="B441" s="133"/>
      <c r="C441" s="133"/>
      <c r="D441" s="133"/>
      <c r="E441" s="133"/>
      <c r="F441" s="133"/>
      <c r="G441" s="133"/>
      <c r="H441" s="133"/>
      <c r="I441" s="133"/>
      <c r="J441" s="133"/>
      <c r="K441" s="133"/>
      <c r="L441" s="133"/>
      <c r="M441" s="133"/>
      <c r="N441" s="133"/>
      <c r="O441" s="133"/>
      <c r="P441" s="133"/>
      <c r="Q441" s="133"/>
      <c r="R441" s="133"/>
      <c r="S441" s="133"/>
      <c r="T441" s="133"/>
      <c r="U441" s="133"/>
      <c r="V441" s="133"/>
      <c r="W441" s="133"/>
      <c r="X441" s="133"/>
      <c r="Y441" s="133"/>
      <c r="Z441" s="133"/>
      <c r="AA441" s="133"/>
      <c r="AB441" s="133"/>
      <c r="AC441" s="133"/>
      <c r="AD441" s="133"/>
      <c r="AE441" s="133"/>
      <c r="AF441" s="133"/>
    </row>
    <row r="442" spans="1:32" ht="12.75" customHeight="1" x14ac:dyDescent="0.25">
      <c r="A442" s="133"/>
      <c r="B442" s="133"/>
      <c r="C442" s="133"/>
      <c r="D442" s="133"/>
      <c r="E442" s="133"/>
      <c r="F442" s="133"/>
      <c r="G442" s="133"/>
      <c r="H442" s="133"/>
      <c r="I442" s="133"/>
      <c r="J442" s="133"/>
      <c r="K442" s="133"/>
      <c r="L442" s="133"/>
      <c r="M442" s="133"/>
      <c r="N442" s="133"/>
      <c r="O442" s="133"/>
      <c r="P442" s="133"/>
      <c r="Q442" s="133"/>
      <c r="R442" s="133"/>
      <c r="S442" s="133"/>
      <c r="T442" s="133"/>
      <c r="U442" s="133"/>
      <c r="V442" s="133"/>
      <c r="W442" s="133"/>
      <c r="X442" s="133"/>
      <c r="Y442" s="133"/>
      <c r="Z442" s="133"/>
      <c r="AA442" s="133"/>
      <c r="AB442" s="133"/>
      <c r="AC442" s="133"/>
      <c r="AD442" s="133"/>
      <c r="AE442" s="133"/>
      <c r="AF442" s="133"/>
    </row>
    <row r="443" spans="1:32" ht="12.75" customHeight="1" x14ac:dyDescent="0.25">
      <c r="A443" s="133"/>
      <c r="B443" s="133"/>
      <c r="C443" s="133"/>
      <c r="D443" s="133"/>
      <c r="E443" s="133"/>
      <c r="F443" s="133"/>
      <c r="G443" s="133"/>
      <c r="H443" s="133"/>
      <c r="I443" s="133"/>
      <c r="J443" s="133"/>
      <c r="K443" s="133"/>
      <c r="L443" s="133"/>
      <c r="M443" s="133"/>
      <c r="N443" s="133"/>
      <c r="O443" s="133"/>
      <c r="P443" s="133"/>
      <c r="Q443" s="133"/>
      <c r="R443" s="133"/>
      <c r="S443" s="133"/>
      <c r="T443" s="133"/>
      <c r="U443" s="133"/>
      <c r="V443" s="133"/>
      <c r="W443" s="133"/>
      <c r="X443" s="133"/>
      <c r="Y443" s="133"/>
      <c r="Z443" s="133"/>
      <c r="AA443" s="133"/>
      <c r="AB443" s="133"/>
      <c r="AC443" s="133"/>
      <c r="AD443" s="133"/>
      <c r="AE443" s="133"/>
      <c r="AF443" s="133"/>
    </row>
    <row r="444" spans="1:32" ht="12.75" customHeight="1" x14ac:dyDescent="0.25">
      <c r="A444" s="133"/>
      <c r="B444" s="133"/>
      <c r="C444" s="133"/>
      <c r="D444" s="133"/>
      <c r="E444" s="133"/>
      <c r="F444" s="133"/>
      <c r="G444" s="133"/>
      <c r="H444" s="133"/>
      <c r="I444" s="133"/>
      <c r="J444" s="133"/>
      <c r="K444" s="133"/>
      <c r="L444" s="133"/>
      <c r="M444" s="133"/>
      <c r="N444" s="133"/>
      <c r="O444" s="133"/>
      <c r="P444" s="133"/>
      <c r="Q444" s="133"/>
      <c r="R444" s="133"/>
      <c r="S444" s="133"/>
      <c r="T444" s="133"/>
      <c r="U444" s="133"/>
      <c r="V444" s="133"/>
      <c r="W444" s="133"/>
      <c r="X444" s="133"/>
      <c r="Y444" s="133"/>
      <c r="Z444" s="133"/>
      <c r="AA444" s="133"/>
      <c r="AB444" s="133"/>
      <c r="AC444" s="133"/>
      <c r="AD444" s="133"/>
      <c r="AE444" s="133"/>
      <c r="AF444" s="133"/>
    </row>
    <row r="445" spans="1:32" ht="12.75" customHeight="1" x14ac:dyDescent="0.25">
      <c r="A445" s="133"/>
      <c r="B445" s="133"/>
      <c r="C445" s="133"/>
      <c r="D445" s="133"/>
      <c r="E445" s="133"/>
      <c r="F445" s="133"/>
      <c r="G445" s="133"/>
      <c r="H445" s="133"/>
      <c r="I445" s="133"/>
      <c r="J445" s="133"/>
      <c r="K445" s="133"/>
      <c r="L445" s="133"/>
      <c r="M445" s="133"/>
      <c r="N445" s="133"/>
      <c r="O445" s="133"/>
      <c r="P445" s="133"/>
      <c r="Q445" s="133"/>
      <c r="R445" s="133"/>
      <c r="S445" s="133"/>
      <c r="T445" s="133"/>
      <c r="U445" s="133"/>
      <c r="V445" s="133"/>
      <c r="W445" s="133"/>
      <c r="X445" s="133"/>
      <c r="Y445" s="133"/>
      <c r="Z445" s="133"/>
      <c r="AA445" s="133"/>
      <c r="AB445" s="133"/>
      <c r="AC445" s="133"/>
      <c r="AD445" s="133"/>
      <c r="AE445" s="133"/>
      <c r="AF445" s="133"/>
    </row>
    <row r="446" spans="1:32" ht="12.75" customHeight="1" x14ac:dyDescent="0.25">
      <c r="A446" s="133"/>
      <c r="B446" s="133"/>
      <c r="C446" s="133"/>
      <c r="D446" s="133"/>
      <c r="E446" s="133"/>
      <c r="F446" s="133"/>
      <c r="G446" s="133"/>
      <c r="H446" s="133"/>
      <c r="I446" s="133"/>
      <c r="J446" s="133"/>
      <c r="K446" s="133"/>
      <c r="L446" s="133"/>
      <c r="M446" s="133"/>
      <c r="N446" s="133"/>
      <c r="O446" s="133"/>
      <c r="P446" s="133"/>
      <c r="Q446" s="133"/>
      <c r="R446" s="133"/>
      <c r="S446" s="133"/>
      <c r="T446" s="133"/>
      <c r="U446" s="133"/>
      <c r="V446" s="133"/>
      <c r="W446" s="133"/>
      <c r="X446" s="133"/>
      <c r="Y446" s="133"/>
      <c r="Z446" s="133"/>
      <c r="AA446" s="133"/>
      <c r="AB446" s="133"/>
      <c r="AC446" s="133"/>
      <c r="AD446" s="133"/>
      <c r="AE446" s="133"/>
      <c r="AF446" s="133"/>
    </row>
    <row r="447" spans="1:32" ht="12.75" customHeight="1" x14ac:dyDescent="0.25">
      <c r="A447" s="133"/>
      <c r="B447" s="133"/>
      <c r="C447" s="133"/>
      <c r="D447" s="133"/>
      <c r="E447" s="133"/>
      <c r="F447" s="133"/>
      <c r="G447" s="133"/>
      <c r="H447" s="133"/>
      <c r="I447" s="133"/>
      <c r="J447" s="133"/>
      <c r="K447" s="133"/>
      <c r="L447" s="133"/>
      <c r="M447" s="133"/>
      <c r="N447" s="133"/>
      <c r="O447" s="133"/>
      <c r="P447" s="133"/>
      <c r="Q447" s="133"/>
      <c r="R447" s="133"/>
      <c r="S447" s="133"/>
      <c r="T447" s="133"/>
      <c r="U447" s="133"/>
      <c r="V447" s="133"/>
      <c r="W447" s="133"/>
      <c r="X447" s="133"/>
      <c r="Y447" s="133"/>
      <c r="Z447" s="133"/>
      <c r="AA447" s="133"/>
      <c r="AB447" s="133"/>
      <c r="AC447" s="133"/>
      <c r="AD447" s="133"/>
      <c r="AE447" s="133"/>
      <c r="AF447" s="133"/>
    </row>
    <row r="448" spans="1:32" ht="12.75" customHeight="1" x14ac:dyDescent="0.25">
      <c r="A448" s="133"/>
      <c r="B448" s="133"/>
      <c r="C448" s="133"/>
      <c r="D448" s="133"/>
      <c r="E448" s="133"/>
      <c r="F448" s="133"/>
      <c r="G448" s="133"/>
      <c r="H448" s="133"/>
      <c r="I448" s="133"/>
      <c r="J448" s="133"/>
      <c r="K448" s="133"/>
      <c r="L448" s="133"/>
      <c r="M448" s="133"/>
      <c r="N448" s="133"/>
      <c r="O448" s="133"/>
      <c r="P448" s="133"/>
      <c r="Q448" s="133"/>
      <c r="R448" s="133"/>
      <c r="S448" s="133"/>
      <c r="T448" s="133"/>
      <c r="U448" s="133"/>
      <c r="V448" s="133"/>
      <c r="W448" s="133"/>
      <c r="X448" s="133"/>
      <c r="Y448" s="133"/>
      <c r="Z448" s="133"/>
      <c r="AA448" s="133"/>
      <c r="AB448" s="133"/>
      <c r="AC448" s="133"/>
      <c r="AD448" s="133"/>
      <c r="AE448" s="133"/>
      <c r="AF448" s="133"/>
    </row>
    <row r="449" spans="1:32" ht="12.75" customHeight="1" x14ac:dyDescent="0.25">
      <c r="A449" s="133"/>
      <c r="B449" s="133"/>
      <c r="C449" s="133"/>
      <c r="D449" s="133"/>
      <c r="E449" s="133"/>
      <c r="F449" s="133"/>
      <c r="G449" s="133"/>
      <c r="H449" s="133"/>
      <c r="I449" s="133"/>
      <c r="J449" s="133"/>
      <c r="K449" s="133"/>
      <c r="L449" s="133"/>
      <c r="M449" s="133"/>
      <c r="N449" s="133"/>
      <c r="O449" s="133"/>
      <c r="P449" s="133"/>
      <c r="Q449" s="133"/>
      <c r="R449" s="133"/>
      <c r="S449" s="133"/>
      <c r="T449" s="133"/>
      <c r="U449" s="133"/>
      <c r="V449" s="133"/>
      <c r="W449" s="133"/>
      <c r="X449" s="133"/>
      <c r="Y449" s="133"/>
      <c r="Z449" s="133"/>
      <c r="AA449" s="133"/>
      <c r="AB449" s="133"/>
      <c r="AC449" s="133"/>
      <c r="AD449" s="133"/>
      <c r="AE449" s="133"/>
      <c r="AF449" s="133"/>
    </row>
    <row r="450" spans="1:32" ht="12.75" customHeight="1" x14ac:dyDescent="0.25">
      <c r="A450" s="133"/>
      <c r="B450" s="133"/>
      <c r="C450" s="133"/>
      <c r="D450" s="133"/>
      <c r="E450" s="133"/>
      <c r="F450" s="133"/>
      <c r="G450" s="133"/>
      <c r="H450" s="133"/>
      <c r="I450" s="133"/>
      <c r="J450" s="133"/>
      <c r="K450" s="133"/>
      <c r="L450" s="133"/>
      <c r="M450" s="133"/>
      <c r="N450" s="133"/>
      <c r="O450" s="133"/>
      <c r="P450" s="133"/>
      <c r="Q450" s="133"/>
      <c r="R450" s="133"/>
      <c r="S450" s="133"/>
      <c r="T450" s="133"/>
      <c r="U450" s="133"/>
      <c r="V450" s="133"/>
      <c r="W450" s="133"/>
      <c r="X450" s="133"/>
      <c r="Y450" s="133"/>
      <c r="Z450" s="133"/>
      <c r="AA450" s="133"/>
      <c r="AB450" s="133"/>
      <c r="AC450" s="133"/>
      <c r="AD450" s="133"/>
      <c r="AE450" s="133"/>
      <c r="AF450" s="133"/>
    </row>
    <row r="451" spans="1:32" ht="12.75" customHeight="1" x14ac:dyDescent="0.25">
      <c r="A451" s="133"/>
      <c r="B451" s="133"/>
      <c r="C451" s="133"/>
      <c r="D451" s="133"/>
      <c r="E451" s="133"/>
      <c r="F451" s="133"/>
      <c r="G451" s="133"/>
      <c r="H451" s="133"/>
      <c r="I451" s="133"/>
      <c r="J451" s="133"/>
      <c r="K451" s="133"/>
      <c r="L451" s="133"/>
      <c r="M451" s="133"/>
      <c r="N451" s="133"/>
      <c r="O451" s="133"/>
      <c r="P451" s="133"/>
      <c r="Q451" s="133"/>
      <c r="R451" s="133"/>
      <c r="S451" s="133"/>
      <c r="T451" s="133"/>
      <c r="U451" s="133"/>
      <c r="V451" s="133"/>
      <c r="W451" s="133"/>
      <c r="X451" s="133"/>
      <c r="Y451" s="133"/>
      <c r="Z451" s="133"/>
      <c r="AA451" s="133"/>
      <c r="AB451" s="133"/>
      <c r="AC451" s="133"/>
      <c r="AD451" s="133"/>
      <c r="AE451" s="133"/>
      <c r="AF451" s="133"/>
    </row>
    <row r="452" spans="1:32" ht="12.75" customHeight="1" x14ac:dyDescent="0.25">
      <c r="A452" s="133"/>
      <c r="B452" s="133"/>
      <c r="C452" s="133"/>
      <c r="D452" s="133"/>
      <c r="E452" s="133"/>
      <c r="F452" s="133"/>
      <c r="G452" s="133"/>
      <c r="H452" s="133"/>
      <c r="I452" s="133"/>
      <c r="J452" s="133"/>
      <c r="K452" s="133"/>
      <c r="L452" s="133"/>
      <c r="M452" s="133"/>
      <c r="N452" s="133"/>
      <c r="O452" s="133"/>
      <c r="P452" s="133"/>
      <c r="Q452" s="133"/>
      <c r="R452" s="133"/>
      <c r="S452" s="133"/>
      <c r="T452" s="133"/>
      <c r="U452" s="133"/>
      <c r="V452" s="133"/>
      <c r="W452" s="133"/>
      <c r="X452" s="133"/>
      <c r="Y452" s="133"/>
      <c r="Z452" s="133"/>
      <c r="AA452" s="133"/>
      <c r="AB452" s="133"/>
      <c r="AC452" s="133"/>
      <c r="AD452" s="133"/>
      <c r="AE452" s="133"/>
      <c r="AF452" s="133"/>
    </row>
    <row r="453" spans="1:32" ht="12.75" customHeight="1" x14ac:dyDescent="0.25">
      <c r="A453" s="133"/>
      <c r="B453" s="133"/>
      <c r="C453" s="133"/>
      <c r="D453" s="133"/>
      <c r="E453" s="133"/>
      <c r="F453" s="133"/>
      <c r="G453" s="133"/>
      <c r="H453" s="133"/>
      <c r="I453" s="133"/>
      <c r="J453" s="133"/>
      <c r="K453" s="133"/>
      <c r="L453" s="133"/>
      <c r="M453" s="133"/>
      <c r="N453" s="133"/>
      <c r="O453" s="133"/>
      <c r="P453" s="133"/>
      <c r="Q453" s="133"/>
      <c r="R453" s="133"/>
      <c r="S453" s="133"/>
      <c r="T453" s="133"/>
      <c r="U453" s="133"/>
      <c r="V453" s="133"/>
      <c r="W453" s="133"/>
      <c r="X453" s="133"/>
      <c r="Y453" s="133"/>
      <c r="Z453" s="133"/>
      <c r="AA453" s="133"/>
      <c r="AB453" s="133"/>
      <c r="AC453" s="133"/>
      <c r="AD453" s="133"/>
      <c r="AE453" s="133"/>
      <c r="AF453" s="133"/>
    </row>
    <row r="454" spans="1:32" ht="12.75" customHeight="1" x14ac:dyDescent="0.25">
      <c r="A454" s="133"/>
      <c r="B454" s="133"/>
      <c r="C454" s="133"/>
      <c r="D454" s="133"/>
      <c r="E454" s="133"/>
      <c r="F454" s="133"/>
      <c r="G454" s="133"/>
      <c r="H454" s="133"/>
      <c r="I454" s="133"/>
      <c r="J454" s="133"/>
      <c r="K454" s="133"/>
      <c r="L454" s="133"/>
      <c r="M454" s="133"/>
      <c r="N454" s="133"/>
      <c r="O454" s="133"/>
      <c r="P454" s="133"/>
      <c r="Q454" s="133"/>
      <c r="R454" s="133"/>
      <c r="S454" s="133"/>
      <c r="T454" s="133"/>
      <c r="U454" s="133"/>
      <c r="V454" s="133"/>
      <c r="W454" s="133"/>
      <c r="X454" s="133"/>
      <c r="Y454" s="133"/>
      <c r="Z454" s="133"/>
      <c r="AA454" s="133"/>
      <c r="AB454" s="133"/>
      <c r="AC454" s="133"/>
      <c r="AD454" s="133"/>
      <c r="AE454" s="133"/>
      <c r="AF454" s="133"/>
    </row>
    <row r="455" spans="1:32" ht="12.75" customHeight="1" x14ac:dyDescent="0.25">
      <c r="A455" s="133"/>
      <c r="B455" s="133"/>
      <c r="C455" s="133"/>
      <c r="D455" s="133"/>
      <c r="E455" s="133"/>
      <c r="F455" s="133"/>
      <c r="G455" s="133"/>
      <c r="H455" s="133"/>
      <c r="I455" s="133"/>
      <c r="J455" s="133"/>
      <c r="K455" s="133"/>
      <c r="L455" s="133"/>
      <c r="M455" s="133"/>
      <c r="N455" s="133"/>
      <c r="O455" s="133"/>
      <c r="P455" s="133"/>
      <c r="Q455" s="133"/>
      <c r="R455" s="133"/>
      <c r="S455" s="133"/>
      <c r="T455" s="133"/>
      <c r="U455" s="133"/>
      <c r="V455" s="133"/>
      <c r="W455" s="133"/>
      <c r="X455" s="133"/>
      <c r="Y455" s="133"/>
      <c r="Z455" s="133"/>
      <c r="AA455" s="133"/>
      <c r="AB455" s="133"/>
      <c r="AC455" s="133"/>
      <c r="AD455" s="133"/>
      <c r="AE455" s="133"/>
      <c r="AF455" s="133"/>
    </row>
    <row r="456" spans="1:32" ht="12.75" customHeight="1" x14ac:dyDescent="0.25">
      <c r="A456" s="133"/>
      <c r="B456" s="133"/>
      <c r="C456" s="133"/>
      <c r="D456" s="133"/>
      <c r="E456" s="133"/>
      <c r="F456" s="133"/>
      <c r="G456" s="133"/>
      <c r="H456" s="133"/>
      <c r="I456" s="133"/>
      <c r="J456" s="133"/>
      <c r="K456" s="133"/>
      <c r="L456" s="133"/>
      <c r="M456" s="133"/>
      <c r="N456" s="133"/>
      <c r="O456" s="133"/>
      <c r="P456" s="133"/>
      <c r="Q456" s="133"/>
      <c r="R456" s="133"/>
      <c r="S456" s="133"/>
      <c r="T456" s="133"/>
      <c r="U456" s="133"/>
      <c r="V456" s="133"/>
      <c r="W456" s="133"/>
      <c r="X456" s="133"/>
      <c r="Y456" s="133"/>
      <c r="Z456" s="133"/>
      <c r="AA456" s="133"/>
      <c r="AB456" s="133"/>
      <c r="AC456" s="133"/>
      <c r="AD456" s="133"/>
      <c r="AE456" s="133"/>
      <c r="AF456" s="133"/>
    </row>
    <row r="457" spans="1:32" ht="12.75" customHeight="1" x14ac:dyDescent="0.25">
      <c r="A457" s="133"/>
      <c r="B457" s="133"/>
      <c r="C457" s="133"/>
      <c r="D457" s="133"/>
      <c r="E457" s="133"/>
      <c r="F457" s="133"/>
      <c r="G457" s="133"/>
      <c r="H457" s="133"/>
      <c r="I457" s="133"/>
      <c r="J457" s="133"/>
      <c r="K457" s="133"/>
      <c r="L457" s="133"/>
      <c r="M457" s="133"/>
      <c r="N457" s="133"/>
      <c r="O457" s="133"/>
      <c r="P457" s="133"/>
      <c r="Q457" s="133"/>
      <c r="R457" s="133"/>
      <c r="S457" s="133"/>
      <c r="T457" s="133"/>
      <c r="U457" s="133"/>
      <c r="V457" s="133"/>
      <c r="W457" s="133"/>
      <c r="X457" s="133"/>
      <c r="Y457" s="133"/>
      <c r="Z457" s="133"/>
      <c r="AA457" s="133"/>
      <c r="AB457" s="133"/>
      <c r="AC457" s="133"/>
      <c r="AD457" s="133"/>
      <c r="AE457" s="133"/>
      <c r="AF457" s="133"/>
    </row>
    <row r="458" spans="1:32" ht="12.75" customHeight="1" x14ac:dyDescent="0.25">
      <c r="A458" s="133"/>
      <c r="B458" s="133"/>
      <c r="C458" s="133"/>
      <c r="D458" s="133"/>
      <c r="E458" s="133"/>
      <c r="F458" s="133"/>
      <c r="G458" s="133"/>
      <c r="H458" s="133"/>
      <c r="I458" s="133"/>
      <c r="J458" s="133"/>
      <c r="K458" s="133"/>
      <c r="L458" s="133"/>
      <c r="M458" s="133"/>
      <c r="N458" s="133"/>
      <c r="O458" s="133"/>
      <c r="P458" s="133"/>
      <c r="Q458" s="133"/>
      <c r="R458" s="133"/>
      <c r="S458" s="133"/>
      <c r="T458" s="133"/>
      <c r="U458" s="133"/>
      <c r="V458" s="133"/>
      <c r="W458" s="133"/>
      <c r="X458" s="133"/>
      <c r="Y458" s="133"/>
      <c r="Z458" s="133"/>
      <c r="AA458" s="133"/>
      <c r="AB458" s="133"/>
      <c r="AC458" s="133"/>
      <c r="AD458" s="133"/>
      <c r="AE458" s="133"/>
      <c r="AF458" s="133"/>
    </row>
    <row r="459" spans="1:32" ht="12.75" customHeight="1" x14ac:dyDescent="0.25">
      <c r="A459" s="133"/>
      <c r="B459" s="133"/>
      <c r="C459" s="133"/>
      <c r="D459" s="133"/>
      <c r="E459" s="133"/>
      <c r="F459" s="133"/>
      <c r="G459" s="133"/>
      <c r="H459" s="133"/>
      <c r="I459" s="133"/>
      <c r="J459" s="133"/>
      <c r="K459" s="133"/>
      <c r="L459" s="133"/>
      <c r="M459" s="133"/>
      <c r="N459" s="133"/>
      <c r="O459" s="133"/>
      <c r="P459" s="133"/>
      <c r="Q459" s="133"/>
      <c r="R459" s="133"/>
      <c r="S459" s="133"/>
      <c r="T459" s="133"/>
      <c r="U459" s="133"/>
      <c r="V459" s="133"/>
      <c r="W459" s="133"/>
      <c r="X459" s="133"/>
      <c r="Y459" s="133"/>
      <c r="Z459" s="133"/>
      <c r="AA459" s="133"/>
      <c r="AB459" s="133"/>
      <c r="AC459" s="133"/>
      <c r="AD459" s="133"/>
      <c r="AE459" s="133"/>
      <c r="AF459" s="133"/>
    </row>
    <row r="460" spans="1:32" ht="12.75" customHeight="1" x14ac:dyDescent="0.25">
      <c r="A460" s="133"/>
      <c r="B460" s="133"/>
      <c r="C460" s="133"/>
      <c r="D460" s="133"/>
      <c r="E460" s="133"/>
      <c r="F460" s="133"/>
      <c r="G460" s="133"/>
      <c r="H460" s="133"/>
      <c r="I460" s="133"/>
      <c r="J460" s="133"/>
      <c r="K460" s="133"/>
      <c r="L460" s="133"/>
      <c r="M460" s="133"/>
      <c r="N460" s="133"/>
      <c r="O460" s="133"/>
      <c r="P460" s="133"/>
      <c r="Q460" s="133"/>
      <c r="R460" s="133"/>
      <c r="S460" s="133"/>
      <c r="T460" s="133"/>
      <c r="U460" s="133"/>
      <c r="V460" s="133"/>
      <c r="W460" s="133"/>
      <c r="X460" s="133"/>
      <c r="Y460" s="133"/>
      <c r="Z460" s="133"/>
      <c r="AA460" s="133"/>
      <c r="AB460" s="133"/>
      <c r="AC460" s="133"/>
      <c r="AD460" s="133"/>
      <c r="AE460" s="133"/>
      <c r="AF460" s="133"/>
    </row>
    <row r="461" spans="1:32" ht="12.75" customHeight="1" x14ac:dyDescent="0.25">
      <c r="A461" s="133"/>
      <c r="B461" s="133"/>
      <c r="C461" s="133"/>
      <c r="D461" s="133"/>
      <c r="E461" s="133"/>
      <c r="F461" s="133"/>
      <c r="G461" s="133"/>
      <c r="H461" s="133"/>
      <c r="I461" s="133"/>
      <c r="J461" s="133"/>
      <c r="K461" s="133"/>
      <c r="L461" s="133"/>
      <c r="M461" s="133"/>
      <c r="N461" s="133"/>
      <c r="O461" s="133"/>
      <c r="P461" s="133"/>
      <c r="Q461" s="133"/>
      <c r="R461" s="133"/>
      <c r="S461" s="133"/>
      <c r="T461" s="133"/>
      <c r="U461" s="133"/>
      <c r="V461" s="133"/>
      <c r="W461" s="133"/>
      <c r="X461" s="133"/>
      <c r="Y461" s="133"/>
      <c r="Z461" s="133"/>
      <c r="AA461" s="133"/>
      <c r="AB461" s="133"/>
      <c r="AC461" s="133"/>
      <c r="AD461" s="133"/>
      <c r="AE461" s="133"/>
      <c r="AF461" s="133"/>
    </row>
    <row r="462" spans="1:32" ht="12.75" customHeight="1" x14ac:dyDescent="0.25">
      <c r="A462" s="133"/>
      <c r="B462" s="133"/>
      <c r="C462" s="133"/>
      <c r="D462" s="133"/>
      <c r="E462" s="133"/>
      <c r="F462" s="133"/>
      <c r="G462" s="133"/>
      <c r="H462" s="133"/>
      <c r="I462" s="133"/>
      <c r="J462" s="133"/>
      <c r="K462" s="133"/>
      <c r="L462" s="133"/>
      <c r="M462" s="133"/>
      <c r="N462" s="133"/>
      <c r="O462" s="133"/>
      <c r="P462" s="133"/>
      <c r="Q462" s="133"/>
      <c r="R462" s="133"/>
      <c r="S462" s="133"/>
      <c r="T462" s="133"/>
      <c r="U462" s="133"/>
      <c r="V462" s="133"/>
      <c r="W462" s="133"/>
      <c r="X462" s="133"/>
      <c r="Y462" s="133"/>
      <c r="Z462" s="133"/>
      <c r="AA462" s="133"/>
      <c r="AB462" s="133"/>
      <c r="AC462" s="133"/>
      <c r="AD462" s="133"/>
      <c r="AE462" s="133"/>
      <c r="AF462" s="133"/>
    </row>
    <row r="463" spans="1:32" ht="12.75" customHeight="1" x14ac:dyDescent="0.25">
      <c r="A463" s="133"/>
      <c r="B463" s="133"/>
      <c r="C463" s="133"/>
      <c r="D463" s="133"/>
      <c r="E463" s="133"/>
      <c r="F463" s="133"/>
      <c r="G463" s="133"/>
      <c r="H463" s="133"/>
      <c r="I463" s="133"/>
      <c r="J463" s="133"/>
      <c r="K463" s="133"/>
      <c r="L463" s="133"/>
      <c r="M463" s="133"/>
      <c r="N463" s="133"/>
      <c r="O463" s="133"/>
      <c r="P463" s="133"/>
      <c r="Q463" s="133"/>
      <c r="R463" s="133"/>
      <c r="S463" s="133"/>
      <c r="T463" s="133"/>
      <c r="U463" s="133"/>
      <c r="V463" s="133"/>
      <c r="W463" s="133"/>
      <c r="X463" s="133"/>
      <c r="Y463" s="133"/>
      <c r="Z463" s="133"/>
      <c r="AA463" s="133"/>
      <c r="AB463" s="133"/>
      <c r="AC463" s="133"/>
      <c r="AD463" s="133"/>
      <c r="AE463" s="133"/>
      <c r="AF463" s="133"/>
    </row>
    <row r="464" spans="1:32" ht="12.75" customHeight="1" x14ac:dyDescent="0.25">
      <c r="A464" s="133"/>
      <c r="B464" s="133"/>
      <c r="C464" s="133"/>
      <c r="D464" s="133"/>
      <c r="E464" s="133"/>
      <c r="F464" s="133"/>
      <c r="G464" s="133"/>
      <c r="H464" s="133"/>
      <c r="I464" s="133"/>
      <c r="J464" s="133"/>
      <c r="K464" s="133"/>
      <c r="L464" s="133"/>
      <c r="M464" s="133"/>
      <c r="N464" s="133"/>
      <c r="O464" s="133"/>
      <c r="P464" s="133"/>
      <c r="Q464" s="133"/>
      <c r="R464" s="133"/>
      <c r="S464" s="133"/>
      <c r="T464" s="133"/>
      <c r="U464" s="133"/>
      <c r="V464" s="133"/>
      <c r="W464" s="133"/>
      <c r="X464" s="133"/>
      <c r="Y464" s="133"/>
      <c r="Z464" s="133"/>
      <c r="AA464" s="133"/>
      <c r="AB464" s="133"/>
      <c r="AC464" s="133"/>
      <c r="AD464" s="133"/>
      <c r="AE464" s="133"/>
      <c r="AF464" s="133"/>
    </row>
    <row r="465" spans="1:32" ht="12.75" customHeight="1" x14ac:dyDescent="0.25">
      <c r="A465" s="133"/>
      <c r="B465" s="133"/>
      <c r="C465" s="133"/>
      <c r="D465" s="133"/>
      <c r="E465" s="133"/>
      <c r="F465" s="133"/>
      <c r="G465" s="133"/>
      <c r="H465" s="133"/>
      <c r="I465" s="133"/>
      <c r="J465" s="133"/>
      <c r="K465" s="133"/>
      <c r="L465" s="133"/>
      <c r="M465" s="133"/>
      <c r="N465" s="133"/>
      <c r="O465" s="133"/>
      <c r="P465" s="133"/>
      <c r="Q465" s="133"/>
      <c r="R465" s="133"/>
      <c r="S465" s="133"/>
      <c r="T465" s="133"/>
      <c r="U465" s="133"/>
      <c r="V465" s="133"/>
      <c r="W465" s="133"/>
      <c r="X465" s="133"/>
      <c r="Y465" s="133"/>
      <c r="Z465" s="133"/>
      <c r="AA465" s="133"/>
      <c r="AB465" s="133"/>
      <c r="AC465" s="133"/>
      <c r="AD465" s="133"/>
      <c r="AE465" s="133"/>
      <c r="AF465" s="133"/>
    </row>
    <row r="466" spans="1:32" ht="12.75" customHeight="1" x14ac:dyDescent="0.25">
      <c r="A466" s="133"/>
      <c r="B466" s="133"/>
      <c r="C466" s="133"/>
      <c r="D466" s="133"/>
      <c r="E466" s="133"/>
      <c r="F466" s="133"/>
      <c r="G466" s="133"/>
      <c r="H466" s="133"/>
      <c r="I466" s="133"/>
      <c r="J466" s="133"/>
      <c r="K466" s="133"/>
      <c r="L466" s="133"/>
      <c r="M466" s="133"/>
      <c r="N466" s="133"/>
      <c r="O466" s="133"/>
      <c r="P466" s="133"/>
      <c r="Q466" s="133"/>
      <c r="R466" s="133"/>
      <c r="S466" s="133"/>
      <c r="T466" s="133"/>
      <c r="U466" s="133"/>
      <c r="V466" s="133"/>
      <c r="W466" s="133"/>
      <c r="X466" s="133"/>
      <c r="Y466" s="133"/>
      <c r="Z466" s="133"/>
      <c r="AA466" s="133"/>
      <c r="AB466" s="133"/>
      <c r="AC466" s="133"/>
      <c r="AD466" s="133"/>
      <c r="AE466" s="133"/>
      <c r="AF466" s="133"/>
    </row>
    <row r="467" spans="1:32" ht="12.75" customHeight="1" x14ac:dyDescent="0.25">
      <c r="A467" s="133"/>
      <c r="B467" s="133"/>
      <c r="C467" s="133"/>
      <c r="D467" s="133"/>
      <c r="E467" s="133"/>
      <c r="F467" s="133"/>
      <c r="G467" s="133"/>
      <c r="H467" s="133"/>
      <c r="I467" s="133"/>
      <c r="J467" s="133"/>
      <c r="K467" s="133"/>
      <c r="L467" s="133"/>
      <c r="M467" s="133"/>
      <c r="N467" s="133"/>
      <c r="O467" s="133"/>
      <c r="P467" s="133"/>
      <c r="Q467" s="133"/>
      <c r="R467" s="133"/>
      <c r="S467" s="133"/>
      <c r="T467" s="133"/>
      <c r="U467" s="133"/>
      <c r="V467" s="133"/>
      <c r="W467" s="133"/>
      <c r="X467" s="133"/>
      <c r="Y467" s="133"/>
      <c r="Z467" s="133"/>
      <c r="AA467" s="133"/>
      <c r="AB467" s="133"/>
      <c r="AC467" s="133"/>
      <c r="AD467" s="133"/>
      <c r="AE467" s="133"/>
      <c r="AF467" s="133"/>
    </row>
    <row r="468" spans="1:32" ht="12.75" customHeight="1" x14ac:dyDescent="0.25">
      <c r="A468" s="133"/>
      <c r="B468" s="133"/>
      <c r="C468" s="133"/>
      <c r="D468" s="133"/>
      <c r="E468" s="133"/>
      <c r="F468" s="133"/>
      <c r="G468" s="133"/>
      <c r="H468" s="133"/>
      <c r="I468" s="133"/>
      <c r="J468" s="133"/>
      <c r="K468" s="133"/>
      <c r="L468" s="133"/>
      <c r="M468" s="133"/>
      <c r="N468" s="133"/>
      <c r="O468" s="133"/>
      <c r="P468" s="133"/>
      <c r="Q468" s="133"/>
      <c r="R468" s="133"/>
      <c r="S468" s="133"/>
      <c r="T468" s="133"/>
      <c r="U468" s="133"/>
      <c r="V468" s="133"/>
      <c r="W468" s="133"/>
      <c r="X468" s="133"/>
      <c r="Y468" s="133"/>
      <c r="Z468" s="133"/>
      <c r="AA468" s="133"/>
      <c r="AB468" s="133"/>
      <c r="AC468" s="133"/>
      <c r="AD468" s="133"/>
      <c r="AE468" s="133"/>
      <c r="AF468" s="133"/>
    </row>
    <row r="469" spans="1:32" ht="12.75" customHeight="1" x14ac:dyDescent="0.25">
      <c r="A469" s="133"/>
      <c r="B469" s="133"/>
      <c r="C469" s="133"/>
      <c r="D469" s="133"/>
      <c r="E469" s="133"/>
      <c r="F469" s="133"/>
      <c r="G469" s="133"/>
      <c r="H469" s="133"/>
      <c r="I469" s="133"/>
      <c r="J469" s="133"/>
      <c r="K469" s="133"/>
      <c r="L469" s="133"/>
      <c r="M469" s="133"/>
      <c r="N469" s="133"/>
      <c r="O469" s="133"/>
      <c r="P469" s="133"/>
      <c r="Q469" s="133"/>
      <c r="R469" s="133"/>
      <c r="S469" s="133"/>
      <c r="T469" s="133"/>
      <c r="U469" s="133"/>
      <c r="V469" s="133"/>
      <c r="W469" s="133"/>
      <c r="X469" s="133"/>
      <c r="Y469" s="133"/>
      <c r="Z469" s="133"/>
      <c r="AA469" s="133"/>
      <c r="AB469" s="133"/>
      <c r="AC469" s="133"/>
      <c r="AD469" s="133"/>
      <c r="AE469" s="133"/>
      <c r="AF469" s="133"/>
    </row>
    <row r="470" spans="1:32" ht="12.75" customHeight="1" x14ac:dyDescent="0.25">
      <c r="A470" s="133"/>
      <c r="B470" s="133"/>
      <c r="C470" s="133"/>
      <c r="D470" s="133"/>
      <c r="E470" s="133"/>
      <c r="F470" s="133"/>
      <c r="G470" s="133"/>
      <c r="H470" s="133"/>
      <c r="I470" s="133"/>
      <c r="J470" s="133"/>
      <c r="K470" s="133"/>
      <c r="L470" s="133"/>
      <c r="M470" s="133"/>
      <c r="N470" s="133"/>
      <c r="O470" s="133"/>
      <c r="P470" s="133"/>
      <c r="Q470" s="133"/>
      <c r="R470" s="133"/>
      <c r="S470" s="133"/>
      <c r="T470" s="133"/>
      <c r="U470" s="133"/>
      <c r="V470" s="133"/>
      <c r="W470" s="133"/>
      <c r="X470" s="133"/>
      <c r="Y470" s="133"/>
      <c r="Z470" s="133"/>
      <c r="AA470" s="133"/>
      <c r="AB470" s="133"/>
      <c r="AC470" s="133"/>
      <c r="AD470" s="133"/>
      <c r="AE470" s="133"/>
      <c r="AF470" s="133"/>
    </row>
    <row r="471" spans="1:32" ht="12.75" customHeight="1" x14ac:dyDescent="0.25">
      <c r="A471" s="133"/>
      <c r="B471" s="133"/>
      <c r="C471" s="133"/>
      <c r="D471" s="133"/>
      <c r="E471" s="133"/>
      <c r="F471" s="133"/>
      <c r="G471" s="133"/>
      <c r="H471" s="133"/>
      <c r="I471" s="133"/>
      <c r="J471" s="133"/>
      <c r="K471" s="133"/>
      <c r="L471" s="133"/>
      <c r="M471" s="133"/>
      <c r="N471" s="133"/>
      <c r="O471" s="133"/>
      <c r="P471" s="133"/>
      <c r="Q471" s="133"/>
      <c r="R471" s="133"/>
      <c r="S471" s="133"/>
      <c r="T471" s="133"/>
      <c r="U471" s="133"/>
      <c r="V471" s="133"/>
      <c r="W471" s="133"/>
      <c r="X471" s="133"/>
      <c r="Y471" s="133"/>
      <c r="Z471" s="133"/>
      <c r="AA471" s="133"/>
      <c r="AB471" s="133"/>
      <c r="AC471" s="133"/>
      <c r="AD471" s="133"/>
      <c r="AE471" s="133"/>
      <c r="AF471" s="133"/>
    </row>
    <row r="472" spans="1:32" ht="12.75" customHeight="1" x14ac:dyDescent="0.25">
      <c r="A472" s="133"/>
      <c r="B472" s="133"/>
      <c r="C472" s="133"/>
      <c r="D472" s="133"/>
      <c r="E472" s="133"/>
      <c r="F472" s="133"/>
      <c r="G472" s="133"/>
      <c r="H472" s="133"/>
      <c r="I472" s="133"/>
      <c r="J472" s="133"/>
      <c r="K472" s="133"/>
      <c r="L472" s="133"/>
      <c r="M472" s="133"/>
      <c r="N472" s="133"/>
      <c r="O472" s="133"/>
      <c r="P472" s="133"/>
      <c r="Q472" s="133"/>
      <c r="R472" s="133"/>
      <c r="S472" s="133"/>
      <c r="T472" s="133"/>
      <c r="U472" s="133"/>
      <c r="V472" s="133"/>
      <c r="W472" s="133"/>
      <c r="X472" s="133"/>
      <c r="Y472" s="133"/>
      <c r="Z472" s="133"/>
      <c r="AA472" s="133"/>
      <c r="AB472" s="133"/>
      <c r="AC472" s="133"/>
      <c r="AD472" s="133"/>
      <c r="AE472" s="133"/>
      <c r="AF472" s="133"/>
    </row>
    <row r="473" spans="1:32" ht="12.75" customHeight="1" x14ac:dyDescent="0.25">
      <c r="A473" s="133"/>
      <c r="B473" s="133"/>
      <c r="C473" s="133"/>
      <c r="D473" s="133"/>
      <c r="E473" s="133"/>
      <c r="F473" s="133"/>
      <c r="G473" s="133"/>
      <c r="H473" s="133"/>
      <c r="I473" s="133"/>
      <c r="J473" s="133"/>
      <c r="K473" s="133"/>
      <c r="L473" s="133"/>
      <c r="M473" s="133"/>
      <c r="N473" s="133"/>
      <c r="O473" s="133"/>
      <c r="P473" s="133"/>
      <c r="Q473" s="133"/>
      <c r="R473" s="133"/>
      <c r="S473" s="133"/>
      <c r="T473" s="133"/>
      <c r="U473" s="133"/>
      <c r="V473" s="133"/>
      <c r="W473" s="133"/>
      <c r="X473" s="133"/>
      <c r="Y473" s="133"/>
      <c r="Z473" s="133"/>
      <c r="AA473" s="133"/>
      <c r="AB473" s="133"/>
      <c r="AC473" s="133"/>
      <c r="AD473" s="133"/>
      <c r="AE473" s="133"/>
      <c r="AF473" s="133"/>
    </row>
    <row r="474" spans="1:32" ht="12.75" customHeight="1" x14ac:dyDescent="0.25">
      <c r="A474" s="133"/>
      <c r="B474" s="133"/>
      <c r="C474" s="133"/>
      <c r="D474" s="133"/>
      <c r="E474" s="133"/>
      <c r="F474" s="133"/>
      <c r="G474" s="133"/>
      <c r="H474" s="133"/>
      <c r="I474" s="133"/>
      <c r="J474" s="133"/>
      <c r="K474" s="133"/>
      <c r="L474" s="133"/>
      <c r="M474" s="133"/>
      <c r="N474" s="133"/>
      <c r="O474" s="133"/>
      <c r="P474" s="133"/>
      <c r="Q474" s="133"/>
      <c r="R474" s="133"/>
      <c r="S474" s="133"/>
      <c r="T474" s="133"/>
      <c r="U474" s="133"/>
      <c r="V474" s="133"/>
      <c r="W474" s="133"/>
      <c r="X474" s="133"/>
      <c r="Y474" s="133"/>
      <c r="Z474" s="133"/>
      <c r="AA474" s="133"/>
      <c r="AB474" s="133"/>
      <c r="AC474" s="133"/>
      <c r="AD474" s="133"/>
      <c r="AE474" s="133"/>
      <c r="AF474" s="133"/>
    </row>
    <row r="475" spans="1:32" ht="12.75" customHeight="1" x14ac:dyDescent="0.25">
      <c r="A475" s="133"/>
      <c r="B475" s="133"/>
      <c r="C475" s="133"/>
      <c r="D475" s="133"/>
      <c r="E475" s="133"/>
      <c r="F475" s="133"/>
      <c r="G475" s="133"/>
      <c r="H475" s="133"/>
      <c r="I475" s="133"/>
      <c r="J475" s="133"/>
      <c r="K475" s="133"/>
      <c r="L475" s="133"/>
      <c r="M475" s="133"/>
      <c r="N475" s="133"/>
      <c r="O475" s="133"/>
      <c r="P475" s="133"/>
      <c r="Q475" s="133"/>
      <c r="R475" s="133"/>
      <c r="S475" s="133"/>
      <c r="T475" s="133"/>
      <c r="U475" s="133"/>
      <c r="V475" s="133"/>
      <c r="W475" s="133"/>
      <c r="X475" s="133"/>
      <c r="Y475" s="133"/>
      <c r="Z475" s="133"/>
      <c r="AA475" s="133"/>
      <c r="AB475" s="133"/>
      <c r="AC475" s="133"/>
      <c r="AD475" s="133"/>
      <c r="AE475" s="133"/>
      <c r="AF475" s="133"/>
    </row>
    <row r="476" spans="1:32" ht="12.75" customHeight="1" x14ac:dyDescent="0.25">
      <c r="A476" s="133"/>
      <c r="B476" s="133"/>
      <c r="C476" s="133"/>
      <c r="D476" s="133"/>
      <c r="E476" s="133"/>
      <c r="F476" s="133"/>
      <c r="G476" s="133"/>
      <c r="H476" s="133"/>
      <c r="I476" s="133"/>
      <c r="J476" s="133"/>
      <c r="K476" s="133"/>
      <c r="L476" s="133"/>
      <c r="M476" s="133"/>
      <c r="N476" s="133"/>
      <c r="O476" s="133"/>
      <c r="P476" s="133"/>
      <c r="Q476" s="133"/>
      <c r="R476" s="133"/>
      <c r="S476" s="133"/>
      <c r="T476" s="133"/>
      <c r="U476" s="133"/>
      <c r="V476" s="133"/>
      <c r="W476" s="133"/>
      <c r="X476" s="133"/>
      <c r="Y476" s="133"/>
      <c r="Z476" s="133"/>
      <c r="AA476" s="133"/>
      <c r="AB476" s="133"/>
      <c r="AC476" s="133"/>
      <c r="AD476" s="133"/>
      <c r="AE476" s="133"/>
      <c r="AF476" s="133"/>
    </row>
    <row r="477" spans="1:32" ht="12.75" customHeight="1" x14ac:dyDescent="0.25">
      <c r="A477" s="133"/>
      <c r="B477" s="133"/>
      <c r="C477" s="133"/>
      <c r="D477" s="133"/>
      <c r="E477" s="133"/>
      <c r="F477" s="133"/>
      <c r="G477" s="133"/>
      <c r="H477" s="133"/>
      <c r="I477" s="133"/>
      <c r="J477" s="133"/>
      <c r="K477" s="133"/>
      <c r="L477" s="133"/>
      <c r="M477" s="133"/>
      <c r="N477" s="133"/>
      <c r="O477" s="133"/>
      <c r="P477" s="133"/>
      <c r="Q477" s="133"/>
      <c r="R477" s="133"/>
      <c r="S477" s="133"/>
      <c r="T477" s="133"/>
      <c r="U477" s="133"/>
      <c r="V477" s="133"/>
      <c r="W477" s="133"/>
      <c r="X477" s="133"/>
      <c r="Y477" s="133"/>
      <c r="Z477" s="133"/>
      <c r="AA477" s="133"/>
      <c r="AB477" s="133"/>
      <c r="AC477" s="133"/>
      <c r="AD477" s="133"/>
      <c r="AE477" s="133"/>
      <c r="AF477" s="133"/>
    </row>
    <row r="478" spans="1:32" ht="12.75" customHeight="1" x14ac:dyDescent="0.25">
      <c r="A478" s="133"/>
      <c r="B478" s="133"/>
      <c r="C478" s="133"/>
      <c r="D478" s="133"/>
      <c r="E478" s="133"/>
      <c r="F478" s="133"/>
      <c r="G478" s="133"/>
      <c r="H478" s="133"/>
      <c r="I478" s="133"/>
      <c r="J478" s="133"/>
      <c r="K478" s="133"/>
      <c r="L478" s="133"/>
      <c r="M478" s="133"/>
      <c r="N478" s="133"/>
      <c r="O478" s="133"/>
      <c r="P478" s="133"/>
      <c r="Q478" s="133"/>
      <c r="R478" s="133"/>
      <c r="S478" s="133"/>
      <c r="T478" s="133"/>
      <c r="U478" s="133"/>
      <c r="V478" s="133"/>
      <c r="W478" s="133"/>
      <c r="X478" s="133"/>
      <c r="Y478" s="133"/>
      <c r="Z478" s="133"/>
      <c r="AA478" s="133"/>
      <c r="AB478" s="133"/>
      <c r="AC478" s="133"/>
      <c r="AD478" s="133"/>
      <c r="AE478" s="133"/>
      <c r="AF478" s="133"/>
    </row>
    <row r="479" spans="1:32" ht="12.75" customHeight="1" x14ac:dyDescent="0.25">
      <c r="A479" s="133"/>
      <c r="B479" s="133"/>
      <c r="C479" s="133"/>
      <c r="D479" s="133"/>
      <c r="E479" s="133"/>
      <c r="F479" s="133"/>
      <c r="G479" s="133"/>
      <c r="H479" s="133"/>
      <c r="I479" s="133"/>
      <c r="J479" s="133"/>
      <c r="K479" s="133"/>
      <c r="L479" s="133"/>
      <c r="M479" s="133"/>
      <c r="N479" s="133"/>
      <c r="O479" s="133"/>
      <c r="P479" s="133"/>
      <c r="Q479" s="133"/>
      <c r="R479" s="133"/>
      <c r="S479" s="133"/>
      <c r="T479" s="133"/>
      <c r="U479" s="133"/>
      <c r="V479" s="133"/>
      <c r="W479" s="133"/>
      <c r="X479" s="133"/>
      <c r="Y479" s="133"/>
      <c r="Z479" s="133"/>
      <c r="AA479" s="133"/>
      <c r="AB479" s="133"/>
      <c r="AC479" s="133"/>
      <c r="AD479" s="133"/>
      <c r="AE479" s="133"/>
      <c r="AF479" s="133"/>
    </row>
    <row r="480" spans="1:32" ht="12.75" customHeight="1" x14ac:dyDescent="0.25">
      <c r="A480" s="133"/>
      <c r="B480" s="133"/>
      <c r="C480" s="133"/>
      <c r="D480" s="133"/>
      <c r="E480" s="133"/>
      <c r="F480" s="133"/>
      <c r="G480" s="133"/>
      <c r="H480" s="133"/>
      <c r="I480" s="133"/>
      <c r="J480" s="133"/>
      <c r="K480" s="133"/>
      <c r="L480" s="133"/>
      <c r="M480" s="133"/>
      <c r="N480" s="133"/>
      <c r="O480" s="133"/>
      <c r="P480" s="133"/>
      <c r="Q480" s="133"/>
      <c r="R480" s="133"/>
      <c r="S480" s="133"/>
      <c r="T480" s="133"/>
      <c r="U480" s="133"/>
      <c r="V480" s="133"/>
      <c r="W480" s="133"/>
      <c r="X480" s="133"/>
      <c r="Y480" s="133"/>
      <c r="Z480" s="133"/>
      <c r="AA480" s="133"/>
      <c r="AB480" s="133"/>
      <c r="AC480" s="133"/>
      <c r="AD480" s="133"/>
      <c r="AE480" s="133"/>
      <c r="AF480" s="133"/>
    </row>
    <row r="481" spans="1:32" ht="12.75" customHeight="1" x14ac:dyDescent="0.25">
      <c r="A481" s="133"/>
      <c r="B481" s="133"/>
      <c r="C481" s="133"/>
      <c r="D481" s="133"/>
      <c r="E481" s="133"/>
      <c r="F481" s="133"/>
      <c r="G481" s="133"/>
      <c r="H481" s="133"/>
      <c r="I481" s="133"/>
      <c r="J481" s="133"/>
      <c r="K481" s="133"/>
      <c r="L481" s="133"/>
      <c r="M481" s="133"/>
      <c r="N481" s="133"/>
      <c r="O481" s="133"/>
      <c r="P481" s="133"/>
      <c r="Q481" s="133"/>
      <c r="R481" s="133"/>
      <c r="S481" s="133"/>
      <c r="T481" s="133"/>
      <c r="U481" s="133"/>
      <c r="V481" s="133"/>
      <c r="W481" s="133"/>
      <c r="X481" s="133"/>
      <c r="Y481" s="133"/>
      <c r="Z481" s="133"/>
      <c r="AA481" s="133"/>
      <c r="AB481" s="133"/>
      <c r="AC481" s="133"/>
      <c r="AD481" s="133"/>
      <c r="AE481" s="133"/>
      <c r="AF481" s="133"/>
    </row>
    <row r="482" spans="1:32" ht="12.75" customHeight="1" x14ac:dyDescent="0.25">
      <c r="A482" s="133"/>
      <c r="B482" s="133"/>
      <c r="C482" s="133"/>
      <c r="D482" s="133"/>
      <c r="E482" s="133"/>
      <c r="F482" s="133"/>
      <c r="G482" s="133"/>
      <c r="H482" s="133"/>
      <c r="I482" s="133"/>
      <c r="J482" s="133"/>
      <c r="K482" s="133"/>
      <c r="L482" s="133"/>
      <c r="M482" s="133"/>
      <c r="N482" s="133"/>
      <c r="O482" s="133"/>
      <c r="P482" s="133"/>
      <c r="Q482" s="133"/>
      <c r="R482" s="133"/>
      <c r="S482" s="133"/>
      <c r="T482" s="133"/>
      <c r="U482" s="133"/>
      <c r="V482" s="133"/>
      <c r="W482" s="133"/>
      <c r="X482" s="133"/>
      <c r="Y482" s="133"/>
      <c r="Z482" s="133"/>
      <c r="AA482" s="133"/>
      <c r="AB482" s="133"/>
      <c r="AC482" s="133"/>
      <c r="AD482" s="133"/>
      <c r="AE482" s="133"/>
      <c r="AF482" s="133"/>
    </row>
    <row r="483" spans="1:32" ht="12.75" customHeight="1" x14ac:dyDescent="0.25">
      <c r="A483" s="133"/>
      <c r="B483" s="133"/>
      <c r="C483" s="133"/>
      <c r="D483" s="133"/>
      <c r="E483" s="133"/>
      <c r="F483" s="133"/>
      <c r="G483" s="133"/>
      <c r="H483" s="133"/>
      <c r="I483" s="133"/>
      <c r="J483" s="133"/>
      <c r="K483" s="133"/>
      <c r="L483" s="133"/>
      <c r="M483" s="133"/>
      <c r="N483" s="133"/>
      <c r="O483" s="133"/>
      <c r="P483" s="133"/>
      <c r="Q483" s="133"/>
      <c r="R483" s="133"/>
      <c r="S483" s="133"/>
      <c r="T483" s="133"/>
      <c r="U483" s="133"/>
      <c r="V483" s="133"/>
      <c r="W483" s="133"/>
      <c r="X483" s="133"/>
      <c r="Y483" s="133"/>
      <c r="Z483" s="133"/>
      <c r="AA483" s="133"/>
      <c r="AB483" s="133"/>
      <c r="AC483" s="133"/>
      <c r="AD483" s="133"/>
      <c r="AE483" s="133"/>
      <c r="AF483" s="133"/>
    </row>
    <row r="484" spans="1:32" ht="12.75" customHeight="1" x14ac:dyDescent="0.25">
      <c r="A484" s="133"/>
      <c r="B484" s="133"/>
      <c r="C484" s="133"/>
      <c r="D484" s="133"/>
      <c r="E484" s="133"/>
      <c r="F484" s="133"/>
      <c r="G484" s="133"/>
      <c r="H484" s="133"/>
      <c r="I484" s="133"/>
      <c r="J484" s="133"/>
      <c r="K484" s="133"/>
      <c r="L484" s="133"/>
      <c r="M484" s="133"/>
      <c r="N484" s="133"/>
      <c r="O484" s="133"/>
      <c r="P484" s="133"/>
      <c r="Q484" s="133"/>
      <c r="R484" s="133"/>
      <c r="S484" s="133"/>
      <c r="T484" s="133"/>
      <c r="U484" s="133"/>
      <c r="V484" s="133"/>
      <c r="W484" s="133"/>
      <c r="X484" s="133"/>
      <c r="Y484" s="133"/>
      <c r="Z484" s="133"/>
      <c r="AA484" s="133"/>
      <c r="AB484" s="133"/>
      <c r="AC484" s="133"/>
      <c r="AD484" s="133"/>
      <c r="AE484" s="133"/>
      <c r="AF484" s="133"/>
    </row>
    <row r="485" spans="1:32" ht="12.75" customHeight="1" x14ac:dyDescent="0.25">
      <c r="A485" s="133"/>
      <c r="B485" s="133"/>
      <c r="C485" s="133"/>
      <c r="D485" s="133"/>
      <c r="E485" s="133"/>
      <c r="F485" s="133"/>
      <c r="G485" s="133"/>
      <c r="H485" s="133"/>
      <c r="I485" s="133"/>
      <c r="J485" s="133"/>
      <c r="K485" s="133"/>
      <c r="L485" s="133"/>
      <c r="M485" s="133"/>
      <c r="N485" s="133"/>
      <c r="O485" s="133"/>
      <c r="P485" s="133"/>
      <c r="Q485" s="133"/>
      <c r="R485" s="133"/>
      <c r="S485" s="133"/>
      <c r="T485" s="133"/>
      <c r="U485" s="133"/>
      <c r="V485" s="133"/>
      <c r="W485" s="133"/>
      <c r="X485" s="133"/>
      <c r="Y485" s="133"/>
      <c r="Z485" s="133"/>
      <c r="AA485" s="133"/>
      <c r="AB485" s="133"/>
      <c r="AC485" s="133"/>
      <c r="AD485" s="133"/>
      <c r="AE485" s="133"/>
      <c r="AF485" s="133"/>
    </row>
    <row r="486" spans="1:32" ht="12.75" customHeight="1" x14ac:dyDescent="0.25">
      <c r="A486" s="133"/>
      <c r="B486" s="133"/>
      <c r="C486" s="133"/>
      <c r="D486" s="133"/>
      <c r="E486" s="133"/>
      <c r="F486" s="133"/>
      <c r="G486" s="133"/>
      <c r="H486" s="133"/>
      <c r="I486" s="133"/>
      <c r="J486" s="133"/>
      <c r="K486" s="133"/>
      <c r="L486" s="133"/>
      <c r="M486" s="133"/>
      <c r="N486" s="133"/>
      <c r="O486" s="133"/>
      <c r="P486" s="133"/>
      <c r="Q486" s="133"/>
      <c r="R486" s="133"/>
      <c r="S486" s="133"/>
      <c r="T486" s="133"/>
      <c r="U486" s="133"/>
      <c r="V486" s="133"/>
      <c r="W486" s="133"/>
      <c r="X486" s="133"/>
      <c r="Y486" s="133"/>
      <c r="Z486" s="133"/>
      <c r="AA486" s="133"/>
      <c r="AB486" s="133"/>
      <c r="AC486" s="133"/>
      <c r="AD486" s="133"/>
      <c r="AE486" s="133"/>
      <c r="AF486" s="133"/>
    </row>
    <row r="487" spans="1:32" ht="12.75" customHeight="1" x14ac:dyDescent="0.25">
      <c r="A487" s="133"/>
      <c r="B487" s="133"/>
      <c r="C487" s="133"/>
      <c r="D487" s="133"/>
      <c r="E487" s="133"/>
      <c r="F487" s="133"/>
      <c r="G487" s="133"/>
      <c r="H487" s="133"/>
      <c r="I487" s="133"/>
      <c r="J487" s="133"/>
      <c r="K487" s="133"/>
      <c r="L487" s="133"/>
      <c r="M487" s="133"/>
      <c r="N487" s="133"/>
      <c r="O487" s="133"/>
      <c r="P487" s="133"/>
      <c r="Q487" s="133"/>
      <c r="R487" s="133"/>
      <c r="S487" s="133"/>
      <c r="T487" s="133"/>
      <c r="U487" s="133"/>
      <c r="V487" s="133"/>
      <c r="W487" s="133"/>
      <c r="X487" s="133"/>
      <c r="Y487" s="133"/>
      <c r="Z487" s="133"/>
      <c r="AA487" s="133"/>
      <c r="AB487" s="133"/>
      <c r="AC487" s="133"/>
      <c r="AD487" s="133"/>
      <c r="AE487" s="133"/>
      <c r="AF487" s="133"/>
    </row>
    <row r="488" spans="1:32" ht="12.75" customHeight="1" x14ac:dyDescent="0.25">
      <c r="A488" s="133"/>
      <c r="B488" s="133"/>
      <c r="C488" s="133"/>
      <c r="D488" s="133"/>
      <c r="E488" s="133"/>
      <c r="F488" s="133"/>
      <c r="G488" s="133"/>
      <c r="H488" s="133"/>
      <c r="I488" s="133"/>
      <c r="J488" s="133"/>
      <c r="K488" s="133"/>
      <c r="L488" s="133"/>
      <c r="M488" s="133"/>
      <c r="N488" s="133"/>
      <c r="O488" s="133"/>
      <c r="P488" s="133"/>
      <c r="Q488" s="133"/>
      <c r="R488" s="133"/>
      <c r="S488" s="133"/>
      <c r="T488" s="133"/>
      <c r="U488" s="133"/>
      <c r="V488" s="133"/>
      <c r="W488" s="133"/>
      <c r="X488" s="133"/>
      <c r="Y488" s="133"/>
      <c r="Z488" s="133"/>
      <c r="AA488" s="133"/>
      <c r="AB488" s="133"/>
      <c r="AC488" s="133"/>
      <c r="AD488" s="133"/>
      <c r="AE488" s="133"/>
      <c r="AF488" s="133"/>
    </row>
    <row r="489" spans="1:32" ht="12.75" customHeight="1" x14ac:dyDescent="0.25">
      <c r="A489" s="133"/>
      <c r="B489" s="133"/>
      <c r="C489" s="133"/>
      <c r="D489" s="133"/>
      <c r="E489" s="133"/>
      <c r="F489" s="133"/>
      <c r="G489" s="133"/>
      <c r="H489" s="133"/>
      <c r="I489" s="133"/>
      <c r="J489" s="133"/>
      <c r="K489" s="133"/>
      <c r="L489" s="133"/>
      <c r="M489" s="133"/>
      <c r="N489" s="133"/>
      <c r="O489" s="133"/>
      <c r="P489" s="133"/>
      <c r="Q489" s="133"/>
      <c r="R489" s="133"/>
      <c r="S489" s="133"/>
      <c r="T489" s="133"/>
      <c r="U489" s="133"/>
      <c r="V489" s="133"/>
      <c r="W489" s="133"/>
      <c r="X489" s="133"/>
      <c r="Y489" s="133"/>
      <c r="Z489" s="133"/>
      <c r="AA489" s="133"/>
      <c r="AB489" s="133"/>
      <c r="AC489" s="133"/>
      <c r="AD489" s="133"/>
      <c r="AE489" s="133"/>
      <c r="AF489" s="133"/>
    </row>
    <row r="490" spans="1:32" ht="12.75" customHeight="1" x14ac:dyDescent="0.25">
      <c r="A490" s="133"/>
      <c r="B490" s="133"/>
      <c r="C490" s="133"/>
      <c r="D490" s="133"/>
      <c r="E490" s="133"/>
      <c r="F490" s="133"/>
      <c r="G490" s="133"/>
      <c r="H490" s="133"/>
      <c r="I490" s="133"/>
      <c r="J490" s="133"/>
      <c r="K490" s="133"/>
      <c r="L490" s="133"/>
      <c r="M490" s="133"/>
      <c r="N490" s="133"/>
      <c r="O490" s="133"/>
      <c r="P490" s="133"/>
      <c r="Q490" s="133"/>
      <c r="R490" s="133"/>
      <c r="S490" s="133"/>
      <c r="T490" s="133"/>
      <c r="U490" s="133"/>
      <c r="V490" s="133"/>
      <c r="W490" s="133"/>
      <c r="X490" s="133"/>
      <c r="Y490" s="133"/>
      <c r="Z490" s="133"/>
      <c r="AA490" s="133"/>
      <c r="AB490" s="133"/>
      <c r="AC490" s="133"/>
      <c r="AD490" s="133"/>
      <c r="AE490" s="133"/>
      <c r="AF490" s="133"/>
    </row>
    <row r="491" spans="1:32" ht="12.75" customHeight="1" x14ac:dyDescent="0.25">
      <c r="A491" s="133"/>
      <c r="B491" s="133"/>
      <c r="C491" s="133"/>
      <c r="D491" s="133"/>
      <c r="E491" s="133"/>
      <c r="F491" s="133"/>
      <c r="G491" s="133"/>
      <c r="H491" s="133"/>
      <c r="I491" s="133"/>
      <c r="J491" s="133"/>
      <c r="K491" s="133"/>
      <c r="L491" s="133"/>
      <c r="M491" s="133"/>
      <c r="N491" s="133"/>
      <c r="O491" s="133"/>
      <c r="P491" s="133"/>
      <c r="Q491" s="133"/>
      <c r="R491" s="133"/>
      <c r="S491" s="133"/>
      <c r="T491" s="133"/>
      <c r="U491" s="133"/>
      <c r="V491" s="133"/>
      <c r="W491" s="133"/>
      <c r="X491" s="133"/>
      <c r="Y491" s="133"/>
      <c r="Z491" s="133"/>
      <c r="AA491" s="133"/>
      <c r="AB491" s="133"/>
      <c r="AC491" s="133"/>
      <c r="AD491" s="133"/>
      <c r="AE491" s="133"/>
      <c r="AF491" s="133"/>
    </row>
    <row r="492" spans="1:32" ht="12.75" customHeight="1" x14ac:dyDescent="0.25">
      <c r="A492" s="133"/>
      <c r="B492" s="133"/>
      <c r="C492" s="133"/>
      <c r="D492" s="133"/>
      <c r="E492" s="133"/>
      <c r="F492" s="133"/>
      <c r="G492" s="133"/>
      <c r="H492" s="133"/>
      <c r="I492" s="133"/>
      <c r="J492" s="133"/>
      <c r="K492" s="133"/>
      <c r="L492" s="133"/>
      <c r="M492" s="133"/>
      <c r="N492" s="133"/>
      <c r="O492" s="133"/>
      <c r="P492" s="133"/>
      <c r="Q492" s="133"/>
      <c r="R492" s="133"/>
      <c r="S492" s="133"/>
      <c r="T492" s="133"/>
      <c r="U492" s="133"/>
      <c r="V492" s="133"/>
      <c r="W492" s="133"/>
      <c r="X492" s="133"/>
      <c r="Y492" s="133"/>
      <c r="Z492" s="133"/>
      <c r="AA492" s="133"/>
      <c r="AB492" s="133"/>
      <c r="AC492" s="133"/>
      <c r="AD492" s="133"/>
      <c r="AE492" s="133"/>
      <c r="AF492" s="133"/>
    </row>
    <row r="493" spans="1:32" ht="12.75" customHeight="1" x14ac:dyDescent="0.25">
      <c r="A493" s="133"/>
      <c r="B493" s="133"/>
      <c r="C493" s="133"/>
      <c r="D493" s="133"/>
      <c r="E493" s="133"/>
      <c r="F493" s="133"/>
      <c r="G493" s="133"/>
      <c r="H493" s="133"/>
      <c r="I493" s="133"/>
      <c r="J493" s="133"/>
      <c r="K493" s="133"/>
      <c r="L493" s="133"/>
      <c r="M493" s="133"/>
      <c r="N493" s="133"/>
      <c r="O493" s="133"/>
      <c r="P493" s="133"/>
      <c r="Q493" s="133"/>
      <c r="R493" s="133"/>
      <c r="S493" s="133"/>
      <c r="T493" s="133"/>
      <c r="U493" s="133"/>
      <c r="V493" s="133"/>
      <c r="W493" s="133"/>
      <c r="X493" s="133"/>
      <c r="Y493" s="133"/>
      <c r="Z493" s="133"/>
      <c r="AA493" s="133"/>
      <c r="AB493" s="133"/>
      <c r="AC493" s="133"/>
      <c r="AD493" s="133"/>
      <c r="AE493" s="133"/>
      <c r="AF493" s="133"/>
    </row>
    <row r="494" spans="1:32" ht="12.75" customHeight="1" x14ac:dyDescent="0.25">
      <c r="A494" s="133"/>
      <c r="B494" s="133"/>
      <c r="C494" s="133"/>
      <c r="D494" s="133"/>
      <c r="E494" s="133"/>
      <c r="F494" s="133"/>
      <c r="G494" s="133"/>
      <c r="H494" s="133"/>
      <c r="I494" s="133"/>
      <c r="J494" s="133"/>
      <c r="K494" s="133"/>
      <c r="L494" s="133"/>
      <c r="M494" s="133"/>
      <c r="N494" s="133"/>
      <c r="O494" s="133"/>
      <c r="P494" s="133"/>
      <c r="Q494" s="133"/>
      <c r="R494" s="133"/>
      <c r="S494" s="133"/>
      <c r="T494" s="133"/>
      <c r="U494" s="133"/>
      <c r="V494" s="133"/>
      <c r="W494" s="133"/>
      <c r="X494" s="133"/>
      <c r="Y494" s="133"/>
      <c r="Z494" s="133"/>
      <c r="AA494" s="133"/>
      <c r="AB494" s="133"/>
      <c r="AC494" s="133"/>
      <c r="AD494" s="133"/>
      <c r="AE494" s="133"/>
      <c r="AF494" s="133"/>
    </row>
    <row r="495" spans="1:32" ht="12.75" customHeight="1" x14ac:dyDescent="0.25">
      <c r="A495" s="133"/>
      <c r="B495" s="133"/>
      <c r="C495" s="133"/>
      <c r="D495" s="133"/>
      <c r="E495" s="133"/>
      <c r="F495" s="133"/>
      <c r="G495" s="133"/>
      <c r="H495" s="133"/>
      <c r="I495" s="133"/>
      <c r="J495" s="133"/>
      <c r="K495" s="133"/>
      <c r="L495" s="133"/>
      <c r="M495" s="133"/>
      <c r="N495" s="133"/>
      <c r="O495" s="133"/>
      <c r="P495" s="133"/>
      <c r="Q495" s="133"/>
      <c r="R495" s="133"/>
      <c r="S495" s="133"/>
      <c r="T495" s="133"/>
      <c r="U495" s="133"/>
      <c r="V495" s="133"/>
      <c r="W495" s="133"/>
      <c r="X495" s="133"/>
      <c r="Y495" s="133"/>
      <c r="Z495" s="133"/>
      <c r="AA495" s="133"/>
      <c r="AB495" s="133"/>
      <c r="AC495" s="133"/>
      <c r="AD495" s="133"/>
      <c r="AE495" s="133"/>
      <c r="AF495" s="133"/>
    </row>
    <row r="496" spans="1:32" ht="12.75" customHeight="1" x14ac:dyDescent="0.25">
      <c r="A496" s="133"/>
      <c r="B496" s="133"/>
      <c r="C496" s="133"/>
      <c r="D496" s="133"/>
      <c r="E496" s="133"/>
      <c r="F496" s="133"/>
      <c r="G496" s="133"/>
      <c r="H496" s="133"/>
      <c r="I496" s="133"/>
      <c r="J496" s="133"/>
      <c r="K496" s="133"/>
      <c r="L496" s="133"/>
      <c r="M496" s="133"/>
      <c r="N496" s="133"/>
      <c r="O496" s="133"/>
      <c r="P496" s="133"/>
      <c r="Q496" s="133"/>
      <c r="R496" s="133"/>
      <c r="S496" s="133"/>
      <c r="T496" s="133"/>
      <c r="U496" s="133"/>
      <c r="V496" s="133"/>
      <c r="W496" s="133"/>
      <c r="X496" s="133"/>
      <c r="Y496" s="133"/>
      <c r="Z496" s="133"/>
      <c r="AA496" s="133"/>
      <c r="AB496" s="133"/>
      <c r="AC496" s="133"/>
      <c r="AD496" s="133"/>
      <c r="AE496" s="133"/>
      <c r="AF496" s="133"/>
    </row>
    <row r="497" spans="1:32" ht="12.75" customHeight="1" x14ac:dyDescent="0.25">
      <c r="A497" s="133"/>
      <c r="B497" s="133"/>
      <c r="C497" s="133"/>
      <c r="D497" s="133"/>
      <c r="E497" s="133"/>
      <c r="F497" s="133"/>
      <c r="G497" s="133"/>
      <c r="H497" s="133"/>
      <c r="I497" s="133"/>
      <c r="J497" s="133"/>
      <c r="K497" s="133"/>
      <c r="L497" s="133"/>
      <c r="M497" s="133"/>
      <c r="N497" s="133"/>
      <c r="O497" s="133"/>
      <c r="P497" s="133"/>
      <c r="Q497" s="133"/>
      <c r="R497" s="133"/>
      <c r="S497" s="133"/>
      <c r="T497" s="133"/>
      <c r="U497" s="133"/>
      <c r="V497" s="133"/>
      <c r="W497" s="133"/>
      <c r="X497" s="133"/>
      <c r="Y497" s="133"/>
      <c r="Z497" s="133"/>
      <c r="AA497" s="133"/>
      <c r="AB497" s="133"/>
      <c r="AC497" s="133"/>
      <c r="AD497" s="133"/>
      <c r="AE497" s="133"/>
      <c r="AF497" s="133"/>
    </row>
    <row r="498" spans="1:32" ht="12.75" customHeight="1" x14ac:dyDescent="0.25">
      <c r="A498" s="133"/>
      <c r="B498" s="133"/>
      <c r="C498" s="133"/>
      <c r="D498" s="133"/>
      <c r="E498" s="133"/>
      <c r="F498" s="133"/>
      <c r="G498" s="133"/>
      <c r="H498" s="133"/>
      <c r="I498" s="133"/>
      <c r="J498" s="133"/>
      <c r="K498" s="133"/>
      <c r="L498" s="133"/>
      <c r="M498" s="133"/>
      <c r="N498" s="133"/>
      <c r="O498" s="133"/>
      <c r="P498" s="133"/>
      <c r="Q498" s="133"/>
      <c r="R498" s="133"/>
      <c r="S498" s="133"/>
      <c r="T498" s="133"/>
      <c r="U498" s="133"/>
      <c r="V498" s="133"/>
      <c r="W498" s="133"/>
      <c r="X498" s="133"/>
      <c r="Y498" s="133"/>
      <c r="Z498" s="133"/>
      <c r="AA498" s="133"/>
      <c r="AB498" s="133"/>
      <c r="AC498" s="133"/>
      <c r="AD498" s="133"/>
      <c r="AE498" s="133"/>
      <c r="AF498" s="133"/>
    </row>
    <row r="499" spans="1:32" ht="12.75" customHeight="1" x14ac:dyDescent="0.25">
      <c r="A499" s="133"/>
      <c r="B499" s="133"/>
      <c r="C499" s="133"/>
      <c r="D499" s="133"/>
      <c r="E499" s="133"/>
      <c r="F499" s="133"/>
      <c r="G499" s="133"/>
      <c r="H499" s="133"/>
      <c r="I499" s="133"/>
      <c r="J499" s="133"/>
      <c r="K499" s="133"/>
      <c r="L499" s="133"/>
      <c r="M499" s="133"/>
      <c r="N499" s="133"/>
      <c r="O499" s="133"/>
      <c r="P499" s="133"/>
      <c r="Q499" s="133"/>
      <c r="R499" s="133"/>
      <c r="S499" s="133"/>
      <c r="T499" s="133"/>
      <c r="U499" s="133"/>
      <c r="V499" s="133"/>
      <c r="W499" s="133"/>
      <c r="X499" s="133"/>
      <c r="Y499" s="133"/>
      <c r="Z499" s="133"/>
      <c r="AA499" s="133"/>
      <c r="AB499" s="133"/>
      <c r="AC499" s="133"/>
      <c r="AD499" s="133"/>
      <c r="AE499" s="133"/>
      <c r="AF499" s="133"/>
    </row>
    <row r="500" spans="1:32" ht="12.75" customHeight="1" x14ac:dyDescent="0.25">
      <c r="A500" s="133"/>
      <c r="B500" s="133"/>
      <c r="C500" s="133"/>
      <c r="D500" s="133"/>
      <c r="E500" s="133"/>
      <c r="F500" s="133"/>
      <c r="G500" s="133"/>
      <c r="H500" s="133"/>
      <c r="I500" s="133"/>
      <c r="J500" s="133"/>
      <c r="K500" s="133"/>
      <c r="L500" s="133"/>
      <c r="M500" s="133"/>
      <c r="N500" s="133"/>
      <c r="O500" s="133"/>
      <c r="P500" s="133"/>
      <c r="Q500" s="133"/>
      <c r="R500" s="133"/>
      <c r="S500" s="133"/>
      <c r="T500" s="133"/>
      <c r="U500" s="133"/>
      <c r="V500" s="133"/>
      <c r="W500" s="133"/>
      <c r="X500" s="133"/>
      <c r="Y500" s="133"/>
      <c r="Z500" s="133"/>
      <c r="AA500" s="133"/>
      <c r="AB500" s="133"/>
      <c r="AC500" s="133"/>
      <c r="AD500" s="133"/>
      <c r="AE500" s="133"/>
      <c r="AF500" s="133"/>
    </row>
    <row r="501" spans="1:32" ht="12.75" customHeight="1" x14ac:dyDescent="0.25">
      <c r="A501" s="133"/>
      <c r="B501" s="133"/>
      <c r="C501" s="133"/>
      <c r="D501" s="133"/>
      <c r="E501" s="133"/>
      <c r="F501" s="133"/>
      <c r="G501" s="133"/>
      <c r="H501" s="133"/>
      <c r="I501" s="133"/>
      <c r="J501" s="133"/>
      <c r="K501" s="133"/>
      <c r="L501" s="133"/>
      <c r="M501" s="133"/>
      <c r="N501" s="133"/>
      <c r="O501" s="133"/>
      <c r="P501" s="133"/>
      <c r="Q501" s="133"/>
      <c r="R501" s="133"/>
      <c r="S501" s="133"/>
      <c r="T501" s="133"/>
      <c r="U501" s="133"/>
      <c r="V501" s="133"/>
      <c r="W501" s="133"/>
      <c r="X501" s="133"/>
      <c r="Y501" s="133"/>
      <c r="Z501" s="133"/>
      <c r="AA501" s="133"/>
      <c r="AB501" s="133"/>
      <c r="AC501" s="133"/>
      <c r="AD501" s="133"/>
      <c r="AE501" s="133"/>
      <c r="AF501" s="133"/>
    </row>
    <row r="502" spans="1:32" ht="12.75" customHeight="1" x14ac:dyDescent="0.25">
      <c r="A502" s="133"/>
      <c r="B502" s="133"/>
      <c r="C502" s="133"/>
      <c r="D502" s="133"/>
      <c r="E502" s="133"/>
      <c r="F502" s="133"/>
      <c r="G502" s="133"/>
      <c r="H502" s="133"/>
      <c r="I502" s="133"/>
      <c r="J502" s="133"/>
      <c r="K502" s="133"/>
      <c r="L502" s="133"/>
      <c r="M502" s="133"/>
      <c r="N502" s="133"/>
      <c r="O502" s="133"/>
      <c r="P502" s="133"/>
      <c r="Q502" s="133"/>
      <c r="R502" s="133"/>
      <c r="S502" s="133"/>
      <c r="T502" s="133"/>
      <c r="U502" s="133"/>
      <c r="V502" s="133"/>
      <c r="W502" s="133"/>
      <c r="X502" s="133"/>
      <c r="Y502" s="133"/>
      <c r="Z502" s="133"/>
      <c r="AA502" s="133"/>
      <c r="AB502" s="133"/>
      <c r="AC502" s="133"/>
      <c r="AD502" s="133"/>
      <c r="AE502" s="133"/>
      <c r="AF502" s="133"/>
    </row>
    <row r="503" spans="1:32" ht="12.75" customHeight="1" x14ac:dyDescent="0.25">
      <c r="A503" s="133"/>
      <c r="B503" s="133"/>
      <c r="C503" s="133"/>
      <c r="D503" s="133"/>
      <c r="E503" s="133"/>
      <c r="F503" s="133"/>
      <c r="G503" s="133"/>
      <c r="H503" s="133"/>
      <c r="I503" s="133"/>
      <c r="J503" s="133"/>
      <c r="K503" s="133"/>
      <c r="L503" s="133"/>
      <c r="M503" s="133"/>
      <c r="N503" s="133"/>
      <c r="O503" s="133"/>
      <c r="P503" s="133"/>
      <c r="Q503" s="133"/>
      <c r="R503" s="133"/>
      <c r="S503" s="133"/>
      <c r="T503" s="133"/>
      <c r="U503" s="133"/>
      <c r="V503" s="133"/>
      <c r="W503" s="133"/>
      <c r="X503" s="133"/>
      <c r="Y503" s="133"/>
      <c r="Z503" s="133"/>
      <c r="AA503" s="133"/>
      <c r="AB503" s="133"/>
      <c r="AC503" s="133"/>
      <c r="AD503" s="133"/>
      <c r="AE503" s="133"/>
      <c r="AF503" s="133"/>
    </row>
    <row r="504" spans="1:32" ht="12.75" customHeight="1" x14ac:dyDescent="0.25">
      <c r="A504" s="133"/>
      <c r="B504" s="133"/>
      <c r="C504" s="133"/>
      <c r="D504" s="133"/>
      <c r="E504" s="133"/>
      <c r="F504" s="133"/>
      <c r="G504" s="133"/>
      <c r="H504" s="133"/>
      <c r="I504" s="133"/>
      <c r="J504" s="133"/>
      <c r="K504" s="133"/>
      <c r="L504" s="133"/>
      <c r="M504" s="133"/>
      <c r="N504" s="133"/>
      <c r="O504" s="133"/>
      <c r="P504" s="133"/>
      <c r="Q504" s="133"/>
      <c r="R504" s="133"/>
      <c r="S504" s="133"/>
      <c r="T504" s="133"/>
      <c r="U504" s="133"/>
      <c r="V504" s="133"/>
      <c r="W504" s="133"/>
      <c r="X504" s="133"/>
      <c r="Y504" s="133"/>
      <c r="Z504" s="133"/>
      <c r="AA504" s="133"/>
      <c r="AB504" s="133"/>
      <c r="AC504" s="133"/>
      <c r="AD504" s="133"/>
      <c r="AE504" s="133"/>
      <c r="AF504" s="133"/>
    </row>
    <row r="505" spans="1:32" ht="12.75" customHeight="1" x14ac:dyDescent="0.25">
      <c r="A505" s="133"/>
      <c r="B505" s="133"/>
      <c r="C505" s="133"/>
      <c r="D505" s="133"/>
      <c r="E505" s="133"/>
      <c r="F505" s="133"/>
      <c r="G505" s="133"/>
      <c r="H505" s="133"/>
      <c r="I505" s="133"/>
      <c r="J505" s="133"/>
      <c r="K505" s="133"/>
      <c r="L505" s="133"/>
      <c r="M505" s="133"/>
      <c r="N505" s="133"/>
      <c r="O505" s="133"/>
      <c r="P505" s="133"/>
      <c r="Q505" s="133"/>
      <c r="R505" s="133"/>
      <c r="S505" s="133"/>
      <c r="T505" s="133"/>
      <c r="U505" s="133"/>
      <c r="V505" s="133"/>
      <c r="W505" s="133"/>
      <c r="X505" s="133"/>
      <c r="Y505" s="133"/>
      <c r="Z505" s="133"/>
      <c r="AA505" s="133"/>
      <c r="AB505" s="133"/>
      <c r="AC505" s="133"/>
      <c r="AD505" s="133"/>
      <c r="AE505" s="133"/>
      <c r="AF505" s="133"/>
    </row>
    <row r="506" spans="1:32" ht="12.75" customHeight="1" x14ac:dyDescent="0.25">
      <c r="A506" s="133"/>
      <c r="B506" s="133"/>
      <c r="C506" s="133"/>
      <c r="D506" s="133"/>
      <c r="E506" s="133"/>
      <c r="F506" s="133"/>
      <c r="G506" s="133"/>
      <c r="H506" s="133"/>
      <c r="I506" s="133"/>
      <c r="J506" s="133"/>
      <c r="K506" s="133"/>
      <c r="L506" s="133"/>
      <c r="M506" s="133"/>
      <c r="N506" s="133"/>
      <c r="O506" s="133"/>
      <c r="P506" s="133"/>
      <c r="Q506" s="133"/>
      <c r="R506" s="133"/>
      <c r="S506" s="133"/>
      <c r="T506" s="133"/>
      <c r="U506" s="133"/>
      <c r="V506" s="133"/>
      <c r="W506" s="133"/>
      <c r="X506" s="133"/>
      <c r="Y506" s="133"/>
      <c r="Z506" s="133"/>
      <c r="AA506" s="133"/>
      <c r="AB506" s="133"/>
      <c r="AC506" s="133"/>
      <c r="AD506" s="133"/>
      <c r="AE506" s="133"/>
      <c r="AF506" s="133"/>
    </row>
    <row r="507" spans="1:32" ht="12.75" customHeight="1" x14ac:dyDescent="0.25">
      <c r="A507" s="133"/>
      <c r="B507" s="133"/>
      <c r="C507" s="133"/>
      <c r="D507" s="133"/>
      <c r="E507" s="133"/>
      <c r="F507" s="133"/>
      <c r="G507" s="133"/>
      <c r="H507" s="133"/>
      <c r="I507" s="133"/>
      <c r="J507" s="133"/>
      <c r="K507" s="133"/>
      <c r="L507" s="133"/>
      <c r="M507" s="133"/>
      <c r="N507" s="133"/>
      <c r="O507" s="133"/>
      <c r="P507" s="133"/>
      <c r="Q507" s="133"/>
      <c r="R507" s="133"/>
      <c r="S507" s="133"/>
      <c r="T507" s="133"/>
      <c r="U507" s="133"/>
      <c r="V507" s="133"/>
      <c r="W507" s="133"/>
      <c r="X507" s="133"/>
      <c r="Y507" s="133"/>
      <c r="Z507" s="133"/>
      <c r="AA507" s="133"/>
      <c r="AB507" s="133"/>
      <c r="AC507" s="133"/>
      <c r="AD507" s="133"/>
      <c r="AE507" s="133"/>
      <c r="AF507" s="133"/>
    </row>
    <row r="508" spans="1:32" ht="12.75" customHeight="1" x14ac:dyDescent="0.25">
      <c r="A508" s="133"/>
      <c r="B508" s="133"/>
      <c r="C508" s="133"/>
      <c r="D508" s="133"/>
      <c r="E508" s="133"/>
      <c r="F508" s="133"/>
      <c r="G508" s="133"/>
      <c r="H508" s="133"/>
      <c r="I508" s="133"/>
      <c r="J508" s="133"/>
      <c r="K508" s="133"/>
      <c r="L508" s="133"/>
      <c r="M508" s="133"/>
      <c r="N508" s="133"/>
      <c r="O508" s="133"/>
      <c r="P508" s="133"/>
      <c r="Q508" s="133"/>
      <c r="R508" s="133"/>
      <c r="S508" s="133"/>
      <c r="T508" s="133"/>
      <c r="U508" s="133"/>
      <c r="V508" s="133"/>
      <c r="W508" s="133"/>
      <c r="X508" s="133"/>
      <c r="Y508" s="133"/>
      <c r="Z508" s="133"/>
      <c r="AA508" s="133"/>
      <c r="AB508" s="133"/>
      <c r="AC508" s="133"/>
      <c r="AD508" s="133"/>
      <c r="AE508" s="133"/>
      <c r="AF508" s="133"/>
    </row>
    <row r="509" spans="1:32" ht="12.75" customHeight="1" x14ac:dyDescent="0.25">
      <c r="A509" s="133"/>
      <c r="B509" s="133"/>
      <c r="C509" s="133"/>
      <c r="D509" s="133"/>
      <c r="E509" s="133"/>
      <c r="F509" s="133"/>
      <c r="G509" s="133"/>
      <c r="H509" s="133"/>
      <c r="I509" s="133"/>
      <c r="J509" s="133"/>
      <c r="K509" s="133"/>
      <c r="L509" s="133"/>
      <c r="M509" s="133"/>
      <c r="N509" s="133"/>
      <c r="O509" s="133"/>
      <c r="P509" s="133"/>
      <c r="Q509" s="133"/>
      <c r="R509" s="133"/>
      <c r="S509" s="133"/>
      <c r="T509" s="133"/>
      <c r="U509" s="133"/>
      <c r="V509" s="133"/>
      <c r="W509" s="133"/>
      <c r="X509" s="133"/>
      <c r="Y509" s="133"/>
      <c r="Z509" s="133"/>
      <c r="AA509" s="133"/>
      <c r="AB509" s="133"/>
      <c r="AC509" s="133"/>
      <c r="AD509" s="133"/>
      <c r="AE509" s="133"/>
      <c r="AF509" s="133"/>
    </row>
    <row r="510" spans="1:32" ht="12.75" customHeight="1" x14ac:dyDescent="0.25">
      <c r="A510" s="133"/>
      <c r="B510" s="133"/>
      <c r="C510" s="133"/>
      <c r="D510" s="133"/>
      <c r="E510" s="133"/>
      <c r="F510" s="133"/>
      <c r="G510" s="133"/>
      <c r="H510" s="133"/>
      <c r="I510" s="133"/>
      <c r="J510" s="133"/>
      <c r="K510" s="133"/>
      <c r="L510" s="133"/>
      <c r="M510" s="133"/>
      <c r="N510" s="133"/>
      <c r="O510" s="133"/>
      <c r="P510" s="133"/>
      <c r="Q510" s="133"/>
      <c r="R510" s="133"/>
      <c r="S510" s="133"/>
      <c r="T510" s="133"/>
      <c r="U510" s="133"/>
      <c r="V510" s="133"/>
      <c r="W510" s="133"/>
      <c r="X510" s="133"/>
      <c r="Y510" s="133"/>
      <c r="Z510" s="133"/>
      <c r="AA510" s="133"/>
      <c r="AB510" s="133"/>
      <c r="AC510" s="133"/>
      <c r="AD510" s="133"/>
      <c r="AE510" s="133"/>
      <c r="AF510" s="133"/>
    </row>
    <row r="511" spans="1:32" ht="12.75" customHeight="1" x14ac:dyDescent="0.25">
      <c r="A511" s="133"/>
      <c r="B511" s="133"/>
      <c r="C511" s="133"/>
      <c r="D511" s="133"/>
      <c r="E511" s="133"/>
      <c r="F511" s="133"/>
      <c r="G511" s="133"/>
      <c r="H511" s="133"/>
      <c r="I511" s="133"/>
      <c r="J511" s="133"/>
      <c r="K511" s="133"/>
      <c r="L511" s="133"/>
      <c r="M511" s="133"/>
      <c r="N511" s="133"/>
      <c r="O511" s="133"/>
      <c r="P511" s="133"/>
      <c r="Q511" s="133"/>
      <c r="R511" s="133"/>
      <c r="S511" s="133"/>
      <c r="T511" s="133"/>
      <c r="U511" s="133"/>
      <c r="V511" s="133"/>
      <c r="W511" s="133"/>
      <c r="X511" s="133"/>
      <c r="Y511" s="133"/>
      <c r="Z511" s="133"/>
      <c r="AA511" s="133"/>
      <c r="AB511" s="133"/>
      <c r="AC511" s="133"/>
      <c r="AD511" s="133"/>
      <c r="AE511" s="133"/>
      <c r="AF511" s="133"/>
    </row>
    <row r="512" spans="1:32" ht="12.75" customHeight="1" x14ac:dyDescent="0.25">
      <c r="A512" s="133"/>
      <c r="B512" s="133"/>
      <c r="C512" s="133"/>
      <c r="D512" s="133"/>
      <c r="E512" s="133"/>
      <c r="F512" s="133"/>
      <c r="G512" s="133"/>
      <c r="H512" s="133"/>
      <c r="I512" s="133"/>
      <c r="J512" s="133"/>
      <c r="K512" s="133"/>
      <c r="L512" s="133"/>
      <c r="M512" s="133"/>
      <c r="N512" s="133"/>
      <c r="O512" s="133"/>
      <c r="P512" s="133"/>
      <c r="Q512" s="133"/>
      <c r="R512" s="133"/>
      <c r="S512" s="133"/>
      <c r="T512" s="133"/>
      <c r="U512" s="133"/>
      <c r="V512" s="133"/>
      <c r="W512" s="133"/>
      <c r="X512" s="133"/>
      <c r="Y512" s="133"/>
      <c r="Z512" s="133"/>
      <c r="AA512" s="133"/>
      <c r="AB512" s="133"/>
      <c r="AC512" s="133"/>
      <c r="AD512" s="133"/>
      <c r="AE512" s="133"/>
      <c r="AF512" s="133"/>
    </row>
    <row r="513" spans="1:32" ht="12.75" customHeight="1" x14ac:dyDescent="0.25">
      <c r="A513" s="133"/>
      <c r="B513" s="133"/>
      <c r="C513" s="133"/>
      <c r="D513" s="133"/>
      <c r="E513" s="133"/>
      <c r="F513" s="133"/>
      <c r="G513" s="133"/>
      <c r="H513" s="133"/>
      <c r="I513" s="133"/>
      <c r="J513" s="133"/>
      <c r="K513" s="133"/>
      <c r="L513" s="133"/>
      <c r="M513" s="133"/>
      <c r="N513" s="133"/>
      <c r="O513" s="133"/>
      <c r="P513" s="133"/>
      <c r="Q513" s="133"/>
      <c r="R513" s="133"/>
      <c r="S513" s="133"/>
      <c r="T513" s="133"/>
      <c r="U513" s="133"/>
      <c r="V513" s="133"/>
      <c r="W513" s="133"/>
      <c r="X513" s="133"/>
      <c r="Y513" s="133"/>
      <c r="Z513" s="133"/>
      <c r="AA513" s="133"/>
      <c r="AB513" s="133"/>
      <c r="AC513" s="133"/>
      <c r="AD513" s="133"/>
      <c r="AE513" s="133"/>
      <c r="AF513" s="133"/>
    </row>
    <row r="514" spans="1:32" ht="12.75" customHeight="1" x14ac:dyDescent="0.25">
      <c r="A514" s="133"/>
      <c r="B514" s="133"/>
      <c r="C514" s="133"/>
      <c r="D514" s="133"/>
      <c r="E514" s="133"/>
      <c r="F514" s="133"/>
      <c r="G514" s="133"/>
      <c r="H514" s="133"/>
      <c r="I514" s="133"/>
      <c r="J514" s="133"/>
      <c r="K514" s="133"/>
      <c r="L514" s="133"/>
      <c r="M514" s="133"/>
      <c r="N514" s="133"/>
      <c r="O514" s="133"/>
      <c r="P514" s="133"/>
      <c r="Q514" s="133"/>
      <c r="R514" s="133"/>
      <c r="S514" s="133"/>
      <c r="T514" s="133"/>
      <c r="U514" s="133"/>
      <c r="V514" s="133"/>
      <c r="W514" s="133"/>
      <c r="X514" s="133"/>
      <c r="Y514" s="133"/>
      <c r="Z514" s="133"/>
      <c r="AA514" s="133"/>
      <c r="AB514" s="133"/>
      <c r="AC514" s="133"/>
      <c r="AD514" s="133"/>
      <c r="AE514" s="133"/>
      <c r="AF514" s="133"/>
    </row>
    <row r="515" spans="1:32" ht="12.75" customHeight="1" x14ac:dyDescent="0.25">
      <c r="A515" s="133"/>
      <c r="B515" s="133"/>
      <c r="C515" s="133"/>
      <c r="D515" s="133"/>
      <c r="E515" s="133"/>
      <c r="F515" s="133"/>
      <c r="G515" s="133"/>
      <c r="H515" s="133"/>
      <c r="I515" s="133"/>
      <c r="J515" s="133"/>
      <c r="K515" s="133"/>
      <c r="L515" s="133"/>
      <c r="M515" s="133"/>
      <c r="N515" s="133"/>
      <c r="O515" s="133"/>
      <c r="P515" s="133"/>
      <c r="Q515" s="133"/>
      <c r="R515" s="133"/>
      <c r="S515" s="133"/>
      <c r="T515" s="133"/>
      <c r="U515" s="133"/>
      <c r="V515" s="133"/>
      <c r="W515" s="133"/>
      <c r="X515" s="133"/>
      <c r="Y515" s="133"/>
      <c r="Z515" s="133"/>
      <c r="AA515" s="133"/>
      <c r="AB515" s="133"/>
      <c r="AC515" s="133"/>
      <c r="AD515" s="133"/>
      <c r="AE515" s="133"/>
      <c r="AF515" s="133"/>
    </row>
    <row r="516" spans="1:32" ht="12.75" customHeight="1" x14ac:dyDescent="0.25">
      <c r="A516" s="133"/>
      <c r="B516" s="133"/>
      <c r="C516" s="133"/>
      <c r="D516" s="133"/>
      <c r="E516" s="133"/>
      <c r="F516" s="133"/>
      <c r="G516" s="133"/>
      <c r="H516" s="133"/>
      <c r="I516" s="133"/>
      <c r="J516" s="133"/>
      <c r="K516" s="133"/>
      <c r="L516" s="133"/>
      <c r="M516" s="133"/>
      <c r="N516" s="133"/>
      <c r="O516" s="133"/>
      <c r="P516" s="133"/>
      <c r="Q516" s="133"/>
      <c r="R516" s="133"/>
      <c r="S516" s="133"/>
      <c r="T516" s="133"/>
      <c r="U516" s="133"/>
      <c r="V516" s="133"/>
      <c r="W516" s="133"/>
      <c r="X516" s="133"/>
      <c r="Y516" s="133"/>
      <c r="Z516" s="133"/>
      <c r="AA516" s="133"/>
      <c r="AB516" s="133"/>
      <c r="AC516" s="133"/>
      <c r="AD516" s="133"/>
      <c r="AE516" s="133"/>
      <c r="AF516" s="133"/>
    </row>
    <row r="517" spans="1:32" ht="12.75" customHeight="1" x14ac:dyDescent="0.25">
      <c r="A517" s="133"/>
      <c r="B517" s="133"/>
      <c r="C517" s="133"/>
      <c r="D517" s="133"/>
      <c r="E517" s="133"/>
      <c r="F517" s="133"/>
      <c r="G517" s="133"/>
      <c r="H517" s="133"/>
      <c r="I517" s="133"/>
      <c r="J517" s="133"/>
      <c r="K517" s="133"/>
      <c r="L517" s="133"/>
      <c r="M517" s="133"/>
      <c r="N517" s="133"/>
      <c r="O517" s="133"/>
      <c r="P517" s="133"/>
      <c r="Q517" s="133"/>
      <c r="R517" s="133"/>
      <c r="S517" s="133"/>
      <c r="T517" s="133"/>
      <c r="U517" s="133"/>
      <c r="V517" s="133"/>
      <c r="W517" s="133"/>
      <c r="X517" s="133"/>
      <c r="Y517" s="133"/>
      <c r="Z517" s="133"/>
      <c r="AA517" s="133"/>
      <c r="AB517" s="133"/>
      <c r="AC517" s="133"/>
      <c r="AD517" s="133"/>
      <c r="AE517" s="133"/>
      <c r="AF517" s="133"/>
    </row>
    <row r="518" spans="1:32" ht="12.75" customHeight="1" x14ac:dyDescent="0.25">
      <c r="A518" s="133"/>
      <c r="B518" s="133"/>
      <c r="C518" s="133"/>
      <c r="D518" s="133"/>
      <c r="E518" s="133"/>
      <c r="F518" s="133"/>
      <c r="G518" s="133"/>
      <c r="H518" s="133"/>
      <c r="I518" s="133"/>
      <c r="J518" s="133"/>
      <c r="K518" s="133"/>
      <c r="L518" s="133"/>
      <c r="M518" s="133"/>
      <c r="N518" s="133"/>
      <c r="O518" s="133"/>
      <c r="P518" s="133"/>
      <c r="Q518" s="133"/>
      <c r="R518" s="133"/>
      <c r="S518" s="133"/>
      <c r="T518" s="133"/>
      <c r="U518" s="133"/>
      <c r="V518" s="133"/>
      <c r="W518" s="133"/>
      <c r="X518" s="133"/>
      <c r="Y518" s="133"/>
      <c r="Z518" s="133"/>
      <c r="AA518" s="133"/>
      <c r="AB518" s="133"/>
      <c r="AC518" s="133"/>
      <c r="AD518" s="133"/>
      <c r="AE518" s="133"/>
      <c r="AF518" s="133"/>
    </row>
    <row r="519" spans="1:32" ht="12.75" customHeight="1" x14ac:dyDescent="0.25">
      <c r="A519" s="133"/>
      <c r="B519" s="133"/>
      <c r="C519" s="133"/>
      <c r="D519" s="133"/>
      <c r="E519" s="133"/>
      <c r="F519" s="133"/>
      <c r="G519" s="133"/>
      <c r="H519" s="133"/>
      <c r="I519" s="133"/>
      <c r="J519" s="133"/>
      <c r="K519" s="133"/>
      <c r="L519" s="133"/>
      <c r="M519" s="133"/>
      <c r="N519" s="133"/>
      <c r="O519" s="133"/>
      <c r="P519" s="133"/>
      <c r="Q519" s="133"/>
      <c r="R519" s="133"/>
      <c r="S519" s="133"/>
      <c r="T519" s="133"/>
      <c r="U519" s="133"/>
      <c r="V519" s="133"/>
      <c r="W519" s="133"/>
      <c r="X519" s="133"/>
      <c r="Y519" s="133"/>
      <c r="Z519" s="133"/>
      <c r="AA519" s="133"/>
      <c r="AB519" s="133"/>
      <c r="AC519" s="133"/>
      <c r="AD519" s="133"/>
      <c r="AE519" s="133"/>
      <c r="AF519" s="133"/>
    </row>
    <row r="520" spans="1:32" ht="12.75" customHeight="1" x14ac:dyDescent="0.25">
      <c r="A520" s="133"/>
      <c r="B520" s="133"/>
      <c r="C520" s="133"/>
      <c r="D520" s="133"/>
      <c r="E520" s="133"/>
      <c r="F520" s="133"/>
      <c r="G520" s="133"/>
      <c r="H520" s="133"/>
      <c r="I520" s="133"/>
      <c r="J520" s="133"/>
      <c r="K520" s="133"/>
      <c r="L520" s="133"/>
      <c r="M520" s="133"/>
      <c r="N520" s="133"/>
      <c r="O520" s="133"/>
      <c r="P520" s="133"/>
      <c r="Q520" s="133"/>
      <c r="R520" s="133"/>
      <c r="S520" s="133"/>
      <c r="T520" s="133"/>
      <c r="U520" s="133"/>
      <c r="V520" s="133"/>
      <c r="W520" s="133"/>
      <c r="X520" s="133"/>
      <c r="Y520" s="133"/>
      <c r="Z520" s="133"/>
      <c r="AA520" s="133"/>
      <c r="AB520" s="133"/>
      <c r="AC520" s="133"/>
      <c r="AD520" s="133"/>
      <c r="AE520" s="133"/>
      <c r="AF520" s="133"/>
    </row>
    <row r="521" spans="1:32" ht="12.75" customHeight="1" x14ac:dyDescent="0.25">
      <c r="A521" s="133"/>
      <c r="B521" s="133"/>
      <c r="C521" s="133"/>
      <c r="D521" s="133"/>
      <c r="E521" s="133"/>
      <c r="F521" s="133"/>
      <c r="G521" s="133"/>
      <c r="H521" s="133"/>
      <c r="I521" s="133"/>
      <c r="J521" s="133"/>
      <c r="K521" s="133"/>
      <c r="L521" s="133"/>
      <c r="M521" s="133"/>
      <c r="N521" s="133"/>
      <c r="O521" s="133"/>
      <c r="P521" s="133"/>
      <c r="Q521" s="133"/>
      <c r="R521" s="133"/>
      <c r="S521" s="133"/>
      <c r="T521" s="133"/>
      <c r="U521" s="133"/>
      <c r="V521" s="133"/>
      <c r="W521" s="133"/>
      <c r="X521" s="133"/>
      <c r="Y521" s="133"/>
      <c r="Z521" s="133"/>
      <c r="AA521" s="133"/>
      <c r="AB521" s="133"/>
      <c r="AC521" s="133"/>
      <c r="AD521" s="133"/>
      <c r="AE521" s="133"/>
      <c r="AF521" s="133"/>
    </row>
    <row r="522" spans="1:32" ht="12.75" customHeight="1" x14ac:dyDescent="0.25">
      <c r="A522" s="133"/>
      <c r="B522" s="133"/>
      <c r="C522" s="133"/>
      <c r="D522" s="133"/>
      <c r="E522" s="133"/>
      <c r="F522" s="133"/>
      <c r="G522" s="133"/>
      <c r="H522" s="133"/>
      <c r="I522" s="133"/>
      <c r="J522" s="133"/>
      <c r="K522" s="133"/>
      <c r="L522" s="133"/>
      <c r="M522" s="133"/>
      <c r="N522" s="133"/>
      <c r="O522" s="133"/>
      <c r="P522" s="133"/>
      <c r="Q522" s="133"/>
      <c r="R522" s="133"/>
      <c r="S522" s="133"/>
      <c r="T522" s="133"/>
      <c r="U522" s="133"/>
      <c r="V522" s="133"/>
      <c r="W522" s="133"/>
      <c r="X522" s="133"/>
      <c r="Y522" s="133"/>
      <c r="Z522" s="133"/>
      <c r="AA522" s="133"/>
      <c r="AB522" s="133"/>
      <c r="AC522" s="133"/>
      <c r="AD522" s="133"/>
      <c r="AE522" s="133"/>
      <c r="AF522" s="133"/>
    </row>
    <row r="523" spans="1:32" ht="12.75" customHeight="1" x14ac:dyDescent="0.25">
      <c r="A523" s="133"/>
      <c r="B523" s="133"/>
      <c r="C523" s="133"/>
      <c r="D523" s="133"/>
      <c r="E523" s="133"/>
      <c r="F523" s="133"/>
      <c r="G523" s="133"/>
      <c r="H523" s="133"/>
      <c r="I523" s="133"/>
      <c r="J523" s="133"/>
      <c r="K523" s="133"/>
      <c r="L523" s="133"/>
      <c r="M523" s="133"/>
      <c r="N523" s="133"/>
      <c r="O523" s="133"/>
      <c r="P523" s="133"/>
      <c r="Q523" s="133"/>
      <c r="R523" s="133"/>
      <c r="S523" s="133"/>
      <c r="T523" s="133"/>
      <c r="U523" s="133"/>
      <c r="V523" s="133"/>
      <c r="W523" s="133"/>
      <c r="X523" s="133"/>
      <c r="Y523" s="133"/>
      <c r="Z523" s="133"/>
      <c r="AA523" s="133"/>
      <c r="AB523" s="133"/>
      <c r="AC523" s="133"/>
      <c r="AD523" s="133"/>
      <c r="AE523" s="133"/>
      <c r="AF523" s="133"/>
    </row>
    <row r="524" spans="1:32" ht="12.75" customHeight="1" x14ac:dyDescent="0.25">
      <c r="A524" s="133"/>
      <c r="B524" s="133"/>
      <c r="C524" s="133"/>
      <c r="D524" s="133"/>
      <c r="E524" s="133"/>
      <c r="F524" s="133"/>
      <c r="G524" s="133"/>
      <c r="H524" s="133"/>
      <c r="I524" s="133"/>
      <c r="J524" s="133"/>
      <c r="K524" s="133"/>
      <c r="L524" s="133"/>
      <c r="M524" s="133"/>
      <c r="N524" s="133"/>
      <c r="O524" s="133"/>
      <c r="P524" s="133"/>
      <c r="Q524" s="133"/>
      <c r="R524" s="133"/>
      <c r="S524" s="133"/>
      <c r="T524" s="133"/>
      <c r="U524" s="133"/>
      <c r="V524" s="133"/>
      <c r="W524" s="133"/>
      <c r="X524" s="133"/>
      <c r="Y524" s="133"/>
      <c r="Z524" s="133"/>
      <c r="AA524" s="133"/>
      <c r="AB524" s="133"/>
      <c r="AC524" s="133"/>
      <c r="AD524" s="133"/>
      <c r="AE524" s="133"/>
      <c r="AF524" s="133"/>
    </row>
    <row r="525" spans="1:32" ht="12.75" customHeight="1" x14ac:dyDescent="0.25">
      <c r="A525" s="133"/>
      <c r="B525" s="133"/>
      <c r="C525" s="133"/>
      <c r="D525" s="133"/>
      <c r="E525" s="133"/>
      <c r="F525" s="133"/>
      <c r="G525" s="133"/>
      <c r="H525" s="133"/>
      <c r="I525" s="133"/>
      <c r="J525" s="133"/>
      <c r="K525" s="133"/>
      <c r="L525" s="133"/>
      <c r="M525" s="133"/>
      <c r="N525" s="133"/>
      <c r="O525" s="133"/>
      <c r="P525" s="133"/>
      <c r="Q525" s="133"/>
      <c r="R525" s="133"/>
      <c r="S525" s="133"/>
      <c r="T525" s="133"/>
      <c r="U525" s="133"/>
      <c r="V525" s="133"/>
      <c r="W525" s="133"/>
      <c r="X525" s="133"/>
      <c r="Y525" s="133"/>
      <c r="Z525" s="133"/>
      <c r="AA525" s="133"/>
      <c r="AB525" s="133"/>
      <c r="AC525" s="133"/>
      <c r="AD525" s="133"/>
      <c r="AE525" s="133"/>
      <c r="AF525" s="133"/>
    </row>
    <row r="526" spans="1:32" ht="12.75" customHeight="1" x14ac:dyDescent="0.25">
      <c r="A526" s="133"/>
      <c r="B526" s="133"/>
      <c r="C526" s="133"/>
      <c r="D526" s="133"/>
      <c r="E526" s="133"/>
      <c r="F526" s="133"/>
      <c r="G526" s="133"/>
      <c r="H526" s="133"/>
      <c r="I526" s="133"/>
      <c r="J526" s="133"/>
      <c r="K526" s="133"/>
      <c r="L526" s="133"/>
      <c r="M526" s="133"/>
      <c r="N526" s="133"/>
      <c r="O526" s="133"/>
      <c r="P526" s="133"/>
      <c r="Q526" s="133"/>
      <c r="R526" s="133"/>
      <c r="S526" s="133"/>
      <c r="T526" s="133"/>
      <c r="U526" s="133"/>
      <c r="V526" s="133"/>
      <c r="W526" s="133"/>
      <c r="X526" s="133"/>
      <c r="Y526" s="133"/>
      <c r="Z526" s="133"/>
      <c r="AA526" s="133"/>
      <c r="AB526" s="133"/>
      <c r="AC526" s="133"/>
      <c r="AD526" s="133"/>
      <c r="AE526" s="133"/>
      <c r="AF526" s="133"/>
    </row>
    <row r="527" spans="1:32" ht="12.75" customHeight="1" x14ac:dyDescent="0.25">
      <c r="A527" s="133"/>
      <c r="B527" s="133"/>
      <c r="C527" s="133"/>
      <c r="D527" s="133"/>
      <c r="E527" s="133"/>
      <c r="F527" s="133"/>
      <c r="G527" s="133"/>
      <c r="H527" s="133"/>
      <c r="I527" s="133"/>
      <c r="J527" s="133"/>
      <c r="K527" s="133"/>
      <c r="L527" s="133"/>
      <c r="M527" s="133"/>
      <c r="N527" s="133"/>
      <c r="O527" s="133"/>
      <c r="P527" s="133"/>
      <c r="Q527" s="133"/>
      <c r="R527" s="133"/>
      <c r="S527" s="133"/>
      <c r="T527" s="133"/>
      <c r="U527" s="133"/>
      <c r="V527" s="133"/>
      <c r="W527" s="133"/>
      <c r="X527" s="133"/>
      <c r="Y527" s="133"/>
      <c r="Z527" s="133"/>
      <c r="AA527" s="133"/>
      <c r="AB527" s="133"/>
      <c r="AC527" s="133"/>
      <c r="AD527" s="133"/>
      <c r="AE527" s="133"/>
      <c r="AF527" s="133"/>
    </row>
    <row r="528" spans="1:32" ht="12.75" customHeight="1" x14ac:dyDescent="0.25">
      <c r="A528" s="133"/>
      <c r="B528" s="133"/>
      <c r="C528" s="133"/>
      <c r="D528" s="133"/>
      <c r="E528" s="133"/>
      <c r="F528" s="133"/>
      <c r="G528" s="133"/>
      <c r="H528" s="133"/>
      <c r="I528" s="133"/>
      <c r="J528" s="133"/>
      <c r="K528" s="133"/>
      <c r="L528" s="133"/>
      <c r="M528" s="133"/>
      <c r="N528" s="133"/>
      <c r="O528" s="133"/>
      <c r="P528" s="133"/>
      <c r="Q528" s="133"/>
      <c r="R528" s="133"/>
      <c r="S528" s="133"/>
      <c r="T528" s="133"/>
      <c r="U528" s="133"/>
      <c r="V528" s="133"/>
      <c r="W528" s="133"/>
      <c r="X528" s="133"/>
      <c r="Y528" s="133"/>
      <c r="Z528" s="133"/>
      <c r="AA528" s="133"/>
      <c r="AB528" s="133"/>
      <c r="AC528" s="133"/>
      <c r="AD528" s="133"/>
      <c r="AE528" s="133"/>
      <c r="AF528" s="133"/>
    </row>
    <row r="529" spans="1:32" ht="12.75" customHeight="1" x14ac:dyDescent="0.25">
      <c r="A529" s="133"/>
      <c r="B529" s="133"/>
      <c r="C529" s="133"/>
      <c r="D529" s="133"/>
      <c r="E529" s="133"/>
      <c r="F529" s="133"/>
      <c r="G529" s="133"/>
      <c r="H529" s="133"/>
      <c r="I529" s="133"/>
      <c r="J529" s="133"/>
      <c r="K529" s="133"/>
      <c r="L529" s="133"/>
      <c r="M529" s="133"/>
      <c r="N529" s="133"/>
      <c r="O529" s="133"/>
      <c r="P529" s="133"/>
      <c r="Q529" s="133"/>
      <c r="R529" s="133"/>
      <c r="S529" s="133"/>
      <c r="T529" s="133"/>
      <c r="U529" s="133"/>
      <c r="V529" s="133"/>
      <c r="W529" s="133"/>
      <c r="X529" s="133"/>
      <c r="Y529" s="133"/>
      <c r="Z529" s="133"/>
      <c r="AA529" s="133"/>
      <c r="AB529" s="133"/>
      <c r="AC529" s="133"/>
      <c r="AD529" s="133"/>
      <c r="AE529" s="133"/>
      <c r="AF529" s="133"/>
    </row>
    <row r="530" spans="1:32" ht="12.75" customHeight="1" x14ac:dyDescent="0.25">
      <c r="A530" s="133"/>
      <c r="B530" s="133"/>
      <c r="C530" s="133"/>
      <c r="D530" s="133"/>
      <c r="E530" s="133"/>
      <c r="F530" s="133"/>
      <c r="G530" s="133"/>
      <c r="H530" s="133"/>
      <c r="I530" s="133"/>
      <c r="J530" s="133"/>
      <c r="K530" s="133"/>
      <c r="L530" s="133"/>
      <c r="M530" s="133"/>
      <c r="N530" s="133"/>
      <c r="O530" s="133"/>
      <c r="P530" s="133"/>
      <c r="Q530" s="133"/>
      <c r="R530" s="133"/>
      <c r="S530" s="133"/>
      <c r="T530" s="133"/>
      <c r="U530" s="133"/>
      <c r="V530" s="133"/>
      <c r="W530" s="133"/>
      <c r="X530" s="133"/>
      <c r="Y530" s="133"/>
      <c r="Z530" s="133"/>
      <c r="AA530" s="133"/>
      <c r="AB530" s="133"/>
      <c r="AC530" s="133"/>
      <c r="AD530" s="133"/>
      <c r="AE530" s="133"/>
      <c r="AF530" s="133"/>
    </row>
    <row r="531" spans="1:32" ht="12.75" customHeight="1" x14ac:dyDescent="0.25">
      <c r="A531" s="133"/>
      <c r="B531" s="133"/>
      <c r="C531" s="133"/>
      <c r="D531" s="133"/>
      <c r="E531" s="133"/>
      <c r="F531" s="133"/>
      <c r="G531" s="133"/>
      <c r="H531" s="133"/>
      <c r="I531" s="133"/>
      <c r="J531" s="133"/>
      <c r="K531" s="133"/>
      <c r="L531" s="133"/>
      <c r="M531" s="133"/>
      <c r="N531" s="133"/>
      <c r="O531" s="133"/>
      <c r="P531" s="133"/>
      <c r="Q531" s="133"/>
      <c r="R531" s="133"/>
      <c r="S531" s="133"/>
      <c r="T531" s="133"/>
      <c r="U531" s="133"/>
      <c r="V531" s="133"/>
      <c r="W531" s="133"/>
      <c r="X531" s="133"/>
      <c r="Y531" s="133"/>
      <c r="Z531" s="133"/>
      <c r="AA531" s="133"/>
      <c r="AB531" s="133"/>
      <c r="AC531" s="133"/>
      <c r="AD531" s="133"/>
      <c r="AE531" s="133"/>
      <c r="AF531" s="133"/>
    </row>
    <row r="532" spans="1:32" ht="12.75" customHeight="1" x14ac:dyDescent="0.25">
      <c r="A532" s="133"/>
      <c r="B532" s="133"/>
      <c r="C532" s="133"/>
      <c r="D532" s="133"/>
      <c r="E532" s="133"/>
      <c r="F532" s="133"/>
      <c r="G532" s="133"/>
      <c r="H532" s="133"/>
      <c r="I532" s="133"/>
      <c r="J532" s="133"/>
      <c r="K532" s="133"/>
      <c r="L532" s="133"/>
      <c r="M532" s="133"/>
      <c r="N532" s="133"/>
      <c r="O532" s="133"/>
      <c r="P532" s="133"/>
      <c r="Q532" s="133"/>
      <c r="R532" s="133"/>
      <c r="S532" s="133"/>
      <c r="T532" s="133"/>
      <c r="U532" s="133"/>
      <c r="V532" s="133"/>
      <c r="W532" s="133"/>
      <c r="X532" s="133"/>
      <c r="Y532" s="133"/>
      <c r="Z532" s="133"/>
      <c r="AA532" s="133"/>
      <c r="AB532" s="133"/>
      <c r="AC532" s="133"/>
      <c r="AD532" s="133"/>
      <c r="AE532" s="133"/>
      <c r="AF532" s="133"/>
    </row>
    <row r="533" spans="1:32" ht="12.75" customHeight="1" x14ac:dyDescent="0.25">
      <c r="A533" s="133"/>
      <c r="B533" s="133"/>
      <c r="C533" s="133"/>
      <c r="D533" s="133"/>
      <c r="E533" s="133"/>
      <c r="F533" s="133"/>
      <c r="G533" s="133"/>
      <c r="H533" s="133"/>
      <c r="I533" s="133"/>
      <c r="J533" s="133"/>
      <c r="K533" s="133"/>
      <c r="L533" s="133"/>
      <c r="M533" s="133"/>
      <c r="N533" s="133"/>
      <c r="O533" s="133"/>
      <c r="P533" s="133"/>
      <c r="Q533" s="133"/>
      <c r="R533" s="133"/>
      <c r="S533" s="133"/>
      <c r="T533" s="133"/>
      <c r="U533" s="133"/>
      <c r="V533" s="133"/>
      <c r="W533" s="133"/>
      <c r="X533" s="133"/>
      <c r="Y533" s="133"/>
      <c r="Z533" s="133"/>
      <c r="AA533" s="133"/>
      <c r="AB533" s="133"/>
      <c r="AC533" s="133"/>
      <c r="AD533" s="133"/>
      <c r="AE533" s="133"/>
      <c r="AF533" s="133"/>
    </row>
    <row r="534" spans="1:32" ht="12.75" customHeight="1" x14ac:dyDescent="0.25">
      <c r="A534" s="133"/>
      <c r="B534" s="133"/>
      <c r="C534" s="133"/>
      <c r="D534" s="133"/>
      <c r="E534" s="133"/>
      <c r="F534" s="133"/>
      <c r="G534" s="133"/>
      <c r="H534" s="133"/>
      <c r="I534" s="133"/>
      <c r="J534" s="133"/>
      <c r="K534" s="133"/>
      <c r="L534" s="133"/>
      <c r="M534" s="133"/>
      <c r="N534" s="133"/>
      <c r="O534" s="133"/>
      <c r="P534" s="133"/>
      <c r="Q534" s="133"/>
      <c r="R534" s="133"/>
      <c r="S534" s="133"/>
      <c r="T534" s="133"/>
      <c r="U534" s="133"/>
      <c r="V534" s="133"/>
      <c r="W534" s="133"/>
      <c r="X534" s="133"/>
      <c r="Y534" s="133"/>
      <c r="Z534" s="133"/>
      <c r="AA534" s="133"/>
      <c r="AB534" s="133"/>
      <c r="AC534" s="133"/>
      <c r="AD534" s="133"/>
      <c r="AE534" s="133"/>
      <c r="AF534" s="133"/>
    </row>
    <row r="535" spans="1:32" ht="12.75" customHeight="1" x14ac:dyDescent="0.25">
      <c r="A535" s="133"/>
      <c r="B535" s="133"/>
      <c r="C535" s="133"/>
      <c r="D535" s="133"/>
      <c r="E535" s="133"/>
      <c r="F535" s="133"/>
      <c r="G535" s="133"/>
      <c r="H535" s="133"/>
      <c r="I535" s="133"/>
      <c r="J535" s="133"/>
      <c r="K535" s="133"/>
      <c r="L535" s="133"/>
      <c r="M535" s="133"/>
      <c r="N535" s="133"/>
      <c r="O535" s="133"/>
      <c r="P535" s="133"/>
      <c r="Q535" s="133"/>
      <c r="R535" s="133"/>
      <c r="S535" s="133"/>
      <c r="T535" s="133"/>
      <c r="U535" s="133"/>
      <c r="V535" s="133"/>
      <c r="W535" s="133"/>
      <c r="X535" s="133"/>
      <c r="Y535" s="133"/>
      <c r="Z535" s="133"/>
      <c r="AA535" s="133"/>
      <c r="AB535" s="133"/>
      <c r="AC535" s="133"/>
      <c r="AD535" s="133"/>
      <c r="AE535" s="133"/>
      <c r="AF535" s="133"/>
    </row>
    <row r="536" spans="1:32" ht="12.75" customHeight="1" x14ac:dyDescent="0.25">
      <c r="A536" s="133"/>
      <c r="B536" s="133"/>
      <c r="C536" s="133"/>
      <c r="D536" s="133"/>
      <c r="E536" s="133"/>
      <c r="F536" s="133"/>
      <c r="G536" s="133"/>
      <c r="H536" s="133"/>
      <c r="I536" s="133"/>
      <c r="J536" s="133"/>
      <c r="K536" s="133"/>
      <c r="L536" s="133"/>
      <c r="M536" s="133"/>
      <c r="N536" s="133"/>
      <c r="O536" s="133"/>
      <c r="P536" s="133"/>
      <c r="Q536" s="133"/>
      <c r="R536" s="133"/>
      <c r="S536" s="133"/>
      <c r="T536" s="133"/>
      <c r="U536" s="133"/>
      <c r="V536" s="133"/>
      <c r="W536" s="133"/>
      <c r="X536" s="133"/>
      <c r="Y536" s="133"/>
      <c r="Z536" s="133"/>
      <c r="AA536" s="133"/>
      <c r="AB536" s="133"/>
      <c r="AC536" s="133"/>
      <c r="AD536" s="133"/>
      <c r="AE536" s="133"/>
      <c r="AF536" s="133"/>
    </row>
    <row r="537" spans="1:32" ht="12.75" customHeight="1" x14ac:dyDescent="0.25">
      <c r="A537" s="133"/>
      <c r="B537" s="133"/>
      <c r="C537" s="133"/>
      <c r="D537" s="133"/>
      <c r="E537" s="133"/>
      <c r="F537" s="133"/>
      <c r="G537" s="133"/>
      <c r="H537" s="133"/>
      <c r="I537" s="133"/>
      <c r="J537" s="133"/>
      <c r="K537" s="133"/>
      <c r="L537" s="133"/>
      <c r="M537" s="133"/>
      <c r="N537" s="133"/>
      <c r="O537" s="133"/>
      <c r="P537" s="133"/>
      <c r="Q537" s="133"/>
      <c r="R537" s="133"/>
      <c r="S537" s="133"/>
      <c r="T537" s="133"/>
      <c r="U537" s="133"/>
      <c r="V537" s="133"/>
      <c r="W537" s="133"/>
      <c r="X537" s="133"/>
      <c r="Y537" s="133"/>
      <c r="Z537" s="133"/>
      <c r="AA537" s="133"/>
      <c r="AB537" s="133"/>
      <c r="AC537" s="133"/>
      <c r="AD537" s="133"/>
      <c r="AE537" s="133"/>
      <c r="AF537" s="133"/>
    </row>
    <row r="538" spans="1:32" ht="12.75" customHeight="1" x14ac:dyDescent="0.25">
      <c r="A538" s="133"/>
      <c r="B538" s="133"/>
      <c r="C538" s="133"/>
      <c r="D538" s="133"/>
      <c r="E538" s="133"/>
      <c r="F538" s="133"/>
      <c r="G538" s="133"/>
      <c r="H538" s="133"/>
      <c r="I538" s="133"/>
      <c r="J538" s="133"/>
      <c r="K538" s="133"/>
      <c r="L538" s="133"/>
      <c r="M538" s="133"/>
      <c r="N538" s="133"/>
      <c r="O538" s="133"/>
      <c r="P538" s="133"/>
      <c r="Q538" s="133"/>
      <c r="R538" s="133"/>
      <c r="S538" s="133"/>
      <c r="T538" s="133"/>
      <c r="U538" s="133"/>
      <c r="V538" s="133"/>
      <c r="W538" s="133"/>
      <c r="X538" s="133"/>
      <c r="Y538" s="133"/>
      <c r="Z538" s="133"/>
      <c r="AA538" s="133"/>
      <c r="AB538" s="133"/>
      <c r="AC538" s="133"/>
      <c r="AD538" s="133"/>
      <c r="AE538" s="133"/>
      <c r="AF538" s="133"/>
    </row>
    <row r="539" spans="1:32" ht="12.75" customHeight="1" x14ac:dyDescent="0.25">
      <c r="A539" s="133"/>
      <c r="B539" s="133"/>
      <c r="C539" s="133"/>
      <c r="D539" s="133"/>
      <c r="E539" s="133"/>
      <c r="F539" s="133"/>
      <c r="G539" s="133"/>
      <c r="H539" s="133"/>
      <c r="I539" s="133"/>
      <c r="J539" s="133"/>
      <c r="K539" s="133"/>
      <c r="L539" s="133"/>
      <c r="M539" s="133"/>
      <c r="N539" s="133"/>
      <c r="O539" s="133"/>
      <c r="P539" s="133"/>
      <c r="Q539" s="133"/>
      <c r="R539" s="133"/>
      <c r="S539" s="133"/>
      <c r="T539" s="133"/>
      <c r="U539" s="133"/>
      <c r="V539" s="133"/>
      <c r="W539" s="133"/>
      <c r="X539" s="133"/>
      <c r="Y539" s="133"/>
      <c r="Z539" s="133"/>
      <c r="AA539" s="133"/>
      <c r="AB539" s="133"/>
      <c r="AC539" s="133"/>
      <c r="AD539" s="133"/>
      <c r="AE539" s="133"/>
      <c r="AF539" s="133"/>
    </row>
    <row r="540" spans="1:32" ht="12.75" customHeight="1" x14ac:dyDescent="0.25">
      <c r="A540" s="133"/>
      <c r="B540" s="133"/>
      <c r="C540" s="133"/>
      <c r="D540" s="133"/>
      <c r="E540" s="133"/>
      <c r="F540" s="133"/>
      <c r="G540" s="133"/>
      <c r="H540" s="133"/>
      <c r="I540" s="133"/>
      <c r="J540" s="133"/>
      <c r="K540" s="133"/>
      <c r="L540" s="133"/>
      <c r="M540" s="133"/>
      <c r="N540" s="133"/>
      <c r="O540" s="133"/>
      <c r="P540" s="133"/>
      <c r="Q540" s="133"/>
      <c r="R540" s="133"/>
      <c r="S540" s="133"/>
      <c r="T540" s="133"/>
      <c r="U540" s="133"/>
      <c r="V540" s="133"/>
      <c r="W540" s="133"/>
      <c r="X540" s="133"/>
      <c r="Y540" s="133"/>
      <c r="Z540" s="133"/>
      <c r="AA540" s="133"/>
      <c r="AB540" s="133"/>
      <c r="AC540" s="133"/>
      <c r="AD540" s="133"/>
      <c r="AE540" s="133"/>
      <c r="AF540" s="133"/>
    </row>
    <row r="541" spans="1:32" ht="12.75" customHeight="1" x14ac:dyDescent="0.25">
      <c r="A541" s="133"/>
      <c r="B541" s="133"/>
      <c r="C541" s="133"/>
      <c r="D541" s="133"/>
      <c r="E541" s="133"/>
      <c r="F541" s="133"/>
      <c r="G541" s="133"/>
      <c r="H541" s="133"/>
      <c r="I541" s="133"/>
      <c r="J541" s="133"/>
      <c r="K541" s="133"/>
      <c r="L541" s="133"/>
      <c r="M541" s="133"/>
      <c r="N541" s="133"/>
      <c r="O541" s="133"/>
      <c r="P541" s="133"/>
      <c r="Q541" s="133"/>
      <c r="R541" s="133"/>
      <c r="S541" s="133"/>
      <c r="T541" s="133"/>
      <c r="U541" s="133"/>
      <c r="V541" s="133"/>
      <c r="W541" s="133"/>
      <c r="X541" s="133"/>
      <c r="Y541" s="133"/>
      <c r="Z541" s="133"/>
      <c r="AA541" s="133"/>
      <c r="AB541" s="133"/>
      <c r="AC541" s="133"/>
      <c r="AD541" s="133"/>
      <c r="AE541" s="133"/>
      <c r="AF541" s="133"/>
    </row>
    <row r="542" spans="1:32" ht="12.75" customHeight="1" x14ac:dyDescent="0.25">
      <c r="A542" s="133"/>
      <c r="B542" s="133"/>
      <c r="C542" s="133"/>
      <c r="D542" s="133"/>
      <c r="E542" s="133"/>
      <c r="F542" s="133"/>
      <c r="G542" s="133"/>
      <c r="H542" s="133"/>
      <c r="I542" s="133"/>
      <c r="J542" s="133"/>
      <c r="K542" s="133"/>
      <c r="L542" s="133"/>
      <c r="M542" s="133"/>
      <c r="N542" s="133"/>
      <c r="O542" s="133"/>
      <c r="P542" s="133"/>
      <c r="Q542" s="133"/>
      <c r="R542" s="133"/>
      <c r="S542" s="133"/>
      <c r="T542" s="133"/>
      <c r="U542" s="133"/>
      <c r="V542" s="133"/>
      <c r="W542" s="133"/>
      <c r="X542" s="133"/>
      <c r="Y542" s="133"/>
      <c r="Z542" s="133"/>
      <c r="AA542" s="133"/>
      <c r="AB542" s="133"/>
      <c r="AC542" s="133"/>
      <c r="AD542" s="133"/>
      <c r="AE542" s="133"/>
      <c r="AF542" s="133"/>
    </row>
    <row r="543" spans="1:32" ht="12.75" customHeight="1" x14ac:dyDescent="0.25">
      <c r="A543" s="133"/>
      <c r="B543" s="133"/>
      <c r="C543" s="133"/>
      <c r="D543" s="133"/>
      <c r="E543" s="133"/>
      <c r="F543" s="133"/>
      <c r="G543" s="133"/>
      <c r="H543" s="133"/>
      <c r="I543" s="133"/>
      <c r="J543" s="133"/>
      <c r="K543" s="133"/>
      <c r="L543" s="133"/>
      <c r="M543" s="133"/>
      <c r="N543" s="133"/>
      <c r="O543" s="133"/>
      <c r="P543" s="133"/>
      <c r="Q543" s="133"/>
      <c r="R543" s="133"/>
      <c r="S543" s="133"/>
      <c r="T543" s="133"/>
      <c r="U543" s="133"/>
      <c r="V543" s="133"/>
      <c r="W543" s="133"/>
      <c r="X543" s="133"/>
      <c r="Y543" s="133"/>
      <c r="Z543" s="133"/>
      <c r="AA543" s="133"/>
      <c r="AB543" s="133"/>
      <c r="AC543" s="133"/>
      <c r="AD543" s="133"/>
      <c r="AE543" s="133"/>
      <c r="AF543" s="133"/>
    </row>
    <row r="544" spans="1:32" ht="12.75" customHeight="1" x14ac:dyDescent="0.25">
      <c r="A544" s="133"/>
      <c r="B544" s="133"/>
      <c r="C544" s="133"/>
      <c r="D544" s="133"/>
      <c r="E544" s="133"/>
      <c r="F544" s="133"/>
      <c r="G544" s="133"/>
      <c r="H544" s="133"/>
      <c r="I544" s="133"/>
      <c r="J544" s="133"/>
      <c r="K544" s="133"/>
      <c r="L544" s="133"/>
      <c r="M544" s="133"/>
      <c r="N544" s="133"/>
      <c r="O544" s="133"/>
      <c r="P544" s="133"/>
      <c r="Q544" s="133"/>
      <c r="R544" s="133"/>
      <c r="S544" s="133"/>
      <c r="T544" s="133"/>
      <c r="U544" s="133"/>
      <c r="V544" s="133"/>
      <c r="W544" s="133"/>
      <c r="X544" s="133"/>
      <c r="Y544" s="133"/>
      <c r="Z544" s="133"/>
      <c r="AA544" s="133"/>
      <c r="AB544" s="133"/>
      <c r="AC544" s="133"/>
      <c r="AD544" s="133"/>
      <c r="AE544" s="133"/>
      <c r="AF544" s="133"/>
    </row>
    <row r="545" spans="1:32" ht="12.75" customHeight="1" x14ac:dyDescent="0.25">
      <c r="A545" s="133"/>
      <c r="B545" s="133"/>
      <c r="C545" s="133"/>
      <c r="D545" s="133"/>
      <c r="E545" s="133"/>
      <c r="F545" s="133"/>
      <c r="G545" s="133"/>
      <c r="H545" s="133"/>
      <c r="I545" s="133"/>
      <c r="J545" s="133"/>
      <c r="K545" s="133"/>
      <c r="L545" s="133"/>
      <c r="M545" s="133"/>
      <c r="N545" s="133"/>
      <c r="O545" s="133"/>
      <c r="P545" s="133"/>
      <c r="Q545" s="133"/>
      <c r="R545" s="133"/>
      <c r="S545" s="133"/>
      <c r="T545" s="133"/>
      <c r="U545" s="133"/>
      <c r="V545" s="133"/>
      <c r="W545" s="133"/>
      <c r="X545" s="133"/>
      <c r="Y545" s="133"/>
      <c r="Z545" s="133"/>
      <c r="AA545" s="133"/>
      <c r="AB545" s="133"/>
      <c r="AC545" s="133"/>
      <c r="AD545" s="133"/>
      <c r="AE545" s="133"/>
      <c r="AF545" s="133"/>
    </row>
    <row r="546" spans="1:32" ht="12.75" customHeight="1" x14ac:dyDescent="0.25">
      <c r="A546" s="133"/>
      <c r="B546" s="133"/>
      <c r="C546" s="133"/>
      <c r="D546" s="133"/>
      <c r="E546" s="133"/>
      <c r="F546" s="133"/>
      <c r="G546" s="133"/>
      <c r="H546" s="133"/>
      <c r="I546" s="133"/>
      <c r="J546" s="133"/>
      <c r="K546" s="133"/>
      <c r="L546" s="133"/>
      <c r="M546" s="133"/>
      <c r="N546" s="133"/>
      <c r="O546" s="133"/>
      <c r="P546" s="133"/>
      <c r="Q546" s="133"/>
      <c r="R546" s="133"/>
      <c r="S546" s="133"/>
      <c r="T546" s="133"/>
      <c r="U546" s="133"/>
      <c r="V546" s="133"/>
      <c r="W546" s="133"/>
      <c r="X546" s="133"/>
      <c r="Y546" s="133"/>
      <c r="Z546" s="133"/>
      <c r="AA546" s="133"/>
      <c r="AB546" s="133"/>
      <c r="AC546" s="133"/>
      <c r="AD546" s="133"/>
      <c r="AE546" s="133"/>
      <c r="AF546" s="133"/>
    </row>
    <row r="547" spans="1:32" ht="12.75" customHeight="1" x14ac:dyDescent="0.25">
      <c r="A547" s="133"/>
      <c r="B547" s="133"/>
      <c r="C547" s="133"/>
      <c r="D547" s="133"/>
      <c r="E547" s="133"/>
      <c r="F547" s="133"/>
      <c r="G547" s="133"/>
      <c r="H547" s="133"/>
      <c r="I547" s="133"/>
      <c r="J547" s="133"/>
      <c r="K547" s="133"/>
      <c r="L547" s="133"/>
      <c r="M547" s="133"/>
      <c r="N547" s="133"/>
      <c r="O547" s="133"/>
      <c r="P547" s="133"/>
      <c r="Q547" s="133"/>
      <c r="R547" s="133"/>
      <c r="S547" s="133"/>
      <c r="T547" s="133"/>
      <c r="U547" s="133"/>
      <c r="V547" s="133"/>
      <c r="W547" s="133"/>
      <c r="X547" s="133"/>
      <c r="Y547" s="133"/>
      <c r="Z547" s="133"/>
      <c r="AA547" s="133"/>
      <c r="AB547" s="133"/>
      <c r="AC547" s="133"/>
      <c r="AD547" s="133"/>
      <c r="AE547" s="133"/>
      <c r="AF547" s="133"/>
    </row>
    <row r="548" spans="1:32" ht="12.75" customHeight="1" x14ac:dyDescent="0.25">
      <c r="A548" s="133"/>
      <c r="B548" s="133"/>
      <c r="C548" s="133"/>
      <c r="D548" s="133"/>
      <c r="E548" s="133"/>
      <c r="F548" s="133"/>
      <c r="G548" s="133"/>
      <c r="H548" s="133"/>
      <c r="I548" s="133"/>
      <c r="J548" s="133"/>
      <c r="K548" s="133"/>
      <c r="L548" s="133"/>
      <c r="M548" s="133"/>
      <c r="N548" s="133"/>
      <c r="O548" s="133"/>
      <c r="P548" s="133"/>
      <c r="Q548" s="133"/>
      <c r="R548" s="133"/>
      <c r="S548" s="133"/>
      <c r="T548" s="133"/>
      <c r="U548" s="133"/>
      <c r="V548" s="133"/>
      <c r="W548" s="133"/>
      <c r="X548" s="133"/>
      <c r="Y548" s="133"/>
      <c r="Z548" s="133"/>
      <c r="AA548" s="133"/>
      <c r="AB548" s="133"/>
      <c r="AC548" s="133"/>
      <c r="AD548" s="133"/>
      <c r="AE548" s="133"/>
      <c r="AF548" s="133"/>
    </row>
    <row r="549" spans="1:32" ht="12.75" customHeight="1" x14ac:dyDescent="0.25">
      <c r="A549" s="133"/>
      <c r="B549" s="133"/>
      <c r="C549" s="133"/>
      <c r="D549" s="133"/>
      <c r="E549" s="133"/>
      <c r="F549" s="133"/>
      <c r="G549" s="133"/>
      <c r="H549" s="133"/>
      <c r="I549" s="133"/>
      <c r="J549" s="133"/>
      <c r="K549" s="133"/>
      <c r="L549" s="133"/>
      <c r="M549" s="133"/>
      <c r="N549" s="133"/>
      <c r="O549" s="133"/>
      <c r="P549" s="133"/>
      <c r="Q549" s="133"/>
      <c r="R549" s="133"/>
      <c r="S549" s="133"/>
      <c r="T549" s="133"/>
      <c r="U549" s="133"/>
      <c r="V549" s="133"/>
      <c r="W549" s="133"/>
      <c r="X549" s="133"/>
      <c r="Y549" s="133"/>
      <c r="Z549" s="133"/>
      <c r="AA549" s="133"/>
      <c r="AB549" s="133"/>
      <c r="AC549" s="133"/>
      <c r="AD549" s="133"/>
      <c r="AE549" s="133"/>
      <c r="AF549" s="133"/>
    </row>
    <row r="550" spans="1:32" ht="12.75" customHeight="1" x14ac:dyDescent="0.25">
      <c r="A550" s="133"/>
      <c r="B550" s="133"/>
      <c r="C550" s="133"/>
      <c r="D550" s="133"/>
      <c r="E550" s="133"/>
      <c r="F550" s="133"/>
      <c r="G550" s="133"/>
      <c r="H550" s="133"/>
      <c r="I550" s="133"/>
      <c r="J550" s="133"/>
      <c r="K550" s="133"/>
      <c r="L550" s="133"/>
      <c r="M550" s="133"/>
      <c r="N550" s="133"/>
      <c r="O550" s="133"/>
      <c r="P550" s="133"/>
      <c r="Q550" s="133"/>
      <c r="R550" s="133"/>
      <c r="S550" s="133"/>
      <c r="T550" s="133"/>
      <c r="U550" s="133"/>
      <c r="V550" s="133"/>
      <c r="W550" s="133"/>
      <c r="X550" s="133"/>
      <c r="Y550" s="133"/>
      <c r="Z550" s="133"/>
      <c r="AA550" s="133"/>
      <c r="AB550" s="133"/>
      <c r="AC550" s="133"/>
      <c r="AD550" s="133"/>
      <c r="AE550" s="133"/>
      <c r="AF550" s="133"/>
    </row>
    <row r="551" spans="1:32" ht="12.75" customHeight="1" x14ac:dyDescent="0.25">
      <c r="A551" s="133"/>
      <c r="B551" s="133"/>
      <c r="C551" s="133"/>
      <c r="D551" s="133"/>
      <c r="E551" s="133"/>
      <c r="F551" s="133"/>
      <c r="G551" s="133"/>
      <c r="H551" s="133"/>
      <c r="I551" s="133"/>
      <c r="J551" s="133"/>
      <c r="K551" s="133"/>
      <c r="L551" s="133"/>
      <c r="M551" s="133"/>
      <c r="N551" s="133"/>
      <c r="O551" s="133"/>
      <c r="P551" s="133"/>
      <c r="Q551" s="133"/>
      <c r="R551" s="133"/>
      <c r="S551" s="133"/>
      <c r="T551" s="133"/>
      <c r="U551" s="133"/>
      <c r="V551" s="133"/>
      <c r="W551" s="133"/>
      <c r="X551" s="133"/>
      <c r="Y551" s="133"/>
      <c r="Z551" s="133"/>
      <c r="AA551" s="133"/>
      <c r="AB551" s="133"/>
      <c r="AC551" s="133"/>
      <c r="AD551" s="133"/>
      <c r="AE551" s="133"/>
      <c r="AF551" s="133"/>
    </row>
    <row r="552" spans="1:32" ht="12.75" customHeight="1" x14ac:dyDescent="0.25">
      <c r="A552" s="133"/>
      <c r="B552" s="133"/>
      <c r="C552" s="133"/>
      <c r="D552" s="133"/>
      <c r="E552" s="133"/>
      <c r="F552" s="133"/>
      <c r="G552" s="133"/>
      <c r="H552" s="133"/>
      <c r="I552" s="133"/>
      <c r="J552" s="133"/>
      <c r="K552" s="133"/>
      <c r="L552" s="133"/>
      <c r="M552" s="133"/>
      <c r="N552" s="133"/>
      <c r="O552" s="133"/>
      <c r="P552" s="133"/>
      <c r="Q552" s="133"/>
      <c r="R552" s="133"/>
      <c r="S552" s="133"/>
      <c r="T552" s="133"/>
      <c r="U552" s="133"/>
      <c r="V552" s="133"/>
      <c r="W552" s="133"/>
      <c r="X552" s="133"/>
      <c r="Y552" s="133"/>
      <c r="Z552" s="133"/>
      <c r="AA552" s="133"/>
      <c r="AB552" s="133"/>
      <c r="AC552" s="133"/>
      <c r="AD552" s="133"/>
      <c r="AE552" s="133"/>
      <c r="AF552" s="133"/>
    </row>
    <row r="553" spans="1:32" ht="12.75" customHeight="1" x14ac:dyDescent="0.25">
      <c r="A553" s="133"/>
      <c r="B553" s="133"/>
      <c r="C553" s="133"/>
      <c r="D553" s="133"/>
      <c r="E553" s="133"/>
      <c r="F553" s="133"/>
      <c r="G553" s="133"/>
      <c r="H553" s="133"/>
      <c r="I553" s="133"/>
      <c r="J553" s="133"/>
      <c r="K553" s="133"/>
      <c r="L553" s="133"/>
      <c r="M553" s="133"/>
      <c r="N553" s="133"/>
      <c r="O553" s="133"/>
      <c r="P553" s="133"/>
      <c r="Q553" s="133"/>
      <c r="R553" s="133"/>
      <c r="S553" s="133"/>
      <c r="T553" s="133"/>
      <c r="U553" s="133"/>
      <c r="V553" s="133"/>
      <c r="W553" s="133"/>
      <c r="X553" s="133"/>
      <c r="Y553" s="133"/>
      <c r="Z553" s="133"/>
      <c r="AA553" s="133"/>
      <c r="AB553" s="133"/>
      <c r="AC553" s="133"/>
      <c r="AD553" s="133"/>
      <c r="AE553" s="133"/>
      <c r="AF553" s="133"/>
    </row>
    <row r="554" spans="1:32" ht="12.75" customHeight="1" x14ac:dyDescent="0.25">
      <c r="A554" s="133"/>
      <c r="B554" s="133"/>
      <c r="C554" s="133"/>
      <c r="D554" s="133"/>
      <c r="E554" s="133"/>
      <c r="F554" s="133"/>
      <c r="G554" s="133"/>
      <c r="H554" s="133"/>
      <c r="I554" s="133"/>
      <c r="J554" s="133"/>
      <c r="K554" s="133"/>
      <c r="L554" s="133"/>
      <c r="M554" s="133"/>
      <c r="N554" s="133"/>
      <c r="O554" s="133"/>
      <c r="P554" s="133"/>
      <c r="Q554" s="133"/>
      <c r="R554" s="133"/>
      <c r="S554" s="133"/>
      <c r="T554" s="133"/>
      <c r="U554" s="133"/>
      <c r="V554" s="133"/>
      <c r="W554" s="133"/>
      <c r="X554" s="133"/>
      <c r="Y554" s="133"/>
      <c r="Z554" s="133"/>
      <c r="AA554" s="133"/>
      <c r="AB554" s="133"/>
      <c r="AC554" s="133"/>
      <c r="AD554" s="133"/>
      <c r="AE554" s="133"/>
      <c r="AF554" s="133"/>
    </row>
    <row r="555" spans="1:32" ht="12.75" customHeight="1" x14ac:dyDescent="0.25">
      <c r="A555" s="133"/>
      <c r="B555" s="133"/>
      <c r="C555" s="133"/>
      <c r="D555" s="133"/>
      <c r="E555" s="133"/>
      <c r="F555" s="133"/>
      <c r="G555" s="133"/>
      <c r="H555" s="133"/>
      <c r="I555" s="133"/>
      <c r="J555" s="133"/>
      <c r="K555" s="133"/>
      <c r="L555" s="133"/>
      <c r="M555" s="133"/>
      <c r="N555" s="133"/>
      <c r="O555" s="133"/>
      <c r="P555" s="133"/>
      <c r="Q555" s="133"/>
      <c r="R555" s="133"/>
      <c r="S555" s="133"/>
      <c r="T555" s="133"/>
      <c r="U555" s="133"/>
      <c r="V555" s="133"/>
      <c r="W555" s="133"/>
      <c r="X555" s="133"/>
      <c r="Y555" s="133"/>
      <c r="Z555" s="133"/>
      <c r="AA555" s="133"/>
      <c r="AB555" s="133"/>
      <c r="AC555" s="133"/>
      <c r="AD555" s="133"/>
      <c r="AE555" s="133"/>
      <c r="AF555" s="133"/>
    </row>
    <row r="556" spans="1:32" ht="12.75" customHeight="1" x14ac:dyDescent="0.25">
      <c r="A556" s="133"/>
      <c r="B556" s="133"/>
      <c r="C556" s="133"/>
      <c r="D556" s="133"/>
      <c r="E556" s="133"/>
      <c r="F556" s="133"/>
      <c r="G556" s="133"/>
      <c r="H556" s="133"/>
      <c r="I556" s="133"/>
      <c r="J556" s="133"/>
      <c r="K556" s="133"/>
      <c r="L556" s="133"/>
      <c r="M556" s="133"/>
      <c r="N556" s="133"/>
      <c r="O556" s="133"/>
      <c r="P556" s="133"/>
      <c r="Q556" s="133"/>
      <c r="R556" s="133"/>
      <c r="S556" s="133"/>
      <c r="T556" s="133"/>
      <c r="U556" s="133"/>
      <c r="V556" s="133"/>
      <c r="W556" s="133"/>
      <c r="X556" s="133"/>
      <c r="Y556" s="133"/>
      <c r="Z556" s="133"/>
      <c r="AA556" s="133"/>
      <c r="AB556" s="133"/>
      <c r="AC556" s="133"/>
      <c r="AD556" s="133"/>
      <c r="AE556" s="133"/>
      <c r="AF556" s="133"/>
    </row>
    <row r="557" spans="1:32" ht="12.75" customHeight="1" x14ac:dyDescent="0.25">
      <c r="A557" s="133"/>
      <c r="B557" s="133"/>
      <c r="C557" s="133"/>
      <c r="D557" s="133"/>
      <c r="E557" s="133"/>
      <c r="F557" s="133"/>
      <c r="G557" s="133"/>
      <c r="H557" s="133"/>
      <c r="I557" s="133"/>
      <c r="J557" s="133"/>
      <c r="K557" s="133"/>
      <c r="L557" s="133"/>
      <c r="M557" s="133"/>
      <c r="N557" s="133"/>
      <c r="O557" s="133"/>
      <c r="P557" s="133"/>
      <c r="Q557" s="133"/>
      <c r="R557" s="133"/>
      <c r="S557" s="133"/>
      <c r="T557" s="133"/>
      <c r="U557" s="133"/>
      <c r="V557" s="133"/>
      <c r="W557" s="133"/>
      <c r="X557" s="133"/>
      <c r="Y557" s="133"/>
      <c r="Z557" s="133"/>
      <c r="AA557" s="133"/>
      <c r="AB557" s="133"/>
      <c r="AC557" s="133"/>
      <c r="AD557" s="133"/>
      <c r="AE557" s="133"/>
      <c r="AF557" s="133"/>
    </row>
    <row r="558" spans="1:32" ht="12.75" customHeight="1" x14ac:dyDescent="0.25">
      <c r="A558" s="133"/>
      <c r="B558" s="133"/>
      <c r="C558" s="133"/>
      <c r="D558" s="133"/>
      <c r="E558" s="133"/>
      <c r="F558" s="133"/>
      <c r="G558" s="133"/>
      <c r="H558" s="133"/>
      <c r="I558" s="133"/>
      <c r="J558" s="133"/>
      <c r="K558" s="133"/>
      <c r="L558" s="133"/>
      <c r="M558" s="133"/>
      <c r="N558" s="133"/>
      <c r="O558" s="133"/>
      <c r="P558" s="133"/>
      <c r="Q558" s="133"/>
      <c r="R558" s="133"/>
      <c r="S558" s="133"/>
      <c r="T558" s="133"/>
      <c r="U558" s="133"/>
      <c r="V558" s="133"/>
      <c r="W558" s="133"/>
      <c r="X558" s="133"/>
      <c r="Y558" s="133"/>
      <c r="Z558" s="133"/>
      <c r="AA558" s="133"/>
      <c r="AB558" s="133"/>
      <c r="AC558" s="133"/>
      <c r="AD558" s="133"/>
      <c r="AE558" s="133"/>
      <c r="AF558" s="133"/>
    </row>
    <row r="559" spans="1:32" ht="12.75" customHeight="1" x14ac:dyDescent="0.25">
      <c r="A559" s="133"/>
      <c r="B559" s="133"/>
      <c r="C559" s="133"/>
      <c r="D559" s="133"/>
      <c r="E559" s="133"/>
      <c r="F559" s="133"/>
      <c r="G559" s="133"/>
      <c r="H559" s="133"/>
      <c r="I559" s="133"/>
      <c r="J559" s="133"/>
      <c r="K559" s="133"/>
      <c r="L559" s="133"/>
      <c r="M559" s="133"/>
      <c r="N559" s="133"/>
      <c r="O559" s="133"/>
      <c r="P559" s="133"/>
      <c r="Q559" s="133"/>
      <c r="R559" s="133"/>
      <c r="S559" s="133"/>
      <c r="T559" s="133"/>
      <c r="U559" s="133"/>
      <c r="V559" s="133"/>
      <c r="W559" s="133"/>
      <c r="X559" s="133"/>
      <c r="Y559" s="133"/>
      <c r="Z559" s="133"/>
      <c r="AA559" s="133"/>
      <c r="AB559" s="133"/>
      <c r="AC559" s="133"/>
      <c r="AD559" s="133"/>
      <c r="AE559" s="133"/>
      <c r="AF559" s="133"/>
    </row>
    <row r="560" spans="1:32" ht="12.75" customHeight="1" x14ac:dyDescent="0.25">
      <c r="A560" s="133"/>
      <c r="B560" s="133"/>
      <c r="C560" s="133"/>
      <c r="D560" s="133"/>
      <c r="E560" s="133"/>
      <c r="F560" s="133"/>
      <c r="G560" s="133"/>
      <c r="H560" s="133"/>
      <c r="I560" s="133"/>
      <c r="J560" s="133"/>
      <c r="K560" s="133"/>
      <c r="L560" s="133"/>
      <c r="M560" s="133"/>
      <c r="N560" s="133"/>
      <c r="O560" s="133"/>
      <c r="P560" s="133"/>
      <c r="Q560" s="133"/>
      <c r="R560" s="133"/>
      <c r="S560" s="133"/>
      <c r="T560" s="133"/>
      <c r="U560" s="133"/>
      <c r="V560" s="133"/>
      <c r="W560" s="133"/>
      <c r="X560" s="133"/>
      <c r="Y560" s="133"/>
      <c r="Z560" s="133"/>
      <c r="AA560" s="133"/>
      <c r="AB560" s="133"/>
      <c r="AC560" s="133"/>
      <c r="AD560" s="133"/>
      <c r="AE560" s="133"/>
      <c r="AF560" s="133"/>
    </row>
    <row r="561" spans="1:32" ht="12.75" customHeight="1" x14ac:dyDescent="0.25">
      <c r="A561" s="133"/>
      <c r="B561" s="133"/>
      <c r="C561" s="133"/>
      <c r="D561" s="133"/>
      <c r="E561" s="133"/>
      <c r="F561" s="133"/>
      <c r="G561" s="133"/>
      <c r="H561" s="133"/>
      <c r="I561" s="133"/>
      <c r="J561" s="133"/>
      <c r="K561" s="133"/>
      <c r="L561" s="133"/>
      <c r="M561" s="133"/>
      <c r="N561" s="133"/>
      <c r="O561" s="133"/>
      <c r="P561" s="133"/>
      <c r="Q561" s="133"/>
      <c r="R561" s="133"/>
      <c r="S561" s="133"/>
      <c r="T561" s="133"/>
      <c r="U561" s="133"/>
      <c r="V561" s="133"/>
      <c r="W561" s="133"/>
      <c r="X561" s="133"/>
      <c r="Y561" s="133"/>
      <c r="Z561" s="133"/>
      <c r="AA561" s="133"/>
      <c r="AB561" s="133"/>
      <c r="AC561" s="133"/>
      <c r="AD561" s="133"/>
      <c r="AE561" s="133"/>
      <c r="AF561" s="133"/>
    </row>
    <row r="562" spans="1:32" ht="12.75" customHeight="1" x14ac:dyDescent="0.25">
      <c r="A562" s="133"/>
      <c r="B562" s="133"/>
      <c r="C562" s="133"/>
      <c r="D562" s="133"/>
      <c r="E562" s="133"/>
      <c r="F562" s="133"/>
      <c r="G562" s="133"/>
      <c r="H562" s="133"/>
      <c r="I562" s="133"/>
      <c r="J562" s="133"/>
      <c r="K562" s="133"/>
      <c r="L562" s="133"/>
      <c r="M562" s="133"/>
      <c r="N562" s="133"/>
      <c r="O562" s="133"/>
      <c r="P562" s="133"/>
      <c r="Q562" s="133"/>
      <c r="R562" s="133"/>
      <c r="S562" s="133"/>
      <c r="T562" s="133"/>
      <c r="U562" s="133"/>
      <c r="V562" s="133"/>
      <c r="W562" s="133"/>
      <c r="X562" s="133"/>
      <c r="Y562" s="133"/>
      <c r="Z562" s="133"/>
      <c r="AA562" s="133"/>
      <c r="AB562" s="133"/>
      <c r="AC562" s="133"/>
      <c r="AD562" s="133"/>
      <c r="AE562" s="133"/>
      <c r="AF562" s="133"/>
    </row>
    <row r="563" spans="1:32" ht="12.75" customHeight="1" x14ac:dyDescent="0.25">
      <c r="A563" s="133"/>
      <c r="B563" s="133"/>
      <c r="C563" s="133"/>
      <c r="D563" s="133"/>
      <c r="E563" s="133"/>
      <c r="F563" s="133"/>
      <c r="G563" s="133"/>
      <c r="H563" s="133"/>
      <c r="I563" s="133"/>
      <c r="J563" s="133"/>
      <c r="K563" s="133"/>
      <c r="L563" s="133"/>
      <c r="M563" s="133"/>
      <c r="N563" s="133"/>
      <c r="O563" s="133"/>
      <c r="P563" s="133"/>
      <c r="Q563" s="133"/>
      <c r="R563" s="133"/>
      <c r="S563" s="133"/>
      <c r="T563" s="133"/>
      <c r="U563" s="133"/>
      <c r="V563" s="133"/>
      <c r="W563" s="133"/>
      <c r="X563" s="133"/>
      <c r="Y563" s="133"/>
      <c r="Z563" s="133"/>
      <c r="AA563" s="133"/>
      <c r="AB563" s="133"/>
      <c r="AC563" s="133"/>
      <c r="AD563" s="133"/>
      <c r="AE563" s="133"/>
      <c r="AF563" s="133"/>
    </row>
    <row r="564" spans="1:32" ht="12.75" customHeight="1" x14ac:dyDescent="0.25">
      <c r="A564" s="133"/>
      <c r="B564" s="133"/>
      <c r="C564" s="133"/>
      <c r="D564" s="133"/>
      <c r="E564" s="133"/>
      <c r="F564" s="133"/>
      <c r="G564" s="133"/>
      <c r="H564" s="133"/>
      <c r="I564" s="133"/>
      <c r="J564" s="133"/>
      <c r="K564" s="133"/>
      <c r="L564" s="133"/>
      <c r="M564" s="133"/>
      <c r="N564" s="133"/>
      <c r="O564" s="133"/>
      <c r="P564" s="133"/>
      <c r="Q564" s="133"/>
      <c r="R564" s="133"/>
      <c r="S564" s="133"/>
      <c r="T564" s="133"/>
      <c r="U564" s="133"/>
      <c r="V564" s="133"/>
      <c r="W564" s="133"/>
      <c r="X564" s="133"/>
      <c r="Y564" s="133"/>
      <c r="Z564" s="133"/>
      <c r="AA564" s="133"/>
      <c r="AB564" s="133"/>
      <c r="AC564" s="133"/>
      <c r="AD564" s="133"/>
      <c r="AE564" s="133"/>
      <c r="AF564" s="133"/>
    </row>
    <row r="565" spans="1:32" ht="12.75" customHeight="1" x14ac:dyDescent="0.25">
      <c r="A565" s="133"/>
      <c r="B565" s="133"/>
      <c r="C565" s="133"/>
      <c r="D565" s="133"/>
      <c r="E565" s="133"/>
      <c r="F565" s="133"/>
      <c r="G565" s="133"/>
      <c r="H565" s="133"/>
      <c r="I565" s="133"/>
      <c r="J565" s="133"/>
      <c r="K565" s="133"/>
      <c r="L565" s="133"/>
      <c r="M565" s="133"/>
      <c r="N565" s="133"/>
      <c r="O565" s="133"/>
      <c r="P565" s="133"/>
      <c r="Q565" s="133"/>
      <c r="R565" s="133"/>
      <c r="S565" s="133"/>
      <c r="T565" s="133"/>
      <c r="U565" s="133"/>
      <c r="V565" s="133"/>
      <c r="W565" s="133"/>
      <c r="X565" s="133"/>
      <c r="Y565" s="133"/>
      <c r="Z565" s="133"/>
      <c r="AA565" s="133"/>
      <c r="AB565" s="133"/>
      <c r="AC565" s="133"/>
      <c r="AD565" s="133"/>
      <c r="AE565" s="133"/>
      <c r="AF565" s="133"/>
    </row>
    <row r="566" spans="1:32" ht="12.75" customHeight="1" x14ac:dyDescent="0.25">
      <c r="A566" s="133"/>
      <c r="B566" s="133"/>
      <c r="C566" s="133"/>
      <c r="D566" s="133"/>
      <c r="E566" s="133"/>
      <c r="F566" s="133"/>
      <c r="G566" s="133"/>
      <c r="H566" s="133"/>
      <c r="I566" s="133"/>
      <c r="J566" s="133"/>
      <c r="K566" s="133"/>
      <c r="L566" s="133"/>
      <c r="M566" s="133"/>
      <c r="N566" s="133"/>
      <c r="O566" s="133"/>
      <c r="P566" s="133"/>
      <c r="Q566" s="133"/>
      <c r="R566" s="133"/>
      <c r="S566" s="133"/>
      <c r="T566" s="133"/>
      <c r="U566" s="133"/>
      <c r="V566" s="133"/>
      <c r="W566" s="133"/>
      <c r="X566" s="133"/>
      <c r="Y566" s="133"/>
      <c r="Z566" s="133"/>
      <c r="AA566" s="133"/>
      <c r="AB566" s="133"/>
      <c r="AC566" s="133"/>
      <c r="AD566" s="133"/>
      <c r="AE566" s="133"/>
      <c r="AF566" s="133"/>
    </row>
    <row r="567" spans="1:32" ht="12.75" customHeight="1" x14ac:dyDescent="0.25">
      <c r="A567" s="133"/>
      <c r="B567" s="133"/>
      <c r="C567" s="133"/>
      <c r="D567" s="133"/>
      <c r="E567" s="133"/>
      <c r="F567" s="133"/>
      <c r="G567" s="133"/>
      <c r="H567" s="133"/>
      <c r="I567" s="133"/>
      <c r="J567" s="133"/>
      <c r="K567" s="133"/>
      <c r="L567" s="133"/>
      <c r="M567" s="133"/>
      <c r="N567" s="133"/>
      <c r="O567" s="133"/>
      <c r="P567" s="133"/>
      <c r="Q567" s="133"/>
      <c r="R567" s="133"/>
      <c r="S567" s="133"/>
      <c r="T567" s="133"/>
      <c r="U567" s="133"/>
      <c r="V567" s="133"/>
      <c r="W567" s="133"/>
      <c r="X567" s="133"/>
      <c r="Y567" s="133"/>
      <c r="Z567" s="133"/>
      <c r="AA567" s="133"/>
      <c r="AB567" s="133"/>
      <c r="AC567" s="133"/>
      <c r="AD567" s="133"/>
      <c r="AE567" s="133"/>
      <c r="AF567" s="133"/>
    </row>
    <row r="568" spans="1:32" ht="12.75" customHeight="1" x14ac:dyDescent="0.25">
      <c r="A568" s="133"/>
      <c r="B568" s="133"/>
      <c r="C568" s="133"/>
      <c r="D568" s="133"/>
      <c r="E568" s="133"/>
      <c r="F568" s="133"/>
      <c r="G568" s="133"/>
      <c r="H568" s="133"/>
      <c r="I568" s="133"/>
      <c r="J568" s="133"/>
      <c r="K568" s="133"/>
      <c r="L568" s="133"/>
      <c r="M568" s="133"/>
      <c r="N568" s="133"/>
      <c r="O568" s="133"/>
      <c r="P568" s="133"/>
      <c r="Q568" s="133"/>
      <c r="R568" s="133"/>
      <c r="S568" s="133"/>
      <c r="T568" s="133"/>
      <c r="U568" s="133"/>
      <c r="V568" s="133"/>
      <c r="W568" s="133"/>
      <c r="X568" s="133"/>
      <c r="Y568" s="133"/>
      <c r="Z568" s="133"/>
      <c r="AA568" s="133"/>
      <c r="AB568" s="133"/>
      <c r="AC568" s="133"/>
      <c r="AD568" s="133"/>
      <c r="AE568" s="133"/>
      <c r="AF568" s="133"/>
    </row>
    <row r="569" spans="1:32" ht="12.75" customHeight="1" x14ac:dyDescent="0.25">
      <c r="A569" s="133"/>
      <c r="B569" s="133"/>
      <c r="C569" s="133"/>
      <c r="D569" s="133"/>
      <c r="E569" s="133"/>
      <c r="F569" s="133"/>
      <c r="G569" s="133"/>
      <c r="H569" s="133"/>
      <c r="I569" s="133"/>
      <c r="J569" s="133"/>
      <c r="K569" s="133"/>
      <c r="L569" s="133"/>
      <c r="M569" s="133"/>
      <c r="N569" s="133"/>
      <c r="O569" s="133"/>
      <c r="P569" s="133"/>
      <c r="Q569" s="133"/>
      <c r="R569" s="133"/>
      <c r="S569" s="133"/>
      <c r="T569" s="133"/>
      <c r="U569" s="133"/>
      <c r="V569" s="133"/>
      <c r="W569" s="133"/>
      <c r="X569" s="133"/>
      <c r="Y569" s="133"/>
      <c r="Z569" s="133"/>
      <c r="AA569" s="133"/>
      <c r="AB569" s="133"/>
      <c r="AC569" s="133"/>
      <c r="AD569" s="133"/>
      <c r="AE569" s="133"/>
      <c r="AF569" s="133"/>
    </row>
    <row r="570" spans="1:32" ht="12.75" customHeight="1" x14ac:dyDescent="0.25">
      <c r="A570" s="133"/>
      <c r="B570" s="133"/>
      <c r="C570" s="133"/>
      <c r="D570" s="133"/>
      <c r="E570" s="133"/>
      <c r="F570" s="133"/>
      <c r="G570" s="133"/>
      <c r="H570" s="133"/>
      <c r="I570" s="133"/>
      <c r="J570" s="133"/>
      <c r="K570" s="133"/>
      <c r="L570" s="133"/>
      <c r="M570" s="133"/>
      <c r="N570" s="133"/>
      <c r="O570" s="133"/>
      <c r="P570" s="133"/>
      <c r="Q570" s="133"/>
      <c r="R570" s="133"/>
      <c r="S570" s="133"/>
      <c r="T570" s="133"/>
      <c r="U570" s="133"/>
      <c r="V570" s="133"/>
      <c r="W570" s="133"/>
      <c r="X570" s="133"/>
      <c r="Y570" s="133"/>
      <c r="Z570" s="133"/>
      <c r="AA570" s="133"/>
      <c r="AB570" s="133"/>
      <c r="AC570" s="133"/>
      <c r="AD570" s="133"/>
      <c r="AE570" s="133"/>
      <c r="AF570" s="133"/>
    </row>
    <row r="571" spans="1:32" ht="12.75" customHeight="1" x14ac:dyDescent="0.25">
      <c r="A571" s="133"/>
      <c r="B571" s="133"/>
      <c r="C571" s="133"/>
      <c r="D571" s="133"/>
      <c r="E571" s="133"/>
      <c r="F571" s="133"/>
      <c r="G571" s="133"/>
      <c r="H571" s="133"/>
      <c r="I571" s="133"/>
      <c r="J571" s="133"/>
      <c r="K571" s="133"/>
      <c r="L571" s="133"/>
      <c r="M571" s="133"/>
      <c r="N571" s="133"/>
      <c r="O571" s="133"/>
      <c r="P571" s="133"/>
      <c r="Q571" s="133"/>
      <c r="R571" s="133"/>
      <c r="S571" s="133"/>
      <c r="T571" s="133"/>
      <c r="U571" s="133"/>
      <c r="V571" s="133"/>
      <c r="W571" s="133"/>
      <c r="X571" s="133"/>
      <c r="Y571" s="133"/>
      <c r="Z571" s="133"/>
      <c r="AA571" s="133"/>
      <c r="AB571" s="133"/>
      <c r="AC571" s="133"/>
      <c r="AD571" s="133"/>
      <c r="AE571" s="133"/>
      <c r="AF571" s="133"/>
    </row>
    <row r="572" spans="1:32" ht="12.75" customHeight="1" x14ac:dyDescent="0.25">
      <c r="A572" s="133"/>
      <c r="B572" s="133"/>
      <c r="C572" s="133"/>
      <c r="D572" s="133"/>
      <c r="E572" s="133"/>
      <c r="F572" s="133"/>
      <c r="G572" s="133"/>
      <c r="H572" s="133"/>
      <c r="I572" s="133"/>
      <c r="J572" s="133"/>
      <c r="K572" s="133"/>
      <c r="L572" s="133"/>
      <c r="M572" s="133"/>
      <c r="N572" s="133"/>
      <c r="O572" s="133"/>
      <c r="P572" s="133"/>
      <c r="Q572" s="133"/>
      <c r="R572" s="133"/>
      <c r="S572" s="133"/>
      <c r="T572" s="133"/>
      <c r="U572" s="133"/>
      <c r="V572" s="133"/>
      <c r="W572" s="133"/>
      <c r="X572" s="133"/>
      <c r="Y572" s="133"/>
      <c r="Z572" s="133"/>
      <c r="AA572" s="133"/>
      <c r="AB572" s="133"/>
      <c r="AC572" s="133"/>
      <c r="AD572" s="133"/>
      <c r="AE572" s="133"/>
      <c r="AF572" s="133"/>
    </row>
    <row r="573" spans="1:32" ht="12.75" customHeight="1" x14ac:dyDescent="0.25">
      <c r="A573" s="133"/>
      <c r="B573" s="133"/>
      <c r="C573" s="133"/>
      <c r="D573" s="133"/>
      <c r="E573" s="133"/>
      <c r="F573" s="133"/>
      <c r="G573" s="133"/>
      <c r="H573" s="133"/>
      <c r="I573" s="133"/>
      <c r="J573" s="133"/>
      <c r="K573" s="133"/>
      <c r="L573" s="133"/>
      <c r="M573" s="133"/>
      <c r="N573" s="133"/>
      <c r="O573" s="133"/>
      <c r="P573" s="133"/>
      <c r="Q573" s="133"/>
      <c r="R573" s="133"/>
      <c r="S573" s="133"/>
      <c r="T573" s="133"/>
      <c r="U573" s="133"/>
      <c r="V573" s="133"/>
      <c r="W573" s="133"/>
      <c r="X573" s="133"/>
      <c r="Y573" s="133"/>
      <c r="Z573" s="133"/>
      <c r="AA573" s="133"/>
      <c r="AB573" s="133"/>
      <c r="AC573" s="133"/>
      <c r="AD573" s="133"/>
      <c r="AE573" s="133"/>
      <c r="AF573" s="133"/>
    </row>
    <row r="574" spans="1:32" ht="12.75" customHeight="1" x14ac:dyDescent="0.25">
      <c r="A574" s="133"/>
      <c r="B574" s="133"/>
      <c r="C574" s="133"/>
      <c r="D574" s="133"/>
      <c r="E574" s="133"/>
      <c r="F574" s="133"/>
      <c r="G574" s="133"/>
      <c r="H574" s="133"/>
      <c r="I574" s="133"/>
      <c r="J574" s="133"/>
      <c r="K574" s="133"/>
      <c r="L574" s="133"/>
      <c r="M574" s="133"/>
      <c r="N574" s="133"/>
      <c r="O574" s="133"/>
      <c r="P574" s="133"/>
      <c r="Q574" s="133"/>
      <c r="R574" s="133"/>
      <c r="S574" s="133"/>
      <c r="T574" s="133"/>
      <c r="U574" s="133"/>
      <c r="V574" s="133"/>
      <c r="W574" s="133"/>
      <c r="X574" s="133"/>
      <c r="Y574" s="133"/>
      <c r="Z574" s="133"/>
      <c r="AA574" s="133"/>
      <c r="AB574" s="133"/>
      <c r="AC574" s="133"/>
      <c r="AD574" s="133"/>
      <c r="AE574" s="133"/>
      <c r="AF574" s="133"/>
    </row>
    <row r="575" spans="1:32" ht="12.75" customHeight="1" x14ac:dyDescent="0.25">
      <c r="A575" s="133"/>
      <c r="B575" s="133"/>
      <c r="C575" s="133"/>
      <c r="D575" s="133"/>
      <c r="E575" s="133"/>
      <c r="F575" s="133"/>
      <c r="G575" s="133"/>
      <c r="H575" s="133"/>
      <c r="I575" s="133"/>
      <c r="J575" s="133"/>
      <c r="K575" s="133"/>
      <c r="L575" s="133"/>
      <c r="M575" s="133"/>
      <c r="N575" s="133"/>
      <c r="O575" s="133"/>
      <c r="P575" s="133"/>
      <c r="Q575" s="133"/>
      <c r="R575" s="133"/>
      <c r="S575" s="133"/>
      <c r="T575" s="133"/>
      <c r="U575" s="133"/>
      <c r="V575" s="133"/>
      <c r="W575" s="133"/>
      <c r="X575" s="133"/>
      <c r="Y575" s="133"/>
      <c r="Z575" s="133"/>
      <c r="AA575" s="133"/>
      <c r="AB575" s="133"/>
      <c r="AC575" s="133"/>
      <c r="AD575" s="133"/>
      <c r="AE575" s="133"/>
      <c r="AF575" s="133"/>
    </row>
    <row r="576" spans="1:32" ht="12.75" customHeight="1" x14ac:dyDescent="0.25">
      <c r="A576" s="133"/>
      <c r="B576" s="133"/>
      <c r="C576" s="133"/>
      <c r="D576" s="133"/>
      <c r="E576" s="133"/>
      <c r="F576" s="133"/>
      <c r="G576" s="133"/>
      <c r="H576" s="133"/>
      <c r="I576" s="133"/>
      <c r="J576" s="133"/>
      <c r="K576" s="133"/>
      <c r="L576" s="133"/>
      <c r="M576" s="133"/>
      <c r="N576" s="133"/>
      <c r="O576" s="133"/>
      <c r="P576" s="133"/>
      <c r="Q576" s="133"/>
      <c r="R576" s="133"/>
      <c r="S576" s="133"/>
      <c r="T576" s="133"/>
      <c r="U576" s="133"/>
      <c r="V576" s="133"/>
      <c r="W576" s="133"/>
      <c r="X576" s="133"/>
      <c r="Y576" s="133"/>
      <c r="Z576" s="133"/>
      <c r="AA576" s="133"/>
      <c r="AB576" s="133"/>
      <c r="AC576" s="133"/>
      <c r="AD576" s="133"/>
      <c r="AE576" s="133"/>
      <c r="AF576" s="133"/>
    </row>
    <row r="577" spans="1:32" ht="12.75" customHeight="1" x14ac:dyDescent="0.25">
      <c r="A577" s="133"/>
      <c r="B577" s="133"/>
      <c r="C577" s="133"/>
      <c r="D577" s="133"/>
      <c r="E577" s="133"/>
      <c r="F577" s="133"/>
      <c r="G577" s="133"/>
      <c r="H577" s="133"/>
      <c r="I577" s="133"/>
      <c r="J577" s="133"/>
      <c r="K577" s="133"/>
      <c r="L577" s="133"/>
      <c r="M577" s="133"/>
      <c r="N577" s="133"/>
      <c r="O577" s="133"/>
      <c r="P577" s="133"/>
      <c r="Q577" s="133"/>
      <c r="R577" s="133"/>
      <c r="S577" s="133"/>
      <c r="T577" s="133"/>
      <c r="U577" s="133"/>
      <c r="V577" s="133"/>
      <c r="W577" s="133"/>
      <c r="X577" s="133"/>
      <c r="Y577" s="133"/>
      <c r="Z577" s="133"/>
      <c r="AA577" s="133"/>
      <c r="AB577" s="133"/>
      <c r="AC577" s="133"/>
      <c r="AD577" s="133"/>
      <c r="AE577" s="133"/>
      <c r="AF577" s="133"/>
    </row>
    <row r="578" spans="1:32" ht="12.75" customHeight="1" x14ac:dyDescent="0.25">
      <c r="A578" s="133"/>
      <c r="B578" s="133"/>
      <c r="C578" s="133"/>
      <c r="D578" s="133"/>
      <c r="E578" s="133"/>
      <c r="F578" s="133"/>
      <c r="G578" s="133"/>
      <c r="H578" s="133"/>
      <c r="I578" s="133"/>
      <c r="J578" s="133"/>
      <c r="K578" s="133"/>
      <c r="L578" s="133"/>
      <c r="M578" s="133"/>
      <c r="N578" s="133"/>
      <c r="O578" s="133"/>
      <c r="P578" s="133"/>
      <c r="Q578" s="133"/>
      <c r="R578" s="133"/>
      <c r="S578" s="133"/>
      <c r="T578" s="133"/>
      <c r="U578" s="133"/>
      <c r="V578" s="133"/>
      <c r="W578" s="133"/>
      <c r="X578" s="133"/>
      <c r="Y578" s="133"/>
      <c r="Z578" s="133"/>
      <c r="AA578" s="133"/>
      <c r="AB578" s="133"/>
      <c r="AC578" s="133"/>
      <c r="AD578" s="133"/>
      <c r="AE578" s="133"/>
      <c r="AF578" s="133"/>
    </row>
    <row r="579" spans="1:32" ht="12.75" customHeight="1" x14ac:dyDescent="0.25">
      <c r="A579" s="133"/>
      <c r="B579" s="133"/>
      <c r="C579" s="133"/>
      <c r="D579" s="133"/>
      <c r="E579" s="133"/>
      <c r="F579" s="133"/>
      <c r="G579" s="133"/>
      <c r="H579" s="133"/>
      <c r="I579" s="133"/>
      <c r="J579" s="133"/>
      <c r="K579" s="133"/>
      <c r="L579" s="133"/>
      <c r="M579" s="133"/>
      <c r="N579" s="133"/>
      <c r="O579" s="133"/>
      <c r="P579" s="133"/>
      <c r="Q579" s="133"/>
      <c r="R579" s="133"/>
      <c r="S579" s="133"/>
      <c r="T579" s="133"/>
      <c r="U579" s="133"/>
      <c r="V579" s="133"/>
      <c r="W579" s="133"/>
      <c r="X579" s="133"/>
      <c r="Y579" s="133"/>
      <c r="Z579" s="133"/>
      <c r="AA579" s="133"/>
      <c r="AB579" s="133"/>
      <c r="AC579" s="133"/>
      <c r="AD579" s="133"/>
      <c r="AE579" s="133"/>
      <c r="AF579" s="133"/>
    </row>
    <row r="580" spans="1:32" ht="12.75" customHeight="1" x14ac:dyDescent="0.25">
      <c r="A580" s="133"/>
      <c r="B580" s="133"/>
      <c r="C580" s="133"/>
      <c r="D580" s="133"/>
      <c r="E580" s="133"/>
      <c r="F580" s="133"/>
      <c r="G580" s="133"/>
      <c r="H580" s="133"/>
      <c r="I580" s="133"/>
      <c r="J580" s="133"/>
      <c r="K580" s="133"/>
      <c r="L580" s="133"/>
      <c r="M580" s="133"/>
      <c r="N580" s="133"/>
      <c r="O580" s="133"/>
      <c r="P580" s="133"/>
      <c r="Q580" s="133"/>
      <c r="R580" s="133"/>
      <c r="S580" s="133"/>
      <c r="T580" s="133"/>
      <c r="U580" s="133"/>
      <c r="V580" s="133"/>
      <c r="W580" s="133"/>
      <c r="X580" s="133"/>
      <c r="Y580" s="133"/>
      <c r="Z580" s="133"/>
      <c r="AA580" s="133"/>
      <c r="AB580" s="133"/>
      <c r="AC580" s="133"/>
      <c r="AD580" s="133"/>
      <c r="AE580" s="133"/>
      <c r="AF580" s="133"/>
    </row>
    <row r="581" spans="1:32" ht="12.75" customHeight="1" x14ac:dyDescent="0.25">
      <c r="A581" s="133"/>
      <c r="B581" s="133"/>
      <c r="C581" s="133"/>
      <c r="D581" s="133"/>
      <c r="E581" s="133"/>
      <c r="F581" s="133"/>
      <c r="G581" s="133"/>
      <c r="H581" s="133"/>
      <c r="I581" s="133"/>
      <c r="J581" s="133"/>
      <c r="K581" s="133"/>
      <c r="L581" s="133"/>
      <c r="M581" s="133"/>
      <c r="N581" s="133"/>
      <c r="O581" s="133"/>
      <c r="P581" s="133"/>
      <c r="Q581" s="133"/>
      <c r="R581" s="133"/>
      <c r="S581" s="133"/>
      <c r="T581" s="133"/>
      <c r="U581" s="133"/>
      <c r="V581" s="133"/>
      <c r="W581" s="133"/>
      <c r="X581" s="133"/>
      <c r="Y581" s="133"/>
      <c r="Z581" s="133"/>
      <c r="AA581" s="133"/>
      <c r="AB581" s="133"/>
      <c r="AC581" s="133"/>
      <c r="AD581" s="133"/>
      <c r="AE581" s="133"/>
      <c r="AF581" s="133"/>
    </row>
    <row r="582" spans="1:32" ht="12.75" customHeight="1" x14ac:dyDescent="0.25">
      <c r="A582" s="133"/>
      <c r="B582" s="133"/>
      <c r="C582" s="133"/>
      <c r="D582" s="133"/>
      <c r="E582" s="133"/>
      <c r="F582" s="133"/>
      <c r="G582" s="133"/>
      <c r="H582" s="133"/>
      <c r="I582" s="133"/>
      <c r="J582" s="133"/>
      <c r="K582" s="133"/>
      <c r="L582" s="133"/>
      <c r="M582" s="133"/>
      <c r="N582" s="133"/>
      <c r="O582" s="133"/>
      <c r="P582" s="133"/>
      <c r="Q582" s="133"/>
      <c r="R582" s="133"/>
      <c r="S582" s="133"/>
      <c r="T582" s="133"/>
      <c r="U582" s="133"/>
      <c r="V582" s="133"/>
      <c r="W582" s="133"/>
      <c r="X582" s="133"/>
      <c r="Y582" s="133"/>
      <c r="Z582" s="133"/>
      <c r="AA582" s="133"/>
      <c r="AB582" s="133"/>
      <c r="AC582" s="133"/>
      <c r="AD582" s="133"/>
      <c r="AE582" s="133"/>
      <c r="AF582" s="133"/>
    </row>
    <row r="583" spans="1:32" ht="12.75" customHeight="1" x14ac:dyDescent="0.25">
      <c r="A583" s="133"/>
      <c r="B583" s="133"/>
      <c r="C583" s="133"/>
      <c r="D583" s="133"/>
      <c r="E583" s="133"/>
      <c r="F583" s="133"/>
      <c r="G583" s="133"/>
      <c r="H583" s="133"/>
      <c r="I583" s="133"/>
      <c r="J583" s="133"/>
      <c r="K583" s="133"/>
      <c r="L583" s="133"/>
      <c r="M583" s="133"/>
      <c r="N583" s="133"/>
      <c r="O583" s="133"/>
      <c r="P583" s="133"/>
      <c r="Q583" s="133"/>
      <c r="R583" s="133"/>
      <c r="S583" s="133"/>
      <c r="T583" s="133"/>
      <c r="U583" s="133"/>
      <c r="V583" s="133"/>
      <c r="W583" s="133"/>
      <c r="X583" s="133"/>
      <c r="Y583" s="133"/>
      <c r="Z583" s="133"/>
      <c r="AA583" s="133"/>
      <c r="AB583" s="133"/>
      <c r="AC583" s="133"/>
      <c r="AD583" s="133"/>
      <c r="AE583" s="133"/>
      <c r="AF583" s="133"/>
    </row>
    <row r="584" spans="1:32" ht="12.75" customHeight="1" x14ac:dyDescent="0.25">
      <c r="A584" s="133"/>
      <c r="B584" s="133"/>
      <c r="C584" s="133"/>
      <c r="D584" s="133"/>
      <c r="E584" s="133"/>
      <c r="F584" s="133"/>
      <c r="G584" s="133"/>
      <c r="H584" s="133"/>
      <c r="I584" s="133"/>
      <c r="J584" s="133"/>
      <c r="K584" s="133"/>
      <c r="L584" s="133"/>
      <c r="M584" s="133"/>
      <c r="N584" s="133"/>
      <c r="O584" s="133"/>
      <c r="P584" s="133"/>
      <c r="Q584" s="133"/>
      <c r="R584" s="133"/>
      <c r="S584" s="133"/>
      <c r="T584" s="133"/>
      <c r="U584" s="133"/>
      <c r="V584" s="133"/>
      <c r="W584" s="133"/>
      <c r="X584" s="133"/>
      <c r="Y584" s="133"/>
      <c r="Z584" s="133"/>
      <c r="AA584" s="133"/>
      <c r="AB584" s="133"/>
      <c r="AC584" s="133"/>
      <c r="AD584" s="133"/>
      <c r="AE584" s="133"/>
      <c r="AF584" s="133"/>
    </row>
    <row r="585" spans="1:32" ht="12.75" customHeight="1" x14ac:dyDescent="0.25">
      <c r="A585" s="133"/>
      <c r="B585" s="133"/>
      <c r="C585" s="133"/>
      <c r="D585" s="133"/>
      <c r="E585" s="133"/>
      <c r="F585" s="133"/>
      <c r="G585" s="133"/>
      <c r="H585" s="133"/>
      <c r="I585" s="133"/>
      <c r="J585" s="133"/>
      <c r="K585" s="133"/>
      <c r="L585" s="133"/>
      <c r="M585" s="133"/>
      <c r="N585" s="133"/>
      <c r="O585" s="133"/>
      <c r="P585" s="133"/>
      <c r="Q585" s="133"/>
      <c r="R585" s="133"/>
      <c r="S585" s="133"/>
      <c r="T585" s="133"/>
      <c r="U585" s="133"/>
      <c r="V585" s="133"/>
      <c r="W585" s="133"/>
      <c r="X585" s="133"/>
      <c r="Y585" s="133"/>
      <c r="Z585" s="133"/>
      <c r="AA585" s="133"/>
      <c r="AB585" s="133"/>
      <c r="AC585" s="133"/>
      <c r="AD585" s="133"/>
      <c r="AE585" s="133"/>
      <c r="AF585" s="133"/>
    </row>
    <row r="586" spans="1:32" ht="12.75" customHeight="1" x14ac:dyDescent="0.25">
      <c r="A586" s="133"/>
      <c r="B586" s="133"/>
      <c r="C586" s="133"/>
      <c r="D586" s="133"/>
      <c r="E586" s="133"/>
      <c r="F586" s="133"/>
      <c r="G586" s="133"/>
      <c r="H586" s="133"/>
      <c r="I586" s="133"/>
      <c r="J586" s="133"/>
      <c r="K586" s="133"/>
      <c r="L586" s="133"/>
      <c r="M586" s="133"/>
      <c r="N586" s="133"/>
      <c r="O586" s="133"/>
      <c r="P586" s="133"/>
      <c r="Q586" s="133"/>
      <c r="R586" s="133"/>
      <c r="S586" s="133"/>
      <c r="T586" s="133"/>
      <c r="U586" s="133"/>
      <c r="V586" s="133"/>
      <c r="W586" s="133"/>
      <c r="X586" s="133"/>
      <c r="Y586" s="133"/>
      <c r="Z586" s="133"/>
      <c r="AA586" s="133"/>
      <c r="AB586" s="133"/>
      <c r="AC586" s="133"/>
      <c r="AD586" s="133"/>
      <c r="AE586" s="133"/>
      <c r="AF586" s="133"/>
    </row>
    <row r="587" spans="1:32" ht="12.75" customHeight="1" x14ac:dyDescent="0.25">
      <c r="A587" s="133"/>
      <c r="B587" s="133"/>
      <c r="C587" s="133"/>
      <c r="D587" s="133"/>
      <c r="E587" s="133"/>
      <c r="F587" s="133"/>
      <c r="G587" s="133"/>
      <c r="H587" s="133"/>
      <c r="I587" s="133"/>
      <c r="J587" s="133"/>
      <c r="K587" s="133"/>
      <c r="L587" s="133"/>
      <c r="M587" s="133"/>
      <c r="N587" s="133"/>
      <c r="O587" s="133"/>
      <c r="P587" s="133"/>
      <c r="Q587" s="133"/>
      <c r="R587" s="133"/>
      <c r="S587" s="133"/>
      <c r="T587" s="133"/>
      <c r="U587" s="133"/>
      <c r="V587" s="133"/>
      <c r="W587" s="133"/>
      <c r="X587" s="133"/>
      <c r="Y587" s="133"/>
      <c r="Z587" s="133"/>
      <c r="AA587" s="133"/>
      <c r="AB587" s="133"/>
      <c r="AC587" s="133"/>
      <c r="AD587" s="133"/>
      <c r="AE587" s="133"/>
      <c r="AF587" s="133"/>
    </row>
    <row r="588" spans="1:32" ht="12.75" customHeight="1" x14ac:dyDescent="0.25">
      <c r="A588" s="133"/>
      <c r="B588" s="133"/>
      <c r="C588" s="133"/>
      <c r="D588" s="133"/>
      <c r="E588" s="133"/>
      <c r="F588" s="133"/>
      <c r="G588" s="133"/>
      <c r="H588" s="133"/>
      <c r="I588" s="133"/>
      <c r="J588" s="133"/>
      <c r="K588" s="133"/>
      <c r="L588" s="133"/>
      <c r="M588" s="133"/>
      <c r="N588" s="133"/>
      <c r="O588" s="133"/>
      <c r="P588" s="133"/>
      <c r="Q588" s="133"/>
      <c r="R588" s="133"/>
      <c r="S588" s="133"/>
      <c r="T588" s="133"/>
      <c r="U588" s="133"/>
      <c r="V588" s="133"/>
      <c r="W588" s="133"/>
      <c r="X588" s="133"/>
      <c r="Y588" s="133"/>
      <c r="Z588" s="133"/>
      <c r="AA588" s="133"/>
      <c r="AB588" s="133"/>
      <c r="AC588" s="133"/>
      <c r="AD588" s="133"/>
      <c r="AE588" s="133"/>
      <c r="AF588" s="133"/>
    </row>
    <row r="589" spans="1:32" ht="12.75" customHeight="1" x14ac:dyDescent="0.25">
      <c r="A589" s="133"/>
      <c r="B589" s="133"/>
      <c r="C589" s="133"/>
      <c r="D589" s="133"/>
      <c r="E589" s="133"/>
      <c r="F589" s="133"/>
      <c r="G589" s="133"/>
      <c r="H589" s="133"/>
      <c r="I589" s="133"/>
      <c r="J589" s="133"/>
      <c r="K589" s="133"/>
      <c r="L589" s="133"/>
      <c r="M589" s="133"/>
      <c r="N589" s="133"/>
      <c r="O589" s="133"/>
      <c r="P589" s="133"/>
      <c r="Q589" s="133"/>
      <c r="R589" s="133"/>
      <c r="S589" s="133"/>
      <c r="T589" s="133"/>
      <c r="U589" s="133"/>
      <c r="V589" s="133"/>
      <c r="W589" s="133"/>
      <c r="X589" s="133"/>
      <c r="Y589" s="133"/>
      <c r="Z589" s="133"/>
      <c r="AA589" s="133"/>
      <c r="AB589" s="133"/>
      <c r="AC589" s="133"/>
      <c r="AD589" s="133"/>
      <c r="AE589" s="133"/>
      <c r="AF589" s="133"/>
    </row>
    <row r="590" spans="1:32" ht="12.75" customHeight="1" x14ac:dyDescent="0.25">
      <c r="A590" s="133"/>
      <c r="B590" s="133"/>
      <c r="C590" s="133"/>
      <c r="D590" s="133"/>
      <c r="E590" s="133"/>
      <c r="F590" s="133"/>
      <c r="G590" s="133"/>
      <c r="H590" s="133"/>
      <c r="I590" s="133"/>
      <c r="J590" s="133"/>
      <c r="K590" s="133"/>
      <c r="L590" s="133"/>
      <c r="M590" s="133"/>
      <c r="N590" s="133"/>
      <c r="O590" s="133"/>
      <c r="P590" s="133"/>
      <c r="Q590" s="133"/>
      <c r="R590" s="133"/>
      <c r="S590" s="133"/>
      <c r="T590" s="133"/>
      <c r="U590" s="133"/>
      <c r="V590" s="133"/>
      <c r="W590" s="133"/>
      <c r="X590" s="133"/>
      <c r="Y590" s="133"/>
      <c r="Z590" s="133"/>
      <c r="AA590" s="133"/>
      <c r="AB590" s="133"/>
      <c r="AC590" s="133"/>
      <c r="AD590" s="133"/>
      <c r="AE590" s="133"/>
      <c r="AF590" s="133"/>
    </row>
    <row r="591" spans="1:32" ht="12.75" customHeight="1" x14ac:dyDescent="0.25">
      <c r="A591" s="133"/>
      <c r="B591" s="133"/>
      <c r="C591" s="133"/>
      <c r="D591" s="133"/>
      <c r="E591" s="133"/>
      <c r="F591" s="133"/>
      <c r="G591" s="133"/>
      <c r="H591" s="133"/>
      <c r="I591" s="133"/>
      <c r="J591" s="133"/>
      <c r="K591" s="133"/>
      <c r="L591" s="133"/>
      <c r="M591" s="133"/>
      <c r="N591" s="133"/>
      <c r="O591" s="133"/>
      <c r="P591" s="133"/>
      <c r="Q591" s="133"/>
      <c r="R591" s="133"/>
      <c r="S591" s="133"/>
      <c r="T591" s="133"/>
      <c r="U591" s="133"/>
      <c r="V591" s="133"/>
      <c r="W591" s="133"/>
      <c r="X591" s="133"/>
      <c r="Y591" s="133"/>
      <c r="Z591" s="133"/>
      <c r="AA591" s="133"/>
      <c r="AB591" s="133"/>
      <c r="AC591" s="133"/>
      <c r="AD591" s="133"/>
      <c r="AE591" s="133"/>
      <c r="AF591" s="133"/>
    </row>
    <row r="592" spans="1:32" ht="12.75" customHeight="1" x14ac:dyDescent="0.25">
      <c r="A592" s="133"/>
      <c r="B592" s="133"/>
      <c r="C592" s="133"/>
      <c r="D592" s="133"/>
      <c r="E592" s="133"/>
      <c r="F592" s="133"/>
      <c r="G592" s="133"/>
      <c r="H592" s="133"/>
      <c r="I592" s="133"/>
      <c r="J592" s="133"/>
      <c r="K592" s="133"/>
      <c r="L592" s="133"/>
      <c r="M592" s="133"/>
      <c r="N592" s="133"/>
      <c r="O592" s="133"/>
      <c r="P592" s="133"/>
      <c r="Q592" s="133"/>
      <c r="R592" s="133"/>
      <c r="S592" s="133"/>
      <c r="T592" s="133"/>
      <c r="U592" s="133"/>
      <c r="V592" s="133"/>
      <c r="W592" s="133"/>
      <c r="X592" s="133"/>
      <c r="Y592" s="133"/>
      <c r="Z592" s="133"/>
      <c r="AA592" s="133"/>
      <c r="AB592" s="133"/>
      <c r="AC592" s="133"/>
      <c r="AD592" s="133"/>
      <c r="AE592" s="133"/>
      <c r="AF592" s="133"/>
    </row>
    <row r="593" spans="1:32" ht="12.75" customHeight="1" x14ac:dyDescent="0.25">
      <c r="A593" s="133"/>
      <c r="B593" s="133"/>
      <c r="C593" s="133"/>
      <c r="D593" s="133"/>
      <c r="E593" s="133"/>
      <c r="F593" s="133"/>
      <c r="G593" s="133"/>
      <c r="H593" s="133"/>
      <c r="I593" s="133"/>
      <c r="J593" s="133"/>
      <c r="K593" s="133"/>
      <c r="L593" s="133"/>
      <c r="M593" s="133"/>
      <c r="N593" s="133"/>
      <c r="O593" s="133"/>
      <c r="P593" s="133"/>
      <c r="Q593" s="133"/>
      <c r="R593" s="133"/>
      <c r="S593" s="133"/>
      <c r="T593" s="133"/>
      <c r="U593" s="133"/>
      <c r="V593" s="133"/>
      <c r="W593" s="133"/>
      <c r="X593" s="133"/>
      <c r="Y593" s="133"/>
      <c r="Z593" s="133"/>
      <c r="AA593" s="133"/>
      <c r="AB593" s="133"/>
      <c r="AC593" s="133"/>
      <c r="AD593" s="133"/>
      <c r="AE593" s="133"/>
      <c r="AF593" s="133"/>
    </row>
    <row r="594" spans="1:32" ht="12.75" customHeight="1" x14ac:dyDescent="0.25">
      <c r="A594" s="133"/>
      <c r="B594" s="133"/>
      <c r="C594" s="133"/>
      <c r="D594" s="133"/>
      <c r="E594" s="133"/>
      <c r="F594" s="133"/>
      <c r="G594" s="133"/>
      <c r="H594" s="133"/>
      <c r="I594" s="133"/>
      <c r="J594" s="133"/>
      <c r="K594" s="133"/>
      <c r="L594" s="133"/>
      <c r="M594" s="133"/>
      <c r="N594" s="133"/>
      <c r="O594" s="133"/>
      <c r="P594" s="133"/>
      <c r="Q594" s="133"/>
      <c r="R594" s="133"/>
      <c r="S594" s="133"/>
      <c r="T594" s="133"/>
      <c r="U594" s="133"/>
      <c r="V594" s="133"/>
      <c r="W594" s="133"/>
      <c r="X594" s="133"/>
      <c r="Y594" s="133"/>
      <c r="Z594" s="133"/>
      <c r="AA594" s="133"/>
      <c r="AB594" s="133"/>
      <c r="AC594" s="133"/>
      <c r="AD594" s="133"/>
      <c r="AE594" s="133"/>
      <c r="AF594" s="133"/>
    </row>
    <row r="595" spans="1:32" ht="12.75" customHeight="1" x14ac:dyDescent="0.25">
      <c r="A595" s="133"/>
      <c r="B595" s="133"/>
      <c r="C595" s="133"/>
      <c r="D595" s="133"/>
      <c r="E595" s="133"/>
      <c r="F595" s="133"/>
      <c r="G595" s="133"/>
      <c r="H595" s="133"/>
      <c r="I595" s="133"/>
      <c r="J595" s="133"/>
      <c r="K595" s="133"/>
      <c r="L595" s="133"/>
      <c r="M595" s="133"/>
      <c r="N595" s="133"/>
      <c r="O595" s="133"/>
      <c r="P595" s="133"/>
      <c r="Q595" s="133"/>
      <c r="R595" s="133"/>
      <c r="S595" s="133"/>
      <c r="T595" s="133"/>
      <c r="U595" s="133"/>
      <c r="V595" s="133"/>
      <c r="W595" s="133"/>
      <c r="X595" s="133"/>
      <c r="Y595" s="133"/>
      <c r="Z595" s="133"/>
      <c r="AA595" s="133"/>
      <c r="AB595" s="133"/>
      <c r="AC595" s="133"/>
      <c r="AD595" s="133"/>
      <c r="AE595" s="133"/>
      <c r="AF595" s="133"/>
    </row>
    <row r="596" spans="1:32" ht="12.75" customHeight="1" x14ac:dyDescent="0.25">
      <c r="A596" s="133"/>
      <c r="B596" s="133"/>
      <c r="C596" s="133"/>
      <c r="D596" s="133"/>
      <c r="E596" s="133"/>
      <c r="F596" s="133"/>
      <c r="G596" s="133"/>
      <c r="H596" s="133"/>
      <c r="I596" s="133"/>
      <c r="J596" s="133"/>
      <c r="K596" s="133"/>
      <c r="L596" s="133"/>
      <c r="M596" s="133"/>
      <c r="N596" s="133"/>
      <c r="O596" s="133"/>
      <c r="P596" s="133"/>
      <c r="Q596" s="133"/>
      <c r="R596" s="133"/>
      <c r="S596" s="133"/>
      <c r="T596" s="133"/>
      <c r="U596" s="133"/>
      <c r="V596" s="133"/>
      <c r="W596" s="133"/>
      <c r="X596" s="133"/>
      <c r="Y596" s="133"/>
      <c r="Z596" s="133"/>
      <c r="AA596" s="133"/>
      <c r="AB596" s="133"/>
      <c r="AC596" s="133"/>
      <c r="AD596" s="133"/>
      <c r="AE596" s="133"/>
      <c r="AF596" s="133"/>
    </row>
    <row r="597" spans="1:32" ht="12.75" customHeight="1" x14ac:dyDescent="0.25">
      <c r="A597" s="133"/>
      <c r="B597" s="133"/>
      <c r="C597" s="133"/>
      <c r="D597" s="133"/>
      <c r="E597" s="133"/>
      <c r="F597" s="133"/>
      <c r="G597" s="133"/>
      <c r="H597" s="133"/>
      <c r="I597" s="133"/>
      <c r="J597" s="133"/>
      <c r="K597" s="133"/>
      <c r="L597" s="133"/>
      <c r="M597" s="133"/>
      <c r="N597" s="133"/>
      <c r="O597" s="133"/>
      <c r="P597" s="133"/>
      <c r="Q597" s="133"/>
      <c r="R597" s="133"/>
      <c r="S597" s="133"/>
      <c r="T597" s="133"/>
      <c r="U597" s="133"/>
      <c r="V597" s="133"/>
      <c r="W597" s="133"/>
      <c r="X597" s="133"/>
      <c r="Y597" s="133"/>
      <c r="Z597" s="133"/>
      <c r="AA597" s="133"/>
      <c r="AB597" s="133"/>
      <c r="AC597" s="133"/>
      <c r="AD597" s="133"/>
      <c r="AE597" s="133"/>
      <c r="AF597" s="133"/>
    </row>
    <row r="598" spans="1:32" ht="12.75" customHeight="1" x14ac:dyDescent="0.25">
      <c r="A598" s="133"/>
      <c r="B598" s="133"/>
      <c r="C598" s="133"/>
      <c r="D598" s="133"/>
      <c r="E598" s="133"/>
      <c r="F598" s="133"/>
      <c r="G598" s="133"/>
      <c r="H598" s="133"/>
      <c r="I598" s="133"/>
      <c r="J598" s="133"/>
      <c r="K598" s="133"/>
      <c r="L598" s="133"/>
      <c r="M598" s="133"/>
      <c r="N598" s="133"/>
      <c r="O598" s="133"/>
      <c r="P598" s="133"/>
      <c r="Q598" s="133"/>
      <c r="R598" s="133"/>
      <c r="S598" s="133"/>
      <c r="T598" s="133"/>
      <c r="U598" s="133"/>
      <c r="V598" s="133"/>
      <c r="W598" s="133"/>
      <c r="X598" s="133"/>
      <c r="Y598" s="133"/>
      <c r="Z598" s="133"/>
      <c r="AA598" s="133"/>
      <c r="AB598" s="133"/>
      <c r="AC598" s="133"/>
      <c r="AD598" s="133"/>
      <c r="AE598" s="133"/>
      <c r="AF598" s="133"/>
    </row>
    <row r="599" spans="1:32" ht="12.75" customHeight="1" x14ac:dyDescent="0.25">
      <c r="A599" s="133"/>
      <c r="B599" s="133"/>
      <c r="C599" s="133"/>
      <c r="D599" s="133"/>
      <c r="E599" s="133"/>
      <c r="F599" s="133"/>
      <c r="G599" s="133"/>
      <c r="H599" s="133"/>
      <c r="I599" s="133"/>
      <c r="J599" s="133"/>
      <c r="K599" s="133"/>
      <c r="L599" s="133"/>
      <c r="M599" s="133"/>
      <c r="N599" s="133"/>
      <c r="O599" s="133"/>
      <c r="P599" s="133"/>
      <c r="Q599" s="133"/>
      <c r="R599" s="133"/>
      <c r="S599" s="133"/>
      <c r="T599" s="133"/>
      <c r="U599" s="133"/>
      <c r="V599" s="133"/>
      <c r="W599" s="133"/>
      <c r="X599" s="133"/>
      <c r="Y599" s="133"/>
      <c r="Z599" s="133"/>
      <c r="AA599" s="133"/>
      <c r="AB599" s="133"/>
      <c r="AC599" s="133"/>
      <c r="AD599" s="133"/>
      <c r="AE599" s="133"/>
      <c r="AF599" s="133"/>
    </row>
    <row r="600" spans="1:32" ht="12.75" customHeight="1" x14ac:dyDescent="0.25">
      <c r="A600" s="133"/>
      <c r="B600" s="133"/>
      <c r="C600" s="133"/>
      <c r="D600" s="133"/>
      <c r="E600" s="133"/>
      <c r="F600" s="133"/>
      <c r="G600" s="133"/>
      <c r="H600" s="133"/>
      <c r="I600" s="133"/>
      <c r="J600" s="133"/>
      <c r="K600" s="133"/>
      <c r="L600" s="133"/>
      <c r="M600" s="133"/>
      <c r="N600" s="133"/>
      <c r="O600" s="133"/>
      <c r="P600" s="133"/>
      <c r="Q600" s="133"/>
      <c r="R600" s="133"/>
      <c r="S600" s="133"/>
      <c r="T600" s="133"/>
      <c r="U600" s="133"/>
      <c r="V600" s="133"/>
      <c r="W600" s="133"/>
      <c r="X600" s="133"/>
      <c r="Y600" s="133"/>
      <c r="Z600" s="133"/>
      <c r="AA600" s="133"/>
      <c r="AB600" s="133"/>
      <c r="AC600" s="133"/>
      <c r="AD600" s="133"/>
      <c r="AE600" s="133"/>
      <c r="AF600" s="133"/>
    </row>
    <row r="601" spans="1:32" ht="12.75" customHeight="1" x14ac:dyDescent="0.25">
      <c r="A601" s="133"/>
      <c r="B601" s="133"/>
      <c r="C601" s="133"/>
      <c r="D601" s="133"/>
      <c r="E601" s="133"/>
      <c r="F601" s="133"/>
      <c r="G601" s="133"/>
      <c r="H601" s="133"/>
      <c r="I601" s="133"/>
      <c r="J601" s="133"/>
      <c r="K601" s="133"/>
      <c r="L601" s="133"/>
      <c r="M601" s="133"/>
      <c r="N601" s="133"/>
      <c r="O601" s="133"/>
      <c r="P601" s="133"/>
      <c r="Q601" s="133"/>
      <c r="R601" s="133"/>
      <c r="S601" s="133"/>
      <c r="T601" s="133"/>
      <c r="U601" s="133"/>
      <c r="V601" s="133"/>
      <c r="W601" s="133"/>
      <c r="X601" s="133"/>
      <c r="Y601" s="133"/>
      <c r="Z601" s="133"/>
      <c r="AA601" s="133"/>
      <c r="AB601" s="133"/>
      <c r="AC601" s="133"/>
      <c r="AD601" s="133"/>
      <c r="AE601" s="133"/>
      <c r="AF601" s="133"/>
    </row>
    <row r="602" spans="1:32" ht="12.75" customHeight="1" x14ac:dyDescent="0.25">
      <c r="A602" s="133"/>
      <c r="B602" s="133"/>
      <c r="C602" s="133"/>
      <c r="D602" s="133"/>
      <c r="E602" s="133"/>
      <c r="F602" s="133"/>
      <c r="G602" s="133"/>
      <c r="H602" s="133"/>
      <c r="I602" s="133"/>
      <c r="J602" s="133"/>
      <c r="K602" s="133"/>
      <c r="L602" s="133"/>
      <c r="M602" s="133"/>
      <c r="N602" s="133"/>
      <c r="O602" s="133"/>
      <c r="P602" s="133"/>
      <c r="Q602" s="133"/>
      <c r="R602" s="133"/>
      <c r="S602" s="133"/>
      <c r="T602" s="133"/>
      <c r="U602" s="133"/>
      <c r="V602" s="133"/>
      <c r="W602" s="133"/>
      <c r="X602" s="133"/>
      <c r="Y602" s="133"/>
      <c r="Z602" s="133"/>
      <c r="AA602" s="133"/>
      <c r="AB602" s="133"/>
      <c r="AC602" s="133"/>
      <c r="AD602" s="133"/>
      <c r="AE602" s="133"/>
      <c r="AF602" s="133"/>
    </row>
    <row r="603" spans="1:32" ht="12.75" customHeight="1" x14ac:dyDescent="0.25">
      <c r="A603" s="133"/>
      <c r="B603" s="133"/>
      <c r="C603" s="133"/>
      <c r="D603" s="133"/>
      <c r="E603" s="133"/>
      <c r="F603" s="133"/>
      <c r="G603" s="133"/>
      <c r="H603" s="133"/>
      <c r="I603" s="133"/>
      <c r="J603" s="133"/>
      <c r="K603" s="133"/>
      <c r="L603" s="133"/>
      <c r="M603" s="133"/>
      <c r="N603" s="133"/>
      <c r="O603" s="133"/>
      <c r="P603" s="133"/>
      <c r="Q603" s="133"/>
      <c r="R603" s="133"/>
      <c r="S603" s="133"/>
      <c r="T603" s="133"/>
      <c r="U603" s="133"/>
      <c r="V603" s="133"/>
      <c r="W603" s="133"/>
      <c r="X603" s="133"/>
      <c r="Y603" s="133"/>
      <c r="Z603" s="133"/>
      <c r="AA603" s="133"/>
      <c r="AB603" s="133"/>
      <c r="AC603" s="133"/>
      <c r="AD603" s="133"/>
      <c r="AE603" s="133"/>
      <c r="AF603" s="133"/>
    </row>
    <row r="604" spans="1:32" ht="12.75" customHeight="1" x14ac:dyDescent="0.25">
      <c r="A604" s="133"/>
      <c r="B604" s="133"/>
      <c r="C604" s="133"/>
      <c r="D604" s="133"/>
      <c r="E604" s="133"/>
      <c r="F604" s="133"/>
      <c r="G604" s="133"/>
      <c r="H604" s="133"/>
      <c r="I604" s="133"/>
      <c r="J604" s="133"/>
      <c r="K604" s="133"/>
      <c r="L604" s="133"/>
      <c r="M604" s="133"/>
      <c r="N604" s="133"/>
      <c r="O604" s="133"/>
      <c r="P604" s="133"/>
      <c r="Q604" s="133"/>
      <c r="R604" s="133"/>
      <c r="S604" s="133"/>
      <c r="T604" s="133"/>
      <c r="U604" s="133"/>
      <c r="V604" s="133"/>
      <c r="W604" s="133"/>
      <c r="X604" s="133"/>
      <c r="Y604" s="133"/>
      <c r="Z604" s="133"/>
      <c r="AA604" s="133"/>
      <c r="AB604" s="133"/>
      <c r="AC604" s="133"/>
      <c r="AD604" s="133"/>
      <c r="AE604" s="133"/>
      <c r="AF604" s="133"/>
    </row>
    <row r="605" spans="1:32" ht="12.75" customHeight="1" x14ac:dyDescent="0.25">
      <c r="A605" s="133"/>
      <c r="B605" s="133"/>
      <c r="C605" s="133"/>
      <c r="D605" s="133"/>
      <c r="E605" s="133"/>
      <c r="F605" s="133"/>
      <c r="G605" s="133"/>
      <c r="H605" s="133"/>
      <c r="I605" s="133"/>
      <c r="J605" s="133"/>
      <c r="K605" s="133"/>
      <c r="L605" s="133"/>
      <c r="M605" s="133"/>
      <c r="N605" s="133"/>
      <c r="O605" s="133"/>
      <c r="P605" s="133"/>
      <c r="Q605" s="133"/>
      <c r="R605" s="133"/>
      <c r="S605" s="133"/>
      <c r="T605" s="133"/>
      <c r="U605" s="133"/>
      <c r="V605" s="133"/>
      <c r="W605" s="133"/>
      <c r="X605" s="133"/>
      <c r="Y605" s="133"/>
      <c r="Z605" s="133"/>
      <c r="AA605" s="133"/>
      <c r="AB605" s="133"/>
      <c r="AC605" s="133"/>
      <c r="AD605" s="133"/>
      <c r="AE605" s="133"/>
      <c r="AF605" s="133"/>
    </row>
    <row r="606" spans="1:32" ht="12.75" customHeight="1" x14ac:dyDescent="0.25">
      <c r="A606" s="133"/>
      <c r="B606" s="133"/>
      <c r="C606" s="133"/>
      <c r="D606" s="133"/>
      <c r="E606" s="133"/>
      <c r="F606" s="133"/>
      <c r="G606" s="133"/>
      <c r="H606" s="133"/>
      <c r="I606" s="133"/>
      <c r="J606" s="133"/>
      <c r="K606" s="133"/>
      <c r="L606" s="133"/>
      <c r="M606" s="133"/>
      <c r="N606" s="133"/>
      <c r="O606" s="133"/>
      <c r="P606" s="133"/>
      <c r="Q606" s="133"/>
      <c r="R606" s="133"/>
      <c r="S606" s="133"/>
      <c r="T606" s="133"/>
      <c r="U606" s="133"/>
      <c r="V606" s="133"/>
      <c r="W606" s="133"/>
      <c r="X606" s="133"/>
      <c r="Y606" s="133"/>
      <c r="Z606" s="133"/>
      <c r="AA606" s="133"/>
      <c r="AB606" s="133"/>
      <c r="AC606" s="133"/>
      <c r="AD606" s="133"/>
      <c r="AE606" s="133"/>
      <c r="AF606" s="133"/>
    </row>
    <row r="607" spans="1:32" ht="12.75" customHeight="1" x14ac:dyDescent="0.25">
      <c r="A607" s="133"/>
      <c r="B607" s="133"/>
      <c r="C607" s="133"/>
      <c r="D607" s="133"/>
      <c r="E607" s="133"/>
      <c r="F607" s="133"/>
      <c r="G607" s="133"/>
      <c r="H607" s="133"/>
      <c r="I607" s="133"/>
      <c r="J607" s="133"/>
      <c r="K607" s="133"/>
      <c r="L607" s="133"/>
      <c r="M607" s="133"/>
      <c r="N607" s="133"/>
      <c r="O607" s="133"/>
      <c r="P607" s="133"/>
      <c r="Q607" s="133"/>
      <c r="R607" s="133"/>
      <c r="S607" s="133"/>
      <c r="T607" s="133"/>
      <c r="U607" s="133"/>
      <c r="V607" s="133"/>
      <c r="W607" s="133"/>
      <c r="X607" s="133"/>
      <c r="Y607" s="133"/>
      <c r="Z607" s="133"/>
      <c r="AA607" s="133"/>
      <c r="AB607" s="133"/>
      <c r="AC607" s="133"/>
      <c r="AD607" s="133"/>
      <c r="AE607" s="133"/>
      <c r="AF607" s="133"/>
    </row>
    <row r="608" spans="1:32" ht="12.75" customHeight="1" x14ac:dyDescent="0.25">
      <c r="A608" s="133"/>
      <c r="B608" s="133"/>
      <c r="C608" s="133"/>
      <c r="D608" s="133"/>
      <c r="E608" s="133"/>
      <c r="F608" s="133"/>
      <c r="G608" s="133"/>
      <c r="H608" s="133"/>
      <c r="I608" s="133"/>
      <c r="J608" s="133"/>
      <c r="K608" s="133"/>
      <c r="L608" s="133"/>
      <c r="M608" s="133"/>
      <c r="N608" s="133"/>
      <c r="O608" s="133"/>
      <c r="P608" s="133"/>
      <c r="Q608" s="133"/>
      <c r="R608" s="133"/>
      <c r="S608" s="133"/>
      <c r="T608" s="133"/>
      <c r="U608" s="133"/>
      <c r="V608" s="133"/>
      <c r="W608" s="133"/>
      <c r="X608" s="133"/>
      <c r="Y608" s="133"/>
      <c r="Z608" s="133"/>
      <c r="AA608" s="133"/>
      <c r="AB608" s="133"/>
      <c r="AC608" s="133"/>
      <c r="AD608" s="133"/>
      <c r="AE608" s="133"/>
      <c r="AF608" s="133"/>
    </row>
    <row r="609" spans="1:32" ht="12.75" customHeight="1" x14ac:dyDescent="0.25">
      <c r="A609" s="133"/>
      <c r="B609" s="133"/>
      <c r="C609" s="133"/>
      <c r="D609" s="133"/>
      <c r="E609" s="133"/>
      <c r="F609" s="133"/>
      <c r="G609" s="133"/>
      <c r="H609" s="133"/>
      <c r="I609" s="133"/>
      <c r="J609" s="133"/>
      <c r="K609" s="133"/>
      <c r="L609" s="133"/>
      <c r="M609" s="133"/>
      <c r="N609" s="133"/>
      <c r="O609" s="133"/>
      <c r="P609" s="133"/>
      <c r="Q609" s="133"/>
      <c r="R609" s="133"/>
      <c r="S609" s="133"/>
      <c r="T609" s="133"/>
      <c r="U609" s="133"/>
      <c r="V609" s="133"/>
      <c r="W609" s="133"/>
      <c r="X609" s="133"/>
      <c r="Y609" s="133"/>
      <c r="Z609" s="133"/>
      <c r="AA609" s="133"/>
      <c r="AB609" s="133"/>
      <c r="AC609" s="133"/>
      <c r="AD609" s="133"/>
      <c r="AE609" s="133"/>
      <c r="AF609" s="133"/>
    </row>
    <row r="610" spans="1:32" ht="12.75" customHeight="1" x14ac:dyDescent="0.25">
      <c r="A610" s="133"/>
      <c r="B610" s="133"/>
      <c r="C610" s="133"/>
      <c r="D610" s="133"/>
      <c r="E610" s="133"/>
      <c r="F610" s="133"/>
      <c r="G610" s="133"/>
      <c r="H610" s="133"/>
      <c r="I610" s="133"/>
      <c r="J610" s="133"/>
      <c r="K610" s="133"/>
      <c r="L610" s="133"/>
      <c r="M610" s="133"/>
      <c r="N610" s="133"/>
      <c r="O610" s="133"/>
      <c r="P610" s="133"/>
      <c r="Q610" s="133"/>
      <c r="R610" s="133"/>
      <c r="S610" s="133"/>
      <c r="T610" s="133"/>
      <c r="U610" s="133"/>
      <c r="V610" s="133"/>
      <c r="W610" s="133"/>
      <c r="X610" s="133"/>
      <c r="Y610" s="133"/>
      <c r="Z610" s="133"/>
      <c r="AA610" s="133"/>
      <c r="AB610" s="133"/>
      <c r="AC610" s="133"/>
      <c r="AD610" s="133"/>
      <c r="AE610" s="133"/>
      <c r="AF610" s="133"/>
    </row>
    <row r="611" spans="1:32" ht="12.75" customHeight="1" x14ac:dyDescent="0.25">
      <c r="A611" s="133"/>
      <c r="B611" s="133"/>
      <c r="C611" s="133"/>
      <c r="D611" s="133"/>
      <c r="E611" s="133"/>
      <c r="F611" s="133"/>
      <c r="G611" s="133"/>
      <c r="H611" s="133"/>
      <c r="I611" s="133"/>
      <c r="J611" s="133"/>
      <c r="K611" s="133"/>
      <c r="L611" s="133"/>
      <c r="M611" s="133"/>
      <c r="N611" s="133"/>
      <c r="O611" s="133"/>
      <c r="P611" s="133"/>
      <c r="Q611" s="133"/>
      <c r="R611" s="133"/>
      <c r="S611" s="133"/>
      <c r="T611" s="133"/>
      <c r="U611" s="133"/>
      <c r="V611" s="133"/>
      <c r="W611" s="133"/>
      <c r="X611" s="133"/>
      <c r="Y611" s="133"/>
      <c r="Z611" s="133"/>
      <c r="AA611" s="133"/>
      <c r="AB611" s="133"/>
      <c r="AC611" s="133"/>
      <c r="AD611" s="133"/>
      <c r="AE611" s="133"/>
      <c r="AF611" s="133"/>
    </row>
    <row r="612" spans="1:32" ht="12.75" customHeight="1" x14ac:dyDescent="0.25">
      <c r="A612" s="133"/>
      <c r="B612" s="133"/>
      <c r="C612" s="133"/>
      <c r="D612" s="133"/>
      <c r="E612" s="133"/>
      <c r="F612" s="133"/>
      <c r="G612" s="133"/>
      <c r="H612" s="133"/>
      <c r="I612" s="133"/>
      <c r="J612" s="133"/>
      <c r="K612" s="133"/>
      <c r="L612" s="133"/>
      <c r="M612" s="133"/>
      <c r="N612" s="133"/>
      <c r="O612" s="133"/>
      <c r="P612" s="133"/>
      <c r="Q612" s="133"/>
      <c r="R612" s="133"/>
      <c r="S612" s="133"/>
      <c r="T612" s="133"/>
      <c r="U612" s="133"/>
      <c r="V612" s="133"/>
      <c r="W612" s="133"/>
      <c r="X612" s="133"/>
      <c r="Y612" s="133"/>
      <c r="Z612" s="133"/>
      <c r="AA612" s="133"/>
      <c r="AB612" s="133"/>
      <c r="AC612" s="133"/>
      <c r="AD612" s="133"/>
      <c r="AE612" s="133"/>
      <c r="AF612" s="133"/>
    </row>
    <row r="613" spans="1:32" ht="12.75" customHeight="1" x14ac:dyDescent="0.25">
      <c r="A613" s="133"/>
      <c r="B613" s="133"/>
      <c r="C613" s="133"/>
      <c r="D613" s="133"/>
      <c r="E613" s="133"/>
      <c r="F613" s="133"/>
      <c r="G613" s="133"/>
      <c r="H613" s="133"/>
      <c r="I613" s="133"/>
      <c r="J613" s="133"/>
      <c r="K613" s="133"/>
      <c r="L613" s="133"/>
      <c r="M613" s="133"/>
      <c r="N613" s="133"/>
      <c r="O613" s="133"/>
      <c r="P613" s="133"/>
      <c r="Q613" s="133"/>
      <c r="R613" s="133"/>
      <c r="S613" s="133"/>
      <c r="T613" s="133"/>
      <c r="U613" s="133"/>
      <c r="V613" s="133"/>
      <c r="W613" s="133"/>
      <c r="X613" s="133"/>
      <c r="Y613" s="133"/>
      <c r="Z613" s="133"/>
      <c r="AA613" s="133"/>
      <c r="AB613" s="133"/>
      <c r="AC613" s="133"/>
      <c r="AD613" s="133"/>
      <c r="AE613" s="133"/>
      <c r="AF613" s="133"/>
    </row>
    <row r="614" spans="1:32" ht="12.75" customHeight="1" x14ac:dyDescent="0.25">
      <c r="A614" s="133"/>
      <c r="B614" s="133"/>
      <c r="C614" s="133"/>
      <c r="D614" s="133"/>
      <c r="E614" s="133"/>
      <c r="F614" s="133"/>
      <c r="G614" s="133"/>
      <c r="H614" s="133"/>
      <c r="I614" s="133"/>
      <c r="J614" s="133"/>
      <c r="K614" s="133"/>
      <c r="L614" s="133"/>
      <c r="M614" s="133"/>
      <c r="N614" s="133"/>
      <c r="O614" s="133"/>
      <c r="P614" s="133"/>
      <c r="Q614" s="133"/>
      <c r="R614" s="133"/>
      <c r="S614" s="133"/>
      <c r="T614" s="133"/>
      <c r="U614" s="133"/>
      <c r="V614" s="133"/>
      <c r="W614" s="133"/>
      <c r="X614" s="133"/>
      <c r="Y614" s="133"/>
      <c r="Z614" s="133"/>
      <c r="AA614" s="133"/>
      <c r="AB614" s="133"/>
      <c r="AC614" s="133"/>
      <c r="AD614" s="133"/>
      <c r="AE614" s="133"/>
      <c r="AF614" s="133"/>
    </row>
    <row r="615" spans="1:32" ht="12.75" customHeight="1" x14ac:dyDescent="0.25">
      <c r="A615" s="133"/>
      <c r="B615" s="133"/>
      <c r="C615" s="133"/>
      <c r="D615" s="133"/>
      <c r="E615" s="133"/>
      <c r="F615" s="133"/>
      <c r="G615" s="133"/>
      <c r="H615" s="133"/>
      <c r="I615" s="133"/>
      <c r="J615" s="133"/>
      <c r="K615" s="133"/>
      <c r="L615" s="133"/>
      <c r="M615" s="133"/>
      <c r="N615" s="133"/>
      <c r="O615" s="133"/>
      <c r="P615" s="133"/>
      <c r="Q615" s="133"/>
      <c r="R615" s="133"/>
      <c r="S615" s="133"/>
      <c r="T615" s="133"/>
      <c r="U615" s="133"/>
      <c r="V615" s="133"/>
      <c r="W615" s="133"/>
      <c r="X615" s="133"/>
      <c r="Y615" s="133"/>
      <c r="Z615" s="133"/>
      <c r="AA615" s="133"/>
      <c r="AB615" s="133"/>
      <c r="AC615" s="133"/>
      <c r="AD615" s="133"/>
      <c r="AE615" s="133"/>
      <c r="AF615" s="133"/>
    </row>
    <row r="616" spans="1:32" ht="12.75" customHeight="1" x14ac:dyDescent="0.25">
      <c r="A616" s="133"/>
      <c r="B616" s="133"/>
      <c r="C616" s="133"/>
      <c r="D616" s="133"/>
      <c r="E616" s="133"/>
      <c r="F616" s="133"/>
      <c r="G616" s="133"/>
      <c r="H616" s="133"/>
      <c r="I616" s="133"/>
      <c r="J616" s="133"/>
      <c r="K616" s="133"/>
      <c r="L616" s="133"/>
      <c r="M616" s="133"/>
      <c r="N616" s="133"/>
      <c r="O616" s="133"/>
      <c r="P616" s="133"/>
      <c r="Q616" s="133"/>
      <c r="R616" s="133"/>
      <c r="S616" s="133"/>
      <c r="T616" s="133"/>
      <c r="U616" s="133"/>
      <c r="V616" s="133"/>
      <c r="W616" s="133"/>
      <c r="X616" s="133"/>
      <c r="Y616" s="133"/>
      <c r="Z616" s="133"/>
      <c r="AA616" s="133"/>
      <c r="AB616" s="133"/>
      <c r="AC616" s="133"/>
      <c r="AD616" s="133"/>
      <c r="AE616" s="133"/>
      <c r="AF616" s="133"/>
    </row>
    <row r="617" spans="1:32" ht="12.75" customHeight="1" x14ac:dyDescent="0.25">
      <c r="A617" s="133"/>
      <c r="B617" s="133"/>
      <c r="C617" s="133"/>
      <c r="D617" s="133"/>
      <c r="E617" s="133"/>
      <c r="F617" s="133"/>
      <c r="G617" s="133"/>
      <c r="H617" s="133"/>
      <c r="I617" s="133"/>
      <c r="J617" s="133"/>
      <c r="K617" s="133"/>
      <c r="L617" s="133"/>
      <c r="M617" s="133"/>
      <c r="N617" s="133"/>
      <c r="O617" s="133"/>
      <c r="P617" s="133"/>
      <c r="Q617" s="133"/>
      <c r="R617" s="133"/>
      <c r="S617" s="133"/>
      <c r="T617" s="133"/>
      <c r="U617" s="133"/>
      <c r="V617" s="133"/>
      <c r="W617" s="133"/>
      <c r="X617" s="133"/>
      <c r="Y617" s="133"/>
      <c r="Z617" s="133"/>
      <c r="AA617" s="133"/>
      <c r="AB617" s="133"/>
      <c r="AC617" s="133"/>
      <c r="AD617" s="133"/>
      <c r="AE617" s="133"/>
      <c r="AF617" s="133"/>
    </row>
    <row r="618" spans="1:32" ht="12.75" customHeight="1" x14ac:dyDescent="0.25">
      <c r="A618" s="133"/>
      <c r="B618" s="133"/>
      <c r="C618" s="133"/>
      <c r="D618" s="133"/>
      <c r="E618" s="133"/>
      <c r="F618" s="133"/>
      <c r="G618" s="133"/>
      <c r="H618" s="133"/>
      <c r="I618" s="133"/>
      <c r="J618" s="133"/>
      <c r="K618" s="133"/>
      <c r="L618" s="133"/>
      <c r="M618" s="133"/>
      <c r="N618" s="133"/>
      <c r="O618" s="133"/>
      <c r="P618" s="133"/>
      <c r="Q618" s="133"/>
      <c r="R618" s="133"/>
      <c r="S618" s="133"/>
      <c r="T618" s="133"/>
      <c r="U618" s="133"/>
      <c r="V618" s="133"/>
      <c r="W618" s="133"/>
      <c r="X618" s="133"/>
      <c r="Y618" s="133"/>
      <c r="Z618" s="133"/>
      <c r="AA618" s="133"/>
      <c r="AB618" s="133"/>
      <c r="AC618" s="133"/>
      <c r="AD618" s="133"/>
      <c r="AE618" s="133"/>
      <c r="AF618" s="133"/>
    </row>
    <row r="619" spans="1:32" ht="12.75" customHeight="1" x14ac:dyDescent="0.25">
      <c r="A619" s="133"/>
      <c r="B619" s="133"/>
      <c r="C619" s="133"/>
      <c r="D619" s="133"/>
      <c r="E619" s="133"/>
      <c r="F619" s="133"/>
      <c r="G619" s="133"/>
      <c r="H619" s="133"/>
      <c r="I619" s="133"/>
      <c r="J619" s="133"/>
      <c r="K619" s="133"/>
      <c r="L619" s="133"/>
      <c r="M619" s="133"/>
      <c r="N619" s="133"/>
      <c r="O619" s="133"/>
      <c r="P619" s="133"/>
      <c r="Q619" s="133"/>
      <c r="R619" s="133"/>
      <c r="S619" s="133"/>
      <c r="T619" s="133"/>
      <c r="U619" s="133"/>
      <c r="V619" s="133"/>
      <c r="W619" s="133"/>
      <c r="X619" s="133"/>
      <c r="Y619" s="133"/>
      <c r="Z619" s="133"/>
      <c r="AA619" s="133"/>
      <c r="AB619" s="133"/>
      <c r="AC619" s="133"/>
      <c r="AD619" s="133"/>
      <c r="AE619" s="133"/>
      <c r="AF619" s="133"/>
    </row>
    <row r="620" spans="1:32" ht="12.75" customHeight="1" x14ac:dyDescent="0.25">
      <c r="A620" s="133"/>
      <c r="B620" s="133"/>
      <c r="C620" s="133"/>
      <c r="D620" s="133"/>
      <c r="E620" s="133"/>
      <c r="F620" s="133"/>
      <c r="G620" s="133"/>
      <c r="H620" s="133"/>
      <c r="I620" s="133"/>
      <c r="J620" s="133"/>
      <c r="K620" s="133"/>
      <c r="L620" s="133"/>
      <c r="M620" s="133"/>
      <c r="N620" s="133"/>
      <c r="O620" s="133"/>
      <c r="P620" s="133"/>
      <c r="Q620" s="133"/>
      <c r="R620" s="133"/>
      <c r="S620" s="133"/>
      <c r="T620" s="133"/>
      <c r="U620" s="133"/>
      <c r="V620" s="133"/>
      <c r="W620" s="133"/>
      <c r="X620" s="133"/>
      <c r="Y620" s="133"/>
      <c r="Z620" s="133"/>
      <c r="AA620" s="133"/>
      <c r="AB620" s="133"/>
      <c r="AC620" s="133"/>
      <c r="AD620" s="133"/>
      <c r="AE620" s="133"/>
      <c r="AF620" s="133"/>
    </row>
    <row r="621" spans="1:32" ht="12.75" customHeight="1" x14ac:dyDescent="0.25">
      <c r="A621" s="133"/>
      <c r="B621" s="133"/>
      <c r="C621" s="133"/>
      <c r="D621" s="133"/>
      <c r="E621" s="133"/>
      <c r="F621" s="133"/>
      <c r="G621" s="133"/>
      <c r="H621" s="133"/>
      <c r="I621" s="133"/>
      <c r="J621" s="133"/>
      <c r="K621" s="133"/>
      <c r="L621" s="133"/>
      <c r="M621" s="133"/>
      <c r="N621" s="133"/>
      <c r="O621" s="133"/>
      <c r="P621" s="133"/>
      <c r="Q621" s="133"/>
      <c r="R621" s="133"/>
      <c r="S621" s="133"/>
      <c r="T621" s="133"/>
      <c r="U621" s="133"/>
      <c r="V621" s="133"/>
      <c r="W621" s="133"/>
      <c r="X621" s="133"/>
      <c r="Y621" s="133"/>
      <c r="Z621" s="133"/>
      <c r="AA621" s="133"/>
      <c r="AB621" s="133"/>
      <c r="AC621" s="133"/>
      <c r="AD621" s="133"/>
      <c r="AE621" s="133"/>
      <c r="AF621" s="133"/>
    </row>
    <row r="622" spans="1:32" ht="12.75" customHeight="1" x14ac:dyDescent="0.25">
      <c r="A622" s="133"/>
      <c r="B622" s="133"/>
      <c r="C622" s="133"/>
      <c r="D622" s="133"/>
      <c r="E622" s="133"/>
      <c r="F622" s="133"/>
      <c r="G622" s="133"/>
      <c r="H622" s="133"/>
      <c r="I622" s="133"/>
      <c r="J622" s="133"/>
      <c r="K622" s="133"/>
      <c r="L622" s="133"/>
      <c r="M622" s="133"/>
      <c r="N622" s="133"/>
      <c r="O622" s="133"/>
      <c r="P622" s="133"/>
      <c r="Q622" s="133"/>
      <c r="R622" s="133"/>
      <c r="S622" s="133"/>
      <c r="T622" s="133"/>
      <c r="U622" s="133"/>
      <c r="V622" s="133"/>
      <c r="W622" s="133"/>
      <c r="X622" s="133"/>
      <c r="Y622" s="133"/>
      <c r="Z622" s="133"/>
      <c r="AA622" s="133"/>
      <c r="AB622" s="133"/>
      <c r="AC622" s="133"/>
      <c r="AD622" s="133"/>
      <c r="AE622" s="133"/>
      <c r="AF622" s="133"/>
    </row>
    <row r="623" spans="1:32" ht="12.75" customHeight="1" x14ac:dyDescent="0.25">
      <c r="A623" s="133"/>
      <c r="B623" s="133"/>
      <c r="C623" s="133"/>
      <c r="D623" s="133"/>
      <c r="E623" s="133"/>
      <c r="F623" s="133"/>
      <c r="G623" s="133"/>
      <c r="H623" s="133"/>
      <c r="I623" s="133"/>
      <c r="J623" s="133"/>
      <c r="K623" s="133"/>
      <c r="L623" s="133"/>
      <c r="M623" s="133"/>
      <c r="N623" s="133"/>
      <c r="O623" s="133"/>
      <c r="P623" s="133"/>
      <c r="Q623" s="133"/>
      <c r="R623" s="133"/>
      <c r="S623" s="133"/>
      <c r="T623" s="133"/>
      <c r="U623" s="133"/>
      <c r="V623" s="133"/>
      <c r="W623" s="133"/>
      <c r="X623" s="133"/>
      <c r="Y623" s="133"/>
      <c r="Z623" s="133"/>
      <c r="AA623" s="133"/>
      <c r="AB623" s="133"/>
      <c r="AC623" s="133"/>
      <c r="AD623" s="133"/>
      <c r="AE623" s="133"/>
      <c r="AF623" s="133"/>
    </row>
    <row r="624" spans="1:32" ht="12.75" customHeight="1" x14ac:dyDescent="0.25">
      <c r="A624" s="133"/>
      <c r="B624" s="133"/>
      <c r="C624" s="133"/>
      <c r="D624" s="133"/>
      <c r="E624" s="133"/>
      <c r="F624" s="133"/>
      <c r="G624" s="133"/>
      <c r="H624" s="133"/>
      <c r="I624" s="133"/>
      <c r="J624" s="133"/>
      <c r="K624" s="133"/>
      <c r="L624" s="133"/>
      <c r="M624" s="133"/>
      <c r="N624" s="133"/>
      <c r="O624" s="133"/>
      <c r="P624" s="133"/>
      <c r="Q624" s="133"/>
      <c r="R624" s="133"/>
      <c r="S624" s="133"/>
      <c r="T624" s="133"/>
      <c r="U624" s="133"/>
      <c r="V624" s="133"/>
      <c r="W624" s="133"/>
      <c r="X624" s="133"/>
      <c r="Y624" s="133"/>
      <c r="Z624" s="133"/>
      <c r="AA624" s="133"/>
      <c r="AB624" s="133"/>
      <c r="AC624" s="133"/>
      <c r="AD624" s="133"/>
      <c r="AE624" s="133"/>
      <c r="AF624" s="133"/>
    </row>
    <row r="625" spans="1:32" ht="12.75" customHeight="1" x14ac:dyDescent="0.25">
      <c r="A625" s="133"/>
      <c r="B625" s="133"/>
      <c r="C625" s="133"/>
      <c r="D625" s="133"/>
      <c r="E625" s="133"/>
      <c r="F625" s="133"/>
      <c r="G625" s="133"/>
      <c r="H625" s="133"/>
      <c r="I625" s="133"/>
      <c r="J625" s="133"/>
      <c r="K625" s="133"/>
      <c r="L625" s="133"/>
      <c r="M625" s="133"/>
      <c r="N625" s="133"/>
      <c r="O625" s="133"/>
      <c r="P625" s="133"/>
      <c r="Q625" s="133"/>
      <c r="R625" s="133"/>
      <c r="S625" s="133"/>
      <c r="T625" s="133"/>
      <c r="U625" s="133"/>
      <c r="V625" s="133"/>
      <c r="W625" s="133"/>
      <c r="X625" s="133"/>
      <c r="Y625" s="133"/>
      <c r="Z625" s="133"/>
      <c r="AA625" s="133"/>
      <c r="AB625" s="133"/>
      <c r="AC625" s="133"/>
      <c r="AD625" s="133"/>
      <c r="AE625" s="133"/>
      <c r="AF625" s="133"/>
    </row>
    <row r="626" spans="1:32" ht="12.75" customHeight="1" x14ac:dyDescent="0.25">
      <c r="A626" s="133"/>
      <c r="B626" s="133"/>
      <c r="C626" s="133"/>
      <c r="D626" s="133"/>
      <c r="E626" s="133"/>
      <c r="F626" s="133"/>
      <c r="G626" s="133"/>
      <c r="H626" s="133"/>
      <c r="I626" s="133"/>
      <c r="J626" s="133"/>
      <c r="K626" s="133"/>
      <c r="L626" s="133"/>
      <c r="M626" s="133"/>
      <c r="N626" s="133"/>
      <c r="O626" s="133"/>
      <c r="P626" s="133"/>
      <c r="Q626" s="133"/>
      <c r="R626" s="133"/>
      <c r="S626" s="133"/>
      <c r="T626" s="133"/>
      <c r="U626" s="133"/>
      <c r="V626" s="133"/>
      <c r="W626" s="133"/>
      <c r="X626" s="133"/>
      <c r="Y626" s="133"/>
      <c r="Z626" s="133"/>
      <c r="AA626" s="133"/>
      <c r="AB626" s="133"/>
      <c r="AC626" s="133"/>
      <c r="AD626" s="133"/>
      <c r="AE626" s="133"/>
      <c r="AF626" s="133"/>
    </row>
    <row r="627" spans="1:32" ht="12.75" customHeight="1" x14ac:dyDescent="0.25">
      <c r="A627" s="133"/>
      <c r="B627" s="133"/>
      <c r="C627" s="133"/>
      <c r="D627" s="133"/>
      <c r="E627" s="133"/>
      <c r="F627" s="133"/>
      <c r="G627" s="133"/>
      <c r="H627" s="133"/>
      <c r="I627" s="133"/>
      <c r="J627" s="133"/>
      <c r="K627" s="133"/>
      <c r="L627" s="133"/>
      <c r="M627" s="133"/>
      <c r="N627" s="133"/>
      <c r="O627" s="133"/>
      <c r="P627" s="133"/>
      <c r="Q627" s="133"/>
      <c r="R627" s="133"/>
      <c r="S627" s="133"/>
      <c r="T627" s="133"/>
      <c r="U627" s="133"/>
      <c r="V627" s="133"/>
      <c r="W627" s="133"/>
      <c r="X627" s="133"/>
      <c r="Y627" s="133"/>
      <c r="Z627" s="133"/>
      <c r="AA627" s="133"/>
      <c r="AB627" s="133"/>
      <c r="AC627" s="133"/>
      <c r="AD627" s="133"/>
      <c r="AE627" s="133"/>
      <c r="AF627" s="133"/>
    </row>
    <row r="628" spans="1:32" ht="12.75" customHeight="1" x14ac:dyDescent="0.25">
      <c r="A628" s="133"/>
      <c r="B628" s="133"/>
      <c r="C628" s="133"/>
      <c r="D628" s="133"/>
      <c r="E628" s="133"/>
      <c r="F628" s="133"/>
      <c r="G628" s="133"/>
      <c r="H628" s="133"/>
      <c r="I628" s="133"/>
      <c r="J628" s="133"/>
      <c r="K628" s="133"/>
      <c r="L628" s="133"/>
      <c r="M628" s="133"/>
      <c r="N628" s="133"/>
      <c r="O628" s="133"/>
      <c r="P628" s="133"/>
      <c r="Q628" s="133"/>
      <c r="R628" s="133"/>
      <c r="S628" s="133"/>
      <c r="T628" s="133"/>
      <c r="U628" s="133"/>
      <c r="V628" s="133"/>
      <c r="W628" s="133"/>
      <c r="X628" s="133"/>
      <c r="Y628" s="133"/>
      <c r="Z628" s="133"/>
      <c r="AA628" s="133"/>
      <c r="AB628" s="133"/>
      <c r="AC628" s="133"/>
      <c r="AD628" s="133"/>
      <c r="AE628" s="133"/>
      <c r="AF628" s="133"/>
    </row>
    <row r="629" spans="1:32" ht="12.75" customHeight="1" x14ac:dyDescent="0.25">
      <c r="A629" s="133"/>
      <c r="B629" s="133"/>
      <c r="C629" s="133"/>
      <c r="D629" s="133"/>
      <c r="E629" s="133"/>
      <c r="F629" s="133"/>
      <c r="G629" s="133"/>
      <c r="H629" s="133"/>
      <c r="I629" s="133"/>
      <c r="J629" s="133"/>
      <c r="K629" s="133"/>
      <c r="L629" s="133"/>
      <c r="M629" s="133"/>
      <c r="N629" s="133"/>
      <c r="O629" s="133"/>
      <c r="P629" s="133"/>
      <c r="Q629" s="133"/>
      <c r="R629" s="133"/>
      <c r="S629" s="133"/>
      <c r="T629" s="133"/>
      <c r="U629" s="133"/>
      <c r="V629" s="133"/>
      <c r="W629" s="133"/>
      <c r="X629" s="133"/>
      <c r="Y629" s="133"/>
      <c r="Z629" s="133"/>
      <c r="AA629" s="133"/>
      <c r="AB629" s="133"/>
      <c r="AC629" s="133"/>
      <c r="AD629" s="133"/>
      <c r="AE629" s="133"/>
      <c r="AF629" s="133"/>
    </row>
    <row r="630" spans="1:32" ht="12.75" customHeight="1" x14ac:dyDescent="0.25">
      <c r="A630" s="133"/>
      <c r="B630" s="133"/>
      <c r="C630" s="133"/>
      <c r="D630" s="133"/>
      <c r="E630" s="133"/>
      <c r="F630" s="133"/>
      <c r="G630" s="133"/>
      <c r="H630" s="133"/>
      <c r="I630" s="133"/>
      <c r="J630" s="133"/>
      <c r="K630" s="133"/>
      <c r="L630" s="133"/>
      <c r="M630" s="133"/>
      <c r="N630" s="133"/>
      <c r="O630" s="133"/>
      <c r="P630" s="133"/>
      <c r="Q630" s="133"/>
      <c r="R630" s="133"/>
      <c r="S630" s="133"/>
      <c r="T630" s="133"/>
      <c r="U630" s="133"/>
      <c r="V630" s="133"/>
      <c r="W630" s="133"/>
      <c r="X630" s="133"/>
      <c r="Y630" s="133"/>
      <c r="Z630" s="133"/>
      <c r="AA630" s="133"/>
      <c r="AB630" s="133"/>
      <c r="AC630" s="133"/>
      <c r="AD630" s="133"/>
      <c r="AE630" s="133"/>
      <c r="AF630" s="133"/>
    </row>
    <row r="631" spans="1:32" ht="12.75" customHeight="1" x14ac:dyDescent="0.25">
      <c r="A631" s="133"/>
      <c r="B631" s="133"/>
      <c r="C631" s="133"/>
      <c r="D631" s="133"/>
      <c r="E631" s="133"/>
      <c r="F631" s="133"/>
      <c r="G631" s="133"/>
      <c r="H631" s="133"/>
      <c r="I631" s="133"/>
      <c r="J631" s="133"/>
      <c r="K631" s="133"/>
      <c r="L631" s="133"/>
      <c r="M631" s="133"/>
      <c r="N631" s="133"/>
      <c r="O631" s="133"/>
      <c r="P631" s="133"/>
      <c r="Q631" s="133"/>
      <c r="R631" s="133"/>
      <c r="S631" s="133"/>
      <c r="T631" s="133"/>
      <c r="U631" s="133"/>
      <c r="V631" s="133"/>
      <c r="W631" s="133"/>
      <c r="X631" s="133"/>
      <c r="Y631" s="133"/>
      <c r="Z631" s="133"/>
      <c r="AA631" s="133"/>
      <c r="AB631" s="133"/>
      <c r="AC631" s="133"/>
      <c r="AD631" s="133"/>
      <c r="AE631" s="133"/>
      <c r="AF631" s="133"/>
    </row>
    <row r="632" spans="1:32" ht="12.75" customHeight="1" x14ac:dyDescent="0.25">
      <c r="A632" s="133"/>
      <c r="B632" s="133"/>
      <c r="C632" s="133"/>
      <c r="D632" s="133"/>
      <c r="E632" s="133"/>
      <c r="F632" s="133"/>
      <c r="G632" s="133"/>
      <c r="H632" s="133"/>
      <c r="I632" s="133"/>
      <c r="J632" s="133"/>
      <c r="K632" s="133"/>
      <c r="L632" s="133"/>
      <c r="M632" s="133"/>
      <c r="N632" s="133"/>
      <c r="O632" s="133"/>
      <c r="P632" s="133"/>
      <c r="Q632" s="133"/>
      <c r="R632" s="133"/>
      <c r="S632" s="133"/>
      <c r="T632" s="133"/>
      <c r="U632" s="133"/>
      <c r="V632" s="133"/>
      <c r="W632" s="133"/>
      <c r="X632" s="133"/>
      <c r="Y632" s="133"/>
      <c r="Z632" s="133"/>
      <c r="AA632" s="133"/>
      <c r="AB632" s="133"/>
      <c r="AC632" s="133"/>
      <c r="AD632" s="133"/>
      <c r="AE632" s="133"/>
      <c r="AF632" s="133"/>
    </row>
    <row r="633" spans="1:32" ht="12.75" customHeight="1" x14ac:dyDescent="0.25">
      <c r="A633" s="133"/>
      <c r="B633" s="133"/>
      <c r="C633" s="133"/>
      <c r="D633" s="133"/>
      <c r="E633" s="133"/>
      <c r="F633" s="133"/>
      <c r="G633" s="133"/>
      <c r="H633" s="133"/>
      <c r="I633" s="133"/>
      <c r="J633" s="133"/>
      <c r="K633" s="133"/>
      <c r="L633" s="133"/>
      <c r="M633" s="133"/>
      <c r="N633" s="133"/>
      <c r="O633" s="133"/>
      <c r="P633" s="133"/>
      <c r="Q633" s="133"/>
      <c r="R633" s="133"/>
      <c r="S633" s="133"/>
      <c r="T633" s="133"/>
      <c r="U633" s="133"/>
      <c r="V633" s="133"/>
      <c r="W633" s="133"/>
      <c r="X633" s="133"/>
      <c r="Y633" s="133"/>
      <c r="Z633" s="133"/>
      <c r="AA633" s="133"/>
      <c r="AB633" s="133"/>
      <c r="AC633" s="133"/>
      <c r="AD633" s="133"/>
      <c r="AE633" s="133"/>
      <c r="AF633" s="133"/>
    </row>
    <row r="634" spans="1:32" ht="12.75" customHeight="1" x14ac:dyDescent="0.25">
      <c r="A634" s="133"/>
      <c r="B634" s="133"/>
      <c r="C634" s="133"/>
      <c r="D634" s="133"/>
      <c r="E634" s="133"/>
      <c r="F634" s="133"/>
      <c r="G634" s="133"/>
      <c r="H634" s="133"/>
      <c r="I634" s="133"/>
      <c r="J634" s="133"/>
      <c r="K634" s="133"/>
      <c r="L634" s="133"/>
      <c r="M634" s="133"/>
      <c r="N634" s="133"/>
      <c r="O634" s="133"/>
      <c r="P634" s="133"/>
      <c r="Q634" s="133"/>
      <c r="R634" s="133"/>
      <c r="S634" s="133"/>
      <c r="T634" s="133"/>
      <c r="U634" s="133"/>
      <c r="V634" s="133"/>
      <c r="W634" s="133"/>
      <c r="X634" s="133"/>
      <c r="Y634" s="133"/>
      <c r="Z634" s="133"/>
      <c r="AA634" s="133"/>
      <c r="AB634" s="133"/>
      <c r="AC634" s="133"/>
      <c r="AD634" s="133"/>
      <c r="AE634" s="133"/>
      <c r="AF634" s="133"/>
    </row>
    <row r="635" spans="1:32" ht="12.75" customHeight="1" x14ac:dyDescent="0.25">
      <c r="A635" s="133"/>
      <c r="B635" s="133"/>
      <c r="C635" s="133"/>
      <c r="D635" s="133"/>
      <c r="E635" s="133"/>
      <c r="F635" s="133"/>
      <c r="G635" s="133"/>
      <c r="H635" s="133"/>
      <c r="I635" s="133"/>
      <c r="J635" s="133"/>
      <c r="K635" s="133"/>
      <c r="L635" s="133"/>
      <c r="M635" s="133"/>
      <c r="N635" s="133"/>
      <c r="O635" s="133"/>
      <c r="P635" s="133"/>
      <c r="Q635" s="133"/>
      <c r="R635" s="133"/>
      <c r="S635" s="133"/>
      <c r="T635" s="133"/>
      <c r="U635" s="133"/>
      <c r="V635" s="133"/>
      <c r="W635" s="133"/>
      <c r="X635" s="133"/>
      <c r="Y635" s="133"/>
      <c r="Z635" s="133"/>
      <c r="AA635" s="133"/>
      <c r="AB635" s="133"/>
      <c r="AC635" s="133"/>
      <c r="AD635" s="133"/>
      <c r="AE635" s="133"/>
      <c r="AF635" s="133"/>
    </row>
    <row r="636" spans="1:32" ht="12.75" customHeight="1" x14ac:dyDescent="0.25">
      <c r="A636" s="133"/>
      <c r="B636" s="133"/>
      <c r="C636" s="133"/>
      <c r="D636" s="133"/>
      <c r="E636" s="133"/>
      <c r="F636" s="133"/>
      <c r="G636" s="133"/>
      <c r="H636" s="133"/>
      <c r="I636" s="133"/>
      <c r="J636" s="133"/>
      <c r="K636" s="133"/>
      <c r="L636" s="133"/>
      <c r="M636" s="133"/>
      <c r="N636" s="133"/>
      <c r="O636" s="133"/>
      <c r="P636" s="133"/>
      <c r="Q636" s="133"/>
      <c r="R636" s="133"/>
      <c r="S636" s="133"/>
      <c r="T636" s="133"/>
      <c r="U636" s="133"/>
      <c r="V636" s="133"/>
      <c r="W636" s="133"/>
      <c r="X636" s="133"/>
      <c r="Y636" s="133"/>
      <c r="Z636" s="133"/>
      <c r="AA636" s="133"/>
      <c r="AB636" s="133"/>
      <c r="AC636" s="133"/>
      <c r="AD636" s="133"/>
      <c r="AE636" s="133"/>
      <c r="AF636" s="133"/>
    </row>
    <row r="637" spans="1:32" ht="12.75" customHeight="1" x14ac:dyDescent="0.25">
      <c r="A637" s="133"/>
      <c r="B637" s="133"/>
      <c r="C637" s="133"/>
      <c r="D637" s="133"/>
      <c r="E637" s="133"/>
      <c r="F637" s="133"/>
      <c r="G637" s="133"/>
      <c r="H637" s="133"/>
      <c r="I637" s="133"/>
      <c r="J637" s="133"/>
      <c r="K637" s="133"/>
      <c r="L637" s="133"/>
      <c r="M637" s="133"/>
      <c r="N637" s="133"/>
      <c r="O637" s="133"/>
      <c r="P637" s="133"/>
      <c r="Q637" s="133"/>
      <c r="R637" s="133"/>
      <c r="S637" s="133"/>
      <c r="T637" s="133"/>
      <c r="U637" s="133"/>
      <c r="V637" s="133"/>
      <c r="W637" s="133"/>
      <c r="X637" s="133"/>
      <c r="Y637" s="133"/>
      <c r="Z637" s="133"/>
      <c r="AA637" s="133"/>
      <c r="AB637" s="133"/>
      <c r="AC637" s="133"/>
      <c r="AD637" s="133"/>
      <c r="AE637" s="133"/>
      <c r="AF637" s="133"/>
    </row>
    <row r="638" spans="1:32" ht="12.75" customHeight="1" x14ac:dyDescent="0.25">
      <c r="A638" s="133"/>
      <c r="B638" s="133"/>
      <c r="C638" s="133"/>
      <c r="D638" s="133"/>
      <c r="E638" s="133"/>
      <c r="F638" s="133"/>
      <c r="G638" s="133"/>
      <c r="H638" s="133"/>
      <c r="I638" s="133"/>
      <c r="J638" s="133"/>
      <c r="K638" s="133"/>
      <c r="L638" s="133"/>
      <c r="M638" s="133"/>
      <c r="N638" s="133"/>
      <c r="O638" s="133"/>
      <c r="P638" s="133"/>
      <c r="Q638" s="133"/>
      <c r="R638" s="133"/>
      <c r="S638" s="133"/>
      <c r="T638" s="133"/>
      <c r="U638" s="133"/>
      <c r="V638" s="133"/>
      <c r="W638" s="133"/>
      <c r="X638" s="133"/>
      <c r="Y638" s="133"/>
      <c r="Z638" s="133"/>
      <c r="AA638" s="133"/>
      <c r="AB638" s="133"/>
      <c r="AC638" s="133"/>
      <c r="AD638" s="133"/>
      <c r="AE638" s="133"/>
      <c r="AF638" s="133"/>
    </row>
    <row r="639" spans="1:32" ht="12.75" customHeight="1" x14ac:dyDescent="0.25">
      <c r="A639" s="133"/>
      <c r="B639" s="133"/>
      <c r="C639" s="133"/>
      <c r="D639" s="133"/>
      <c r="E639" s="133"/>
      <c r="F639" s="133"/>
      <c r="G639" s="133"/>
      <c r="H639" s="133"/>
      <c r="I639" s="133"/>
      <c r="J639" s="133"/>
      <c r="K639" s="133"/>
      <c r="L639" s="133"/>
      <c r="M639" s="133"/>
      <c r="N639" s="133"/>
      <c r="O639" s="133"/>
      <c r="P639" s="133"/>
      <c r="Q639" s="133"/>
      <c r="R639" s="133"/>
      <c r="S639" s="133"/>
      <c r="T639" s="133"/>
      <c r="U639" s="133"/>
      <c r="V639" s="133"/>
      <c r="W639" s="133"/>
      <c r="X639" s="133"/>
      <c r="Y639" s="133"/>
      <c r="Z639" s="133"/>
      <c r="AA639" s="133"/>
      <c r="AB639" s="133"/>
      <c r="AC639" s="133"/>
      <c r="AD639" s="133"/>
      <c r="AE639" s="133"/>
      <c r="AF639" s="133"/>
    </row>
    <row r="640" spans="1:32" ht="12.75" customHeight="1" x14ac:dyDescent="0.25">
      <c r="A640" s="133"/>
      <c r="B640" s="133"/>
      <c r="C640" s="133"/>
      <c r="D640" s="133"/>
      <c r="E640" s="133"/>
      <c r="F640" s="133"/>
      <c r="G640" s="133"/>
      <c r="H640" s="133"/>
      <c r="I640" s="133"/>
      <c r="J640" s="133"/>
      <c r="K640" s="133"/>
      <c r="L640" s="133"/>
      <c r="M640" s="133"/>
      <c r="N640" s="133"/>
      <c r="O640" s="133"/>
      <c r="P640" s="133"/>
      <c r="Q640" s="133"/>
      <c r="R640" s="133"/>
      <c r="S640" s="133"/>
      <c r="T640" s="133"/>
      <c r="U640" s="133"/>
      <c r="V640" s="133"/>
      <c r="W640" s="133"/>
      <c r="X640" s="133"/>
      <c r="Y640" s="133"/>
      <c r="Z640" s="133"/>
      <c r="AA640" s="133"/>
      <c r="AB640" s="133"/>
      <c r="AC640" s="133"/>
      <c r="AD640" s="133"/>
      <c r="AE640" s="133"/>
      <c r="AF640" s="133"/>
    </row>
    <row r="641" spans="1:32" ht="12.75" customHeight="1" x14ac:dyDescent="0.25">
      <c r="A641" s="133"/>
      <c r="B641" s="133"/>
      <c r="C641" s="133"/>
      <c r="D641" s="133"/>
      <c r="E641" s="133"/>
      <c r="F641" s="133"/>
      <c r="G641" s="133"/>
      <c r="H641" s="133"/>
      <c r="I641" s="133"/>
      <c r="J641" s="133"/>
      <c r="K641" s="133"/>
      <c r="L641" s="133"/>
      <c r="M641" s="133"/>
      <c r="N641" s="133"/>
      <c r="O641" s="133"/>
      <c r="P641" s="133"/>
      <c r="Q641" s="133"/>
      <c r="R641" s="133"/>
      <c r="S641" s="133"/>
      <c r="T641" s="133"/>
      <c r="U641" s="133"/>
      <c r="V641" s="133"/>
      <c r="W641" s="133"/>
      <c r="X641" s="133"/>
      <c r="Y641" s="133"/>
      <c r="Z641" s="133"/>
      <c r="AA641" s="133"/>
      <c r="AB641" s="133"/>
      <c r="AC641" s="133"/>
      <c r="AD641" s="133"/>
      <c r="AE641" s="133"/>
      <c r="AF641" s="133"/>
    </row>
    <row r="642" spans="1:32" ht="12.75" customHeight="1" x14ac:dyDescent="0.25">
      <c r="A642" s="133"/>
      <c r="B642" s="133"/>
      <c r="C642" s="133"/>
      <c r="D642" s="133"/>
      <c r="E642" s="133"/>
      <c r="F642" s="133"/>
      <c r="G642" s="133"/>
      <c r="H642" s="133"/>
      <c r="I642" s="133"/>
      <c r="J642" s="133"/>
      <c r="K642" s="133"/>
      <c r="L642" s="133"/>
      <c r="M642" s="133"/>
      <c r="N642" s="133"/>
      <c r="O642" s="133"/>
      <c r="P642" s="133"/>
      <c r="Q642" s="133"/>
      <c r="R642" s="133"/>
      <c r="S642" s="133"/>
      <c r="T642" s="133"/>
      <c r="U642" s="133"/>
      <c r="V642" s="133"/>
      <c r="W642" s="133"/>
      <c r="X642" s="133"/>
      <c r="Y642" s="133"/>
      <c r="Z642" s="133"/>
      <c r="AA642" s="133"/>
      <c r="AB642" s="133"/>
      <c r="AC642" s="133"/>
      <c r="AD642" s="133"/>
      <c r="AE642" s="133"/>
      <c r="AF642" s="133"/>
    </row>
    <row r="643" spans="1:32" ht="12.75" customHeight="1" x14ac:dyDescent="0.25">
      <c r="A643" s="133"/>
      <c r="B643" s="133"/>
      <c r="C643" s="133"/>
      <c r="D643" s="133"/>
      <c r="E643" s="133"/>
      <c r="F643" s="133"/>
      <c r="G643" s="133"/>
      <c r="H643" s="133"/>
      <c r="I643" s="133"/>
      <c r="J643" s="133"/>
      <c r="K643" s="133"/>
      <c r="L643" s="133"/>
      <c r="M643" s="133"/>
      <c r="N643" s="133"/>
      <c r="O643" s="133"/>
      <c r="P643" s="133"/>
      <c r="Q643" s="133"/>
      <c r="R643" s="133"/>
      <c r="S643" s="133"/>
      <c r="T643" s="133"/>
      <c r="U643" s="133"/>
      <c r="V643" s="133"/>
      <c r="W643" s="133"/>
      <c r="X643" s="133"/>
      <c r="Y643" s="133"/>
      <c r="Z643" s="133"/>
      <c r="AA643" s="133"/>
      <c r="AB643" s="133"/>
      <c r="AC643" s="133"/>
      <c r="AD643" s="133"/>
      <c r="AE643" s="133"/>
      <c r="AF643" s="133"/>
    </row>
    <row r="644" spans="1:32" ht="12.75" customHeight="1" x14ac:dyDescent="0.25">
      <c r="A644" s="133"/>
      <c r="B644" s="133"/>
      <c r="C644" s="133"/>
      <c r="D644" s="133"/>
      <c r="E644" s="133"/>
      <c r="F644" s="133"/>
      <c r="G644" s="133"/>
      <c r="H644" s="133"/>
      <c r="I644" s="133"/>
      <c r="J644" s="133"/>
      <c r="K644" s="133"/>
      <c r="L644" s="133"/>
      <c r="M644" s="133"/>
      <c r="N644" s="133"/>
      <c r="O644" s="133"/>
      <c r="P644" s="133"/>
      <c r="Q644" s="133"/>
      <c r="R644" s="133"/>
      <c r="S644" s="133"/>
      <c r="T644" s="133"/>
      <c r="U644" s="133"/>
      <c r="V644" s="133"/>
      <c r="W644" s="133"/>
      <c r="X644" s="133"/>
      <c r="Y644" s="133"/>
      <c r="Z644" s="133"/>
      <c r="AA644" s="133"/>
      <c r="AB644" s="133"/>
      <c r="AC644" s="133"/>
      <c r="AD644" s="133"/>
      <c r="AE644" s="133"/>
      <c r="AF644" s="133"/>
    </row>
    <row r="645" spans="1:32" ht="12.75" customHeight="1" x14ac:dyDescent="0.25">
      <c r="A645" s="133"/>
      <c r="B645" s="133"/>
      <c r="C645" s="133"/>
      <c r="D645" s="133"/>
      <c r="E645" s="133"/>
      <c r="F645" s="133"/>
      <c r="G645" s="133"/>
      <c r="H645" s="133"/>
      <c r="I645" s="133"/>
      <c r="J645" s="133"/>
      <c r="K645" s="133"/>
      <c r="L645" s="133"/>
      <c r="M645" s="133"/>
      <c r="N645" s="133"/>
      <c r="O645" s="133"/>
      <c r="P645" s="133"/>
      <c r="Q645" s="133"/>
      <c r="R645" s="133"/>
      <c r="S645" s="133"/>
      <c r="T645" s="133"/>
      <c r="U645" s="133"/>
      <c r="V645" s="133"/>
      <c r="W645" s="133"/>
      <c r="X645" s="133"/>
      <c r="Y645" s="133"/>
      <c r="Z645" s="133"/>
      <c r="AA645" s="133"/>
      <c r="AB645" s="133"/>
      <c r="AC645" s="133"/>
      <c r="AD645" s="133"/>
      <c r="AE645" s="133"/>
      <c r="AF645" s="133"/>
    </row>
    <row r="646" spans="1:32" ht="12.75" customHeight="1" x14ac:dyDescent="0.25">
      <c r="A646" s="133"/>
      <c r="B646" s="133"/>
      <c r="C646" s="133"/>
      <c r="D646" s="133"/>
      <c r="E646" s="133"/>
      <c r="F646" s="133"/>
      <c r="G646" s="133"/>
      <c r="H646" s="133"/>
      <c r="I646" s="133"/>
      <c r="J646" s="133"/>
      <c r="K646" s="133"/>
      <c r="L646" s="133"/>
      <c r="M646" s="133"/>
      <c r="N646" s="133"/>
      <c r="O646" s="133"/>
      <c r="P646" s="133"/>
      <c r="Q646" s="133"/>
      <c r="R646" s="133"/>
      <c r="S646" s="133"/>
      <c r="T646" s="133"/>
      <c r="U646" s="133"/>
      <c r="V646" s="133"/>
      <c r="W646" s="133"/>
      <c r="X646" s="133"/>
      <c r="Y646" s="133"/>
      <c r="Z646" s="133"/>
      <c r="AA646" s="133"/>
      <c r="AB646" s="133"/>
      <c r="AC646" s="133"/>
      <c r="AD646" s="133"/>
      <c r="AE646" s="133"/>
      <c r="AF646" s="133"/>
    </row>
    <row r="647" spans="1:32" ht="12.75" customHeight="1" x14ac:dyDescent="0.25">
      <c r="A647" s="133"/>
      <c r="B647" s="133"/>
      <c r="C647" s="133"/>
      <c r="D647" s="133"/>
      <c r="E647" s="133"/>
      <c r="F647" s="133"/>
      <c r="G647" s="133"/>
      <c r="H647" s="133"/>
      <c r="I647" s="133"/>
      <c r="J647" s="133"/>
      <c r="K647" s="133"/>
      <c r="L647" s="133"/>
      <c r="M647" s="133"/>
      <c r="N647" s="133"/>
      <c r="O647" s="133"/>
      <c r="P647" s="133"/>
      <c r="Q647" s="133"/>
      <c r="R647" s="133"/>
      <c r="S647" s="133"/>
      <c r="T647" s="133"/>
      <c r="U647" s="133"/>
      <c r="V647" s="133"/>
      <c r="W647" s="133"/>
      <c r="X647" s="133"/>
      <c r="Y647" s="133"/>
      <c r="Z647" s="133"/>
      <c r="AA647" s="133"/>
      <c r="AB647" s="133"/>
      <c r="AC647" s="133"/>
      <c r="AD647" s="133"/>
      <c r="AE647" s="133"/>
      <c r="AF647" s="133"/>
    </row>
    <row r="648" spans="1:32" ht="12.75" customHeight="1" x14ac:dyDescent="0.25">
      <c r="A648" s="133"/>
      <c r="B648" s="133"/>
      <c r="C648" s="133"/>
      <c r="D648" s="133"/>
      <c r="E648" s="133"/>
      <c r="F648" s="133"/>
      <c r="G648" s="133"/>
      <c r="H648" s="133"/>
      <c r="I648" s="133"/>
      <c r="J648" s="133"/>
      <c r="K648" s="133"/>
      <c r="L648" s="133"/>
      <c r="M648" s="133"/>
      <c r="N648" s="133"/>
      <c r="O648" s="133"/>
      <c r="P648" s="133"/>
      <c r="Q648" s="133"/>
      <c r="R648" s="133"/>
      <c r="S648" s="133"/>
      <c r="T648" s="133"/>
      <c r="U648" s="133"/>
      <c r="V648" s="133"/>
      <c r="W648" s="133"/>
      <c r="X648" s="133"/>
      <c r="Y648" s="133"/>
      <c r="Z648" s="133"/>
      <c r="AA648" s="133"/>
      <c r="AB648" s="133"/>
      <c r="AC648" s="133"/>
      <c r="AD648" s="133"/>
      <c r="AE648" s="133"/>
      <c r="AF648" s="133"/>
    </row>
    <row r="649" spans="1:32" ht="12.75" customHeight="1" x14ac:dyDescent="0.25">
      <c r="A649" s="133"/>
      <c r="B649" s="133"/>
      <c r="C649" s="133"/>
      <c r="D649" s="133"/>
      <c r="E649" s="133"/>
      <c r="F649" s="133"/>
      <c r="G649" s="133"/>
      <c r="H649" s="133"/>
      <c r="I649" s="133"/>
      <c r="J649" s="133"/>
      <c r="K649" s="133"/>
      <c r="L649" s="133"/>
      <c r="M649" s="133"/>
      <c r="N649" s="133"/>
      <c r="O649" s="133"/>
      <c r="P649" s="133"/>
      <c r="Q649" s="133"/>
      <c r="R649" s="133"/>
      <c r="S649" s="133"/>
      <c r="T649" s="133"/>
      <c r="U649" s="133"/>
      <c r="V649" s="133"/>
      <c r="W649" s="133"/>
      <c r="X649" s="133"/>
      <c r="Y649" s="133"/>
      <c r="Z649" s="133"/>
      <c r="AA649" s="133"/>
      <c r="AB649" s="133"/>
      <c r="AC649" s="133"/>
      <c r="AD649" s="133"/>
      <c r="AE649" s="133"/>
      <c r="AF649" s="133"/>
    </row>
    <row r="650" spans="1:32" ht="12.75" customHeight="1" x14ac:dyDescent="0.25">
      <c r="A650" s="133"/>
      <c r="B650" s="133"/>
      <c r="C650" s="133"/>
      <c r="D650" s="133"/>
      <c r="E650" s="133"/>
      <c r="F650" s="133"/>
      <c r="G650" s="133"/>
      <c r="H650" s="133"/>
      <c r="I650" s="133"/>
      <c r="J650" s="133"/>
      <c r="K650" s="133"/>
      <c r="L650" s="133"/>
      <c r="M650" s="133"/>
      <c r="N650" s="133"/>
      <c r="O650" s="133"/>
      <c r="P650" s="133"/>
      <c r="Q650" s="133"/>
      <c r="R650" s="133"/>
      <c r="S650" s="133"/>
      <c r="T650" s="133"/>
      <c r="U650" s="133"/>
      <c r="V650" s="133"/>
      <c r="W650" s="133"/>
      <c r="X650" s="133"/>
      <c r="Y650" s="133"/>
      <c r="Z650" s="133"/>
      <c r="AA650" s="133"/>
      <c r="AB650" s="133"/>
      <c r="AC650" s="133"/>
      <c r="AD650" s="133"/>
      <c r="AE650" s="133"/>
      <c r="AF650" s="133"/>
    </row>
    <row r="651" spans="1:32" ht="12.75" customHeight="1" x14ac:dyDescent="0.25">
      <c r="A651" s="133"/>
      <c r="B651" s="133"/>
      <c r="C651" s="133"/>
      <c r="D651" s="133"/>
      <c r="E651" s="133"/>
      <c r="F651" s="133"/>
      <c r="G651" s="133"/>
      <c r="H651" s="133"/>
      <c r="I651" s="133"/>
      <c r="J651" s="133"/>
      <c r="K651" s="133"/>
      <c r="L651" s="133"/>
      <c r="M651" s="133"/>
      <c r="N651" s="133"/>
      <c r="O651" s="133"/>
      <c r="P651" s="133"/>
      <c r="Q651" s="133"/>
      <c r="R651" s="133"/>
      <c r="S651" s="133"/>
      <c r="T651" s="133"/>
      <c r="U651" s="133"/>
      <c r="V651" s="133"/>
      <c r="W651" s="133"/>
      <c r="X651" s="133"/>
      <c r="Y651" s="133"/>
      <c r="Z651" s="133"/>
      <c r="AA651" s="133"/>
      <c r="AB651" s="133"/>
      <c r="AC651" s="133"/>
      <c r="AD651" s="133"/>
      <c r="AE651" s="133"/>
      <c r="AF651" s="133"/>
    </row>
    <row r="652" spans="1:32" ht="12.75" customHeight="1" x14ac:dyDescent="0.25">
      <c r="A652" s="133"/>
      <c r="B652" s="133"/>
      <c r="C652" s="133"/>
      <c r="D652" s="133"/>
      <c r="E652" s="133"/>
      <c r="F652" s="133"/>
      <c r="G652" s="133"/>
      <c r="H652" s="133"/>
      <c r="I652" s="133"/>
      <c r="J652" s="133"/>
      <c r="K652" s="133"/>
      <c r="L652" s="133"/>
      <c r="M652" s="133"/>
      <c r="N652" s="133"/>
      <c r="O652" s="133"/>
      <c r="P652" s="133"/>
      <c r="Q652" s="133"/>
      <c r="R652" s="133"/>
      <c r="S652" s="133"/>
      <c r="T652" s="133"/>
      <c r="U652" s="133"/>
      <c r="V652" s="133"/>
      <c r="W652" s="133"/>
      <c r="X652" s="133"/>
      <c r="Y652" s="133"/>
      <c r="Z652" s="133"/>
      <c r="AA652" s="133"/>
      <c r="AB652" s="133"/>
      <c r="AC652" s="133"/>
      <c r="AD652" s="133"/>
      <c r="AE652" s="133"/>
      <c r="AF652" s="133"/>
    </row>
    <row r="653" spans="1:32" ht="12.75" customHeight="1" x14ac:dyDescent="0.25">
      <c r="A653" s="133"/>
      <c r="B653" s="133"/>
      <c r="C653" s="133"/>
      <c r="D653" s="133"/>
      <c r="E653" s="133"/>
      <c r="F653" s="133"/>
      <c r="G653" s="133"/>
      <c r="H653" s="133"/>
      <c r="I653" s="133"/>
      <c r="J653" s="133"/>
      <c r="K653" s="133"/>
      <c r="L653" s="133"/>
      <c r="M653" s="133"/>
      <c r="N653" s="133"/>
      <c r="O653" s="133"/>
      <c r="P653" s="133"/>
      <c r="Q653" s="133"/>
      <c r="R653" s="133"/>
      <c r="S653" s="133"/>
      <c r="T653" s="133"/>
      <c r="U653" s="133"/>
      <c r="V653" s="133"/>
      <c r="W653" s="133"/>
      <c r="X653" s="133"/>
      <c r="Y653" s="133"/>
      <c r="Z653" s="133"/>
      <c r="AA653" s="133"/>
      <c r="AB653" s="133"/>
      <c r="AC653" s="133"/>
      <c r="AD653" s="133"/>
      <c r="AE653" s="133"/>
      <c r="AF653" s="133"/>
    </row>
    <row r="654" spans="1:32" ht="12.75" customHeight="1" x14ac:dyDescent="0.25">
      <c r="A654" s="133"/>
      <c r="B654" s="133"/>
      <c r="C654" s="133"/>
      <c r="D654" s="133"/>
      <c r="E654" s="133"/>
      <c r="F654" s="133"/>
      <c r="G654" s="133"/>
      <c r="H654" s="133"/>
      <c r="I654" s="133"/>
      <c r="J654" s="133"/>
      <c r="K654" s="133"/>
      <c r="L654" s="133"/>
      <c r="M654" s="133"/>
      <c r="N654" s="133"/>
      <c r="O654" s="133"/>
      <c r="P654" s="133"/>
      <c r="Q654" s="133"/>
      <c r="R654" s="133"/>
      <c r="S654" s="133"/>
      <c r="T654" s="133"/>
      <c r="U654" s="133"/>
      <c r="V654" s="133"/>
      <c r="W654" s="133"/>
      <c r="X654" s="133"/>
      <c r="Y654" s="133"/>
      <c r="Z654" s="133"/>
      <c r="AA654" s="133"/>
      <c r="AB654" s="133"/>
      <c r="AC654" s="133"/>
      <c r="AD654" s="133"/>
      <c r="AE654" s="133"/>
      <c r="AF654" s="133"/>
    </row>
    <row r="655" spans="1:32" ht="12.75" customHeight="1" x14ac:dyDescent="0.25">
      <c r="A655" s="133"/>
      <c r="B655" s="133"/>
      <c r="C655" s="133"/>
      <c r="D655" s="133"/>
      <c r="E655" s="133"/>
      <c r="F655" s="133"/>
      <c r="G655" s="133"/>
      <c r="H655" s="133"/>
      <c r="I655" s="133"/>
      <c r="J655" s="133"/>
      <c r="K655" s="133"/>
      <c r="L655" s="133"/>
      <c r="M655" s="133"/>
      <c r="N655" s="133"/>
      <c r="O655" s="133"/>
      <c r="P655" s="133"/>
      <c r="Q655" s="133"/>
      <c r="R655" s="133"/>
      <c r="S655" s="133"/>
      <c r="T655" s="133"/>
      <c r="U655" s="133"/>
      <c r="V655" s="133"/>
      <c r="W655" s="133"/>
      <c r="X655" s="133"/>
      <c r="Y655" s="133"/>
      <c r="Z655" s="133"/>
      <c r="AA655" s="133"/>
      <c r="AB655" s="133"/>
      <c r="AC655" s="133"/>
      <c r="AD655" s="133"/>
      <c r="AE655" s="133"/>
      <c r="AF655" s="133"/>
    </row>
    <row r="656" spans="1:32" ht="12.75" customHeight="1" x14ac:dyDescent="0.25">
      <c r="A656" s="133"/>
      <c r="B656" s="133"/>
      <c r="C656" s="133"/>
      <c r="D656" s="133"/>
      <c r="E656" s="133"/>
      <c r="F656" s="133"/>
      <c r="G656" s="133"/>
      <c r="H656" s="133"/>
      <c r="I656" s="133"/>
      <c r="J656" s="133"/>
      <c r="K656" s="133"/>
      <c r="L656" s="133"/>
      <c r="M656" s="133"/>
      <c r="N656" s="133"/>
      <c r="O656" s="133"/>
      <c r="P656" s="133"/>
      <c r="Q656" s="133"/>
      <c r="R656" s="133"/>
      <c r="S656" s="133"/>
      <c r="T656" s="133"/>
      <c r="U656" s="133"/>
      <c r="V656" s="133"/>
      <c r="W656" s="133"/>
      <c r="X656" s="133"/>
      <c r="Y656" s="133"/>
      <c r="Z656" s="133"/>
      <c r="AA656" s="133"/>
      <c r="AB656" s="133"/>
      <c r="AC656" s="133"/>
      <c r="AD656" s="133"/>
      <c r="AE656" s="133"/>
      <c r="AF656" s="133"/>
    </row>
    <row r="657" spans="1:32" ht="12.75" customHeight="1" x14ac:dyDescent="0.25">
      <c r="A657" s="133"/>
      <c r="B657" s="133"/>
      <c r="C657" s="133"/>
      <c r="D657" s="133"/>
      <c r="E657" s="133"/>
      <c r="F657" s="133"/>
      <c r="G657" s="133"/>
      <c r="H657" s="133"/>
      <c r="I657" s="133"/>
      <c r="J657" s="133"/>
      <c r="K657" s="133"/>
      <c r="L657" s="133"/>
      <c r="M657" s="133"/>
      <c r="N657" s="133"/>
      <c r="O657" s="133"/>
      <c r="P657" s="133"/>
      <c r="Q657" s="133"/>
      <c r="R657" s="133"/>
      <c r="S657" s="133"/>
      <c r="T657" s="133"/>
      <c r="U657" s="133"/>
      <c r="V657" s="133"/>
      <c r="W657" s="133"/>
      <c r="X657" s="133"/>
      <c r="Y657" s="133"/>
      <c r="Z657" s="133"/>
      <c r="AA657" s="133"/>
      <c r="AB657" s="133"/>
      <c r="AC657" s="133"/>
      <c r="AD657" s="133"/>
      <c r="AE657" s="133"/>
      <c r="AF657" s="133"/>
    </row>
    <row r="658" spans="1:32" ht="12.75" customHeight="1" x14ac:dyDescent="0.25">
      <c r="A658" s="133"/>
      <c r="B658" s="133"/>
      <c r="C658" s="133"/>
      <c r="D658" s="133"/>
      <c r="E658" s="133"/>
      <c r="F658" s="133"/>
      <c r="G658" s="133"/>
      <c r="H658" s="133"/>
      <c r="I658" s="133"/>
      <c r="J658" s="133"/>
      <c r="K658" s="133"/>
      <c r="L658" s="133"/>
      <c r="M658" s="133"/>
      <c r="N658" s="133"/>
      <c r="O658" s="133"/>
      <c r="P658" s="133"/>
      <c r="Q658" s="133"/>
      <c r="R658" s="133"/>
      <c r="S658" s="133"/>
      <c r="T658" s="133"/>
      <c r="U658" s="133"/>
      <c r="V658" s="133"/>
      <c r="W658" s="133"/>
      <c r="X658" s="133"/>
      <c r="Y658" s="133"/>
      <c r="Z658" s="133"/>
      <c r="AA658" s="133"/>
      <c r="AB658" s="133"/>
      <c r="AC658" s="133"/>
      <c r="AD658" s="133"/>
      <c r="AE658" s="133"/>
      <c r="AF658" s="133"/>
    </row>
    <row r="659" spans="1:32" ht="12.75" customHeight="1" x14ac:dyDescent="0.25">
      <c r="A659" s="133"/>
      <c r="B659" s="133"/>
      <c r="C659" s="133"/>
      <c r="D659" s="133"/>
      <c r="E659" s="133"/>
      <c r="F659" s="133"/>
      <c r="G659" s="133"/>
      <c r="H659" s="133"/>
      <c r="I659" s="133"/>
      <c r="J659" s="133"/>
      <c r="K659" s="133"/>
      <c r="L659" s="133"/>
      <c r="M659" s="133"/>
      <c r="N659" s="133"/>
      <c r="O659" s="133"/>
      <c r="P659" s="133"/>
      <c r="Q659" s="133"/>
      <c r="R659" s="133"/>
      <c r="S659" s="133"/>
      <c r="T659" s="133"/>
      <c r="U659" s="133"/>
      <c r="V659" s="133"/>
      <c r="W659" s="133"/>
      <c r="X659" s="133"/>
      <c r="Y659" s="133"/>
      <c r="Z659" s="133"/>
      <c r="AA659" s="133"/>
      <c r="AB659" s="133"/>
      <c r="AC659" s="133"/>
      <c r="AD659" s="133"/>
      <c r="AE659" s="133"/>
      <c r="AF659" s="133"/>
    </row>
    <row r="660" spans="1:32" ht="12.75" customHeight="1" x14ac:dyDescent="0.25">
      <c r="A660" s="133"/>
      <c r="B660" s="133"/>
      <c r="C660" s="133"/>
      <c r="D660" s="133"/>
      <c r="E660" s="133"/>
      <c r="F660" s="133"/>
      <c r="G660" s="133"/>
      <c r="H660" s="133"/>
      <c r="I660" s="133"/>
      <c r="J660" s="133"/>
      <c r="K660" s="133"/>
      <c r="L660" s="133"/>
      <c r="M660" s="133"/>
      <c r="N660" s="133"/>
      <c r="O660" s="133"/>
      <c r="P660" s="133"/>
      <c r="Q660" s="133"/>
      <c r="R660" s="133"/>
      <c r="S660" s="133"/>
      <c r="T660" s="133"/>
      <c r="U660" s="133"/>
      <c r="V660" s="133"/>
      <c r="W660" s="133"/>
      <c r="X660" s="133"/>
      <c r="Y660" s="133"/>
      <c r="Z660" s="133"/>
      <c r="AA660" s="133"/>
      <c r="AB660" s="133"/>
      <c r="AC660" s="133"/>
      <c r="AD660" s="133"/>
      <c r="AE660" s="133"/>
      <c r="AF660" s="133"/>
    </row>
    <row r="661" spans="1:32" ht="12.75" customHeight="1" x14ac:dyDescent="0.25">
      <c r="A661" s="133"/>
      <c r="B661" s="133"/>
      <c r="C661" s="133"/>
      <c r="D661" s="133"/>
      <c r="E661" s="133"/>
      <c r="F661" s="133"/>
      <c r="G661" s="133"/>
      <c r="H661" s="133"/>
      <c r="I661" s="133"/>
      <c r="J661" s="133"/>
      <c r="K661" s="133"/>
      <c r="L661" s="133"/>
      <c r="M661" s="133"/>
      <c r="N661" s="133"/>
      <c r="O661" s="133"/>
      <c r="P661" s="133"/>
      <c r="Q661" s="133"/>
      <c r="R661" s="133"/>
      <c r="S661" s="133"/>
      <c r="T661" s="133"/>
      <c r="U661" s="133"/>
      <c r="V661" s="133"/>
      <c r="W661" s="133"/>
      <c r="X661" s="133"/>
      <c r="Y661" s="133"/>
      <c r="Z661" s="133"/>
      <c r="AA661" s="133"/>
      <c r="AB661" s="133"/>
      <c r="AC661" s="133"/>
      <c r="AD661" s="133"/>
      <c r="AE661" s="133"/>
      <c r="AF661" s="133"/>
    </row>
    <row r="662" spans="1:32" ht="12.75" customHeight="1" x14ac:dyDescent="0.25">
      <c r="A662" s="133"/>
      <c r="B662" s="133"/>
      <c r="C662" s="133"/>
      <c r="D662" s="133"/>
      <c r="E662" s="133"/>
      <c r="F662" s="133"/>
      <c r="G662" s="133"/>
      <c r="H662" s="133"/>
      <c r="I662" s="133"/>
      <c r="J662" s="133"/>
      <c r="K662" s="133"/>
      <c r="L662" s="133"/>
      <c r="M662" s="133"/>
      <c r="N662" s="133"/>
      <c r="O662" s="133"/>
      <c r="P662" s="133"/>
      <c r="Q662" s="133"/>
      <c r="R662" s="133"/>
      <c r="S662" s="133"/>
      <c r="T662" s="133"/>
      <c r="U662" s="133"/>
      <c r="V662" s="133"/>
      <c r="W662" s="133"/>
      <c r="X662" s="133"/>
      <c r="Y662" s="133"/>
      <c r="Z662" s="133"/>
      <c r="AA662" s="133"/>
      <c r="AB662" s="133"/>
      <c r="AC662" s="133"/>
      <c r="AD662" s="133"/>
      <c r="AE662" s="133"/>
      <c r="AF662" s="133"/>
    </row>
    <row r="663" spans="1:32" ht="12.75" customHeight="1" x14ac:dyDescent="0.25">
      <c r="A663" s="133"/>
      <c r="B663" s="133"/>
      <c r="C663" s="133"/>
      <c r="D663" s="133"/>
      <c r="E663" s="133"/>
      <c r="F663" s="133"/>
      <c r="G663" s="133"/>
      <c r="H663" s="133"/>
      <c r="I663" s="133"/>
      <c r="J663" s="133"/>
      <c r="K663" s="133"/>
      <c r="L663" s="133"/>
      <c r="M663" s="133"/>
      <c r="N663" s="133"/>
      <c r="O663" s="133"/>
      <c r="P663" s="133"/>
      <c r="Q663" s="133"/>
      <c r="R663" s="133"/>
      <c r="S663" s="133"/>
      <c r="T663" s="133"/>
      <c r="U663" s="133"/>
      <c r="V663" s="133"/>
      <c r="W663" s="133"/>
      <c r="X663" s="133"/>
      <c r="Y663" s="133"/>
      <c r="Z663" s="133"/>
      <c r="AA663" s="133"/>
      <c r="AB663" s="133"/>
      <c r="AC663" s="133"/>
      <c r="AD663" s="133"/>
      <c r="AE663" s="133"/>
      <c r="AF663" s="133"/>
    </row>
    <row r="664" spans="1:32" ht="12.75" customHeight="1" x14ac:dyDescent="0.25">
      <c r="A664" s="133"/>
      <c r="B664" s="133"/>
      <c r="C664" s="133"/>
      <c r="D664" s="133"/>
      <c r="E664" s="133"/>
      <c r="F664" s="133"/>
      <c r="G664" s="133"/>
      <c r="H664" s="133"/>
      <c r="I664" s="133"/>
      <c r="J664" s="133"/>
      <c r="K664" s="133"/>
      <c r="L664" s="133"/>
      <c r="M664" s="133"/>
      <c r="N664" s="133"/>
      <c r="O664" s="133"/>
      <c r="P664" s="133"/>
      <c r="Q664" s="133"/>
      <c r="R664" s="133"/>
      <c r="S664" s="133"/>
      <c r="T664" s="133"/>
      <c r="U664" s="133"/>
      <c r="V664" s="133"/>
      <c r="W664" s="133"/>
      <c r="X664" s="133"/>
      <c r="Y664" s="133"/>
      <c r="Z664" s="133"/>
      <c r="AA664" s="133"/>
      <c r="AB664" s="133"/>
      <c r="AC664" s="133"/>
      <c r="AD664" s="133"/>
      <c r="AE664" s="133"/>
      <c r="AF664" s="133"/>
    </row>
    <row r="665" spans="1:32" ht="12.75" customHeight="1" x14ac:dyDescent="0.25">
      <c r="A665" s="133"/>
      <c r="B665" s="133"/>
      <c r="C665" s="133"/>
      <c r="D665" s="133"/>
      <c r="E665" s="133"/>
      <c r="F665" s="133"/>
      <c r="G665" s="133"/>
      <c r="H665" s="133"/>
      <c r="I665" s="133"/>
      <c r="J665" s="133"/>
      <c r="K665" s="133"/>
      <c r="L665" s="133"/>
      <c r="M665" s="133"/>
      <c r="N665" s="133"/>
      <c r="O665" s="133"/>
      <c r="P665" s="133"/>
      <c r="Q665" s="133"/>
      <c r="R665" s="133"/>
      <c r="S665" s="133"/>
      <c r="T665" s="133"/>
      <c r="U665" s="133"/>
      <c r="V665" s="133"/>
      <c r="W665" s="133"/>
      <c r="X665" s="133"/>
      <c r="Y665" s="133"/>
      <c r="Z665" s="133"/>
      <c r="AA665" s="133"/>
      <c r="AB665" s="133"/>
      <c r="AC665" s="133"/>
      <c r="AD665" s="133"/>
      <c r="AE665" s="133"/>
      <c r="AF665" s="133"/>
    </row>
    <row r="666" spans="1:32" ht="12.75" customHeight="1" x14ac:dyDescent="0.25">
      <c r="A666" s="133"/>
      <c r="B666" s="133"/>
      <c r="C666" s="133"/>
      <c r="D666" s="133"/>
      <c r="E666" s="133"/>
      <c r="F666" s="133"/>
      <c r="G666" s="133"/>
      <c r="H666" s="133"/>
      <c r="I666" s="133"/>
      <c r="J666" s="133"/>
      <c r="K666" s="133"/>
      <c r="L666" s="133"/>
      <c r="M666" s="133"/>
      <c r="N666" s="133"/>
      <c r="O666" s="133"/>
      <c r="P666" s="133"/>
      <c r="Q666" s="133"/>
      <c r="R666" s="133"/>
      <c r="S666" s="133"/>
      <c r="T666" s="133"/>
      <c r="U666" s="133"/>
      <c r="V666" s="133"/>
      <c r="W666" s="133"/>
      <c r="X666" s="133"/>
      <c r="Y666" s="133"/>
      <c r="Z666" s="133"/>
      <c r="AA666" s="133"/>
      <c r="AB666" s="133"/>
      <c r="AC666" s="133"/>
      <c r="AD666" s="133"/>
      <c r="AE666" s="133"/>
      <c r="AF666" s="133"/>
    </row>
    <row r="667" spans="1:32" ht="12.75" customHeight="1" x14ac:dyDescent="0.25">
      <c r="A667" s="133"/>
      <c r="B667" s="133"/>
      <c r="C667" s="133"/>
      <c r="D667" s="133"/>
      <c r="E667" s="133"/>
      <c r="F667" s="133"/>
      <c r="G667" s="133"/>
      <c r="H667" s="133"/>
      <c r="I667" s="133"/>
      <c r="J667" s="133"/>
      <c r="K667" s="133"/>
      <c r="L667" s="133"/>
      <c r="M667" s="133"/>
      <c r="N667" s="133"/>
      <c r="O667" s="133"/>
      <c r="P667" s="133"/>
      <c r="Q667" s="133"/>
      <c r="R667" s="133"/>
      <c r="S667" s="133"/>
      <c r="T667" s="133"/>
      <c r="U667" s="133"/>
      <c r="V667" s="133"/>
      <c r="W667" s="133"/>
      <c r="X667" s="133"/>
      <c r="Y667" s="133"/>
      <c r="Z667" s="133"/>
      <c r="AA667" s="133"/>
      <c r="AB667" s="133"/>
      <c r="AC667" s="133"/>
      <c r="AD667" s="133"/>
      <c r="AE667" s="133"/>
      <c r="AF667" s="133"/>
    </row>
    <row r="668" spans="1:32" ht="12.75" customHeight="1" x14ac:dyDescent="0.25">
      <c r="A668" s="133"/>
      <c r="B668" s="133"/>
      <c r="C668" s="133"/>
      <c r="D668" s="133"/>
      <c r="E668" s="133"/>
      <c r="F668" s="133"/>
      <c r="G668" s="133"/>
      <c r="H668" s="133"/>
      <c r="I668" s="133"/>
      <c r="J668" s="133"/>
      <c r="K668" s="133"/>
      <c r="L668" s="133"/>
      <c r="M668" s="133"/>
      <c r="N668" s="133"/>
      <c r="O668" s="133"/>
      <c r="P668" s="133"/>
      <c r="Q668" s="133"/>
      <c r="R668" s="133"/>
      <c r="S668" s="133"/>
      <c r="T668" s="133"/>
      <c r="U668" s="133"/>
      <c r="V668" s="133"/>
      <c r="W668" s="133"/>
      <c r="X668" s="133"/>
      <c r="Y668" s="133"/>
      <c r="Z668" s="133"/>
      <c r="AA668" s="133"/>
      <c r="AB668" s="133"/>
      <c r="AC668" s="133"/>
      <c r="AD668" s="133"/>
      <c r="AE668" s="133"/>
      <c r="AF668" s="133"/>
    </row>
    <row r="669" spans="1:32" ht="12.75" customHeight="1" x14ac:dyDescent="0.25">
      <c r="A669" s="133"/>
      <c r="B669" s="133"/>
      <c r="C669" s="133"/>
      <c r="D669" s="133"/>
      <c r="E669" s="133"/>
      <c r="F669" s="133"/>
      <c r="G669" s="133"/>
      <c r="H669" s="133"/>
      <c r="I669" s="133"/>
      <c r="J669" s="133"/>
      <c r="K669" s="133"/>
      <c r="L669" s="133"/>
      <c r="M669" s="133"/>
      <c r="N669" s="133"/>
      <c r="O669" s="133"/>
      <c r="P669" s="133"/>
      <c r="Q669" s="133"/>
      <c r="R669" s="133"/>
      <c r="S669" s="133"/>
      <c r="T669" s="133"/>
      <c r="U669" s="133"/>
      <c r="V669" s="133"/>
      <c r="W669" s="133"/>
      <c r="X669" s="133"/>
      <c r="Y669" s="133"/>
      <c r="Z669" s="133"/>
      <c r="AA669" s="133"/>
      <c r="AB669" s="133"/>
      <c r="AC669" s="133"/>
      <c r="AD669" s="133"/>
      <c r="AE669" s="133"/>
      <c r="AF669" s="133"/>
    </row>
    <row r="670" spans="1:32" ht="12.75" customHeight="1" x14ac:dyDescent="0.25">
      <c r="A670" s="133"/>
      <c r="B670" s="133"/>
      <c r="C670" s="133"/>
      <c r="D670" s="133"/>
      <c r="E670" s="133"/>
      <c r="F670" s="133"/>
      <c r="G670" s="133"/>
      <c r="H670" s="133"/>
      <c r="I670" s="133"/>
      <c r="J670" s="133"/>
      <c r="K670" s="133"/>
      <c r="L670" s="133"/>
      <c r="M670" s="133"/>
      <c r="N670" s="133"/>
      <c r="O670" s="133"/>
      <c r="P670" s="133"/>
      <c r="Q670" s="133"/>
      <c r="R670" s="133"/>
      <c r="S670" s="133"/>
      <c r="T670" s="133"/>
      <c r="U670" s="133"/>
      <c r="V670" s="133"/>
      <c r="W670" s="133"/>
      <c r="X670" s="133"/>
      <c r="Y670" s="133"/>
      <c r="Z670" s="133"/>
      <c r="AA670" s="133"/>
      <c r="AB670" s="133"/>
      <c r="AC670" s="133"/>
      <c r="AD670" s="133"/>
      <c r="AE670" s="133"/>
      <c r="AF670" s="133"/>
    </row>
    <row r="671" spans="1:32" ht="12.75" customHeight="1" x14ac:dyDescent="0.25">
      <c r="A671" s="133"/>
      <c r="B671" s="133"/>
      <c r="C671" s="133"/>
      <c r="D671" s="133"/>
      <c r="E671" s="133"/>
      <c r="F671" s="133"/>
      <c r="G671" s="133"/>
      <c r="H671" s="133"/>
      <c r="I671" s="133"/>
      <c r="J671" s="133"/>
      <c r="K671" s="133"/>
      <c r="L671" s="133"/>
      <c r="M671" s="133"/>
      <c r="N671" s="133"/>
      <c r="O671" s="133"/>
      <c r="P671" s="133"/>
      <c r="Q671" s="133"/>
      <c r="R671" s="133"/>
      <c r="S671" s="133"/>
      <c r="T671" s="133"/>
      <c r="U671" s="133"/>
      <c r="V671" s="133"/>
      <c r="W671" s="133"/>
      <c r="X671" s="133"/>
      <c r="Y671" s="133"/>
      <c r="Z671" s="133"/>
      <c r="AA671" s="133"/>
      <c r="AB671" s="133"/>
      <c r="AC671" s="133"/>
      <c r="AD671" s="133"/>
      <c r="AE671" s="133"/>
      <c r="AF671" s="133"/>
    </row>
    <row r="672" spans="1:32" ht="12.75" customHeight="1" x14ac:dyDescent="0.25">
      <c r="A672" s="133"/>
      <c r="B672" s="133"/>
      <c r="C672" s="133"/>
      <c r="D672" s="133"/>
      <c r="E672" s="133"/>
      <c r="F672" s="133"/>
      <c r="G672" s="133"/>
      <c r="H672" s="133"/>
      <c r="I672" s="133"/>
      <c r="J672" s="133"/>
      <c r="K672" s="133"/>
      <c r="L672" s="133"/>
      <c r="M672" s="133"/>
      <c r="N672" s="133"/>
      <c r="O672" s="133"/>
      <c r="P672" s="133"/>
      <c r="Q672" s="133"/>
      <c r="R672" s="133"/>
      <c r="S672" s="133"/>
      <c r="T672" s="133"/>
      <c r="U672" s="133"/>
      <c r="V672" s="133"/>
      <c r="W672" s="133"/>
      <c r="X672" s="133"/>
      <c r="Y672" s="133"/>
      <c r="Z672" s="133"/>
      <c r="AA672" s="133"/>
      <c r="AB672" s="133"/>
      <c r="AC672" s="133"/>
      <c r="AD672" s="133"/>
      <c r="AE672" s="133"/>
      <c r="AF672" s="133"/>
    </row>
    <row r="673" spans="1:32" ht="12.75" customHeight="1" x14ac:dyDescent="0.25">
      <c r="A673" s="133"/>
      <c r="B673" s="133"/>
      <c r="C673" s="133"/>
      <c r="D673" s="133"/>
      <c r="E673" s="133"/>
      <c r="F673" s="133"/>
      <c r="G673" s="133"/>
      <c r="H673" s="133"/>
      <c r="I673" s="133"/>
      <c r="J673" s="133"/>
      <c r="K673" s="133"/>
      <c r="L673" s="133"/>
      <c r="M673" s="133"/>
      <c r="N673" s="133"/>
      <c r="O673" s="133"/>
      <c r="P673" s="133"/>
      <c r="Q673" s="133"/>
      <c r="R673" s="133"/>
      <c r="S673" s="133"/>
      <c r="T673" s="133"/>
      <c r="U673" s="133"/>
      <c r="V673" s="133"/>
      <c r="W673" s="133"/>
      <c r="X673" s="133"/>
      <c r="Y673" s="133"/>
      <c r="Z673" s="133"/>
      <c r="AA673" s="133"/>
      <c r="AB673" s="133"/>
      <c r="AC673" s="133"/>
      <c r="AD673" s="133"/>
      <c r="AE673" s="133"/>
      <c r="AF673" s="133"/>
    </row>
    <row r="674" spans="1:32" ht="12.75" customHeight="1" x14ac:dyDescent="0.25">
      <c r="A674" s="133"/>
      <c r="B674" s="133"/>
      <c r="C674" s="133"/>
      <c r="D674" s="133"/>
      <c r="E674" s="133"/>
      <c r="F674" s="133"/>
      <c r="G674" s="133"/>
      <c r="H674" s="133"/>
      <c r="I674" s="133"/>
      <c r="J674" s="133"/>
      <c r="K674" s="133"/>
      <c r="L674" s="133"/>
      <c r="M674" s="133"/>
      <c r="N674" s="133"/>
      <c r="O674" s="133"/>
      <c r="P674" s="133"/>
      <c r="Q674" s="133"/>
      <c r="R674" s="133"/>
      <c r="S674" s="133"/>
      <c r="T674" s="133"/>
      <c r="U674" s="133"/>
      <c r="V674" s="133"/>
      <c r="W674" s="133"/>
      <c r="X674" s="133"/>
      <c r="Y674" s="133"/>
      <c r="Z674" s="133"/>
      <c r="AA674" s="133"/>
      <c r="AB674" s="133"/>
      <c r="AC674" s="133"/>
      <c r="AD674" s="133"/>
      <c r="AE674" s="133"/>
      <c r="AF674" s="133"/>
    </row>
    <row r="675" spans="1:32" ht="12.75" customHeight="1" x14ac:dyDescent="0.25">
      <c r="A675" s="133"/>
      <c r="B675" s="133"/>
      <c r="C675" s="133"/>
      <c r="D675" s="133"/>
      <c r="E675" s="133"/>
      <c r="F675" s="133"/>
      <c r="G675" s="133"/>
      <c r="H675" s="133"/>
      <c r="I675" s="133"/>
      <c r="J675" s="133"/>
      <c r="K675" s="133"/>
      <c r="L675" s="133"/>
      <c r="M675" s="133"/>
      <c r="N675" s="133"/>
      <c r="O675" s="133"/>
      <c r="P675" s="133"/>
      <c r="Q675" s="133"/>
      <c r="R675" s="133"/>
      <c r="S675" s="133"/>
      <c r="T675" s="133"/>
      <c r="U675" s="133"/>
      <c r="V675" s="133"/>
      <c r="W675" s="133"/>
      <c r="X675" s="133"/>
      <c r="Y675" s="133"/>
      <c r="Z675" s="133"/>
      <c r="AA675" s="133"/>
      <c r="AB675" s="133"/>
      <c r="AC675" s="133"/>
      <c r="AD675" s="133"/>
      <c r="AE675" s="133"/>
      <c r="AF675" s="133"/>
    </row>
    <row r="676" spans="1:32" ht="12.75" customHeight="1" x14ac:dyDescent="0.25">
      <c r="A676" s="133"/>
      <c r="B676" s="133"/>
      <c r="C676" s="133"/>
      <c r="D676" s="133"/>
      <c r="E676" s="133"/>
      <c r="F676" s="133"/>
      <c r="G676" s="133"/>
      <c r="H676" s="133"/>
      <c r="I676" s="133"/>
      <c r="J676" s="133"/>
      <c r="K676" s="133"/>
      <c r="L676" s="133"/>
      <c r="M676" s="133"/>
      <c r="N676" s="133"/>
      <c r="O676" s="133"/>
      <c r="P676" s="133"/>
      <c r="Q676" s="133"/>
      <c r="R676" s="133"/>
      <c r="S676" s="133"/>
      <c r="T676" s="133"/>
      <c r="U676" s="133"/>
      <c r="V676" s="133"/>
      <c r="W676" s="133"/>
      <c r="X676" s="133"/>
      <c r="Y676" s="133"/>
      <c r="Z676" s="133"/>
      <c r="AA676" s="133"/>
      <c r="AB676" s="133"/>
      <c r="AC676" s="133"/>
      <c r="AD676" s="133"/>
      <c r="AE676" s="133"/>
      <c r="AF676" s="133"/>
    </row>
    <row r="677" spans="1:32" ht="12.75" customHeight="1" x14ac:dyDescent="0.25">
      <c r="A677" s="133"/>
      <c r="B677" s="133"/>
      <c r="C677" s="133"/>
      <c r="D677" s="133"/>
      <c r="E677" s="133"/>
      <c r="F677" s="133"/>
      <c r="G677" s="133"/>
      <c r="H677" s="133"/>
      <c r="I677" s="133"/>
      <c r="J677" s="133"/>
      <c r="K677" s="133"/>
      <c r="L677" s="133"/>
      <c r="M677" s="133"/>
      <c r="N677" s="133"/>
      <c r="O677" s="133"/>
      <c r="P677" s="133"/>
      <c r="Q677" s="133"/>
      <c r="R677" s="133"/>
      <c r="S677" s="133"/>
      <c r="T677" s="133"/>
      <c r="U677" s="133"/>
      <c r="V677" s="133"/>
      <c r="W677" s="133"/>
      <c r="X677" s="133"/>
      <c r="Y677" s="133"/>
      <c r="Z677" s="133"/>
      <c r="AA677" s="133"/>
      <c r="AB677" s="133"/>
      <c r="AC677" s="133"/>
      <c r="AD677" s="133"/>
      <c r="AE677" s="133"/>
      <c r="AF677" s="133"/>
    </row>
    <row r="678" spans="1:32" ht="12.75" customHeight="1" x14ac:dyDescent="0.25">
      <c r="A678" s="133"/>
      <c r="B678" s="133"/>
      <c r="C678" s="133"/>
      <c r="D678" s="133"/>
      <c r="E678" s="133"/>
      <c r="F678" s="133"/>
      <c r="G678" s="133"/>
      <c r="H678" s="133"/>
      <c r="I678" s="133"/>
      <c r="J678" s="133"/>
      <c r="K678" s="133"/>
      <c r="L678" s="133"/>
      <c r="M678" s="133"/>
      <c r="N678" s="133"/>
      <c r="O678" s="133"/>
      <c r="P678" s="133"/>
      <c r="Q678" s="133"/>
      <c r="R678" s="133"/>
      <c r="S678" s="133"/>
      <c r="T678" s="133"/>
      <c r="U678" s="133"/>
      <c r="V678" s="133"/>
      <c r="W678" s="133"/>
      <c r="X678" s="133"/>
      <c r="Y678" s="133"/>
      <c r="Z678" s="133"/>
      <c r="AA678" s="133"/>
      <c r="AB678" s="133"/>
      <c r="AC678" s="133"/>
      <c r="AD678" s="133"/>
      <c r="AE678" s="133"/>
      <c r="AF678" s="133"/>
    </row>
    <row r="679" spans="1:32" ht="12.75" customHeight="1" x14ac:dyDescent="0.25">
      <c r="A679" s="133"/>
      <c r="B679" s="133"/>
      <c r="C679" s="133"/>
      <c r="D679" s="133"/>
      <c r="E679" s="133"/>
      <c r="F679" s="133"/>
      <c r="G679" s="133"/>
      <c r="H679" s="133"/>
      <c r="I679" s="133"/>
      <c r="J679" s="133"/>
      <c r="K679" s="133"/>
      <c r="L679" s="133"/>
      <c r="M679" s="133"/>
      <c r="N679" s="133"/>
      <c r="O679" s="133"/>
      <c r="P679" s="133"/>
      <c r="Q679" s="133"/>
      <c r="R679" s="133"/>
      <c r="S679" s="133"/>
      <c r="T679" s="133"/>
      <c r="U679" s="133"/>
      <c r="V679" s="133"/>
      <c r="W679" s="133"/>
      <c r="X679" s="133"/>
      <c r="Y679" s="133"/>
      <c r="Z679" s="133"/>
      <c r="AA679" s="133"/>
      <c r="AB679" s="133"/>
      <c r="AC679" s="133"/>
      <c r="AD679" s="133"/>
      <c r="AE679" s="133"/>
      <c r="AF679" s="133"/>
    </row>
    <row r="680" spans="1:32" ht="12.75" customHeight="1" x14ac:dyDescent="0.25">
      <c r="A680" s="133"/>
      <c r="B680" s="133"/>
      <c r="C680" s="133"/>
      <c r="D680" s="133"/>
      <c r="E680" s="133"/>
      <c r="F680" s="133"/>
      <c r="G680" s="133"/>
      <c r="H680" s="133"/>
      <c r="I680" s="133"/>
      <c r="J680" s="133"/>
      <c r="K680" s="133"/>
      <c r="L680" s="133"/>
      <c r="M680" s="133"/>
      <c r="N680" s="133"/>
      <c r="O680" s="133"/>
      <c r="P680" s="133"/>
      <c r="Q680" s="133"/>
      <c r="R680" s="133"/>
      <c r="S680" s="133"/>
      <c r="T680" s="133"/>
      <c r="U680" s="133"/>
      <c r="V680" s="133"/>
      <c r="W680" s="133"/>
      <c r="X680" s="133"/>
      <c r="Y680" s="133"/>
      <c r="Z680" s="133"/>
      <c r="AA680" s="133"/>
      <c r="AB680" s="133"/>
      <c r="AC680" s="133"/>
      <c r="AD680" s="133"/>
      <c r="AE680" s="133"/>
      <c r="AF680" s="133"/>
    </row>
    <row r="681" spans="1:32" ht="12.75" customHeight="1" x14ac:dyDescent="0.25">
      <c r="A681" s="133"/>
      <c r="B681" s="133"/>
      <c r="C681" s="133"/>
      <c r="D681" s="133"/>
      <c r="E681" s="133"/>
      <c r="F681" s="133"/>
      <c r="G681" s="133"/>
      <c r="H681" s="133"/>
      <c r="I681" s="133"/>
      <c r="J681" s="133"/>
      <c r="K681" s="133"/>
      <c r="L681" s="133"/>
      <c r="M681" s="133"/>
      <c r="N681" s="133"/>
      <c r="O681" s="133"/>
      <c r="P681" s="133"/>
      <c r="Q681" s="133"/>
      <c r="R681" s="133"/>
      <c r="S681" s="133"/>
      <c r="T681" s="133"/>
      <c r="U681" s="133"/>
      <c r="V681" s="133"/>
      <c r="W681" s="133"/>
      <c r="X681" s="133"/>
      <c r="Y681" s="133"/>
      <c r="Z681" s="133"/>
      <c r="AA681" s="133"/>
      <c r="AB681" s="133"/>
      <c r="AC681" s="133"/>
      <c r="AD681" s="133"/>
      <c r="AE681" s="133"/>
      <c r="AF681" s="133"/>
    </row>
    <row r="682" spans="1:32" ht="12.75" customHeight="1" x14ac:dyDescent="0.25">
      <c r="A682" s="133"/>
      <c r="B682" s="133"/>
      <c r="C682" s="133"/>
      <c r="D682" s="133"/>
      <c r="E682" s="133"/>
      <c r="F682" s="133"/>
      <c r="G682" s="133"/>
      <c r="H682" s="133"/>
      <c r="I682" s="133"/>
      <c r="J682" s="133"/>
      <c r="K682" s="133"/>
      <c r="L682" s="133"/>
      <c r="M682" s="133"/>
      <c r="N682" s="133"/>
      <c r="O682" s="133"/>
      <c r="P682" s="133"/>
      <c r="Q682" s="133"/>
      <c r="R682" s="133"/>
      <c r="S682" s="133"/>
      <c r="T682" s="133"/>
      <c r="U682" s="133"/>
      <c r="V682" s="133"/>
      <c r="W682" s="133"/>
      <c r="X682" s="133"/>
      <c r="Y682" s="133"/>
      <c r="Z682" s="133"/>
      <c r="AA682" s="133"/>
      <c r="AB682" s="133"/>
      <c r="AC682" s="133"/>
      <c r="AD682" s="133"/>
      <c r="AE682" s="133"/>
      <c r="AF682" s="133"/>
    </row>
    <row r="683" spans="1:32" ht="12.75" customHeight="1" x14ac:dyDescent="0.25">
      <c r="A683" s="133"/>
      <c r="B683" s="133"/>
      <c r="C683" s="133"/>
      <c r="D683" s="133"/>
      <c r="E683" s="133"/>
      <c r="F683" s="133"/>
      <c r="G683" s="133"/>
      <c r="H683" s="133"/>
      <c r="I683" s="133"/>
      <c r="J683" s="133"/>
      <c r="K683" s="133"/>
      <c r="L683" s="133"/>
      <c r="M683" s="133"/>
      <c r="N683" s="133"/>
      <c r="O683" s="133"/>
      <c r="P683" s="133"/>
      <c r="Q683" s="133"/>
      <c r="R683" s="133"/>
      <c r="S683" s="133"/>
      <c r="T683" s="133"/>
      <c r="U683" s="133"/>
      <c r="V683" s="133"/>
      <c r="W683" s="133"/>
      <c r="X683" s="133"/>
      <c r="Y683" s="133"/>
      <c r="Z683" s="133"/>
      <c r="AA683" s="133"/>
      <c r="AB683" s="133"/>
      <c r="AC683" s="133"/>
      <c r="AD683" s="133"/>
      <c r="AE683" s="133"/>
      <c r="AF683" s="133"/>
    </row>
    <row r="684" spans="1:32" ht="12.75" customHeight="1" x14ac:dyDescent="0.25">
      <c r="A684" s="133"/>
      <c r="B684" s="133"/>
      <c r="C684" s="133"/>
      <c r="D684" s="133"/>
      <c r="E684" s="133"/>
      <c r="F684" s="133"/>
      <c r="G684" s="133"/>
      <c r="H684" s="133"/>
      <c r="I684" s="133"/>
      <c r="J684" s="133"/>
      <c r="K684" s="133"/>
      <c r="L684" s="133"/>
      <c r="M684" s="133"/>
      <c r="N684" s="133"/>
      <c r="O684" s="133"/>
      <c r="P684" s="133"/>
      <c r="Q684" s="133"/>
      <c r="R684" s="133"/>
      <c r="S684" s="133"/>
      <c r="T684" s="133"/>
      <c r="U684" s="133"/>
      <c r="V684" s="133"/>
      <c r="W684" s="133"/>
      <c r="X684" s="133"/>
      <c r="Y684" s="133"/>
      <c r="Z684" s="133"/>
      <c r="AA684" s="133"/>
      <c r="AB684" s="133"/>
      <c r="AC684" s="133"/>
      <c r="AD684" s="133"/>
      <c r="AE684" s="133"/>
      <c r="AF684" s="133"/>
    </row>
    <row r="685" spans="1:32" ht="12.75" customHeight="1" x14ac:dyDescent="0.25">
      <c r="A685" s="133"/>
      <c r="B685" s="133"/>
      <c r="C685" s="133"/>
      <c r="D685" s="133"/>
      <c r="E685" s="133"/>
      <c r="F685" s="133"/>
      <c r="G685" s="133"/>
      <c r="H685" s="133"/>
      <c r="I685" s="133"/>
      <c r="J685" s="133"/>
      <c r="K685" s="133"/>
      <c r="L685" s="133"/>
      <c r="M685" s="133"/>
      <c r="N685" s="133"/>
      <c r="O685" s="133"/>
      <c r="P685" s="133"/>
      <c r="Q685" s="133"/>
      <c r="R685" s="133"/>
      <c r="S685" s="133"/>
      <c r="T685" s="133"/>
      <c r="U685" s="133"/>
      <c r="V685" s="133"/>
      <c r="W685" s="133"/>
      <c r="X685" s="133"/>
      <c r="Y685" s="133"/>
      <c r="Z685" s="133"/>
      <c r="AA685" s="133"/>
      <c r="AB685" s="133"/>
      <c r="AC685" s="133"/>
      <c r="AD685" s="133"/>
      <c r="AE685" s="133"/>
      <c r="AF685" s="133"/>
    </row>
    <row r="686" spans="1:32" ht="12.75" customHeight="1" x14ac:dyDescent="0.25">
      <c r="A686" s="133"/>
      <c r="B686" s="133"/>
      <c r="C686" s="133"/>
      <c r="D686" s="133"/>
      <c r="E686" s="133"/>
      <c r="F686" s="133"/>
      <c r="G686" s="133"/>
      <c r="H686" s="133"/>
      <c r="I686" s="133"/>
      <c r="J686" s="133"/>
      <c r="K686" s="133"/>
      <c r="L686" s="133"/>
      <c r="M686" s="133"/>
      <c r="N686" s="133"/>
      <c r="O686" s="133"/>
      <c r="P686" s="133"/>
      <c r="Q686" s="133"/>
      <c r="R686" s="133"/>
      <c r="S686" s="133"/>
      <c r="T686" s="133"/>
      <c r="U686" s="133"/>
      <c r="V686" s="133"/>
      <c r="W686" s="133"/>
      <c r="X686" s="133"/>
      <c r="Y686" s="133"/>
      <c r="Z686" s="133"/>
      <c r="AA686" s="133"/>
      <c r="AB686" s="133"/>
      <c r="AC686" s="133"/>
      <c r="AD686" s="133"/>
      <c r="AE686" s="133"/>
      <c r="AF686" s="133"/>
    </row>
    <row r="687" spans="1:32" ht="12.75" customHeight="1" x14ac:dyDescent="0.25">
      <c r="A687" s="133"/>
      <c r="B687" s="133"/>
      <c r="C687" s="133"/>
      <c r="D687" s="133"/>
      <c r="E687" s="133"/>
      <c r="F687" s="133"/>
      <c r="G687" s="133"/>
      <c r="H687" s="133"/>
      <c r="I687" s="133"/>
      <c r="J687" s="133"/>
      <c r="K687" s="133"/>
      <c r="L687" s="133"/>
      <c r="M687" s="133"/>
      <c r="N687" s="133"/>
      <c r="O687" s="133"/>
      <c r="P687" s="133"/>
      <c r="Q687" s="133"/>
      <c r="R687" s="133"/>
      <c r="S687" s="133"/>
      <c r="T687" s="133"/>
      <c r="U687" s="133"/>
      <c r="V687" s="133"/>
      <c r="W687" s="133"/>
      <c r="X687" s="133"/>
      <c r="Y687" s="133"/>
      <c r="Z687" s="133"/>
      <c r="AA687" s="133"/>
      <c r="AB687" s="133"/>
      <c r="AC687" s="133"/>
      <c r="AD687" s="133"/>
      <c r="AE687" s="133"/>
      <c r="AF687" s="133"/>
    </row>
    <row r="688" spans="1:32" ht="12.75" customHeight="1" x14ac:dyDescent="0.25">
      <c r="A688" s="133"/>
      <c r="B688" s="133"/>
      <c r="C688" s="133"/>
      <c r="D688" s="133"/>
      <c r="E688" s="133"/>
      <c r="F688" s="133"/>
      <c r="G688" s="133"/>
      <c r="H688" s="133"/>
      <c r="I688" s="133"/>
      <c r="J688" s="133"/>
      <c r="K688" s="133"/>
      <c r="L688" s="133"/>
      <c r="M688" s="133"/>
      <c r="N688" s="133"/>
      <c r="O688" s="133"/>
      <c r="P688" s="133"/>
      <c r="Q688" s="133"/>
      <c r="R688" s="133"/>
      <c r="S688" s="133"/>
      <c r="T688" s="133"/>
      <c r="U688" s="133"/>
      <c r="V688" s="133"/>
      <c r="W688" s="133"/>
      <c r="X688" s="133"/>
      <c r="Y688" s="133"/>
      <c r="Z688" s="133"/>
      <c r="AA688" s="133"/>
      <c r="AB688" s="133"/>
      <c r="AC688" s="133"/>
      <c r="AD688" s="133"/>
      <c r="AE688" s="133"/>
      <c r="AF688" s="133"/>
    </row>
    <row r="689" spans="1:32" ht="12.75" customHeight="1" x14ac:dyDescent="0.25">
      <c r="A689" s="133"/>
      <c r="B689" s="133"/>
      <c r="C689" s="133"/>
      <c r="D689" s="133"/>
      <c r="E689" s="133"/>
      <c r="F689" s="133"/>
      <c r="G689" s="133"/>
      <c r="H689" s="133"/>
      <c r="I689" s="133"/>
      <c r="J689" s="133"/>
      <c r="K689" s="133"/>
      <c r="L689" s="133"/>
      <c r="M689" s="133"/>
      <c r="N689" s="133"/>
      <c r="O689" s="133"/>
      <c r="P689" s="133"/>
      <c r="Q689" s="133"/>
      <c r="R689" s="133"/>
      <c r="S689" s="133"/>
      <c r="T689" s="133"/>
      <c r="U689" s="133"/>
      <c r="V689" s="133"/>
      <c r="W689" s="133"/>
      <c r="X689" s="133"/>
      <c r="Y689" s="133"/>
      <c r="Z689" s="133"/>
      <c r="AA689" s="133"/>
      <c r="AB689" s="133"/>
      <c r="AC689" s="133"/>
      <c r="AD689" s="133"/>
      <c r="AE689" s="133"/>
      <c r="AF689" s="133"/>
    </row>
    <row r="690" spans="1:32" ht="12.75" customHeight="1" x14ac:dyDescent="0.25">
      <c r="A690" s="133"/>
      <c r="B690" s="133"/>
      <c r="C690" s="133"/>
      <c r="D690" s="133"/>
      <c r="E690" s="133"/>
      <c r="F690" s="133"/>
      <c r="G690" s="133"/>
      <c r="H690" s="133"/>
      <c r="I690" s="133"/>
      <c r="J690" s="133"/>
      <c r="K690" s="133"/>
      <c r="L690" s="133"/>
      <c r="M690" s="133"/>
      <c r="N690" s="133"/>
      <c r="O690" s="133"/>
      <c r="P690" s="133"/>
      <c r="Q690" s="133"/>
      <c r="R690" s="133"/>
      <c r="S690" s="133"/>
      <c r="T690" s="133"/>
      <c r="U690" s="133"/>
      <c r="V690" s="133"/>
      <c r="W690" s="133"/>
      <c r="X690" s="133"/>
      <c r="Y690" s="133"/>
      <c r="Z690" s="133"/>
      <c r="AA690" s="133"/>
      <c r="AB690" s="133"/>
      <c r="AC690" s="133"/>
      <c r="AD690" s="133"/>
      <c r="AE690" s="133"/>
      <c r="AF690" s="133"/>
    </row>
    <row r="691" spans="1:32" ht="12.75" customHeight="1" x14ac:dyDescent="0.25">
      <c r="A691" s="133"/>
      <c r="B691" s="133"/>
      <c r="C691" s="133"/>
      <c r="D691" s="133"/>
      <c r="E691" s="133"/>
      <c r="F691" s="133"/>
      <c r="G691" s="133"/>
      <c r="H691" s="133"/>
      <c r="I691" s="133"/>
      <c r="J691" s="133"/>
      <c r="K691" s="133"/>
      <c r="L691" s="133"/>
      <c r="M691" s="133"/>
      <c r="N691" s="133"/>
      <c r="O691" s="133"/>
      <c r="P691" s="133"/>
      <c r="Q691" s="133"/>
      <c r="R691" s="133"/>
      <c r="S691" s="133"/>
      <c r="T691" s="133"/>
      <c r="U691" s="133"/>
      <c r="V691" s="133"/>
      <c r="W691" s="133"/>
      <c r="X691" s="133"/>
      <c r="Y691" s="133"/>
      <c r="Z691" s="133"/>
      <c r="AA691" s="133"/>
      <c r="AB691" s="133"/>
      <c r="AC691" s="133"/>
      <c r="AD691" s="133"/>
      <c r="AE691" s="133"/>
      <c r="AF691" s="133"/>
    </row>
    <row r="692" spans="1:32" ht="12.75" customHeight="1" x14ac:dyDescent="0.25">
      <c r="A692" s="133"/>
      <c r="B692" s="133"/>
      <c r="C692" s="133"/>
      <c r="D692" s="133"/>
      <c r="E692" s="133"/>
      <c r="F692" s="133"/>
      <c r="G692" s="133"/>
      <c r="H692" s="133"/>
      <c r="I692" s="133"/>
      <c r="J692" s="133"/>
      <c r="K692" s="133"/>
      <c r="L692" s="133"/>
      <c r="M692" s="133"/>
      <c r="N692" s="133"/>
      <c r="O692" s="133"/>
      <c r="P692" s="133"/>
      <c r="Q692" s="133"/>
      <c r="R692" s="133"/>
      <c r="S692" s="133"/>
      <c r="T692" s="133"/>
      <c r="U692" s="133"/>
      <c r="V692" s="133"/>
      <c r="W692" s="133"/>
      <c r="X692" s="133"/>
      <c r="Y692" s="133"/>
      <c r="Z692" s="133"/>
      <c r="AA692" s="133"/>
      <c r="AB692" s="133"/>
      <c r="AC692" s="133"/>
      <c r="AD692" s="133"/>
      <c r="AE692" s="133"/>
      <c r="AF692" s="133"/>
    </row>
    <row r="693" spans="1:32" ht="12.75" customHeight="1" x14ac:dyDescent="0.25">
      <c r="A693" s="133"/>
      <c r="B693" s="133"/>
      <c r="C693" s="133"/>
      <c r="D693" s="133"/>
      <c r="E693" s="133"/>
      <c r="F693" s="133"/>
      <c r="G693" s="133"/>
      <c r="H693" s="133"/>
      <c r="I693" s="133"/>
      <c r="J693" s="133"/>
      <c r="K693" s="133"/>
      <c r="L693" s="133"/>
      <c r="M693" s="133"/>
      <c r="N693" s="133"/>
      <c r="O693" s="133"/>
      <c r="P693" s="133"/>
      <c r="Q693" s="133"/>
      <c r="R693" s="133"/>
      <c r="S693" s="133"/>
      <c r="T693" s="133"/>
      <c r="U693" s="133"/>
      <c r="V693" s="133"/>
      <c r="W693" s="133"/>
      <c r="X693" s="133"/>
      <c r="Y693" s="133"/>
      <c r="Z693" s="133"/>
      <c r="AA693" s="133"/>
      <c r="AB693" s="133"/>
      <c r="AC693" s="133"/>
      <c r="AD693" s="133"/>
      <c r="AE693" s="133"/>
      <c r="AF693" s="133"/>
    </row>
    <row r="694" spans="1:32" ht="12.75" customHeight="1" x14ac:dyDescent="0.25">
      <c r="A694" s="133"/>
      <c r="B694" s="133"/>
      <c r="C694" s="133"/>
      <c r="D694" s="133"/>
      <c r="E694" s="133"/>
      <c r="F694" s="133"/>
      <c r="G694" s="133"/>
      <c r="H694" s="133"/>
      <c r="I694" s="133"/>
      <c r="J694" s="133"/>
      <c r="K694" s="133"/>
      <c r="L694" s="133"/>
      <c r="M694" s="133"/>
      <c r="N694" s="133"/>
      <c r="O694" s="133"/>
      <c r="P694" s="133"/>
      <c r="Q694" s="133"/>
      <c r="R694" s="133"/>
      <c r="S694" s="133"/>
      <c r="T694" s="133"/>
      <c r="U694" s="133"/>
      <c r="V694" s="133"/>
      <c r="W694" s="133"/>
      <c r="X694" s="133"/>
      <c r="Y694" s="133"/>
      <c r="Z694" s="133"/>
      <c r="AA694" s="133"/>
      <c r="AB694" s="133"/>
      <c r="AC694" s="133"/>
      <c r="AD694" s="133"/>
      <c r="AE694" s="133"/>
      <c r="AF694" s="133"/>
    </row>
    <row r="695" spans="1:32" ht="12.75" customHeight="1" x14ac:dyDescent="0.25">
      <c r="A695" s="133"/>
      <c r="B695" s="133"/>
      <c r="C695" s="133"/>
      <c r="D695" s="133"/>
      <c r="E695" s="133"/>
      <c r="F695" s="133"/>
      <c r="G695" s="133"/>
      <c r="H695" s="133"/>
      <c r="I695" s="133"/>
      <c r="J695" s="133"/>
      <c r="K695" s="133"/>
      <c r="L695" s="133"/>
      <c r="M695" s="133"/>
      <c r="N695" s="133"/>
      <c r="O695" s="133"/>
      <c r="P695" s="133"/>
      <c r="Q695" s="133"/>
      <c r="R695" s="133"/>
      <c r="S695" s="133"/>
      <c r="T695" s="133"/>
      <c r="U695" s="133"/>
      <c r="V695" s="133"/>
      <c r="W695" s="133"/>
      <c r="X695" s="133"/>
      <c r="Y695" s="133"/>
      <c r="Z695" s="133"/>
      <c r="AA695" s="133"/>
      <c r="AB695" s="133"/>
      <c r="AC695" s="133"/>
      <c r="AD695" s="133"/>
      <c r="AE695" s="133"/>
      <c r="AF695" s="133"/>
    </row>
    <row r="696" spans="1:32" ht="12.75" customHeight="1" x14ac:dyDescent="0.25">
      <c r="A696" s="133"/>
      <c r="B696" s="133"/>
      <c r="C696" s="133"/>
      <c r="D696" s="133"/>
      <c r="E696" s="133"/>
      <c r="F696" s="133"/>
      <c r="G696" s="133"/>
      <c r="H696" s="133"/>
      <c r="I696" s="133"/>
      <c r="J696" s="133"/>
      <c r="K696" s="133"/>
      <c r="L696" s="133"/>
      <c r="M696" s="133"/>
      <c r="N696" s="133"/>
      <c r="O696" s="133"/>
      <c r="P696" s="133"/>
      <c r="Q696" s="133"/>
      <c r="R696" s="133"/>
      <c r="S696" s="133"/>
      <c r="T696" s="133"/>
      <c r="U696" s="133"/>
      <c r="V696" s="133"/>
      <c r="W696" s="133"/>
      <c r="X696" s="133"/>
      <c r="Y696" s="133"/>
      <c r="Z696" s="133"/>
      <c r="AA696" s="133"/>
      <c r="AB696" s="133"/>
      <c r="AC696" s="133"/>
      <c r="AD696" s="133"/>
      <c r="AE696" s="133"/>
      <c r="AF696" s="133"/>
    </row>
    <row r="697" spans="1:32" ht="12.75" customHeight="1" x14ac:dyDescent="0.25">
      <c r="A697" s="133"/>
      <c r="B697" s="133"/>
      <c r="C697" s="133"/>
      <c r="D697" s="133"/>
      <c r="E697" s="133"/>
      <c r="F697" s="133"/>
      <c r="G697" s="133"/>
      <c r="H697" s="133"/>
      <c r="I697" s="133"/>
      <c r="J697" s="133"/>
      <c r="K697" s="133"/>
      <c r="L697" s="133"/>
      <c r="M697" s="133"/>
      <c r="N697" s="133"/>
      <c r="O697" s="133"/>
      <c r="P697" s="133"/>
      <c r="Q697" s="133"/>
      <c r="R697" s="133"/>
      <c r="S697" s="133"/>
      <c r="T697" s="133"/>
      <c r="U697" s="133"/>
      <c r="V697" s="133"/>
      <c r="W697" s="133"/>
      <c r="X697" s="133"/>
      <c r="Y697" s="133"/>
      <c r="Z697" s="133"/>
      <c r="AA697" s="133"/>
      <c r="AB697" s="133"/>
      <c r="AC697" s="133"/>
      <c r="AD697" s="133"/>
      <c r="AE697" s="133"/>
      <c r="AF697" s="133"/>
    </row>
    <row r="698" spans="1:32" ht="12.75" customHeight="1" x14ac:dyDescent="0.25">
      <c r="A698" s="133"/>
      <c r="B698" s="133"/>
      <c r="C698" s="133"/>
      <c r="D698" s="133"/>
      <c r="E698" s="133"/>
      <c r="F698" s="133"/>
      <c r="G698" s="133"/>
      <c r="H698" s="133"/>
      <c r="I698" s="133"/>
      <c r="J698" s="133"/>
      <c r="K698" s="133"/>
      <c r="L698" s="133"/>
      <c r="M698" s="133"/>
      <c r="N698" s="133"/>
      <c r="O698" s="133"/>
      <c r="P698" s="133"/>
      <c r="Q698" s="133"/>
      <c r="R698" s="133"/>
      <c r="S698" s="133"/>
      <c r="T698" s="133"/>
      <c r="U698" s="133"/>
      <c r="V698" s="133"/>
      <c r="W698" s="133"/>
      <c r="X698" s="133"/>
      <c r="Y698" s="133"/>
      <c r="Z698" s="133"/>
      <c r="AA698" s="133"/>
      <c r="AB698" s="133"/>
      <c r="AC698" s="133"/>
      <c r="AD698" s="133"/>
      <c r="AE698" s="133"/>
      <c r="AF698" s="133"/>
    </row>
    <row r="699" spans="1:32" ht="12.75" customHeight="1" x14ac:dyDescent="0.25">
      <c r="A699" s="133"/>
      <c r="B699" s="133"/>
      <c r="C699" s="133"/>
      <c r="D699" s="133"/>
      <c r="E699" s="133"/>
      <c r="F699" s="133"/>
      <c r="G699" s="133"/>
      <c r="H699" s="133"/>
      <c r="I699" s="133"/>
      <c r="J699" s="133"/>
      <c r="K699" s="133"/>
      <c r="L699" s="133"/>
      <c r="M699" s="133"/>
      <c r="N699" s="133"/>
      <c r="O699" s="133"/>
      <c r="P699" s="133"/>
      <c r="Q699" s="133"/>
      <c r="R699" s="133"/>
      <c r="S699" s="133"/>
      <c r="T699" s="133"/>
      <c r="U699" s="133"/>
      <c r="V699" s="133"/>
      <c r="W699" s="133"/>
      <c r="X699" s="133"/>
      <c r="Y699" s="133"/>
      <c r="Z699" s="133"/>
      <c r="AA699" s="133"/>
      <c r="AB699" s="133"/>
      <c r="AC699" s="133"/>
      <c r="AD699" s="133"/>
      <c r="AE699" s="133"/>
      <c r="AF699" s="133"/>
    </row>
    <row r="700" spans="1:32" ht="12.75" customHeight="1" x14ac:dyDescent="0.25">
      <c r="A700" s="133"/>
      <c r="B700" s="133"/>
      <c r="C700" s="133"/>
      <c r="D700" s="133"/>
      <c r="E700" s="133"/>
      <c r="F700" s="133"/>
      <c r="G700" s="133"/>
      <c r="H700" s="133"/>
      <c r="I700" s="133"/>
      <c r="J700" s="133"/>
      <c r="K700" s="133"/>
      <c r="L700" s="133"/>
      <c r="M700" s="133"/>
      <c r="N700" s="133"/>
      <c r="O700" s="133"/>
      <c r="P700" s="133"/>
      <c r="Q700" s="133"/>
      <c r="R700" s="133"/>
      <c r="S700" s="133"/>
      <c r="T700" s="133"/>
      <c r="U700" s="133"/>
      <c r="V700" s="133"/>
      <c r="W700" s="133"/>
      <c r="X700" s="133"/>
      <c r="Y700" s="133"/>
      <c r="Z700" s="133"/>
      <c r="AA700" s="133"/>
      <c r="AB700" s="133"/>
      <c r="AC700" s="133"/>
      <c r="AD700" s="133"/>
      <c r="AE700" s="133"/>
      <c r="AF700" s="133"/>
    </row>
    <row r="701" spans="1:32" ht="12.75" customHeight="1" x14ac:dyDescent="0.25">
      <c r="A701" s="133"/>
      <c r="B701" s="133"/>
      <c r="C701" s="133"/>
      <c r="D701" s="133"/>
      <c r="E701" s="133"/>
      <c r="F701" s="133"/>
      <c r="G701" s="133"/>
      <c r="H701" s="133"/>
      <c r="I701" s="133"/>
      <c r="J701" s="133"/>
      <c r="K701" s="133"/>
      <c r="L701" s="133"/>
      <c r="M701" s="133"/>
      <c r="N701" s="133"/>
      <c r="O701" s="133"/>
      <c r="P701" s="133"/>
      <c r="Q701" s="133"/>
      <c r="R701" s="133"/>
      <c r="S701" s="133"/>
      <c r="T701" s="133"/>
      <c r="U701" s="133"/>
      <c r="V701" s="133"/>
      <c r="W701" s="133"/>
      <c r="X701" s="133"/>
      <c r="Y701" s="133"/>
      <c r="Z701" s="133"/>
      <c r="AA701" s="133"/>
      <c r="AB701" s="133"/>
      <c r="AC701" s="133"/>
      <c r="AD701" s="133"/>
      <c r="AE701" s="133"/>
      <c r="AF701" s="133"/>
    </row>
    <row r="702" spans="1:32" ht="12.75" customHeight="1" x14ac:dyDescent="0.25">
      <c r="A702" s="133"/>
      <c r="B702" s="133"/>
      <c r="C702" s="133"/>
      <c r="D702" s="133"/>
      <c r="E702" s="133"/>
      <c r="F702" s="133"/>
      <c r="G702" s="133"/>
      <c r="H702" s="133"/>
      <c r="I702" s="133"/>
      <c r="J702" s="133"/>
      <c r="K702" s="133"/>
      <c r="L702" s="133"/>
      <c r="M702" s="133"/>
      <c r="N702" s="133"/>
      <c r="O702" s="133"/>
      <c r="P702" s="133"/>
      <c r="Q702" s="133"/>
      <c r="R702" s="133"/>
      <c r="S702" s="133"/>
      <c r="T702" s="133"/>
      <c r="U702" s="133"/>
      <c r="V702" s="133"/>
      <c r="W702" s="133"/>
      <c r="X702" s="133"/>
      <c r="Y702" s="133"/>
      <c r="Z702" s="133"/>
      <c r="AA702" s="133"/>
      <c r="AB702" s="133"/>
      <c r="AC702" s="133"/>
      <c r="AD702" s="133"/>
      <c r="AE702" s="133"/>
      <c r="AF702" s="133"/>
    </row>
    <row r="703" spans="1:32" ht="12.75" customHeight="1" x14ac:dyDescent="0.25">
      <c r="A703" s="133"/>
      <c r="B703" s="133"/>
      <c r="C703" s="133"/>
      <c r="D703" s="133"/>
      <c r="E703" s="133"/>
      <c r="F703" s="133"/>
      <c r="G703" s="133"/>
      <c r="H703" s="133"/>
      <c r="I703" s="133"/>
      <c r="J703" s="133"/>
      <c r="K703" s="133"/>
      <c r="L703" s="133"/>
      <c r="M703" s="133"/>
      <c r="N703" s="133"/>
      <c r="O703" s="133"/>
      <c r="P703" s="133"/>
      <c r="Q703" s="133"/>
      <c r="R703" s="133"/>
      <c r="S703" s="133"/>
      <c r="T703" s="133"/>
      <c r="U703" s="133"/>
      <c r="V703" s="133"/>
      <c r="W703" s="133"/>
      <c r="X703" s="133"/>
      <c r="Y703" s="133"/>
      <c r="Z703" s="133"/>
      <c r="AA703" s="133"/>
      <c r="AB703" s="133"/>
      <c r="AC703" s="133"/>
      <c r="AD703" s="133"/>
      <c r="AE703" s="133"/>
      <c r="AF703" s="133"/>
    </row>
    <row r="704" spans="1:32" ht="12.75" customHeight="1" x14ac:dyDescent="0.25">
      <c r="A704" s="133"/>
      <c r="B704" s="133"/>
      <c r="C704" s="133"/>
      <c r="D704" s="133"/>
      <c r="E704" s="133"/>
      <c r="F704" s="133"/>
      <c r="G704" s="133"/>
      <c r="H704" s="133"/>
      <c r="I704" s="133"/>
      <c r="J704" s="133"/>
      <c r="K704" s="133"/>
      <c r="L704" s="133"/>
      <c r="M704" s="133"/>
      <c r="N704" s="133"/>
      <c r="O704" s="133"/>
      <c r="P704" s="133"/>
      <c r="Q704" s="133"/>
      <c r="R704" s="133"/>
      <c r="S704" s="133"/>
      <c r="T704" s="133"/>
      <c r="U704" s="133"/>
      <c r="V704" s="133"/>
      <c r="W704" s="133"/>
      <c r="X704" s="133"/>
      <c r="Y704" s="133"/>
      <c r="Z704" s="133"/>
      <c r="AA704" s="133"/>
      <c r="AB704" s="133"/>
      <c r="AC704" s="133"/>
      <c r="AD704" s="133"/>
      <c r="AE704" s="133"/>
      <c r="AF704" s="133"/>
    </row>
    <row r="705" spans="1:32" ht="12.75" customHeight="1" x14ac:dyDescent="0.25">
      <c r="A705" s="133"/>
      <c r="B705" s="133"/>
      <c r="C705" s="133"/>
      <c r="D705" s="133"/>
      <c r="E705" s="133"/>
      <c r="F705" s="133"/>
      <c r="G705" s="133"/>
      <c r="H705" s="133"/>
      <c r="I705" s="133"/>
      <c r="J705" s="133"/>
      <c r="K705" s="133"/>
      <c r="L705" s="133"/>
      <c r="M705" s="133"/>
      <c r="N705" s="133"/>
      <c r="O705" s="133"/>
      <c r="P705" s="133"/>
      <c r="Q705" s="133"/>
      <c r="R705" s="133"/>
      <c r="S705" s="133"/>
      <c r="T705" s="133"/>
      <c r="U705" s="133"/>
      <c r="V705" s="133"/>
      <c r="W705" s="133"/>
      <c r="X705" s="133"/>
      <c r="Y705" s="133"/>
      <c r="Z705" s="133"/>
      <c r="AA705" s="133"/>
      <c r="AB705" s="133"/>
      <c r="AC705" s="133"/>
      <c r="AD705" s="133"/>
      <c r="AE705" s="133"/>
      <c r="AF705" s="133"/>
    </row>
    <row r="706" spans="1:32" ht="12.75" customHeight="1" x14ac:dyDescent="0.25">
      <c r="A706" s="133"/>
      <c r="B706" s="133"/>
      <c r="C706" s="133"/>
      <c r="D706" s="133"/>
      <c r="E706" s="133"/>
      <c r="F706" s="133"/>
      <c r="G706" s="133"/>
      <c r="H706" s="133"/>
      <c r="I706" s="133"/>
      <c r="J706" s="133"/>
      <c r="K706" s="133"/>
      <c r="L706" s="133"/>
      <c r="M706" s="133"/>
      <c r="N706" s="133"/>
      <c r="O706" s="133"/>
      <c r="P706" s="133"/>
      <c r="Q706" s="133"/>
      <c r="R706" s="133"/>
      <c r="S706" s="133"/>
      <c r="T706" s="133"/>
      <c r="U706" s="133"/>
      <c r="V706" s="133"/>
      <c r="W706" s="133"/>
      <c r="X706" s="133"/>
      <c r="Y706" s="133"/>
      <c r="Z706" s="133"/>
      <c r="AA706" s="133"/>
      <c r="AB706" s="133"/>
      <c r="AC706" s="133"/>
      <c r="AD706" s="133"/>
      <c r="AE706" s="133"/>
      <c r="AF706" s="133"/>
    </row>
    <row r="707" spans="1:32" ht="12.75" customHeight="1" x14ac:dyDescent="0.25">
      <c r="A707" s="133"/>
      <c r="B707" s="133"/>
      <c r="C707" s="133"/>
      <c r="D707" s="133"/>
      <c r="E707" s="133"/>
      <c r="F707" s="133"/>
      <c r="G707" s="133"/>
      <c r="H707" s="133"/>
      <c r="I707" s="133"/>
      <c r="J707" s="133"/>
      <c r="K707" s="133"/>
      <c r="L707" s="133"/>
      <c r="M707" s="133"/>
      <c r="N707" s="133"/>
      <c r="O707" s="133"/>
      <c r="P707" s="133"/>
      <c r="Q707" s="133"/>
      <c r="R707" s="133"/>
      <c r="S707" s="133"/>
      <c r="T707" s="133"/>
      <c r="U707" s="133"/>
      <c r="V707" s="133"/>
      <c r="W707" s="133"/>
      <c r="X707" s="133"/>
      <c r="Y707" s="133"/>
      <c r="Z707" s="133"/>
      <c r="AA707" s="133"/>
      <c r="AB707" s="133"/>
      <c r="AC707" s="133"/>
      <c r="AD707" s="133"/>
      <c r="AE707" s="133"/>
      <c r="AF707" s="133"/>
    </row>
    <row r="708" spans="1:32" ht="12.75" customHeight="1" x14ac:dyDescent="0.25">
      <c r="A708" s="133"/>
      <c r="B708" s="133"/>
      <c r="C708" s="133"/>
      <c r="D708" s="133"/>
      <c r="E708" s="133"/>
      <c r="F708" s="133"/>
      <c r="G708" s="133"/>
      <c r="H708" s="133"/>
      <c r="I708" s="133"/>
      <c r="J708" s="133"/>
      <c r="K708" s="133"/>
      <c r="L708" s="133"/>
      <c r="M708" s="133"/>
      <c r="N708" s="133"/>
      <c r="O708" s="133"/>
      <c r="P708" s="133"/>
      <c r="Q708" s="133"/>
      <c r="R708" s="133"/>
      <c r="S708" s="133"/>
      <c r="T708" s="133"/>
      <c r="U708" s="133"/>
      <c r="V708" s="133"/>
      <c r="W708" s="133"/>
      <c r="X708" s="133"/>
      <c r="Y708" s="133"/>
      <c r="Z708" s="133"/>
      <c r="AA708" s="133"/>
      <c r="AB708" s="133"/>
      <c r="AC708" s="133"/>
      <c r="AD708" s="133"/>
      <c r="AE708" s="133"/>
      <c r="AF708" s="133"/>
    </row>
    <row r="709" spans="1:32" ht="12.75" customHeight="1" x14ac:dyDescent="0.25">
      <c r="A709" s="133"/>
      <c r="B709" s="133"/>
      <c r="C709" s="133"/>
      <c r="D709" s="133"/>
      <c r="E709" s="133"/>
      <c r="F709" s="133"/>
      <c r="G709" s="133"/>
      <c r="H709" s="133"/>
      <c r="I709" s="133"/>
      <c r="J709" s="133"/>
      <c r="K709" s="133"/>
      <c r="L709" s="133"/>
      <c r="M709" s="133"/>
      <c r="N709" s="133"/>
      <c r="O709" s="133"/>
      <c r="P709" s="133"/>
      <c r="Q709" s="133"/>
      <c r="R709" s="133"/>
      <c r="S709" s="133"/>
      <c r="T709" s="133"/>
      <c r="U709" s="133"/>
      <c r="V709" s="133"/>
      <c r="W709" s="133"/>
      <c r="X709" s="133"/>
      <c r="Y709" s="133"/>
      <c r="Z709" s="133"/>
      <c r="AA709" s="133"/>
      <c r="AB709" s="133"/>
      <c r="AC709" s="133"/>
      <c r="AD709" s="133"/>
      <c r="AE709" s="133"/>
      <c r="AF709" s="133"/>
    </row>
    <row r="710" spans="1:32" ht="12.75" customHeight="1" x14ac:dyDescent="0.25">
      <c r="A710" s="133"/>
      <c r="B710" s="133"/>
      <c r="C710" s="133"/>
      <c r="D710" s="133"/>
      <c r="E710" s="133"/>
      <c r="F710" s="133"/>
      <c r="G710" s="133"/>
      <c r="H710" s="133"/>
      <c r="I710" s="133"/>
      <c r="J710" s="133"/>
      <c r="K710" s="133"/>
      <c r="L710" s="133"/>
      <c r="M710" s="133"/>
      <c r="N710" s="133"/>
      <c r="O710" s="133"/>
      <c r="P710" s="133"/>
      <c r="Q710" s="133"/>
      <c r="R710" s="133"/>
      <c r="S710" s="133"/>
      <c r="T710" s="133"/>
      <c r="U710" s="133"/>
      <c r="V710" s="133"/>
      <c r="W710" s="133"/>
      <c r="X710" s="133"/>
      <c r="Y710" s="133"/>
      <c r="Z710" s="133"/>
      <c r="AA710" s="133"/>
      <c r="AB710" s="133"/>
      <c r="AC710" s="133"/>
      <c r="AD710" s="133"/>
      <c r="AE710" s="133"/>
      <c r="AF710" s="133"/>
    </row>
    <row r="711" spans="1:32" ht="12.75" customHeight="1" x14ac:dyDescent="0.25">
      <c r="A711" s="133"/>
      <c r="B711" s="133"/>
      <c r="C711" s="133"/>
      <c r="D711" s="133"/>
      <c r="E711" s="133"/>
      <c r="F711" s="133"/>
      <c r="G711" s="133"/>
      <c r="H711" s="133"/>
      <c r="I711" s="133"/>
      <c r="J711" s="133"/>
      <c r="K711" s="133"/>
      <c r="L711" s="133"/>
      <c r="M711" s="133"/>
      <c r="N711" s="133"/>
      <c r="O711" s="133"/>
      <c r="P711" s="133"/>
      <c r="Q711" s="133"/>
      <c r="R711" s="133"/>
      <c r="S711" s="133"/>
      <c r="T711" s="133"/>
      <c r="U711" s="133"/>
      <c r="V711" s="133"/>
      <c r="W711" s="133"/>
      <c r="X711" s="133"/>
      <c r="Y711" s="133"/>
      <c r="Z711" s="133"/>
      <c r="AA711" s="133"/>
      <c r="AB711" s="133"/>
      <c r="AC711" s="133"/>
      <c r="AD711" s="133"/>
      <c r="AE711" s="133"/>
      <c r="AF711" s="133"/>
    </row>
    <row r="712" spans="1:32" ht="12.75" customHeight="1" x14ac:dyDescent="0.25">
      <c r="A712" s="133"/>
      <c r="B712" s="133"/>
      <c r="C712" s="133"/>
      <c r="D712" s="133"/>
      <c r="E712" s="133"/>
      <c r="F712" s="133"/>
      <c r="G712" s="133"/>
      <c r="H712" s="133"/>
      <c r="I712" s="133"/>
      <c r="J712" s="133"/>
      <c r="K712" s="133"/>
      <c r="L712" s="133"/>
      <c r="M712" s="133"/>
      <c r="N712" s="133"/>
      <c r="O712" s="133"/>
      <c r="P712" s="133"/>
      <c r="Q712" s="133"/>
      <c r="R712" s="133"/>
      <c r="S712" s="133"/>
      <c r="T712" s="133"/>
      <c r="U712" s="133"/>
      <c r="V712" s="133"/>
      <c r="W712" s="133"/>
      <c r="X712" s="133"/>
      <c r="Y712" s="133"/>
      <c r="Z712" s="133"/>
      <c r="AA712" s="133"/>
      <c r="AB712" s="133"/>
      <c r="AC712" s="133"/>
      <c r="AD712" s="133"/>
      <c r="AE712" s="133"/>
      <c r="AF712" s="133"/>
    </row>
    <row r="713" spans="1:32" ht="12.75" customHeight="1" x14ac:dyDescent="0.25">
      <c r="A713" s="133"/>
      <c r="B713" s="133"/>
      <c r="C713" s="133"/>
      <c r="D713" s="133"/>
      <c r="E713" s="133"/>
      <c r="F713" s="133"/>
      <c r="G713" s="133"/>
      <c r="H713" s="133"/>
      <c r="I713" s="133"/>
      <c r="J713" s="133"/>
      <c r="K713" s="133"/>
      <c r="L713" s="133"/>
      <c r="M713" s="133"/>
      <c r="N713" s="133"/>
      <c r="O713" s="133"/>
      <c r="P713" s="133"/>
      <c r="Q713" s="133"/>
      <c r="R713" s="133"/>
      <c r="S713" s="133"/>
      <c r="T713" s="133"/>
      <c r="U713" s="133"/>
      <c r="V713" s="133"/>
      <c r="W713" s="133"/>
      <c r="X713" s="133"/>
      <c r="Y713" s="133"/>
      <c r="Z713" s="133"/>
      <c r="AA713" s="133"/>
      <c r="AB713" s="133"/>
      <c r="AC713" s="133"/>
      <c r="AD713" s="133"/>
      <c r="AE713" s="133"/>
      <c r="AF713" s="133"/>
    </row>
    <row r="714" spans="1:32" ht="12.75" customHeight="1" x14ac:dyDescent="0.25">
      <c r="A714" s="133"/>
      <c r="B714" s="133"/>
      <c r="C714" s="133"/>
      <c r="D714" s="133"/>
      <c r="E714" s="133"/>
      <c r="F714" s="133"/>
      <c r="G714" s="133"/>
      <c r="H714" s="133"/>
      <c r="I714" s="133"/>
      <c r="J714" s="133"/>
      <c r="K714" s="133"/>
      <c r="L714" s="133"/>
      <c r="M714" s="133"/>
      <c r="N714" s="133"/>
      <c r="O714" s="133"/>
      <c r="P714" s="133"/>
      <c r="Q714" s="133"/>
      <c r="R714" s="133"/>
      <c r="S714" s="133"/>
      <c r="T714" s="133"/>
      <c r="U714" s="133"/>
      <c r="V714" s="133"/>
      <c r="W714" s="133"/>
      <c r="X714" s="133"/>
      <c r="Y714" s="133"/>
      <c r="Z714" s="133"/>
      <c r="AA714" s="133"/>
      <c r="AB714" s="133"/>
      <c r="AC714" s="133"/>
      <c r="AD714" s="133"/>
      <c r="AE714" s="133"/>
      <c r="AF714" s="133"/>
    </row>
    <row r="715" spans="1:32" ht="12.75" customHeight="1" x14ac:dyDescent="0.25">
      <c r="A715" s="133"/>
      <c r="B715" s="133"/>
      <c r="C715" s="133"/>
      <c r="D715" s="133"/>
      <c r="E715" s="133"/>
      <c r="F715" s="133"/>
      <c r="G715" s="133"/>
      <c r="H715" s="133"/>
      <c r="I715" s="133"/>
      <c r="J715" s="133"/>
      <c r="K715" s="133"/>
      <c r="L715" s="133"/>
      <c r="M715" s="133"/>
      <c r="N715" s="133"/>
      <c r="O715" s="133"/>
      <c r="P715" s="133"/>
      <c r="Q715" s="133"/>
      <c r="R715" s="133"/>
      <c r="S715" s="133"/>
      <c r="T715" s="133"/>
      <c r="U715" s="133"/>
      <c r="V715" s="133"/>
      <c r="W715" s="133"/>
      <c r="X715" s="133"/>
      <c r="Y715" s="133"/>
      <c r="Z715" s="133"/>
      <c r="AA715" s="133"/>
      <c r="AB715" s="133"/>
      <c r="AC715" s="133"/>
      <c r="AD715" s="133"/>
      <c r="AE715" s="133"/>
      <c r="AF715" s="133"/>
    </row>
    <row r="716" spans="1:32" ht="12.75" customHeight="1" x14ac:dyDescent="0.25">
      <c r="A716" s="133"/>
      <c r="B716" s="133"/>
      <c r="C716" s="133"/>
      <c r="D716" s="133"/>
      <c r="E716" s="133"/>
      <c r="F716" s="133"/>
      <c r="G716" s="133"/>
      <c r="H716" s="133"/>
      <c r="I716" s="133"/>
      <c r="J716" s="133"/>
      <c r="K716" s="133"/>
      <c r="L716" s="133"/>
      <c r="M716" s="133"/>
      <c r="N716" s="133"/>
      <c r="O716" s="133"/>
      <c r="P716" s="133"/>
      <c r="Q716" s="133"/>
      <c r="R716" s="133"/>
      <c r="S716" s="133"/>
      <c r="T716" s="133"/>
      <c r="U716" s="133"/>
      <c r="V716" s="133"/>
      <c r="W716" s="133"/>
      <c r="X716" s="133"/>
      <c r="Y716" s="133"/>
      <c r="Z716" s="133"/>
      <c r="AA716" s="133"/>
      <c r="AB716" s="133"/>
      <c r="AC716" s="133"/>
      <c r="AD716" s="133"/>
      <c r="AE716" s="133"/>
      <c r="AF716" s="133"/>
    </row>
    <row r="717" spans="1:32" ht="12.75" customHeight="1" x14ac:dyDescent="0.25">
      <c r="A717" s="133"/>
      <c r="B717" s="133"/>
      <c r="C717" s="133"/>
      <c r="D717" s="133"/>
      <c r="E717" s="133"/>
      <c r="F717" s="133"/>
      <c r="G717" s="133"/>
      <c r="H717" s="133"/>
      <c r="I717" s="133"/>
      <c r="J717" s="133"/>
      <c r="K717" s="133"/>
      <c r="L717" s="133"/>
      <c r="M717" s="133"/>
      <c r="N717" s="133"/>
      <c r="O717" s="133"/>
      <c r="P717" s="133"/>
      <c r="Q717" s="133"/>
      <c r="R717" s="133"/>
      <c r="S717" s="133"/>
      <c r="T717" s="133"/>
      <c r="U717" s="133"/>
      <c r="V717" s="133"/>
      <c r="W717" s="133"/>
      <c r="X717" s="133"/>
      <c r="Y717" s="133"/>
      <c r="Z717" s="133"/>
      <c r="AA717" s="133"/>
      <c r="AB717" s="133"/>
      <c r="AC717" s="133"/>
      <c r="AD717" s="133"/>
      <c r="AE717" s="133"/>
      <c r="AF717" s="133"/>
    </row>
    <row r="718" spans="1:32" ht="12.75" customHeight="1" x14ac:dyDescent="0.25">
      <c r="A718" s="133"/>
      <c r="B718" s="133"/>
      <c r="C718" s="133"/>
      <c r="D718" s="133"/>
      <c r="E718" s="133"/>
      <c r="F718" s="133"/>
      <c r="G718" s="133"/>
      <c r="H718" s="133"/>
      <c r="I718" s="133"/>
      <c r="J718" s="133"/>
      <c r="K718" s="133"/>
      <c r="L718" s="133"/>
      <c r="M718" s="133"/>
      <c r="N718" s="133"/>
      <c r="O718" s="133"/>
      <c r="P718" s="133"/>
      <c r="Q718" s="133"/>
      <c r="R718" s="133"/>
      <c r="S718" s="133"/>
      <c r="T718" s="133"/>
      <c r="U718" s="133"/>
      <c r="V718" s="133"/>
      <c r="W718" s="133"/>
      <c r="X718" s="133"/>
      <c r="Y718" s="133"/>
      <c r="Z718" s="133"/>
      <c r="AA718" s="133"/>
      <c r="AB718" s="133"/>
      <c r="AC718" s="133"/>
      <c r="AD718" s="133"/>
      <c r="AE718" s="133"/>
      <c r="AF718" s="133"/>
    </row>
    <row r="719" spans="1:32" ht="12.75" customHeight="1" x14ac:dyDescent="0.25">
      <c r="A719" s="133"/>
      <c r="B719" s="133"/>
      <c r="C719" s="133"/>
      <c r="D719" s="133"/>
      <c r="E719" s="133"/>
      <c r="F719" s="133"/>
      <c r="G719" s="133"/>
      <c r="H719" s="133"/>
      <c r="I719" s="133"/>
      <c r="J719" s="133"/>
      <c r="K719" s="133"/>
      <c r="L719" s="133"/>
      <c r="M719" s="133"/>
      <c r="N719" s="133"/>
      <c r="O719" s="133"/>
      <c r="P719" s="133"/>
      <c r="Q719" s="133"/>
      <c r="R719" s="133"/>
      <c r="S719" s="133"/>
      <c r="T719" s="133"/>
      <c r="U719" s="133"/>
      <c r="V719" s="133"/>
      <c r="W719" s="133"/>
      <c r="X719" s="133"/>
      <c r="Y719" s="133"/>
      <c r="Z719" s="133"/>
      <c r="AA719" s="133"/>
      <c r="AB719" s="133"/>
      <c r="AC719" s="133"/>
      <c r="AD719" s="133"/>
      <c r="AE719" s="133"/>
      <c r="AF719" s="133"/>
    </row>
    <row r="720" spans="1:32" ht="12.75" customHeight="1" x14ac:dyDescent="0.25">
      <c r="A720" s="133"/>
      <c r="B720" s="133"/>
      <c r="C720" s="133"/>
      <c r="D720" s="133"/>
      <c r="E720" s="133"/>
      <c r="F720" s="133"/>
      <c r="G720" s="133"/>
      <c r="H720" s="133"/>
      <c r="I720" s="133"/>
      <c r="J720" s="133"/>
      <c r="K720" s="133"/>
      <c r="L720" s="133"/>
      <c r="M720" s="133"/>
      <c r="N720" s="133"/>
      <c r="O720" s="133"/>
      <c r="P720" s="133"/>
      <c r="Q720" s="133"/>
      <c r="R720" s="133"/>
      <c r="S720" s="133"/>
      <c r="T720" s="133"/>
      <c r="U720" s="133"/>
      <c r="V720" s="133"/>
      <c r="W720" s="133"/>
      <c r="X720" s="133"/>
      <c r="Y720" s="133"/>
      <c r="Z720" s="133"/>
      <c r="AA720" s="133"/>
      <c r="AB720" s="133"/>
      <c r="AC720" s="133"/>
      <c r="AD720" s="133"/>
      <c r="AE720" s="133"/>
      <c r="AF720" s="133"/>
    </row>
    <row r="721" spans="1:32" ht="12.75" customHeight="1" x14ac:dyDescent="0.25">
      <c r="A721" s="133"/>
      <c r="B721" s="133"/>
      <c r="C721" s="133"/>
      <c r="D721" s="133"/>
      <c r="E721" s="133"/>
      <c r="F721" s="133"/>
      <c r="G721" s="133"/>
      <c r="H721" s="133"/>
      <c r="I721" s="133"/>
      <c r="J721" s="133"/>
      <c r="K721" s="133"/>
      <c r="L721" s="133"/>
      <c r="M721" s="133"/>
      <c r="N721" s="133"/>
      <c r="O721" s="133"/>
      <c r="P721" s="133"/>
      <c r="Q721" s="133"/>
      <c r="R721" s="133"/>
      <c r="S721" s="133"/>
      <c r="T721" s="133"/>
      <c r="U721" s="133"/>
      <c r="V721" s="133"/>
      <c r="W721" s="133"/>
      <c r="X721" s="133"/>
      <c r="Y721" s="133"/>
      <c r="Z721" s="133"/>
      <c r="AA721" s="133"/>
      <c r="AB721" s="133"/>
      <c r="AC721" s="133"/>
      <c r="AD721" s="133"/>
      <c r="AE721" s="133"/>
      <c r="AF721" s="133"/>
    </row>
    <row r="722" spans="1:32" ht="12.75" customHeight="1" x14ac:dyDescent="0.25">
      <c r="A722" s="133"/>
      <c r="B722" s="133"/>
      <c r="C722" s="133"/>
      <c r="D722" s="133"/>
      <c r="E722" s="133"/>
      <c r="F722" s="133"/>
      <c r="G722" s="133"/>
      <c r="H722" s="133"/>
      <c r="I722" s="133"/>
      <c r="J722" s="133"/>
      <c r="K722" s="133"/>
      <c r="L722" s="133"/>
      <c r="M722" s="133"/>
      <c r="N722" s="133"/>
      <c r="O722" s="133"/>
      <c r="P722" s="133"/>
      <c r="Q722" s="133"/>
      <c r="R722" s="133"/>
      <c r="S722" s="133"/>
      <c r="T722" s="133"/>
      <c r="U722" s="133"/>
      <c r="V722" s="133"/>
      <c r="W722" s="133"/>
      <c r="X722" s="133"/>
      <c r="Y722" s="133"/>
      <c r="Z722" s="133"/>
      <c r="AA722" s="133"/>
      <c r="AB722" s="133"/>
      <c r="AC722" s="133"/>
      <c r="AD722" s="133"/>
      <c r="AE722" s="133"/>
      <c r="AF722" s="133"/>
    </row>
    <row r="723" spans="1:32" ht="12.75" customHeight="1" x14ac:dyDescent="0.25">
      <c r="A723" s="133"/>
      <c r="B723" s="133"/>
      <c r="C723" s="133"/>
      <c r="D723" s="133"/>
      <c r="E723" s="133"/>
      <c r="F723" s="133"/>
      <c r="G723" s="133"/>
      <c r="H723" s="133"/>
      <c r="I723" s="133"/>
      <c r="J723" s="133"/>
      <c r="K723" s="133"/>
      <c r="L723" s="133"/>
      <c r="M723" s="133"/>
      <c r="N723" s="133"/>
      <c r="O723" s="133"/>
      <c r="P723" s="133"/>
      <c r="Q723" s="133"/>
      <c r="R723" s="133"/>
      <c r="S723" s="133"/>
      <c r="T723" s="133"/>
      <c r="U723" s="133"/>
      <c r="V723" s="133"/>
      <c r="W723" s="133"/>
      <c r="X723" s="133"/>
      <c r="Y723" s="133"/>
      <c r="Z723" s="133"/>
      <c r="AA723" s="133"/>
      <c r="AB723" s="133"/>
      <c r="AC723" s="133"/>
      <c r="AD723" s="133"/>
      <c r="AE723" s="133"/>
      <c r="AF723" s="133"/>
    </row>
    <row r="724" spans="1:32" ht="12.75" customHeight="1" x14ac:dyDescent="0.25">
      <c r="A724" s="133"/>
      <c r="B724" s="133"/>
      <c r="C724" s="133"/>
      <c r="D724" s="133"/>
      <c r="E724" s="133"/>
      <c r="F724" s="133"/>
      <c r="G724" s="133"/>
      <c r="H724" s="133"/>
      <c r="I724" s="133"/>
      <c r="J724" s="133"/>
      <c r="K724" s="133"/>
      <c r="L724" s="133"/>
      <c r="M724" s="133"/>
      <c r="N724" s="133"/>
      <c r="O724" s="133"/>
      <c r="P724" s="133"/>
      <c r="Q724" s="133"/>
      <c r="R724" s="133"/>
      <c r="S724" s="133"/>
      <c r="T724" s="133"/>
      <c r="U724" s="133"/>
      <c r="V724" s="133"/>
      <c r="W724" s="133"/>
      <c r="X724" s="133"/>
      <c r="Y724" s="133"/>
      <c r="Z724" s="133"/>
      <c r="AA724" s="133"/>
      <c r="AB724" s="133"/>
      <c r="AC724" s="133"/>
      <c r="AD724" s="133"/>
      <c r="AE724" s="133"/>
      <c r="AF724" s="133"/>
    </row>
    <row r="725" spans="1:32" ht="12.75" customHeight="1" x14ac:dyDescent="0.25">
      <c r="A725" s="133"/>
      <c r="B725" s="133"/>
      <c r="C725" s="133"/>
      <c r="D725" s="133"/>
      <c r="E725" s="133"/>
      <c r="F725" s="133"/>
      <c r="G725" s="133"/>
      <c r="H725" s="133"/>
      <c r="I725" s="133"/>
      <c r="J725" s="133"/>
      <c r="K725" s="133"/>
      <c r="L725" s="133"/>
      <c r="M725" s="133"/>
      <c r="N725" s="133"/>
      <c r="O725" s="133"/>
      <c r="P725" s="133"/>
      <c r="Q725" s="133"/>
      <c r="R725" s="133"/>
      <c r="S725" s="133"/>
      <c r="T725" s="133"/>
      <c r="U725" s="133"/>
      <c r="V725" s="133"/>
      <c r="W725" s="133"/>
      <c r="X725" s="133"/>
      <c r="Y725" s="133"/>
      <c r="Z725" s="133"/>
      <c r="AA725" s="133"/>
      <c r="AB725" s="133"/>
      <c r="AC725" s="133"/>
      <c r="AD725" s="133"/>
      <c r="AE725" s="133"/>
      <c r="AF725" s="133"/>
    </row>
    <row r="726" spans="1:32" ht="12.75" customHeight="1" x14ac:dyDescent="0.25">
      <c r="A726" s="133"/>
      <c r="B726" s="133"/>
      <c r="C726" s="133"/>
      <c r="D726" s="133"/>
      <c r="E726" s="133"/>
      <c r="F726" s="133"/>
      <c r="G726" s="133"/>
      <c r="H726" s="133"/>
      <c r="I726" s="133"/>
      <c r="J726" s="133"/>
      <c r="K726" s="133"/>
      <c r="L726" s="133"/>
      <c r="M726" s="133"/>
      <c r="N726" s="133"/>
      <c r="O726" s="133"/>
      <c r="P726" s="133"/>
      <c r="Q726" s="133"/>
      <c r="R726" s="133"/>
      <c r="S726" s="133"/>
      <c r="T726" s="133"/>
      <c r="U726" s="133"/>
      <c r="V726" s="133"/>
      <c r="W726" s="133"/>
      <c r="X726" s="133"/>
      <c r="Y726" s="133"/>
      <c r="Z726" s="133"/>
      <c r="AA726" s="133"/>
      <c r="AB726" s="133"/>
      <c r="AC726" s="133"/>
      <c r="AD726" s="133"/>
      <c r="AE726" s="133"/>
      <c r="AF726" s="133"/>
    </row>
    <row r="727" spans="1:32" ht="12.75" customHeight="1" x14ac:dyDescent="0.25">
      <c r="A727" s="133"/>
      <c r="B727" s="133"/>
      <c r="C727" s="133"/>
      <c r="D727" s="133"/>
      <c r="E727" s="133"/>
      <c r="F727" s="133"/>
      <c r="G727" s="133"/>
      <c r="H727" s="133"/>
      <c r="I727" s="133"/>
      <c r="J727" s="133"/>
      <c r="K727" s="133"/>
      <c r="L727" s="133"/>
      <c r="M727" s="133"/>
      <c r="N727" s="133"/>
      <c r="O727" s="133"/>
      <c r="P727" s="133"/>
      <c r="Q727" s="133"/>
      <c r="R727" s="133"/>
      <c r="S727" s="133"/>
      <c r="T727" s="133"/>
      <c r="U727" s="133"/>
      <c r="V727" s="133"/>
      <c r="W727" s="133"/>
      <c r="X727" s="133"/>
      <c r="Y727" s="133"/>
      <c r="Z727" s="133"/>
      <c r="AA727" s="133"/>
      <c r="AB727" s="133"/>
      <c r="AC727" s="133"/>
      <c r="AD727" s="133"/>
      <c r="AE727" s="133"/>
      <c r="AF727" s="133"/>
    </row>
    <row r="728" spans="1:32" ht="12.75" customHeight="1" x14ac:dyDescent="0.25">
      <c r="A728" s="133"/>
      <c r="B728" s="133"/>
      <c r="C728" s="133"/>
      <c r="D728" s="133"/>
      <c r="E728" s="133"/>
      <c r="F728" s="133"/>
      <c r="G728" s="133"/>
      <c r="H728" s="133"/>
      <c r="I728" s="133"/>
      <c r="J728" s="133"/>
      <c r="K728" s="133"/>
      <c r="L728" s="133"/>
      <c r="M728" s="133"/>
      <c r="N728" s="133"/>
      <c r="O728" s="133"/>
      <c r="P728" s="133"/>
      <c r="Q728" s="133"/>
      <c r="R728" s="133"/>
      <c r="S728" s="133"/>
      <c r="T728" s="133"/>
      <c r="U728" s="133"/>
      <c r="V728" s="133"/>
      <c r="W728" s="133"/>
      <c r="X728" s="133"/>
      <c r="Y728" s="133"/>
      <c r="Z728" s="133"/>
      <c r="AA728" s="133"/>
      <c r="AB728" s="133"/>
      <c r="AC728" s="133"/>
      <c r="AD728" s="133"/>
      <c r="AE728" s="133"/>
      <c r="AF728" s="133"/>
    </row>
    <row r="729" spans="1:32" ht="12.75" customHeight="1" x14ac:dyDescent="0.25">
      <c r="A729" s="133"/>
      <c r="B729" s="133"/>
      <c r="C729" s="133"/>
      <c r="D729" s="133"/>
      <c r="E729" s="133"/>
      <c r="F729" s="133"/>
      <c r="G729" s="133"/>
      <c r="H729" s="133"/>
      <c r="I729" s="133"/>
      <c r="J729" s="133"/>
      <c r="K729" s="133"/>
      <c r="L729" s="133"/>
      <c r="M729" s="133"/>
      <c r="N729" s="133"/>
      <c r="O729" s="133"/>
      <c r="P729" s="133"/>
      <c r="Q729" s="133"/>
      <c r="R729" s="133"/>
      <c r="S729" s="133"/>
      <c r="T729" s="133"/>
      <c r="U729" s="133"/>
      <c r="V729" s="133"/>
      <c r="W729" s="133"/>
      <c r="X729" s="133"/>
      <c r="Y729" s="133"/>
      <c r="Z729" s="133"/>
      <c r="AA729" s="133"/>
      <c r="AB729" s="133"/>
      <c r="AC729" s="133"/>
      <c r="AD729" s="133"/>
      <c r="AE729" s="133"/>
      <c r="AF729" s="133"/>
    </row>
    <row r="730" spans="1:32" ht="12.75" customHeight="1" x14ac:dyDescent="0.25">
      <c r="A730" s="133"/>
      <c r="B730" s="133"/>
      <c r="C730" s="133"/>
      <c r="D730" s="133"/>
      <c r="E730" s="133"/>
      <c r="F730" s="133"/>
      <c r="G730" s="133"/>
      <c r="H730" s="133"/>
      <c r="I730" s="133"/>
      <c r="J730" s="133"/>
      <c r="K730" s="133"/>
      <c r="L730" s="133"/>
      <c r="M730" s="133"/>
      <c r="N730" s="133"/>
      <c r="O730" s="133"/>
      <c r="P730" s="133"/>
      <c r="Q730" s="133"/>
      <c r="R730" s="133"/>
      <c r="S730" s="133"/>
      <c r="T730" s="133"/>
      <c r="U730" s="133"/>
      <c r="V730" s="133"/>
      <c r="W730" s="133"/>
      <c r="X730" s="133"/>
      <c r="Y730" s="133"/>
      <c r="Z730" s="133"/>
      <c r="AA730" s="133"/>
      <c r="AB730" s="133"/>
      <c r="AC730" s="133"/>
      <c r="AD730" s="133"/>
      <c r="AE730" s="133"/>
      <c r="AF730" s="133"/>
    </row>
    <row r="731" spans="1:32" ht="12.75" customHeight="1" x14ac:dyDescent="0.25">
      <c r="A731" s="133"/>
      <c r="B731" s="133"/>
      <c r="C731" s="133"/>
      <c r="D731" s="133"/>
      <c r="E731" s="133"/>
      <c r="F731" s="133"/>
      <c r="G731" s="133"/>
      <c r="H731" s="133"/>
      <c r="I731" s="133"/>
      <c r="J731" s="133"/>
      <c r="K731" s="133"/>
      <c r="L731" s="133"/>
      <c r="M731" s="133"/>
      <c r="N731" s="133"/>
      <c r="O731" s="133"/>
      <c r="P731" s="133"/>
      <c r="Q731" s="133"/>
      <c r="R731" s="133"/>
      <c r="S731" s="133"/>
      <c r="T731" s="133"/>
      <c r="U731" s="133"/>
      <c r="V731" s="133"/>
      <c r="W731" s="133"/>
      <c r="X731" s="133"/>
      <c r="Y731" s="133"/>
      <c r="Z731" s="133"/>
      <c r="AA731" s="133"/>
      <c r="AB731" s="133"/>
      <c r="AC731" s="133"/>
      <c r="AD731" s="133"/>
      <c r="AE731" s="133"/>
      <c r="AF731" s="133"/>
    </row>
    <row r="732" spans="1:32" ht="12.75" customHeight="1" x14ac:dyDescent="0.25">
      <c r="A732" s="133"/>
      <c r="B732" s="133"/>
      <c r="C732" s="133"/>
      <c r="D732" s="133"/>
      <c r="E732" s="133"/>
      <c r="F732" s="133"/>
      <c r="G732" s="133"/>
      <c r="H732" s="133"/>
      <c r="I732" s="133"/>
      <c r="J732" s="133"/>
      <c r="K732" s="133"/>
      <c r="L732" s="133"/>
      <c r="M732" s="133"/>
      <c r="N732" s="133"/>
      <c r="O732" s="133"/>
      <c r="P732" s="133"/>
      <c r="Q732" s="133"/>
      <c r="R732" s="133"/>
      <c r="S732" s="133"/>
      <c r="T732" s="133"/>
      <c r="U732" s="133"/>
      <c r="V732" s="133"/>
      <c r="W732" s="133"/>
      <c r="X732" s="133"/>
      <c r="Y732" s="133"/>
      <c r="Z732" s="133"/>
      <c r="AA732" s="133"/>
      <c r="AB732" s="133"/>
      <c r="AC732" s="133"/>
      <c r="AD732" s="133"/>
      <c r="AE732" s="133"/>
      <c r="AF732" s="133"/>
    </row>
    <row r="733" spans="1:32" ht="12.75" customHeight="1" x14ac:dyDescent="0.25">
      <c r="A733" s="133"/>
      <c r="B733" s="133"/>
      <c r="C733" s="133"/>
      <c r="D733" s="133"/>
      <c r="E733" s="133"/>
      <c r="F733" s="133"/>
      <c r="G733" s="133"/>
      <c r="H733" s="133"/>
      <c r="I733" s="133"/>
      <c r="J733" s="133"/>
      <c r="K733" s="133"/>
      <c r="L733" s="133"/>
      <c r="M733" s="133"/>
      <c r="N733" s="133"/>
      <c r="O733" s="133"/>
      <c r="P733" s="133"/>
      <c r="Q733" s="133"/>
      <c r="R733" s="133"/>
      <c r="S733" s="133"/>
      <c r="T733" s="133"/>
      <c r="U733" s="133"/>
      <c r="V733" s="133"/>
      <c r="W733" s="133"/>
      <c r="X733" s="133"/>
      <c r="Y733" s="133"/>
      <c r="Z733" s="133"/>
      <c r="AA733" s="133"/>
      <c r="AB733" s="133"/>
      <c r="AC733" s="133"/>
      <c r="AD733" s="133"/>
      <c r="AE733" s="133"/>
      <c r="AF733" s="133"/>
    </row>
    <row r="734" spans="1:32" ht="12.75" customHeight="1" x14ac:dyDescent="0.25">
      <c r="A734" s="133"/>
      <c r="B734" s="133"/>
      <c r="C734" s="133"/>
      <c r="D734" s="133"/>
      <c r="E734" s="133"/>
      <c r="F734" s="133"/>
      <c r="G734" s="133"/>
      <c r="H734" s="133"/>
      <c r="I734" s="133"/>
      <c r="J734" s="133"/>
      <c r="K734" s="133"/>
      <c r="L734" s="133"/>
      <c r="M734" s="133"/>
      <c r="N734" s="133"/>
      <c r="O734" s="133"/>
      <c r="P734" s="133"/>
      <c r="Q734" s="133"/>
      <c r="R734" s="133"/>
      <c r="S734" s="133"/>
      <c r="T734" s="133"/>
      <c r="U734" s="133"/>
      <c r="V734" s="133"/>
      <c r="W734" s="133"/>
      <c r="X734" s="133"/>
      <c r="Y734" s="133"/>
      <c r="Z734" s="133"/>
      <c r="AA734" s="133"/>
      <c r="AB734" s="133"/>
      <c r="AC734" s="133"/>
      <c r="AD734" s="133"/>
      <c r="AE734" s="133"/>
      <c r="AF734" s="133"/>
    </row>
    <row r="735" spans="1:32" ht="12.75" customHeight="1" x14ac:dyDescent="0.25">
      <c r="A735" s="133"/>
      <c r="B735" s="133"/>
      <c r="C735" s="133"/>
      <c r="D735" s="133"/>
      <c r="E735" s="133"/>
      <c r="F735" s="133"/>
      <c r="G735" s="133"/>
      <c r="H735" s="133"/>
      <c r="I735" s="133"/>
      <c r="J735" s="133"/>
      <c r="K735" s="133"/>
      <c r="L735" s="133"/>
      <c r="M735" s="133"/>
      <c r="N735" s="133"/>
      <c r="O735" s="133"/>
      <c r="P735" s="133"/>
      <c r="Q735" s="133"/>
      <c r="R735" s="133"/>
      <c r="S735" s="133"/>
      <c r="T735" s="133"/>
      <c r="U735" s="133"/>
      <c r="V735" s="133"/>
      <c r="W735" s="133"/>
      <c r="X735" s="133"/>
      <c r="Y735" s="133"/>
      <c r="Z735" s="133"/>
      <c r="AA735" s="133"/>
      <c r="AB735" s="133"/>
      <c r="AC735" s="133"/>
      <c r="AD735" s="133"/>
      <c r="AE735" s="133"/>
      <c r="AF735" s="133"/>
    </row>
    <row r="736" spans="1:32" ht="12.75" customHeight="1" x14ac:dyDescent="0.25">
      <c r="A736" s="133"/>
      <c r="B736" s="133"/>
      <c r="C736" s="133"/>
      <c r="D736" s="133"/>
      <c r="E736" s="133"/>
      <c r="F736" s="133"/>
      <c r="G736" s="133"/>
      <c r="H736" s="133"/>
      <c r="I736" s="133"/>
      <c r="J736" s="133"/>
      <c r="K736" s="133"/>
      <c r="L736" s="133"/>
      <c r="M736" s="133"/>
      <c r="N736" s="133"/>
      <c r="O736" s="133"/>
      <c r="P736" s="133"/>
      <c r="Q736" s="133"/>
      <c r="R736" s="133"/>
      <c r="S736" s="133"/>
      <c r="T736" s="133"/>
      <c r="U736" s="133"/>
      <c r="V736" s="133"/>
      <c r="W736" s="133"/>
      <c r="X736" s="133"/>
      <c r="Y736" s="133"/>
      <c r="Z736" s="133"/>
      <c r="AA736" s="133"/>
      <c r="AB736" s="133"/>
      <c r="AC736" s="133"/>
      <c r="AD736" s="133"/>
      <c r="AE736" s="133"/>
      <c r="AF736" s="133"/>
    </row>
    <row r="737" spans="1:32" ht="12.75" customHeight="1" x14ac:dyDescent="0.25">
      <c r="A737" s="133"/>
      <c r="B737" s="133"/>
      <c r="C737" s="133"/>
      <c r="D737" s="133"/>
      <c r="E737" s="133"/>
      <c r="F737" s="133"/>
      <c r="G737" s="133"/>
      <c r="H737" s="133"/>
      <c r="I737" s="133"/>
      <c r="J737" s="133"/>
      <c r="K737" s="133"/>
      <c r="L737" s="133"/>
      <c r="M737" s="133"/>
      <c r="N737" s="133"/>
      <c r="O737" s="133"/>
      <c r="P737" s="133"/>
      <c r="Q737" s="133"/>
      <c r="R737" s="133"/>
      <c r="S737" s="133"/>
      <c r="T737" s="133"/>
      <c r="U737" s="133"/>
      <c r="V737" s="133"/>
      <c r="W737" s="133"/>
      <c r="X737" s="133"/>
      <c r="Y737" s="133"/>
      <c r="Z737" s="133"/>
      <c r="AA737" s="133"/>
      <c r="AB737" s="133"/>
      <c r="AC737" s="133"/>
      <c r="AD737" s="133"/>
      <c r="AE737" s="133"/>
      <c r="AF737" s="133"/>
    </row>
    <row r="738" spans="1:32" ht="12.75" customHeight="1" x14ac:dyDescent="0.25">
      <c r="A738" s="133"/>
      <c r="B738" s="133"/>
      <c r="C738" s="133"/>
      <c r="D738" s="133"/>
      <c r="E738" s="133"/>
      <c r="F738" s="133"/>
      <c r="G738" s="133"/>
      <c r="H738" s="133"/>
      <c r="I738" s="133"/>
      <c r="J738" s="133"/>
      <c r="K738" s="133"/>
      <c r="L738" s="133"/>
      <c r="M738" s="133"/>
      <c r="N738" s="133"/>
      <c r="O738" s="133"/>
      <c r="P738" s="133"/>
      <c r="Q738" s="133"/>
      <c r="R738" s="133"/>
      <c r="S738" s="133"/>
      <c r="T738" s="133"/>
      <c r="U738" s="133"/>
      <c r="V738" s="133"/>
      <c r="W738" s="133"/>
      <c r="X738" s="133"/>
      <c r="Y738" s="133"/>
      <c r="Z738" s="133"/>
      <c r="AA738" s="133"/>
      <c r="AB738" s="133"/>
      <c r="AC738" s="133"/>
      <c r="AD738" s="133"/>
      <c r="AE738" s="133"/>
      <c r="AF738" s="133"/>
    </row>
    <row r="739" spans="1:32" ht="12.75" customHeight="1" x14ac:dyDescent="0.25">
      <c r="A739" s="133"/>
      <c r="B739" s="133"/>
      <c r="C739" s="133"/>
      <c r="D739" s="133"/>
      <c r="E739" s="133"/>
      <c r="F739" s="133"/>
      <c r="G739" s="133"/>
      <c r="H739" s="133"/>
      <c r="I739" s="133"/>
      <c r="J739" s="133"/>
      <c r="K739" s="133"/>
      <c r="L739" s="133"/>
      <c r="M739" s="133"/>
      <c r="N739" s="133"/>
      <c r="O739" s="133"/>
      <c r="P739" s="133"/>
      <c r="Q739" s="133"/>
      <c r="R739" s="133"/>
      <c r="S739" s="133"/>
      <c r="T739" s="133"/>
      <c r="U739" s="133"/>
      <c r="V739" s="133"/>
      <c r="W739" s="133"/>
      <c r="X739" s="133"/>
      <c r="Y739" s="133"/>
      <c r="Z739" s="133"/>
      <c r="AA739" s="133"/>
      <c r="AB739" s="133"/>
      <c r="AC739" s="133"/>
      <c r="AD739" s="133"/>
      <c r="AE739" s="133"/>
      <c r="AF739" s="133"/>
    </row>
    <row r="740" spans="1:32" ht="12.75" customHeight="1" x14ac:dyDescent="0.25">
      <c r="A740" s="133"/>
      <c r="B740" s="133"/>
      <c r="C740" s="133"/>
      <c r="D740" s="133"/>
      <c r="E740" s="133"/>
      <c r="F740" s="133"/>
      <c r="G740" s="133"/>
      <c r="H740" s="133"/>
      <c r="I740" s="133"/>
      <c r="J740" s="133"/>
      <c r="K740" s="133"/>
      <c r="L740" s="133"/>
      <c r="M740" s="133"/>
      <c r="N740" s="133"/>
      <c r="O740" s="133"/>
      <c r="P740" s="133"/>
      <c r="Q740" s="133"/>
      <c r="R740" s="133"/>
      <c r="S740" s="133"/>
      <c r="T740" s="133"/>
      <c r="U740" s="133"/>
      <c r="V740" s="133"/>
      <c r="W740" s="133"/>
      <c r="X740" s="133"/>
      <c r="Y740" s="133"/>
      <c r="Z740" s="133"/>
      <c r="AA740" s="133"/>
      <c r="AB740" s="133"/>
      <c r="AC740" s="133"/>
      <c r="AD740" s="133"/>
      <c r="AE740" s="133"/>
      <c r="AF740" s="133"/>
    </row>
    <row r="741" spans="1:32" ht="12.75" customHeight="1" x14ac:dyDescent="0.25">
      <c r="A741" s="133"/>
      <c r="B741" s="133"/>
      <c r="C741" s="133"/>
      <c r="D741" s="133"/>
      <c r="E741" s="133"/>
      <c r="F741" s="133"/>
      <c r="G741" s="133"/>
      <c r="H741" s="133"/>
      <c r="I741" s="133"/>
      <c r="J741" s="133"/>
      <c r="K741" s="133"/>
      <c r="L741" s="133"/>
      <c r="M741" s="133"/>
      <c r="N741" s="133"/>
      <c r="O741" s="133"/>
      <c r="P741" s="133"/>
      <c r="Q741" s="133"/>
      <c r="R741" s="133"/>
      <c r="S741" s="133"/>
      <c r="T741" s="133"/>
      <c r="U741" s="133"/>
      <c r="V741" s="133"/>
      <c r="W741" s="133"/>
      <c r="X741" s="133"/>
      <c r="Y741" s="133"/>
      <c r="Z741" s="133"/>
      <c r="AA741" s="133"/>
      <c r="AB741" s="133"/>
      <c r="AC741" s="133"/>
      <c r="AD741" s="133"/>
      <c r="AE741" s="133"/>
      <c r="AF741" s="133"/>
    </row>
    <row r="742" spans="1:32" ht="12.75" customHeight="1" x14ac:dyDescent="0.25">
      <c r="A742" s="133"/>
      <c r="B742" s="133"/>
      <c r="C742" s="133"/>
      <c r="D742" s="133"/>
      <c r="E742" s="133"/>
      <c r="F742" s="133"/>
      <c r="G742" s="133"/>
      <c r="H742" s="133"/>
      <c r="I742" s="133"/>
      <c r="J742" s="133"/>
      <c r="K742" s="133"/>
      <c r="L742" s="133"/>
      <c r="M742" s="133"/>
      <c r="N742" s="133"/>
      <c r="O742" s="133"/>
      <c r="P742" s="133"/>
      <c r="Q742" s="133"/>
      <c r="R742" s="133"/>
      <c r="S742" s="133"/>
      <c r="T742" s="133"/>
      <c r="U742" s="133"/>
      <c r="V742" s="133"/>
      <c r="W742" s="133"/>
      <c r="X742" s="133"/>
      <c r="Y742" s="133"/>
      <c r="Z742" s="133"/>
      <c r="AA742" s="133"/>
      <c r="AB742" s="133"/>
      <c r="AC742" s="133"/>
      <c r="AD742" s="133"/>
      <c r="AE742" s="133"/>
      <c r="AF742" s="133"/>
    </row>
    <row r="743" spans="1:32" ht="12.75" customHeight="1" x14ac:dyDescent="0.25">
      <c r="A743" s="133"/>
      <c r="B743" s="133"/>
      <c r="C743" s="133"/>
      <c r="D743" s="133"/>
      <c r="E743" s="133"/>
      <c r="F743" s="133"/>
      <c r="G743" s="133"/>
      <c r="H743" s="133"/>
      <c r="I743" s="133"/>
      <c r="J743" s="133"/>
      <c r="K743" s="133"/>
      <c r="L743" s="133"/>
      <c r="M743" s="133"/>
      <c r="N743" s="133"/>
      <c r="O743" s="133"/>
      <c r="P743" s="133"/>
      <c r="Q743" s="133"/>
      <c r="R743" s="133"/>
      <c r="S743" s="133"/>
      <c r="T743" s="133"/>
      <c r="U743" s="133"/>
      <c r="V743" s="133"/>
      <c r="W743" s="133"/>
      <c r="X743" s="133"/>
      <c r="Y743" s="133"/>
      <c r="Z743" s="133"/>
      <c r="AA743" s="133"/>
      <c r="AB743" s="133"/>
      <c r="AC743" s="133"/>
      <c r="AD743" s="133"/>
      <c r="AE743" s="133"/>
      <c r="AF743" s="133"/>
    </row>
    <row r="744" spans="1:32" ht="12.75" customHeight="1" x14ac:dyDescent="0.25">
      <c r="A744" s="133"/>
      <c r="B744" s="133"/>
      <c r="C744" s="133"/>
      <c r="D744" s="133"/>
      <c r="E744" s="133"/>
      <c r="F744" s="133"/>
      <c r="G744" s="133"/>
      <c r="H744" s="133"/>
      <c r="I744" s="133"/>
      <c r="J744" s="133"/>
      <c r="K744" s="133"/>
      <c r="L744" s="133"/>
      <c r="M744" s="133"/>
      <c r="N744" s="133"/>
      <c r="O744" s="133"/>
      <c r="P744" s="133"/>
      <c r="Q744" s="133"/>
      <c r="R744" s="133"/>
      <c r="S744" s="133"/>
      <c r="T744" s="133"/>
      <c r="U744" s="133"/>
      <c r="V744" s="133"/>
      <c r="W744" s="133"/>
      <c r="X744" s="133"/>
      <c r="Y744" s="133"/>
      <c r="Z744" s="133"/>
      <c r="AA744" s="133"/>
      <c r="AB744" s="133"/>
      <c r="AC744" s="133"/>
      <c r="AD744" s="133"/>
      <c r="AE744" s="133"/>
      <c r="AF744" s="133"/>
    </row>
    <row r="745" spans="1:32" ht="12.75" customHeight="1" x14ac:dyDescent="0.25">
      <c r="A745" s="133"/>
      <c r="B745" s="133"/>
      <c r="C745" s="133"/>
      <c r="D745" s="133"/>
      <c r="E745" s="133"/>
      <c r="F745" s="133"/>
      <c r="G745" s="133"/>
      <c r="H745" s="133"/>
      <c r="I745" s="133"/>
      <c r="J745" s="133"/>
      <c r="K745" s="133"/>
      <c r="L745" s="133"/>
      <c r="M745" s="133"/>
      <c r="N745" s="133"/>
      <c r="O745" s="133"/>
      <c r="P745" s="133"/>
      <c r="Q745" s="133"/>
      <c r="R745" s="133"/>
      <c r="S745" s="133"/>
      <c r="T745" s="133"/>
      <c r="U745" s="133"/>
      <c r="V745" s="133"/>
      <c r="W745" s="133"/>
      <c r="X745" s="133"/>
      <c r="Y745" s="133"/>
      <c r="Z745" s="133"/>
      <c r="AA745" s="133"/>
      <c r="AB745" s="133"/>
      <c r="AC745" s="133"/>
      <c r="AD745" s="133"/>
      <c r="AE745" s="133"/>
      <c r="AF745" s="133"/>
    </row>
    <row r="746" spans="1:32" ht="12.75" customHeight="1" x14ac:dyDescent="0.25">
      <c r="A746" s="133"/>
      <c r="B746" s="133"/>
      <c r="C746" s="133"/>
      <c r="D746" s="133"/>
      <c r="E746" s="133"/>
      <c r="F746" s="133"/>
      <c r="G746" s="133"/>
      <c r="H746" s="133"/>
      <c r="I746" s="133"/>
      <c r="J746" s="133"/>
      <c r="K746" s="133"/>
      <c r="L746" s="133"/>
      <c r="M746" s="133"/>
      <c r="N746" s="133"/>
      <c r="O746" s="133"/>
      <c r="P746" s="133"/>
      <c r="Q746" s="133"/>
      <c r="R746" s="133"/>
      <c r="S746" s="133"/>
      <c r="T746" s="133"/>
      <c r="U746" s="133"/>
      <c r="V746" s="133"/>
      <c r="W746" s="133"/>
      <c r="X746" s="133"/>
      <c r="Y746" s="133"/>
      <c r="Z746" s="133"/>
      <c r="AA746" s="133"/>
      <c r="AB746" s="133"/>
      <c r="AC746" s="133"/>
      <c r="AD746" s="133"/>
      <c r="AE746" s="133"/>
      <c r="AF746" s="133"/>
    </row>
    <row r="747" spans="1:32" ht="12.75" customHeight="1" x14ac:dyDescent="0.25">
      <c r="A747" s="133"/>
      <c r="B747" s="133"/>
      <c r="C747" s="133"/>
      <c r="D747" s="133"/>
      <c r="E747" s="133"/>
      <c r="F747" s="133"/>
      <c r="G747" s="133"/>
      <c r="H747" s="133"/>
      <c r="I747" s="133"/>
      <c r="J747" s="133"/>
      <c r="K747" s="133"/>
      <c r="L747" s="133"/>
      <c r="M747" s="133"/>
      <c r="N747" s="133"/>
      <c r="O747" s="133"/>
      <c r="P747" s="133"/>
      <c r="Q747" s="133"/>
      <c r="R747" s="133"/>
      <c r="S747" s="133"/>
      <c r="T747" s="133"/>
      <c r="U747" s="133"/>
      <c r="V747" s="133"/>
      <c r="W747" s="133"/>
      <c r="X747" s="133"/>
      <c r="Y747" s="133"/>
      <c r="Z747" s="133"/>
      <c r="AA747" s="133"/>
      <c r="AB747" s="133"/>
      <c r="AC747" s="133"/>
      <c r="AD747" s="133"/>
      <c r="AE747" s="133"/>
      <c r="AF747" s="133"/>
    </row>
    <row r="748" spans="1:32" ht="12.75" customHeight="1" x14ac:dyDescent="0.25">
      <c r="A748" s="133"/>
      <c r="B748" s="133"/>
      <c r="C748" s="133"/>
      <c r="D748" s="133"/>
      <c r="E748" s="133"/>
      <c r="F748" s="133"/>
      <c r="G748" s="133"/>
      <c r="H748" s="133"/>
      <c r="I748" s="133"/>
      <c r="J748" s="133"/>
      <c r="K748" s="133"/>
      <c r="L748" s="133"/>
      <c r="M748" s="133"/>
      <c r="N748" s="133"/>
      <c r="O748" s="133"/>
      <c r="P748" s="133"/>
      <c r="Q748" s="133"/>
      <c r="R748" s="133"/>
      <c r="S748" s="133"/>
      <c r="T748" s="133"/>
      <c r="U748" s="133"/>
      <c r="V748" s="133"/>
      <c r="W748" s="133"/>
      <c r="X748" s="133"/>
      <c r="Y748" s="133"/>
      <c r="Z748" s="133"/>
      <c r="AA748" s="133"/>
      <c r="AB748" s="133"/>
      <c r="AC748" s="133"/>
      <c r="AD748" s="133"/>
      <c r="AE748" s="133"/>
      <c r="AF748" s="133"/>
    </row>
    <row r="749" spans="1:32" ht="12.75" customHeight="1" x14ac:dyDescent="0.25">
      <c r="A749" s="133"/>
      <c r="B749" s="133"/>
      <c r="C749" s="133"/>
      <c r="D749" s="133"/>
      <c r="E749" s="133"/>
      <c r="F749" s="133"/>
      <c r="G749" s="133"/>
      <c r="H749" s="133"/>
      <c r="I749" s="133"/>
      <c r="J749" s="133"/>
      <c r="K749" s="133"/>
      <c r="L749" s="133"/>
      <c r="M749" s="133"/>
      <c r="N749" s="133"/>
      <c r="O749" s="133"/>
      <c r="P749" s="133"/>
      <c r="Q749" s="133"/>
      <c r="R749" s="133"/>
      <c r="S749" s="133"/>
      <c r="T749" s="133"/>
      <c r="U749" s="133"/>
      <c r="V749" s="133"/>
      <c r="W749" s="133"/>
      <c r="X749" s="133"/>
      <c r="Y749" s="133"/>
      <c r="Z749" s="133"/>
      <c r="AA749" s="133"/>
      <c r="AB749" s="133"/>
      <c r="AC749" s="133"/>
      <c r="AD749" s="133"/>
      <c r="AE749" s="133"/>
      <c r="AF749" s="133"/>
    </row>
    <row r="750" spans="1:32" ht="12.75" customHeight="1" x14ac:dyDescent="0.25">
      <c r="A750" s="133"/>
      <c r="B750" s="133"/>
      <c r="C750" s="133"/>
      <c r="D750" s="133"/>
      <c r="E750" s="133"/>
      <c r="F750" s="133"/>
      <c r="G750" s="133"/>
      <c r="H750" s="133"/>
      <c r="I750" s="133"/>
      <c r="J750" s="133"/>
      <c r="K750" s="133"/>
      <c r="L750" s="133"/>
      <c r="M750" s="133"/>
      <c r="N750" s="133"/>
      <c r="O750" s="133"/>
      <c r="P750" s="133"/>
      <c r="Q750" s="133"/>
      <c r="R750" s="133"/>
      <c r="S750" s="133"/>
      <c r="T750" s="133"/>
      <c r="U750" s="133"/>
      <c r="V750" s="133"/>
      <c r="W750" s="133"/>
      <c r="X750" s="133"/>
      <c r="Y750" s="133"/>
      <c r="Z750" s="133"/>
      <c r="AA750" s="133"/>
      <c r="AB750" s="133"/>
      <c r="AC750" s="133"/>
      <c r="AD750" s="133"/>
      <c r="AE750" s="133"/>
      <c r="AF750" s="133"/>
    </row>
    <row r="751" spans="1:32" ht="12.75" customHeight="1" x14ac:dyDescent="0.25">
      <c r="A751" s="133"/>
      <c r="B751" s="133"/>
      <c r="C751" s="133"/>
      <c r="D751" s="133"/>
      <c r="E751" s="133"/>
      <c r="F751" s="133"/>
      <c r="G751" s="133"/>
      <c r="H751" s="133"/>
      <c r="I751" s="133"/>
      <c r="J751" s="133"/>
      <c r="K751" s="133"/>
      <c r="L751" s="133"/>
      <c r="M751" s="133"/>
      <c r="N751" s="133"/>
      <c r="O751" s="133"/>
      <c r="P751" s="133"/>
      <c r="Q751" s="133"/>
      <c r="R751" s="133"/>
      <c r="S751" s="133"/>
      <c r="T751" s="133"/>
      <c r="U751" s="133"/>
      <c r="V751" s="133"/>
      <c r="W751" s="133"/>
      <c r="X751" s="133"/>
      <c r="Y751" s="133"/>
      <c r="Z751" s="133"/>
      <c r="AA751" s="133"/>
      <c r="AB751" s="133"/>
      <c r="AC751" s="133"/>
      <c r="AD751" s="133"/>
      <c r="AE751" s="133"/>
      <c r="AF751" s="133"/>
    </row>
    <row r="752" spans="1:32" ht="12.75" customHeight="1" x14ac:dyDescent="0.25">
      <c r="A752" s="133"/>
      <c r="B752" s="133"/>
      <c r="C752" s="133"/>
      <c r="D752" s="133"/>
      <c r="E752" s="133"/>
      <c r="F752" s="133"/>
      <c r="G752" s="133"/>
      <c r="H752" s="133"/>
      <c r="I752" s="133"/>
      <c r="J752" s="133"/>
      <c r="K752" s="133"/>
      <c r="L752" s="133"/>
      <c r="M752" s="133"/>
      <c r="N752" s="133"/>
      <c r="O752" s="133"/>
      <c r="P752" s="133"/>
      <c r="Q752" s="133"/>
      <c r="R752" s="133"/>
      <c r="S752" s="133"/>
      <c r="T752" s="133"/>
      <c r="U752" s="133"/>
      <c r="V752" s="133"/>
      <c r="W752" s="133"/>
      <c r="X752" s="133"/>
      <c r="Y752" s="133"/>
      <c r="Z752" s="133"/>
      <c r="AA752" s="133"/>
      <c r="AB752" s="133"/>
      <c r="AC752" s="133"/>
      <c r="AD752" s="133"/>
      <c r="AE752" s="133"/>
      <c r="AF752" s="133"/>
    </row>
    <row r="753" spans="1:32" ht="12.75" customHeight="1" x14ac:dyDescent="0.25">
      <c r="A753" s="133"/>
      <c r="B753" s="133"/>
      <c r="C753" s="133"/>
      <c r="D753" s="133"/>
      <c r="E753" s="133"/>
      <c r="F753" s="133"/>
      <c r="G753" s="133"/>
      <c r="H753" s="133"/>
      <c r="I753" s="133"/>
      <c r="J753" s="133"/>
      <c r="K753" s="133"/>
      <c r="L753" s="133"/>
      <c r="M753" s="133"/>
      <c r="N753" s="133"/>
      <c r="O753" s="133"/>
      <c r="P753" s="133"/>
      <c r="Q753" s="133"/>
      <c r="R753" s="133"/>
      <c r="S753" s="133"/>
      <c r="T753" s="133"/>
      <c r="U753" s="133"/>
      <c r="V753" s="133"/>
      <c r="W753" s="133"/>
      <c r="X753" s="133"/>
      <c r="Y753" s="133"/>
      <c r="Z753" s="133"/>
      <c r="AA753" s="133"/>
      <c r="AB753" s="133"/>
      <c r="AC753" s="133"/>
      <c r="AD753" s="133"/>
      <c r="AE753" s="133"/>
      <c r="AF753" s="133"/>
    </row>
    <row r="754" spans="1:32" ht="12.75" customHeight="1" x14ac:dyDescent="0.25">
      <c r="A754" s="133"/>
      <c r="B754" s="133"/>
      <c r="C754" s="133"/>
      <c r="D754" s="133"/>
      <c r="E754" s="133"/>
      <c r="F754" s="133"/>
      <c r="G754" s="133"/>
      <c r="H754" s="133"/>
      <c r="I754" s="133"/>
      <c r="J754" s="133"/>
      <c r="K754" s="133"/>
      <c r="L754" s="133"/>
      <c r="M754" s="133"/>
      <c r="N754" s="133"/>
      <c r="O754" s="133"/>
      <c r="P754" s="133"/>
      <c r="Q754" s="133"/>
      <c r="R754" s="133"/>
      <c r="S754" s="133"/>
      <c r="T754" s="133"/>
      <c r="U754" s="133"/>
      <c r="V754" s="133"/>
      <c r="W754" s="133"/>
      <c r="X754" s="133"/>
      <c r="Y754" s="133"/>
      <c r="Z754" s="133"/>
      <c r="AA754" s="133"/>
      <c r="AB754" s="133"/>
      <c r="AC754" s="133"/>
      <c r="AD754" s="133"/>
      <c r="AE754" s="133"/>
      <c r="AF754" s="133"/>
    </row>
    <row r="755" spans="1:32" ht="12.75" customHeight="1" x14ac:dyDescent="0.25">
      <c r="A755" s="133"/>
      <c r="B755" s="133"/>
      <c r="C755" s="133"/>
      <c r="D755" s="133"/>
      <c r="E755" s="133"/>
      <c r="F755" s="133"/>
      <c r="G755" s="133"/>
      <c r="H755" s="133"/>
      <c r="I755" s="133"/>
      <c r="J755" s="133"/>
      <c r="K755" s="133"/>
      <c r="L755" s="133"/>
      <c r="M755" s="133"/>
      <c r="N755" s="133"/>
      <c r="O755" s="133"/>
      <c r="P755" s="133"/>
      <c r="Q755" s="133"/>
      <c r="R755" s="133"/>
      <c r="S755" s="133"/>
      <c r="T755" s="133"/>
      <c r="U755" s="133"/>
      <c r="V755" s="133"/>
      <c r="W755" s="133"/>
      <c r="X755" s="133"/>
      <c r="Y755" s="133"/>
      <c r="Z755" s="133"/>
      <c r="AA755" s="133"/>
      <c r="AB755" s="133"/>
      <c r="AC755" s="133"/>
      <c r="AD755" s="133"/>
      <c r="AE755" s="133"/>
      <c r="AF755" s="133"/>
    </row>
    <row r="756" spans="1:32" ht="12.75" customHeight="1" x14ac:dyDescent="0.25">
      <c r="A756" s="133"/>
      <c r="B756" s="133"/>
      <c r="C756" s="133"/>
      <c r="D756" s="133"/>
      <c r="E756" s="133"/>
      <c r="F756" s="133"/>
      <c r="G756" s="133"/>
      <c r="H756" s="133"/>
      <c r="I756" s="133"/>
      <c r="J756" s="133"/>
      <c r="K756" s="133"/>
      <c r="L756" s="133"/>
      <c r="M756" s="133"/>
      <c r="N756" s="133"/>
      <c r="O756" s="133"/>
      <c r="P756" s="133"/>
      <c r="Q756" s="133"/>
      <c r="R756" s="133"/>
      <c r="S756" s="133"/>
      <c r="T756" s="133"/>
      <c r="U756" s="133"/>
      <c r="V756" s="133"/>
      <c r="W756" s="133"/>
      <c r="X756" s="133"/>
      <c r="Y756" s="133"/>
      <c r="Z756" s="133"/>
      <c r="AA756" s="133"/>
      <c r="AB756" s="133"/>
      <c r="AC756" s="133"/>
      <c r="AD756" s="133"/>
      <c r="AE756" s="133"/>
      <c r="AF756" s="133"/>
    </row>
    <row r="757" spans="1:32" ht="12.75" customHeight="1" x14ac:dyDescent="0.25">
      <c r="A757" s="133"/>
      <c r="B757" s="133"/>
      <c r="C757" s="133"/>
      <c r="D757" s="133"/>
      <c r="E757" s="133"/>
      <c r="F757" s="133"/>
      <c r="G757" s="133"/>
      <c r="H757" s="133"/>
      <c r="I757" s="133"/>
      <c r="J757" s="133"/>
      <c r="K757" s="133"/>
      <c r="L757" s="133"/>
      <c r="M757" s="133"/>
      <c r="N757" s="133"/>
      <c r="O757" s="133"/>
      <c r="P757" s="133"/>
      <c r="Q757" s="133"/>
      <c r="R757" s="133"/>
      <c r="S757" s="133"/>
      <c r="T757" s="133"/>
      <c r="U757" s="133"/>
      <c r="V757" s="133"/>
      <c r="W757" s="133"/>
      <c r="X757" s="133"/>
      <c r="Y757" s="133"/>
      <c r="Z757" s="133"/>
      <c r="AA757" s="133"/>
      <c r="AB757" s="133"/>
      <c r="AC757" s="133"/>
      <c r="AD757" s="133"/>
      <c r="AE757" s="133"/>
      <c r="AF757" s="133"/>
    </row>
    <row r="758" spans="1:32" ht="12.75" customHeight="1" x14ac:dyDescent="0.25">
      <c r="A758" s="133"/>
      <c r="B758" s="133"/>
      <c r="C758" s="133"/>
      <c r="D758" s="133"/>
      <c r="E758" s="133"/>
      <c r="F758" s="133"/>
      <c r="G758" s="133"/>
      <c r="H758" s="133"/>
      <c r="I758" s="133"/>
      <c r="J758" s="133"/>
      <c r="K758" s="133"/>
      <c r="L758" s="133"/>
      <c r="M758" s="133"/>
      <c r="N758" s="133"/>
      <c r="O758" s="133"/>
      <c r="P758" s="133"/>
      <c r="Q758" s="133"/>
      <c r="R758" s="133"/>
      <c r="S758" s="133"/>
      <c r="T758" s="133"/>
      <c r="U758" s="133"/>
      <c r="V758" s="133"/>
      <c r="W758" s="133"/>
      <c r="X758" s="133"/>
      <c r="Y758" s="133"/>
      <c r="Z758" s="133"/>
      <c r="AA758" s="133"/>
      <c r="AB758" s="133"/>
      <c r="AC758" s="133"/>
      <c r="AD758" s="133"/>
      <c r="AE758" s="133"/>
      <c r="AF758" s="133"/>
    </row>
    <row r="759" spans="1:32" ht="12.75" customHeight="1" x14ac:dyDescent="0.25">
      <c r="A759" s="133"/>
      <c r="B759" s="133"/>
      <c r="C759" s="133"/>
      <c r="D759" s="133"/>
      <c r="E759" s="133"/>
      <c r="F759" s="133"/>
      <c r="G759" s="133"/>
      <c r="H759" s="133"/>
      <c r="I759" s="133"/>
      <c r="J759" s="133"/>
      <c r="K759" s="133"/>
      <c r="L759" s="133"/>
      <c r="M759" s="133"/>
      <c r="N759" s="133"/>
      <c r="O759" s="133"/>
      <c r="P759" s="133"/>
      <c r="Q759" s="133"/>
      <c r="R759" s="133"/>
      <c r="S759" s="133"/>
      <c r="T759" s="133"/>
      <c r="U759" s="133"/>
      <c r="V759" s="133"/>
      <c r="W759" s="133"/>
      <c r="X759" s="133"/>
      <c r="Y759" s="133"/>
      <c r="Z759" s="133"/>
      <c r="AA759" s="133"/>
      <c r="AB759" s="133"/>
      <c r="AC759" s="133"/>
      <c r="AD759" s="133"/>
      <c r="AE759" s="133"/>
      <c r="AF759" s="133"/>
    </row>
    <row r="760" spans="1:32" ht="12.75" customHeight="1" x14ac:dyDescent="0.25">
      <c r="A760" s="133"/>
      <c r="B760" s="133"/>
      <c r="C760" s="133"/>
      <c r="D760" s="133"/>
      <c r="E760" s="133"/>
      <c r="F760" s="133"/>
      <c r="G760" s="133"/>
      <c r="H760" s="133"/>
      <c r="I760" s="133"/>
      <c r="J760" s="133"/>
      <c r="K760" s="133"/>
      <c r="L760" s="133"/>
      <c r="M760" s="133"/>
      <c r="N760" s="133"/>
      <c r="O760" s="133"/>
      <c r="P760" s="133"/>
      <c r="Q760" s="133"/>
      <c r="R760" s="133"/>
      <c r="S760" s="133"/>
      <c r="T760" s="133"/>
      <c r="U760" s="133"/>
      <c r="V760" s="133"/>
      <c r="W760" s="133"/>
      <c r="X760" s="133"/>
      <c r="Y760" s="133"/>
      <c r="Z760" s="133"/>
      <c r="AA760" s="133"/>
      <c r="AB760" s="133"/>
      <c r="AC760" s="133"/>
      <c r="AD760" s="133"/>
      <c r="AE760" s="133"/>
      <c r="AF760" s="133"/>
    </row>
    <row r="761" spans="1:32" ht="12.75" customHeight="1" x14ac:dyDescent="0.25">
      <c r="A761" s="133"/>
      <c r="B761" s="133"/>
      <c r="C761" s="133"/>
      <c r="D761" s="133"/>
      <c r="E761" s="133"/>
      <c r="F761" s="133"/>
      <c r="G761" s="133"/>
      <c r="H761" s="133"/>
      <c r="I761" s="133"/>
      <c r="J761" s="133"/>
      <c r="K761" s="133"/>
      <c r="L761" s="133"/>
      <c r="M761" s="133"/>
      <c r="N761" s="133"/>
      <c r="O761" s="133"/>
      <c r="P761" s="133"/>
      <c r="Q761" s="133"/>
      <c r="R761" s="133"/>
      <c r="S761" s="133"/>
      <c r="T761" s="133"/>
      <c r="U761" s="133"/>
      <c r="V761" s="133"/>
      <c r="W761" s="133"/>
      <c r="X761" s="133"/>
      <c r="Y761" s="133"/>
      <c r="Z761" s="133"/>
      <c r="AA761" s="133"/>
      <c r="AB761" s="133"/>
      <c r="AC761" s="133"/>
      <c r="AD761" s="133"/>
      <c r="AE761" s="133"/>
      <c r="AF761" s="133"/>
    </row>
    <row r="762" spans="1:32" ht="12.75" customHeight="1" x14ac:dyDescent="0.25">
      <c r="A762" s="133"/>
      <c r="B762" s="133"/>
      <c r="C762" s="133"/>
      <c r="D762" s="133"/>
      <c r="E762" s="133"/>
      <c r="F762" s="133"/>
      <c r="G762" s="133"/>
      <c r="H762" s="133"/>
      <c r="I762" s="133"/>
      <c r="J762" s="133"/>
      <c r="K762" s="133"/>
      <c r="L762" s="133"/>
      <c r="M762" s="133"/>
      <c r="N762" s="133"/>
      <c r="O762" s="133"/>
      <c r="P762" s="133"/>
      <c r="Q762" s="133"/>
      <c r="R762" s="133"/>
      <c r="S762" s="133"/>
      <c r="T762" s="133"/>
      <c r="U762" s="133"/>
      <c r="V762" s="133"/>
      <c r="W762" s="133"/>
      <c r="X762" s="133"/>
      <c r="Y762" s="133"/>
      <c r="Z762" s="133"/>
      <c r="AA762" s="133"/>
      <c r="AB762" s="133"/>
      <c r="AC762" s="133"/>
      <c r="AD762" s="133"/>
      <c r="AE762" s="133"/>
      <c r="AF762" s="133"/>
    </row>
    <row r="763" spans="1:32" ht="12.75" customHeight="1" x14ac:dyDescent="0.25">
      <c r="A763" s="133"/>
      <c r="B763" s="133"/>
      <c r="C763" s="133"/>
      <c r="D763" s="133"/>
      <c r="E763" s="133"/>
      <c r="F763" s="133"/>
      <c r="G763" s="133"/>
      <c r="H763" s="133"/>
      <c r="I763" s="133"/>
      <c r="J763" s="133"/>
      <c r="K763" s="133"/>
      <c r="L763" s="133"/>
      <c r="M763" s="133"/>
      <c r="N763" s="133"/>
      <c r="O763" s="133"/>
      <c r="P763" s="133"/>
      <c r="Q763" s="133"/>
      <c r="R763" s="133"/>
      <c r="S763" s="133"/>
      <c r="T763" s="133"/>
      <c r="U763" s="133"/>
      <c r="V763" s="133"/>
      <c r="W763" s="133"/>
      <c r="X763" s="133"/>
      <c r="Y763" s="133"/>
      <c r="Z763" s="133"/>
      <c r="AA763" s="133"/>
      <c r="AB763" s="133"/>
      <c r="AC763" s="133"/>
      <c r="AD763" s="133"/>
      <c r="AE763" s="133"/>
      <c r="AF763" s="133"/>
    </row>
    <row r="764" spans="1:32" ht="12.75" customHeight="1" x14ac:dyDescent="0.25">
      <c r="A764" s="133"/>
      <c r="B764" s="133"/>
      <c r="C764" s="133"/>
      <c r="D764" s="133"/>
      <c r="E764" s="133"/>
      <c r="F764" s="133"/>
      <c r="G764" s="133"/>
      <c r="H764" s="133"/>
      <c r="I764" s="133"/>
      <c r="J764" s="133"/>
      <c r="K764" s="133"/>
      <c r="L764" s="133"/>
      <c r="M764" s="133"/>
      <c r="N764" s="133"/>
      <c r="O764" s="133"/>
      <c r="P764" s="133"/>
      <c r="Q764" s="133"/>
      <c r="R764" s="133"/>
      <c r="S764" s="133"/>
      <c r="T764" s="133"/>
      <c r="U764" s="133"/>
      <c r="V764" s="133"/>
      <c r="W764" s="133"/>
      <c r="X764" s="133"/>
      <c r="Y764" s="133"/>
      <c r="Z764" s="133"/>
      <c r="AA764" s="133"/>
      <c r="AB764" s="133"/>
      <c r="AC764" s="133"/>
      <c r="AD764" s="133"/>
      <c r="AE764" s="133"/>
      <c r="AF764" s="133"/>
    </row>
    <row r="765" spans="1:32" ht="12.75" customHeight="1" x14ac:dyDescent="0.25">
      <c r="A765" s="133"/>
      <c r="B765" s="133"/>
      <c r="C765" s="133"/>
      <c r="D765" s="133"/>
      <c r="E765" s="133"/>
      <c r="F765" s="133"/>
      <c r="G765" s="133"/>
      <c r="H765" s="133"/>
      <c r="I765" s="133"/>
      <c r="J765" s="133"/>
      <c r="K765" s="133"/>
      <c r="L765" s="133"/>
      <c r="M765" s="133"/>
      <c r="N765" s="133"/>
      <c r="O765" s="133"/>
      <c r="P765" s="133"/>
      <c r="Q765" s="133"/>
      <c r="R765" s="133"/>
      <c r="S765" s="133"/>
      <c r="T765" s="133"/>
      <c r="U765" s="133"/>
      <c r="V765" s="133"/>
      <c r="W765" s="133"/>
      <c r="X765" s="133"/>
      <c r="Y765" s="133"/>
      <c r="Z765" s="133"/>
      <c r="AA765" s="133"/>
      <c r="AB765" s="133"/>
      <c r="AC765" s="133"/>
      <c r="AD765" s="133"/>
      <c r="AE765" s="133"/>
      <c r="AF765" s="133"/>
    </row>
    <row r="766" spans="1:32" ht="12.75" customHeight="1" x14ac:dyDescent="0.25">
      <c r="A766" s="133"/>
      <c r="B766" s="133"/>
      <c r="C766" s="133"/>
      <c r="D766" s="133"/>
      <c r="E766" s="133"/>
      <c r="F766" s="133"/>
      <c r="G766" s="133"/>
      <c r="H766" s="133"/>
      <c r="I766" s="133"/>
      <c r="J766" s="133"/>
      <c r="K766" s="133"/>
      <c r="L766" s="133"/>
      <c r="M766" s="133"/>
      <c r="N766" s="133"/>
      <c r="O766" s="133"/>
      <c r="P766" s="133"/>
      <c r="Q766" s="133"/>
      <c r="R766" s="133"/>
      <c r="S766" s="133"/>
      <c r="T766" s="133"/>
      <c r="U766" s="133"/>
      <c r="V766" s="133"/>
      <c r="W766" s="133"/>
      <c r="X766" s="133"/>
      <c r="Y766" s="133"/>
      <c r="Z766" s="133"/>
      <c r="AA766" s="133"/>
      <c r="AB766" s="133"/>
      <c r="AC766" s="133"/>
      <c r="AD766" s="133"/>
      <c r="AE766" s="133"/>
      <c r="AF766" s="133"/>
    </row>
    <row r="767" spans="1:32" ht="12.75" customHeight="1" x14ac:dyDescent="0.25">
      <c r="A767" s="133"/>
      <c r="B767" s="133"/>
      <c r="C767" s="133"/>
      <c r="D767" s="133"/>
      <c r="E767" s="133"/>
      <c r="F767" s="133"/>
      <c r="G767" s="133"/>
      <c r="H767" s="133"/>
      <c r="I767" s="133"/>
      <c r="J767" s="133"/>
      <c r="K767" s="133"/>
      <c r="L767" s="133"/>
      <c r="M767" s="133"/>
      <c r="N767" s="133"/>
      <c r="O767" s="133"/>
      <c r="P767" s="133"/>
      <c r="Q767" s="133"/>
      <c r="R767" s="133"/>
      <c r="S767" s="133"/>
      <c r="T767" s="133"/>
      <c r="U767" s="133"/>
      <c r="V767" s="133"/>
      <c r="W767" s="133"/>
      <c r="X767" s="133"/>
      <c r="Y767" s="133"/>
      <c r="Z767" s="133"/>
      <c r="AA767" s="133"/>
      <c r="AB767" s="133"/>
      <c r="AC767" s="133"/>
      <c r="AD767" s="133"/>
      <c r="AE767" s="133"/>
      <c r="AF767" s="133"/>
    </row>
    <row r="768" spans="1:32" ht="12.75" customHeight="1" x14ac:dyDescent="0.25">
      <c r="A768" s="133"/>
      <c r="B768" s="133"/>
      <c r="C768" s="133"/>
      <c r="D768" s="133"/>
      <c r="E768" s="133"/>
      <c r="F768" s="133"/>
      <c r="G768" s="133"/>
      <c r="H768" s="133"/>
      <c r="I768" s="133"/>
      <c r="J768" s="133"/>
      <c r="K768" s="133"/>
      <c r="L768" s="133"/>
      <c r="M768" s="133"/>
      <c r="N768" s="133"/>
      <c r="O768" s="133"/>
      <c r="P768" s="133"/>
      <c r="Q768" s="133"/>
      <c r="R768" s="133"/>
      <c r="S768" s="133"/>
      <c r="T768" s="133"/>
      <c r="U768" s="133"/>
      <c r="V768" s="133"/>
      <c r="W768" s="133"/>
      <c r="X768" s="133"/>
      <c r="Y768" s="133"/>
      <c r="Z768" s="133"/>
      <c r="AA768" s="133"/>
      <c r="AB768" s="133"/>
      <c r="AC768" s="133"/>
      <c r="AD768" s="133"/>
      <c r="AE768" s="133"/>
      <c r="AF768" s="133"/>
    </row>
    <row r="769" spans="1:32" ht="12.75" customHeight="1" x14ac:dyDescent="0.25">
      <c r="A769" s="133"/>
      <c r="B769" s="133"/>
      <c r="C769" s="133"/>
      <c r="D769" s="133"/>
      <c r="E769" s="133"/>
      <c r="F769" s="133"/>
      <c r="G769" s="133"/>
      <c r="H769" s="133"/>
      <c r="I769" s="133"/>
      <c r="J769" s="133"/>
      <c r="K769" s="133"/>
      <c r="L769" s="133"/>
      <c r="M769" s="133"/>
      <c r="N769" s="133"/>
      <c r="O769" s="133"/>
      <c r="P769" s="133"/>
      <c r="Q769" s="133"/>
      <c r="R769" s="133"/>
      <c r="S769" s="133"/>
      <c r="T769" s="133"/>
      <c r="U769" s="133"/>
      <c r="V769" s="133"/>
      <c r="W769" s="133"/>
      <c r="X769" s="133"/>
      <c r="Y769" s="133"/>
      <c r="Z769" s="133"/>
      <c r="AA769" s="133"/>
      <c r="AB769" s="133"/>
      <c r="AC769" s="133"/>
      <c r="AD769" s="133"/>
      <c r="AE769" s="133"/>
      <c r="AF769" s="133"/>
    </row>
    <row r="770" spans="1:32" ht="12.75" customHeight="1" x14ac:dyDescent="0.25">
      <c r="A770" s="133"/>
      <c r="B770" s="133"/>
      <c r="C770" s="133"/>
      <c r="D770" s="133"/>
      <c r="E770" s="133"/>
      <c r="F770" s="133"/>
      <c r="G770" s="133"/>
      <c r="H770" s="133"/>
      <c r="I770" s="133"/>
      <c r="J770" s="133"/>
      <c r="K770" s="133"/>
      <c r="L770" s="133"/>
      <c r="M770" s="133"/>
      <c r="N770" s="133"/>
      <c r="O770" s="133"/>
      <c r="P770" s="133"/>
      <c r="Q770" s="133"/>
      <c r="R770" s="133"/>
      <c r="S770" s="133"/>
      <c r="T770" s="133"/>
      <c r="U770" s="133"/>
      <c r="V770" s="133"/>
      <c r="W770" s="133"/>
      <c r="X770" s="133"/>
      <c r="Y770" s="133"/>
      <c r="Z770" s="133"/>
      <c r="AA770" s="133"/>
      <c r="AB770" s="133"/>
      <c r="AC770" s="133"/>
      <c r="AD770" s="133"/>
      <c r="AE770" s="133"/>
      <c r="AF770" s="133"/>
    </row>
    <row r="771" spans="1:32" ht="12.75" customHeight="1" x14ac:dyDescent="0.25">
      <c r="A771" s="133"/>
      <c r="B771" s="133"/>
      <c r="C771" s="133"/>
      <c r="D771" s="133"/>
      <c r="E771" s="133"/>
      <c r="F771" s="133"/>
      <c r="G771" s="133"/>
      <c r="H771" s="133"/>
      <c r="I771" s="133"/>
      <c r="J771" s="133"/>
      <c r="K771" s="133"/>
      <c r="L771" s="133"/>
      <c r="M771" s="133"/>
      <c r="N771" s="133"/>
      <c r="O771" s="133"/>
      <c r="P771" s="133"/>
      <c r="Q771" s="133"/>
      <c r="R771" s="133"/>
      <c r="S771" s="133"/>
      <c r="T771" s="133"/>
      <c r="U771" s="133"/>
      <c r="V771" s="133"/>
      <c r="W771" s="133"/>
      <c r="X771" s="133"/>
      <c r="Y771" s="133"/>
      <c r="Z771" s="133"/>
      <c r="AA771" s="133"/>
      <c r="AB771" s="133"/>
      <c r="AC771" s="133"/>
      <c r="AD771" s="133"/>
      <c r="AE771" s="133"/>
      <c r="AF771" s="133"/>
    </row>
    <row r="772" spans="1:32" ht="12.75" customHeight="1" x14ac:dyDescent="0.25">
      <c r="A772" s="133"/>
      <c r="B772" s="133"/>
      <c r="C772" s="133"/>
      <c r="D772" s="133"/>
      <c r="E772" s="133"/>
      <c r="F772" s="133"/>
      <c r="G772" s="133"/>
      <c r="H772" s="133"/>
      <c r="I772" s="133"/>
      <c r="J772" s="133"/>
      <c r="K772" s="133"/>
      <c r="L772" s="133"/>
      <c r="M772" s="133"/>
      <c r="N772" s="133"/>
      <c r="O772" s="133"/>
      <c r="P772" s="133"/>
      <c r="Q772" s="133"/>
      <c r="R772" s="133"/>
      <c r="S772" s="133"/>
      <c r="T772" s="133"/>
      <c r="U772" s="133"/>
      <c r="V772" s="133"/>
      <c r="W772" s="133"/>
      <c r="X772" s="133"/>
      <c r="Y772" s="133"/>
      <c r="Z772" s="133"/>
      <c r="AA772" s="133"/>
      <c r="AB772" s="133"/>
      <c r="AC772" s="133"/>
      <c r="AD772" s="133"/>
      <c r="AE772" s="133"/>
      <c r="AF772" s="133"/>
    </row>
    <row r="773" spans="1:32" ht="12.75" customHeight="1" x14ac:dyDescent="0.25">
      <c r="A773" s="133"/>
      <c r="B773" s="133"/>
      <c r="C773" s="133"/>
      <c r="D773" s="133"/>
      <c r="E773" s="133"/>
      <c r="F773" s="133"/>
      <c r="G773" s="133"/>
      <c r="H773" s="133"/>
      <c r="I773" s="133"/>
      <c r="J773" s="133"/>
      <c r="K773" s="133"/>
      <c r="L773" s="133"/>
      <c r="M773" s="133"/>
      <c r="N773" s="133"/>
      <c r="O773" s="133"/>
      <c r="P773" s="133"/>
      <c r="Q773" s="133"/>
      <c r="R773" s="133"/>
      <c r="S773" s="133"/>
      <c r="T773" s="133"/>
      <c r="U773" s="133"/>
      <c r="V773" s="133"/>
      <c r="W773" s="133"/>
      <c r="X773" s="133"/>
      <c r="Y773" s="133"/>
      <c r="Z773" s="133"/>
      <c r="AA773" s="133"/>
      <c r="AB773" s="133"/>
      <c r="AC773" s="133"/>
      <c r="AD773" s="133"/>
      <c r="AE773" s="133"/>
      <c r="AF773" s="133"/>
    </row>
    <row r="774" spans="1:32" ht="12.75" customHeight="1" x14ac:dyDescent="0.25">
      <c r="A774" s="133"/>
      <c r="B774" s="133"/>
      <c r="C774" s="133"/>
      <c r="D774" s="133"/>
      <c r="E774" s="133"/>
      <c r="F774" s="133"/>
      <c r="G774" s="133"/>
      <c r="H774" s="133"/>
      <c r="I774" s="133"/>
      <c r="J774" s="133"/>
      <c r="K774" s="133"/>
      <c r="L774" s="133"/>
      <c r="M774" s="133"/>
      <c r="N774" s="133"/>
      <c r="O774" s="133"/>
      <c r="P774" s="133"/>
      <c r="Q774" s="133"/>
      <c r="R774" s="133"/>
      <c r="S774" s="133"/>
      <c r="T774" s="133"/>
      <c r="U774" s="133"/>
      <c r="V774" s="133"/>
      <c r="W774" s="133"/>
      <c r="X774" s="133"/>
      <c r="Y774" s="133"/>
      <c r="Z774" s="133"/>
      <c r="AA774" s="133"/>
      <c r="AB774" s="133"/>
      <c r="AC774" s="133"/>
      <c r="AD774" s="133"/>
      <c r="AE774" s="133"/>
      <c r="AF774" s="133"/>
    </row>
    <row r="775" spans="1:32" ht="12.75" customHeight="1" x14ac:dyDescent="0.25">
      <c r="A775" s="133"/>
      <c r="B775" s="133"/>
      <c r="C775" s="133"/>
      <c r="D775" s="133"/>
      <c r="E775" s="133"/>
      <c r="F775" s="133"/>
      <c r="G775" s="133"/>
      <c r="H775" s="133"/>
      <c r="I775" s="133"/>
      <c r="J775" s="133"/>
      <c r="K775" s="133"/>
      <c r="L775" s="133"/>
      <c r="M775" s="133"/>
      <c r="N775" s="133"/>
      <c r="O775" s="133"/>
      <c r="P775" s="133"/>
      <c r="Q775" s="133"/>
      <c r="R775" s="133"/>
      <c r="S775" s="133"/>
      <c r="T775" s="133"/>
      <c r="U775" s="133"/>
      <c r="V775" s="133"/>
      <c r="W775" s="133"/>
      <c r="X775" s="133"/>
      <c r="Y775" s="133"/>
      <c r="Z775" s="133"/>
      <c r="AA775" s="133"/>
      <c r="AB775" s="133"/>
      <c r="AC775" s="133"/>
      <c r="AD775" s="133"/>
      <c r="AE775" s="133"/>
      <c r="AF775" s="133"/>
    </row>
    <row r="776" spans="1:32" ht="12.75" customHeight="1" x14ac:dyDescent="0.25">
      <c r="A776" s="133"/>
      <c r="B776" s="133"/>
      <c r="C776" s="133"/>
      <c r="D776" s="133"/>
      <c r="E776" s="133"/>
      <c r="F776" s="133"/>
      <c r="G776" s="133"/>
      <c r="H776" s="133"/>
      <c r="I776" s="133"/>
      <c r="J776" s="133"/>
      <c r="K776" s="133"/>
      <c r="L776" s="133"/>
      <c r="M776" s="133"/>
      <c r="N776" s="133"/>
      <c r="O776" s="133"/>
      <c r="P776" s="133"/>
      <c r="Q776" s="133"/>
      <c r="R776" s="133"/>
      <c r="S776" s="133"/>
      <c r="T776" s="133"/>
      <c r="U776" s="133"/>
      <c r="V776" s="133"/>
      <c r="W776" s="133"/>
      <c r="X776" s="133"/>
      <c r="Y776" s="133"/>
      <c r="Z776" s="133"/>
      <c r="AA776" s="133"/>
      <c r="AB776" s="133"/>
      <c r="AC776" s="133"/>
      <c r="AD776" s="133"/>
      <c r="AE776" s="133"/>
      <c r="AF776" s="133"/>
    </row>
    <row r="777" spans="1:32" ht="12.75" customHeight="1" x14ac:dyDescent="0.25">
      <c r="A777" s="133"/>
      <c r="B777" s="133"/>
      <c r="C777" s="133"/>
      <c r="D777" s="133"/>
      <c r="E777" s="133"/>
      <c r="F777" s="133"/>
      <c r="G777" s="133"/>
      <c r="H777" s="133"/>
      <c r="I777" s="133"/>
      <c r="J777" s="133"/>
      <c r="K777" s="133"/>
      <c r="L777" s="133"/>
      <c r="M777" s="133"/>
      <c r="N777" s="133"/>
      <c r="O777" s="133"/>
      <c r="P777" s="133"/>
      <c r="Q777" s="133"/>
      <c r="R777" s="133"/>
      <c r="S777" s="133"/>
      <c r="T777" s="133"/>
      <c r="U777" s="133"/>
      <c r="V777" s="133"/>
      <c r="W777" s="133"/>
      <c r="X777" s="133"/>
      <c r="Y777" s="133"/>
      <c r="Z777" s="133"/>
      <c r="AA777" s="133"/>
      <c r="AB777" s="133"/>
      <c r="AC777" s="133"/>
      <c r="AD777" s="133"/>
      <c r="AE777" s="133"/>
      <c r="AF777" s="133"/>
    </row>
    <row r="778" spans="1:32" ht="12.75" customHeight="1" x14ac:dyDescent="0.25">
      <c r="A778" s="133"/>
      <c r="B778" s="133"/>
      <c r="C778" s="133"/>
      <c r="D778" s="133"/>
      <c r="E778" s="133"/>
      <c r="F778" s="133"/>
      <c r="G778" s="133"/>
      <c r="H778" s="133"/>
      <c r="I778" s="133"/>
      <c r="J778" s="133"/>
      <c r="K778" s="133"/>
      <c r="L778" s="133"/>
      <c r="M778" s="133"/>
      <c r="N778" s="133"/>
      <c r="O778" s="133"/>
      <c r="P778" s="133"/>
      <c r="Q778" s="133"/>
      <c r="R778" s="133"/>
      <c r="S778" s="133"/>
      <c r="T778" s="133"/>
      <c r="U778" s="133"/>
      <c r="V778" s="133"/>
      <c r="W778" s="133"/>
      <c r="X778" s="133"/>
      <c r="Y778" s="133"/>
      <c r="Z778" s="133"/>
      <c r="AA778" s="133"/>
      <c r="AB778" s="133"/>
      <c r="AC778" s="133"/>
      <c r="AD778" s="133"/>
      <c r="AE778" s="133"/>
      <c r="AF778" s="133"/>
    </row>
    <row r="779" spans="1:32" ht="12.75" customHeight="1" x14ac:dyDescent="0.25">
      <c r="A779" s="133"/>
      <c r="B779" s="133"/>
      <c r="C779" s="133"/>
      <c r="D779" s="133"/>
      <c r="E779" s="133"/>
      <c r="F779" s="133"/>
      <c r="G779" s="133"/>
      <c r="H779" s="133"/>
      <c r="I779" s="133"/>
      <c r="J779" s="133"/>
      <c r="K779" s="133"/>
      <c r="L779" s="133"/>
      <c r="M779" s="133"/>
      <c r="N779" s="133"/>
      <c r="O779" s="133"/>
      <c r="P779" s="133"/>
      <c r="Q779" s="133"/>
      <c r="R779" s="133"/>
      <c r="S779" s="133"/>
      <c r="T779" s="133"/>
      <c r="U779" s="133"/>
      <c r="V779" s="133"/>
      <c r="W779" s="133"/>
      <c r="X779" s="133"/>
      <c r="Y779" s="133"/>
      <c r="Z779" s="133"/>
      <c r="AA779" s="133"/>
      <c r="AB779" s="133"/>
      <c r="AC779" s="133"/>
      <c r="AD779" s="133"/>
      <c r="AE779" s="133"/>
      <c r="AF779" s="133"/>
    </row>
    <row r="780" spans="1:32" ht="12.75" customHeight="1" x14ac:dyDescent="0.25">
      <c r="A780" s="133"/>
      <c r="B780" s="133"/>
      <c r="C780" s="133"/>
      <c r="D780" s="133"/>
      <c r="E780" s="133"/>
      <c r="F780" s="133"/>
      <c r="G780" s="133"/>
      <c r="H780" s="133"/>
      <c r="I780" s="133"/>
      <c r="J780" s="133"/>
      <c r="K780" s="133"/>
      <c r="L780" s="133"/>
      <c r="M780" s="133"/>
      <c r="N780" s="133"/>
      <c r="O780" s="133"/>
      <c r="P780" s="133"/>
      <c r="Q780" s="133"/>
      <c r="R780" s="133"/>
      <c r="S780" s="133"/>
      <c r="T780" s="133"/>
      <c r="U780" s="133"/>
      <c r="V780" s="133"/>
      <c r="W780" s="133"/>
      <c r="X780" s="133"/>
      <c r="Y780" s="133"/>
      <c r="Z780" s="133"/>
      <c r="AA780" s="133"/>
      <c r="AB780" s="133"/>
      <c r="AC780" s="133"/>
      <c r="AD780" s="133"/>
      <c r="AE780" s="133"/>
      <c r="AF780" s="133"/>
    </row>
    <row r="781" spans="1:32" ht="12.75" customHeight="1" x14ac:dyDescent="0.25">
      <c r="A781" s="133"/>
      <c r="B781" s="133"/>
      <c r="C781" s="133"/>
      <c r="D781" s="133"/>
      <c r="E781" s="133"/>
      <c r="F781" s="133"/>
      <c r="G781" s="133"/>
      <c r="H781" s="133"/>
      <c r="I781" s="133"/>
      <c r="J781" s="133"/>
      <c r="K781" s="133"/>
      <c r="L781" s="133"/>
      <c r="M781" s="133"/>
      <c r="N781" s="133"/>
      <c r="O781" s="133"/>
      <c r="P781" s="133"/>
      <c r="Q781" s="133"/>
      <c r="R781" s="133"/>
      <c r="S781" s="133"/>
      <c r="T781" s="133"/>
      <c r="U781" s="133"/>
      <c r="V781" s="133"/>
      <c r="W781" s="133"/>
      <c r="X781" s="133"/>
      <c r="Y781" s="133"/>
      <c r="Z781" s="133"/>
      <c r="AA781" s="133"/>
      <c r="AB781" s="133"/>
      <c r="AC781" s="133"/>
      <c r="AD781" s="133"/>
      <c r="AE781" s="133"/>
      <c r="AF781" s="133"/>
    </row>
    <row r="782" spans="1:32" ht="12.75" customHeight="1" x14ac:dyDescent="0.25">
      <c r="A782" s="133"/>
      <c r="B782" s="133"/>
      <c r="C782" s="133"/>
      <c r="D782" s="133"/>
      <c r="E782" s="133"/>
      <c r="F782" s="133"/>
      <c r="G782" s="133"/>
      <c r="H782" s="133"/>
      <c r="I782" s="133"/>
      <c r="J782" s="133"/>
      <c r="K782" s="133"/>
      <c r="L782" s="133"/>
      <c r="M782" s="133"/>
      <c r="N782" s="133"/>
      <c r="O782" s="133"/>
      <c r="P782" s="133"/>
      <c r="Q782" s="133"/>
      <c r="R782" s="133"/>
      <c r="S782" s="133"/>
      <c r="T782" s="133"/>
      <c r="U782" s="133"/>
      <c r="V782" s="133"/>
      <c r="W782" s="133"/>
      <c r="X782" s="133"/>
      <c r="Y782" s="133"/>
      <c r="Z782" s="133"/>
      <c r="AA782" s="133"/>
      <c r="AB782" s="133"/>
      <c r="AC782" s="133"/>
      <c r="AD782" s="133"/>
      <c r="AE782" s="133"/>
      <c r="AF782" s="133"/>
    </row>
    <row r="783" spans="1:32" ht="12.75" customHeight="1" x14ac:dyDescent="0.25">
      <c r="A783" s="133"/>
      <c r="B783" s="133"/>
      <c r="C783" s="133"/>
      <c r="D783" s="133"/>
      <c r="E783" s="133"/>
      <c r="F783" s="133"/>
      <c r="G783" s="133"/>
      <c r="H783" s="133"/>
      <c r="I783" s="133"/>
      <c r="J783" s="133"/>
      <c r="K783" s="133"/>
      <c r="L783" s="133"/>
      <c r="M783" s="133"/>
      <c r="N783" s="133"/>
      <c r="O783" s="133"/>
      <c r="P783" s="133"/>
      <c r="Q783" s="133"/>
      <c r="R783" s="133"/>
      <c r="S783" s="133"/>
      <c r="T783" s="133"/>
      <c r="U783" s="133"/>
      <c r="V783" s="133"/>
      <c r="W783" s="133"/>
      <c r="X783" s="133"/>
      <c r="Y783" s="133"/>
      <c r="Z783" s="133"/>
      <c r="AA783" s="133"/>
      <c r="AB783" s="133"/>
      <c r="AC783" s="133"/>
      <c r="AD783" s="133"/>
      <c r="AE783" s="133"/>
      <c r="AF783" s="133"/>
    </row>
    <row r="784" spans="1:32" ht="12.75" customHeight="1" x14ac:dyDescent="0.25">
      <c r="A784" s="133"/>
      <c r="B784" s="133"/>
      <c r="C784" s="133"/>
      <c r="D784" s="133"/>
      <c r="E784" s="133"/>
      <c r="F784" s="133"/>
      <c r="G784" s="133"/>
      <c r="H784" s="133"/>
      <c r="I784" s="133"/>
      <c r="J784" s="133"/>
      <c r="K784" s="133"/>
      <c r="L784" s="133"/>
      <c r="M784" s="133"/>
      <c r="N784" s="133"/>
      <c r="O784" s="133"/>
      <c r="P784" s="133"/>
      <c r="Q784" s="133"/>
      <c r="R784" s="133"/>
      <c r="S784" s="133"/>
      <c r="T784" s="133"/>
      <c r="U784" s="133"/>
      <c r="V784" s="133"/>
      <c r="W784" s="133"/>
      <c r="X784" s="133"/>
      <c r="Y784" s="133"/>
      <c r="Z784" s="133"/>
      <c r="AA784" s="133"/>
      <c r="AB784" s="133"/>
      <c r="AC784" s="133"/>
      <c r="AD784" s="133"/>
      <c r="AE784" s="133"/>
      <c r="AF784" s="133"/>
    </row>
    <row r="785" spans="1:32" ht="12.75" customHeight="1" x14ac:dyDescent="0.25">
      <c r="A785" s="133"/>
      <c r="B785" s="133"/>
      <c r="C785" s="133"/>
      <c r="D785" s="133"/>
      <c r="E785" s="133"/>
      <c r="F785" s="133"/>
      <c r="G785" s="133"/>
      <c r="H785" s="133"/>
      <c r="I785" s="133"/>
      <c r="J785" s="133"/>
      <c r="K785" s="133"/>
      <c r="L785" s="133"/>
      <c r="M785" s="133"/>
      <c r="N785" s="133"/>
      <c r="O785" s="133"/>
      <c r="P785" s="133"/>
      <c r="Q785" s="133"/>
      <c r="R785" s="133"/>
      <c r="S785" s="133"/>
      <c r="T785" s="133"/>
      <c r="U785" s="133"/>
      <c r="V785" s="133"/>
      <c r="W785" s="133"/>
      <c r="X785" s="133"/>
      <c r="Y785" s="133"/>
      <c r="Z785" s="133"/>
      <c r="AA785" s="133"/>
      <c r="AB785" s="133"/>
      <c r="AC785" s="133"/>
      <c r="AD785" s="133"/>
      <c r="AE785" s="133"/>
      <c r="AF785" s="133"/>
    </row>
    <row r="786" spans="1:32" ht="12.75" customHeight="1" x14ac:dyDescent="0.25">
      <c r="A786" s="133"/>
      <c r="B786" s="133"/>
      <c r="C786" s="133"/>
      <c r="D786" s="133"/>
      <c r="E786" s="133"/>
      <c r="F786" s="133"/>
      <c r="G786" s="133"/>
      <c r="H786" s="133"/>
      <c r="I786" s="133"/>
      <c r="J786" s="133"/>
      <c r="K786" s="133"/>
      <c r="L786" s="133"/>
      <c r="M786" s="133"/>
      <c r="N786" s="133"/>
      <c r="O786" s="133"/>
      <c r="P786" s="133"/>
      <c r="Q786" s="133"/>
      <c r="R786" s="133"/>
      <c r="S786" s="133"/>
      <c r="T786" s="133"/>
      <c r="U786" s="133"/>
      <c r="V786" s="133"/>
      <c r="W786" s="133"/>
      <c r="X786" s="133"/>
      <c r="Y786" s="133"/>
      <c r="Z786" s="133"/>
      <c r="AA786" s="133"/>
      <c r="AB786" s="133"/>
      <c r="AC786" s="133"/>
      <c r="AD786" s="133"/>
      <c r="AE786" s="133"/>
      <c r="AF786" s="133"/>
    </row>
    <row r="787" spans="1:32" ht="12.75" customHeight="1" x14ac:dyDescent="0.25">
      <c r="A787" s="133"/>
      <c r="B787" s="133"/>
      <c r="C787" s="133"/>
      <c r="D787" s="133"/>
      <c r="E787" s="133"/>
      <c r="F787" s="133"/>
      <c r="G787" s="133"/>
      <c r="H787" s="133"/>
      <c r="I787" s="133"/>
      <c r="J787" s="133"/>
      <c r="K787" s="133"/>
      <c r="L787" s="133"/>
      <c r="M787" s="133"/>
      <c r="N787" s="133"/>
      <c r="O787" s="133"/>
      <c r="P787" s="133"/>
      <c r="Q787" s="133"/>
      <c r="R787" s="133"/>
      <c r="S787" s="133"/>
      <c r="T787" s="133"/>
      <c r="U787" s="133"/>
      <c r="V787" s="133"/>
      <c r="W787" s="133"/>
      <c r="X787" s="133"/>
      <c r="Y787" s="133"/>
      <c r="Z787" s="133"/>
      <c r="AA787" s="133"/>
      <c r="AB787" s="133"/>
      <c r="AC787" s="133"/>
      <c r="AD787" s="133"/>
      <c r="AE787" s="133"/>
      <c r="AF787" s="133"/>
    </row>
    <row r="788" spans="1:32" ht="12.75" customHeight="1" x14ac:dyDescent="0.25">
      <c r="A788" s="133"/>
      <c r="B788" s="133"/>
      <c r="C788" s="133"/>
      <c r="D788" s="133"/>
      <c r="E788" s="133"/>
      <c r="F788" s="133"/>
      <c r="G788" s="133"/>
      <c r="H788" s="133"/>
      <c r="I788" s="133"/>
      <c r="J788" s="133"/>
      <c r="K788" s="133"/>
      <c r="L788" s="133"/>
      <c r="M788" s="133"/>
      <c r="N788" s="133"/>
      <c r="O788" s="133"/>
      <c r="P788" s="133"/>
      <c r="Q788" s="133"/>
      <c r="R788" s="133"/>
      <c r="S788" s="133"/>
      <c r="T788" s="133"/>
      <c r="U788" s="133"/>
      <c r="V788" s="133"/>
      <c r="W788" s="133"/>
      <c r="X788" s="133"/>
      <c r="Y788" s="133"/>
      <c r="Z788" s="133"/>
      <c r="AA788" s="133"/>
      <c r="AB788" s="133"/>
      <c r="AC788" s="133"/>
      <c r="AD788" s="133"/>
      <c r="AE788" s="133"/>
      <c r="AF788" s="133"/>
    </row>
    <row r="789" spans="1:32" ht="12.75" customHeight="1" x14ac:dyDescent="0.25">
      <c r="A789" s="133"/>
      <c r="B789" s="133"/>
      <c r="C789" s="133"/>
      <c r="D789" s="133"/>
      <c r="E789" s="133"/>
      <c r="F789" s="133"/>
      <c r="G789" s="133"/>
      <c r="H789" s="133"/>
      <c r="I789" s="133"/>
      <c r="J789" s="133"/>
      <c r="K789" s="133"/>
      <c r="L789" s="133"/>
      <c r="M789" s="133"/>
      <c r="N789" s="133"/>
      <c r="O789" s="133"/>
      <c r="P789" s="133"/>
      <c r="Q789" s="133"/>
      <c r="R789" s="133"/>
      <c r="S789" s="133"/>
      <c r="T789" s="133"/>
      <c r="U789" s="133"/>
      <c r="V789" s="133"/>
      <c r="W789" s="133"/>
      <c r="X789" s="133"/>
      <c r="Y789" s="133"/>
      <c r="Z789" s="133"/>
      <c r="AA789" s="133"/>
      <c r="AB789" s="133"/>
      <c r="AC789" s="133"/>
      <c r="AD789" s="133"/>
      <c r="AE789" s="133"/>
      <c r="AF789" s="133"/>
    </row>
    <row r="790" spans="1:32" ht="12.75" customHeight="1" x14ac:dyDescent="0.25">
      <c r="A790" s="133"/>
      <c r="B790" s="133"/>
      <c r="C790" s="133"/>
      <c r="D790" s="133"/>
      <c r="E790" s="133"/>
      <c r="F790" s="133"/>
      <c r="G790" s="133"/>
      <c r="H790" s="133"/>
      <c r="I790" s="133"/>
      <c r="J790" s="133"/>
      <c r="K790" s="133"/>
      <c r="L790" s="133"/>
      <c r="M790" s="133"/>
      <c r="N790" s="133"/>
      <c r="O790" s="133"/>
      <c r="P790" s="133"/>
      <c r="Q790" s="133"/>
      <c r="R790" s="133"/>
      <c r="S790" s="133"/>
      <c r="T790" s="133"/>
      <c r="U790" s="133"/>
      <c r="V790" s="133"/>
      <c r="W790" s="133"/>
      <c r="X790" s="133"/>
      <c r="Y790" s="133"/>
      <c r="Z790" s="133"/>
      <c r="AA790" s="133"/>
      <c r="AB790" s="133"/>
      <c r="AC790" s="133"/>
      <c r="AD790" s="133"/>
      <c r="AE790" s="133"/>
      <c r="AF790" s="133"/>
    </row>
    <row r="791" spans="1:32" ht="12.75" customHeight="1" x14ac:dyDescent="0.25">
      <c r="A791" s="133"/>
      <c r="B791" s="133"/>
      <c r="C791" s="133"/>
      <c r="D791" s="133"/>
      <c r="E791" s="133"/>
      <c r="F791" s="133"/>
      <c r="G791" s="133"/>
      <c r="H791" s="133"/>
      <c r="I791" s="133"/>
      <c r="J791" s="133"/>
      <c r="K791" s="133"/>
      <c r="L791" s="133"/>
      <c r="M791" s="133"/>
      <c r="N791" s="133"/>
      <c r="O791" s="133"/>
      <c r="P791" s="133"/>
      <c r="Q791" s="133"/>
      <c r="R791" s="133"/>
      <c r="S791" s="133"/>
      <c r="T791" s="133"/>
      <c r="U791" s="133"/>
      <c r="V791" s="133"/>
      <c r="W791" s="133"/>
      <c r="X791" s="133"/>
      <c r="Y791" s="133"/>
      <c r="Z791" s="133"/>
      <c r="AA791" s="133"/>
      <c r="AB791" s="133"/>
      <c r="AC791" s="133"/>
      <c r="AD791" s="133"/>
      <c r="AE791" s="133"/>
      <c r="AF791" s="133"/>
    </row>
    <row r="792" spans="1:32" ht="12.75" customHeight="1" x14ac:dyDescent="0.25">
      <c r="A792" s="133"/>
      <c r="B792" s="133"/>
      <c r="C792" s="133"/>
      <c r="D792" s="133"/>
      <c r="E792" s="133"/>
      <c r="F792" s="133"/>
      <c r="G792" s="133"/>
      <c r="H792" s="133"/>
      <c r="I792" s="133"/>
      <c r="J792" s="133"/>
      <c r="K792" s="133"/>
      <c r="L792" s="133"/>
      <c r="M792" s="133"/>
      <c r="N792" s="133"/>
      <c r="O792" s="133"/>
      <c r="P792" s="133"/>
      <c r="Q792" s="133"/>
      <c r="R792" s="133"/>
      <c r="S792" s="133"/>
      <c r="T792" s="133"/>
      <c r="U792" s="133"/>
      <c r="V792" s="133"/>
      <c r="W792" s="133"/>
      <c r="X792" s="133"/>
      <c r="Y792" s="133"/>
      <c r="Z792" s="133"/>
      <c r="AA792" s="133"/>
      <c r="AB792" s="133"/>
      <c r="AC792" s="133"/>
      <c r="AD792" s="133"/>
      <c r="AE792" s="133"/>
      <c r="AF792" s="133"/>
    </row>
    <row r="793" spans="1:32" ht="12.75" customHeight="1" x14ac:dyDescent="0.25">
      <c r="A793" s="133"/>
      <c r="B793" s="133"/>
      <c r="C793" s="133"/>
      <c r="D793" s="133"/>
      <c r="E793" s="133"/>
      <c r="F793" s="133"/>
      <c r="G793" s="133"/>
      <c r="H793" s="133"/>
      <c r="I793" s="133"/>
      <c r="J793" s="133"/>
      <c r="K793" s="133"/>
      <c r="L793" s="133"/>
      <c r="M793" s="133"/>
      <c r="N793" s="133"/>
      <c r="O793" s="133"/>
      <c r="P793" s="133"/>
      <c r="Q793" s="133"/>
      <c r="R793" s="133"/>
      <c r="S793" s="133"/>
      <c r="T793" s="133"/>
      <c r="U793" s="133"/>
      <c r="V793" s="133"/>
      <c r="W793" s="133"/>
      <c r="X793" s="133"/>
      <c r="Y793" s="133"/>
      <c r="Z793" s="133"/>
      <c r="AA793" s="133"/>
      <c r="AB793" s="133"/>
      <c r="AC793" s="133"/>
      <c r="AD793" s="133"/>
      <c r="AE793" s="133"/>
      <c r="AF793" s="133"/>
    </row>
    <row r="794" spans="1:32" ht="12.75" customHeight="1" x14ac:dyDescent="0.25">
      <c r="A794" s="133"/>
      <c r="B794" s="133"/>
      <c r="C794" s="133"/>
      <c r="D794" s="133"/>
      <c r="E794" s="133"/>
      <c r="F794" s="133"/>
      <c r="G794" s="133"/>
      <c r="H794" s="133"/>
      <c r="I794" s="133"/>
      <c r="J794" s="133"/>
      <c r="K794" s="133"/>
      <c r="L794" s="133"/>
      <c r="M794" s="133"/>
      <c r="N794" s="133"/>
      <c r="O794" s="133"/>
      <c r="P794" s="133"/>
      <c r="Q794" s="133"/>
      <c r="R794" s="133"/>
      <c r="S794" s="133"/>
      <c r="T794" s="133"/>
      <c r="U794" s="133"/>
      <c r="V794" s="133"/>
      <c r="W794" s="133"/>
      <c r="X794" s="133"/>
      <c r="Y794" s="133"/>
      <c r="Z794" s="133"/>
      <c r="AA794" s="133"/>
      <c r="AB794" s="133"/>
      <c r="AC794" s="133"/>
      <c r="AD794" s="133"/>
      <c r="AE794" s="133"/>
      <c r="AF794" s="133"/>
    </row>
    <row r="795" spans="1:32" ht="12.75" customHeight="1" x14ac:dyDescent="0.25">
      <c r="A795" s="133"/>
      <c r="B795" s="133"/>
      <c r="C795" s="133"/>
      <c r="D795" s="133"/>
      <c r="E795" s="133"/>
      <c r="F795" s="133"/>
      <c r="G795" s="133"/>
      <c r="H795" s="133"/>
      <c r="I795" s="133"/>
      <c r="J795" s="133"/>
      <c r="K795" s="133"/>
      <c r="L795" s="133"/>
      <c r="M795" s="133"/>
      <c r="N795" s="133"/>
      <c r="O795" s="133"/>
      <c r="P795" s="133"/>
      <c r="Q795" s="133"/>
      <c r="R795" s="133"/>
      <c r="S795" s="133"/>
      <c r="T795" s="133"/>
      <c r="U795" s="133"/>
      <c r="V795" s="133"/>
      <c r="W795" s="133"/>
      <c r="X795" s="133"/>
      <c r="Y795" s="133"/>
      <c r="Z795" s="133"/>
      <c r="AA795" s="133"/>
      <c r="AB795" s="133"/>
      <c r="AC795" s="133"/>
      <c r="AD795" s="133"/>
      <c r="AE795" s="133"/>
      <c r="AF795" s="133"/>
    </row>
    <row r="796" spans="1:32" ht="12.75" customHeight="1" x14ac:dyDescent="0.25">
      <c r="A796" s="133"/>
      <c r="B796" s="133"/>
      <c r="C796" s="133"/>
      <c r="D796" s="133"/>
      <c r="E796" s="133"/>
      <c r="F796" s="133"/>
      <c r="G796" s="133"/>
      <c r="H796" s="133"/>
      <c r="I796" s="133"/>
      <c r="J796" s="133"/>
      <c r="K796" s="133"/>
      <c r="L796" s="133"/>
      <c r="M796" s="133"/>
      <c r="N796" s="133"/>
      <c r="O796" s="133"/>
      <c r="P796" s="133"/>
      <c r="Q796" s="133"/>
      <c r="R796" s="133"/>
      <c r="S796" s="133"/>
      <c r="T796" s="133"/>
      <c r="U796" s="133"/>
      <c r="V796" s="133"/>
      <c r="W796" s="133"/>
      <c r="X796" s="133"/>
      <c r="Y796" s="133"/>
      <c r="Z796" s="133"/>
      <c r="AA796" s="133"/>
      <c r="AB796" s="133"/>
      <c r="AC796" s="133"/>
      <c r="AD796" s="133"/>
      <c r="AE796" s="133"/>
      <c r="AF796" s="133"/>
    </row>
    <row r="797" spans="1:32" ht="12.75" customHeight="1" x14ac:dyDescent="0.25">
      <c r="A797" s="133"/>
      <c r="B797" s="133"/>
      <c r="C797" s="133"/>
      <c r="D797" s="133"/>
      <c r="E797" s="133"/>
      <c r="F797" s="133"/>
      <c r="G797" s="133"/>
      <c r="H797" s="133"/>
      <c r="I797" s="133"/>
      <c r="J797" s="133"/>
      <c r="K797" s="133"/>
      <c r="L797" s="133"/>
      <c r="M797" s="133"/>
      <c r="N797" s="133"/>
      <c r="O797" s="133"/>
      <c r="P797" s="133"/>
      <c r="Q797" s="133"/>
      <c r="R797" s="133"/>
      <c r="S797" s="133"/>
      <c r="T797" s="133"/>
      <c r="U797" s="133"/>
      <c r="V797" s="133"/>
      <c r="W797" s="133"/>
      <c r="X797" s="133"/>
      <c r="Y797" s="133"/>
      <c r="Z797" s="133"/>
      <c r="AA797" s="133"/>
      <c r="AB797" s="133"/>
      <c r="AC797" s="133"/>
      <c r="AD797" s="133"/>
      <c r="AE797" s="133"/>
      <c r="AF797" s="133"/>
    </row>
    <row r="798" spans="1:32" ht="12.75" customHeight="1" x14ac:dyDescent="0.25">
      <c r="A798" s="133"/>
      <c r="B798" s="133"/>
      <c r="C798" s="133"/>
      <c r="D798" s="133"/>
      <c r="E798" s="133"/>
      <c r="F798" s="133"/>
      <c r="G798" s="133"/>
      <c r="H798" s="133"/>
      <c r="I798" s="133"/>
      <c r="J798" s="133"/>
      <c r="K798" s="133"/>
      <c r="L798" s="133"/>
      <c r="M798" s="133"/>
      <c r="N798" s="133"/>
      <c r="O798" s="133"/>
      <c r="P798" s="133"/>
      <c r="Q798" s="133"/>
      <c r="R798" s="133"/>
      <c r="S798" s="133"/>
      <c r="T798" s="133"/>
      <c r="U798" s="133"/>
      <c r="V798" s="133"/>
      <c r="W798" s="133"/>
      <c r="X798" s="133"/>
      <c r="Y798" s="133"/>
      <c r="Z798" s="133"/>
      <c r="AA798" s="133"/>
      <c r="AB798" s="133"/>
      <c r="AC798" s="133"/>
      <c r="AD798" s="133"/>
      <c r="AE798" s="133"/>
      <c r="AF798" s="133"/>
    </row>
    <row r="799" spans="1:32" ht="12.75" customHeight="1" x14ac:dyDescent="0.25">
      <c r="A799" s="133"/>
      <c r="B799" s="133"/>
      <c r="C799" s="133"/>
      <c r="D799" s="133"/>
      <c r="E799" s="133"/>
      <c r="F799" s="133"/>
      <c r="G799" s="133"/>
      <c r="H799" s="133"/>
      <c r="I799" s="133"/>
      <c r="J799" s="133"/>
      <c r="K799" s="133"/>
      <c r="L799" s="133"/>
      <c r="M799" s="133"/>
      <c r="N799" s="133"/>
      <c r="O799" s="133"/>
      <c r="P799" s="133"/>
      <c r="Q799" s="133"/>
      <c r="R799" s="133"/>
      <c r="S799" s="133"/>
      <c r="T799" s="133"/>
      <c r="U799" s="133"/>
      <c r="V799" s="133"/>
      <c r="W799" s="133"/>
      <c r="X799" s="133"/>
      <c r="Y799" s="133"/>
      <c r="Z799" s="133"/>
      <c r="AA799" s="133"/>
      <c r="AB799" s="133"/>
      <c r="AC799" s="133"/>
      <c r="AD799" s="133"/>
      <c r="AE799" s="133"/>
      <c r="AF799" s="133"/>
    </row>
    <row r="800" spans="1:32" ht="12.75" customHeight="1" x14ac:dyDescent="0.25">
      <c r="A800" s="133"/>
      <c r="B800" s="133"/>
      <c r="C800" s="133"/>
      <c r="D800" s="133"/>
      <c r="E800" s="133"/>
      <c r="F800" s="133"/>
      <c r="G800" s="133"/>
      <c r="H800" s="133"/>
      <c r="I800" s="133"/>
      <c r="J800" s="133"/>
      <c r="K800" s="133"/>
      <c r="L800" s="133"/>
      <c r="M800" s="133"/>
      <c r="N800" s="133"/>
      <c r="O800" s="133"/>
      <c r="P800" s="133"/>
      <c r="Q800" s="133"/>
      <c r="R800" s="133"/>
      <c r="S800" s="133"/>
      <c r="T800" s="133"/>
      <c r="U800" s="133"/>
      <c r="V800" s="133"/>
      <c r="W800" s="133"/>
      <c r="X800" s="133"/>
      <c r="Y800" s="133"/>
      <c r="Z800" s="133"/>
      <c r="AA800" s="133"/>
      <c r="AB800" s="133"/>
      <c r="AC800" s="133"/>
      <c r="AD800" s="133"/>
      <c r="AE800" s="133"/>
      <c r="AF800" s="133"/>
    </row>
    <row r="801" spans="1:32" ht="12.75" customHeight="1" x14ac:dyDescent="0.25">
      <c r="A801" s="133"/>
      <c r="B801" s="133"/>
      <c r="C801" s="133"/>
      <c r="D801" s="133"/>
      <c r="E801" s="133"/>
      <c r="F801" s="133"/>
      <c r="G801" s="133"/>
      <c r="H801" s="133"/>
      <c r="I801" s="133"/>
      <c r="J801" s="133"/>
      <c r="K801" s="133"/>
      <c r="L801" s="133"/>
      <c r="M801" s="133"/>
      <c r="N801" s="133"/>
      <c r="O801" s="133"/>
      <c r="P801" s="133"/>
      <c r="Q801" s="133"/>
      <c r="R801" s="133"/>
      <c r="S801" s="133"/>
      <c r="T801" s="133"/>
      <c r="U801" s="133"/>
      <c r="V801" s="133"/>
      <c r="W801" s="133"/>
      <c r="X801" s="133"/>
      <c r="Y801" s="133"/>
      <c r="Z801" s="133"/>
      <c r="AA801" s="133"/>
      <c r="AB801" s="133"/>
      <c r="AC801" s="133"/>
      <c r="AD801" s="133"/>
      <c r="AE801" s="133"/>
      <c r="AF801" s="133"/>
    </row>
    <row r="802" spans="1:32" ht="12.75" customHeight="1" x14ac:dyDescent="0.25">
      <c r="A802" s="133"/>
      <c r="B802" s="133"/>
      <c r="C802" s="133"/>
      <c r="D802" s="133"/>
      <c r="E802" s="133"/>
      <c r="F802" s="133"/>
      <c r="G802" s="133"/>
      <c r="H802" s="133"/>
      <c r="I802" s="133"/>
      <c r="J802" s="133"/>
      <c r="K802" s="133"/>
      <c r="L802" s="133"/>
      <c r="M802" s="133"/>
      <c r="N802" s="133"/>
      <c r="O802" s="133"/>
      <c r="P802" s="133"/>
      <c r="Q802" s="133"/>
      <c r="R802" s="133"/>
      <c r="S802" s="133"/>
      <c r="T802" s="133"/>
      <c r="U802" s="133"/>
      <c r="V802" s="133"/>
      <c r="W802" s="133"/>
      <c r="X802" s="133"/>
      <c r="Y802" s="133"/>
      <c r="Z802" s="133"/>
      <c r="AA802" s="133"/>
      <c r="AB802" s="133"/>
      <c r="AC802" s="133"/>
      <c r="AD802" s="133"/>
      <c r="AE802" s="133"/>
      <c r="AF802" s="133"/>
    </row>
    <row r="803" spans="1:32" ht="12.75" customHeight="1" x14ac:dyDescent="0.25">
      <c r="A803" s="133"/>
      <c r="B803" s="133"/>
      <c r="C803" s="133"/>
      <c r="D803" s="133"/>
      <c r="E803" s="133"/>
      <c r="F803" s="133"/>
      <c r="G803" s="133"/>
      <c r="H803" s="133"/>
      <c r="I803" s="133"/>
      <c r="J803" s="133"/>
      <c r="K803" s="133"/>
      <c r="L803" s="133"/>
      <c r="M803" s="133"/>
      <c r="N803" s="133"/>
      <c r="O803" s="133"/>
      <c r="P803" s="133"/>
      <c r="Q803" s="133"/>
      <c r="R803" s="133"/>
      <c r="S803" s="133"/>
      <c r="T803" s="133"/>
      <c r="U803" s="133"/>
      <c r="V803" s="133"/>
      <c r="W803" s="133"/>
      <c r="X803" s="133"/>
      <c r="Y803" s="133"/>
      <c r="Z803" s="133"/>
      <c r="AA803" s="133"/>
      <c r="AB803" s="133"/>
      <c r="AC803" s="133"/>
      <c r="AD803" s="133"/>
      <c r="AE803" s="133"/>
      <c r="AF803" s="133"/>
    </row>
    <row r="804" spans="1:32" ht="12.75" customHeight="1" x14ac:dyDescent="0.25">
      <c r="A804" s="133"/>
      <c r="B804" s="133"/>
      <c r="C804" s="133"/>
      <c r="D804" s="133"/>
      <c r="E804" s="133"/>
      <c r="F804" s="133"/>
      <c r="G804" s="133"/>
      <c r="H804" s="133"/>
      <c r="I804" s="133"/>
      <c r="J804" s="133"/>
      <c r="K804" s="133"/>
      <c r="L804" s="133"/>
      <c r="M804" s="133"/>
      <c r="N804" s="133"/>
      <c r="O804" s="133"/>
      <c r="P804" s="133"/>
      <c r="Q804" s="133"/>
      <c r="R804" s="133"/>
      <c r="S804" s="133"/>
      <c r="T804" s="133"/>
      <c r="U804" s="133"/>
      <c r="V804" s="133"/>
      <c r="W804" s="133"/>
      <c r="X804" s="133"/>
      <c r="Y804" s="133"/>
      <c r="Z804" s="133"/>
      <c r="AA804" s="133"/>
      <c r="AB804" s="133"/>
      <c r="AC804" s="133"/>
      <c r="AD804" s="133"/>
      <c r="AE804" s="133"/>
      <c r="AF804" s="133"/>
    </row>
    <row r="805" spans="1:32" ht="12.75" customHeight="1" x14ac:dyDescent="0.25">
      <c r="A805" s="133"/>
      <c r="B805" s="133"/>
      <c r="C805" s="133"/>
      <c r="D805" s="133"/>
      <c r="E805" s="133"/>
      <c r="F805" s="133"/>
      <c r="G805" s="133"/>
      <c r="H805" s="133"/>
      <c r="I805" s="133"/>
      <c r="J805" s="133"/>
      <c r="K805" s="133"/>
      <c r="L805" s="133"/>
      <c r="M805" s="133"/>
      <c r="N805" s="133"/>
      <c r="O805" s="133"/>
      <c r="P805" s="133"/>
      <c r="Q805" s="133"/>
      <c r="R805" s="133"/>
      <c r="S805" s="133"/>
      <c r="T805" s="133"/>
      <c r="U805" s="133"/>
      <c r="V805" s="133"/>
      <c r="W805" s="133"/>
      <c r="X805" s="133"/>
      <c r="Y805" s="133"/>
      <c r="Z805" s="133"/>
      <c r="AA805" s="133"/>
      <c r="AB805" s="133"/>
      <c r="AC805" s="133"/>
      <c r="AD805" s="133"/>
      <c r="AE805" s="133"/>
      <c r="AF805" s="133"/>
    </row>
    <row r="806" spans="1:32" ht="12.75" customHeight="1" x14ac:dyDescent="0.25">
      <c r="A806" s="133"/>
      <c r="B806" s="133"/>
      <c r="C806" s="133"/>
      <c r="D806" s="133"/>
      <c r="E806" s="133"/>
      <c r="F806" s="133"/>
      <c r="G806" s="133"/>
      <c r="H806" s="133"/>
      <c r="I806" s="133"/>
      <c r="J806" s="133"/>
      <c r="K806" s="133"/>
      <c r="L806" s="133"/>
      <c r="M806" s="133"/>
      <c r="N806" s="133"/>
      <c r="O806" s="133"/>
      <c r="P806" s="133"/>
      <c r="Q806" s="133"/>
      <c r="R806" s="133"/>
      <c r="S806" s="133"/>
      <c r="T806" s="133"/>
      <c r="U806" s="133"/>
      <c r="V806" s="133"/>
      <c r="W806" s="133"/>
      <c r="X806" s="133"/>
      <c r="Y806" s="133"/>
      <c r="Z806" s="133"/>
      <c r="AA806" s="133"/>
      <c r="AB806" s="133"/>
      <c r="AC806" s="133"/>
      <c r="AD806" s="133"/>
      <c r="AE806" s="133"/>
      <c r="AF806" s="133"/>
    </row>
    <row r="807" spans="1:32" ht="12.75" customHeight="1" x14ac:dyDescent="0.25">
      <c r="A807" s="133"/>
      <c r="B807" s="133"/>
      <c r="C807" s="133"/>
      <c r="D807" s="133"/>
      <c r="E807" s="133"/>
      <c r="F807" s="133"/>
      <c r="G807" s="133"/>
      <c r="H807" s="133"/>
      <c r="I807" s="133"/>
      <c r="J807" s="133"/>
      <c r="K807" s="133"/>
      <c r="L807" s="133"/>
      <c r="M807" s="133"/>
      <c r="N807" s="133"/>
      <c r="O807" s="133"/>
      <c r="P807" s="133"/>
      <c r="Q807" s="133"/>
      <c r="R807" s="133"/>
      <c r="S807" s="133"/>
      <c r="T807" s="133"/>
      <c r="U807" s="133"/>
      <c r="V807" s="133"/>
      <c r="W807" s="133"/>
      <c r="X807" s="133"/>
      <c r="Y807" s="133"/>
      <c r="Z807" s="133"/>
      <c r="AA807" s="133"/>
      <c r="AB807" s="133"/>
      <c r="AC807" s="133"/>
      <c r="AD807" s="133"/>
      <c r="AE807" s="133"/>
      <c r="AF807" s="133"/>
    </row>
    <row r="808" spans="1:32" ht="12.75" customHeight="1" x14ac:dyDescent="0.25">
      <c r="A808" s="133"/>
      <c r="B808" s="133"/>
      <c r="C808" s="133"/>
      <c r="D808" s="133"/>
      <c r="E808" s="133"/>
      <c r="F808" s="133"/>
      <c r="G808" s="133"/>
      <c r="H808" s="133"/>
      <c r="I808" s="133"/>
      <c r="J808" s="133"/>
      <c r="K808" s="133"/>
      <c r="L808" s="133"/>
      <c r="M808" s="133"/>
      <c r="N808" s="133"/>
      <c r="O808" s="133"/>
      <c r="P808" s="133"/>
      <c r="Q808" s="133"/>
      <c r="R808" s="133"/>
      <c r="S808" s="133"/>
      <c r="T808" s="133"/>
      <c r="U808" s="133"/>
      <c r="V808" s="133"/>
      <c r="W808" s="133"/>
      <c r="X808" s="133"/>
      <c r="Y808" s="133"/>
      <c r="Z808" s="133"/>
      <c r="AA808" s="133"/>
      <c r="AB808" s="133"/>
      <c r="AC808" s="133"/>
      <c r="AD808" s="133"/>
      <c r="AE808" s="133"/>
      <c r="AF808" s="133"/>
    </row>
    <row r="809" spans="1:32" ht="12.75" customHeight="1" x14ac:dyDescent="0.25">
      <c r="A809" s="133"/>
      <c r="B809" s="133"/>
      <c r="C809" s="133"/>
      <c r="D809" s="133"/>
      <c r="E809" s="133"/>
      <c r="F809" s="133"/>
      <c r="G809" s="133"/>
      <c r="H809" s="133"/>
      <c r="I809" s="133"/>
      <c r="J809" s="133"/>
      <c r="K809" s="133"/>
      <c r="L809" s="133"/>
      <c r="M809" s="133"/>
      <c r="N809" s="133"/>
      <c r="O809" s="133"/>
      <c r="P809" s="133"/>
      <c r="Q809" s="133"/>
      <c r="R809" s="133"/>
      <c r="S809" s="133"/>
      <c r="T809" s="133"/>
      <c r="U809" s="133"/>
      <c r="V809" s="133"/>
      <c r="W809" s="133"/>
      <c r="X809" s="133"/>
      <c r="Y809" s="133"/>
      <c r="Z809" s="133"/>
      <c r="AA809" s="133"/>
      <c r="AB809" s="133"/>
      <c r="AC809" s="133"/>
      <c r="AD809" s="133"/>
      <c r="AE809" s="133"/>
      <c r="AF809" s="133"/>
    </row>
    <row r="810" spans="1:32" ht="12.75" customHeight="1" x14ac:dyDescent="0.25">
      <c r="A810" s="133"/>
      <c r="B810" s="133"/>
      <c r="C810" s="133"/>
      <c r="D810" s="133"/>
      <c r="E810" s="133"/>
      <c r="F810" s="133"/>
      <c r="G810" s="133"/>
      <c r="H810" s="133"/>
      <c r="I810" s="133"/>
      <c r="J810" s="133"/>
      <c r="K810" s="133"/>
      <c r="L810" s="133"/>
      <c r="M810" s="133"/>
      <c r="N810" s="133"/>
      <c r="O810" s="133"/>
      <c r="P810" s="133"/>
      <c r="Q810" s="133"/>
      <c r="R810" s="133"/>
      <c r="S810" s="133"/>
      <c r="T810" s="133"/>
      <c r="U810" s="133"/>
      <c r="V810" s="133"/>
      <c r="W810" s="133"/>
      <c r="X810" s="133"/>
      <c r="Y810" s="133"/>
      <c r="Z810" s="133"/>
      <c r="AA810" s="133"/>
      <c r="AB810" s="133"/>
      <c r="AC810" s="133"/>
      <c r="AD810" s="133"/>
      <c r="AE810" s="133"/>
      <c r="AF810" s="133"/>
    </row>
    <row r="811" spans="1:32" ht="12.75" customHeight="1" x14ac:dyDescent="0.25">
      <c r="A811" s="133"/>
      <c r="B811" s="133"/>
      <c r="C811" s="133"/>
      <c r="D811" s="133"/>
      <c r="E811" s="133"/>
      <c r="F811" s="133"/>
      <c r="G811" s="133"/>
      <c r="H811" s="133"/>
      <c r="I811" s="133"/>
      <c r="J811" s="133"/>
      <c r="K811" s="133"/>
      <c r="L811" s="133"/>
      <c r="M811" s="133"/>
      <c r="N811" s="133"/>
      <c r="O811" s="133"/>
      <c r="P811" s="133"/>
      <c r="Q811" s="133"/>
      <c r="R811" s="133"/>
      <c r="S811" s="133"/>
      <c r="T811" s="133"/>
      <c r="U811" s="133"/>
      <c r="V811" s="133"/>
      <c r="W811" s="133"/>
      <c r="X811" s="133"/>
      <c r="Y811" s="133"/>
      <c r="Z811" s="133"/>
      <c r="AA811" s="133"/>
      <c r="AB811" s="133"/>
      <c r="AC811" s="133"/>
      <c r="AD811" s="133"/>
      <c r="AE811" s="133"/>
      <c r="AF811" s="133"/>
    </row>
    <row r="812" spans="1:32" ht="12.75" customHeight="1" x14ac:dyDescent="0.25">
      <c r="A812" s="133"/>
      <c r="B812" s="133"/>
      <c r="C812" s="133"/>
      <c r="D812" s="133"/>
      <c r="E812" s="133"/>
      <c r="F812" s="133"/>
      <c r="G812" s="133"/>
      <c r="H812" s="133"/>
      <c r="I812" s="133"/>
      <c r="J812" s="133"/>
      <c r="K812" s="133"/>
      <c r="L812" s="133"/>
      <c r="M812" s="133"/>
      <c r="N812" s="133"/>
      <c r="O812" s="133"/>
      <c r="P812" s="133"/>
      <c r="Q812" s="133"/>
      <c r="R812" s="133"/>
      <c r="S812" s="133"/>
      <c r="T812" s="133"/>
      <c r="U812" s="133"/>
      <c r="V812" s="133"/>
      <c r="W812" s="133"/>
      <c r="X812" s="133"/>
      <c r="Y812" s="133"/>
      <c r="Z812" s="133"/>
      <c r="AA812" s="133"/>
      <c r="AB812" s="133"/>
      <c r="AC812" s="133"/>
      <c r="AD812" s="133"/>
      <c r="AE812" s="133"/>
      <c r="AF812" s="133"/>
    </row>
    <row r="813" spans="1:32" ht="12.75" customHeight="1" x14ac:dyDescent="0.25">
      <c r="A813" s="133"/>
      <c r="B813" s="133"/>
      <c r="C813" s="133"/>
      <c r="D813" s="133"/>
      <c r="E813" s="133"/>
      <c r="F813" s="133"/>
      <c r="G813" s="133"/>
      <c r="H813" s="133"/>
      <c r="I813" s="133"/>
      <c r="J813" s="133"/>
      <c r="K813" s="133"/>
      <c r="L813" s="133"/>
      <c r="M813" s="133"/>
      <c r="N813" s="133"/>
      <c r="O813" s="133"/>
      <c r="P813" s="133"/>
      <c r="Q813" s="133"/>
      <c r="R813" s="133"/>
      <c r="S813" s="133"/>
      <c r="T813" s="133"/>
      <c r="U813" s="133"/>
      <c r="V813" s="133"/>
      <c r="W813" s="133"/>
      <c r="X813" s="133"/>
      <c r="Y813" s="133"/>
      <c r="Z813" s="133"/>
      <c r="AA813" s="133"/>
      <c r="AB813" s="133"/>
      <c r="AC813" s="133"/>
      <c r="AD813" s="133"/>
      <c r="AE813" s="133"/>
      <c r="AF813" s="133"/>
    </row>
    <row r="814" spans="1:32" ht="12.75" customHeight="1" x14ac:dyDescent="0.25">
      <c r="A814" s="133"/>
      <c r="B814" s="133"/>
      <c r="C814" s="133"/>
      <c r="D814" s="133"/>
      <c r="E814" s="133"/>
      <c r="F814" s="133"/>
      <c r="G814" s="133"/>
      <c r="H814" s="133"/>
      <c r="I814" s="133"/>
      <c r="J814" s="133"/>
      <c r="K814" s="133"/>
      <c r="L814" s="133"/>
      <c r="M814" s="133"/>
      <c r="N814" s="133"/>
      <c r="O814" s="133"/>
      <c r="P814" s="133"/>
      <c r="Q814" s="133"/>
      <c r="R814" s="133"/>
      <c r="S814" s="133"/>
      <c r="T814" s="133"/>
      <c r="U814" s="133"/>
      <c r="V814" s="133"/>
      <c r="W814" s="133"/>
      <c r="X814" s="133"/>
      <c r="Y814" s="133"/>
      <c r="Z814" s="133"/>
      <c r="AA814" s="133"/>
      <c r="AB814" s="133"/>
      <c r="AC814" s="133"/>
      <c r="AD814" s="133"/>
      <c r="AE814" s="133"/>
      <c r="AF814" s="133"/>
    </row>
    <row r="815" spans="1:32" ht="12.75" customHeight="1" x14ac:dyDescent="0.25">
      <c r="A815" s="133"/>
      <c r="B815" s="133"/>
      <c r="C815" s="133"/>
      <c r="D815" s="133"/>
      <c r="E815" s="133"/>
      <c r="F815" s="133"/>
      <c r="G815" s="133"/>
      <c r="H815" s="133"/>
      <c r="I815" s="133"/>
      <c r="J815" s="133"/>
      <c r="K815" s="133"/>
      <c r="L815" s="133"/>
      <c r="M815" s="133"/>
      <c r="N815" s="133"/>
      <c r="O815" s="133"/>
      <c r="P815" s="133"/>
      <c r="Q815" s="133"/>
      <c r="R815" s="133"/>
      <c r="S815" s="133"/>
      <c r="T815" s="133"/>
      <c r="U815" s="133"/>
      <c r="V815" s="133"/>
      <c r="W815" s="133"/>
      <c r="X815" s="133"/>
      <c r="Y815" s="133"/>
      <c r="Z815" s="133"/>
      <c r="AA815" s="133"/>
      <c r="AB815" s="133"/>
      <c r="AC815" s="133"/>
      <c r="AD815" s="133"/>
      <c r="AE815" s="133"/>
      <c r="AF815" s="133"/>
    </row>
    <row r="816" spans="1:32" ht="12.75" customHeight="1" x14ac:dyDescent="0.25">
      <c r="A816" s="133"/>
      <c r="B816" s="133"/>
      <c r="C816" s="133"/>
      <c r="D816" s="133"/>
      <c r="E816" s="133"/>
      <c r="F816" s="133"/>
      <c r="G816" s="133"/>
      <c r="H816" s="133"/>
      <c r="I816" s="133"/>
      <c r="J816" s="133"/>
      <c r="K816" s="133"/>
      <c r="L816" s="133"/>
      <c r="M816" s="133"/>
      <c r="N816" s="133"/>
      <c r="O816" s="133"/>
      <c r="P816" s="133"/>
      <c r="Q816" s="133"/>
      <c r="R816" s="133"/>
      <c r="S816" s="133"/>
      <c r="T816" s="133"/>
      <c r="U816" s="133"/>
      <c r="V816" s="133"/>
      <c r="W816" s="133"/>
      <c r="X816" s="133"/>
      <c r="Y816" s="133"/>
      <c r="Z816" s="133"/>
      <c r="AA816" s="133"/>
      <c r="AB816" s="133"/>
      <c r="AC816" s="133"/>
      <c r="AD816" s="133"/>
      <c r="AE816" s="133"/>
      <c r="AF816" s="133"/>
    </row>
    <row r="817" spans="1:32" ht="12.75" customHeight="1" x14ac:dyDescent="0.25">
      <c r="A817" s="133"/>
      <c r="B817" s="133"/>
      <c r="C817" s="133"/>
      <c r="D817" s="133"/>
      <c r="E817" s="133"/>
      <c r="F817" s="133"/>
      <c r="G817" s="133"/>
      <c r="H817" s="133"/>
      <c r="I817" s="133"/>
      <c r="J817" s="133"/>
      <c r="K817" s="133"/>
      <c r="L817" s="133"/>
      <c r="M817" s="133"/>
      <c r="N817" s="133"/>
      <c r="O817" s="133"/>
      <c r="P817" s="133"/>
      <c r="Q817" s="133"/>
      <c r="R817" s="133"/>
      <c r="S817" s="133"/>
      <c r="T817" s="133"/>
      <c r="U817" s="133"/>
      <c r="V817" s="133"/>
      <c r="W817" s="133"/>
      <c r="X817" s="133"/>
      <c r="Y817" s="133"/>
      <c r="Z817" s="133"/>
      <c r="AA817" s="133"/>
      <c r="AB817" s="133"/>
      <c r="AC817" s="133"/>
      <c r="AD817" s="133"/>
      <c r="AE817" s="133"/>
      <c r="AF817" s="133"/>
    </row>
    <row r="818" spans="1:32" ht="12.75" customHeight="1" x14ac:dyDescent="0.25">
      <c r="A818" s="133"/>
      <c r="B818" s="133"/>
      <c r="C818" s="133"/>
      <c r="D818" s="133"/>
      <c r="E818" s="133"/>
      <c r="F818" s="133"/>
      <c r="G818" s="133"/>
      <c r="H818" s="133"/>
      <c r="I818" s="133"/>
      <c r="J818" s="133"/>
      <c r="K818" s="133"/>
      <c r="L818" s="133"/>
      <c r="M818" s="133"/>
      <c r="N818" s="133"/>
      <c r="O818" s="133"/>
      <c r="P818" s="133"/>
      <c r="Q818" s="133"/>
      <c r="R818" s="133"/>
      <c r="S818" s="133"/>
      <c r="T818" s="133"/>
      <c r="U818" s="133"/>
      <c r="V818" s="133"/>
      <c r="W818" s="133"/>
      <c r="X818" s="133"/>
      <c r="Y818" s="133"/>
      <c r="Z818" s="133"/>
      <c r="AA818" s="133"/>
      <c r="AB818" s="133"/>
      <c r="AC818" s="133"/>
      <c r="AD818" s="133"/>
      <c r="AE818" s="133"/>
      <c r="AF818" s="133"/>
    </row>
    <row r="819" spans="1:32" ht="12.75" customHeight="1" x14ac:dyDescent="0.25">
      <c r="A819" s="133"/>
      <c r="B819" s="133"/>
      <c r="C819" s="133"/>
      <c r="D819" s="133"/>
      <c r="E819" s="133"/>
      <c r="F819" s="133"/>
      <c r="G819" s="133"/>
      <c r="H819" s="133"/>
      <c r="I819" s="133"/>
      <c r="J819" s="133"/>
      <c r="K819" s="133"/>
      <c r="L819" s="133"/>
      <c r="M819" s="133"/>
      <c r="N819" s="133"/>
      <c r="O819" s="133"/>
      <c r="P819" s="133"/>
      <c r="Q819" s="133"/>
      <c r="R819" s="133"/>
      <c r="S819" s="133"/>
      <c r="T819" s="133"/>
      <c r="U819" s="133"/>
      <c r="V819" s="133"/>
      <c r="W819" s="133"/>
      <c r="X819" s="133"/>
      <c r="Y819" s="133"/>
      <c r="Z819" s="133"/>
      <c r="AA819" s="133"/>
      <c r="AB819" s="133"/>
      <c r="AC819" s="133"/>
      <c r="AD819" s="133"/>
      <c r="AE819" s="133"/>
      <c r="AF819" s="133"/>
    </row>
    <row r="820" spans="1:32" ht="12.75" customHeight="1" x14ac:dyDescent="0.25">
      <c r="A820" s="133"/>
      <c r="B820" s="133"/>
      <c r="C820" s="133"/>
      <c r="D820" s="133"/>
      <c r="E820" s="133"/>
      <c r="F820" s="133"/>
      <c r="G820" s="133"/>
      <c r="H820" s="133"/>
      <c r="I820" s="133"/>
      <c r="J820" s="133"/>
      <c r="K820" s="133"/>
      <c r="L820" s="133"/>
      <c r="M820" s="133"/>
      <c r="N820" s="133"/>
      <c r="O820" s="133"/>
      <c r="P820" s="133"/>
      <c r="Q820" s="133"/>
      <c r="R820" s="133"/>
      <c r="S820" s="133"/>
      <c r="T820" s="133"/>
      <c r="U820" s="133"/>
      <c r="V820" s="133"/>
      <c r="W820" s="133"/>
      <c r="X820" s="133"/>
      <c r="Y820" s="133"/>
      <c r="Z820" s="133"/>
      <c r="AA820" s="133"/>
      <c r="AB820" s="133"/>
      <c r="AC820" s="133"/>
      <c r="AD820" s="133"/>
      <c r="AE820" s="133"/>
      <c r="AF820" s="133"/>
    </row>
    <row r="821" spans="1:32" ht="12.75" customHeight="1" x14ac:dyDescent="0.25">
      <c r="A821" s="133"/>
      <c r="B821" s="133"/>
      <c r="C821" s="133"/>
      <c r="D821" s="133"/>
      <c r="E821" s="133"/>
      <c r="F821" s="133"/>
      <c r="G821" s="133"/>
      <c r="H821" s="133"/>
      <c r="I821" s="133"/>
      <c r="J821" s="133"/>
      <c r="K821" s="133"/>
      <c r="L821" s="133"/>
      <c r="M821" s="133"/>
      <c r="N821" s="133"/>
      <c r="O821" s="133"/>
      <c r="P821" s="133"/>
      <c r="Q821" s="133"/>
      <c r="R821" s="133"/>
      <c r="S821" s="133"/>
      <c r="T821" s="133"/>
      <c r="U821" s="133"/>
      <c r="V821" s="133"/>
      <c r="W821" s="133"/>
      <c r="X821" s="133"/>
      <c r="Y821" s="133"/>
      <c r="Z821" s="133"/>
      <c r="AA821" s="133"/>
      <c r="AB821" s="133"/>
      <c r="AC821" s="133"/>
      <c r="AD821" s="133"/>
      <c r="AE821" s="133"/>
      <c r="AF821" s="133"/>
    </row>
    <row r="822" spans="1:32" ht="12.75" customHeight="1" x14ac:dyDescent="0.25">
      <c r="A822" s="133"/>
      <c r="B822" s="133"/>
      <c r="C822" s="133"/>
      <c r="D822" s="133"/>
      <c r="E822" s="133"/>
      <c r="F822" s="133"/>
      <c r="G822" s="133"/>
      <c r="H822" s="133"/>
      <c r="I822" s="133"/>
      <c r="J822" s="133"/>
      <c r="K822" s="133"/>
      <c r="L822" s="133"/>
      <c r="M822" s="133"/>
      <c r="N822" s="133"/>
      <c r="O822" s="133"/>
      <c r="P822" s="133"/>
      <c r="Q822" s="133"/>
      <c r="R822" s="133"/>
      <c r="S822" s="133"/>
      <c r="T822" s="133"/>
      <c r="U822" s="133"/>
      <c r="V822" s="133"/>
      <c r="W822" s="133"/>
      <c r="X822" s="133"/>
      <c r="Y822" s="133"/>
      <c r="Z822" s="133"/>
      <c r="AA822" s="133"/>
      <c r="AB822" s="133"/>
      <c r="AC822" s="133"/>
      <c r="AD822" s="133"/>
      <c r="AE822" s="133"/>
      <c r="AF822" s="133"/>
    </row>
    <row r="823" spans="1:32" ht="12.75" customHeight="1" x14ac:dyDescent="0.25">
      <c r="A823" s="133"/>
      <c r="B823" s="133"/>
      <c r="C823" s="133"/>
      <c r="D823" s="133"/>
      <c r="E823" s="133"/>
      <c r="F823" s="133"/>
      <c r="G823" s="133"/>
      <c r="H823" s="133"/>
      <c r="I823" s="133"/>
      <c r="J823" s="133"/>
      <c r="K823" s="133"/>
      <c r="L823" s="133"/>
      <c r="M823" s="133"/>
      <c r="N823" s="133"/>
      <c r="O823" s="133"/>
      <c r="P823" s="133"/>
      <c r="Q823" s="133"/>
      <c r="R823" s="133"/>
      <c r="S823" s="133"/>
      <c r="T823" s="133"/>
      <c r="U823" s="133"/>
      <c r="V823" s="133"/>
      <c r="W823" s="133"/>
      <c r="X823" s="133"/>
      <c r="Y823" s="133"/>
      <c r="Z823" s="133"/>
      <c r="AA823" s="133"/>
      <c r="AB823" s="133"/>
      <c r="AC823" s="133"/>
      <c r="AD823" s="133"/>
      <c r="AE823" s="133"/>
      <c r="AF823" s="133"/>
    </row>
    <row r="824" spans="1:32" ht="12.75" customHeight="1" x14ac:dyDescent="0.25">
      <c r="A824" s="133"/>
      <c r="B824" s="133"/>
      <c r="C824" s="133"/>
      <c r="D824" s="133"/>
      <c r="E824" s="133"/>
      <c r="F824" s="133"/>
      <c r="G824" s="133"/>
      <c r="H824" s="133"/>
      <c r="I824" s="133"/>
      <c r="J824" s="133"/>
      <c r="K824" s="133"/>
      <c r="L824" s="133"/>
      <c r="M824" s="133"/>
      <c r="N824" s="133"/>
      <c r="O824" s="133"/>
      <c r="P824" s="133"/>
      <c r="Q824" s="133"/>
      <c r="R824" s="133"/>
      <c r="S824" s="133"/>
      <c r="T824" s="133"/>
      <c r="U824" s="133"/>
      <c r="V824" s="133"/>
      <c r="W824" s="133"/>
      <c r="X824" s="133"/>
      <c r="Y824" s="133"/>
      <c r="Z824" s="133"/>
      <c r="AA824" s="133"/>
      <c r="AB824" s="133"/>
      <c r="AC824" s="133"/>
      <c r="AD824" s="133"/>
      <c r="AE824" s="133"/>
      <c r="AF824" s="133"/>
    </row>
    <row r="825" spans="1:32" ht="12.75" customHeight="1" x14ac:dyDescent="0.25">
      <c r="A825" s="133"/>
      <c r="B825" s="133"/>
      <c r="C825" s="133"/>
      <c r="D825" s="133"/>
      <c r="E825" s="133"/>
      <c r="F825" s="133"/>
      <c r="G825" s="133"/>
      <c r="H825" s="133"/>
      <c r="I825" s="133"/>
      <c r="J825" s="133"/>
      <c r="K825" s="133"/>
      <c r="L825" s="133"/>
      <c r="M825" s="133"/>
      <c r="N825" s="133"/>
      <c r="O825" s="133"/>
      <c r="P825" s="133"/>
      <c r="Q825" s="133"/>
      <c r="R825" s="133"/>
      <c r="S825" s="133"/>
      <c r="T825" s="133"/>
      <c r="U825" s="133"/>
      <c r="V825" s="133"/>
      <c r="W825" s="133"/>
      <c r="X825" s="133"/>
      <c r="Y825" s="133"/>
      <c r="Z825" s="133"/>
      <c r="AA825" s="133"/>
      <c r="AB825" s="133"/>
      <c r="AC825" s="133"/>
      <c r="AD825" s="133"/>
      <c r="AE825" s="133"/>
      <c r="AF825" s="133"/>
    </row>
    <row r="826" spans="1:32" ht="12.75" customHeight="1" x14ac:dyDescent="0.25">
      <c r="A826" s="133"/>
      <c r="B826" s="133"/>
      <c r="C826" s="133"/>
      <c r="D826" s="133"/>
      <c r="E826" s="133"/>
      <c r="F826" s="133"/>
      <c r="G826" s="133"/>
      <c r="H826" s="133"/>
      <c r="I826" s="133"/>
      <c r="J826" s="133"/>
      <c r="K826" s="133"/>
      <c r="L826" s="133"/>
      <c r="M826" s="133"/>
      <c r="N826" s="133"/>
      <c r="O826" s="133"/>
      <c r="P826" s="133"/>
      <c r="Q826" s="133"/>
      <c r="R826" s="133"/>
      <c r="S826" s="133"/>
      <c r="T826" s="133"/>
      <c r="U826" s="133"/>
      <c r="V826" s="133"/>
      <c r="W826" s="133"/>
      <c r="X826" s="133"/>
      <c r="Y826" s="133"/>
      <c r="Z826" s="133"/>
      <c r="AA826" s="133"/>
      <c r="AB826" s="133"/>
      <c r="AC826" s="133"/>
      <c r="AD826" s="133"/>
      <c r="AE826" s="133"/>
      <c r="AF826" s="133"/>
    </row>
    <row r="827" spans="1:32" ht="12.75" customHeight="1" x14ac:dyDescent="0.25">
      <c r="A827" s="133"/>
      <c r="B827" s="133"/>
      <c r="C827" s="133"/>
      <c r="D827" s="133"/>
      <c r="E827" s="133"/>
      <c r="F827" s="133"/>
      <c r="G827" s="133"/>
      <c r="H827" s="133"/>
      <c r="I827" s="133"/>
      <c r="J827" s="133"/>
      <c r="K827" s="133"/>
      <c r="L827" s="133"/>
      <c r="M827" s="133"/>
      <c r="N827" s="133"/>
      <c r="O827" s="133"/>
      <c r="P827" s="133"/>
      <c r="Q827" s="133"/>
      <c r="R827" s="133"/>
      <c r="S827" s="133"/>
      <c r="T827" s="133"/>
      <c r="U827" s="133"/>
      <c r="V827" s="133"/>
      <c r="W827" s="133"/>
      <c r="X827" s="133"/>
      <c r="Y827" s="133"/>
      <c r="Z827" s="133"/>
      <c r="AA827" s="133"/>
      <c r="AB827" s="133"/>
      <c r="AC827" s="133"/>
      <c r="AD827" s="133"/>
      <c r="AE827" s="133"/>
      <c r="AF827" s="133"/>
    </row>
    <row r="828" spans="1:32" ht="12.75" customHeight="1" x14ac:dyDescent="0.25">
      <c r="A828" s="133"/>
      <c r="B828" s="133"/>
      <c r="C828" s="133"/>
      <c r="D828" s="133"/>
      <c r="E828" s="133"/>
      <c r="F828" s="133"/>
      <c r="G828" s="133"/>
      <c r="H828" s="133"/>
      <c r="I828" s="133"/>
      <c r="J828" s="133"/>
      <c r="K828" s="133"/>
      <c r="L828" s="133"/>
      <c r="M828" s="133"/>
      <c r="N828" s="133"/>
      <c r="O828" s="133"/>
      <c r="P828" s="133"/>
      <c r="Q828" s="133"/>
      <c r="R828" s="133"/>
      <c r="S828" s="133"/>
      <c r="T828" s="133"/>
      <c r="U828" s="133"/>
      <c r="V828" s="133"/>
      <c r="W828" s="133"/>
      <c r="X828" s="133"/>
      <c r="Y828" s="133"/>
      <c r="Z828" s="133"/>
      <c r="AA828" s="133"/>
      <c r="AB828" s="133"/>
      <c r="AC828" s="133"/>
      <c r="AD828" s="133"/>
      <c r="AE828" s="133"/>
      <c r="AF828" s="133"/>
    </row>
    <row r="829" spans="1:32" ht="12.75" customHeight="1" x14ac:dyDescent="0.25">
      <c r="A829" s="133"/>
      <c r="B829" s="133"/>
      <c r="C829" s="133"/>
      <c r="D829" s="133"/>
      <c r="E829" s="133"/>
      <c r="F829" s="133"/>
      <c r="G829" s="133"/>
      <c r="H829" s="133"/>
      <c r="I829" s="133"/>
      <c r="J829" s="133"/>
      <c r="K829" s="133"/>
      <c r="L829" s="133"/>
      <c r="M829" s="133"/>
      <c r="N829" s="133"/>
      <c r="O829" s="133"/>
      <c r="P829" s="133"/>
      <c r="Q829" s="133"/>
      <c r="R829" s="133"/>
      <c r="S829" s="133"/>
      <c r="T829" s="133"/>
      <c r="U829" s="133"/>
      <c r="V829" s="133"/>
      <c r="W829" s="133"/>
      <c r="X829" s="133"/>
      <c r="Y829" s="133"/>
      <c r="Z829" s="133"/>
      <c r="AA829" s="133"/>
      <c r="AB829" s="133"/>
      <c r="AC829" s="133"/>
      <c r="AD829" s="133"/>
      <c r="AE829" s="133"/>
      <c r="AF829" s="133"/>
    </row>
    <row r="830" spans="1:32" ht="12.75" customHeight="1" x14ac:dyDescent="0.25">
      <c r="A830" s="133"/>
      <c r="B830" s="133"/>
      <c r="C830" s="133"/>
      <c r="D830" s="133"/>
      <c r="E830" s="133"/>
      <c r="F830" s="133"/>
      <c r="G830" s="133"/>
      <c r="H830" s="133"/>
      <c r="I830" s="133"/>
      <c r="J830" s="133"/>
      <c r="K830" s="133"/>
      <c r="L830" s="133"/>
      <c r="M830" s="133"/>
      <c r="N830" s="133"/>
      <c r="O830" s="133"/>
      <c r="P830" s="133"/>
      <c r="Q830" s="133"/>
      <c r="R830" s="133"/>
      <c r="S830" s="133"/>
      <c r="T830" s="133"/>
      <c r="U830" s="133"/>
      <c r="V830" s="133"/>
      <c r="W830" s="133"/>
      <c r="X830" s="133"/>
      <c r="Y830" s="133"/>
      <c r="Z830" s="133"/>
      <c r="AA830" s="133"/>
      <c r="AB830" s="133"/>
      <c r="AC830" s="133"/>
      <c r="AD830" s="133"/>
      <c r="AE830" s="133"/>
      <c r="AF830" s="133"/>
    </row>
    <row r="831" spans="1:32" ht="12.75" customHeight="1" x14ac:dyDescent="0.25">
      <c r="A831" s="133"/>
      <c r="B831" s="133"/>
      <c r="C831" s="133"/>
      <c r="D831" s="133"/>
      <c r="E831" s="133"/>
      <c r="F831" s="133"/>
      <c r="G831" s="133"/>
      <c r="H831" s="133"/>
      <c r="I831" s="133"/>
      <c r="J831" s="133"/>
      <c r="K831" s="133"/>
      <c r="L831" s="133"/>
      <c r="M831" s="133"/>
      <c r="N831" s="133"/>
      <c r="O831" s="133"/>
      <c r="P831" s="133"/>
      <c r="Q831" s="133"/>
      <c r="R831" s="133"/>
      <c r="S831" s="133"/>
      <c r="T831" s="133"/>
      <c r="U831" s="133"/>
      <c r="V831" s="133"/>
      <c r="W831" s="133"/>
      <c r="X831" s="133"/>
      <c r="Y831" s="133"/>
      <c r="Z831" s="133"/>
      <c r="AA831" s="133"/>
      <c r="AB831" s="133"/>
      <c r="AC831" s="133"/>
      <c r="AD831" s="133"/>
      <c r="AE831" s="133"/>
      <c r="AF831" s="133"/>
    </row>
    <row r="832" spans="1:32" ht="12.75" customHeight="1" x14ac:dyDescent="0.25">
      <c r="A832" s="133"/>
      <c r="B832" s="133"/>
      <c r="C832" s="133"/>
      <c r="D832" s="133"/>
      <c r="E832" s="133"/>
      <c r="F832" s="133"/>
      <c r="G832" s="133"/>
      <c r="H832" s="133"/>
      <c r="I832" s="133"/>
      <c r="J832" s="133"/>
      <c r="K832" s="133"/>
      <c r="L832" s="133"/>
      <c r="M832" s="133"/>
      <c r="N832" s="133"/>
      <c r="O832" s="133"/>
      <c r="P832" s="133"/>
      <c r="Q832" s="133"/>
      <c r="R832" s="133"/>
      <c r="S832" s="133"/>
      <c r="T832" s="133"/>
      <c r="U832" s="133"/>
      <c r="V832" s="133"/>
      <c r="W832" s="133"/>
      <c r="X832" s="133"/>
      <c r="Y832" s="133"/>
      <c r="Z832" s="133"/>
      <c r="AA832" s="133"/>
      <c r="AB832" s="133"/>
      <c r="AC832" s="133"/>
      <c r="AD832" s="133"/>
      <c r="AE832" s="133"/>
      <c r="AF832" s="133"/>
    </row>
    <row r="833" spans="1:32" ht="12.75" customHeight="1" x14ac:dyDescent="0.25">
      <c r="A833" s="133"/>
      <c r="B833" s="133"/>
      <c r="C833" s="133"/>
      <c r="D833" s="133"/>
      <c r="E833" s="133"/>
      <c r="F833" s="133"/>
      <c r="G833" s="133"/>
      <c r="H833" s="133"/>
      <c r="I833" s="133"/>
      <c r="J833" s="133"/>
      <c r="K833" s="133"/>
      <c r="L833" s="133"/>
      <c r="M833" s="133"/>
      <c r="N833" s="133"/>
      <c r="O833" s="133"/>
      <c r="P833" s="133"/>
      <c r="Q833" s="133"/>
      <c r="R833" s="133"/>
      <c r="S833" s="133"/>
      <c r="T833" s="133"/>
      <c r="U833" s="133"/>
      <c r="V833" s="133"/>
      <c r="W833" s="133"/>
      <c r="X833" s="133"/>
      <c r="Y833" s="133"/>
      <c r="Z833" s="133"/>
      <c r="AA833" s="133"/>
      <c r="AB833" s="133"/>
      <c r="AC833" s="133"/>
      <c r="AD833" s="133"/>
      <c r="AE833" s="133"/>
      <c r="AF833" s="133"/>
    </row>
    <row r="834" spans="1:32" ht="12.75" customHeight="1" x14ac:dyDescent="0.25">
      <c r="A834" s="133"/>
      <c r="B834" s="133"/>
      <c r="C834" s="133"/>
      <c r="D834" s="133"/>
      <c r="E834" s="133"/>
      <c r="F834" s="133"/>
      <c r="G834" s="133"/>
      <c r="H834" s="133"/>
      <c r="I834" s="133"/>
      <c r="J834" s="133"/>
      <c r="K834" s="133"/>
      <c r="L834" s="133"/>
      <c r="M834" s="133"/>
      <c r="N834" s="133"/>
      <c r="O834" s="133"/>
      <c r="P834" s="133"/>
      <c r="Q834" s="133"/>
      <c r="R834" s="133"/>
      <c r="S834" s="133"/>
      <c r="T834" s="133"/>
      <c r="U834" s="133"/>
      <c r="V834" s="133"/>
      <c r="W834" s="133"/>
      <c r="X834" s="133"/>
      <c r="Y834" s="133"/>
      <c r="Z834" s="133"/>
      <c r="AA834" s="133"/>
      <c r="AB834" s="133"/>
      <c r="AC834" s="133"/>
      <c r="AD834" s="133"/>
      <c r="AE834" s="133"/>
      <c r="AF834" s="133"/>
    </row>
    <row r="835" spans="1:32" ht="12.75" customHeight="1" x14ac:dyDescent="0.25">
      <c r="A835" s="133"/>
      <c r="B835" s="133"/>
      <c r="C835" s="133"/>
      <c r="D835" s="133"/>
      <c r="E835" s="133"/>
      <c r="F835" s="133"/>
      <c r="G835" s="133"/>
      <c r="H835" s="133"/>
      <c r="I835" s="133"/>
      <c r="J835" s="133"/>
      <c r="K835" s="133"/>
      <c r="L835" s="133"/>
      <c r="M835" s="133"/>
      <c r="N835" s="133"/>
      <c r="O835" s="133"/>
      <c r="P835" s="133"/>
      <c r="Q835" s="133"/>
      <c r="R835" s="133"/>
      <c r="S835" s="133"/>
      <c r="T835" s="133"/>
      <c r="U835" s="133"/>
      <c r="V835" s="133"/>
      <c r="W835" s="133"/>
      <c r="X835" s="133"/>
      <c r="Y835" s="133"/>
      <c r="Z835" s="133"/>
      <c r="AA835" s="133"/>
      <c r="AB835" s="133"/>
      <c r="AC835" s="133"/>
      <c r="AD835" s="133"/>
      <c r="AE835" s="133"/>
      <c r="AF835" s="133"/>
    </row>
    <row r="836" spans="1:32" ht="12.75" customHeight="1" x14ac:dyDescent="0.25">
      <c r="A836" s="133"/>
      <c r="B836" s="133"/>
      <c r="C836" s="133"/>
      <c r="D836" s="133"/>
      <c r="E836" s="133"/>
      <c r="F836" s="133"/>
      <c r="G836" s="133"/>
      <c r="H836" s="133"/>
      <c r="I836" s="133"/>
      <c r="J836" s="133"/>
      <c r="K836" s="133"/>
      <c r="L836" s="133"/>
      <c r="M836" s="133"/>
      <c r="N836" s="133"/>
      <c r="O836" s="133"/>
      <c r="P836" s="133"/>
      <c r="Q836" s="133"/>
      <c r="R836" s="133"/>
      <c r="S836" s="133"/>
      <c r="T836" s="133"/>
      <c r="U836" s="133"/>
      <c r="V836" s="133"/>
      <c r="W836" s="133"/>
      <c r="X836" s="133"/>
      <c r="Y836" s="133"/>
      <c r="Z836" s="133"/>
      <c r="AA836" s="133"/>
      <c r="AB836" s="133"/>
      <c r="AC836" s="133"/>
      <c r="AD836" s="133"/>
      <c r="AE836" s="133"/>
      <c r="AF836" s="133"/>
    </row>
    <row r="837" spans="1:32" ht="12.75" customHeight="1" x14ac:dyDescent="0.25">
      <c r="A837" s="133"/>
      <c r="B837" s="133"/>
      <c r="C837" s="133"/>
      <c r="D837" s="133"/>
      <c r="E837" s="133"/>
      <c r="F837" s="133"/>
      <c r="G837" s="133"/>
      <c r="H837" s="133"/>
      <c r="I837" s="133"/>
      <c r="J837" s="133"/>
      <c r="K837" s="133"/>
      <c r="L837" s="133"/>
      <c r="M837" s="133"/>
      <c r="N837" s="133"/>
      <c r="O837" s="133"/>
      <c r="P837" s="133"/>
      <c r="Q837" s="133"/>
      <c r="R837" s="133"/>
      <c r="S837" s="133"/>
      <c r="T837" s="133"/>
      <c r="U837" s="133"/>
      <c r="V837" s="133"/>
      <c r="W837" s="133"/>
      <c r="X837" s="133"/>
      <c r="Y837" s="133"/>
      <c r="Z837" s="133"/>
      <c r="AA837" s="133"/>
      <c r="AB837" s="133"/>
      <c r="AC837" s="133"/>
      <c r="AD837" s="133"/>
      <c r="AE837" s="133"/>
      <c r="AF837" s="133"/>
    </row>
    <row r="838" spans="1:32" ht="12.75" customHeight="1" x14ac:dyDescent="0.25">
      <c r="A838" s="133"/>
      <c r="B838" s="133"/>
      <c r="C838" s="133"/>
      <c r="D838" s="133"/>
      <c r="E838" s="133"/>
      <c r="F838" s="133"/>
      <c r="G838" s="133"/>
      <c r="H838" s="133"/>
      <c r="I838" s="133"/>
      <c r="J838" s="133"/>
      <c r="K838" s="133"/>
      <c r="L838" s="133"/>
      <c r="M838" s="133"/>
      <c r="N838" s="133"/>
      <c r="O838" s="133"/>
      <c r="P838" s="133"/>
      <c r="Q838" s="133"/>
      <c r="R838" s="133"/>
      <c r="S838" s="133"/>
      <c r="T838" s="133"/>
      <c r="U838" s="133"/>
      <c r="V838" s="133"/>
      <c r="W838" s="133"/>
      <c r="X838" s="133"/>
      <c r="Y838" s="133"/>
      <c r="Z838" s="133"/>
      <c r="AA838" s="133"/>
      <c r="AB838" s="133"/>
      <c r="AC838" s="133"/>
      <c r="AD838" s="133"/>
      <c r="AE838" s="133"/>
      <c r="AF838" s="133"/>
    </row>
    <row r="839" spans="1:32" ht="12.75" customHeight="1" x14ac:dyDescent="0.25">
      <c r="A839" s="133"/>
      <c r="B839" s="133"/>
      <c r="C839" s="133"/>
      <c r="D839" s="133"/>
      <c r="E839" s="133"/>
      <c r="F839" s="133"/>
      <c r="G839" s="133"/>
      <c r="H839" s="133"/>
      <c r="I839" s="133"/>
      <c r="J839" s="133"/>
      <c r="K839" s="133"/>
      <c r="L839" s="133"/>
      <c r="M839" s="133"/>
      <c r="N839" s="133"/>
      <c r="O839" s="133"/>
      <c r="P839" s="133"/>
      <c r="Q839" s="133"/>
      <c r="R839" s="133"/>
      <c r="S839" s="133"/>
      <c r="T839" s="133"/>
      <c r="U839" s="133"/>
      <c r="V839" s="133"/>
      <c r="W839" s="133"/>
      <c r="X839" s="133"/>
      <c r="Y839" s="133"/>
      <c r="Z839" s="133"/>
      <c r="AA839" s="133"/>
      <c r="AB839" s="133"/>
      <c r="AC839" s="133"/>
      <c r="AD839" s="133"/>
      <c r="AE839" s="133"/>
      <c r="AF839" s="133"/>
    </row>
    <row r="840" spans="1:32" ht="12.75" customHeight="1" x14ac:dyDescent="0.25">
      <c r="A840" s="133"/>
      <c r="B840" s="133"/>
      <c r="C840" s="133"/>
      <c r="D840" s="133"/>
      <c r="E840" s="133"/>
      <c r="F840" s="133"/>
      <c r="G840" s="133"/>
      <c r="H840" s="133"/>
      <c r="I840" s="133"/>
      <c r="J840" s="133"/>
      <c r="K840" s="133"/>
      <c r="L840" s="133"/>
      <c r="M840" s="133"/>
      <c r="N840" s="133"/>
      <c r="O840" s="133"/>
      <c r="P840" s="133"/>
      <c r="Q840" s="133"/>
      <c r="R840" s="133"/>
      <c r="S840" s="133"/>
      <c r="T840" s="133"/>
      <c r="U840" s="133"/>
      <c r="V840" s="133"/>
      <c r="W840" s="133"/>
      <c r="X840" s="133"/>
      <c r="Y840" s="133"/>
      <c r="Z840" s="133"/>
      <c r="AA840" s="133"/>
      <c r="AB840" s="133"/>
      <c r="AC840" s="133"/>
      <c r="AD840" s="133"/>
      <c r="AE840" s="133"/>
      <c r="AF840" s="133"/>
    </row>
    <row r="841" spans="1:32" ht="12.75" customHeight="1" x14ac:dyDescent="0.25">
      <c r="A841" s="133"/>
      <c r="B841" s="133"/>
      <c r="C841" s="133"/>
      <c r="D841" s="133"/>
      <c r="E841" s="133"/>
      <c r="F841" s="133"/>
      <c r="G841" s="133"/>
      <c r="H841" s="133"/>
      <c r="I841" s="133"/>
      <c r="J841" s="133"/>
      <c r="K841" s="133"/>
      <c r="L841" s="133"/>
      <c r="M841" s="133"/>
      <c r="N841" s="133"/>
      <c r="O841" s="133"/>
      <c r="P841" s="133"/>
      <c r="Q841" s="133"/>
      <c r="R841" s="133"/>
      <c r="S841" s="133"/>
      <c r="T841" s="133"/>
      <c r="U841" s="133"/>
      <c r="V841" s="133"/>
      <c r="W841" s="133"/>
      <c r="X841" s="133"/>
      <c r="Y841" s="133"/>
      <c r="Z841" s="133"/>
      <c r="AA841" s="133"/>
      <c r="AB841" s="133"/>
      <c r="AC841" s="133"/>
      <c r="AD841" s="133"/>
      <c r="AE841" s="133"/>
      <c r="AF841" s="133"/>
    </row>
    <row r="842" spans="1:32" ht="12.75" customHeight="1" x14ac:dyDescent="0.25">
      <c r="A842" s="133"/>
      <c r="B842" s="133"/>
      <c r="C842" s="133"/>
      <c r="D842" s="133"/>
      <c r="E842" s="133"/>
      <c r="F842" s="133"/>
      <c r="G842" s="133"/>
      <c r="H842" s="133"/>
      <c r="I842" s="133"/>
      <c r="J842" s="133"/>
      <c r="K842" s="133"/>
      <c r="L842" s="133"/>
      <c r="M842" s="133"/>
      <c r="N842" s="133"/>
      <c r="O842" s="133"/>
      <c r="P842" s="133"/>
      <c r="Q842" s="133"/>
      <c r="R842" s="133"/>
      <c r="S842" s="133"/>
      <c r="T842" s="133"/>
      <c r="U842" s="133"/>
      <c r="V842" s="133"/>
      <c r="W842" s="133"/>
      <c r="X842" s="133"/>
      <c r="Y842" s="133"/>
      <c r="Z842" s="133"/>
      <c r="AA842" s="133"/>
      <c r="AB842" s="133"/>
      <c r="AC842" s="133"/>
      <c r="AD842" s="133"/>
      <c r="AE842" s="133"/>
      <c r="AF842" s="133"/>
    </row>
    <row r="843" spans="1:32" ht="12.75" customHeight="1" x14ac:dyDescent="0.25">
      <c r="A843" s="133"/>
      <c r="B843" s="133"/>
      <c r="C843" s="133"/>
      <c r="D843" s="133"/>
      <c r="E843" s="133"/>
      <c r="F843" s="133"/>
      <c r="G843" s="133"/>
      <c r="H843" s="133"/>
      <c r="I843" s="133"/>
      <c r="J843" s="133"/>
      <c r="K843" s="133"/>
      <c r="L843" s="133"/>
      <c r="M843" s="133"/>
      <c r="N843" s="133"/>
      <c r="O843" s="133"/>
      <c r="P843" s="133"/>
      <c r="Q843" s="133"/>
      <c r="R843" s="133"/>
      <c r="S843" s="133"/>
      <c r="T843" s="133"/>
      <c r="U843" s="133"/>
      <c r="V843" s="133"/>
      <c r="W843" s="133"/>
      <c r="X843" s="133"/>
      <c r="Y843" s="133"/>
      <c r="Z843" s="133"/>
      <c r="AA843" s="133"/>
      <c r="AB843" s="133"/>
      <c r="AC843" s="133"/>
      <c r="AD843" s="133"/>
      <c r="AE843" s="133"/>
      <c r="AF843" s="133"/>
    </row>
    <row r="844" spans="1:32" ht="12.75" customHeight="1" x14ac:dyDescent="0.25">
      <c r="A844" s="133"/>
      <c r="B844" s="133"/>
      <c r="C844" s="133"/>
      <c r="D844" s="133"/>
      <c r="E844" s="133"/>
      <c r="F844" s="133"/>
      <c r="G844" s="133"/>
      <c r="H844" s="133"/>
      <c r="I844" s="133"/>
      <c r="J844" s="133"/>
      <c r="K844" s="133"/>
      <c r="L844" s="133"/>
      <c r="M844" s="133"/>
      <c r="N844" s="133"/>
      <c r="O844" s="133"/>
      <c r="P844" s="133"/>
      <c r="Q844" s="133"/>
      <c r="R844" s="133"/>
      <c r="S844" s="133"/>
      <c r="T844" s="133"/>
      <c r="U844" s="133"/>
      <c r="V844" s="133"/>
      <c r="W844" s="133"/>
      <c r="X844" s="133"/>
      <c r="Y844" s="133"/>
      <c r="Z844" s="133"/>
      <c r="AA844" s="133"/>
      <c r="AB844" s="133"/>
      <c r="AC844" s="133"/>
      <c r="AD844" s="133"/>
      <c r="AE844" s="133"/>
      <c r="AF844" s="133"/>
    </row>
    <row r="845" spans="1:32" ht="12.75" customHeight="1" x14ac:dyDescent="0.25">
      <c r="A845" s="133"/>
      <c r="B845" s="133"/>
      <c r="C845" s="133"/>
      <c r="D845" s="133"/>
      <c r="E845" s="133"/>
      <c r="F845" s="133"/>
      <c r="G845" s="133"/>
      <c r="H845" s="133"/>
      <c r="I845" s="133"/>
      <c r="J845" s="133"/>
      <c r="K845" s="133"/>
      <c r="L845" s="133"/>
      <c r="M845" s="133"/>
      <c r="N845" s="133"/>
      <c r="O845" s="133"/>
      <c r="P845" s="133"/>
      <c r="Q845" s="133"/>
      <c r="R845" s="133"/>
      <c r="S845" s="133"/>
      <c r="T845" s="133"/>
      <c r="U845" s="133"/>
      <c r="V845" s="133"/>
      <c r="W845" s="133"/>
      <c r="X845" s="133"/>
      <c r="Y845" s="133"/>
      <c r="Z845" s="133"/>
      <c r="AA845" s="133"/>
      <c r="AB845" s="133"/>
      <c r="AC845" s="133"/>
      <c r="AD845" s="133"/>
      <c r="AE845" s="133"/>
      <c r="AF845" s="133"/>
    </row>
    <row r="846" spans="1:32" ht="12.75" customHeight="1" x14ac:dyDescent="0.25">
      <c r="A846" s="133"/>
      <c r="B846" s="133"/>
      <c r="C846" s="133"/>
      <c r="D846" s="133"/>
      <c r="E846" s="133"/>
      <c r="F846" s="133"/>
      <c r="G846" s="133"/>
      <c r="H846" s="133"/>
      <c r="I846" s="133"/>
      <c r="J846" s="133"/>
      <c r="K846" s="133"/>
      <c r="L846" s="133"/>
      <c r="M846" s="133"/>
      <c r="N846" s="133"/>
      <c r="O846" s="133"/>
      <c r="P846" s="133"/>
      <c r="Q846" s="133"/>
      <c r="R846" s="133"/>
      <c r="S846" s="133"/>
      <c r="T846" s="133"/>
      <c r="U846" s="133"/>
      <c r="V846" s="133"/>
      <c r="W846" s="133"/>
      <c r="X846" s="133"/>
      <c r="Y846" s="133"/>
      <c r="Z846" s="133"/>
      <c r="AA846" s="133"/>
      <c r="AB846" s="133"/>
      <c r="AC846" s="133"/>
      <c r="AD846" s="133"/>
      <c r="AE846" s="133"/>
      <c r="AF846" s="133"/>
    </row>
    <row r="847" spans="1:32" ht="12.75" customHeight="1" x14ac:dyDescent="0.25">
      <c r="A847" s="133"/>
      <c r="B847" s="133"/>
      <c r="C847" s="133"/>
      <c r="D847" s="133"/>
      <c r="E847" s="133"/>
      <c r="F847" s="133"/>
      <c r="G847" s="133"/>
      <c r="H847" s="133"/>
      <c r="I847" s="133"/>
      <c r="J847" s="133"/>
      <c r="K847" s="133"/>
      <c r="L847" s="133"/>
      <c r="M847" s="133"/>
      <c r="N847" s="133"/>
      <c r="O847" s="133"/>
      <c r="P847" s="133"/>
      <c r="Q847" s="133"/>
      <c r="R847" s="133"/>
      <c r="S847" s="133"/>
      <c r="T847" s="133"/>
      <c r="U847" s="133"/>
      <c r="V847" s="133"/>
      <c r="W847" s="133"/>
      <c r="X847" s="133"/>
      <c r="Y847" s="133"/>
      <c r="Z847" s="133"/>
      <c r="AA847" s="133"/>
      <c r="AB847" s="133"/>
      <c r="AC847" s="133"/>
      <c r="AD847" s="133"/>
      <c r="AE847" s="133"/>
      <c r="AF847" s="133"/>
    </row>
    <row r="848" spans="1:32" ht="12.75" customHeight="1" x14ac:dyDescent="0.25">
      <c r="A848" s="133"/>
      <c r="B848" s="133"/>
      <c r="C848" s="133"/>
      <c r="D848" s="133"/>
      <c r="E848" s="133"/>
      <c r="F848" s="133"/>
      <c r="G848" s="133"/>
      <c r="H848" s="133"/>
      <c r="I848" s="133"/>
      <c r="J848" s="133"/>
      <c r="K848" s="133"/>
      <c r="L848" s="133"/>
      <c r="M848" s="133"/>
      <c r="N848" s="133"/>
      <c r="O848" s="133"/>
      <c r="P848" s="133"/>
      <c r="Q848" s="133"/>
      <c r="R848" s="133"/>
      <c r="S848" s="133"/>
      <c r="T848" s="133"/>
      <c r="U848" s="133"/>
      <c r="V848" s="133"/>
      <c r="W848" s="133"/>
      <c r="X848" s="133"/>
      <c r="Y848" s="133"/>
      <c r="Z848" s="133"/>
      <c r="AA848" s="133"/>
      <c r="AB848" s="133"/>
      <c r="AC848" s="133"/>
      <c r="AD848" s="133"/>
      <c r="AE848" s="133"/>
      <c r="AF848" s="133"/>
    </row>
    <row r="849" spans="1:32" ht="12.75" customHeight="1" x14ac:dyDescent="0.25">
      <c r="A849" s="133"/>
      <c r="B849" s="133"/>
      <c r="C849" s="133"/>
      <c r="D849" s="133"/>
      <c r="E849" s="133"/>
      <c r="F849" s="133"/>
      <c r="G849" s="133"/>
      <c r="H849" s="133"/>
      <c r="I849" s="133"/>
      <c r="J849" s="133"/>
      <c r="K849" s="133"/>
      <c r="L849" s="133"/>
      <c r="M849" s="133"/>
      <c r="N849" s="133"/>
      <c r="O849" s="133"/>
      <c r="P849" s="133"/>
      <c r="Q849" s="133"/>
      <c r="R849" s="133"/>
      <c r="S849" s="133"/>
      <c r="T849" s="133"/>
      <c r="U849" s="133"/>
      <c r="V849" s="133"/>
      <c r="W849" s="133"/>
      <c r="X849" s="133"/>
      <c r="Y849" s="133"/>
      <c r="Z849" s="133"/>
      <c r="AA849" s="133"/>
      <c r="AB849" s="133"/>
      <c r="AC849" s="133"/>
      <c r="AD849" s="133"/>
      <c r="AE849" s="133"/>
      <c r="AF849" s="133"/>
    </row>
    <row r="850" spans="1:32" ht="12.75" customHeight="1" x14ac:dyDescent="0.25">
      <c r="A850" s="133"/>
      <c r="B850" s="133"/>
      <c r="C850" s="133"/>
      <c r="D850" s="133"/>
      <c r="E850" s="133"/>
      <c r="F850" s="133"/>
      <c r="G850" s="133"/>
      <c r="H850" s="133"/>
      <c r="I850" s="133"/>
      <c r="J850" s="133"/>
      <c r="K850" s="133"/>
      <c r="L850" s="133"/>
      <c r="M850" s="133"/>
      <c r="N850" s="133"/>
      <c r="O850" s="133"/>
      <c r="P850" s="133"/>
      <c r="Q850" s="133"/>
      <c r="R850" s="133"/>
      <c r="S850" s="133"/>
      <c r="T850" s="133"/>
      <c r="U850" s="133"/>
      <c r="V850" s="133"/>
      <c r="W850" s="133"/>
      <c r="X850" s="133"/>
      <c r="Y850" s="133"/>
      <c r="Z850" s="133"/>
      <c r="AA850" s="133"/>
      <c r="AB850" s="133"/>
      <c r="AC850" s="133"/>
      <c r="AD850" s="133"/>
      <c r="AE850" s="133"/>
      <c r="AF850" s="133"/>
    </row>
    <row r="851" spans="1:32" ht="12.75" customHeight="1" x14ac:dyDescent="0.25">
      <c r="A851" s="133"/>
      <c r="B851" s="133"/>
      <c r="C851" s="133"/>
      <c r="D851" s="133"/>
      <c r="E851" s="133"/>
      <c r="F851" s="133"/>
      <c r="G851" s="133"/>
      <c r="H851" s="133"/>
      <c r="I851" s="133"/>
      <c r="J851" s="133"/>
      <c r="K851" s="133"/>
      <c r="L851" s="133"/>
      <c r="M851" s="133"/>
      <c r="N851" s="133"/>
      <c r="O851" s="133"/>
      <c r="P851" s="133"/>
      <c r="Q851" s="133"/>
      <c r="R851" s="133"/>
      <c r="S851" s="133"/>
      <c r="T851" s="133"/>
      <c r="U851" s="133"/>
      <c r="V851" s="133"/>
      <c r="W851" s="133"/>
      <c r="X851" s="133"/>
      <c r="Y851" s="133"/>
      <c r="Z851" s="133"/>
      <c r="AA851" s="133"/>
      <c r="AB851" s="133"/>
      <c r="AC851" s="133"/>
      <c r="AD851" s="133"/>
      <c r="AE851" s="133"/>
      <c r="AF851" s="133"/>
    </row>
    <row r="852" spans="1:32" ht="12.75" customHeight="1" x14ac:dyDescent="0.25">
      <c r="A852" s="133"/>
      <c r="B852" s="133"/>
      <c r="C852" s="133"/>
      <c r="D852" s="133"/>
      <c r="E852" s="133"/>
      <c r="F852" s="133"/>
      <c r="G852" s="133"/>
      <c r="H852" s="133"/>
      <c r="I852" s="133"/>
      <c r="J852" s="133"/>
      <c r="K852" s="133"/>
      <c r="L852" s="133"/>
      <c r="M852" s="133"/>
      <c r="N852" s="133"/>
      <c r="O852" s="133"/>
      <c r="P852" s="133"/>
      <c r="Q852" s="133"/>
      <c r="R852" s="133"/>
      <c r="S852" s="133"/>
      <c r="T852" s="133"/>
      <c r="U852" s="133"/>
      <c r="V852" s="133"/>
      <c r="W852" s="133"/>
      <c r="X852" s="133"/>
      <c r="Y852" s="133"/>
      <c r="Z852" s="133"/>
      <c r="AA852" s="133"/>
      <c r="AB852" s="133"/>
      <c r="AC852" s="133"/>
      <c r="AD852" s="133"/>
      <c r="AE852" s="133"/>
      <c r="AF852" s="133"/>
    </row>
    <row r="853" spans="1:32" ht="12.75" customHeight="1" x14ac:dyDescent="0.25">
      <c r="A853" s="133"/>
      <c r="B853" s="133"/>
      <c r="C853" s="133"/>
      <c r="D853" s="133"/>
      <c r="E853" s="133"/>
      <c r="F853" s="133"/>
      <c r="G853" s="133"/>
      <c r="H853" s="133"/>
      <c r="I853" s="133"/>
      <c r="J853" s="133"/>
      <c r="K853" s="133"/>
      <c r="L853" s="133"/>
      <c r="M853" s="133"/>
      <c r="N853" s="133"/>
      <c r="O853" s="133"/>
      <c r="P853" s="133"/>
      <c r="Q853" s="133"/>
      <c r="R853" s="133"/>
      <c r="S853" s="133"/>
      <c r="T853" s="133"/>
      <c r="U853" s="133"/>
      <c r="V853" s="133"/>
      <c r="W853" s="133"/>
      <c r="X853" s="133"/>
      <c r="Y853" s="133"/>
      <c r="Z853" s="133"/>
      <c r="AA853" s="133"/>
      <c r="AB853" s="133"/>
      <c r="AC853" s="133"/>
      <c r="AD853" s="133"/>
      <c r="AE853" s="133"/>
      <c r="AF853" s="133"/>
    </row>
    <row r="854" spans="1:32" ht="12.75" customHeight="1" x14ac:dyDescent="0.25">
      <c r="A854" s="133"/>
      <c r="B854" s="133"/>
      <c r="C854" s="133"/>
      <c r="D854" s="133"/>
      <c r="E854" s="133"/>
      <c r="F854" s="133"/>
      <c r="G854" s="133"/>
      <c r="H854" s="133"/>
      <c r="I854" s="133"/>
      <c r="J854" s="133"/>
      <c r="K854" s="133"/>
      <c r="L854" s="133"/>
      <c r="M854" s="133"/>
      <c r="N854" s="133"/>
      <c r="O854" s="133"/>
      <c r="P854" s="133"/>
      <c r="Q854" s="133"/>
      <c r="R854" s="133"/>
      <c r="S854" s="133"/>
      <c r="T854" s="133"/>
      <c r="U854" s="133"/>
      <c r="V854" s="133"/>
      <c r="W854" s="133"/>
      <c r="X854" s="133"/>
      <c r="Y854" s="133"/>
      <c r="Z854" s="133"/>
      <c r="AA854" s="133"/>
      <c r="AB854" s="133"/>
      <c r="AC854" s="133"/>
      <c r="AD854" s="133"/>
      <c r="AE854" s="133"/>
      <c r="AF854" s="133"/>
    </row>
    <row r="855" spans="1:32" ht="12.75" customHeight="1" x14ac:dyDescent="0.25">
      <c r="A855" s="133"/>
      <c r="B855" s="133"/>
      <c r="C855" s="133"/>
      <c r="D855" s="133"/>
      <c r="E855" s="133"/>
      <c r="F855" s="133"/>
      <c r="G855" s="133"/>
      <c r="H855" s="133"/>
      <c r="I855" s="133"/>
      <c r="J855" s="133"/>
      <c r="K855" s="133"/>
      <c r="L855" s="133"/>
      <c r="M855" s="133"/>
      <c r="N855" s="133"/>
      <c r="O855" s="133"/>
      <c r="P855" s="133"/>
      <c r="Q855" s="133"/>
      <c r="R855" s="133"/>
      <c r="S855" s="133"/>
      <c r="T855" s="133"/>
      <c r="U855" s="133"/>
      <c r="V855" s="133"/>
      <c r="W855" s="133"/>
      <c r="X855" s="133"/>
      <c r="Y855" s="133"/>
      <c r="Z855" s="133"/>
      <c r="AA855" s="133"/>
      <c r="AB855" s="133"/>
      <c r="AC855" s="133"/>
      <c r="AD855" s="133"/>
      <c r="AE855" s="133"/>
      <c r="AF855" s="133"/>
    </row>
    <row r="856" spans="1:32" ht="12.75" customHeight="1" x14ac:dyDescent="0.25">
      <c r="A856" s="133"/>
      <c r="B856" s="133"/>
      <c r="C856" s="133"/>
      <c r="D856" s="133"/>
      <c r="E856" s="133"/>
      <c r="F856" s="133"/>
      <c r="G856" s="133"/>
      <c r="H856" s="133"/>
      <c r="I856" s="133"/>
      <c r="J856" s="133"/>
      <c r="K856" s="133"/>
      <c r="L856" s="133"/>
      <c r="M856" s="133"/>
      <c r="N856" s="133"/>
      <c r="O856" s="133"/>
      <c r="P856" s="133"/>
      <c r="Q856" s="133"/>
      <c r="R856" s="133"/>
      <c r="S856" s="133"/>
      <c r="T856" s="133"/>
      <c r="U856" s="133"/>
      <c r="V856" s="133"/>
      <c r="W856" s="133"/>
      <c r="X856" s="133"/>
      <c r="Y856" s="133"/>
      <c r="Z856" s="133"/>
      <c r="AA856" s="133"/>
      <c r="AB856" s="133"/>
      <c r="AC856" s="133"/>
      <c r="AD856" s="133"/>
      <c r="AE856" s="133"/>
      <c r="AF856" s="133"/>
    </row>
    <row r="857" spans="1:32" ht="12.75" customHeight="1" x14ac:dyDescent="0.25">
      <c r="A857" s="133"/>
      <c r="B857" s="133"/>
      <c r="C857" s="133"/>
      <c r="D857" s="133"/>
      <c r="E857" s="133"/>
      <c r="F857" s="133"/>
      <c r="G857" s="133"/>
      <c r="H857" s="133"/>
      <c r="I857" s="133"/>
      <c r="J857" s="133"/>
      <c r="K857" s="133"/>
      <c r="L857" s="133"/>
      <c r="M857" s="133"/>
      <c r="N857" s="133"/>
      <c r="O857" s="133"/>
      <c r="P857" s="133"/>
      <c r="Q857" s="133"/>
      <c r="R857" s="133"/>
      <c r="S857" s="133"/>
      <c r="T857" s="133"/>
      <c r="U857" s="133"/>
      <c r="V857" s="133"/>
      <c r="W857" s="133"/>
      <c r="X857" s="133"/>
      <c r="Y857" s="133"/>
      <c r="Z857" s="133"/>
      <c r="AA857" s="133"/>
      <c r="AB857" s="133"/>
      <c r="AC857" s="133"/>
      <c r="AD857" s="133"/>
      <c r="AE857" s="133"/>
      <c r="AF857" s="133"/>
    </row>
    <row r="858" spans="1:32" ht="12.75" customHeight="1" x14ac:dyDescent="0.25">
      <c r="A858" s="133"/>
      <c r="B858" s="133"/>
      <c r="C858" s="133"/>
      <c r="D858" s="133"/>
      <c r="E858" s="133"/>
      <c r="F858" s="133"/>
      <c r="G858" s="133"/>
      <c r="H858" s="133"/>
      <c r="I858" s="133"/>
      <c r="J858" s="133"/>
      <c r="K858" s="133"/>
      <c r="L858" s="133"/>
      <c r="M858" s="133"/>
      <c r="N858" s="133"/>
      <c r="O858" s="133"/>
      <c r="P858" s="133"/>
      <c r="Q858" s="133"/>
      <c r="R858" s="133"/>
      <c r="S858" s="133"/>
      <c r="T858" s="133"/>
      <c r="U858" s="133"/>
      <c r="V858" s="133"/>
      <c r="W858" s="133"/>
      <c r="X858" s="133"/>
      <c r="Y858" s="133"/>
      <c r="Z858" s="133"/>
      <c r="AA858" s="133"/>
      <c r="AB858" s="133"/>
      <c r="AC858" s="133"/>
      <c r="AD858" s="133"/>
      <c r="AE858" s="133"/>
      <c r="AF858" s="133"/>
    </row>
    <row r="859" spans="1:32" ht="12.75" customHeight="1" x14ac:dyDescent="0.25">
      <c r="A859" s="133"/>
      <c r="B859" s="133"/>
      <c r="C859" s="133"/>
      <c r="D859" s="133"/>
      <c r="E859" s="133"/>
      <c r="F859" s="133"/>
      <c r="G859" s="133"/>
      <c r="H859" s="133"/>
      <c r="I859" s="133"/>
      <c r="J859" s="133"/>
      <c r="K859" s="133"/>
      <c r="L859" s="133"/>
      <c r="M859" s="133"/>
      <c r="N859" s="133"/>
      <c r="O859" s="133"/>
      <c r="P859" s="133"/>
      <c r="Q859" s="133"/>
      <c r="R859" s="133"/>
      <c r="S859" s="133"/>
      <c r="T859" s="133"/>
      <c r="U859" s="133"/>
      <c r="V859" s="133"/>
      <c r="W859" s="133"/>
      <c r="X859" s="133"/>
      <c r="Y859" s="133"/>
      <c r="Z859" s="133"/>
      <c r="AA859" s="133"/>
      <c r="AB859" s="133"/>
      <c r="AC859" s="133"/>
      <c r="AD859" s="133"/>
      <c r="AE859" s="133"/>
      <c r="AF859" s="133"/>
    </row>
    <row r="860" spans="1:32" ht="12.75" customHeight="1" x14ac:dyDescent="0.25">
      <c r="A860" s="133"/>
      <c r="B860" s="133"/>
      <c r="C860" s="133"/>
      <c r="D860" s="133"/>
      <c r="E860" s="133"/>
      <c r="F860" s="133"/>
      <c r="G860" s="133"/>
      <c r="H860" s="133"/>
      <c r="I860" s="133"/>
      <c r="J860" s="133"/>
      <c r="K860" s="133"/>
      <c r="L860" s="133"/>
      <c r="M860" s="133"/>
      <c r="N860" s="133"/>
      <c r="O860" s="133"/>
      <c r="P860" s="133"/>
      <c r="Q860" s="133"/>
      <c r="R860" s="133"/>
      <c r="S860" s="133"/>
      <c r="T860" s="133"/>
      <c r="U860" s="133"/>
      <c r="V860" s="133"/>
      <c r="W860" s="133"/>
      <c r="X860" s="133"/>
      <c r="Y860" s="133"/>
      <c r="Z860" s="133"/>
      <c r="AA860" s="133"/>
      <c r="AB860" s="133"/>
      <c r="AC860" s="133"/>
      <c r="AD860" s="133"/>
      <c r="AE860" s="133"/>
      <c r="AF860" s="133"/>
    </row>
    <row r="861" spans="1:32" ht="12.75" customHeight="1" x14ac:dyDescent="0.25">
      <c r="A861" s="133"/>
      <c r="B861" s="133"/>
      <c r="C861" s="133"/>
      <c r="D861" s="133"/>
      <c r="E861" s="133"/>
      <c r="F861" s="133"/>
      <c r="G861" s="133"/>
      <c r="H861" s="133"/>
      <c r="I861" s="133"/>
      <c r="J861" s="133"/>
      <c r="K861" s="133"/>
      <c r="L861" s="133"/>
      <c r="M861" s="133"/>
      <c r="N861" s="133"/>
      <c r="O861" s="133"/>
      <c r="P861" s="133"/>
      <c r="Q861" s="133"/>
      <c r="R861" s="133"/>
      <c r="S861" s="133"/>
      <c r="T861" s="133"/>
      <c r="U861" s="133"/>
      <c r="V861" s="133"/>
      <c r="W861" s="133"/>
      <c r="X861" s="133"/>
      <c r="Y861" s="133"/>
      <c r="Z861" s="133"/>
      <c r="AA861" s="133"/>
      <c r="AB861" s="133"/>
      <c r="AC861" s="133"/>
      <c r="AD861" s="133"/>
      <c r="AE861" s="133"/>
      <c r="AF861" s="133"/>
    </row>
    <row r="862" spans="1:32" ht="12.75" customHeight="1" x14ac:dyDescent="0.25">
      <c r="A862" s="133"/>
      <c r="B862" s="133"/>
      <c r="C862" s="133"/>
      <c r="D862" s="133"/>
      <c r="E862" s="133"/>
      <c r="F862" s="133"/>
      <c r="G862" s="133"/>
      <c r="H862" s="133"/>
      <c r="I862" s="133"/>
      <c r="J862" s="133"/>
      <c r="K862" s="133"/>
      <c r="L862" s="133"/>
      <c r="M862" s="133"/>
      <c r="N862" s="133"/>
      <c r="O862" s="133"/>
      <c r="P862" s="133"/>
      <c r="Q862" s="133"/>
      <c r="R862" s="133"/>
      <c r="S862" s="133"/>
      <c r="T862" s="133"/>
      <c r="U862" s="133"/>
      <c r="V862" s="133"/>
      <c r="W862" s="133"/>
      <c r="X862" s="133"/>
      <c r="Y862" s="133"/>
      <c r="Z862" s="133"/>
      <c r="AA862" s="133"/>
      <c r="AB862" s="133"/>
      <c r="AC862" s="133"/>
      <c r="AD862" s="133"/>
      <c r="AE862" s="133"/>
      <c r="AF862" s="133"/>
    </row>
    <row r="863" spans="1:32" ht="12.75" customHeight="1" x14ac:dyDescent="0.25">
      <c r="A863" s="133"/>
      <c r="B863" s="133"/>
      <c r="C863" s="133"/>
      <c r="D863" s="133"/>
      <c r="E863" s="133"/>
      <c r="F863" s="133"/>
      <c r="G863" s="133"/>
      <c r="H863" s="133"/>
      <c r="I863" s="133"/>
      <c r="J863" s="133"/>
      <c r="K863" s="133"/>
      <c r="L863" s="133"/>
      <c r="M863" s="133"/>
      <c r="N863" s="133"/>
      <c r="O863" s="133"/>
      <c r="P863" s="133"/>
      <c r="Q863" s="133"/>
      <c r="R863" s="133"/>
      <c r="S863" s="133"/>
      <c r="T863" s="133"/>
      <c r="U863" s="133"/>
      <c r="V863" s="133"/>
      <c r="W863" s="133"/>
      <c r="X863" s="133"/>
      <c r="Y863" s="133"/>
      <c r="Z863" s="133"/>
      <c r="AA863" s="133"/>
      <c r="AB863" s="133"/>
      <c r="AC863" s="133"/>
      <c r="AD863" s="133"/>
      <c r="AE863" s="133"/>
      <c r="AF863" s="133"/>
    </row>
    <row r="864" spans="1:32" ht="12.75" customHeight="1" x14ac:dyDescent="0.25">
      <c r="A864" s="133"/>
      <c r="B864" s="133"/>
      <c r="C864" s="133"/>
      <c r="D864" s="133"/>
      <c r="E864" s="133"/>
      <c r="F864" s="133"/>
      <c r="G864" s="133"/>
      <c r="H864" s="133"/>
      <c r="I864" s="133"/>
      <c r="J864" s="133"/>
      <c r="K864" s="133"/>
      <c r="L864" s="133"/>
      <c r="M864" s="133"/>
      <c r="N864" s="133"/>
      <c r="O864" s="133"/>
      <c r="P864" s="133"/>
      <c r="Q864" s="133"/>
      <c r="R864" s="133"/>
      <c r="S864" s="133"/>
      <c r="T864" s="133"/>
      <c r="U864" s="133"/>
      <c r="V864" s="133"/>
      <c r="W864" s="133"/>
      <c r="X864" s="133"/>
      <c r="Y864" s="133"/>
      <c r="Z864" s="133"/>
      <c r="AA864" s="133"/>
      <c r="AB864" s="133"/>
      <c r="AC864" s="133"/>
      <c r="AD864" s="133"/>
      <c r="AE864" s="133"/>
      <c r="AF864" s="133"/>
    </row>
    <row r="865" spans="1:32" ht="12.75" customHeight="1" x14ac:dyDescent="0.25">
      <c r="A865" s="133"/>
      <c r="B865" s="133"/>
      <c r="C865" s="133"/>
      <c r="D865" s="133"/>
      <c r="E865" s="133"/>
      <c r="F865" s="133"/>
      <c r="G865" s="133"/>
      <c r="H865" s="133"/>
      <c r="I865" s="133"/>
      <c r="J865" s="133"/>
      <c r="K865" s="133"/>
      <c r="L865" s="133"/>
      <c r="M865" s="133"/>
      <c r="N865" s="133"/>
      <c r="O865" s="133"/>
      <c r="P865" s="133"/>
      <c r="Q865" s="133"/>
      <c r="R865" s="133"/>
      <c r="S865" s="133"/>
      <c r="T865" s="133"/>
      <c r="U865" s="133"/>
      <c r="V865" s="133"/>
      <c r="W865" s="133"/>
      <c r="X865" s="133"/>
      <c r="Y865" s="133"/>
      <c r="Z865" s="133"/>
      <c r="AA865" s="133"/>
      <c r="AB865" s="133"/>
      <c r="AC865" s="133"/>
      <c r="AD865" s="133"/>
      <c r="AE865" s="133"/>
      <c r="AF865" s="133"/>
    </row>
    <row r="866" spans="1:32" ht="12.75" customHeight="1" x14ac:dyDescent="0.25">
      <c r="A866" s="133"/>
      <c r="B866" s="133"/>
      <c r="C866" s="133"/>
      <c r="D866" s="133"/>
      <c r="E866" s="133"/>
      <c r="F866" s="133"/>
      <c r="G866" s="133"/>
      <c r="H866" s="133"/>
      <c r="I866" s="133"/>
      <c r="J866" s="133"/>
      <c r="K866" s="133"/>
      <c r="L866" s="133"/>
      <c r="M866" s="133"/>
      <c r="N866" s="133"/>
      <c r="O866" s="133"/>
      <c r="P866" s="133"/>
      <c r="Q866" s="133"/>
      <c r="R866" s="133"/>
      <c r="S866" s="133"/>
      <c r="T866" s="133"/>
      <c r="U866" s="133"/>
      <c r="V866" s="133"/>
      <c r="W866" s="133"/>
      <c r="X866" s="133"/>
      <c r="Y866" s="133"/>
      <c r="Z866" s="133"/>
      <c r="AA866" s="133"/>
      <c r="AB866" s="133"/>
      <c r="AC866" s="133"/>
      <c r="AD866" s="133"/>
      <c r="AE866" s="133"/>
      <c r="AF866" s="133"/>
    </row>
    <row r="867" spans="1:32" ht="12.75" customHeight="1" x14ac:dyDescent="0.25">
      <c r="A867" s="133"/>
      <c r="B867" s="133"/>
      <c r="C867" s="133"/>
      <c r="D867" s="133"/>
      <c r="E867" s="133"/>
      <c r="F867" s="133"/>
      <c r="G867" s="133"/>
      <c r="H867" s="133"/>
      <c r="I867" s="133"/>
      <c r="J867" s="133"/>
      <c r="K867" s="133"/>
      <c r="L867" s="133"/>
      <c r="M867" s="133"/>
      <c r="N867" s="133"/>
      <c r="O867" s="133"/>
      <c r="P867" s="133"/>
      <c r="Q867" s="133"/>
      <c r="R867" s="133"/>
      <c r="S867" s="133"/>
      <c r="T867" s="133"/>
      <c r="U867" s="133"/>
      <c r="V867" s="133"/>
      <c r="W867" s="133"/>
      <c r="X867" s="133"/>
      <c r="Y867" s="133"/>
      <c r="Z867" s="133"/>
      <c r="AA867" s="133"/>
      <c r="AB867" s="133"/>
      <c r="AC867" s="133"/>
      <c r="AD867" s="133"/>
      <c r="AE867" s="133"/>
      <c r="AF867" s="133"/>
    </row>
    <row r="868" spans="1:32" ht="12.75" customHeight="1" x14ac:dyDescent="0.25">
      <c r="A868" s="133"/>
      <c r="B868" s="133"/>
      <c r="C868" s="133"/>
      <c r="D868" s="133"/>
      <c r="E868" s="133"/>
      <c r="F868" s="133"/>
      <c r="G868" s="133"/>
      <c r="H868" s="133"/>
      <c r="I868" s="133"/>
      <c r="J868" s="133"/>
      <c r="K868" s="133"/>
      <c r="L868" s="133"/>
      <c r="M868" s="133"/>
      <c r="N868" s="133"/>
      <c r="O868" s="133"/>
      <c r="P868" s="133"/>
      <c r="Q868" s="133"/>
      <c r="R868" s="133"/>
      <c r="S868" s="133"/>
      <c r="T868" s="133"/>
      <c r="U868" s="133"/>
      <c r="V868" s="133"/>
      <c r="W868" s="133"/>
      <c r="X868" s="133"/>
      <c r="Y868" s="133"/>
      <c r="Z868" s="133"/>
      <c r="AA868" s="133"/>
      <c r="AB868" s="133"/>
      <c r="AC868" s="133"/>
      <c r="AD868" s="133"/>
      <c r="AE868" s="133"/>
      <c r="AF868" s="133"/>
    </row>
    <row r="869" spans="1:32" ht="12.75" customHeight="1" x14ac:dyDescent="0.25">
      <c r="A869" s="133"/>
      <c r="B869" s="133"/>
      <c r="C869" s="133"/>
      <c r="D869" s="133"/>
      <c r="E869" s="133"/>
      <c r="F869" s="133"/>
      <c r="G869" s="133"/>
      <c r="H869" s="133"/>
      <c r="I869" s="133"/>
      <c r="J869" s="133"/>
      <c r="K869" s="133"/>
      <c r="L869" s="133"/>
      <c r="M869" s="133"/>
      <c r="N869" s="133"/>
      <c r="O869" s="133"/>
      <c r="P869" s="133"/>
      <c r="Q869" s="133"/>
      <c r="R869" s="133"/>
      <c r="S869" s="133"/>
      <c r="T869" s="133"/>
      <c r="U869" s="133"/>
      <c r="V869" s="133"/>
      <c r="W869" s="133"/>
      <c r="X869" s="133"/>
      <c r="Y869" s="133"/>
      <c r="Z869" s="133"/>
      <c r="AA869" s="133"/>
      <c r="AB869" s="133"/>
      <c r="AC869" s="133"/>
      <c r="AD869" s="133"/>
      <c r="AE869" s="133"/>
      <c r="AF869" s="133"/>
    </row>
    <row r="870" spans="1:32" ht="12.75" customHeight="1" x14ac:dyDescent="0.25">
      <c r="A870" s="133"/>
      <c r="B870" s="133"/>
      <c r="C870" s="133"/>
      <c r="D870" s="133"/>
      <c r="E870" s="133"/>
      <c r="F870" s="133"/>
      <c r="G870" s="133"/>
      <c r="H870" s="133"/>
      <c r="I870" s="133"/>
      <c r="J870" s="133"/>
      <c r="K870" s="133"/>
      <c r="L870" s="133"/>
      <c r="M870" s="133"/>
      <c r="N870" s="133"/>
      <c r="O870" s="133"/>
      <c r="P870" s="133"/>
      <c r="Q870" s="133"/>
      <c r="R870" s="133"/>
      <c r="S870" s="133"/>
      <c r="T870" s="133"/>
      <c r="U870" s="133"/>
      <c r="V870" s="133"/>
      <c r="W870" s="133"/>
      <c r="X870" s="133"/>
      <c r="Y870" s="133"/>
      <c r="Z870" s="133"/>
      <c r="AA870" s="133"/>
      <c r="AB870" s="133"/>
      <c r="AC870" s="133"/>
      <c r="AD870" s="133"/>
      <c r="AE870" s="133"/>
      <c r="AF870" s="133"/>
    </row>
    <row r="871" spans="1:32" ht="12.75" customHeight="1" x14ac:dyDescent="0.25">
      <c r="A871" s="133"/>
      <c r="B871" s="133"/>
      <c r="C871" s="133"/>
      <c r="D871" s="133"/>
      <c r="E871" s="133"/>
      <c r="F871" s="133"/>
      <c r="G871" s="133"/>
      <c r="H871" s="133"/>
      <c r="I871" s="133"/>
      <c r="J871" s="133"/>
      <c r="K871" s="133"/>
      <c r="L871" s="133"/>
      <c r="M871" s="133"/>
      <c r="N871" s="133"/>
      <c r="O871" s="133"/>
      <c r="P871" s="133"/>
      <c r="Q871" s="133"/>
      <c r="R871" s="133"/>
      <c r="S871" s="133"/>
      <c r="T871" s="133"/>
      <c r="U871" s="133"/>
      <c r="V871" s="133"/>
      <c r="W871" s="133"/>
      <c r="X871" s="133"/>
      <c r="Y871" s="133"/>
      <c r="Z871" s="133"/>
      <c r="AA871" s="133"/>
      <c r="AB871" s="133"/>
      <c r="AC871" s="133"/>
      <c r="AD871" s="133"/>
      <c r="AE871" s="133"/>
      <c r="AF871" s="133"/>
    </row>
    <row r="872" spans="1:32" ht="12.75" customHeight="1" x14ac:dyDescent="0.25">
      <c r="A872" s="133"/>
      <c r="B872" s="133"/>
      <c r="C872" s="133"/>
      <c r="D872" s="133"/>
      <c r="E872" s="133"/>
      <c r="F872" s="133"/>
      <c r="G872" s="133"/>
      <c r="H872" s="133"/>
      <c r="I872" s="133"/>
      <c r="J872" s="133"/>
      <c r="K872" s="133"/>
      <c r="L872" s="133"/>
      <c r="M872" s="133"/>
      <c r="N872" s="133"/>
      <c r="O872" s="133"/>
      <c r="P872" s="133"/>
      <c r="Q872" s="133"/>
      <c r="R872" s="133"/>
      <c r="S872" s="133"/>
      <c r="T872" s="133"/>
      <c r="U872" s="133"/>
      <c r="V872" s="133"/>
      <c r="W872" s="133"/>
      <c r="X872" s="133"/>
      <c r="Y872" s="133"/>
      <c r="Z872" s="133"/>
      <c r="AA872" s="133"/>
      <c r="AB872" s="133"/>
      <c r="AC872" s="133"/>
      <c r="AD872" s="133"/>
      <c r="AE872" s="133"/>
      <c r="AF872" s="133"/>
    </row>
    <row r="873" spans="1:32" ht="12.75" customHeight="1" x14ac:dyDescent="0.25">
      <c r="A873" s="133"/>
      <c r="B873" s="133"/>
      <c r="C873" s="133"/>
      <c r="D873" s="133"/>
      <c r="E873" s="133"/>
      <c r="F873" s="133"/>
      <c r="G873" s="133"/>
      <c r="H873" s="133"/>
      <c r="I873" s="133"/>
      <c r="J873" s="133"/>
      <c r="K873" s="133"/>
      <c r="L873" s="133"/>
      <c r="M873" s="133"/>
      <c r="N873" s="133"/>
      <c r="O873" s="133"/>
      <c r="P873" s="133"/>
      <c r="Q873" s="133"/>
      <c r="R873" s="133"/>
      <c r="S873" s="133"/>
      <c r="T873" s="133"/>
      <c r="U873" s="133"/>
      <c r="V873" s="133"/>
      <c r="W873" s="133"/>
      <c r="X873" s="133"/>
      <c r="Y873" s="133"/>
      <c r="Z873" s="133"/>
      <c r="AA873" s="133"/>
      <c r="AB873" s="133"/>
      <c r="AC873" s="133"/>
      <c r="AD873" s="133"/>
      <c r="AE873" s="133"/>
      <c r="AF873" s="133"/>
    </row>
    <row r="874" spans="1:32" ht="12.75" customHeight="1" x14ac:dyDescent="0.25">
      <c r="A874" s="133"/>
      <c r="B874" s="133"/>
      <c r="C874" s="133"/>
      <c r="D874" s="133"/>
      <c r="E874" s="133"/>
      <c r="F874" s="133"/>
      <c r="G874" s="133"/>
      <c r="H874" s="133"/>
      <c r="I874" s="133"/>
      <c r="J874" s="133"/>
      <c r="K874" s="133"/>
      <c r="L874" s="133"/>
      <c r="M874" s="133"/>
      <c r="N874" s="133"/>
      <c r="O874" s="133"/>
      <c r="P874" s="133"/>
      <c r="Q874" s="133"/>
      <c r="R874" s="133"/>
      <c r="S874" s="133"/>
      <c r="T874" s="133"/>
      <c r="U874" s="133"/>
      <c r="V874" s="133"/>
      <c r="W874" s="133"/>
      <c r="X874" s="133"/>
      <c r="Y874" s="133"/>
      <c r="Z874" s="133"/>
      <c r="AA874" s="133"/>
      <c r="AB874" s="133"/>
      <c r="AC874" s="133"/>
      <c r="AD874" s="133"/>
      <c r="AE874" s="133"/>
      <c r="AF874" s="133"/>
    </row>
    <row r="875" spans="1:32" ht="12.75" customHeight="1" x14ac:dyDescent="0.25">
      <c r="A875" s="133"/>
      <c r="B875" s="133"/>
      <c r="C875" s="133"/>
      <c r="D875" s="133"/>
      <c r="E875" s="133"/>
      <c r="F875" s="133"/>
      <c r="G875" s="133"/>
      <c r="H875" s="133"/>
      <c r="I875" s="133"/>
      <c r="J875" s="133"/>
      <c r="K875" s="133"/>
      <c r="L875" s="133"/>
      <c r="M875" s="133"/>
      <c r="N875" s="133"/>
      <c r="O875" s="133"/>
      <c r="P875" s="133"/>
      <c r="Q875" s="133"/>
      <c r="R875" s="133"/>
      <c r="S875" s="133"/>
      <c r="T875" s="133"/>
      <c r="U875" s="133"/>
      <c r="V875" s="133"/>
      <c r="W875" s="133"/>
      <c r="X875" s="133"/>
      <c r="Y875" s="133"/>
      <c r="Z875" s="133"/>
      <c r="AA875" s="133"/>
      <c r="AB875" s="133"/>
      <c r="AC875" s="133"/>
      <c r="AD875" s="133"/>
      <c r="AE875" s="133"/>
      <c r="AF875" s="133"/>
    </row>
    <row r="876" spans="1:32" ht="12.75" customHeight="1" x14ac:dyDescent="0.25">
      <c r="A876" s="133"/>
      <c r="B876" s="133"/>
      <c r="C876" s="133"/>
      <c r="D876" s="133"/>
      <c r="E876" s="133"/>
      <c r="F876" s="133"/>
      <c r="G876" s="133"/>
      <c r="H876" s="133"/>
      <c r="I876" s="133"/>
      <c r="J876" s="133"/>
      <c r="K876" s="133"/>
      <c r="L876" s="133"/>
      <c r="M876" s="133"/>
      <c r="N876" s="133"/>
      <c r="O876" s="133"/>
      <c r="P876" s="133"/>
      <c r="Q876" s="133"/>
      <c r="R876" s="133"/>
      <c r="S876" s="133"/>
      <c r="T876" s="133"/>
      <c r="U876" s="133"/>
      <c r="V876" s="133"/>
      <c r="W876" s="133"/>
      <c r="X876" s="133"/>
      <c r="Y876" s="133"/>
      <c r="Z876" s="133"/>
      <c r="AA876" s="133"/>
      <c r="AB876" s="133"/>
      <c r="AC876" s="133"/>
      <c r="AD876" s="133"/>
      <c r="AE876" s="133"/>
      <c r="AF876" s="133"/>
    </row>
    <row r="877" spans="1:32" ht="12.75" customHeight="1" x14ac:dyDescent="0.25">
      <c r="A877" s="133"/>
      <c r="B877" s="133"/>
      <c r="C877" s="133"/>
      <c r="D877" s="133"/>
      <c r="E877" s="133"/>
      <c r="F877" s="133"/>
      <c r="G877" s="133"/>
      <c r="H877" s="133"/>
      <c r="I877" s="133"/>
      <c r="J877" s="133"/>
      <c r="K877" s="133"/>
      <c r="L877" s="133"/>
      <c r="M877" s="133"/>
      <c r="N877" s="133"/>
      <c r="O877" s="133"/>
      <c r="P877" s="133"/>
      <c r="Q877" s="133"/>
      <c r="R877" s="133"/>
      <c r="S877" s="133"/>
      <c r="T877" s="133"/>
      <c r="U877" s="133"/>
      <c r="V877" s="133"/>
      <c r="W877" s="133"/>
      <c r="X877" s="133"/>
      <c r="Y877" s="133"/>
      <c r="Z877" s="133"/>
      <c r="AA877" s="133"/>
      <c r="AB877" s="133"/>
      <c r="AC877" s="133"/>
      <c r="AD877" s="133"/>
      <c r="AE877" s="133"/>
      <c r="AF877" s="133"/>
    </row>
    <row r="878" spans="1:32" ht="12.75" customHeight="1" x14ac:dyDescent="0.25">
      <c r="A878" s="133"/>
      <c r="B878" s="133"/>
      <c r="C878" s="133"/>
      <c r="D878" s="133"/>
      <c r="E878" s="133"/>
      <c r="F878" s="133"/>
      <c r="G878" s="133"/>
      <c r="H878" s="133"/>
      <c r="I878" s="133"/>
      <c r="J878" s="133"/>
      <c r="K878" s="133"/>
      <c r="L878" s="133"/>
      <c r="M878" s="133"/>
      <c r="N878" s="133"/>
      <c r="O878" s="133"/>
      <c r="P878" s="133"/>
      <c r="Q878" s="133"/>
      <c r="R878" s="133"/>
      <c r="S878" s="133"/>
      <c r="T878" s="133"/>
      <c r="U878" s="133"/>
      <c r="V878" s="133"/>
      <c r="W878" s="133"/>
      <c r="X878" s="133"/>
      <c r="Y878" s="133"/>
      <c r="Z878" s="133"/>
      <c r="AA878" s="133"/>
      <c r="AB878" s="133"/>
      <c r="AC878" s="133"/>
      <c r="AD878" s="133"/>
      <c r="AE878" s="133"/>
      <c r="AF878" s="133"/>
    </row>
    <row r="879" spans="1:32" ht="12.75" customHeight="1" x14ac:dyDescent="0.25">
      <c r="A879" s="133"/>
      <c r="B879" s="133"/>
      <c r="C879" s="133"/>
      <c r="D879" s="133"/>
      <c r="E879" s="133"/>
      <c r="F879" s="133"/>
      <c r="G879" s="133"/>
      <c r="H879" s="133"/>
      <c r="I879" s="133"/>
      <c r="J879" s="133"/>
      <c r="K879" s="133"/>
      <c r="L879" s="133"/>
      <c r="M879" s="133"/>
      <c r="N879" s="133"/>
      <c r="O879" s="133"/>
      <c r="P879" s="133"/>
      <c r="Q879" s="133"/>
      <c r="R879" s="133"/>
      <c r="S879" s="133"/>
      <c r="T879" s="133"/>
      <c r="U879" s="133"/>
      <c r="V879" s="133"/>
      <c r="W879" s="133"/>
      <c r="X879" s="133"/>
      <c r="Y879" s="133"/>
      <c r="Z879" s="133"/>
      <c r="AA879" s="133"/>
      <c r="AB879" s="133"/>
      <c r="AC879" s="133"/>
      <c r="AD879" s="133"/>
      <c r="AE879" s="133"/>
      <c r="AF879" s="133"/>
    </row>
    <row r="880" spans="1:32" ht="12.75" customHeight="1" x14ac:dyDescent="0.25">
      <c r="A880" s="133"/>
      <c r="B880" s="133"/>
      <c r="C880" s="133"/>
      <c r="D880" s="133"/>
      <c r="E880" s="133"/>
      <c r="F880" s="133"/>
      <c r="G880" s="133"/>
      <c r="H880" s="133"/>
      <c r="I880" s="133"/>
      <c r="J880" s="133"/>
      <c r="K880" s="133"/>
      <c r="L880" s="133"/>
      <c r="M880" s="133"/>
      <c r="N880" s="133"/>
      <c r="O880" s="133"/>
      <c r="P880" s="133"/>
      <c r="Q880" s="133"/>
      <c r="R880" s="133"/>
      <c r="S880" s="133"/>
      <c r="T880" s="133"/>
      <c r="U880" s="133"/>
      <c r="V880" s="133"/>
      <c r="W880" s="133"/>
      <c r="X880" s="133"/>
      <c r="Y880" s="133"/>
      <c r="Z880" s="133"/>
      <c r="AA880" s="133"/>
      <c r="AB880" s="133"/>
      <c r="AC880" s="133"/>
      <c r="AD880" s="133"/>
      <c r="AE880" s="133"/>
      <c r="AF880" s="133"/>
    </row>
    <row r="881" spans="1:32" ht="12.75" customHeight="1" x14ac:dyDescent="0.25">
      <c r="A881" s="133"/>
      <c r="B881" s="133"/>
      <c r="C881" s="133"/>
      <c r="D881" s="133"/>
      <c r="E881" s="133"/>
      <c r="F881" s="133"/>
      <c r="G881" s="133"/>
      <c r="H881" s="133"/>
      <c r="I881" s="133"/>
      <c r="J881" s="133"/>
      <c r="K881" s="133"/>
      <c r="L881" s="133"/>
      <c r="M881" s="133"/>
      <c r="N881" s="133"/>
      <c r="O881" s="133"/>
      <c r="P881" s="133"/>
      <c r="Q881" s="133"/>
      <c r="R881" s="133"/>
      <c r="S881" s="133"/>
      <c r="T881" s="133"/>
      <c r="U881" s="133"/>
      <c r="V881" s="133"/>
      <c r="W881" s="133"/>
      <c r="X881" s="133"/>
      <c r="Y881" s="133"/>
      <c r="Z881" s="133"/>
      <c r="AA881" s="133"/>
      <c r="AB881" s="133"/>
      <c r="AC881" s="133"/>
      <c r="AD881" s="133"/>
      <c r="AE881" s="133"/>
      <c r="AF881" s="133"/>
    </row>
    <row r="882" spans="1:32" ht="12.75" customHeight="1" x14ac:dyDescent="0.25">
      <c r="A882" s="133"/>
      <c r="B882" s="133"/>
      <c r="C882" s="133"/>
      <c r="D882" s="133"/>
      <c r="E882" s="133"/>
      <c r="F882" s="133"/>
      <c r="G882" s="133"/>
      <c r="H882" s="133"/>
      <c r="I882" s="133"/>
      <c r="J882" s="133"/>
      <c r="K882" s="133"/>
      <c r="L882" s="133"/>
      <c r="M882" s="133"/>
      <c r="N882" s="133"/>
      <c r="O882" s="133"/>
      <c r="P882" s="133"/>
      <c r="Q882" s="133"/>
      <c r="R882" s="133"/>
      <c r="S882" s="133"/>
      <c r="T882" s="133"/>
      <c r="U882" s="133"/>
      <c r="V882" s="133"/>
      <c r="W882" s="133"/>
      <c r="X882" s="133"/>
      <c r="Y882" s="133"/>
      <c r="Z882" s="133"/>
      <c r="AA882" s="133"/>
      <c r="AB882" s="133"/>
      <c r="AC882" s="133"/>
      <c r="AD882" s="133"/>
      <c r="AE882" s="133"/>
      <c r="AF882" s="133"/>
    </row>
    <row r="883" spans="1:32" ht="12.75" customHeight="1" x14ac:dyDescent="0.25">
      <c r="A883" s="133"/>
      <c r="B883" s="133"/>
      <c r="C883" s="133"/>
      <c r="D883" s="133"/>
      <c r="E883" s="133"/>
      <c r="F883" s="133"/>
      <c r="G883" s="133"/>
      <c r="H883" s="133"/>
      <c r="I883" s="133"/>
      <c r="J883" s="133"/>
      <c r="K883" s="133"/>
      <c r="L883" s="133"/>
      <c r="M883" s="133"/>
      <c r="N883" s="133"/>
      <c r="O883" s="133"/>
      <c r="P883" s="133"/>
      <c r="Q883" s="133"/>
      <c r="R883" s="133"/>
      <c r="S883" s="133"/>
      <c r="T883" s="133"/>
      <c r="U883" s="133"/>
      <c r="V883" s="133"/>
      <c r="W883" s="133"/>
      <c r="X883" s="133"/>
      <c r="Y883" s="133"/>
      <c r="Z883" s="133"/>
      <c r="AA883" s="133"/>
      <c r="AB883" s="133"/>
      <c r="AC883" s="133"/>
      <c r="AD883" s="133"/>
      <c r="AE883" s="133"/>
      <c r="AF883" s="133"/>
    </row>
    <row r="884" spans="1:32" ht="12.75" customHeight="1" x14ac:dyDescent="0.25">
      <c r="A884" s="133"/>
      <c r="B884" s="133"/>
      <c r="C884" s="133"/>
      <c r="D884" s="133"/>
      <c r="E884" s="133"/>
      <c r="F884" s="133"/>
      <c r="G884" s="133"/>
      <c r="H884" s="133"/>
      <c r="I884" s="133"/>
      <c r="J884" s="133"/>
      <c r="K884" s="133"/>
      <c r="L884" s="133"/>
      <c r="M884" s="133"/>
      <c r="N884" s="133"/>
      <c r="O884" s="133"/>
      <c r="P884" s="133"/>
      <c r="Q884" s="133"/>
      <c r="R884" s="133"/>
      <c r="S884" s="133"/>
      <c r="T884" s="133"/>
      <c r="U884" s="133"/>
      <c r="V884" s="133"/>
      <c r="W884" s="133"/>
      <c r="X884" s="133"/>
      <c r="Y884" s="133"/>
      <c r="Z884" s="133"/>
      <c r="AA884" s="133"/>
      <c r="AB884" s="133"/>
      <c r="AC884" s="133"/>
      <c r="AD884" s="133"/>
      <c r="AE884" s="133"/>
      <c r="AF884" s="133"/>
    </row>
    <row r="885" spans="1:32" ht="12.75" customHeight="1" x14ac:dyDescent="0.25">
      <c r="A885" s="133"/>
      <c r="B885" s="133"/>
      <c r="C885" s="133"/>
      <c r="D885" s="133"/>
      <c r="E885" s="133"/>
      <c r="F885" s="133"/>
      <c r="G885" s="133"/>
      <c r="H885" s="133"/>
      <c r="I885" s="133"/>
      <c r="J885" s="133"/>
      <c r="K885" s="133"/>
      <c r="L885" s="133"/>
      <c r="M885" s="133"/>
      <c r="N885" s="133"/>
      <c r="O885" s="133"/>
      <c r="P885" s="133"/>
      <c r="Q885" s="133"/>
      <c r="R885" s="133"/>
      <c r="S885" s="133"/>
      <c r="T885" s="133"/>
      <c r="U885" s="133"/>
      <c r="V885" s="133"/>
      <c r="W885" s="133"/>
      <c r="X885" s="133"/>
      <c r="Y885" s="133"/>
      <c r="Z885" s="133"/>
      <c r="AA885" s="133"/>
      <c r="AB885" s="133"/>
      <c r="AC885" s="133"/>
      <c r="AD885" s="133"/>
      <c r="AE885" s="133"/>
      <c r="AF885" s="133"/>
    </row>
    <row r="886" spans="1:32" ht="12.75" customHeight="1" x14ac:dyDescent="0.25">
      <c r="A886" s="133"/>
      <c r="B886" s="133"/>
      <c r="C886" s="133"/>
      <c r="D886" s="133"/>
      <c r="E886" s="133"/>
      <c r="F886" s="133"/>
      <c r="G886" s="133"/>
      <c r="H886" s="133"/>
      <c r="I886" s="133"/>
      <c r="J886" s="133"/>
      <c r="K886" s="133"/>
      <c r="L886" s="133"/>
      <c r="M886" s="133"/>
      <c r="N886" s="133"/>
      <c r="O886" s="133"/>
      <c r="P886" s="133"/>
      <c r="Q886" s="133"/>
      <c r="R886" s="133"/>
      <c r="S886" s="133"/>
      <c r="T886" s="133"/>
      <c r="U886" s="133"/>
      <c r="V886" s="133"/>
      <c r="W886" s="133"/>
      <c r="X886" s="133"/>
      <c r="Y886" s="133"/>
      <c r="Z886" s="133"/>
      <c r="AA886" s="133"/>
      <c r="AB886" s="133"/>
      <c r="AC886" s="133"/>
      <c r="AD886" s="133"/>
      <c r="AE886" s="133"/>
      <c r="AF886" s="133"/>
    </row>
    <row r="887" spans="1:32" ht="12.75" customHeight="1" x14ac:dyDescent="0.25">
      <c r="A887" s="133"/>
      <c r="B887" s="133"/>
      <c r="C887" s="133"/>
      <c r="D887" s="133"/>
      <c r="E887" s="133"/>
      <c r="F887" s="133"/>
      <c r="G887" s="133"/>
      <c r="H887" s="133"/>
      <c r="I887" s="133"/>
      <c r="J887" s="133"/>
      <c r="K887" s="133"/>
      <c r="L887" s="133"/>
      <c r="M887" s="133"/>
      <c r="N887" s="133"/>
      <c r="O887" s="133"/>
      <c r="P887" s="133"/>
      <c r="Q887" s="133"/>
      <c r="R887" s="133"/>
      <c r="S887" s="133"/>
      <c r="T887" s="133"/>
      <c r="U887" s="133"/>
      <c r="V887" s="133"/>
      <c r="W887" s="133"/>
      <c r="X887" s="133"/>
      <c r="Y887" s="133"/>
      <c r="Z887" s="133"/>
      <c r="AA887" s="133"/>
      <c r="AB887" s="133"/>
      <c r="AC887" s="133"/>
      <c r="AD887" s="133"/>
      <c r="AE887" s="133"/>
      <c r="AF887" s="133"/>
    </row>
    <row r="888" spans="1:32" ht="12.75" customHeight="1" x14ac:dyDescent="0.25">
      <c r="A888" s="133"/>
      <c r="B888" s="133"/>
      <c r="C888" s="133"/>
      <c r="D888" s="133"/>
      <c r="E888" s="133"/>
      <c r="F888" s="133"/>
      <c r="G888" s="133"/>
      <c r="H888" s="133"/>
      <c r="I888" s="133"/>
      <c r="J888" s="133"/>
      <c r="K888" s="133"/>
      <c r="L888" s="133"/>
      <c r="M888" s="133"/>
      <c r="N888" s="133"/>
      <c r="O888" s="133"/>
      <c r="P888" s="133"/>
      <c r="Q888" s="133"/>
      <c r="R888" s="133"/>
      <c r="S888" s="133"/>
      <c r="T888" s="133"/>
      <c r="U888" s="133"/>
      <c r="V888" s="133"/>
      <c r="W888" s="133"/>
      <c r="X888" s="133"/>
      <c r="Y888" s="133"/>
      <c r="Z888" s="133"/>
      <c r="AA888" s="133"/>
      <c r="AB888" s="133"/>
      <c r="AC888" s="133"/>
      <c r="AD888" s="133"/>
      <c r="AE888" s="133"/>
      <c r="AF888" s="133"/>
    </row>
    <row r="889" spans="1:32" ht="12.75" customHeight="1" x14ac:dyDescent="0.25">
      <c r="A889" s="133"/>
      <c r="B889" s="133"/>
      <c r="C889" s="133"/>
      <c r="D889" s="133"/>
      <c r="E889" s="133"/>
      <c r="F889" s="133"/>
      <c r="G889" s="133"/>
      <c r="H889" s="133"/>
      <c r="I889" s="133"/>
      <c r="J889" s="133"/>
      <c r="K889" s="133"/>
      <c r="L889" s="133"/>
      <c r="M889" s="133"/>
      <c r="N889" s="133"/>
      <c r="O889" s="133"/>
      <c r="P889" s="133"/>
      <c r="Q889" s="133"/>
      <c r="R889" s="133"/>
      <c r="S889" s="133"/>
      <c r="T889" s="133"/>
      <c r="U889" s="133"/>
      <c r="V889" s="133"/>
      <c r="W889" s="133"/>
      <c r="X889" s="133"/>
      <c r="Y889" s="133"/>
      <c r="Z889" s="133"/>
      <c r="AA889" s="133"/>
      <c r="AB889" s="133"/>
      <c r="AC889" s="133"/>
      <c r="AD889" s="133"/>
      <c r="AE889" s="133"/>
      <c r="AF889" s="133"/>
    </row>
    <row r="890" spans="1:32" ht="12.75" customHeight="1" x14ac:dyDescent="0.25">
      <c r="A890" s="133"/>
      <c r="B890" s="133"/>
      <c r="C890" s="133"/>
      <c r="D890" s="133"/>
      <c r="E890" s="133"/>
      <c r="F890" s="133"/>
      <c r="G890" s="133"/>
      <c r="H890" s="133"/>
      <c r="I890" s="133"/>
      <c r="J890" s="133"/>
      <c r="K890" s="133"/>
      <c r="L890" s="133"/>
      <c r="M890" s="133"/>
      <c r="N890" s="133"/>
      <c r="O890" s="133"/>
      <c r="P890" s="133"/>
      <c r="Q890" s="133"/>
      <c r="R890" s="133"/>
      <c r="S890" s="133"/>
      <c r="T890" s="133"/>
      <c r="U890" s="133"/>
      <c r="V890" s="133"/>
      <c r="W890" s="133"/>
      <c r="X890" s="133"/>
      <c r="Y890" s="133"/>
      <c r="Z890" s="133"/>
      <c r="AA890" s="133"/>
      <c r="AB890" s="133"/>
      <c r="AC890" s="133"/>
      <c r="AD890" s="133"/>
      <c r="AE890" s="133"/>
      <c r="AF890" s="133"/>
    </row>
    <row r="891" spans="1:32" ht="12.75" customHeight="1" x14ac:dyDescent="0.25">
      <c r="A891" s="133"/>
      <c r="B891" s="133"/>
      <c r="C891" s="133"/>
      <c r="D891" s="133"/>
      <c r="E891" s="133"/>
      <c r="F891" s="133"/>
      <c r="G891" s="133"/>
      <c r="H891" s="133"/>
      <c r="I891" s="133"/>
      <c r="J891" s="133"/>
      <c r="K891" s="133"/>
      <c r="L891" s="133"/>
      <c r="M891" s="133"/>
      <c r="N891" s="133"/>
      <c r="O891" s="133"/>
      <c r="P891" s="133"/>
      <c r="Q891" s="133"/>
      <c r="R891" s="133"/>
      <c r="S891" s="133"/>
      <c r="T891" s="133"/>
      <c r="U891" s="133"/>
      <c r="V891" s="133"/>
      <c r="W891" s="133"/>
      <c r="X891" s="133"/>
      <c r="Y891" s="133"/>
      <c r="Z891" s="133"/>
      <c r="AA891" s="133"/>
      <c r="AB891" s="133"/>
      <c r="AC891" s="133"/>
      <c r="AD891" s="133"/>
      <c r="AE891" s="133"/>
      <c r="AF891" s="133"/>
    </row>
    <row r="892" spans="1:32" ht="12.75" customHeight="1" x14ac:dyDescent="0.25">
      <c r="A892" s="133"/>
      <c r="B892" s="133"/>
      <c r="C892" s="133"/>
      <c r="D892" s="133"/>
      <c r="E892" s="133"/>
      <c r="F892" s="133"/>
      <c r="G892" s="133"/>
      <c r="H892" s="133"/>
      <c r="I892" s="133"/>
      <c r="J892" s="133"/>
      <c r="K892" s="133"/>
      <c r="L892" s="133"/>
      <c r="M892" s="133"/>
      <c r="N892" s="133"/>
      <c r="O892" s="133"/>
      <c r="P892" s="133"/>
      <c r="Q892" s="133"/>
      <c r="R892" s="133"/>
      <c r="S892" s="133"/>
      <c r="T892" s="133"/>
      <c r="U892" s="133"/>
      <c r="V892" s="133"/>
      <c r="W892" s="133"/>
      <c r="X892" s="133"/>
      <c r="Y892" s="133"/>
      <c r="Z892" s="133"/>
      <c r="AA892" s="133"/>
      <c r="AB892" s="133"/>
      <c r="AC892" s="133"/>
      <c r="AD892" s="133"/>
      <c r="AE892" s="133"/>
      <c r="AF892" s="133"/>
    </row>
    <row r="893" spans="1:32" ht="12.75" customHeight="1" x14ac:dyDescent="0.25">
      <c r="A893" s="133"/>
      <c r="B893" s="133"/>
      <c r="C893" s="133"/>
      <c r="D893" s="133"/>
      <c r="E893" s="133"/>
      <c r="F893" s="133"/>
      <c r="G893" s="133"/>
      <c r="H893" s="133"/>
      <c r="I893" s="133"/>
      <c r="J893" s="133"/>
      <c r="K893" s="133"/>
      <c r="L893" s="133"/>
      <c r="M893" s="133"/>
      <c r="N893" s="133"/>
      <c r="O893" s="133"/>
      <c r="P893" s="133"/>
      <c r="Q893" s="133"/>
      <c r="R893" s="133"/>
      <c r="S893" s="133"/>
      <c r="T893" s="133"/>
      <c r="U893" s="133"/>
      <c r="V893" s="133"/>
      <c r="W893" s="133"/>
      <c r="X893" s="133"/>
      <c r="Y893" s="133"/>
      <c r="Z893" s="133"/>
      <c r="AA893" s="133"/>
      <c r="AB893" s="133"/>
      <c r="AC893" s="133"/>
      <c r="AD893" s="133"/>
      <c r="AE893" s="133"/>
      <c r="AF893" s="133"/>
    </row>
    <row r="894" spans="1:32" ht="12.75" customHeight="1" x14ac:dyDescent="0.25">
      <c r="A894" s="133"/>
      <c r="B894" s="133"/>
      <c r="C894" s="133"/>
      <c r="D894" s="133"/>
      <c r="E894" s="133"/>
      <c r="F894" s="133"/>
      <c r="G894" s="133"/>
      <c r="H894" s="133"/>
      <c r="I894" s="133"/>
      <c r="J894" s="133"/>
      <c r="K894" s="133"/>
      <c r="L894" s="133"/>
      <c r="M894" s="133"/>
      <c r="N894" s="133"/>
      <c r="O894" s="133"/>
      <c r="P894" s="133"/>
      <c r="Q894" s="133"/>
      <c r="R894" s="133"/>
      <c r="S894" s="133"/>
      <c r="T894" s="133"/>
      <c r="U894" s="133"/>
      <c r="V894" s="133"/>
      <c r="W894" s="133"/>
      <c r="X894" s="133"/>
      <c r="Y894" s="133"/>
      <c r="Z894" s="133"/>
      <c r="AA894" s="133"/>
      <c r="AB894" s="133"/>
      <c r="AC894" s="133"/>
      <c r="AD894" s="133"/>
      <c r="AE894" s="133"/>
      <c r="AF894" s="133"/>
    </row>
    <row r="895" spans="1:32" ht="12.75" customHeight="1" x14ac:dyDescent="0.25">
      <c r="A895" s="133"/>
      <c r="B895" s="133"/>
      <c r="C895" s="133"/>
      <c r="D895" s="133"/>
      <c r="E895" s="133"/>
      <c r="F895" s="133"/>
      <c r="G895" s="133"/>
      <c r="H895" s="133"/>
      <c r="I895" s="133"/>
      <c r="J895" s="133"/>
      <c r="K895" s="133"/>
      <c r="L895" s="133"/>
      <c r="M895" s="133"/>
      <c r="N895" s="133"/>
      <c r="O895" s="133"/>
      <c r="P895" s="133"/>
      <c r="Q895" s="133"/>
      <c r="R895" s="133"/>
      <c r="S895" s="133"/>
      <c r="T895" s="133"/>
      <c r="U895" s="133"/>
      <c r="V895" s="133"/>
      <c r="W895" s="133"/>
      <c r="X895" s="133"/>
      <c r="Y895" s="133"/>
      <c r="Z895" s="133"/>
      <c r="AA895" s="133"/>
      <c r="AB895" s="133"/>
      <c r="AC895" s="133"/>
      <c r="AD895" s="133"/>
      <c r="AE895" s="133"/>
      <c r="AF895" s="133"/>
    </row>
    <row r="896" spans="1:32" ht="12.75" customHeight="1" x14ac:dyDescent="0.25">
      <c r="A896" s="133"/>
      <c r="B896" s="133"/>
      <c r="C896" s="133"/>
      <c r="D896" s="133"/>
      <c r="E896" s="133"/>
      <c r="F896" s="133"/>
      <c r="G896" s="133"/>
      <c r="H896" s="133"/>
      <c r="I896" s="133"/>
      <c r="J896" s="133"/>
      <c r="K896" s="133"/>
      <c r="L896" s="133"/>
      <c r="M896" s="133"/>
      <c r="N896" s="133"/>
      <c r="O896" s="133"/>
      <c r="P896" s="133"/>
      <c r="Q896" s="133"/>
      <c r="R896" s="133"/>
      <c r="S896" s="133"/>
      <c r="T896" s="133"/>
      <c r="U896" s="133"/>
      <c r="V896" s="133"/>
      <c r="W896" s="133"/>
      <c r="X896" s="133"/>
      <c r="Y896" s="133"/>
      <c r="Z896" s="133"/>
      <c r="AA896" s="133"/>
      <c r="AB896" s="133"/>
      <c r="AC896" s="133"/>
      <c r="AD896" s="133"/>
      <c r="AE896" s="133"/>
      <c r="AF896" s="133"/>
    </row>
    <row r="897" spans="1:32" ht="12.75" customHeight="1" x14ac:dyDescent="0.25">
      <c r="A897" s="133"/>
      <c r="B897" s="133"/>
      <c r="C897" s="133"/>
      <c r="D897" s="133"/>
      <c r="E897" s="133"/>
      <c r="F897" s="133"/>
      <c r="G897" s="133"/>
      <c r="H897" s="133"/>
      <c r="I897" s="133"/>
      <c r="J897" s="133"/>
      <c r="K897" s="133"/>
      <c r="L897" s="133"/>
      <c r="M897" s="133"/>
      <c r="N897" s="133"/>
      <c r="O897" s="133"/>
      <c r="P897" s="133"/>
      <c r="Q897" s="133"/>
      <c r="R897" s="133"/>
      <c r="S897" s="133"/>
      <c r="T897" s="133"/>
      <c r="U897" s="133"/>
      <c r="V897" s="133"/>
      <c r="W897" s="133"/>
      <c r="X897" s="133"/>
      <c r="Y897" s="133"/>
      <c r="Z897" s="133"/>
      <c r="AA897" s="133"/>
      <c r="AB897" s="133"/>
      <c r="AC897" s="133"/>
      <c r="AD897" s="133"/>
      <c r="AE897" s="133"/>
      <c r="AF897" s="133"/>
    </row>
    <row r="898" spans="1:32" ht="12.75" customHeight="1" x14ac:dyDescent="0.25">
      <c r="A898" s="133"/>
      <c r="B898" s="133"/>
      <c r="C898" s="133"/>
      <c r="D898" s="133"/>
      <c r="E898" s="133"/>
      <c r="F898" s="133"/>
      <c r="G898" s="133"/>
      <c r="H898" s="133"/>
      <c r="I898" s="133"/>
      <c r="J898" s="133"/>
      <c r="K898" s="133"/>
      <c r="L898" s="133"/>
      <c r="M898" s="133"/>
      <c r="N898" s="133"/>
      <c r="O898" s="133"/>
      <c r="P898" s="133"/>
      <c r="Q898" s="133"/>
      <c r="R898" s="133"/>
      <c r="S898" s="133"/>
      <c r="T898" s="133"/>
      <c r="U898" s="133"/>
      <c r="V898" s="133"/>
      <c r="W898" s="133"/>
      <c r="X898" s="133"/>
      <c r="Y898" s="133"/>
      <c r="Z898" s="133"/>
      <c r="AA898" s="133"/>
      <c r="AB898" s="133"/>
      <c r="AC898" s="133"/>
      <c r="AD898" s="133"/>
      <c r="AE898" s="133"/>
      <c r="AF898" s="133"/>
    </row>
    <row r="899" spans="1:32" ht="12.75" customHeight="1" x14ac:dyDescent="0.25">
      <c r="A899" s="133"/>
      <c r="B899" s="133"/>
      <c r="C899" s="133"/>
      <c r="D899" s="133"/>
      <c r="E899" s="133"/>
      <c r="F899" s="133"/>
      <c r="G899" s="133"/>
      <c r="H899" s="133"/>
      <c r="I899" s="133"/>
      <c r="J899" s="133"/>
      <c r="K899" s="133"/>
      <c r="L899" s="133"/>
      <c r="M899" s="133"/>
      <c r="N899" s="133"/>
      <c r="O899" s="133"/>
      <c r="P899" s="133"/>
      <c r="Q899" s="133"/>
      <c r="R899" s="133"/>
      <c r="S899" s="133"/>
      <c r="T899" s="133"/>
      <c r="U899" s="133"/>
      <c r="V899" s="133"/>
      <c r="W899" s="133"/>
      <c r="X899" s="133"/>
      <c r="Y899" s="133"/>
      <c r="Z899" s="133"/>
      <c r="AA899" s="133"/>
      <c r="AB899" s="133"/>
      <c r="AC899" s="133"/>
      <c r="AD899" s="133"/>
      <c r="AE899" s="133"/>
      <c r="AF899" s="133"/>
    </row>
    <row r="900" spans="1:32" ht="12.75" customHeight="1" x14ac:dyDescent="0.25">
      <c r="A900" s="133"/>
      <c r="B900" s="133"/>
      <c r="C900" s="133"/>
      <c r="D900" s="133"/>
      <c r="E900" s="133"/>
      <c r="F900" s="133"/>
      <c r="G900" s="133"/>
      <c r="H900" s="133"/>
      <c r="I900" s="133"/>
      <c r="J900" s="133"/>
      <c r="K900" s="133"/>
      <c r="L900" s="133"/>
      <c r="M900" s="133"/>
      <c r="N900" s="133"/>
      <c r="O900" s="133"/>
      <c r="P900" s="133"/>
      <c r="Q900" s="133"/>
      <c r="R900" s="133"/>
      <c r="S900" s="133"/>
      <c r="T900" s="133"/>
      <c r="U900" s="133"/>
      <c r="V900" s="133"/>
      <c r="W900" s="133"/>
      <c r="X900" s="133"/>
      <c r="Y900" s="133"/>
      <c r="Z900" s="133"/>
      <c r="AA900" s="133"/>
      <c r="AB900" s="133"/>
      <c r="AC900" s="133"/>
      <c r="AD900" s="133"/>
      <c r="AE900" s="133"/>
      <c r="AF900" s="133"/>
    </row>
    <row r="901" spans="1:32" ht="12.75" customHeight="1" x14ac:dyDescent="0.25">
      <c r="A901" s="133"/>
      <c r="B901" s="133"/>
      <c r="C901" s="133"/>
      <c r="D901" s="133"/>
      <c r="E901" s="133"/>
      <c r="F901" s="133"/>
      <c r="G901" s="133"/>
      <c r="H901" s="133"/>
      <c r="I901" s="133"/>
      <c r="J901" s="133"/>
      <c r="K901" s="133"/>
      <c r="L901" s="133"/>
      <c r="M901" s="133"/>
      <c r="N901" s="133"/>
      <c r="O901" s="133"/>
      <c r="P901" s="133"/>
      <c r="Q901" s="133"/>
      <c r="R901" s="133"/>
      <c r="S901" s="133"/>
      <c r="T901" s="133"/>
      <c r="U901" s="133"/>
      <c r="V901" s="133"/>
      <c r="W901" s="133"/>
      <c r="X901" s="133"/>
      <c r="Y901" s="133"/>
      <c r="Z901" s="133"/>
      <c r="AA901" s="133"/>
      <c r="AB901" s="133"/>
      <c r="AC901" s="133"/>
      <c r="AD901" s="133"/>
      <c r="AE901" s="133"/>
      <c r="AF901" s="133"/>
    </row>
    <row r="902" spans="1:32" ht="12.75" customHeight="1" x14ac:dyDescent="0.25">
      <c r="A902" s="133"/>
      <c r="B902" s="133"/>
      <c r="C902" s="133"/>
      <c r="D902" s="133"/>
      <c r="E902" s="133"/>
      <c r="F902" s="133"/>
      <c r="G902" s="133"/>
      <c r="H902" s="133"/>
      <c r="I902" s="133"/>
      <c r="J902" s="133"/>
      <c r="K902" s="133"/>
      <c r="L902" s="133"/>
      <c r="M902" s="133"/>
      <c r="N902" s="133"/>
      <c r="O902" s="133"/>
      <c r="P902" s="133"/>
      <c r="Q902" s="133"/>
      <c r="R902" s="133"/>
      <c r="S902" s="133"/>
      <c r="T902" s="133"/>
      <c r="U902" s="133"/>
      <c r="V902" s="133"/>
      <c r="W902" s="133"/>
      <c r="X902" s="133"/>
      <c r="Y902" s="133"/>
      <c r="Z902" s="133"/>
      <c r="AA902" s="133"/>
      <c r="AB902" s="133"/>
      <c r="AC902" s="133"/>
      <c r="AD902" s="133"/>
      <c r="AE902" s="133"/>
      <c r="AF902" s="133"/>
    </row>
    <row r="903" spans="1:32" ht="12.75" customHeight="1" x14ac:dyDescent="0.25">
      <c r="A903" s="133"/>
      <c r="B903" s="133"/>
      <c r="C903" s="133"/>
      <c r="D903" s="133"/>
      <c r="E903" s="133"/>
      <c r="F903" s="133"/>
      <c r="G903" s="133"/>
      <c r="H903" s="133"/>
      <c r="I903" s="133"/>
      <c r="J903" s="133"/>
      <c r="K903" s="133"/>
      <c r="L903" s="133"/>
      <c r="M903" s="133"/>
      <c r="N903" s="133"/>
      <c r="O903" s="133"/>
      <c r="P903" s="133"/>
      <c r="Q903" s="133"/>
      <c r="R903" s="133"/>
      <c r="S903" s="133"/>
      <c r="T903" s="133"/>
      <c r="U903" s="133"/>
      <c r="V903" s="133"/>
      <c r="W903" s="133"/>
      <c r="X903" s="133"/>
      <c r="Y903" s="133"/>
      <c r="Z903" s="133"/>
      <c r="AA903" s="133"/>
      <c r="AB903" s="133"/>
      <c r="AC903" s="133"/>
      <c r="AD903" s="133"/>
      <c r="AE903" s="133"/>
      <c r="AF903" s="133"/>
    </row>
    <row r="904" spans="1:32" ht="12.75" customHeight="1" x14ac:dyDescent="0.25">
      <c r="A904" s="133"/>
      <c r="B904" s="133"/>
      <c r="C904" s="133"/>
      <c r="D904" s="133"/>
      <c r="E904" s="133"/>
      <c r="F904" s="133"/>
      <c r="G904" s="133"/>
      <c r="H904" s="133"/>
      <c r="I904" s="133"/>
      <c r="J904" s="133"/>
      <c r="K904" s="133"/>
      <c r="L904" s="133"/>
      <c r="M904" s="133"/>
      <c r="N904" s="133"/>
      <c r="O904" s="133"/>
      <c r="P904" s="133"/>
      <c r="Q904" s="133"/>
      <c r="R904" s="133"/>
      <c r="S904" s="133"/>
      <c r="T904" s="133"/>
      <c r="U904" s="133"/>
      <c r="V904" s="133"/>
      <c r="W904" s="133"/>
      <c r="X904" s="133"/>
      <c r="Y904" s="133"/>
      <c r="Z904" s="133"/>
      <c r="AA904" s="133"/>
      <c r="AB904" s="133"/>
      <c r="AC904" s="133"/>
      <c r="AD904" s="133"/>
      <c r="AE904" s="133"/>
      <c r="AF904" s="133"/>
    </row>
    <row r="905" spans="1:32" ht="12.75" customHeight="1" x14ac:dyDescent="0.25">
      <c r="A905" s="133"/>
      <c r="B905" s="133"/>
      <c r="C905" s="133"/>
      <c r="D905" s="133"/>
      <c r="E905" s="133"/>
      <c r="F905" s="133"/>
      <c r="G905" s="133"/>
      <c r="H905" s="133"/>
      <c r="I905" s="133"/>
      <c r="J905" s="133"/>
      <c r="K905" s="133"/>
      <c r="L905" s="133"/>
      <c r="M905" s="133"/>
      <c r="N905" s="133"/>
      <c r="O905" s="133"/>
      <c r="P905" s="133"/>
      <c r="Q905" s="133"/>
      <c r="R905" s="133"/>
      <c r="S905" s="133"/>
      <c r="T905" s="133"/>
      <c r="U905" s="133"/>
      <c r="V905" s="133"/>
      <c r="W905" s="133"/>
      <c r="X905" s="133"/>
      <c r="Y905" s="133"/>
      <c r="Z905" s="133"/>
      <c r="AA905" s="133"/>
      <c r="AB905" s="133"/>
      <c r="AC905" s="133"/>
      <c r="AD905" s="133"/>
      <c r="AE905" s="133"/>
      <c r="AF905" s="133"/>
    </row>
    <row r="906" spans="1:32" ht="12.75" customHeight="1" x14ac:dyDescent="0.25">
      <c r="A906" s="133"/>
      <c r="B906" s="133"/>
      <c r="C906" s="133"/>
      <c r="D906" s="133"/>
      <c r="E906" s="133"/>
      <c r="F906" s="133"/>
      <c r="G906" s="133"/>
      <c r="H906" s="133"/>
      <c r="I906" s="133"/>
      <c r="J906" s="133"/>
      <c r="K906" s="133"/>
      <c r="L906" s="133"/>
      <c r="M906" s="133"/>
      <c r="N906" s="133"/>
      <c r="O906" s="133"/>
      <c r="P906" s="133"/>
      <c r="Q906" s="133"/>
      <c r="R906" s="133"/>
      <c r="S906" s="133"/>
      <c r="T906" s="133"/>
      <c r="U906" s="133"/>
      <c r="V906" s="133"/>
      <c r="W906" s="133"/>
      <c r="X906" s="133"/>
      <c r="Y906" s="133"/>
      <c r="Z906" s="133"/>
      <c r="AA906" s="133"/>
      <c r="AB906" s="133"/>
      <c r="AC906" s="133"/>
      <c r="AD906" s="133"/>
      <c r="AE906" s="133"/>
      <c r="AF906" s="133"/>
    </row>
    <row r="907" spans="1:32" ht="12.75" customHeight="1" x14ac:dyDescent="0.25">
      <c r="A907" s="133"/>
      <c r="B907" s="133"/>
      <c r="C907" s="133"/>
      <c r="D907" s="133"/>
      <c r="E907" s="133"/>
      <c r="F907" s="133"/>
      <c r="G907" s="133"/>
      <c r="H907" s="133"/>
      <c r="I907" s="133"/>
      <c r="J907" s="133"/>
      <c r="K907" s="133"/>
      <c r="L907" s="133"/>
      <c r="M907" s="133"/>
      <c r="N907" s="133"/>
      <c r="O907" s="133"/>
      <c r="P907" s="133"/>
      <c r="Q907" s="133"/>
      <c r="R907" s="133"/>
      <c r="S907" s="133"/>
      <c r="T907" s="133"/>
      <c r="U907" s="133"/>
      <c r="V907" s="133"/>
      <c r="W907" s="133"/>
      <c r="X907" s="133"/>
      <c r="Y907" s="133"/>
      <c r="Z907" s="133"/>
      <c r="AA907" s="133"/>
      <c r="AB907" s="133"/>
      <c r="AC907" s="133"/>
      <c r="AD907" s="133"/>
      <c r="AE907" s="133"/>
      <c r="AF907" s="133"/>
    </row>
    <row r="908" spans="1:32" ht="12.75" customHeight="1" x14ac:dyDescent="0.25">
      <c r="A908" s="133"/>
      <c r="B908" s="133"/>
      <c r="C908" s="133"/>
      <c r="D908" s="133"/>
      <c r="E908" s="133"/>
      <c r="F908" s="133"/>
      <c r="G908" s="133"/>
      <c r="H908" s="133"/>
      <c r="I908" s="133"/>
      <c r="J908" s="133"/>
      <c r="K908" s="133"/>
      <c r="L908" s="133"/>
      <c r="M908" s="133"/>
      <c r="N908" s="133"/>
      <c r="O908" s="133"/>
      <c r="P908" s="133"/>
      <c r="Q908" s="133"/>
      <c r="R908" s="133"/>
      <c r="S908" s="133"/>
      <c r="T908" s="133"/>
      <c r="U908" s="133"/>
      <c r="V908" s="133"/>
      <c r="W908" s="133"/>
      <c r="X908" s="133"/>
      <c r="Y908" s="133"/>
      <c r="Z908" s="133"/>
      <c r="AA908" s="133"/>
      <c r="AB908" s="133"/>
      <c r="AC908" s="133"/>
      <c r="AD908" s="133"/>
      <c r="AE908" s="133"/>
      <c r="AF908" s="133"/>
    </row>
    <row r="909" spans="1:32" ht="12.75" customHeight="1" x14ac:dyDescent="0.25">
      <c r="A909" s="133"/>
      <c r="B909" s="133"/>
      <c r="C909" s="133"/>
      <c r="D909" s="133"/>
      <c r="E909" s="133"/>
      <c r="F909" s="133"/>
      <c r="G909" s="133"/>
      <c r="H909" s="133"/>
      <c r="I909" s="133"/>
      <c r="J909" s="133"/>
      <c r="K909" s="133"/>
      <c r="L909" s="133"/>
      <c r="M909" s="133"/>
      <c r="N909" s="133"/>
      <c r="O909" s="133"/>
      <c r="P909" s="133"/>
      <c r="Q909" s="133"/>
      <c r="R909" s="133"/>
      <c r="S909" s="133"/>
      <c r="T909" s="133"/>
      <c r="U909" s="133"/>
      <c r="V909" s="133"/>
      <c r="W909" s="133"/>
      <c r="X909" s="133"/>
      <c r="Y909" s="133"/>
      <c r="Z909" s="133"/>
      <c r="AA909" s="133"/>
      <c r="AB909" s="133"/>
      <c r="AC909" s="133"/>
      <c r="AD909" s="133"/>
      <c r="AE909" s="133"/>
      <c r="AF909" s="133"/>
    </row>
    <row r="910" spans="1:32" ht="12.75" customHeight="1" x14ac:dyDescent="0.25">
      <c r="A910" s="133"/>
      <c r="B910" s="133"/>
      <c r="C910" s="133"/>
      <c r="D910" s="133"/>
      <c r="E910" s="133"/>
      <c r="F910" s="133"/>
      <c r="G910" s="133"/>
      <c r="H910" s="133"/>
      <c r="I910" s="133"/>
      <c r="J910" s="133"/>
      <c r="K910" s="133"/>
      <c r="L910" s="133"/>
      <c r="M910" s="133"/>
      <c r="N910" s="133"/>
      <c r="O910" s="133"/>
      <c r="P910" s="133"/>
      <c r="Q910" s="133"/>
      <c r="R910" s="133"/>
      <c r="S910" s="133"/>
      <c r="T910" s="133"/>
      <c r="U910" s="133"/>
      <c r="V910" s="133"/>
      <c r="W910" s="133"/>
      <c r="X910" s="133"/>
      <c r="Y910" s="133"/>
      <c r="Z910" s="133"/>
      <c r="AA910" s="133"/>
      <c r="AB910" s="133"/>
      <c r="AC910" s="133"/>
      <c r="AD910" s="133"/>
      <c r="AE910" s="133"/>
      <c r="AF910" s="133"/>
    </row>
    <row r="911" spans="1:32" ht="12.75" customHeight="1" x14ac:dyDescent="0.25">
      <c r="A911" s="133"/>
      <c r="B911" s="133"/>
      <c r="C911" s="133"/>
      <c r="D911" s="133"/>
      <c r="E911" s="133"/>
      <c r="F911" s="133"/>
      <c r="G911" s="133"/>
      <c r="H911" s="133"/>
      <c r="I911" s="133"/>
      <c r="J911" s="133"/>
      <c r="K911" s="133"/>
      <c r="L911" s="133"/>
      <c r="M911" s="133"/>
      <c r="N911" s="133"/>
      <c r="O911" s="133"/>
      <c r="P911" s="133"/>
      <c r="Q911" s="133"/>
      <c r="R911" s="133"/>
      <c r="S911" s="133"/>
      <c r="T911" s="133"/>
      <c r="U911" s="133"/>
      <c r="V911" s="133"/>
      <c r="W911" s="133"/>
      <c r="X911" s="133"/>
      <c r="Y911" s="133"/>
      <c r="Z911" s="133"/>
      <c r="AA911" s="133"/>
      <c r="AB911" s="133"/>
      <c r="AC911" s="133"/>
      <c r="AD911" s="133"/>
      <c r="AE911" s="133"/>
      <c r="AF911" s="133"/>
    </row>
    <row r="912" spans="1:32" ht="12.75" customHeight="1" x14ac:dyDescent="0.25">
      <c r="A912" s="133"/>
      <c r="B912" s="133"/>
      <c r="C912" s="133"/>
      <c r="D912" s="133"/>
      <c r="E912" s="133"/>
      <c r="F912" s="133"/>
      <c r="G912" s="133"/>
      <c r="H912" s="133"/>
      <c r="I912" s="133"/>
      <c r="J912" s="133"/>
      <c r="K912" s="133"/>
      <c r="L912" s="133"/>
      <c r="M912" s="133"/>
      <c r="N912" s="133"/>
      <c r="O912" s="133"/>
      <c r="P912" s="133"/>
      <c r="Q912" s="133"/>
      <c r="R912" s="133"/>
      <c r="S912" s="133"/>
      <c r="T912" s="133"/>
      <c r="U912" s="133"/>
      <c r="V912" s="133"/>
      <c r="W912" s="133"/>
      <c r="X912" s="133"/>
      <c r="Y912" s="133"/>
      <c r="Z912" s="133"/>
      <c r="AA912" s="133"/>
      <c r="AB912" s="133"/>
      <c r="AC912" s="133"/>
      <c r="AD912" s="133"/>
      <c r="AE912" s="133"/>
      <c r="AF912" s="133"/>
    </row>
    <row r="913" spans="1:32" ht="12.75" customHeight="1" x14ac:dyDescent="0.25">
      <c r="A913" s="133"/>
      <c r="B913" s="133"/>
      <c r="C913" s="133"/>
      <c r="D913" s="133"/>
      <c r="E913" s="133"/>
      <c r="F913" s="133"/>
      <c r="G913" s="133"/>
      <c r="H913" s="133"/>
      <c r="I913" s="133"/>
      <c r="J913" s="133"/>
      <c r="K913" s="133"/>
      <c r="L913" s="133"/>
      <c r="M913" s="133"/>
      <c r="N913" s="133"/>
      <c r="O913" s="133"/>
      <c r="P913" s="133"/>
      <c r="Q913" s="133"/>
      <c r="R913" s="133"/>
      <c r="S913" s="133"/>
      <c r="T913" s="133"/>
      <c r="U913" s="133"/>
      <c r="V913" s="133"/>
      <c r="W913" s="133"/>
      <c r="X913" s="133"/>
      <c r="Y913" s="133"/>
      <c r="Z913" s="133"/>
      <c r="AA913" s="133"/>
      <c r="AB913" s="133"/>
      <c r="AC913" s="133"/>
      <c r="AD913" s="133"/>
      <c r="AE913" s="133"/>
      <c r="AF913" s="133"/>
    </row>
    <row r="914" spans="1:32" ht="12.75" customHeight="1" x14ac:dyDescent="0.25">
      <c r="A914" s="133"/>
      <c r="B914" s="133"/>
      <c r="C914" s="133"/>
      <c r="D914" s="133"/>
      <c r="E914" s="133"/>
      <c r="F914" s="133"/>
      <c r="G914" s="133"/>
      <c r="H914" s="133"/>
      <c r="I914" s="133"/>
      <c r="J914" s="133"/>
      <c r="K914" s="133"/>
      <c r="L914" s="133"/>
      <c r="M914" s="133"/>
      <c r="N914" s="133"/>
      <c r="O914" s="133"/>
      <c r="P914" s="133"/>
      <c r="Q914" s="133"/>
      <c r="R914" s="133"/>
      <c r="S914" s="133"/>
      <c r="T914" s="133"/>
      <c r="U914" s="133"/>
      <c r="V914" s="133"/>
      <c r="W914" s="133"/>
      <c r="X914" s="133"/>
      <c r="Y914" s="133"/>
      <c r="Z914" s="133"/>
      <c r="AA914" s="133"/>
      <c r="AB914" s="133"/>
      <c r="AC914" s="133"/>
      <c r="AD914" s="133"/>
      <c r="AE914" s="133"/>
      <c r="AF914" s="133"/>
    </row>
    <row r="915" spans="1:32" ht="12.75" customHeight="1" x14ac:dyDescent="0.25">
      <c r="A915" s="133"/>
      <c r="B915" s="133"/>
      <c r="C915" s="133"/>
      <c r="D915" s="133"/>
      <c r="E915" s="133"/>
      <c r="F915" s="133"/>
      <c r="G915" s="133"/>
      <c r="H915" s="133"/>
      <c r="I915" s="133"/>
      <c r="J915" s="133"/>
      <c r="K915" s="133"/>
      <c r="L915" s="133"/>
      <c r="M915" s="133"/>
      <c r="N915" s="133"/>
      <c r="O915" s="133"/>
      <c r="P915" s="133"/>
      <c r="Q915" s="133"/>
      <c r="R915" s="133"/>
      <c r="S915" s="133"/>
      <c r="T915" s="133"/>
      <c r="U915" s="133"/>
      <c r="V915" s="133"/>
      <c r="W915" s="133"/>
      <c r="X915" s="133"/>
      <c r="Y915" s="133"/>
      <c r="Z915" s="133"/>
      <c r="AA915" s="133"/>
      <c r="AB915" s="133"/>
      <c r="AC915" s="133"/>
      <c r="AD915" s="133"/>
      <c r="AE915" s="133"/>
      <c r="AF915" s="133"/>
    </row>
    <row r="916" spans="1:32" ht="12.75" customHeight="1" x14ac:dyDescent="0.25">
      <c r="A916" s="133"/>
      <c r="B916" s="133"/>
      <c r="C916" s="133"/>
      <c r="D916" s="133"/>
      <c r="E916" s="133"/>
      <c r="F916" s="133"/>
      <c r="G916" s="133"/>
      <c r="H916" s="133"/>
      <c r="I916" s="133"/>
      <c r="J916" s="133"/>
      <c r="K916" s="133"/>
      <c r="L916" s="133"/>
      <c r="M916" s="133"/>
      <c r="N916" s="133"/>
      <c r="O916" s="133"/>
      <c r="P916" s="133"/>
      <c r="Q916" s="133"/>
      <c r="R916" s="133"/>
      <c r="S916" s="133"/>
      <c r="T916" s="133"/>
      <c r="U916" s="133"/>
      <c r="V916" s="133"/>
      <c r="W916" s="133"/>
      <c r="X916" s="133"/>
      <c r="Y916" s="133"/>
      <c r="Z916" s="133"/>
      <c r="AA916" s="133"/>
      <c r="AB916" s="133"/>
      <c r="AC916" s="133"/>
      <c r="AD916" s="133"/>
      <c r="AE916" s="133"/>
      <c r="AF916" s="133"/>
    </row>
    <row r="917" spans="1:32" ht="12.75" customHeight="1" x14ac:dyDescent="0.25">
      <c r="A917" s="133"/>
      <c r="B917" s="133"/>
      <c r="C917" s="133"/>
      <c r="D917" s="133"/>
      <c r="E917" s="133"/>
      <c r="F917" s="133"/>
      <c r="G917" s="133"/>
      <c r="H917" s="133"/>
      <c r="I917" s="133"/>
      <c r="J917" s="133"/>
      <c r="K917" s="133"/>
      <c r="L917" s="133"/>
      <c r="M917" s="133"/>
      <c r="N917" s="133"/>
      <c r="O917" s="133"/>
      <c r="P917" s="133"/>
      <c r="Q917" s="133"/>
      <c r="R917" s="133"/>
      <c r="S917" s="133"/>
      <c r="T917" s="133"/>
      <c r="U917" s="133"/>
      <c r="V917" s="133"/>
      <c r="W917" s="133"/>
      <c r="X917" s="133"/>
      <c r="Y917" s="133"/>
      <c r="Z917" s="133"/>
      <c r="AA917" s="133"/>
      <c r="AB917" s="133"/>
      <c r="AC917" s="133"/>
      <c r="AD917" s="133"/>
      <c r="AE917" s="133"/>
      <c r="AF917" s="133"/>
    </row>
    <row r="918" spans="1:32" ht="12.75" customHeight="1" x14ac:dyDescent="0.25">
      <c r="A918" s="133"/>
      <c r="B918" s="133"/>
      <c r="C918" s="133"/>
      <c r="D918" s="133"/>
      <c r="E918" s="133"/>
      <c r="F918" s="133"/>
      <c r="G918" s="133"/>
      <c r="H918" s="133"/>
      <c r="I918" s="133"/>
      <c r="J918" s="133"/>
      <c r="K918" s="133"/>
      <c r="L918" s="133"/>
      <c r="M918" s="133"/>
      <c r="N918" s="133"/>
      <c r="O918" s="133"/>
      <c r="P918" s="133"/>
      <c r="Q918" s="133"/>
      <c r="R918" s="133"/>
      <c r="S918" s="133"/>
      <c r="T918" s="133"/>
      <c r="U918" s="133"/>
      <c r="V918" s="133"/>
      <c r="W918" s="133"/>
      <c r="X918" s="133"/>
      <c r="Y918" s="133"/>
      <c r="Z918" s="133"/>
      <c r="AA918" s="133"/>
      <c r="AB918" s="133"/>
      <c r="AC918" s="133"/>
      <c r="AD918" s="133"/>
      <c r="AE918" s="133"/>
      <c r="AF918" s="133"/>
    </row>
    <row r="919" spans="1:32" ht="12.75" customHeight="1" x14ac:dyDescent="0.25">
      <c r="A919" s="133"/>
      <c r="B919" s="133"/>
      <c r="C919" s="133"/>
      <c r="D919" s="133"/>
      <c r="E919" s="133"/>
      <c r="F919" s="133"/>
      <c r="G919" s="133"/>
      <c r="H919" s="133"/>
      <c r="I919" s="133"/>
      <c r="J919" s="133"/>
      <c r="K919" s="133"/>
      <c r="L919" s="133"/>
      <c r="M919" s="133"/>
      <c r="N919" s="133"/>
      <c r="O919" s="133"/>
      <c r="P919" s="133"/>
      <c r="Q919" s="133"/>
      <c r="R919" s="133"/>
      <c r="S919" s="133"/>
      <c r="T919" s="133"/>
      <c r="U919" s="133"/>
      <c r="V919" s="133"/>
      <c r="W919" s="133"/>
      <c r="X919" s="133"/>
      <c r="Y919" s="133"/>
      <c r="Z919" s="133"/>
      <c r="AA919" s="133"/>
      <c r="AB919" s="133"/>
      <c r="AC919" s="133"/>
      <c r="AD919" s="133"/>
      <c r="AE919" s="133"/>
      <c r="AF919" s="133"/>
    </row>
    <row r="920" spans="1:32" ht="12.75" customHeight="1" x14ac:dyDescent="0.25">
      <c r="A920" s="133"/>
      <c r="B920" s="133"/>
      <c r="C920" s="133"/>
      <c r="D920" s="133"/>
      <c r="E920" s="133"/>
      <c r="F920" s="133"/>
      <c r="G920" s="133"/>
      <c r="H920" s="133"/>
      <c r="I920" s="133"/>
      <c r="J920" s="133"/>
      <c r="K920" s="133"/>
      <c r="L920" s="133"/>
      <c r="M920" s="133"/>
      <c r="N920" s="133"/>
      <c r="O920" s="133"/>
      <c r="P920" s="133"/>
      <c r="Q920" s="133"/>
      <c r="R920" s="133"/>
      <c r="S920" s="133"/>
      <c r="T920" s="133"/>
      <c r="U920" s="133"/>
      <c r="V920" s="133"/>
      <c r="W920" s="133"/>
      <c r="X920" s="133"/>
      <c r="Y920" s="133"/>
      <c r="Z920" s="133"/>
      <c r="AA920" s="133"/>
      <c r="AB920" s="133"/>
      <c r="AC920" s="133"/>
      <c r="AD920" s="133"/>
      <c r="AE920" s="133"/>
      <c r="AF920" s="133"/>
    </row>
    <row r="921" spans="1:32" ht="12.75" customHeight="1" x14ac:dyDescent="0.25">
      <c r="A921" s="133"/>
      <c r="B921" s="133"/>
      <c r="C921" s="133"/>
      <c r="D921" s="133"/>
      <c r="E921" s="133"/>
      <c r="F921" s="133"/>
      <c r="G921" s="133"/>
      <c r="H921" s="133"/>
      <c r="I921" s="133"/>
      <c r="J921" s="133"/>
      <c r="K921" s="133"/>
      <c r="L921" s="133"/>
      <c r="M921" s="133"/>
      <c r="N921" s="133"/>
      <c r="O921" s="133"/>
      <c r="P921" s="133"/>
      <c r="Q921" s="133"/>
      <c r="R921" s="133"/>
      <c r="S921" s="133"/>
      <c r="T921" s="133"/>
      <c r="U921" s="133"/>
      <c r="V921" s="133"/>
      <c r="W921" s="133"/>
      <c r="X921" s="133"/>
      <c r="Y921" s="133"/>
      <c r="Z921" s="133"/>
      <c r="AA921" s="133"/>
      <c r="AB921" s="133"/>
      <c r="AC921" s="133"/>
      <c r="AD921" s="133"/>
      <c r="AE921" s="133"/>
      <c r="AF921" s="133"/>
    </row>
    <row r="922" spans="1:32" ht="12.75" customHeight="1" x14ac:dyDescent="0.25">
      <c r="A922" s="133"/>
      <c r="B922" s="133"/>
      <c r="C922" s="133"/>
      <c r="D922" s="133"/>
      <c r="E922" s="133"/>
      <c r="F922" s="133"/>
      <c r="G922" s="133"/>
      <c r="H922" s="133"/>
      <c r="I922" s="133"/>
      <c r="J922" s="133"/>
      <c r="K922" s="133"/>
      <c r="L922" s="133"/>
      <c r="M922" s="133"/>
      <c r="N922" s="133"/>
      <c r="O922" s="133"/>
      <c r="P922" s="133"/>
      <c r="Q922" s="133"/>
      <c r="R922" s="133"/>
      <c r="S922" s="133"/>
      <c r="T922" s="133"/>
      <c r="U922" s="133"/>
      <c r="V922" s="133"/>
      <c r="W922" s="133"/>
      <c r="X922" s="133"/>
      <c r="Y922" s="133"/>
      <c r="Z922" s="133"/>
      <c r="AA922" s="133"/>
      <c r="AB922" s="133"/>
      <c r="AC922" s="133"/>
      <c r="AD922" s="133"/>
      <c r="AE922" s="133"/>
      <c r="AF922" s="133"/>
    </row>
    <row r="923" spans="1:32" ht="12.75" customHeight="1" x14ac:dyDescent="0.25">
      <c r="A923" s="133"/>
      <c r="B923" s="133"/>
      <c r="C923" s="133"/>
      <c r="D923" s="133"/>
      <c r="E923" s="133"/>
      <c r="F923" s="133"/>
      <c r="G923" s="133"/>
      <c r="H923" s="133"/>
      <c r="I923" s="133"/>
      <c r="J923" s="133"/>
      <c r="K923" s="133"/>
      <c r="L923" s="133"/>
      <c r="M923" s="133"/>
      <c r="N923" s="133"/>
      <c r="O923" s="133"/>
      <c r="P923" s="133"/>
      <c r="Q923" s="133"/>
      <c r="R923" s="133"/>
      <c r="S923" s="133"/>
      <c r="T923" s="133"/>
      <c r="U923" s="133"/>
      <c r="V923" s="133"/>
      <c r="W923" s="133"/>
      <c r="X923" s="133"/>
      <c r="Y923" s="133"/>
      <c r="Z923" s="133"/>
      <c r="AA923" s="133"/>
      <c r="AB923" s="133"/>
      <c r="AC923" s="133"/>
      <c r="AD923" s="133"/>
      <c r="AE923" s="133"/>
      <c r="AF923" s="133"/>
    </row>
    <row r="924" spans="1:32" ht="12.75" customHeight="1" x14ac:dyDescent="0.25">
      <c r="A924" s="133"/>
      <c r="B924" s="133"/>
      <c r="C924" s="133"/>
      <c r="D924" s="133"/>
      <c r="E924" s="133"/>
      <c r="F924" s="133"/>
      <c r="G924" s="133"/>
      <c r="H924" s="133"/>
      <c r="I924" s="133"/>
      <c r="J924" s="133"/>
      <c r="K924" s="133"/>
      <c r="L924" s="133"/>
      <c r="M924" s="133"/>
      <c r="N924" s="133"/>
      <c r="O924" s="133"/>
      <c r="P924" s="133"/>
      <c r="Q924" s="133"/>
      <c r="R924" s="133"/>
      <c r="S924" s="133"/>
      <c r="T924" s="133"/>
      <c r="U924" s="133"/>
      <c r="V924" s="133"/>
      <c r="W924" s="133"/>
      <c r="X924" s="133"/>
      <c r="Y924" s="133"/>
      <c r="Z924" s="133"/>
      <c r="AA924" s="133"/>
      <c r="AB924" s="133"/>
      <c r="AC924" s="133"/>
      <c r="AD924" s="133"/>
      <c r="AE924" s="133"/>
      <c r="AF924" s="133"/>
    </row>
    <row r="925" spans="1:32" ht="12.75" customHeight="1" x14ac:dyDescent="0.25">
      <c r="A925" s="133"/>
      <c r="B925" s="133"/>
      <c r="C925" s="133"/>
      <c r="D925" s="133"/>
      <c r="E925" s="133"/>
      <c r="F925" s="133"/>
      <c r="G925" s="133"/>
      <c r="H925" s="133"/>
      <c r="I925" s="133"/>
      <c r="J925" s="133"/>
      <c r="K925" s="133"/>
      <c r="L925" s="133"/>
      <c r="M925" s="133"/>
      <c r="N925" s="133"/>
      <c r="O925" s="133"/>
      <c r="P925" s="133"/>
      <c r="Q925" s="133"/>
      <c r="R925" s="133"/>
      <c r="S925" s="133"/>
      <c r="T925" s="133"/>
      <c r="U925" s="133"/>
      <c r="V925" s="133"/>
      <c r="W925" s="133"/>
      <c r="X925" s="133"/>
      <c r="Y925" s="133"/>
      <c r="Z925" s="133"/>
      <c r="AA925" s="133"/>
      <c r="AB925" s="133"/>
      <c r="AC925" s="133"/>
      <c r="AD925" s="133"/>
      <c r="AE925" s="133"/>
      <c r="AF925" s="133"/>
    </row>
    <row r="926" spans="1:32" ht="12.75" customHeight="1" x14ac:dyDescent="0.25">
      <c r="A926" s="133"/>
      <c r="B926" s="133"/>
      <c r="C926" s="133"/>
      <c r="D926" s="133"/>
      <c r="E926" s="133"/>
      <c r="F926" s="133"/>
      <c r="G926" s="133"/>
      <c r="H926" s="133"/>
      <c r="I926" s="133"/>
      <c r="J926" s="133"/>
      <c r="K926" s="133"/>
      <c r="L926" s="133"/>
      <c r="M926" s="133"/>
      <c r="N926" s="133"/>
      <c r="O926" s="133"/>
      <c r="P926" s="133"/>
      <c r="Q926" s="133"/>
      <c r="R926" s="133"/>
      <c r="S926" s="133"/>
      <c r="T926" s="133"/>
      <c r="U926" s="133"/>
      <c r="V926" s="133"/>
      <c r="W926" s="133"/>
      <c r="X926" s="133"/>
      <c r="Y926" s="133"/>
      <c r="Z926" s="133"/>
      <c r="AA926" s="133"/>
      <c r="AB926" s="133"/>
      <c r="AC926" s="133"/>
      <c r="AD926" s="133"/>
      <c r="AE926" s="133"/>
      <c r="AF926" s="133"/>
    </row>
    <row r="927" spans="1:32" ht="12.75" customHeight="1" x14ac:dyDescent="0.25">
      <c r="A927" s="133"/>
      <c r="B927" s="133"/>
      <c r="C927" s="133"/>
      <c r="D927" s="133"/>
      <c r="E927" s="133"/>
      <c r="F927" s="133"/>
      <c r="G927" s="133"/>
      <c r="H927" s="133"/>
      <c r="I927" s="133"/>
      <c r="J927" s="133"/>
      <c r="K927" s="133"/>
      <c r="L927" s="133"/>
      <c r="M927" s="133"/>
      <c r="N927" s="133"/>
      <c r="O927" s="133"/>
      <c r="P927" s="133"/>
      <c r="Q927" s="133"/>
      <c r="R927" s="133"/>
      <c r="S927" s="133"/>
      <c r="T927" s="133"/>
      <c r="U927" s="133"/>
      <c r="V927" s="133"/>
      <c r="W927" s="133"/>
      <c r="X927" s="133"/>
      <c r="Y927" s="133"/>
      <c r="Z927" s="133"/>
      <c r="AA927" s="133"/>
      <c r="AB927" s="133"/>
      <c r="AC927" s="133"/>
      <c r="AD927" s="133"/>
      <c r="AE927" s="133"/>
      <c r="AF927" s="133"/>
    </row>
    <row r="928" spans="1:32" ht="12.75" customHeight="1" x14ac:dyDescent="0.25">
      <c r="A928" s="133"/>
      <c r="B928" s="133"/>
      <c r="C928" s="133"/>
      <c r="D928" s="133"/>
      <c r="E928" s="133"/>
      <c r="F928" s="133"/>
      <c r="G928" s="133"/>
      <c r="H928" s="133"/>
      <c r="I928" s="133"/>
      <c r="J928" s="133"/>
      <c r="K928" s="133"/>
      <c r="L928" s="133"/>
      <c r="M928" s="133"/>
      <c r="N928" s="133"/>
      <c r="O928" s="133"/>
      <c r="P928" s="133"/>
      <c r="Q928" s="133"/>
      <c r="R928" s="133"/>
      <c r="S928" s="133"/>
      <c r="T928" s="133"/>
      <c r="U928" s="133"/>
      <c r="V928" s="133"/>
      <c r="W928" s="133"/>
      <c r="X928" s="133"/>
      <c r="Y928" s="133"/>
      <c r="Z928" s="133"/>
      <c r="AA928" s="133"/>
      <c r="AB928" s="133"/>
      <c r="AC928" s="133"/>
      <c r="AD928" s="133"/>
      <c r="AE928" s="133"/>
      <c r="AF928" s="133"/>
    </row>
    <row r="929" spans="1:32" ht="12.75" customHeight="1" x14ac:dyDescent="0.25">
      <c r="A929" s="133"/>
      <c r="B929" s="133"/>
      <c r="C929" s="133"/>
      <c r="D929" s="133"/>
      <c r="E929" s="133"/>
      <c r="F929" s="133"/>
      <c r="G929" s="133"/>
      <c r="H929" s="133"/>
      <c r="I929" s="133"/>
      <c r="J929" s="133"/>
      <c r="K929" s="133"/>
      <c r="L929" s="133"/>
      <c r="M929" s="133"/>
      <c r="N929" s="133"/>
      <c r="O929" s="133"/>
      <c r="P929" s="133"/>
      <c r="Q929" s="133"/>
      <c r="R929" s="133"/>
      <c r="S929" s="133"/>
      <c r="T929" s="133"/>
      <c r="U929" s="133"/>
      <c r="V929" s="133"/>
      <c r="W929" s="133"/>
      <c r="X929" s="133"/>
      <c r="Y929" s="133"/>
      <c r="Z929" s="133"/>
      <c r="AA929" s="133"/>
      <c r="AB929" s="133"/>
      <c r="AC929" s="133"/>
      <c r="AD929" s="133"/>
      <c r="AE929" s="133"/>
      <c r="AF929" s="133"/>
    </row>
    <row r="930" spans="1:32" ht="12.75" customHeight="1" x14ac:dyDescent="0.25">
      <c r="A930" s="133"/>
      <c r="B930" s="133"/>
      <c r="C930" s="133"/>
      <c r="D930" s="133"/>
      <c r="E930" s="133"/>
      <c r="F930" s="133"/>
      <c r="G930" s="133"/>
      <c r="H930" s="133"/>
      <c r="I930" s="133"/>
      <c r="J930" s="133"/>
      <c r="K930" s="133"/>
      <c r="L930" s="133"/>
      <c r="M930" s="133"/>
      <c r="N930" s="133"/>
      <c r="O930" s="133"/>
      <c r="P930" s="133"/>
      <c r="Q930" s="133"/>
      <c r="R930" s="133"/>
      <c r="S930" s="133"/>
      <c r="T930" s="133"/>
      <c r="U930" s="133"/>
      <c r="V930" s="133"/>
      <c r="W930" s="133"/>
      <c r="X930" s="133"/>
      <c r="Y930" s="133"/>
      <c r="Z930" s="133"/>
      <c r="AA930" s="133"/>
      <c r="AB930" s="133"/>
      <c r="AC930" s="133"/>
      <c r="AD930" s="133"/>
      <c r="AE930" s="133"/>
      <c r="AF930" s="133"/>
    </row>
    <row r="931" spans="1:32" ht="12.75" customHeight="1" x14ac:dyDescent="0.25">
      <c r="A931" s="133"/>
      <c r="B931" s="133"/>
      <c r="C931" s="133"/>
      <c r="D931" s="133"/>
      <c r="E931" s="133"/>
      <c r="F931" s="133"/>
      <c r="G931" s="133"/>
      <c r="H931" s="133"/>
      <c r="I931" s="133"/>
      <c r="J931" s="133"/>
      <c r="K931" s="133"/>
      <c r="L931" s="133"/>
      <c r="M931" s="133"/>
      <c r="N931" s="133"/>
      <c r="O931" s="133"/>
      <c r="P931" s="133"/>
      <c r="Q931" s="133"/>
      <c r="R931" s="133"/>
      <c r="S931" s="133"/>
      <c r="T931" s="133"/>
      <c r="U931" s="133"/>
      <c r="V931" s="133"/>
      <c r="W931" s="133"/>
      <c r="X931" s="133"/>
      <c r="Y931" s="133"/>
      <c r="Z931" s="133"/>
      <c r="AA931" s="133"/>
      <c r="AB931" s="133"/>
      <c r="AC931" s="133"/>
      <c r="AD931" s="133"/>
      <c r="AE931" s="133"/>
      <c r="AF931" s="133"/>
    </row>
    <row r="932" spans="1:32" ht="12.75" customHeight="1" x14ac:dyDescent="0.25">
      <c r="A932" s="133"/>
      <c r="B932" s="133"/>
      <c r="C932" s="133"/>
      <c r="D932" s="133"/>
      <c r="E932" s="133"/>
      <c r="F932" s="133"/>
      <c r="G932" s="133"/>
      <c r="H932" s="133"/>
      <c r="I932" s="133"/>
      <c r="J932" s="133"/>
      <c r="K932" s="133"/>
      <c r="L932" s="133"/>
      <c r="M932" s="133"/>
      <c r="N932" s="133"/>
      <c r="O932" s="133"/>
      <c r="P932" s="133"/>
      <c r="Q932" s="133"/>
      <c r="R932" s="133"/>
      <c r="S932" s="133"/>
      <c r="T932" s="133"/>
      <c r="U932" s="133"/>
      <c r="V932" s="133"/>
      <c r="W932" s="133"/>
      <c r="X932" s="133"/>
      <c r="Y932" s="133"/>
      <c r="Z932" s="133"/>
      <c r="AA932" s="133"/>
      <c r="AB932" s="133"/>
      <c r="AC932" s="133"/>
      <c r="AD932" s="133"/>
      <c r="AE932" s="133"/>
      <c r="AF932" s="133"/>
    </row>
    <row r="933" spans="1:32" ht="12.75" customHeight="1" x14ac:dyDescent="0.25">
      <c r="A933" s="133"/>
      <c r="B933" s="133"/>
      <c r="C933" s="133"/>
      <c r="D933" s="133"/>
      <c r="E933" s="133"/>
      <c r="F933" s="133"/>
      <c r="G933" s="133"/>
      <c r="H933" s="133"/>
      <c r="I933" s="133"/>
      <c r="J933" s="133"/>
      <c r="K933" s="133"/>
      <c r="L933" s="133"/>
      <c r="M933" s="133"/>
      <c r="N933" s="133"/>
      <c r="O933" s="133"/>
      <c r="P933" s="133"/>
      <c r="Q933" s="133"/>
      <c r="R933" s="133"/>
      <c r="S933" s="133"/>
      <c r="T933" s="133"/>
      <c r="U933" s="133"/>
      <c r="V933" s="133"/>
      <c r="W933" s="133"/>
      <c r="X933" s="133"/>
      <c r="Y933" s="133"/>
      <c r="Z933" s="133"/>
      <c r="AA933" s="133"/>
      <c r="AB933" s="133"/>
      <c r="AC933" s="133"/>
      <c r="AD933" s="133"/>
      <c r="AE933" s="133"/>
      <c r="AF933" s="133"/>
    </row>
    <row r="934" spans="1:32" ht="12.75" customHeight="1" x14ac:dyDescent="0.25">
      <c r="A934" s="133"/>
      <c r="B934" s="133"/>
      <c r="C934" s="133"/>
      <c r="D934" s="133"/>
      <c r="E934" s="133"/>
      <c r="F934" s="133"/>
      <c r="G934" s="133"/>
      <c r="H934" s="133"/>
      <c r="I934" s="133"/>
      <c r="J934" s="133"/>
      <c r="K934" s="133"/>
      <c r="L934" s="133"/>
      <c r="M934" s="133"/>
      <c r="N934" s="133"/>
      <c r="O934" s="133"/>
      <c r="P934" s="133"/>
      <c r="Q934" s="133"/>
      <c r="R934" s="133"/>
      <c r="S934" s="133"/>
      <c r="T934" s="133"/>
      <c r="U934" s="133"/>
      <c r="V934" s="133"/>
      <c r="W934" s="133"/>
      <c r="X934" s="133"/>
      <c r="Y934" s="133"/>
      <c r="Z934" s="133"/>
      <c r="AA934" s="133"/>
      <c r="AB934" s="133"/>
      <c r="AC934" s="133"/>
      <c r="AD934" s="133"/>
      <c r="AE934" s="133"/>
      <c r="AF934" s="133"/>
    </row>
    <row r="935" spans="1:32" ht="12.75" customHeight="1" x14ac:dyDescent="0.25">
      <c r="A935" s="133"/>
      <c r="B935" s="133"/>
      <c r="C935" s="133"/>
      <c r="D935" s="133"/>
      <c r="E935" s="133"/>
      <c r="F935" s="133"/>
      <c r="G935" s="133"/>
      <c r="H935" s="133"/>
      <c r="I935" s="133"/>
      <c r="J935" s="133"/>
      <c r="K935" s="133"/>
      <c r="L935" s="133"/>
      <c r="M935" s="133"/>
      <c r="N935" s="133"/>
      <c r="O935" s="133"/>
      <c r="P935" s="133"/>
      <c r="Q935" s="133"/>
      <c r="R935" s="133"/>
      <c r="S935" s="133"/>
      <c r="T935" s="133"/>
      <c r="U935" s="133"/>
      <c r="V935" s="133"/>
      <c r="W935" s="133"/>
      <c r="X935" s="133"/>
      <c r="Y935" s="133"/>
      <c r="Z935" s="133"/>
      <c r="AA935" s="133"/>
      <c r="AB935" s="133"/>
      <c r="AC935" s="133"/>
      <c r="AD935" s="133"/>
      <c r="AE935" s="133"/>
      <c r="AF935" s="133"/>
    </row>
    <row r="936" spans="1:32" ht="12.75" customHeight="1" x14ac:dyDescent="0.25">
      <c r="A936" s="133"/>
      <c r="B936" s="133"/>
      <c r="C936" s="133"/>
      <c r="D936" s="133"/>
      <c r="E936" s="133"/>
      <c r="F936" s="133"/>
      <c r="G936" s="133"/>
      <c r="H936" s="133"/>
      <c r="I936" s="133"/>
      <c r="J936" s="133"/>
      <c r="K936" s="133"/>
      <c r="L936" s="133"/>
      <c r="M936" s="133"/>
      <c r="N936" s="133"/>
      <c r="O936" s="133"/>
      <c r="P936" s="133"/>
      <c r="Q936" s="133"/>
      <c r="R936" s="133"/>
      <c r="S936" s="133"/>
      <c r="T936" s="133"/>
      <c r="U936" s="133"/>
      <c r="V936" s="133"/>
      <c r="W936" s="133"/>
      <c r="X936" s="133"/>
      <c r="Y936" s="133"/>
      <c r="Z936" s="133"/>
      <c r="AA936" s="133"/>
      <c r="AB936" s="133"/>
      <c r="AC936" s="133"/>
      <c r="AD936" s="133"/>
      <c r="AE936" s="133"/>
      <c r="AF936" s="133"/>
    </row>
    <row r="937" spans="1:32" ht="12.75" customHeight="1" x14ac:dyDescent="0.25">
      <c r="A937" s="133"/>
      <c r="B937" s="133"/>
      <c r="C937" s="133"/>
      <c r="D937" s="133"/>
      <c r="E937" s="133"/>
      <c r="F937" s="133"/>
      <c r="G937" s="133"/>
      <c r="H937" s="133"/>
      <c r="I937" s="133"/>
      <c r="J937" s="133"/>
      <c r="K937" s="133"/>
      <c r="L937" s="133"/>
      <c r="M937" s="133"/>
      <c r="N937" s="133"/>
      <c r="O937" s="133"/>
      <c r="P937" s="133"/>
      <c r="Q937" s="133"/>
      <c r="R937" s="133"/>
      <c r="S937" s="133"/>
      <c r="T937" s="133"/>
      <c r="U937" s="133"/>
      <c r="V937" s="133"/>
      <c r="W937" s="133"/>
      <c r="X937" s="133"/>
      <c r="Y937" s="133"/>
      <c r="Z937" s="133"/>
      <c r="AA937" s="133"/>
      <c r="AB937" s="133"/>
      <c r="AC937" s="133"/>
      <c r="AD937" s="133"/>
      <c r="AE937" s="133"/>
      <c r="AF937" s="133"/>
    </row>
    <row r="938" spans="1:32" ht="12.75" customHeight="1" x14ac:dyDescent="0.25">
      <c r="A938" s="133"/>
      <c r="B938" s="133"/>
      <c r="C938" s="133"/>
      <c r="D938" s="133"/>
      <c r="E938" s="133"/>
      <c r="F938" s="133"/>
      <c r="G938" s="133"/>
      <c r="H938" s="133"/>
      <c r="I938" s="133"/>
      <c r="J938" s="133"/>
      <c r="K938" s="133"/>
      <c r="L938" s="133"/>
      <c r="M938" s="133"/>
      <c r="N938" s="133"/>
      <c r="O938" s="133"/>
      <c r="P938" s="133"/>
      <c r="Q938" s="133"/>
      <c r="R938" s="133"/>
      <c r="S938" s="133"/>
      <c r="T938" s="133"/>
      <c r="U938" s="133"/>
      <c r="V938" s="133"/>
      <c r="W938" s="133"/>
      <c r="X938" s="133"/>
      <c r="Y938" s="133"/>
      <c r="Z938" s="133"/>
      <c r="AA938" s="133"/>
      <c r="AB938" s="133"/>
      <c r="AC938" s="133"/>
      <c r="AD938" s="133"/>
      <c r="AE938" s="133"/>
      <c r="AF938" s="133"/>
    </row>
    <row r="939" spans="1:32" ht="12.75" customHeight="1" x14ac:dyDescent="0.25">
      <c r="A939" s="133"/>
      <c r="B939" s="133"/>
      <c r="C939" s="133"/>
      <c r="D939" s="133"/>
      <c r="E939" s="133"/>
      <c r="F939" s="133"/>
      <c r="G939" s="133"/>
      <c r="H939" s="133"/>
      <c r="I939" s="133"/>
      <c r="J939" s="133"/>
      <c r="K939" s="133"/>
      <c r="L939" s="133"/>
      <c r="M939" s="133"/>
      <c r="N939" s="133"/>
      <c r="O939" s="133"/>
      <c r="P939" s="133"/>
      <c r="Q939" s="133"/>
      <c r="R939" s="133"/>
      <c r="S939" s="133"/>
      <c r="T939" s="133"/>
      <c r="U939" s="133"/>
      <c r="V939" s="133"/>
      <c r="W939" s="133"/>
      <c r="X939" s="133"/>
      <c r="Y939" s="133"/>
      <c r="Z939" s="133"/>
      <c r="AA939" s="133"/>
      <c r="AB939" s="133"/>
      <c r="AC939" s="133"/>
      <c r="AD939" s="133"/>
      <c r="AE939" s="133"/>
      <c r="AF939" s="133"/>
    </row>
    <row r="940" spans="1:32" ht="12.75" customHeight="1" x14ac:dyDescent="0.25">
      <c r="A940" s="133"/>
      <c r="B940" s="133"/>
      <c r="C940" s="133"/>
      <c r="D940" s="133"/>
      <c r="E940" s="133"/>
      <c r="F940" s="133"/>
      <c r="G940" s="133"/>
      <c r="H940" s="133"/>
      <c r="I940" s="133"/>
      <c r="J940" s="133"/>
      <c r="K940" s="133"/>
      <c r="L940" s="133"/>
      <c r="M940" s="133"/>
      <c r="N940" s="133"/>
      <c r="O940" s="133"/>
      <c r="P940" s="133"/>
      <c r="Q940" s="133"/>
      <c r="R940" s="133"/>
      <c r="S940" s="133"/>
      <c r="T940" s="133"/>
      <c r="U940" s="133"/>
      <c r="V940" s="133"/>
      <c r="W940" s="133"/>
      <c r="X940" s="133"/>
      <c r="Y940" s="133"/>
      <c r="Z940" s="133"/>
      <c r="AA940" s="133"/>
      <c r="AB940" s="133"/>
      <c r="AC940" s="133"/>
      <c r="AD940" s="133"/>
      <c r="AE940" s="133"/>
      <c r="AF940" s="133"/>
    </row>
    <row r="941" spans="1:32" ht="12.75" customHeight="1" x14ac:dyDescent="0.25">
      <c r="A941" s="133"/>
      <c r="B941" s="133"/>
      <c r="C941" s="133"/>
      <c r="D941" s="133"/>
      <c r="E941" s="133"/>
      <c r="F941" s="133"/>
      <c r="G941" s="133"/>
      <c r="H941" s="133"/>
      <c r="I941" s="133"/>
      <c r="J941" s="133"/>
      <c r="K941" s="133"/>
      <c r="L941" s="133"/>
      <c r="M941" s="133"/>
      <c r="N941" s="133"/>
      <c r="O941" s="133"/>
      <c r="P941" s="133"/>
      <c r="Q941" s="133"/>
      <c r="R941" s="133"/>
      <c r="S941" s="133"/>
      <c r="T941" s="133"/>
      <c r="U941" s="133"/>
      <c r="V941" s="133"/>
      <c r="W941" s="133"/>
      <c r="X941" s="133"/>
      <c r="Y941" s="133"/>
      <c r="Z941" s="133"/>
      <c r="AA941" s="133"/>
      <c r="AB941" s="133"/>
      <c r="AC941" s="133"/>
      <c r="AD941" s="133"/>
      <c r="AE941" s="133"/>
      <c r="AF941" s="133"/>
    </row>
    <row r="942" spans="1:32" ht="12.75" customHeight="1" x14ac:dyDescent="0.25">
      <c r="A942" s="133"/>
      <c r="B942" s="133"/>
      <c r="C942" s="133"/>
      <c r="D942" s="133"/>
      <c r="E942" s="133"/>
      <c r="F942" s="133"/>
      <c r="G942" s="133"/>
      <c r="H942" s="133"/>
      <c r="I942" s="133"/>
      <c r="J942" s="133"/>
      <c r="K942" s="133"/>
      <c r="L942" s="133"/>
      <c r="M942" s="133"/>
      <c r="N942" s="133"/>
      <c r="O942" s="133"/>
      <c r="P942" s="133"/>
      <c r="Q942" s="133"/>
      <c r="R942" s="133"/>
      <c r="S942" s="133"/>
      <c r="T942" s="133"/>
      <c r="U942" s="133"/>
      <c r="V942" s="133"/>
      <c r="W942" s="133"/>
      <c r="X942" s="133"/>
      <c r="Y942" s="133"/>
      <c r="Z942" s="133"/>
      <c r="AA942" s="133"/>
      <c r="AB942" s="133"/>
      <c r="AC942" s="133"/>
      <c r="AD942" s="133"/>
      <c r="AE942" s="133"/>
      <c r="AF942" s="133"/>
    </row>
    <row r="943" spans="1:32" ht="12.75" customHeight="1" x14ac:dyDescent="0.25">
      <c r="A943" s="133"/>
      <c r="B943" s="133"/>
      <c r="C943" s="133"/>
      <c r="D943" s="133"/>
      <c r="E943" s="133"/>
      <c r="F943" s="133"/>
      <c r="G943" s="133"/>
      <c r="H943" s="133"/>
      <c r="I943" s="133"/>
      <c r="J943" s="133"/>
      <c r="K943" s="133"/>
      <c r="L943" s="133"/>
      <c r="M943" s="133"/>
      <c r="N943" s="133"/>
      <c r="O943" s="133"/>
      <c r="P943" s="133"/>
      <c r="Q943" s="133"/>
      <c r="R943" s="133"/>
      <c r="S943" s="133"/>
      <c r="T943" s="133"/>
      <c r="U943" s="133"/>
      <c r="V943" s="133"/>
      <c r="W943" s="133"/>
      <c r="X943" s="133"/>
      <c r="Y943" s="133"/>
      <c r="Z943" s="133"/>
      <c r="AA943" s="133"/>
      <c r="AB943" s="133"/>
      <c r="AC943" s="133"/>
      <c r="AD943" s="133"/>
      <c r="AE943" s="133"/>
      <c r="AF943" s="133"/>
    </row>
    <row r="944" spans="1:32" ht="12.75" customHeight="1" x14ac:dyDescent="0.25">
      <c r="A944" s="133"/>
      <c r="B944" s="133"/>
      <c r="C944" s="133"/>
      <c r="D944" s="133"/>
      <c r="E944" s="133"/>
      <c r="F944" s="133"/>
      <c r="G944" s="133"/>
      <c r="H944" s="133"/>
      <c r="I944" s="133"/>
      <c r="J944" s="133"/>
      <c r="K944" s="133"/>
      <c r="L944" s="133"/>
      <c r="M944" s="133"/>
      <c r="N944" s="133"/>
      <c r="O944" s="133"/>
      <c r="P944" s="133"/>
      <c r="Q944" s="133"/>
      <c r="R944" s="133"/>
      <c r="S944" s="133"/>
      <c r="T944" s="133"/>
      <c r="U944" s="133"/>
      <c r="V944" s="133"/>
      <c r="W944" s="133"/>
      <c r="X944" s="133"/>
      <c r="Y944" s="133"/>
      <c r="Z944" s="133"/>
      <c r="AA944" s="133"/>
      <c r="AB944" s="133"/>
      <c r="AC944" s="133"/>
      <c r="AD944" s="133"/>
      <c r="AE944" s="133"/>
      <c r="AF944" s="133"/>
    </row>
    <row r="945" spans="1:32" ht="12.75" customHeight="1" x14ac:dyDescent="0.25">
      <c r="A945" s="133"/>
      <c r="B945" s="133"/>
      <c r="C945" s="133"/>
      <c r="D945" s="133"/>
      <c r="E945" s="133"/>
      <c r="F945" s="133"/>
      <c r="G945" s="133"/>
      <c r="H945" s="133"/>
      <c r="I945" s="133"/>
      <c r="J945" s="133"/>
      <c r="K945" s="133"/>
      <c r="L945" s="133"/>
      <c r="M945" s="133"/>
      <c r="N945" s="133"/>
      <c r="O945" s="133"/>
      <c r="P945" s="133"/>
      <c r="Q945" s="133"/>
      <c r="R945" s="133"/>
      <c r="S945" s="133"/>
      <c r="T945" s="133"/>
      <c r="U945" s="133"/>
      <c r="V945" s="133"/>
      <c r="W945" s="133"/>
      <c r="X945" s="133"/>
      <c r="Y945" s="133"/>
      <c r="Z945" s="133"/>
      <c r="AA945" s="133"/>
      <c r="AB945" s="133"/>
      <c r="AC945" s="133"/>
      <c r="AD945" s="133"/>
      <c r="AE945" s="133"/>
      <c r="AF945" s="133"/>
    </row>
    <row r="946" spans="1:32" ht="12.75" customHeight="1" x14ac:dyDescent="0.25">
      <c r="A946" s="133"/>
      <c r="B946" s="133"/>
      <c r="C946" s="133"/>
      <c r="D946" s="133"/>
      <c r="E946" s="133"/>
      <c r="F946" s="133"/>
      <c r="G946" s="133"/>
      <c r="H946" s="133"/>
      <c r="I946" s="133"/>
      <c r="J946" s="133"/>
      <c r="K946" s="133"/>
      <c r="L946" s="133"/>
      <c r="M946" s="133"/>
      <c r="N946" s="133"/>
      <c r="O946" s="133"/>
      <c r="P946" s="133"/>
      <c r="Q946" s="133"/>
      <c r="R946" s="133"/>
      <c r="S946" s="133"/>
      <c r="T946" s="133"/>
      <c r="U946" s="133"/>
      <c r="V946" s="133"/>
      <c r="W946" s="133"/>
      <c r="X946" s="133"/>
      <c r="Y946" s="133"/>
      <c r="Z946" s="133"/>
      <c r="AA946" s="133"/>
      <c r="AB946" s="133"/>
      <c r="AC946" s="133"/>
      <c r="AD946" s="133"/>
      <c r="AE946" s="133"/>
      <c r="AF946" s="133"/>
    </row>
    <row r="947" spans="1:32" ht="12.75" customHeight="1" x14ac:dyDescent="0.25">
      <c r="A947" s="133"/>
      <c r="B947" s="133"/>
      <c r="C947" s="133"/>
      <c r="D947" s="133"/>
      <c r="E947" s="133"/>
      <c r="F947" s="133"/>
      <c r="G947" s="133"/>
      <c r="H947" s="133"/>
      <c r="I947" s="133"/>
      <c r="J947" s="133"/>
      <c r="K947" s="133"/>
      <c r="L947" s="133"/>
      <c r="M947" s="133"/>
      <c r="N947" s="133"/>
      <c r="O947" s="133"/>
      <c r="P947" s="133"/>
      <c r="Q947" s="133"/>
      <c r="R947" s="133"/>
      <c r="S947" s="133"/>
      <c r="T947" s="133"/>
      <c r="U947" s="133"/>
      <c r="V947" s="133"/>
      <c r="W947" s="133"/>
      <c r="X947" s="133"/>
      <c r="Y947" s="133"/>
      <c r="Z947" s="133"/>
      <c r="AA947" s="133"/>
      <c r="AB947" s="133"/>
      <c r="AC947" s="133"/>
      <c r="AD947" s="133"/>
      <c r="AE947" s="133"/>
      <c r="AF947" s="133"/>
    </row>
    <row r="948" spans="1:32" ht="12.75" customHeight="1" x14ac:dyDescent="0.25">
      <c r="A948" s="133"/>
      <c r="B948" s="133"/>
      <c r="C948" s="133"/>
      <c r="D948" s="133"/>
      <c r="E948" s="133"/>
      <c r="F948" s="133"/>
      <c r="G948" s="133"/>
      <c r="H948" s="133"/>
      <c r="I948" s="133"/>
      <c r="J948" s="133"/>
      <c r="K948" s="133"/>
      <c r="L948" s="133"/>
      <c r="M948" s="133"/>
      <c r="N948" s="133"/>
      <c r="O948" s="133"/>
      <c r="P948" s="133"/>
      <c r="Q948" s="133"/>
      <c r="R948" s="133"/>
      <c r="S948" s="133"/>
      <c r="T948" s="133"/>
      <c r="U948" s="133"/>
      <c r="V948" s="133"/>
      <c r="W948" s="133"/>
      <c r="X948" s="133"/>
      <c r="Y948" s="133"/>
      <c r="Z948" s="133"/>
      <c r="AA948" s="133"/>
      <c r="AB948" s="133"/>
      <c r="AC948" s="133"/>
      <c r="AD948" s="133"/>
      <c r="AE948" s="133"/>
      <c r="AF948" s="133"/>
    </row>
    <row r="949" spans="1:32" ht="12.75" customHeight="1" x14ac:dyDescent="0.25">
      <c r="A949" s="133"/>
      <c r="B949" s="133"/>
      <c r="C949" s="133"/>
      <c r="D949" s="133"/>
      <c r="E949" s="133"/>
      <c r="F949" s="133"/>
      <c r="G949" s="133"/>
      <c r="H949" s="133"/>
      <c r="I949" s="133"/>
      <c r="J949" s="133"/>
      <c r="K949" s="133"/>
      <c r="L949" s="133"/>
      <c r="M949" s="133"/>
      <c r="N949" s="133"/>
      <c r="O949" s="133"/>
      <c r="P949" s="133"/>
      <c r="Q949" s="133"/>
      <c r="R949" s="133"/>
      <c r="S949" s="133"/>
      <c r="T949" s="133"/>
      <c r="U949" s="133"/>
      <c r="V949" s="133"/>
      <c r="W949" s="133"/>
      <c r="X949" s="133"/>
      <c r="Y949" s="133"/>
      <c r="Z949" s="133"/>
      <c r="AA949" s="133"/>
      <c r="AB949" s="133"/>
      <c r="AC949" s="133"/>
      <c r="AD949" s="133"/>
      <c r="AE949" s="133"/>
      <c r="AF949" s="133"/>
    </row>
    <row r="950" spans="1:32" ht="12.75" customHeight="1" x14ac:dyDescent="0.25">
      <c r="A950" s="133"/>
      <c r="B950" s="133"/>
      <c r="C950" s="133"/>
      <c r="D950" s="133"/>
      <c r="E950" s="133"/>
      <c r="F950" s="133"/>
      <c r="G950" s="133"/>
      <c r="H950" s="133"/>
      <c r="I950" s="133"/>
      <c r="J950" s="133"/>
      <c r="K950" s="133"/>
      <c r="L950" s="133"/>
      <c r="M950" s="133"/>
      <c r="N950" s="133"/>
      <c r="O950" s="133"/>
      <c r="P950" s="133"/>
      <c r="Q950" s="133"/>
      <c r="R950" s="133"/>
      <c r="S950" s="133"/>
      <c r="T950" s="133"/>
      <c r="U950" s="133"/>
      <c r="V950" s="133"/>
      <c r="W950" s="133"/>
      <c r="X950" s="133"/>
      <c r="Y950" s="133"/>
      <c r="Z950" s="133"/>
      <c r="AA950" s="133"/>
      <c r="AB950" s="133"/>
      <c r="AC950" s="133"/>
      <c r="AD950" s="133"/>
      <c r="AE950" s="133"/>
      <c r="AF950" s="133"/>
    </row>
    <row r="951" spans="1:32" ht="12.75" customHeight="1" x14ac:dyDescent="0.25">
      <c r="A951" s="133"/>
      <c r="B951" s="133"/>
      <c r="C951" s="133"/>
      <c r="D951" s="133"/>
      <c r="E951" s="133"/>
      <c r="F951" s="133"/>
      <c r="G951" s="133"/>
      <c r="H951" s="133"/>
      <c r="I951" s="133"/>
      <c r="J951" s="133"/>
      <c r="K951" s="133"/>
      <c r="L951" s="133"/>
      <c r="M951" s="133"/>
      <c r="N951" s="133"/>
      <c r="O951" s="133"/>
      <c r="P951" s="133"/>
      <c r="Q951" s="133"/>
      <c r="R951" s="133"/>
      <c r="S951" s="133"/>
      <c r="T951" s="133"/>
      <c r="U951" s="133"/>
      <c r="V951" s="133"/>
      <c r="W951" s="133"/>
      <c r="X951" s="133"/>
      <c r="Y951" s="133"/>
      <c r="Z951" s="133"/>
      <c r="AA951" s="133"/>
      <c r="AB951" s="133"/>
      <c r="AC951" s="133"/>
      <c r="AD951" s="133"/>
      <c r="AE951" s="133"/>
      <c r="AF951" s="133"/>
    </row>
    <row r="952" spans="1:32" ht="12.75" customHeight="1" x14ac:dyDescent="0.25">
      <c r="A952" s="133"/>
      <c r="B952" s="133"/>
      <c r="C952" s="133"/>
      <c r="D952" s="133"/>
      <c r="E952" s="133"/>
      <c r="F952" s="133"/>
      <c r="G952" s="133"/>
      <c r="H952" s="133"/>
      <c r="I952" s="133"/>
      <c r="J952" s="133"/>
      <c r="K952" s="133"/>
      <c r="L952" s="133"/>
      <c r="M952" s="133"/>
      <c r="N952" s="133"/>
      <c r="O952" s="133"/>
      <c r="P952" s="133"/>
      <c r="Q952" s="133"/>
      <c r="R952" s="133"/>
      <c r="S952" s="133"/>
      <c r="T952" s="133"/>
      <c r="U952" s="133"/>
      <c r="V952" s="133"/>
      <c r="W952" s="133"/>
      <c r="X952" s="133"/>
      <c r="Y952" s="133"/>
      <c r="Z952" s="133"/>
      <c r="AA952" s="133"/>
      <c r="AB952" s="133"/>
      <c r="AC952" s="133"/>
      <c r="AD952" s="133"/>
      <c r="AE952" s="133"/>
      <c r="AF952" s="133"/>
    </row>
    <row r="953" spans="1:32" ht="12.75" customHeight="1" x14ac:dyDescent="0.25">
      <c r="A953" s="133"/>
      <c r="B953" s="133"/>
      <c r="C953" s="133"/>
      <c r="D953" s="133"/>
      <c r="E953" s="133"/>
      <c r="F953" s="133"/>
      <c r="G953" s="133"/>
      <c r="H953" s="133"/>
      <c r="I953" s="133"/>
      <c r="J953" s="133"/>
      <c r="K953" s="133"/>
      <c r="L953" s="133"/>
      <c r="M953" s="133"/>
      <c r="N953" s="133"/>
      <c r="O953" s="133"/>
      <c r="P953" s="133"/>
      <c r="Q953" s="133"/>
      <c r="R953" s="133"/>
      <c r="S953" s="133"/>
      <c r="T953" s="133"/>
      <c r="U953" s="133"/>
      <c r="V953" s="133"/>
      <c r="W953" s="133"/>
      <c r="X953" s="133"/>
      <c r="Y953" s="133"/>
      <c r="Z953" s="133"/>
      <c r="AA953" s="133"/>
      <c r="AB953" s="133"/>
      <c r="AC953" s="133"/>
      <c r="AD953" s="133"/>
      <c r="AE953" s="133"/>
      <c r="AF953" s="133"/>
    </row>
    <row r="954" spans="1:32" ht="12.75" customHeight="1" x14ac:dyDescent="0.25">
      <c r="A954" s="133"/>
      <c r="B954" s="133"/>
      <c r="C954" s="133"/>
      <c r="D954" s="133"/>
      <c r="E954" s="133"/>
      <c r="F954" s="133"/>
      <c r="G954" s="133"/>
      <c r="H954" s="133"/>
      <c r="I954" s="133"/>
      <c r="J954" s="133"/>
      <c r="K954" s="133"/>
      <c r="L954" s="133"/>
      <c r="M954" s="133"/>
      <c r="N954" s="133"/>
      <c r="O954" s="133"/>
      <c r="P954" s="133"/>
      <c r="Q954" s="133"/>
      <c r="R954" s="133"/>
      <c r="S954" s="133"/>
      <c r="T954" s="133"/>
      <c r="U954" s="133"/>
      <c r="V954" s="133"/>
      <c r="W954" s="133"/>
      <c r="X954" s="133"/>
      <c r="Y954" s="133"/>
      <c r="Z954" s="133"/>
      <c r="AA954" s="133"/>
      <c r="AB954" s="133"/>
      <c r="AC954" s="133"/>
      <c r="AD954" s="133"/>
      <c r="AE954" s="133"/>
      <c r="AF954" s="133"/>
    </row>
    <row r="955" spans="1:32" ht="12.75" customHeight="1" x14ac:dyDescent="0.25">
      <c r="A955" s="133"/>
      <c r="B955" s="133"/>
      <c r="C955" s="133"/>
      <c r="D955" s="133"/>
      <c r="E955" s="133"/>
      <c r="F955" s="133"/>
      <c r="G955" s="133"/>
      <c r="H955" s="133"/>
      <c r="I955" s="133"/>
      <c r="J955" s="133"/>
      <c r="K955" s="133"/>
      <c r="L955" s="133"/>
      <c r="M955" s="133"/>
      <c r="N955" s="133"/>
      <c r="O955" s="133"/>
      <c r="P955" s="133"/>
      <c r="Q955" s="133"/>
      <c r="R955" s="133"/>
      <c r="S955" s="133"/>
      <c r="T955" s="133"/>
      <c r="U955" s="133"/>
      <c r="V955" s="133"/>
      <c r="W955" s="133"/>
      <c r="X955" s="133"/>
      <c r="Y955" s="133"/>
      <c r="Z955" s="133"/>
      <c r="AA955" s="133"/>
      <c r="AB955" s="133"/>
      <c r="AC955" s="133"/>
      <c r="AD955" s="133"/>
      <c r="AE955" s="133"/>
      <c r="AF955" s="133"/>
    </row>
    <row r="956" spans="1:32" ht="12.75" customHeight="1" x14ac:dyDescent="0.25">
      <c r="A956" s="133"/>
      <c r="B956" s="133"/>
      <c r="C956" s="133"/>
      <c r="D956" s="133"/>
      <c r="E956" s="133"/>
      <c r="F956" s="133"/>
      <c r="G956" s="133"/>
      <c r="H956" s="133"/>
      <c r="I956" s="133"/>
      <c r="J956" s="133"/>
      <c r="K956" s="133"/>
      <c r="L956" s="133"/>
      <c r="M956" s="133"/>
      <c r="N956" s="133"/>
      <c r="O956" s="133"/>
      <c r="P956" s="133"/>
      <c r="Q956" s="133"/>
      <c r="R956" s="133"/>
      <c r="S956" s="133"/>
      <c r="T956" s="133"/>
      <c r="U956" s="133"/>
      <c r="V956" s="133"/>
      <c r="W956" s="133"/>
      <c r="X956" s="133"/>
      <c r="Y956" s="133"/>
      <c r="Z956" s="133"/>
      <c r="AA956" s="133"/>
      <c r="AB956" s="133"/>
      <c r="AC956" s="133"/>
      <c r="AD956" s="133"/>
      <c r="AE956" s="133"/>
      <c r="AF956" s="133"/>
    </row>
    <row r="957" spans="1:32" ht="12.75" customHeight="1" x14ac:dyDescent="0.25">
      <c r="A957" s="133"/>
      <c r="B957" s="133"/>
      <c r="C957" s="133"/>
      <c r="D957" s="133"/>
      <c r="E957" s="133"/>
      <c r="F957" s="133"/>
      <c r="G957" s="133"/>
      <c r="H957" s="133"/>
      <c r="I957" s="133"/>
      <c r="J957" s="133"/>
      <c r="K957" s="133"/>
      <c r="L957" s="133"/>
      <c r="M957" s="133"/>
      <c r="N957" s="133"/>
      <c r="O957" s="133"/>
      <c r="P957" s="133"/>
      <c r="Q957" s="133"/>
      <c r="R957" s="133"/>
      <c r="S957" s="133"/>
      <c r="T957" s="133"/>
      <c r="U957" s="133"/>
      <c r="V957" s="133"/>
      <c r="W957" s="133"/>
      <c r="X957" s="133"/>
      <c r="Y957" s="133"/>
      <c r="Z957" s="133"/>
      <c r="AA957" s="133"/>
      <c r="AB957" s="133"/>
      <c r="AC957" s="133"/>
      <c r="AD957" s="133"/>
      <c r="AE957" s="133"/>
      <c r="AF957" s="133"/>
    </row>
    <row r="958" spans="1:32" ht="12.75" customHeight="1" x14ac:dyDescent="0.25">
      <c r="A958" s="133"/>
      <c r="B958" s="133"/>
      <c r="C958" s="133"/>
      <c r="D958" s="133"/>
      <c r="E958" s="133"/>
      <c r="F958" s="133"/>
      <c r="G958" s="133"/>
      <c r="H958" s="133"/>
      <c r="I958" s="133"/>
      <c r="J958" s="133"/>
      <c r="K958" s="133"/>
      <c r="L958" s="133"/>
      <c r="M958" s="133"/>
      <c r="N958" s="133"/>
      <c r="O958" s="133"/>
      <c r="P958" s="133"/>
      <c r="Q958" s="133"/>
      <c r="R958" s="133"/>
      <c r="S958" s="133"/>
      <c r="T958" s="133"/>
      <c r="U958" s="133"/>
      <c r="V958" s="133"/>
      <c r="W958" s="133"/>
      <c r="X958" s="133"/>
      <c r="Y958" s="133"/>
      <c r="Z958" s="133"/>
      <c r="AA958" s="133"/>
      <c r="AB958" s="133"/>
      <c r="AC958" s="133"/>
      <c r="AD958" s="133"/>
      <c r="AE958" s="133"/>
      <c r="AF958" s="133"/>
    </row>
    <row r="959" spans="1:32" ht="12.75" customHeight="1" x14ac:dyDescent="0.25">
      <c r="A959" s="133"/>
      <c r="B959" s="133"/>
      <c r="C959" s="133"/>
      <c r="D959" s="133"/>
      <c r="E959" s="133"/>
      <c r="F959" s="133"/>
      <c r="G959" s="133"/>
      <c r="H959" s="133"/>
      <c r="I959" s="133"/>
      <c r="J959" s="133"/>
      <c r="K959" s="133"/>
      <c r="L959" s="133"/>
      <c r="M959" s="133"/>
      <c r="N959" s="133"/>
      <c r="O959" s="133"/>
      <c r="P959" s="133"/>
      <c r="Q959" s="133"/>
      <c r="R959" s="133"/>
      <c r="S959" s="133"/>
      <c r="T959" s="133"/>
      <c r="U959" s="133"/>
      <c r="V959" s="133"/>
      <c r="W959" s="133"/>
      <c r="X959" s="133"/>
      <c r="Y959" s="133"/>
      <c r="Z959" s="133"/>
      <c r="AA959" s="133"/>
      <c r="AB959" s="133"/>
      <c r="AC959" s="133"/>
      <c r="AD959" s="133"/>
      <c r="AE959" s="133"/>
      <c r="AF959" s="133"/>
    </row>
    <row r="960" spans="1:32" ht="12.75" customHeight="1" x14ac:dyDescent="0.25">
      <c r="A960" s="133"/>
      <c r="B960" s="133"/>
      <c r="C960" s="133"/>
      <c r="D960" s="133"/>
      <c r="E960" s="133"/>
      <c r="F960" s="133"/>
      <c r="G960" s="133"/>
      <c r="H960" s="133"/>
      <c r="I960" s="133"/>
      <c r="J960" s="133"/>
      <c r="K960" s="133"/>
      <c r="L960" s="133"/>
      <c r="M960" s="133"/>
      <c r="N960" s="133"/>
      <c r="O960" s="133"/>
      <c r="P960" s="133"/>
      <c r="Q960" s="133"/>
      <c r="R960" s="133"/>
      <c r="S960" s="133"/>
      <c r="T960" s="133"/>
      <c r="U960" s="133"/>
      <c r="V960" s="133"/>
      <c r="W960" s="133"/>
      <c r="X960" s="133"/>
      <c r="Y960" s="133"/>
      <c r="Z960" s="133"/>
      <c r="AA960" s="133"/>
      <c r="AB960" s="133"/>
      <c r="AC960" s="133"/>
      <c r="AD960" s="133"/>
      <c r="AE960" s="133"/>
      <c r="AF960" s="133"/>
    </row>
    <row r="961" spans="1:32" ht="12.75" customHeight="1" x14ac:dyDescent="0.25">
      <c r="A961" s="133"/>
      <c r="B961" s="133"/>
      <c r="C961" s="133"/>
      <c r="D961" s="133"/>
      <c r="E961" s="133"/>
      <c r="F961" s="133"/>
      <c r="G961" s="133"/>
      <c r="H961" s="133"/>
      <c r="I961" s="133"/>
      <c r="J961" s="133"/>
      <c r="K961" s="133"/>
      <c r="L961" s="133"/>
      <c r="M961" s="133"/>
      <c r="N961" s="133"/>
      <c r="O961" s="133"/>
      <c r="P961" s="133"/>
      <c r="Q961" s="133"/>
      <c r="R961" s="133"/>
      <c r="S961" s="133"/>
      <c r="T961" s="133"/>
      <c r="U961" s="133"/>
      <c r="V961" s="133"/>
      <c r="W961" s="133"/>
      <c r="X961" s="133"/>
      <c r="Y961" s="133"/>
      <c r="Z961" s="133"/>
      <c r="AA961" s="133"/>
      <c r="AB961" s="133"/>
      <c r="AC961" s="133"/>
      <c r="AD961" s="133"/>
      <c r="AE961" s="133"/>
      <c r="AF961" s="133"/>
    </row>
    <row r="962" spans="1:32" ht="12.75" customHeight="1" x14ac:dyDescent="0.25">
      <c r="A962" s="133"/>
      <c r="B962" s="133"/>
      <c r="C962" s="133"/>
      <c r="D962" s="133"/>
      <c r="E962" s="133"/>
      <c r="F962" s="133"/>
      <c r="G962" s="133"/>
      <c r="H962" s="133"/>
      <c r="I962" s="133"/>
      <c r="J962" s="133"/>
      <c r="K962" s="133"/>
      <c r="L962" s="133"/>
      <c r="M962" s="133"/>
      <c r="N962" s="133"/>
      <c r="O962" s="133"/>
      <c r="P962" s="133"/>
      <c r="Q962" s="133"/>
      <c r="R962" s="133"/>
      <c r="S962" s="133"/>
      <c r="T962" s="133"/>
      <c r="U962" s="133"/>
      <c r="V962" s="133"/>
      <c r="W962" s="133"/>
      <c r="X962" s="133"/>
      <c r="Y962" s="133"/>
      <c r="Z962" s="133"/>
      <c r="AA962" s="133"/>
      <c r="AB962" s="133"/>
      <c r="AC962" s="133"/>
      <c r="AD962" s="133"/>
      <c r="AE962" s="133"/>
      <c r="AF962" s="133"/>
    </row>
    <row r="963" spans="1:32" ht="12.75" customHeight="1" x14ac:dyDescent="0.25">
      <c r="A963" s="133"/>
      <c r="B963" s="133"/>
      <c r="C963" s="133"/>
      <c r="D963" s="133"/>
      <c r="E963" s="133"/>
      <c r="F963" s="133"/>
      <c r="G963" s="133"/>
      <c r="H963" s="133"/>
      <c r="I963" s="133"/>
      <c r="J963" s="133"/>
      <c r="K963" s="133"/>
      <c r="L963" s="133"/>
      <c r="M963" s="133"/>
      <c r="N963" s="133"/>
      <c r="O963" s="133"/>
      <c r="P963" s="133"/>
      <c r="Q963" s="133"/>
      <c r="R963" s="133"/>
      <c r="S963" s="133"/>
      <c r="T963" s="133"/>
      <c r="U963" s="133"/>
      <c r="V963" s="133"/>
      <c r="W963" s="133"/>
      <c r="X963" s="133"/>
      <c r="Y963" s="133"/>
      <c r="Z963" s="133"/>
      <c r="AA963" s="133"/>
      <c r="AB963" s="133"/>
      <c r="AC963" s="133"/>
      <c r="AD963" s="133"/>
      <c r="AE963" s="133"/>
      <c r="AF963" s="133"/>
    </row>
    <row r="964" spans="1:32" ht="12.75" customHeight="1" x14ac:dyDescent="0.25">
      <c r="A964" s="133"/>
      <c r="B964" s="133"/>
      <c r="C964" s="133"/>
      <c r="D964" s="133"/>
      <c r="E964" s="133"/>
      <c r="F964" s="133"/>
      <c r="G964" s="133"/>
      <c r="H964" s="133"/>
      <c r="I964" s="133"/>
      <c r="J964" s="133"/>
      <c r="K964" s="133"/>
      <c r="L964" s="133"/>
      <c r="M964" s="133"/>
      <c r="N964" s="133"/>
      <c r="O964" s="133"/>
      <c r="P964" s="133"/>
      <c r="Q964" s="133"/>
      <c r="R964" s="133"/>
      <c r="S964" s="133"/>
      <c r="T964" s="133"/>
      <c r="U964" s="133"/>
      <c r="V964" s="133"/>
      <c r="W964" s="133"/>
      <c r="X964" s="133"/>
      <c r="Y964" s="133"/>
      <c r="Z964" s="133"/>
      <c r="AA964" s="133"/>
      <c r="AB964" s="133"/>
      <c r="AC964" s="133"/>
      <c r="AD964" s="133"/>
      <c r="AE964" s="133"/>
      <c r="AF964" s="133"/>
    </row>
    <row r="965" spans="1:32" ht="12.75" customHeight="1" x14ac:dyDescent="0.25">
      <c r="A965" s="133"/>
      <c r="B965" s="133"/>
      <c r="C965" s="133"/>
      <c r="D965" s="133"/>
      <c r="E965" s="133"/>
      <c r="F965" s="133"/>
      <c r="G965" s="133"/>
      <c r="H965" s="133"/>
      <c r="I965" s="133"/>
      <c r="J965" s="133"/>
      <c r="K965" s="133"/>
      <c r="L965" s="133"/>
      <c r="M965" s="133"/>
      <c r="N965" s="133"/>
      <c r="O965" s="133"/>
      <c r="P965" s="133"/>
      <c r="Q965" s="133"/>
      <c r="R965" s="133"/>
      <c r="S965" s="133"/>
      <c r="T965" s="133"/>
      <c r="U965" s="133"/>
      <c r="V965" s="133"/>
      <c r="W965" s="133"/>
      <c r="X965" s="133"/>
      <c r="Y965" s="133"/>
      <c r="Z965" s="133"/>
      <c r="AA965" s="133"/>
      <c r="AB965" s="133"/>
      <c r="AC965" s="133"/>
      <c r="AD965" s="133"/>
      <c r="AE965" s="133"/>
      <c r="AF965" s="133"/>
    </row>
    <row r="966" spans="1:32" ht="12.75" customHeight="1" x14ac:dyDescent="0.25">
      <c r="A966" s="133"/>
      <c r="B966" s="133"/>
      <c r="C966" s="133"/>
      <c r="D966" s="133"/>
      <c r="E966" s="133"/>
      <c r="F966" s="133"/>
      <c r="G966" s="133"/>
      <c r="H966" s="133"/>
      <c r="I966" s="133"/>
      <c r="J966" s="133"/>
      <c r="K966" s="133"/>
      <c r="L966" s="133"/>
      <c r="M966" s="133"/>
      <c r="N966" s="133"/>
      <c r="O966" s="133"/>
      <c r="P966" s="133"/>
      <c r="Q966" s="133"/>
      <c r="R966" s="133"/>
      <c r="S966" s="133"/>
      <c r="T966" s="133"/>
      <c r="U966" s="133"/>
      <c r="V966" s="133"/>
      <c r="W966" s="133"/>
      <c r="X966" s="133"/>
      <c r="Y966" s="133"/>
      <c r="Z966" s="133"/>
      <c r="AA966" s="133"/>
      <c r="AB966" s="133"/>
      <c r="AC966" s="133"/>
      <c r="AD966" s="133"/>
      <c r="AE966" s="133"/>
      <c r="AF966" s="133"/>
    </row>
    <row r="967" spans="1:32" ht="12.75" customHeight="1" x14ac:dyDescent="0.25">
      <c r="A967" s="133"/>
      <c r="B967" s="133"/>
      <c r="C967" s="133"/>
      <c r="D967" s="133"/>
      <c r="E967" s="133"/>
      <c r="F967" s="133"/>
      <c r="G967" s="133"/>
      <c r="H967" s="133"/>
      <c r="I967" s="133"/>
      <c r="J967" s="133"/>
      <c r="K967" s="133"/>
      <c r="L967" s="133"/>
      <c r="M967" s="133"/>
      <c r="N967" s="133"/>
      <c r="O967" s="133"/>
      <c r="P967" s="133"/>
      <c r="Q967" s="133"/>
      <c r="R967" s="133"/>
      <c r="S967" s="133"/>
      <c r="T967" s="133"/>
      <c r="U967" s="133"/>
      <c r="V967" s="133"/>
      <c r="W967" s="133"/>
      <c r="X967" s="133"/>
      <c r="Y967" s="133"/>
      <c r="Z967" s="133"/>
      <c r="AA967" s="133"/>
      <c r="AB967" s="133"/>
      <c r="AC967" s="133"/>
      <c r="AD967" s="133"/>
      <c r="AE967" s="133"/>
      <c r="AF967" s="133"/>
    </row>
    <row r="968" spans="1:32" ht="12.75" customHeight="1" x14ac:dyDescent="0.25">
      <c r="A968" s="133"/>
      <c r="B968" s="133"/>
      <c r="C968" s="133"/>
      <c r="D968" s="133"/>
      <c r="E968" s="133"/>
      <c r="F968" s="133"/>
      <c r="G968" s="133"/>
      <c r="H968" s="133"/>
      <c r="I968" s="133"/>
      <c r="J968" s="133"/>
      <c r="K968" s="133"/>
      <c r="L968" s="133"/>
      <c r="M968" s="133"/>
      <c r="N968" s="133"/>
      <c r="O968" s="133"/>
      <c r="P968" s="133"/>
      <c r="Q968" s="133"/>
      <c r="R968" s="133"/>
      <c r="S968" s="133"/>
      <c r="T968" s="133"/>
      <c r="U968" s="133"/>
      <c r="V968" s="133"/>
      <c r="W968" s="133"/>
      <c r="X968" s="133"/>
      <c r="Y968" s="133"/>
      <c r="Z968" s="133"/>
      <c r="AA968" s="133"/>
      <c r="AB968" s="133"/>
      <c r="AC968" s="133"/>
      <c r="AD968" s="133"/>
      <c r="AE968" s="133"/>
      <c r="AF968" s="133"/>
    </row>
    <row r="969" spans="1:32" ht="12.75" customHeight="1" x14ac:dyDescent="0.25">
      <c r="A969" s="133"/>
      <c r="B969" s="133"/>
      <c r="C969" s="133"/>
      <c r="D969" s="133"/>
      <c r="E969" s="133"/>
      <c r="F969" s="133"/>
      <c r="G969" s="133"/>
      <c r="H969" s="133"/>
      <c r="I969" s="133"/>
      <c r="J969" s="133"/>
      <c r="K969" s="133"/>
      <c r="L969" s="133"/>
      <c r="M969" s="133"/>
      <c r="N969" s="133"/>
      <c r="O969" s="133"/>
      <c r="P969" s="133"/>
      <c r="Q969" s="133"/>
      <c r="R969" s="133"/>
      <c r="S969" s="133"/>
      <c r="T969" s="133"/>
      <c r="U969" s="133"/>
      <c r="V969" s="133"/>
      <c r="W969" s="133"/>
      <c r="X969" s="133"/>
      <c r="Y969" s="133"/>
      <c r="Z969" s="133"/>
      <c r="AA969" s="133"/>
      <c r="AB969" s="133"/>
      <c r="AC969" s="133"/>
      <c r="AD969" s="133"/>
      <c r="AE969" s="133"/>
      <c r="AF969" s="133"/>
    </row>
    <row r="970" spans="1:32" ht="12.75" customHeight="1" x14ac:dyDescent="0.25">
      <c r="A970" s="133"/>
      <c r="B970" s="133"/>
      <c r="C970" s="133"/>
      <c r="D970" s="133"/>
      <c r="E970" s="133"/>
      <c r="F970" s="133"/>
      <c r="G970" s="133"/>
      <c r="H970" s="133"/>
      <c r="I970" s="133"/>
      <c r="J970" s="133"/>
      <c r="K970" s="133"/>
      <c r="L970" s="133"/>
      <c r="M970" s="133"/>
      <c r="N970" s="133"/>
      <c r="O970" s="133"/>
      <c r="P970" s="133"/>
      <c r="Q970" s="133"/>
      <c r="R970" s="133"/>
      <c r="S970" s="133"/>
      <c r="T970" s="133"/>
      <c r="U970" s="133"/>
      <c r="V970" s="133"/>
      <c r="W970" s="133"/>
      <c r="X970" s="133"/>
      <c r="Y970" s="133"/>
      <c r="Z970" s="133"/>
      <c r="AA970" s="133"/>
      <c r="AB970" s="133"/>
      <c r="AC970" s="133"/>
      <c r="AD970" s="133"/>
      <c r="AE970" s="133"/>
      <c r="AF970" s="133"/>
    </row>
    <row r="971" spans="1:32" ht="12.75" customHeight="1" x14ac:dyDescent="0.25">
      <c r="A971" s="133"/>
      <c r="B971" s="133"/>
      <c r="C971" s="133"/>
      <c r="D971" s="133"/>
      <c r="E971" s="133"/>
      <c r="F971" s="133"/>
      <c r="G971" s="133"/>
      <c r="H971" s="133"/>
      <c r="I971" s="133"/>
      <c r="J971" s="133"/>
      <c r="K971" s="133"/>
      <c r="L971" s="133"/>
      <c r="M971" s="133"/>
      <c r="N971" s="133"/>
      <c r="O971" s="133"/>
      <c r="P971" s="133"/>
      <c r="Q971" s="133"/>
      <c r="R971" s="133"/>
      <c r="S971" s="133"/>
      <c r="T971" s="133"/>
      <c r="U971" s="133"/>
      <c r="V971" s="133"/>
      <c r="W971" s="133"/>
      <c r="X971" s="133"/>
      <c r="Y971" s="133"/>
      <c r="Z971" s="133"/>
      <c r="AA971" s="133"/>
      <c r="AB971" s="133"/>
      <c r="AC971" s="133"/>
      <c r="AD971" s="133"/>
      <c r="AE971" s="133"/>
      <c r="AF971" s="133"/>
    </row>
    <row r="972" spans="1:32" ht="12.75" customHeight="1" x14ac:dyDescent="0.25">
      <c r="A972" s="133"/>
      <c r="B972" s="133"/>
      <c r="C972" s="133"/>
      <c r="D972" s="133"/>
      <c r="E972" s="133"/>
      <c r="F972" s="133"/>
      <c r="G972" s="133"/>
      <c r="H972" s="133"/>
      <c r="I972" s="133"/>
      <c r="J972" s="133"/>
      <c r="K972" s="133"/>
      <c r="L972" s="133"/>
      <c r="M972" s="133"/>
      <c r="N972" s="133"/>
      <c r="O972" s="133"/>
      <c r="P972" s="133"/>
      <c r="Q972" s="133"/>
      <c r="R972" s="133"/>
      <c r="S972" s="133"/>
      <c r="T972" s="133"/>
      <c r="U972" s="133"/>
      <c r="V972" s="133"/>
      <c r="W972" s="133"/>
      <c r="X972" s="133"/>
      <c r="Y972" s="133"/>
      <c r="Z972" s="133"/>
      <c r="AA972" s="133"/>
      <c r="AB972" s="133"/>
      <c r="AC972" s="133"/>
      <c r="AD972" s="133"/>
      <c r="AE972" s="133"/>
      <c r="AF972" s="133"/>
    </row>
    <row r="973" spans="1:32" ht="12.75" customHeight="1" x14ac:dyDescent="0.25">
      <c r="A973" s="133"/>
      <c r="B973" s="133"/>
      <c r="C973" s="133"/>
      <c r="D973" s="133"/>
      <c r="E973" s="133"/>
      <c r="F973" s="133"/>
      <c r="G973" s="133"/>
      <c r="H973" s="133"/>
      <c r="I973" s="133"/>
      <c r="J973" s="133"/>
      <c r="K973" s="133"/>
      <c r="L973" s="133"/>
      <c r="M973" s="133"/>
      <c r="N973" s="133"/>
      <c r="O973" s="133"/>
      <c r="P973" s="133"/>
      <c r="Q973" s="133"/>
      <c r="R973" s="133"/>
      <c r="S973" s="133"/>
      <c r="T973" s="133"/>
      <c r="U973" s="133"/>
      <c r="V973" s="133"/>
      <c r="W973" s="133"/>
      <c r="X973" s="133"/>
      <c r="Y973" s="133"/>
      <c r="Z973" s="133"/>
      <c r="AA973" s="133"/>
      <c r="AB973" s="133"/>
      <c r="AC973" s="133"/>
      <c r="AD973" s="133"/>
      <c r="AE973" s="133"/>
      <c r="AF973" s="133"/>
    </row>
    <row r="974" spans="1:32" ht="12.75" customHeight="1" x14ac:dyDescent="0.25">
      <c r="A974" s="133"/>
      <c r="B974" s="133"/>
      <c r="C974" s="133"/>
      <c r="D974" s="133"/>
      <c r="E974" s="133"/>
      <c r="F974" s="133"/>
      <c r="G974" s="133"/>
      <c r="H974" s="133"/>
      <c r="I974" s="133"/>
      <c r="J974" s="133"/>
      <c r="K974" s="133"/>
      <c r="L974" s="133"/>
      <c r="M974" s="133"/>
      <c r="N974" s="133"/>
      <c r="O974" s="133"/>
      <c r="P974" s="133"/>
      <c r="Q974" s="133"/>
      <c r="R974" s="133"/>
      <c r="S974" s="133"/>
      <c r="T974" s="133"/>
      <c r="U974" s="133"/>
      <c r="V974" s="133"/>
      <c r="W974" s="133"/>
      <c r="X974" s="133"/>
      <c r="Y974" s="133"/>
      <c r="Z974" s="133"/>
      <c r="AA974" s="133"/>
      <c r="AB974" s="133"/>
      <c r="AC974" s="133"/>
      <c r="AD974" s="133"/>
      <c r="AE974" s="133"/>
      <c r="AF974" s="133"/>
    </row>
    <row r="975" spans="1:32" ht="12.75" customHeight="1" x14ac:dyDescent="0.25">
      <c r="A975" s="133"/>
      <c r="B975" s="133"/>
      <c r="C975" s="133"/>
      <c r="D975" s="133"/>
      <c r="E975" s="133"/>
      <c r="F975" s="133"/>
      <c r="G975" s="133"/>
      <c r="H975" s="133"/>
      <c r="I975" s="133"/>
      <c r="J975" s="133"/>
      <c r="K975" s="133"/>
      <c r="L975" s="133"/>
      <c r="M975" s="133"/>
      <c r="N975" s="133"/>
      <c r="O975" s="133"/>
      <c r="P975" s="133"/>
      <c r="Q975" s="133"/>
      <c r="R975" s="133"/>
      <c r="S975" s="133"/>
      <c r="T975" s="133"/>
      <c r="U975" s="133"/>
      <c r="V975" s="133"/>
      <c r="W975" s="133"/>
      <c r="X975" s="133"/>
      <c r="Y975" s="133"/>
      <c r="Z975" s="133"/>
      <c r="AA975" s="133"/>
      <c r="AB975" s="133"/>
      <c r="AC975" s="133"/>
      <c r="AD975" s="133"/>
      <c r="AE975" s="133"/>
      <c r="AF975" s="133"/>
    </row>
    <row r="976" spans="1:32" ht="12.75" customHeight="1" x14ac:dyDescent="0.25">
      <c r="A976" s="133"/>
      <c r="B976" s="133"/>
      <c r="C976" s="133"/>
      <c r="D976" s="133"/>
      <c r="E976" s="133"/>
      <c r="F976" s="133"/>
      <c r="G976" s="133"/>
      <c r="H976" s="133"/>
      <c r="I976" s="133"/>
      <c r="J976" s="133"/>
      <c r="K976" s="133"/>
      <c r="L976" s="133"/>
      <c r="M976" s="133"/>
      <c r="N976" s="133"/>
      <c r="O976" s="133"/>
      <c r="P976" s="133"/>
      <c r="Q976" s="133"/>
      <c r="R976" s="133"/>
      <c r="S976" s="133"/>
      <c r="T976" s="133"/>
      <c r="U976" s="133"/>
      <c r="V976" s="133"/>
      <c r="W976" s="133"/>
      <c r="X976" s="133"/>
      <c r="Y976" s="133"/>
      <c r="Z976" s="133"/>
      <c r="AA976" s="133"/>
      <c r="AB976" s="133"/>
      <c r="AC976" s="133"/>
      <c r="AD976" s="133"/>
      <c r="AE976" s="133"/>
      <c r="AF976" s="133"/>
    </row>
    <row r="977" spans="1:32" ht="12.75" customHeight="1" x14ac:dyDescent="0.25">
      <c r="A977" s="133"/>
      <c r="B977" s="133"/>
      <c r="C977" s="133"/>
      <c r="D977" s="133"/>
      <c r="E977" s="133"/>
      <c r="F977" s="133"/>
      <c r="G977" s="133"/>
      <c r="H977" s="133"/>
      <c r="I977" s="133"/>
      <c r="J977" s="133"/>
      <c r="K977" s="133"/>
      <c r="L977" s="133"/>
      <c r="M977" s="133"/>
      <c r="N977" s="133"/>
      <c r="O977" s="133"/>
      <c r="P977" s="133"/>
      <c r="Q977" s="133"/>
      <c r="R977" s="133"/>
      <c r="S977" s="133"/>
      <c r="T977" s="133"/>
      <c r="U977" s="133"/>
      <c r="V977" s="133"/>
      <c r="W977" s="133"/>
      <c r="X977" s="133"/>
      <c r="Y977" s="133"/>
      <c r="Z977" s="133"/>
      <c r="AA977" s="133"/>
      <c r="AB977" s="133"/>
      <c r="AC977" s="133"/>
      <c r="AD977" s="133"/>
      <c r="AE977" s="133"/>
      <c r="AF977" s="133"/>
    </row>
    <row r="978" spans="1:32" ht="12.75" customHeight="1" x14ac:dyDescent="0.25">
      <c r="A978" s="133"/>
      <c r="B978" s="133"/>
      <c r="C978" s="133"/>
      <c r="D978" s="133"/>
      <c r="E978" s="133"/>
      <c r="F978" s="133"/>
      <c r="G978" s="133"/>
      <c r="H978" s="133"/>
      <c r="I978" s="133"/>
      <c r="J978" s="133"/>
      <c r="K978" s="133"/>
      <c r="L978" s="133"/>
      <c r="M978" s="133"/>
      <c r="N978" s="133"/>
      <c r="O978" s="133"/>
      <c r="P978" s="133"/>
      <c r="Q978" s="133"/>
      <c r="R978" s="133"/>
      <c r="S978" s="133"/>
      <c r="T978" s="133"/>
      <c r="U978" s="133"/>
      <c r="V978" s="133"/>
      <c r="W978" s="133"/>
      <c r="X978" s="133"/>
      <c r="Y978" s="133"/>
      <c r="Z978" s="133"/>
      <c r="AA978" s="133"/>
      <c r="AB978" s="133"/>
      <c r="AC978" s="133"/>
      <c r="AD978" s="133"/>
      <c r="AE978" s="133"/>
      <c r="AF978" s="133"/>
    </row>
    <row r="979" spans="1:32" ht="12.75" customHeight="1" x14ac:dyDescent="0.25">
      <c r="A979" s="133"/>
      <c r="B979" s="133"/>
      <c r="C979" s="133"/>
      <c r="D979" s="133"/>
      <c r="E979" s="133"/>
      <c r="F979" s="133"/>
      <c r="G979" s="133"/>
      <c r="H979" s="133"/>
      <c r="I979" s="133"/>
      <c r="J979" s="133"/>
      <c r="K979" s="133"/>
      <c r="L979" s="133"/>
      <c r="M979" s="133"/>
      <c r="N979" s="133"/>
      <c r="O979" s="133"/>
      <c r="P979" s="133"/>
      <c r="Q979" s="133"/>
      <c r="R979" s="133"/>
      <c r="S979" s="133"/>
      <c r="T979" s="133"/>
      <c r="U979" s="133"/>
      <c r="V979" s="133"/>
      <c r="W979" s="133"/>
      <c r="X979" s="133"/>
      <c r="Y979" s="133"/>
      <c r="Z979" s="133"/>
      <c r="AA979" s="133"/>
      <c r="AB979" s="133"/>
      <c r="AC979" s="133"/>
      <c r="AD979" s="133"/>
      <c r="AE979" s="133"/>
      <c r="AF979" s="133"/>
    </row>
    <row r="980" spans="1:32" ht="12.75" customHeight="1" x14ac:dyDescent="0.25">
      <c r="A980" s="133"/>
      <c r="B980" s="133"/>
      <c r="C980" s="133"/>
      <c r="D980" s="133"/>
      <c r="E980" s="133"/>
      <c r="F980" s="133"/>
      <c r="G980" s="133"/>
      <c r="H980" s="133"/>
      <c r="I980" s="133"/>
      <c r="J980" s="133"/>
      <c r="K980" s="133"/>
      <c r="L980" s="133"/>
      <c r="M980" s="133"/>
      <c r="N980" s="133"/>
      <c r="O980" s="133"/>
      <c r="P980" s="133"/>
      <c r="Q980" s="133"/>
      <c r="R980" s="133"/>
      <c r="S980" s="133"/>
      <c r="T980" s="133"/>
      <c r="U980" s="133"/>
      <c r="V980" s="133"/>
      <c r="W980" s="133"/>
      <c r="X980" s="133"/>
      <c r="Y980" s="133"/>
      <c r="Z980" s="133"/>
      <c r="AA980" s="133"/>
      <c r="AB980" s="133"/>
      <c r="AC980" s="133"/>
      <c r="AD980" s="133"/>
      <c r="AE980" s="133"/>
      <c r="AF980" s="133"/>
    </row>
    <row r="981" spans="1:32" ht="12.75" customHeight="1" x14ac:dyDescent="0.25">
      <c r="A981" s="133"/>
      <c r="B981" s="133"/>
      <c r="C981" s="133"/>
      <c r="D981" s="133"/>
      <c r="E981" s="133"/>
      <c r="F981" s="133"/>
      <c r="G981" s="133"/>
      <c r="H981" s="133"/>
      <c r="I981" s="133"/>
      <c r="J981" s="133"/>
      <c r="K981" s="133"/>
      <c r="L981" s="133"/>
      <c r="M981" s="133"/>
      <c r="N981" s="133"/>
      <c r="O981" s="133"/>
      <c r="P981" s="133"/>
      <c r="Q981" s="133"/>
      <c r="R981" s="133"/>
      <c r="S981" s="133"/>
      <c r="T981" s="133"/>
      <c r="U981" s="133"/>
      <c r="V981" s="133"/>
      <c r="W981" s="133"/>
      <c r="X981" s="133"/>
      <c r="Y981" s="133"/>
      <c r="Z981" s="133"/>
      <c r="AA981" s="133"/>
      <c r="AB981" s="133"/>
      <c r="AC981" s="133"/>
      <c r="AD981" s="133"/>
      <c r="AE981" s="133"/>
      <c r="AF981" s="133"/>
    </row>
    <row r="982" spans="1:32" ht="12.75" customHeight="1" x14ac:dyDescent="0.25">
      <c r="A982" s="133"/>
      <c r="B982" s="133"/>
      <c r="C982" s="133"/>
      <c r="D982" s="133"/>
      <c r="E982" s="133"/>
      <c r="F982" s="133"/>
      <c r="G982" s="133"/>
      <c r="H982" s="133"/>
      <c r="I982" s="133"/>
      <c r="J982" s="133"/>
      <c r="K982" s="133"/>
      <c r="L982" s="133"/>
      <c r="M982" s="133"/>
      <c r="N982" s="133"/>
      <c r="O982" s="133"/>
      <c r="P982" s="133"/>
      <c r="Q982" s="133"/>
      <c r="R982" s="133"/>
      <c r="S982" s="133"/>
      <c r="T982" s="133"/>
      <c r="U982" s="133"/>
      <c r="V982" s="133"/>
      <c r="W982" s="133"/>
      <c r="X982" s="133"/>
      <c r="Y982" s="133"/>
      <c r="Z982" s="133"/>
      <c r="AA982" s="133"/>
      <c r="AB982" s="133"/>
      <c r="AC982" s="133"/>
      <c r="AD982" s="133"/>
      <c r="AE982" s="133"/>
      <c r="AF982" s="133"/>
    </row>
    <row r="983" spans="1:32" ht="12.75" customHeight="1" x14ac:dyDescent="0.25">
      <c r="A983" s="133"/>
      <c r="B983" s="133"/>
      <c r="C983" s="133"/>
      <c r="D983" s="133"/>
      <c r="E983" s="133"/>
      <c r="F983" s="133"/>
      <c r="G983" s="133"/>
      <c r="H983" s="133"/>
      <c r="I983" s="133"/>
      <c r="J983" s="133"/>
      <c r="K983" s="133"/>
      <c r="L983" s="133"/>
      <c r="M983" s="133"/>
      <c r="N983" s="133"/>
      <c r="O983" s="133"/>
      <c r="P983" s="133"/>
      <c r="Q983" s="133"/>
      <c r="R983" s="133"/>
      <c r="S983" s="133"/>
      <c r="T983" s="133"/>
      <c r="U983" s="133"/>
      <c r="V983" s="133"/>
      <c r="W983" s="133"/>
      <c r="X983" s="133"/>
      <c r="Y983" s="133"/>
      <c r="Z983" s="133"/>
      <c r="AA983" s="133"/>
      <c r="AB983" s="133"/>
      <c r="AC983" s="133"/>
      <c r="AD983" s="133"/>
      <c r="AE983" s="133"/>
      <c r="AF983" s="133"/>
    </row>
    <row r="984" spans="1:32" ht="12.75" customHeight="1" x14ac:dyDescent="0.25">
      <c r="A984" s="133"/>
      <c r="B984" s="133"/>
      <c r="C984" s="133"/>
      <c r="D984" s="133"/>
      <c r="E984" s="133"/>
      <c r="F984" s="133"/>
      <c r="G984" s="133"/>
      <c r="H984" s="133"/>
      <c r="I984" s="133"/>
      <c r="J984" s="133"/>
      <c r="K984" s="133"/>
      <c r="L984" s="133"/>
      <c r="M984" s="133"/>
      <c r="N984" s="133"/>
      <c r="O984" s="133"/>
      <c r="P984" s="133"/>
      <c r="Q984" s="133"/>
      <c r="R984" s="133"/>
      <c r="S984" s="133"/>
      <c r="T984" s="133"/>
      <c r="U984" s="133"/>
      <c r="V984" s="133"/>
      <c r="W984" s="133"/>
      <c r="X984" s="133"/>
      <c r="Y984" s="133"/>
      <c r="Z984" s="133"/>
      <c r="AA984" s="133"/>
      <c r="AB984" s="133"/>
      <c r="AC984" s="133"/>
      <c r="AD984" s="133"/>
      <c r="AE984" s="133"/>
      <c r="AF984" s="133"/>
    </row>
    <row r="985" spans="1:32" ht="12.75" customHeight="1" x14ac:dyDescent="0.25">
      <c r="A985" s="133"/>
      <c r="B985" s="133"/>
      <c r="C985" s="133"/>
      <c r="D985" s="133"/>
      <c r="E985" s="133"/>
      <c r="F985" s="133"/>
      <c r="G985" s="133"/>
      <c r="H985" s="133"/>
      <c r="I985" s="133"/>
      <c r="J985" s="133"/>
      <c r="K985" s="133"/>
      <c r="L985" s="133"/>
      <c r="M985" s="133"/>
      <c r="N985" s="133"/>
      <c r="O985" s="133"/>
      <c r="P985" s="133"/>
      <c r="Q985" s="133"/>
      <c r="R985" s="133"/>
      <c r="S985" s="133"/>
      <c r="T985" s="133"/>
      <c r="U985" s="133"/>
      <c r="V985" s="133"/>
      <c r="W985" s="133"/>
      <c r="X985" s="133"/>
      <c r="Y985" s="133"/>
      <c r="Z985" s="133"/>
      <c r="AA985" s="133"/>
      <c r="AB985" s="133"/>
      <c r="AC985" s="133"/>
      <c r="AD985" s="133"/>
      <c r="AE985" s="133"/>
      <c r="AF985" s="133"/>
    </row>
    <row r="986" spans="1:32" ht="12.75" customHeight="1" x14ac:dyDescent="0.25">
      <c r="A986" s="133"/>
      <c r="B986" s="133"/>
      <c r="C986" s="133"/>
      <c r="D986" s="133"/>
      <c r="E986" s="133"/>
      <c r="F986" s="133"/>
      <c r="G986" s="133"/>
      <c r="H986" s="133"/>
      <c r="I986" s="133"/>
      <c r="J986" s="133"/>
      <c r="K986" s="133"/>
      <c r="L986" s="133"/>
      <c r="M986" s="133"/>
      <c r="N986" s="133"/>
      <c r="O986" s="133"/>
      <c r="P986" s="133"/>
      <c r="Q986" s="133"/>
      <c r="R986" s="133"/>
      <c r="S986" s="133"/>
      <c r="T986" s="133"/>
      <c r="U986" s="133"/>
      <c r="V986" s="133"/>
      <c r="W986" s="133"/>
      <c r="X986" s="133"/>
      <c r="Y986" s="133"/>
      <c r="Z986" s="133"/>
      <c r="AA986" s="133"/>
      <c r="AB986" s="133"/>
      <c r="AC986" s="133"/>
      <c r="AD986" s="133"/>
      <c r="AE986" s="133"/>
      <c r="AF986" s="133"/>
    </row>
    <row r="987" spans="1:32" ht="12.75" customHeight="1" x14ac:dyDescent="0.25">
      <c r="A987" s="133"/>
      <c r="B987" s="133"/>
      <c r="C987" s="133"/>
      <c r="D987" s="133"/>
      <c r="E987" s="133"/>
      <c r="F987" s="133"/>
      <c r="G987" s="133"/>
      <c r="H987" s="133"/>
      <c r="I987" s="133"/>
      <c r="J987" s="133"/>
      <c r="K987" s="133"/>
      <c r="L987" s="133"/>
      <c r="M987" s="133"/>
      <c r="N987" s="133"/>
      <c r="O987" s="133"/>
      <c r="P987" s="133"/>
      <c r="Q987" s="133"/>
      <c r="R987" s="133"/>
      <c r="S987" s="133"/>
      <c r="T987" s="133"/>
      <c r="U987" s="133"/>
      <c r="V987" s="133"/>
      <c r="W987" s="133"/>
      <c r="X987" s="133"/>
      <c r="Y987" s="133"/>
      <c r="Z987" s="133"/>
      <c r="AA987" s="133"/>
      <c r="AB987" s="133"/>
      <c r="AC987" s="133"/>
      <c r="AD987" s="133"/>
      <c r="AE987" s="133"/>
      <c r="AF987" s="133"/>
    </row>
    <row r="988" spans="1:32" ht="12.75" customHeight="1" x14ac:dyDescent="0.25">
      <c r="A988" s="133"/>
      <c r="B988" s="133"/>
      <c r="C988" s="133"/>
      <c r="D988" s="133"/>
      <c r="E988" s="133"/>
      <c r="F988" s="133"/>
      <c r="G988" s="133"/>
      <c r="H988" s="133"/>
      <c r="I988" s="133"/>
      <c r="J988" s="133"/>
      <c r="K988" s="133"/>
      <c r="L988" s="133"/>
      <c r="M988" s="133"/>
      <c r="N988" s="133"/>
      <c r="O988" s="133"/>
      <c r="P988" s="133"/>
      <c r="Q988" s="133"/>
      <c r="R988" s="133"/>
      <c r="S988" s="133"/>
      <c r="T988" s="133"/>
      <c r="U988" s="133"/>
      <c r="V988" s="133"/>
      <c r="W988" s="133"/>
      <c r="X988" s="133"/>
      <c r="Y988" s="133"/>
      <c r="Z988" s="133"/>
      <c r="AA988" s="133"/>
      <c r="AB988" s="133"/>
      <c r="AC988" s="133"/>
      <c r="AD988" s="133"/>
      <c r="AE988" s="133"/>
      <c r="AF988" s="133"/>
    </row>
    <row r="989" spans="1:32" ht="12.75" customHeight="1" x14ac:dyDescent="0.25">
      <c r="A989" s="133"/>
      <c r="B989" s="133"/>
      <c r="C989" s="133"/>
      <c r="D989" s="133"/>
      <c r="E989" s="133"/>
      <c r="F989" s="133"/>
      <c r="G989" s="133"/>
      <c r="H989" s="133"/>
      <c r="I989" s="133"/>
      <c r="J989" s="133"/>
      <c r="K989" s="133"/>
      <c r="L989" s="133"/>
      <c r="M989" s="133"/>
      <c r="N989" s="133"/>
      <c r="O989" s="133"/>
      <c r="P989" s="133"/>
      <c r="Q989" s="133"/>
      <c r="R989" s="133"/>
      <c r="S989" s="133"/>
      <c r="T989" s="133"/>
      <c r="U989" s="133"/>
      <c r="V989" s="133"/>
      <c r="W989" s="133"/>
      <c r="X989" s="133"/>
      <c r="Y989" s="133"/>
      <c r="Z989" s="133"/>
      <c r="AA989" s="133"/>
      <c r="AB989" s="133"/>
      <c r="AC989" s="133"/>
      <c r="AD989" s="133"/>
      <c r="AE989" s="133"/>
      <c r="AF989" s="133"/>
    </row>
    <row r="990" spans="1:32" ht="12.75" customHeight="1" x14ac:dyDescent="0.25">
      <c r="A990" s="133"/>
      <c r="B990" s="133"/>
      <c r="C990" s="133"/>
      <c r="D990" s="133"/>
      <c r="E990" s="133"/>
      <c r="F990" s="133"/>
      <c r="G990" s="133"/>
      <c r="H990" s="133"/>
      <c r="I990" s="133"/>
      <c r="J990" s="133"/>
      <c r="K990" s="133"/>
      <c r="L990" s="133"/>
      <c r="M990" s="133"/>
      <c r="N990" s="133"/>
      <c r="O990" s="133"/>
      <c r="P990" s="133"/>
      <c r="Q990" s="133"/>
      <c r="R990" s="133"/>
      <c r="S990" s="133"/>
      <c r="T990" s="133"/>
      <c r="U990" s="133"/>
      <c r="V990" s="133"/>
      <c r="W990" s="133"/>
      <c r="X990" s="133"/>
      <c r="Y990" s="133"/>
      <c r="Z990" s="133"/>
      <c r="AA990" s="133"/>
      <c r="AB990" s="133"/>
      <c r="AC990" s="133"/>
      <c r="AD990" s="133"/>
      <c r="AE990" s="133"/>
      <c r="AF990" s="133"/>
    </row>
    <row r="991" spans="1:32" ht="12.75" customHeight="1" x14ac:dyDescent="0.25">
      <c r="A991" s="133"/>
      <c r="B991" s="133"/>
      <c r="C991" s="133"/>
      <c r="D991" s="133"/>
      <c r="E991" s="133"/>
      <c r="F991" s="133"/>
      <c r="G991" s="133"/>
      <c r="H991" s="133"/>
      <c r="I991" s="133"/>
      <c r="J991" s="133"/>
      <c r="K991" s="133"/>
      <c r="L991" s="133"/>
      <c r="M991" s="133"/>
      <c r="N991" s="133"/>
      <c r="O991" s="133"/>
      <c r="P991" s="133"/>
      <c r="Q991" s="133"/>
      <c r="R991" s="133"/>
      <c r="S991" s="133"/>
      <c r="T991" s="133"/>
      <c r="U991" s="133"/>
      <c r="V991" s="133"/>
      <c r="W991" s="133"/>
      <c r="X991" s="133"/>
      <c r="Y991" s="133"/>
      <c r="Z991" s="133"/>
      <c r="AA991" s="133"/>
      <c r="AB991" s="133"/>
      <c r="AC991" s="133"/>
      <c r="AD991" s="133"/>
      <c r="AE991" s="133"/>
      <c r="AF991" s="133"/>
    </row>
    <row r="992" spans="1:32" ht="12.75" customHeight="1" x14ac:dyDescent="0.25">
      <c r="A992" s="133"/>
      <c r="B992" s="133"/>
      <c r="C992" s="133"/>
      <c r="D992" s="133"/>
      <c r="E992" s="133"/>
      <c r="F992" s="133"/>
      <c r="G992" s="133"/>
      <c r="H992" s="133"/>
      <c r="I992" s="133"/>
      <c r="J992" s="133"/>
      <c r="K992" s="133"/>
      <c r="L992" s="133"/>
      <c r="M992" s="133"/>
      <c r="N992" s="133"/>
      <c r="O992" s="133"/>
      <c r="P992" s="133"/>
      <c r="Q992" s="133"/>
      <c r="R992" s="133"/>
      <c r="S992" s="133"/>
      <c r="T992" s="133"/>
      <c r="U992" s="133"/>
      <c r="V992" s="133"/>
      <c r="W992" s="133"/>
      <c r="X992" s="133"/>
      <c r="Y992" s="133"/>
      <c r="Z992" s="133"/>
      <c r="AA992" s="133"/>
      <c r="AB992" s="133"/>
      <c r="AC992" s="133"/>
      <c r="AD992" s="133"/>
      <c r="AE992" s="133"/>
      <c r="AF992" s="133"/>
    </row>
    <row r="993" spans="1:32" ht="12.75" customHeight="1" x14ac:dyDescent="0.25">
      <c r="A993" s="133"/>
      <c r="B993" s="133"/>
      <c r="C993" s="133"/>
      <c r="D993" s="133"/>
      <c r="E993" s="133"/>
      <c r="F993" s="133"/>
      <c r="G993" s="133"/>
      <c r="H993" s="133"/>
      <c r="I993" s="133"/>
      <c r="J993" s="133"/>
      <c r="K993" s="133"/>
      <c r="L993" s="133"/>
      <c r="M993" s="133"/>
      <c r="N993" s="133"/>
      <c r="O993" s="133"/>
      <c r="P993" s="133"/>
      <c r="Q993" s="133"/>
      <c r="R993" s="133"/>
      <c r="S993" s="133"/>
      <c r="T993" s="133"/>
      <c r="U993" s="133"/>
      <c r="V993" s="133"/>
      <c r="W993" s="133"/>
      <c r="X993" s="133"/>
      <c r="Y993" s="133"/>
      <c r="Z993" s="133"/>
      <c r="AA993" s="133"/>
      <c r="AB993" s="133"/>
      <c r="AC993" s="133"/>
      <c r="AD993" s="133"/>
      <c r="AE993" s="133"/>
      <c r="AF993" s="133"/>
    </row>
    <row r="994" spans="1:32" ht="12.75" customHeight="1" x14ac:dyDescent="0.25">
      <c r="A994" s="133"/>
      <c r="B994" s="133"/>
      <c r="C994" s="133"/>
      <c r="D994" s="133"/>
      <c r="E994" s="133"/>
      <c r="F994" s="133"/>
      <c r="G994" s="133"/>
      <c r="H994" s="133"/>
      <c r="I994" s="133"/>
      <c r="J994" s="133"/>
      <c r="K994" s="133"/>
      <c r="L994" s="133"/>
      <c r="M994" s="133"/>
      <c r="N994" s="133"/>
      <c r="O994" s="133"/>
      <c r="P994" s="133"/>
      <c r="Q994" s="133"/>
      <c r="R994" s="133"/>
      <c r="S994" s="133"/>
      <c r="T994" s="133"/>
      <c r="U994" s="133"/>
      <c r="V994" s="133"/>
      <c r="W994" s="133"/>
      <c r="X994" s="133"/>
      <c r="Y994" s="133"/>
      <c r="Z994" s="133"/>
      <c r="AA994" s="133"/>
      <c r="AB994" s="133"/>
      <c r="AC994" s="133"/>
      <c r="AD994" s="133"/>
      <c r="AE994" s="133"/>
      <c r="AF994" s="133"/>
    </row>
    <row r="995" spans="1:32" ht="12.75" customHeight="1" x14ac:dyDescent="0.25">
      <c r="A995" s="133"/>
      <c r="B995" s="133"/>
      <c r="C995" s="133"/>
      <c r="D995" s="133"/>
      <c r="E995" s="133"/>
      <c r="F995" s="133"/>
      <c r="G995" s="133"/>
      <c r="H995" s="133"/>
      <c r="I995" s="133"/>
      <c r="J995" s="133"/>
      <c r="K995" s="133"/>
      <c r="L995" s="133"/>
      <c r="M995" s="133"/>
      <c r="N995" s="133"/>
      <c r="O995" s="133"/>
      <c r="P995" s="133"/>
      <c r="Q995" s="133"/>
      <c r="R995" s="133"/>
      <c r="S995" s="133"/>
      <c r="T995" s="133"/>
      <c r="U995" s="133"/>
      <c r="V995" s="133"/>
      <c r="W995" s="133"/>
      <c r="X995" s="133"/>
      <c r="Y995" s="133"/>
      <c r="Z995" s="133"/>
      <c r="AA995" s="133"/>
      <c r="AB995" s="133"/>
      <c r="AC995" s="133"/>
      <c r="AD995" s="133"/>
      <c r="AE995" s="133"/>
      <c r="AF995" s="133"/>
    </row>
    <row r="996" spans="1:32" ht="12.75" customHeight="1" x14ac:dyDescent="0.25">
      <c r="A996" s="133"/>
      <c r="B996" s="133"/>
      <c r="C996" s="133"/>
      <c r="D996" s="133"/>
      <c r="E996" s="133"/>
      <c r="F996" s="133"/>
      <c r="G996" s="133"/>
      <c r="H996" s="133"/>
      <c r="I996" s="133"/>
      <c r="J996" s="133"/>
      <c r="K996" s="133"/>
      <c r="L996" s="133"/>
      <c r="M996" s="133"/>
      <c r="N996" s="133"/>
      <c r="O996" s="133"/>
      <c r="P996" s="133"/>
      <c r="Q996" s="133"/>
      <c r="R996" s="133"/>
      <c r="S996" s="133"/>
      <c r="T996" s="133"/>
      <c r="U996" s="133"/>
      <c r="V996" s="133"/>
      <c r="W996" s="133"/>
      <c r="X996" s="133"/>
      <c r="Y996" s="133"/>
      <c r="Z996" s="133"/>
      <c r="AA996" s="133"/>
      <c r="AB996" s="133"/>
      <c r="AC996" s="133"/>
      <c r="AD996" s="133"/>
      <c r="AE996" s="133"/>
      <c r="AF996" s="133"/>
    </row>
    <row r="997" spans="1:32" ht="12.75" customHeight="1" x14ac:dyDescent="0.25">
      <c r="A997" s="133"/>
      <c r="B997" s="133"/>
      <c r="C997" s="133"/>
      <c r="D997" s="133"/>
      <c r="E997" s="133"/>
      <c r="F997" s="133"/>
      <c r="G997" s="133"/>
      <c r="H997" s="133"/>
      <c r="I997" s="133"/>
      <c r="J997" s="133"/>
      <c r="K997" s="133"/>
      <c r="L997" s="133"/>
      <c r="M997" s="133"/>
      <c r="N997" s="133"/>
      <c r="O997" s="133"/>
      <c r="P997" s="133"/>
      <c r="Q997" s="133"/>
      <c r="R997" s="133"/>
      <c r="S997" s="133"/>
      <c r="T997" s="133"/>
      <c r="U997" s="133"/>
      <c r="V997" s="133"/>
      <c r="W997" s="133"/>
      <c r="X997" s="133"/>
      <c r="Y997" s="133"/>
      <c r="Z997" s="133"/>
      <c r="AA997" s="133"/>
      <c r="AB997" s="133"/>
      <c r="AC997" s="133"/>
      <c r="AD997" s="133"/>
      <c r="AE997" s="133"/>
      <c r="AF997" s="133"/>
    </row>
    <row r="998" spans="1:32" ht="12.75" customHeight="1" x14ac:dyDescent="0.25">
      <c r="A998" s="133"/>
      <c r="B998" s="133"/>
      <c r="C998" s="133"/>
      <c r="D998" s="133"/>
      <c r="E998" s="133"/>
      <c r="F998" s="133"/>
      <c r="G998" s="133"/>
      <c r="H998" s="133"/>
      <c r="I998" s="133"/>
      <c r="J998" s="133"/>
      <c r="K998" s="133"/>
      <c r="L998" s="133"/>
      <c r="M998" s="133"/>
      <c r="N998" s="133"/>
      <c r="O998" s="133"/>
      <c r="P998" s="133"/>
      <c r="Q998" s="133"/>
      <c r="R998" s="133"/>
      <c r="S998" s="133"/>
      <c r="T998" s="133"/>
      <c r="U998" s="133"/>
      <c r="V998" s="133"/>
      <c r="W998" s="133"/>
      <c r="X998" s="133"/>
      <c r="Y998" s="133"/>
      <c r="Z998" s="133"/>
      <c r="AA998" s="133"/>
      <c r="AB998" s="133"/>
      <c r="AC998" s="133"/>
      <c r="AD998" s="133"/>
      <c r="AE998" s="133"/>
      <c r="AF998" s="133"/>
    </row>
    <row r="999" spans="1:32" ht="12.75" customHeight="1" x14ac:dyDescent="0.25">
      <c r="A999" s="133"/>
      <c r="B999" s="133"/>
      <c r="C999" s="133"/>
      <c r="D999" s="133"/>
      <c r="E999" s="133"/>
      <c r="F999" s="133"/>
      <c r="G999" s="133"/>
      <c r="H999" s="133"/>
      <c r="I999" s="133"/>
      <c r="J999" s="133"/>
      <c r="K999" s="133"/>
      <c r="L999" s="133"/>
      <c r="M999" s="133"/>
      <c r="N999" s="133"/>
      <c r="O999" s="133"/>
      <c r="P999" s="133"/>
      <c r="Q999" s="133"/>
      <c r="R999" s="133"/>
      <c r="S999" s="133"/>
      <c r="T999" s="133"/>
      <c r="U999" s="133"/>
      <c r="V999" s="133"/>
      <c r="W999" s="133"/>
      <c r="X999" s="133"/>
      <c r="Y999" s="133"/>
      <c r="Z999" s="133"/>
      <c r="AA999" s="133"/>
      <c r="AB999" s="133"/>
      <c r="AC999" s="133"/>
      <c r="AD999" s="133"/>
      <c r="AE999" s="133"/>
      <c r="AF999" s="133"/>
    </row>
    <row r="1000" spans="1:32" ht="12.75" customHeight="1" x14ac:dyDescent="0.25">
      <c r="A1000" s="133"/>
      <c r="B1000" s="133"/>
      <c r="C1000" s="133"/>
      <c r="D1000" s="133"/>
      <c r="E1000" s="133"/>
      <c r="F1000" s="133"/>
      <c r="G1000" s="133"/>
      <c r="H1000" s="133"/>
      <c r="I1000" s="133"/>
      <c r="J1000" s="133"/>
      <c r="K1000" s="133"/>
      <c r="L1000" s="133"/>
      <c r="M1000" s="133"/>
      <c r="N1000" s="133"/>
      <c r="O1000" s="133"/>
      <c r="P1000" s="133"/>
      <c r="Q1000" s="133"/>
      <c r="R1000" s="133"/>
      <c r="S1000" s="133"/>
      <c r="T1000" s="133"/>
      <c r="U1000" s="133"/>
      <c r="V1000" s="133"/>
      <c r="W1000" s="133"/>
      <c r="X1000" s="133"/>
      <c r="Y1000" s="133"/>
      <c r="Z1000" s="133"/>
      <c r="AA1000" s="133"/>
      <c r="AB1000" s="133"/>
      <c r="AC1000" s="133"/>
      <c r="AD1000" s="133"/>
      <c r="AE1000" s="133"/>
      <c r="AF1000" s="133"/>
    </row>
    <row r="1001" spans="1:32" ht="12.75" customHeight="1" x14ac:dyDescent="0.25">
      <c r="A1001" s="133"/>
      <c r="B1001" s="133"/>
      <c r="C1001" s="133"/>
      <c r="D1001" s="133"/>
      <c r="E1001" s="133"/>
      <c r="F1001" s="133"/>
      <c r="G1001" s="133"/>
      <c r="H1001" s="133"/>
      <c r="I1001" s="133"/>
      <c r="J1001" s="133"/>
      <c r="K1001" s="133"/>
      <c r="L1001" s="133"/>
      <c r="M1001" s="133"/>
      <c r="N1001" s="133"/>
      <c r="O1001" s="133"/>
      <c r="P1001" s="133"/>
      <c r="Q1001" s="133"/>
      <c r="R1001" s="133"/>
      <c r="S1001" s="133"/>
      <c r="T1001" s="133"/>
      <c r="U1001" s="133"/>
      <c r="V1001" s="133"/>
      <c r="W1001" s="133"/>
      <c r="X1001" s="133"/>
      <c r="Y1001" s="133"/>
      <c r="Z1001" s="133"/>
      <c r="AA1001" s="133"/>
      <c r="AB1001" s="133"/>
      <c r="AC1001" s="133"/>
      <c r="AD1001" s="133"/>
      <c r="AE1001" s="133"/>
      <c r="AF1001" s="133"/>
    </row>
    <row r="1002" spans="1:32" ht="12.75" customHeight="1" x14ac:dyDescent="0.25">
      <c r="A1002" s="133"/>
      <c r="B1002" s="133"/>
      <c r="C1002" s="133"/>
      <c r="D1002" s="133"/>
      <c r="E1002" s="133"/>
      <c r="F1002" s="133"/>
      <c r="G1002" s="133"/>
      <c r="H1002" s="133"/>
      <c r="I1002" s="133"/>
      <c r="J1002" s="133"/>
      <c r="K1002" s="133"/>
      <c r="L1002" s="133"/>
      <c r="M1002" s="133"/>
      <c r="N1002" s="133"/>
      <c r="O1002" s="133"/>
      <c r="P1002" s="133"/>
      <c r="Q1002" s="133"/>
      <c r="R1002" s="133"/>
      <c r="S1002" s="133"/>
      <c r="T1002" s="133"/>
      <c r="U1002" s="133"/>
      <c r="V1002" s="133"/>
      <c r="W1002" s="133"/>
      <c r="X1002" s="133"/>
      <c r="Y1002" s="133"/>
      <c r="Z1002" s="133"/>
      <c r="AA1002" s="133"/>
      <c r="AB1002" s="133"/>
      <c r="AC1002" s="133"/>
      <c r="AD1002" s="133"/>
      <c r="AE1002" s="133"/>
      <c r="AF1002" s="133"/>
    </row>
    <row r="1003" spans="1:32" ht="12.75" customHeight="1" x14ac:dyDescent="0.25">
      <c r="A1003" s="133"/>
      <c r="B1003" s="133"/>
      <c r="C1003" s="133"/>
      <c r="D1003" s="133"/>
      <c r="E1003" s="133"/>
      <c r="F1003" s="133"/>
      <c r="G1003" s="133"/>
      <c r="H1003" s="133"/>
      <c r="I1003" s="133"/>
      <c r="J1003" s="133"/>
      <c r="K1003" s="133"/>
      <c r="L1003" s="133"/>
      <c r="M1003" s="133"/>
      <c r="N1003" s="133"/>
      <c r="O1003" s="133"/>
      <c r="P1003" s="133"/>
      <c r="Q1003" s="133"/>
      <c r="R1003" s="133"/>
      <c r="S1003" s="133"/>
      <c r="T1003" s="133"/>
      <c r="U1003" s="133"/>
      <c r="V1003" s="133"/>
      <c r="W1003" s="133"/>
      <c r="X1003" s="133"/>
      <c r="Y1003" s="133"/>
      <c r="Z1003" s="133"/>
      <c r="AA1003" s="133"/>
      <c r="AB1003" s="133"/>
      <c r="AC1003" s="133"/>
      <c r="AD1003" s="133"/>
      <c r="AE1003" s="133"/>
      <c r="AF1003" s="133"/>
    </row>
    <row r="1004" spans="1:32" ht="12.75" customHeight="1" x14ac:dyDescent="0.25">
      <c r="A1004" s="133"/>
      <c r="B1004" s="133"/>
      <c r="C1004" s="133"/>
      <c r="D1004" s="133"/>
      <c r="E1004" s="133"/>
      <c r="F1004" s="133"/>
      <c r="G1004" s="133"/>
      <c r="H1004" s="133"/>
      <c r="I1004" s="133"/>
      <c r="J1004" s="133"/>
      <c r="K1004" s="133"/>
      <c r="L1004" s="133"/>
      <c r="M1004" s="133"/>
      <c r="N1004" s="133"/>
      <c r="O1004" s="133"/>
      <c r="P1004" s="133"/>
      <c r="Q1004" s="133"/>
      <c r="R1004" s="133"/>
      <c r="S1004" s="133"/>
      <c r="T1004" s="133"/>
      <c r="U1004" s="133"/>
      <c r="V1004" s="133"/>
      <c r="W1004" s="133"/>
      <c r="X1004" s="133"/>
      <c r="Y1004" s="133"/>
      <c r="Z1004" s="133"/>
      <c r="AA1004" s="133"/>
      <c r="AB1004" s="133"/>
      <c r="AC1004" s="133"/>
      <c r="AD1004" s="133"/>
      <c r="AE1004" s="133"/>
      <c r="AF1004" s="133"/>
    </row>
    <row r="1005" spans="1:32" ht="12.75" customHeight="1" x14ac:dyDescent="0.25">
      <c r="A1005" s="133"/>
      <c r="B1005" s="133"/>
      <c r="C1005" s="133"/>
      <c r="D1005" s="133"/>
      <c r="E1005" s="133"/>
      <c r="F1005" s="133"/>
      <c r="G1005" s="133"/>
      <c r="H1005" s="133"/>
      <c r="I1005" s="133"/>
      <c r="J1005" s="133"/>
      <c r="K1005" s="133"/>
      <c r="L1005" s="133"/>
      <c r="M1005" s="133"/>
      <c r="N1005" s="133"/>
      <c r="O1005" s="133"/>
      <c r="P1005" s="133"/>
      <c r="Q1005" s="133"/>
      <c r="R1005" s="133"/>
      <c r="S1005" s="133"/>
      <c r="T1005" s="133"/>
      <c r="U1005" s="133"/>
      <c r="V1005" s="133"/>
      <c r="W1005" s="133"/>
      <c r="X1005" s="133"/>
      <c r="Y1005" s="133"/>
      <c r="Z1005" s="133"/>
      <c r="AA1005" s="133"/>
      <c r="AB1005" s="133"/>
      <c r="AC1005" s="133"/>
      <c r="AD1005" s="133"/>
      <c r="AE1005" s="133"/>
      <c r="AF1005" s="133"/>
    </row>
    <row r="1006" spans="1:32" ht="12.75" customHeight="1" x14ac:dyDescent="0.25">
      <c r="A1006" s="133"/>
      <c r="B1006" s="133"/>
      <c r="C1006" s="133"/>
      <c r="D1006" s="133"/>
      <c r="E1006" s="133"/>
      <c r="F1006" s="133"/>
      <c r="G1006" s="133"/>
      <c r="H1006" s="133"/>
      <c r="I1006" s="133"/>
      <c r="J1006" s="133"/>
      <c r="K1006" s="133"/>
      <c r="L1006" s="133"/>
      <c r="M1006" s="133"/>
      <c r="N1006" s="133"/>
      <c r="O1006" s="133"/>
      <c r="P1006" s="133"/>
      <c r="Q1006" s="133"/>
      <c r="R1006" s="133"/>
      <c r="S1006" s="133"/>
      <c r="T1006" s="133"/>
      <c r="U1006" s="133"/>
      <c r="V1006" s="133"/>
      <c r="W1006" s="133"/>
      <c r="X1006" s="133"/>
      <c r="Y1006" s="133"/>
      <c r="Z1006" s="133"/>
      <c r="AA1006" s="133"/>
      <c r="AB1006" s="133"/>
      <c r="AC1006" s="133"/>
      <c r="AD1006" s="133"/>
      <c r="AE1006" s="133"/>
      <c r="AF1006" s="133"/>
    </row>
    <row r="1007" spans="1:32" ht="12.75" customHeight="1" x14ac:dyDescent="0.25">
      <c r="A1007" s="133"/>
      <c r="B1007" s="133"/>
      <c r="C1007" s="133"/>
      <c r="D1007" s="133"/>
      <c r="E1007" s="133"/>
      <c r="F1007" s="133"/>
      <c r="G1007" s="133"/>
      <c r="H1007" s="133"/>
      <c r="I1007" s="133"/>
      <c r="J1007" s="133"/>
      <c r="K1007" s="133"/>
      <c r="L1007" s="133"/>
      <c r="M1007" s="133"/>
      <c r="N1007" s="133"/>
      <c r="O1007" s="133"/>
      <c r="P1007" s="133"/>
      <c r="Q1007" s="133"/>
      <c r="R1007" s="133"/>
      <c r="S1007" s="133"/>
      <c r="T1007" s="133"/>
      <c r="U1007" s="133"/>
      <c r="V1007" s="133"/>
      <c r="W1007" s="133"/>
      <c r="X1007" s="133"/>
      <c r="Y1007" s="133"/>
      <c r="Z1007" s="133"/>
      <c r="AA1007" s="133"/>
      <c r="AB1007" s="133"/>
      <c r="AC1007" s="133"/>
      <c r="AD1007" s="133"/>
      <c r="AE1007" s="133"/>
      <c r="AF1007" s="133"/>
    </row>
  </sheetData>
  <mergeCells count="35">
    <mergeCell ref="A55:R55"/>
    <mergeCell ref="A56:R56"/>
    <mergeCell ref="A57:R57"/>
    <mergeCell ref="A32:A36"/>
    <mergeCell ref="B32:B36"/>
    <mergeCell ref="A38:C38"/>
    <mergeCell ref="A39:C39"/>
    <mergeCell ref="A40:C40"/>
    <mergeCell ref="O5:P5"/>
    <mergeCell ref="Q5:R5"/>
    <mergeCell ref="A7:A11"/>
    <mergeCell ref="A41:C41"/>
    <mergeCell ref="A54:R54"/>
    <mergeCell ref="A17:A21"/>
    <mergeCell ref="B17:B21"/>
    <mergeCell ref="A22:A26"/>
    <mergeCell ref="B22:B26"/>
    <mergeCell ref="A27:A31"/>
    <mergeCell ref="B27:B31"/>
    <mergeCell ref="B7:B11"/>
    <mergeCell ref="A12:A16"/>
    <mergeCell ref="B12:B16"/>
    <mergeCell ref="A58:R58"/>
    <mergeCell ref="A1:R1"/>
    <mergeCell ref="B2:R3"/>
    <mergeCell ref="A4:R4"/>
    <mergeCell ref="A5:A6"/>
    <mergeCell ref="B5:B6"/>
    <mergeCell ref="C5:C6"/>
    <mergeCell ref="D5:D6"/>
    <mergeCell ref="E5:F5"/>
    <mergeCell ref="G5:H5"/>
    <mergeCell ref="I5:J5"/>
    <mergeCell ref="K5:L5"/>
    <mergeCell ref="M5:N5"/>
  </mergeCells>
  <phoneticPr fontId="2" type="noConversion"/>
  <printOptions horizontalCentered="1"/>
  <pageMargins left="0.51181102362204722" right="0.51181102362204722" top="0.59055118110236227" bottom="0.39370078740157483" header="0.31496062992125984" footer="0.31496062992125984"/>
  <pageSetup paperSize="9" scale="43" orientation="landscape" r:id="rId1"/>
  <headerFooter>
    <oddHeader>&amp;C&amp;G</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54F8E-845E-4564-BCBC-A3BF5B42C4C9}">
  <sheetPr>
    <tabColor rgb="FF00B050"/>
  </sheetPr>
  <dimension ref="A1:A2"/>
  <sheetViews>
    <sheetView view="pageBreakPreview" zoomScale="85" zoomScaleNormal="100" zoomScaleSheetLayoutView="85" workbookViewId="0">
      <selection activeCell="B23" sqref="B23:C23"/>
    </sheetView>
  </sheetViews>
  <sheetFormatPr defaultRowHeight="15" x14ac:dyDescent="0.25"/>
  <cols>
    <col min="1" max="1" width="77.7109375" style="169" customWidth="1"/>
    <col min="2" max="256" width="8.85546875" style="169"/>
    <col min="257" max="257" width="77.7109375" style="169" customWidth="1"/>
    <col min="258" max="512" width="8.85546875" style="169"/>
    <col min="513" max="513" width="77.7109375" style="169" customWidth="1"/>
    <col min="514" max="768" width="8.85546875" style="169"/>
    <col min="769" max="769" width="77.7109375" style="169" customWidth="1"/>
    <col min="770" max="1024" width="8.85546875" style="169"/>
    <col min="1025" max="1025" width="77.7109375" style="169" customWidth="1"/>
    <col min="1026" max="1280" width="8.85546875" style="169"/>
    <col min="1281" max="1281" width="77.7109375" style="169" customWidth="1"/>
    <col min="1282" max="1536" width="8.85546875" style="169"/>
    <col min="1537" max="1537" width="77.7109375" style="169" customWidth="1"/>
    <col min="1538" max="1792" width="8.85546875" style="169"/>
    <col min="1793" max="1793" width="77.7109375" style="169" customWidth="1"/>
    <col min="1794" max="2048" width="8.85546875" style="169"/>
    <col min="2049" max="2049" width="77.7109375" style="169" customWidth="1"/>
    <col min="2050" max="2304" width="8.85546875" style="169"/>
    <col min="2305" max="2305" width="77.7109375" style="169" customWidth="1"/>
    <col min="2306" max="2560" width="8.85546875" style="169"/>
    <col min="2561" max="2561" width="77.7109375" style="169" customWidth="1"/>
    <col min="2562" max="2816" width="8.85546875" style="169"/>
    <col min="2817" max="2817" width="77.7109375" style="169" customWidth="1"/>
    <col min="2818" max="3072" width="8.85546875" style="169"/>
    <col min="3073" max="3073" width="77.7109375" style="169" customWidth="1"/>
    <col min="3074" max="3328" width="8.85546875" style="169"/>
    <col min="3329" max="3329" width="77.7109375" style="169" customWidth="1"/>
    <col min="3330" max="3584" width="8.85546875" style="169"/>
    <col min="3585" max="3585" width="77.7109375" style="169" customWidth="1"/>
    <col min="3586" max="3840" width="8.85546875" style="169"/>
    <col min="3841" max="3841" width="77.7109375" style="169" customWidth="1"/>
    <col min="3842" max="4096" width="8.85546875" style="169"/>
    <col min="4097" max="4097" width="77.7109375" style="169" customWidth="1"/>
    <col min="4098" max="4352" width="8.85546875" style="169"/>
    <col min="4353" max="4353" width="77.7109375" style="169" customWidth="1"/>
    <col min="4354" max="4608" width="8.85546875" style="169"/>
    <col min="4609" max="4609" width="77.7109375" style="169" customWidth="1"/>
    <col min="4610" max="4864" width="8.85546875" style="169"/>
    <col min="4865" max="4865" width="77.7109375" style="169" customWidth="1"/>
    <col min="4866" max="5120" width="8.85546875" style="169"/>
    <col min="5121" max="5121" width="77.7109375" style="169" customWidth="1"/>
    <col min="5122" max="5376" width="8.85546875" style="169"/>
    <col min="5377" max="5377" width="77.7109375" style="169" customWidth="1"/>
    <col min="5378" max="5632" width="8.85546875" style="169"/>
    <col min="5633" max="5633" width="77.7109375" style="169" customWidth="1"/>
    <col min="5634" max="5888" width="8.85546875" style="169"/>
    <col min="5889" max="5889" width="77.7109375" style="169" customWidth="1"/>
    <col min="5890" max="6144" width="8.85546875" style="169"/>
    <col min="6145" max="6145" width="77.7109375" style="169" customWidth="1"/>
    <col min="6146" max="6400" width="8.85546875" style="169"/>
    <col min="6401" max="6401" width="77.7109375" style="169" customWidth="1"/>
    <col min="6402" max="6656" width="8.85546875" style="169"/>
    <col min="6657" max="6657" width="77.7109375" style="169" customWidth="1"/>
    <col min="6658" max="6912" width="8.85546875" style="169"/>
    <col min="6913" max="6913" width="77.7109375" style="169" customWidth="1"/>
    <col min="6914" max="7168" width="8.85546875" style="169"/>
    <col min="7169" max="7169" width="77.7109375" style="169" customWidth="1"/>
    <col min="7170" max="7424" width="8.85546875" style="169"/>
    <col min="7425" max="7425" width="77.7109375" style="169" customWidth="1"/>
    <col min="7426" max="7680" width="8.85546875" style="169"/>
    <col min="7681" max="7681" width="77.7109375" style="169" customWidth="1"/>
    <col min="7682" max="7936" width="8.85546875" style="169"/>
    <col min="7937" max="7937" width="77.7109375" style="169" customWidth="1"/>
    <col min="7938" max="8192" width="8.85546875" style="169"/>
    <col min="8193" max="8193" width="77.7109375" style="169" customWidth="1"/>
    <col min="8194" max="8448" width="8.85546875" style="169"/>
    <col min="8449" max="8449" width="77.7109375" style="169" customWidth="1"/>
    <col min="8450" max="8704" width="8.85546875" style="169"/>
    <col min="8705" max="8705" width="77.7109375" style="169" customWidth="1"/>
    <col min="8706" max="8960" width="8.85546875" style="169"/>
    <col min="8961" max="8961" width="77.7109375" style="169" customWidth="1"/>
    <col min="8962" max="9216" width="8.85546875" style="169"/>
    <col min="9217" max="9217" width="77.7109375" style="169" customWidth="1"/>
    <col min="9218" max="9472" width="8.85546875" style="169"/>
    <col min="9473" max="9473" width="77.7109375" style="169" customWidth="1"/>
    <col min="9474" max="9728" width="8.85546875" style="169"/>
    <col min="9729" max="9729" width="77.7109375" style="169" customWidth="1"/>
    <col min="9730" max="9984" width="8.85546875" style="169"/>
    <col min="9985" max="9985" width="77.7109375" style="169" customWidth="1"/>
    <col min="9986" max="10240" width="8.85546875" style="169"/>
    <col min="10241" max="10241" width="77.7109375" style="169" customWidth="1"/>
    <col min="10242" max="10496" width="8.85546875" style="169"/>
    <col min="10497" max="10497" width="77.7109375" style="169" customWidth="1"/>
    <col min="10498" max="10752" width="8.85546875" style="169"/>
    <col min="10753" max="10753" width="77.7109375" style="169" customWidth="1"/>
    <col min="10754" max="11008" width="8.85546875" style="169"/>
    <col min="11009" max="11009" width="77.7109375" style="169" customWidth="1"/>
    <col min="11010" max="11264" width="8.85546875" style="169"/>
    <col min="11265" max="11265" width="77.7109375" style="169" customWidth="1"/>
    <col min="11266" max="11520" width="8.85546875" style="169"/>
    <col min="11521" max="11521" width="77.7109375" style="169" customWidth="1"/>
    <col min="11522" max="11776" width="8.85546875" style="169"/>
    <col min="11777" max="11777" width="77.7109375" style="169" customWidth="1"/>
    <col min="11778" max="12032" width="8.85546875" style="169"/>
    <col min="12033" max="12033" width="77.7109375" style="169" customWidth="1"/>
    <col min="12034" max="12288" width="8.85546875" style="169"/>
    <col min="12289" max="12289" width="77.7109375" style="169" customWidth="1"/>
    <col min="12290" max="12544" width="8.85546875" style="169"/>
    <col min="12545" max="12545" width="77.7109375" style="169" customWidth="1"/>
    <col min="12546" max="12800" width="8.85546875" style="169"/>
    <col min="12801" max="12801" width="77.7109375" style="169" customWidth="1"/>
    <col min="12802" max="13056" width="8.85546875" style="169"/>
    <col min="13057" max="13057" width="77.7109375" style="169" customWidth="1"/>
    <col min="13058" max="13312" width="8.85546875" style="169"/>
    <col min="13313" max="13313" width="77.7109375" style="169" customWidth="1"/>
    <col min="13314" max="13568" width="8.85546875" style="169"/>
    <col min="13569" max="13569" width="77.7109375" style="169" customWidth="1"/>
    <col min="13570" max="13824" width="8.85546875" style="169"/>
    <col min="13825" max="13825" width="77.7109375" style="169" customWidth="1"/>
    <col min="13826" max="14080" width="8.85546875" style="169"/>
    <col min="14081" max="14081" width="77.7109375" style="169" customWidth="1"/>
    <col min="14082" max="14336" width="8.85546875" style="169"/>
    <col min="14337" max="14337" width="77.7109375" style="169" customWidth="1"/>
    <col min="14338" max="14592" width="8.85546875" style="169"/>
    <col min="14593" max="14593" width="77.7109375" style="169" customWidth="1"/>
    <col min="14594" max="14848" width="8.85546875" style="169"/>
    <col min="14849" max="14849" width="77.7109375" style="169" customWidth="1"/>
    <col min="14850" max="15104" width="8.85546875" style="169"/>
    <col min="15105" max="15105" width="77.7109375" style="169" customWidth="1"/>
    <col min="15106" max="15360" width="8.85546875" style="169"/>
    <col min="15361" max="15361" width="77.7109375" style="169" customWidth="1"/>
    <col min="15362" max="15616" width="8.85546875" style="169"/>
    <col min="15617" max="15617" width="77.7109375" style="169" customWidth="1"/>
    <col min="15618" max="15872" width="8.85546875" style="169"/>
    <col min="15873" max="15873" width="77.7109375" style="169" customWidth="1"/>
    <col min="15874" max="16128" width="8.85546875" style="169"/>
    <col min="16129" max="16129" width="77.7109375" style="169" customWidth="1"/>
    <col min="16130" max="16384" width="8.85546875" style="169"/>
  </cols>
  <sheetData>
    <row r="1" spans="1:1" s="203" customFormat="1" ht="45" customHeight="1" thickTop="1" thickBot="1" x14ac:dyDescent="0.3">
      <c r="A1" s="202" t="s">
        <v>4</v>
      </c>
    </row>
    <row r="2" spans="1:1" ht="15.75" thickTop="1" x14ac:dyDescent="0.25"/>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63B37-8493-4832-8E43-F4CE9B8C4C39}">
  <sheetPr filterMode="1">
    <tabColor rgb="FF00B050"/>
  </sheetPr>
  <dimension ref="A1:J2060"/>
  <sheetViews>
    <sheetView showGridLines="0" view="pageBreakPreview" zoomScaleNormal="100" zoomScaleSheetLayoutView="100" workbookViewId="0">
      <pane ySplit="1" topLeftCell="A1947" activePane="bottomLeft" state="frozen"/>
      <selection activeCell="B23" sqref="B23:C23"/>
      <selection pane="bottomLeft" activeCell="B23" sqref="B23:C23"/>
    </sheetView>
  </sheetViews>
  <sheetFormatPr defaultColWidth="20.7109375" defaultRowHeight="16.899999999999999" customHeight="1" x14ac:dyDescent="0.25"/>
  <cols>
    <col min="1" max="1" width="6" style="317" customWidth="1"/>
    <col min="2" max="2" width="10" style="317" customWidth="1"/>
    <col min="3" max="3" width="93.85546875" style="317" customWidth="1"/>
    <col min="4" max="4" width="11.7109375" style="317" bestFit="1" customWidth="1"/>
    <col min="5" max="5" width="8.7109375" style="317" customWidth="1"/>
    <col min="6" max="6" width="13.7109375" style="317" customWidth="1"/>
    <col min="7" max="7" width="14.140625" style="317" customWidth="1"/>
    <col min="8" max="8" width="16.140625" style="317" customWidth="1"/>
    <col min="9" max="9" width="19.7109375" style="318" customWidth="1"/>
    <col min="10" max="10" width="20.7109375" style="318"/>
    <col min="11" max="16384" width="20.7109375" style="317"/>
  </cols>
  <sheetData>
    <row r="1" spans="1:10" ht="16.899999999999999" customHeight="1" thickBot="1" x14ac:dyDescent="0.3">
      <c r="A1" s="315" t="s">
        <v>4366</v>
      </c>
      <c r="B1" s="315" t="s">
        <v>4366</v>
      </c>
      <c r="C1" s="315" t="s">
        <v>4366</v>
      </c>
      <c r="D1" s="315" t="s">
        <v>4366</v>
      </c>
      <c r="E1" s="315" t="s">
        <v>4366</v>
      </c>
      <c r="F1" s="315" t="s">
        <v>4366</v>
      </c>
      <c r="G1" s="315" t="s">
        <v>4366</v>
      </c>
      <c r="H1" s="315" t="s">
        <v>4366</v>
      </c>
      <c r="I1" s="316" t="s">
        <v>4366</v>
      </c>
    </row>
    <row r="2" spans="1:10" ht="19.899999999999999" customHeight="1" thickBot="1" x14ac:dyDescent="0.3">
      <c r="A2" s="319" t="s">
        <v>36</v>
      </c>
      <c r="B2" s="496" t="s">
        <v>9743</v>
      </c>
      <c r="C2" s="497"/>
      <c r="D2" s="497"/>
      <c r="E2" s="497"/>
      <c r="F2" s="497"/>
      <c r="G2" s="497"/>
      <c r="H2" s="497"/>
      <c r="I2" s="320">
        <v>1</v>
      </c>
    </row>
    <row r="3" spans="1:10" ht="25.15" customHeight="1" x14ac:dyDescent="0.25">
      <c r="A3" s="321" t="s">
        <v>36</v>
      </c>
      <c r="B3" s="322">
        <v>40305</v>
      </c>
      <c r="C3" s="498" t="s">
        <v>4653</v>
      </c>
      <c r="D3" s="498"/>
      <c r="E3" s="498"/>
      <c r="F3" s="498"/>
      <c r="G3" s="498"/>
      <c r="H3" s="498"/>
      <c r="I3" s="323" t="s">
        <v>13</v>
      </c>
    </row>
    <row r="4" spans="1:10" ht="16.899999999999999" customHeight="1" x14ac:dyDescent="0.25">
      <c r="A4" s="319" t="s">
        <v>36</v>
      </c>
      <c r="B4" s="324" t="s">
        <v>37</v>
      </c>
      <c r="C4" s="325" t="s">
        <v>18</v>
      </c>
      <c r="D4" s="326" t="s">
        <v>40</v>
      </c>
      <c r="E4" s="326" t="s">
        <v>39</v>
      </c>
      <c r="F4" s="327" t="s">
        <v>38</v>
      </c>
      <c r="G4" s="327" t="s">
        <v>9688</v>
      </c>
      <c r="H4" s="327" t="s">
        <v>9689</v>
      </c>
      <c r="I4" s="328" t="s">
        <v>10</v>
      </c>
    </row>
    <row r="5" spans="1:10" ht="16.899999999999999" customHeight="1" x14ac:dyDescent="0.25">
      <c r="A5" s="319" t="s">
        <v>36</v>
      </c>
      <c r="B5" s="324">
        <v>30000</v>
      </c>
      <c r="C5" s="329" t="s">
        <v>9685</v>
      </c>
      <c r="D5" s="330">
        <v>1</v>
      </c>
      <c r="E5" s="331">
        <v>1</v>
      </c>
      <c r="F5" s="332">
        <v>0</v>
      </c>
      <c r="G5" s="333">
        <v>287.67</v>
      </c>
      <c r="H5" s="333">
        <v>115.06</v>
      </c>
      <c r="I5" s="334">
        <v>287.67</v>
      </c>
    </row>
    <row r="6" spans="1:10" ht="16.899999999999999" hidden="1" customHeight="1" x14ac:dyDescent="0.25">
      <c r="A6" s="319" t="s">
        <v>36</v>
      </c>
      <c r="B6" s="324"/>
      <c r="C6" s="329" t="s">
        <v>10313</v>
      </c>
      <c r="D6" s="330"/>
      <c r="E6" s="335"/>
      <c r="F6" s="336" t="s">
        <v>10313</v>
      </c>
      <c r="G6" s="333" t="s">
        <v>10313</v>
      </c>
      <c r="H6" s="333" t="s">
        <v>10313</v>
      </c>
      <c r="I6" s="334" t="s">
        <v>10313</v>
      </c>
    </row>
    <row r="7" spans="1:10" ht="16.899999999999999" hidden="1" customHeight="1" x14ac:dyDescent="0.25">
      <c r="A7" s="319" t="s">
        <v>36</v>
      </c>
      <c r="B7" s="324"/>
      <c r="C7" s="329" t="s">
        <v>10313</v>
      </c>
      <c r="D7" s="330"/>
      <c r="E7" s="335"/>
      <c r="F7" s="336" t="s">
        <v>10313</v>
      </c>
      <c r="G7" s="333" t="s">
        <v>10313</v>
      </c>
      <c r="H7" s="333" t="s">
        <v>10313</v>
      </c>
      <c r="I7" s="334" t="s">
        <v>10313</v>
      </c>
    </row>
    <row r="8" spans="1:10" ht="16.899999999999999" hidden="1" customHeight="1" x14ac:dyDescent="0.25">
      <c r="A8" s="319" t="s">
        <v>36</v>
      </c>
      <c r="B8" s="324"/>
      <c r="C8" s="329" t="s">
        <v>10313</v>
      </c>
      <c r="D8" s="330"/>
      <c r="E8" s="335"/>
      <c r="F8" s="336" t="s">
        <v>10313</v>
      </c>
      <c r="G8" s="333" t="s">
        <v>10313</v>
      </c>
      <c r="H8" s="333" t="s">
        <v>10313</v>
      </c>
      <c r="I8" s="334" t="s">
        <v>10313</v>
      </c>
    </row>
    <row r="9" spans="1:10" ht="16.899999999999999" hidden="1" customHeight="1" x14ac:dyDescent="0.25">
      <c r="A9" s="319" t="s">
        <v>36</v>
      </c>
      <c r="B9" s="324"/>
      <c r="C9" s="329" t="s">
        <v>10313</v>
      </c>
      <c r="D9" s="330"/>
      <c r="E9" s="335"/>
      <c r="F9" s="336" t="s">
        <v>10313</v>
      </c>
      <c r="G9" s="333" t="s">
        <v>10313</v>
      </c>
      <c r="H9" s="333" t="s">
        <v>10313</v>
      </c>
      <c r="I9" s="334" t="s">
        <v>10313</v>
      </c>
    </row>
    <row r="10" spans="1:10" ht="16.899999999999999" hidden="1" customHeight="1" x14ac:dyDescent="0.25">
      <c r="A10" s="319" t="s">
        <v>36</v>
      </c>
      <c r="B10" s="324"/>
      <c r="C10" s="329" t="s">
        <v>10313</v>
      </c>
      <c r="D10" s="330"/>
      <c r="E10" s="335"/>
      <c r="F10" s="336" t="s">
        <v>10313</v>
      </c>
      <c r="G10" s="333" t="s">
        <v>10313</v>
      </c>
      <c r="H10" s="333" t="s">
        <v>10313</v>
      </c>
      <c r="I10" s="334" t="s">
        <v>10313</v>
      </c>
    </row>
    <row r="11" spans="1:10" ht="16.899999999999999" hidden="1" customHeight="1" x14ac:dyDescent="0.25">
      <c r="A11" s="319" t="s">
        <v>36</v>
      </c>
      <c r="B11" s="324"/>
      <c r="C11" s="329" t="s">
        <v>10313</v>
      </c>
      <c r="D11" s="330"/>
      <c r="E11" s="335"/>
      <c r="F11" s="336" t="s">
        <v>10313</v>
      </c>
      <c r="G11" s="333" t="s">
        <v>10313</v>
      </c>
      <c r="H11" s="333" t="s">
        <v>10313</v>
      </c>
      <c r="I11" s="334" t="s">
        <v>10313</v>
      </c>
    </row>
    <row r="12" spans="1:10" ht="16.899999999999999" hidden="1" customHeight="1" x14ac:dyDescent="0.25">
      <c r="A12" s="319" t="s">
        <v>36</v>
      </c>
      <c r="B12" s="324"/>
      <c r="C12" s="329" t="s">
        <v>10313</v>
      </c>
      <c r="D12" s="330"/>
      <c r="E12" s="335"/>
      <c r="F12" s="336" t="s">
        <v>10313</v>
      </c>
      <c r="G12" s="333" t="s">
        <v>10313</v>
      </c>
      <c r="H12" s="333" t="s">
        <v>10313</v>
      </c>
      <c r="I12" s="334" t="s">
        <v>10313</v>
      </c>
    </row>
    <row r="13" spans="1:10" ht="16.899999999999999" customHeight="1" x14ac:dyDescent="0.25">
      <c r="A13" s="319" t="s">
        <v>36</v>
      </c>
      <c r="B13" s="337"/>
      <c r="C13" s="338"/>
      <c r="D13" s="339"/>
      <c r="E13" s="340"/>
      <c r="F13" s="327"/>
      <c r="G13" s="327"/>
      <c r="H13" s="341" t="s">
        <v>4354</v>
      </c>
      <c r="I13" s="342">
        <v>287.67</v>
      </c>
    </row>
    <row r="14" spans="1:10" s="351" customFormat="1" ht="16.899999999999999" customHeight="1" x14ac:dyDescent="0.25">
      <c r="A14" s="343" t="s">
        <v>36</v>
      </c>
      <c r="B14" s="344" t="s">
        <v>37</v>
      </c>
      <c r="C14" s="345" t="s">
        <v>19</v>
      </c>
      <c r="D14" s="346"/>
      <c r="E14" s="347"/>
      <c r="F14" s="348" t="s">
        <v>4420</v>
      </c>
      <c r="G14" s="349" t="s">
        <v>40</v>
      </c>
      <c r="H14" s="350" t="s">
        <v>4360</v>
      </c>
      <c r="I14" s="328" t="s">
        <v>10</v>
      </c>
      <c r="J14" s="352"/>
    </row>
    <row r="15" spans="1:10" ht="16.899999999999999" customHeight="1" x14ac:dyDescent="0.25">
      <c r="A15" s="319" t="s">
        <v>36</v>
      </c>
      <c r="B15" s="324">
        <v>20002</v>
      </c>
      <c r="C15" s="493" t="s">
        <v>4478</v>
      </c>
      <c r="D15" s="493"/>
      <c r="E15" s="493"/>
      <c r="F15" s="353" t="s">
        <v>3</v>
      </c>
      <c r="G15" s="354">
        <v>0.2</v>
      </c>
      <c r="H15" s="333">
        <v>29.28</v>
      </c>
      <c r="I15" s="334">
        <v>5.85</v>
      </c>
    </row>
    <row r="16" spans="1:10" ht="16.899999999999999" customHeight="1" x14ac:dyDescent="0.25">
      <c r="A16" s="319" t="s">
        <v>36</v>
      </c>
      <c r="B16" s="324">
        <v>20031</v>
      </c>
      <c r="C16" s="493" t="s">
        <v>4489</v>
      </c>
      <c r="D16" s="493"/>
      <c r="E16" s="493"/>
      <c r="F16" s="353" t="s">
        <v>3</v>
      </c>
      <c r="G16" s="354">
        <v>2</v>
      </c>
      <c r="H16" s="333">
        <v>22.66</v>
      </c>
      <c r="I16" s="334">
        <v>45.32</v>
      </c>
    </row>
    <row r="17" spans="1:9" ht="16.899999999999999" hidden="1" customHeight="1" x14ac:dyDescent="0.25">
      <c r="A17" s="319" t="s">
        <v>36</v>
      </c>
      <c r="B17" s="324"/>
      <c r="C17" s="493" t="s">
        <v>10313</v>
      </c>
      <c r="D17" s="493"/>
      <c r="E17" s="493"/>
      <c r="F17" s="353" t="s">
        <v>10313</v>
      </c>
      <c r="G17" s="354"/>
      <c r="H17" s="333" t="s">
        <v>10313</v>
      </c>
      <c r="I17" s="334" t="s">
        <v>10313</v>
      </c>
    </row>
    <row r="18" spans="1:9" ht="16.899999999999999" hidden="1" customHeight="1" x14ac:dyDescent="0.25">
      <c r="A18" s="319" t="s">
        <v>36</v>
      </c>
      <c r="B18" s="324"/>
      <c r="C18" s="493" t="s">
        <v>10313</v>
      </c>
      <c r="D18" s="493"/>
      <c r="E18" s="493"/>
      <c r="F18" s="353" t="s">
        <v>10313</v>
      </c>
      <c r="G18" s="354"/>
      <c r="H18" s="333" t="s">
        <v>10313</v>
      </c>
      <c r="I18" s="334" t="s">
        <v>10313</v>
      </c>
    </row>
    <row r="19" spans="1:9" ht="16.899999999999999" hidden="1" customHeight="1" x14ac:dyDescent="0.25">
      <c r="A19" s="319" t="s">
        <v>36</v>
      </c>
      <c r="B19" s="324"/>
      <c r="C19" s="493" t="s">
        <v>10313</v>
      </c>
      <c r="D19" s="493"/>
      <c r="E19" s="493"/>
      <c r="F19" s="353" t="s">
        <v>10313</v>
      </c>
      <c r="G19" s="354"/>
      <c r="H19" s="333" t="s">
        <v>10313</v>
      </c>
      <c r="I19" s="334" t="s">
        <v>10313</v>
      </c>
    </row>
    <row r="20" spans="1:9" ht="16.899999999999999" hidden="1" customHeight="1" x14ac:dyDescent="0.25">
      <c r="A20" s="319" t="s">
        <v>36</v>
      </c>
      <c r="B20" s="324"/>
      <c r="C20" s="493" t="s">
        <v>10313</v>
      </c>
      <c r="D20" s="493"/>
      <c r="E20" s="493"/>
      <c r="F20" s="353" t="s">
        <v>10313</v>
      </c>
      <c r="G20" s="354"/>
      <c r="H20" s="333" t="s">
        <v>10313</v>
      </c>
      <c r="I20" s="334" t="s">
        <v>10313</v>
      </c>
    </row>
    <row r="21" spans="1:9" ht="16.899999999999999" hidden="1" customHeight="1" x14ac:dyDescent="0.25">
      <c r="A21" s="319" t="s">
        <v>36</v>
      </c>
      <c r="B21" s="324"/>
      <c r="C21" s="493" t="s">
        <v>10313</v>
      </c>
      <c r="D21" s="493"/>
      <c r="E21" s="493"/>
      <c r="F21" s="353" t="s">
        <v>10313</v>
      </c>
      <c r="G21" s="354"/>
      <c r="H21" s="333" t="s">
        <v>10313</v>
      </c>
      <c r="I21" s="334" t="s">
        <v>10313</v>
      </c>
    </row>
    <row r="22" spans="1:9" ht="16.899999999999999" hidden="1" customHeight="1" x14ac:dyDescent="0.25">
      <c r="A22" s="319" t="s">
        <v>36</v>
      </c>
      <c r="B22" s="324"/>
      <c r="C22" s="493" t="s">
        <v>10313</v>
      </c>
      <c r="D22" s="493"/>
      <c r="E22" s="493"/>
      <c r="F22" s="353" t="s">
        <v>10313</v>
      </c>
      <c r="G22" s="354"/>
      <c r="H22" s="333" t="s">
        <v>10313</v>
      </c>
      <c r="I22" s="334" t="s">
        <v>10313</v>
      </c>
    </row>
    <row r="23" spans="1:9" ht="16.899999999999999" customHeight="1" x14ac:dyDescent="0.25">
      <c r="A23" s="319" t="s">
        <v>36</v>
      </c>
      <c r="B23" s="355"/>
      <c r="C23" s="356"/>
      <c r="D23" s="495" t="s">
        <v>4355</v>
      </c>
      <c r="E23" s="495"/>
      <c r="F23" s="495"/>
      <c r="G23" s="495"/>
      <c r="H23" s="495"/>
      <c r="I23" s="342">
        <v>51.17</v>
      </c>
    </row>
    <row r="24" spans="1:9" ht="16.899999999999999" customHeight="1" x14ac:dyDescent="0.25">
      <c r="A24" s="319" t="s">
        <v>36</v>
      </c>
      <c r="B24" s="357"/>
      <c r="C24" s="358"/>
      <c r="D24" s="495" t="s">
        <v>4356</v>
      </c>
      <c r="E24" s="495"/>
      <c r="F24" s="495"/>
      <c r="G24" s="495"/>
      <c r="H24" s="495"/>
      <c r="I24" s="342">
        <v>338.84000000000003</v>
      </c>
    </row>
    <row r="25" spans="1:9" ht="16.899999999999999" customHeight="1" x14ac:dyDescent="0.25">
      <c r="A25" s="319"/>
      <c r="B25" s="357"/>
      <c r="C25" s="358"/>
      <c r="D25" s="495" t="s">
        <v>9445</v>
      </c>
      <c r="E25" s="495"/>
      <c r="F25" s="495"/>
      <c r="G25" s="495"/>
      <c r="H25" s="495"/>
      <c r="I25" s="359">
        <v>940</v>
      </c>
    </row>
    <row r="26" spans="1:9" ht="16.899999999999999" customHeight="1" x14ac:dyDescent="0.25">
      <c r="A26" s="319" t="s">
        <v>36</v>
      </c>
      <c r="B26" s="360"/>
      <c r="C26" s="361"/>
      <c r="D26" s="495" t="s">
        <v>4357</v>
      </c>
      <c r="E26" s="495"/>
      <c r="F26" s="495"/>
      <c r="G26" s="495"/>
      <c r="H26" s="495"/>
      <c r="I26" s="362">
        <v>0.36</v>
      </c>
    </row>
    <row r="27" spans="1:9" ht="16.899999999999999" customHeight="1" x14ac:dyDescent="0.25">
      <c r="A27" s="319" t="s">
        <v>36</v>
      </c>
      <c r="B27" s="363"/>
      <c r="C27" s="364"/>
      <c r="D27" s="364"/>
      <c r="E27" s="364"/>
      <c r="F27" s="364"/>
      <c r="G27" s="365" t="s">
        <v>23</v>
      </c>
      <c r="H27" s="366"/>
      <c r="I27" s="367">
        <v>0</v>
      </c>
    </row>
    <row r="28" spans="1:9" ht="16.899999999999999" customHeight="1" x14ac:dyDescent="0.25">
      <c r="A28" s="319" t="s">
        <v>36</v>
      </c>
      <c r="B28" s="368"/>
      <c r="C28" s="369"/>
      <c r="D28" s="369"/>
      <c r="E28" s="369"/>
      <c r="F28" s="369"/>
      <c r="G28" s="365" t="s">
        <v>25</v>
      </c>
      <c r="H28" s="366"/>
      <c r="I28" s="367">
        <v>0</v>
      </c>
    </row>
    <row r="29" spans="1:9" ht="16.899999999999999" customHeight="1" x14ac:dyDescent="0.25">
      <c r="A29" s="319" t="s">
        <v>36</v>
      </c>
      <c r="B29" s="324" t="s">
        <v>37</v>
      </c>
      <c r="C29" s="370" t="s">
        <v>26</v>
      </c>
      <c r="D29" s="327"/>
      <c r="E29" s="327"/>
      <c r="F29" s="371" t="s">
        <v>4420</v>
      </c>
      <c r="G29" s="372" t="s">
        <v>40</v>
      </c>
      <c r="H29" s="350" t="s">
        <v>4360</v>
      </c>
      <c r="I29" s="373" t="s">
        <v>10</v>
      </c>
    </row>
    <row r="30" spans="1:9" ht="16.899999999999999" hidden="1" customHeight="1" x14ac:dyDescent="0.25">
      <c r="A30" s="319" t="s">
        <v>36</v>
      </c>
      <c r="B30" s="324"/>
      <c r="C30" s="494" t="s">
        <v>10313</v>
      </c>
      <c r="D30" s="494"/>
      <c r="E30" s="494"/>
      <c r="F30" s="353" t="s">
        <v>10313</v>
      </c>
      <c r="G30" s="330"/>
      <c r="H30" s="333" t="s">
        <v>10313</v>
      </c>
      <c r="I30" s="334" t="s">
        <v>10313</v>
      </c>
    </row>
    <row r="31" spans="1:9" ht="16.899999999999999" hidden="1" customHeight="1" x14ac:dyDescent="0.25">
      <c r="A31" s="319" t="s">
        <v>36</v>
      </c>
      <c r="B31" s="324"/>
      <c r="C31" s="494" t="s">
        <v>10313</v>
      </c>
      <c r="D31" s="494"/>
      <c r="E31" s="494"/>
      <c r="F31" s="353" t="s">
        <v>10313</v>
      </c>
      <c r="G31" s="330"/>
      <c r="H31" s="333" t="s">
        <v>10313</v>
      </c>
      <c r="I31" s="334" t="s">
        <v>10313</v>
      </c>
    </row>
    <row r="32" spans="1:9" ht="16.899999999999999" hidden="1" customHeight="1" x14ac:dyDescent="0.25">
      <c r="A32" s="319" t="s">
        <v>36</v>
      </c>
      <c r="B32" s="324"/>
      <c r="C32" s="494" t="s">
        <v>10313</v>
      </c>
      <c r="D32" s="494"/>
      <c r="E32" s="494"/>
      <c r="F32" s="353" t="s">
        <v>10313</v>
      </c>
      <c r="G32" s="330"/>
      <c r="H32" s="333" t="s">
        <v>10313</v>
      </c>
      <c r="I32" s="334" t="s">
        <v>10313</v>
      </c>
    </row>
    <row r="33" spans="1:10" ht="16.899999999999999" hidden="1" customHeight="1" x14ac:dyDescent="0.25">
      <c r="A33" s="319" t="s">
        <v>36</v>
      </c>
      <c r="B33" s="324"/>
      <c r="C33" s="494" t="s">
        <v>10313</v>
      </c>
      <c r="D33" s="494"/>
      <c r="E33" s="494"/>
      <c r="F33" s="353" t="s">
        <v>10313</v>
      </c>
      <c r="G33" s="330"/>
      <c r="H33" s="333" t="s">
        <v>10313</v>
      </c>
      <c r="I33" s="334" t="s">
        <v>10313</v>
      </c>
    </row>
    <row r="34" spans="1:10" ht="16.899999999999999" hidden="1" customHeight="1" x14ac:dyDescent="0.25">
      <c r="A34" s="319" t="s">
        <v>36</v>
      </c>
      <c r="B34" s="324"/>
      <c r="C34" s="494" t="s">
        <v>10313</v>
      </c>
      <c r="D34" s="494"/>
      <c r="E34" s="494"/>
      <c r="F34" s="353" t="s">
        <v>10313</v>
      </c>
      <c r="G34" s="330"/>
      <c r="H34" s="333" t="s">
        <v>10313</v>
      </c>
      <c r="I34" s="334" t="s">
        <v>10313</v>
      </c>
    </row>
    <row r="35" spans="1:10" ht="16.899999999999999" hidden="1" customHeight="1" x14ac:dyDescent="0.25">
      <c r="A35" s="319" t="s">
        <v>36</v>
      </c>
      <c r="B35" s="324"/>
      <c r="C35" s="494" t="s">
        <v>10313</v>
      </c>
      <c r="D35" s="494"/>
      <c r="E35" s="494"/>
      <c r="F35" s="353" t="s">
        <v>10313</v>
      </c>
      <c r="G35" s="330"/>
      <c r="H35" s="333" t="s">
        <v>10313</v>
      </c>
      <c r="I35" s="334" t="s">
        <v>10313</v>
      </c>
    </row>
    <row r="36" spans="1:10" ht="16.899999999999999" hidden="1" customHeight="1" x14ac:dyDescent="0.25">
      <c r="A36" s="319" t="s">
        <v>36</v>
      </c>
      <c r="B36" s="324"/>
      <c r="C36" s="494" t="s">
        <v>10313</v>
      </c>
      <c r="D36" s="494"/>
      <c r="E36" s="494"/>
      <c r="F36" s="353" t="s">
        <v>10313</v>
      </c>
      <c r="G36" s="330"/>
      <c r="H36" s="333" t="s">
        <v>10313</v>
      </c>
      <c r="I36" s="334" t="s">
        <v>10313</v>
      </c>
    </row>
    <row r="37" spans="1:10" ht="16.899999999999999" hidden="1" customHeight="1" x14ac:dyDescent="0.25">
      <c r="A37" s="319" t="s">
        <v>36</v>
      </c>
      <c r="B37" s="324"/>
      <c r="C37" s="494" t="s">
        <v>10313</v>
      </c>
      <c r="D37" s="494"/>
      <c r="E37" s="494"/>
      <c r="F37" s="353" t="s">
        <v>10313</v>
      </c>
      <c r="G37" s="330"/>
      <c r="H37" s="333" t="s">
        <v>10313</v>
      </c>
      <c r="I37" s="334" t="s">
        <v>10313</v>
      </c>
    </row>
    <row r="38" spans="1:10" ht="16.899999999999999" hidden="1" customHeight="1" x14ac:dyDescent="0.25">
      <c r="A38" s="319" t="s">
        <v>36</v>
      </c>
      <c r="B38" s="324"/>
      <c r="C38" s="494" t="s">
        <v>10313</v>
      </c>
      <c r="D38" s="494"/>
      <c r="E38" s="494"/>
      <c r="F38" s="353" t="s">
        <v>10313</v>
      </c>
      <c r="G38" s="330"/>
      <c r="H38" s="333" t="s">
        <v>10313</v>
      </c>
      <c r="I38" s="334" t="s">
        <v>10313</v>
      </c>
    </row>
    <row r="39" spans="1:10" ht="16.899999999999999" hidden="1" customHeight="1" x14ac:dyDescent="0.25">
      <c r="A39" s="319" t="s">
        <v>36</v>
      </c>
      <c r="B39" s="324"/>
      <c r="C39" s="494" t="s">
        <v>10313</v>
      </c>
      <c r="D39" s="494"/>
      <c r="E39" s="494"/>
      <c r="F39" s="353" t="s">
        <v>10313</v>
      </c>
      <c r="G39" s="330"/>
      <c r="H39" s="333" t="s">
        <v>10313</v>
      </c>
      <c r="I39" s="334" t="s">
        <v>10313</v>
      </c>
    </row>
    <row r="40" spans="1:10" ht="16.899999999999999" customHeight="1" x14ac:dyDescent="0.25">
      <c r="A40" s="319" t="s">
        <v>36</v>
      </c>
      <c r="B40" s="337"/>
      <c r="C40" s="327"/>
      <c r="D40" s="495" t="s">
        <v>4358</v>
      </c>
      <c r="E40" s="495"/>
      <c r="F40" s="495"/>
      <c r="G40" s="495"/>
      <c r="H40" s="495"/>
      <c r="I40" s="342">
        <v>0</v>
      </c>
    </row>
    <row r="41" spans="1:10" s="376" customFormat="1" ht="16.899999999999999" customHeight="1" x14ac:dyDescent="0.25">
      <c r="A41" s="374" t="s">
        <v>36</v>
      </c>
      <c r="B41" s="344" t="s">
        <v>37</v>
      </c>
      <c r="C41" s="338" t="s">
        <v>32</v>
      </c>
      <c r="D41" s="338"/>
      <c r="E41" s="338"/>
      <c r="F41" s="375" t="s">
        <v>4420</v>
      </c>
      <c r="G41" s="349" t="s">
        <v>40</v>
      </c>
      <c r="H41" s="350" t="s">
        <v>4360</v>
      </c>
      <c r="I41" s="328" t="s">
        <v>10</v>
      </c>
      <c r="J41" s="377"/>
    </row>
    <row r="42" spans="1:10" ht="16.899999999999999" hidden="1" customHeight="1" x14ac:dyDescent="0.25">
      <c r="A42" s="319" t="s">
        <v>36</v>
      </c>
      <c r="B42" s="324"/>
      <c r="C42" s="499" t="s">
        <v>10313</v>
      </c>
      <c r="D42" s="499"/>
      <c r="E42" s="499"/>
      <c r="F42" s="358" t="s">
        <v>10313</v>
      </c>
      <c r="G42" s="335"/>
      <c r="H42" s="333" t="s">
        <v>10313</v>
      </c>
      <c r="I42" s="334" t="s">
        <v>10313</v>
      </c>
    </row>
    <row r="43" spans="1:10" ht="16.899999999999999" hidden="1" customHeight="1" x14ac:dyDescent="0.25">
      <c r="A43" s="319" t="s">
        <v>36</v>
      </c>
      <c r="B43" s="324"/>
      <c r="C43" s="499" t="s">
        <v>10313</v>
      </c>
      <c r="D43" s="499"/>
      <c r="E43" s="499"/>
      <c r="F43" s="358" t="s">
        <v>10313</v>
      </c>
      <c r="G43" s="335"/>
      <c r="H43" s="333" t="s">
        <v>10313</v>
      </c>
      <c r="I43" s="334" t="s">
        <v>10313</v>
      </c>
    </row>
    <row r="44" spans="1:10" ht="16.899999999999999" hidden="1" customHeight="1" x14ac:dyDescent="0.25">
      <c r="A44" s="319" t="s">
        <v>36</v>
      </c>
      <c r="B44" s="324"/>
      <c r="C44" s="499" t="s">
        <v>10313</v>
      </c>
      <c r="D44" s="499"/>
      <c r="E44" s="499"/>
      <c r="F44" s="358" t="s">
        <v>10313</v>
      </c>
      <c r="G44" s="335"/>
      <c r="H44" s="333" t="s">
        <v>10313</v>
      </c>
      <c r="I44" s="334" t="s">
        <v>10313</v>
      </c>
    </row>
    <row r="45" spans="1:10" ht="16.899999999999999" hidden="1" customHeight="1" x14ac:dyDescent="0.25">
      <c r="A45" s="319" t="s">
        <v>36</v>
      </c>
      <c r="B45" s="324"/>
      <c r="C45" s="499" t="s">
        <v>10313</v>
      </c>
      <c r="D45" s="499"/>
      <c r="E45" s="499"/>
      <c r="F45" s="358" t="s">
        <v>10313</v>
      </c>
      <c r="G45" s="335"/>
      <c r="H45" s="333" t="s">
        <v>10313</v>
      </c>
      <c r="I45" s="334" t="s">
        <v>10313</v>
      </c>
    </row>
    <row r="46" spans="1:10" ht="16.899999999999999" hidden="1" customHeight="1" x14ac:dyDescent="0.25">
      <c r="A46" s="319" t="s">
        <v>36</v>
      </c>
      <c r="B46" s="324"/>
      <c r="C46" s="499" t="s">
        <v>10313</v>
      </c>
      <c r="D46" s="499"/>
      <c r="E46" s="499"/>
      <c r="F46" s="358" t="s">
        <v>10313</v>
      </c>
      <c r="G46" s="335"/>
      <c r="H46" s="333" t="s">
        <v>10313</v>
      </c>
      <c r="I46" s="334" t="s">
        <v>10313</v>
      </c>
    </row>
    <row r="47" spans="1:10" ht="16.899999999999999" hidden="1" customHeight="1" x14ac:dyDescent="0.25">
      <c r="A47" s="319" t="s">
        <v>36</v>
      </c>
      <c r="B47" s="324"/>
      <c r="C47" s="499" t="s">
        <v>10313</v>
      </c>
      <c r="D47" s="499"/>
      <c r="E47" s="499"/>
      <c r="F47" s="358" t="s">
        <v>10313</v>
      </c>
      <c r="G47" s="335"/>
      <c r="H47" s="333" t="s">
        <v>10313</v>
      </c>
      <c r="I47" s="334" t="s">
        <v>10313</v>
      </c>
    </row>
    <row r="48" spans="1:10" ht="16.899999999999999" hidden="1" customHeight="1" x14ac:dyDescent="0.25">
      <c r="A48" s="319" t="s">
        <v>36</v>
      </c>
      <c r="B48" s="324"/>
      <c r="C48" s="499" t="s">
        <v>10313</v>
      </c>
      <c r="D48" s="499"/>
      <c r="E48" s="499"/>
      <c r="F48" s="358" t="s">
        <v>10313</v>
      </c>
      <c r="G48" s="335"/>
      <c r="H48" s="333" t="s">
        <v>10313</v>
      </c>
      <c r="I48" s="334" t="s">
        <v>10313</v>
      </c>
    </row>
    <row r="49" spans="1:9" ht="16.899999999999999" hidden="1" customHeight="1" x14ac:dyDescent="0.25">
      <c r="A49" s="319" t="s">
        <v>36</v>
      </c>
      <c r="B49" s="324"/>
      <c r="C49" s="499" t="s">
        <v>10313</v>
      </c>
      <c r="D49" s="499"/>
      <c r="E49" s="499"/>
      <c r="F49" s="358" t="s">
        <v>10313</v>
      </c>
      <c r="G49" s="335"/>
      <c r="H49" s="333" t="s">
        <v>10313</v>
      </c>
      <c r="I49" s="334" t="s">
        <v>10313</v>
      </c>
    </row>
    <row r="50" spans="1:9" ht="16.899999999999999" hidden="1" customHeight="1" x14ac:dyDescent="0.25">
      <c r="A50" s="319" t="s">
        <v>36</v>
      </c>
      <c r="B50" s="324"/>
      <c r="C50" s="499" t="s">
        <v>10313</v>
      </c>
      <c r="D50" s="499"/>
      <c r="E50" s="499"/>
      <c r="F50" s="358" t="s">
        <v>10313</v>
      </c>
      <c r="G50" s="335"/>
      <c r="H50" s="333" t="s">
        <v>10313</v>
      </c>
      <c r="I50" s="334" t="s">
        <v>10313</v>
      </c>
    </row>
    <row r="51" spans="1:9" ht="16.899999999999999" hidden="1" customHeight="1" x14ac:dyDescent="0.25">
      <c r="A51" s="319" t="s">
        <v>36</v>
      </c>
      <c r="B51" s="324"/>
      <c r="C51" s="499" t="s">
        <v>10313</v>
      </c>
      <c r="D51" s="499"/>
      <c r="E51" s="499"/>
      <c r="F51" s="358" t="s">
        <v>10313</v>
      </c>
      <c r="G51" s="335"/>
      <c r="H51" s="333" t="s">
        <v>10313</v>
      </c>
      <c r="I51" s="334" t="s">
        <v>10313</v>
      </c>
    </row>
    <row r="52" spans="1:9" ht="16.899999999999999" customHeight="1" x14ac:dyDescent="0.25">
      <c r="A52" s="319" t="s">
        <v>36</v>
      </c>
      <c r="B52" s="337"/>
      <c r="C52" s="327"/>
      <c r="D52" s="495" t="s">
        <v>4359</v>
      </c>
      <c r="E52" s="495"/>
      <c r="F52" s="495"/>
      <c r="G52" s="495"/>
      <c r="H52" s="495"/>
      <c r="I52" s="342">
        <v>0</v>
      </c>
    </row>
    <row r="53" spans="1:9" ht="16.899999999999999" customHeight="1" x14ac:dyDescent="0.25">
      <c r="A53" s="319" t="s">
        <v>36</v>
      </c>
      <c r="B53" s="324" t="s">
        <v>37</v>
      </c>
      <c r="C53" s="370" t="s">
        <v>33</v>
      </c>
      <c r="D53" s="379"/>
      <c r="E53" s="326" t="s">
        <v>37</v>
      </c>
      <c r="F53" s="372" t="s">
        <v>40</v>
      </c>
      <c r="G53" s="327" t="s">
        <v>0</v>
      </c>
      <c r="H53" s="350" t="s">
        <v>4360</v>
      </c>
      <c r="I53" s="328" t="s">
        <v>10</v>
      </c>
    </row>
    <row r="54" spans="1:9" ht="16.899999999999999" hidden="1" customHeight="1" x14ac:dyDescent="0.25">
      <c r="A54" s="319" t="s">
        <v>36</v>
      </c>
      <c r="B54" s="324"/>
      <c r="C54" s="378" t="s">
        <v>10313</v>
      </c>
      <c r="D54" s="379"/>
      <c r="E54" s="326"/>
      <c r="F54" s="380"/>
      <c r="G54" s="358" t="s">
        <v>10313</v>
      </c>
      <c r="H54" s="333" t="s">
        <v>10313</v>
      </c>
      <c r="I54" s="334" t="s">
        <v>10313</v>
      </c>
    </row>
    <row r="55" spans="1:9" ht="16.899999999999999" hidden="1" customHeight="1" x14ac:dyDescent="0.25">
      <c r="A55" s="319" t="s">
        <v>36</v>
      </c>
      <c r="B55" s="324"/>
      <c r="C55" s="378" t="s">
        <v>10313</v>
      </c>
      <c r="D55" s="379"/>
      <c r="E55" s="326"/>
      <c r="F55" s="380"/>
      <c r="G55" s="358" t="s">
        <v>10313</v>
      </c>
      <c r="H55" s="333" t="s">
        <v>10313</v>
      </c>
      <c r="I55" s="334" t="s">
        <v>10313</v>
      </c>
    </row>
    <row r="56" spans="1:9" ht="16.899999999999999" hidden="1" customHeight="1" x14ac:dyDescent="0.25">
      <c r="A56" s="319" t="s">
        <v>36</v>
      </c>
      <c r="B56" s="324"/>
      <c r="C56" s="378" t="s">
        <v>10313</v>
      </c>
      <c r="D56" s="379"/>
      <c r="E56" s="326"/>
      <c r="F56" s="380"/>
      <c r="G56" s="358" t="s">
        <v>10313</v>
      </c>
      <c r="H56" s="333" t="s">
        <v>10313</v>
      </c>
      <c r="I56" s="334" t="s">
        <v>10313</v>
      </c>
    </row>
    <row r="57" spans="1:9" ht="16.899999999999999" hidden="1" customHeight="1" x14ac:dyDescent="0.25">
      <c r="A57" s="319" t="s">
        <v>36</v>
      </c>
      <c r="B57" s="324"/>
      <c r="C57" s="378" t="s">
        <v>10313</v>
      </c>
      <c r="D57" s="379"/>
      <c r="E57" s="326"/>
      <c r="F57" s="380"/>
      <c r="G57" s="358" t="s">
        <v>10313</v>
      </c>
      <c r="H57" s="333" t="s">
        <v>10313</v>
      </c>
      <c r="I57" s="334" t="s">
        <v>10313</v>
      </c>
    </row>
    <row r="58" spans="1:9" ht="16.899999999999999" hidden="1" customHeight="1" x14ac:dyDescent="0.25">
      <c r="A58" s="319" t="s">
        <v>36</v>
      </c>
      <c r="B58" s="324"/>
      <c r="C58" s="378" t="s">
        <v>10313</v>
      </c>
      <c r="D58" s="379"/>
      <c r="E58" s="326"/>
      <c r="F58" s="380"/>
      <c r="G58" s="358" t="s">
        <v>10313</v>
      </c>
      <c r="H58" s="333" t="s">
        <v>10313</v>
      </c>
      <c r="I58" s="334" t="s">
        <v>10313</v>
      </c>
    </row>
    <row r="59" spans="1:9" ht="16.899999999999999" hidden="1" customHeight="1" x14ac:dyDescent="0.25">
      <c r="A59" s="319" t="s">
        <v>36</v>
      </c>
      <c r="B59" s="324"/>
      <c r="C59" s="378" t="s">
        <v>10313</v>
      </c>
      <c r="D59" s="379"/>
      <c r="E59" s="326"/>
      <c r="F59" s="380"/>
      <c r="G59" s="358" t="s">
        <v>10313</v>
      </c>
      <c r="H59" s="333" t="s">
        <v>10313</v>
      </c>
      <c r="I59" s="334" t="s">
        <v>10313</v>
      </c>
    </row>
    <row r="60" spans="1:9" ht="16.899999999999999" hidden="1" customHeight="1" x14ac:dyDescent="0.25">
      <c r="A60" s="319" t="s">
        <v>36</v>
      </c>
      <c r="B60" s="324"/>
      <c r="C60" s="378" t="s">
        <v>10313</v>
      </c>
      <c r="D60" s="379"/>
      <c r="E60" s="326"/>
      <c r="F60" s="380"/>
      <c r="G60" s="358" t="s">
        <v>10313</v>
      </c>
      <c r="H60" s="333" t="s">
        <v>10313</v>
      </c>
      <c r="I60" s="334" t="s">
        <v>10313</v>
      </c>
    </row>
    <row r="61" spans="1:9" ht="16.899999999999999" hidden="1" customHeight="1" x14ac:dyDescent="0.25">
      <c r="A61" s="319" t="s">
        <v>36</v>
      </c>
      <c r="B61" s="324"/>
      <c r="C61" s="378" t="s">
        <v>10313</v>
      </c>
      <c r="D61" s="379"/>
      <c r="E61" s="326"/>
      <c r="F61" s="380"/>
      <c r="G61" s="358" t="s">
        <v>10313</v>
      </c>
      <c r="H61" s="333" t="s">
        <v>10313</v>
      </c>
      <c r="I61" s="334" t="s">
        <v>10313</v>
      </c>
    </row>
    <row r="62" spans="1:9" ht="16.899999999999999" hidden="1" customHeight="1" x14ac:dyDescent="0.25">
      <c r="A62" s="319" t="s">
        <v>36</v>
      </c>
      <c r="B62" s="324"/>
      <c r="C62" s="378" t="s">
        <v>10313</v>
      </c>
      <c r="D62" s="379"/>
      <c r="E62" s="326"/>
      <c r="F62" s="380"/>
      <c r="G62" s="358" t="s">
        <v>10313</v>
      </c>
      <c r="H62" s="333" t="s">
        <v>10313</v>
      </c>
      <c r="I62" s="334" t="s">
        <v>10313</v>
      </c>
    </row>
    <row r="63" spans="1:9" ht="16.899999999999999" customHeight="1" x14ac:dyDescent="0.25">
      <c r="A63" s="319" t="s">
        <v>36</v>
      </c>
      <c r="B63" s="324"/>
      <c r="C63" s="327"/>
      <c r="D63" s="495" t="s">
        <v>4361</v>
      </c>
      <c r="E63" s="495"/>
      <c r="F63" s="495"/>
      <c r="G63" s="495"/>
      <c r="H63" s="495"/>
      <c r="I63" s="342">
        <v>0</v>
      </c>
    </row>
    <row r="64" spans="1:9" ht="16.899999999999999" customHeight="1" x14ac:dyDescent="0.25">
      <c r="A64" s="319" t="s">
        <v>36</v>
      </c>
      <c r="B64" s="324" t="s">
        <v>37</v>
      </c>
      <c r="C64" s="381" t="s">
        <v>35</v>
      </c>
      <c r="D64" s="372" t="s">
        <v>40</v>
      </c>
      <c r="E64" s="327" t="s">
        <v>9694</v>
      </c>
      <c r="F64" s="369" t="s">
        <v>4362</v>
      </c>
      <c r="G64" s="369" t="s">
        <v>4363</v>
      </c>
      <c r="H64" s="369" t="s">
        <v>4364</v>
      </c>
      <c r="I64" s="328" t="s">
        <v>10</v>
      </c>
    </row>
    <row r="65" spans="1:9" ht="16.899999999999999" hidden="1" customHeight="1" x14ac:dyDescent="0.25">
      <c r="A65" s="319" t="s">
        <v>36</v>
      </c>
      <c r="B65" s="324"/>
      <c r="C65" s="382"/>
      <c r="D65" s="380"/>
      <c r="E65" s="383"/>
      <c r="F65" s="383"/>
      <c r="G65" s="383"/>
      <c r="H65" s="383"/>
      <c r="I65" s="384"/>
    </row>
    <row r="66" spans="1:9" ht="16.899999999999999" hidden="1" customHeight="1" x14ac:dyDescent="0.25">
      <c r="A66" s="319" t="s">
        <v>36</v>
      </c>
      <c r="B66" s="324"/>
      <c r="C66" s="382"/>
      <c r="D66" s="380"/>
      <c r="E66" s="383"/>
      <c r="F66" s="383"/>
      <c r="G66" s="383"/>
      <c r="H66" s="383"/>
      <c r="I66" s="384"/>
    </row>
    <row r="67" spans="1:9" ht="16.899999999999999" hidden="1" customHeight="1" x14ac:dyDescent="0.25">
      <c r="A67" s="319" t="s">
        <v>36</v>
      </c>
      <c r="B67" s="324"/>
      <c r="C67" s="382"/>
      <c r="D67" s="380"/>
      <c r="E67" s="383"/>
      <c r="F67" s="383"/>
      <c r="G67" s="383"/>
      <c r="H67" s="383"/>
      <c r="I67" s="384"/>
    </row>
    <row r="68" spans="1:9" ht="16.899999999999999" hidden="1" customHeight="1" x14ac:dyDescent="0.25">
      <c r="A68" s="319" t="s">
        <v>36</v>
      </c>
      <c r="B68" s="324"/>
      <c r="C68" s="382"/>
      <c r="D68" s="380"/>
      <c r="E68" s="383"/>
      <c r="F68" s="383"/>
      <c r="G68" s="383"/>
      <c r="H68" s="383"/>
      <c r="I68" s="384"/>
    </row>
    <row r="69" spans="1:9" ht="16.899999999999999" customHeight="1" x14ac:dyDescent="0.25">
      <c r="A69" s="319" t="s">
        <v>36</v>
      </c>
      <c r="B69" s="368"/>
      <c r="C69" s="364"/>
      <c r="D69" s="500" t="s">
        <v>4365</v>
      </c>
      <c r="E69" s="500"/>
      <c r="F69" s="500"/>
      <c r="G69" s="500"/>
      <c r="H69" s="500"/>
      <c r="I69" s="385">
        <v>0</v>
      </c>
    </row>
    <row r="70" spans="1:9" ht="16.899999999999999" customHeight="1" x14ac:dyDescent="0.25">
      <c r="A70" s="319" t="s">
        <v>36</v>
      </c>
      <c r="B70" s="368"/>
      <c r="C70" s="369"/>
      <c r="D70" s="369"/>
      <c r="E70" s="369"/>
      <c r="F70" s="500" t="s">
        <v>4389</v>
      </c>
      <c r="G70" s="500"/>
      <c r="H70" s="500"/>
      <c r="I70" s="367">
        <v>0.36</v>
      </c>
    </row>
    <row r="71" spans="1:9" ht="16.899999999999999" customHeight="1" x14ac:dyDescent="0.25">
      <c r="A71" s="319" t="s">
        <v>36</v>
      </c>
      <c r="B71" s="363"/>
      <c r="C71" s="364"/>
      <c r="D71" s="364"/>
      <c r="E71" s="364"/>
      <c r="F71" s="501">
        <v>0.12920000000000001</v>
      </c>
      <c r="G71" s="501"/>
      <c r="H71" s="501"/>
      <c r="I71" s="385">
        <v>0.04</v>
      </c>
    </row>
    <row r="72" spans="1:9" ht="16.899999999999999" customHeight="1" thickBot="1" x14ac:dyDescent="0.3">
      <c r="A72" s="319" t="s">
        <v>36</v>
      </c>
      <c r="B72" s="386"/>
      <c r="C72" s="387"/>
      <c r="D72" s="387"/>
      <c r="E72" s="387"/>
      <c r="F72" s="502" t="s">
        <v>10</v>
      </c>
      <c r="G72" s="502"/>
      <c r="H72" s="502"/>
      <c r="I72" s="388">
        <v>0.39999999999999997</v>
      </c>
    </row>
    <row r="73" spans="1:9" ht="19.899999999999999" customHeight="1" thickBot="1" x14ac:dyDescent="0.3">
      <c r="A73" s="319" t="s">
        <v>36</v>
      </c>
      <c r="B73" s="496" t="s">
        <v>9743</v>
      </c>
      <c r="C73" s="497"/>
      <c r="D73" s="497"/>
      <c r="E73" s="497"/>
      <c r="F73" s="497"/>
      <c r="G73" s="497"/>
      <c r="H73" s="497"/>
      <c r="I73" s="320">
        <v>1</v>
      </c>
    </row>
    <row r="74" spans="1:9" ht="25.15" customHeight="1" x14ac:dyDescent="0.25">
      <c r="A74" s="321" t="s">
        <v>36</v>
      </c>
      <c r="B74" s="322">
        <v>42480</v>
      </c>
      <c r="C74" s="498" t="s">
        <v>9419</v>
      </c>
      <c r="D74" s="498"/>
      <c r="E74" s="498"/>
      <c r="F74" s="498"/>
      <c r="G74" s="498"/>
      <c r="H74" s="498"/>
      <c r="I74" s="323" t="s">
        <v>13</v>
      </c>
    </row>
    <row r="75" spans="1:9" ht="16.899999999999999" customHeight="1" x14ac:dyDescent="0.25">
      <c r="A75" s="319" t="s">
        <v>36</v>
      </c>
      <c r="B75" s="324" t="s">
        <v>37</v>
      </c>
      <c r="C75" s="325" t="s">
        <v>18</v>
      </c>
      <c r="D75" s="326" t="s">
        <v>40</v>
      </c>
      <c r="E75" s="326" t="s">
        <v>39</v>
      </c>
      <c r="F75" s="327" t="s">
        <v>38</v>
      </c>
      <c r="G75" s="327" t="s">
        <v>9688</v>
      </c>
      <c r="H75" s="327" t="s">
        <v>9689</v>
      </c>
      <c r="I75" s="328" t="s">
        <v>10</v>
      </c>
    </row>
    <row r="76" spans="1:9" ht="16.899999999999999" customHeight="1" x14ac:dyDescent="0.25">
      <c r="A76" s="319" t="s">
        <v>36</v>
      </c>
      <c r="B76" s="324">
        <v>30035</v>
      </c>
      <c r="C76" s="329" t="s">
        <v>4437</v>
      </c>
      <c r="D76" s="330">
        <v>1</v>
      </c>
      <c r="E76" s="331">
        <v>0.15</v>
      </c>
      <c r="F76" s="332">
        <v>0.85</v>
      </c>
      <c r="G76" s="333">
        <v>249.01</v>
      </c>
      <c r="H76" s="333">
        <v>65.48</v>
      </c>
      <c r="I76" s="334">
        <v>93</v>
      </c>
    </row>
    <row r="77" spans="1:9" ht="16.899999999999999" hidden="1" customHeight="1" x14ac:dyDescent="0.25">
      <c r="A77" s="319" t="s">
        <v>36</v>
      </c>
      <c r="B77" s="324"/>
      <c r="C77" s="329" t="s">
        <v>10313</v>
      </c>
      <c r="D77" s="330"/>
      <c r="E77" s="335"/>
      <c r="F77" s="336" t="s">
        <v>10313</v>
      </c>
      <c r="G77" s="333" t="s">
        <v>10313</v>
      </c>
      <c r="H77" s="333" t="s">
        <v>10313</v>
      </c>
      <c r="I77" s="334" t="s">
        <v>10313</v>
      </c>
    </row>
    <row r="78" spans="1:9" ht="16.899999999999999" hidden="1" customHeight="1" x14ac:dyDescent="0.25">
      <c r="A78" s="319" t="s">
        <v>36</v>
      </c>
      <c r="B78" s="324"/>
      <c r="C78" s="329" t="s">
        <v>10313</v>
      </c>
      <c r="D78" s="330"/>
      <c r="E78" s="335"/>
      <c r="F78" s="336" t="s">
        <v>10313</v>
      </c>
      <c r="G78" s="333" t="s">
        <v>10313</v>
      </c>
      <c r="H78" s="333" t="s">
        <v>10313</v>
      </c>
      <c r="I78" s="334" t="s">
        <v>10313</v>
      </c>
    </row>
    <row r="79" spans="1:9" ht="16.899999999999999" hidden="1" customHeight="1" x14ac:dyDescent="0.25">
      <c r="A79" s="319" t="s">
        <v>36</v>
      </c>
      <c r="B79" s="324"/>
      <c r="C79" s="329" t="s">
        <v>10313</v>
      </c>
      <c r="D79" s="330"/>
      <c r="E79" s="335"/>
      <c r="F79" s="336" t="s">
        <v>10313</v>
      </c>
      <c r="G79" s="333" t="s">
        <v>10313</v>
      </c>
      <c r="H79" s="333" t="s">
        <v>10313</v>
      </c>
      <c r="I79" s="334" t="s">
        <v>10313</v>
      </c>
    </row>
    <row r="80" spans="1:9" ht="16.899999999999999" hidden="1" customHeight="1" x14ac:dyDescent="0.25">
      <c r="A80" s="319" t="s">
        <v>36</v>
      </c>
      <c r="B80" s="324"/>
      <c r="C80" s="329" t="s">
        <v>10313</v>
      </c>
      <c r="D80" s="330"/>
      <c r="E80" s="335"/>
      <c r="F80" s="336" t="s">
        <v>10313</v>
      </c>
      <c r="G80" s="333" t="s">
        <v>10313</v>
      </c>
      <c r="H80" s="333" t="s">
        <v>10313</v>
      </c>
      <c r="I80" s="334" t="s">
        <v>10313</v>
      </c>
    </row>
    <row r="81" spans="1:10" ht="16.899999999999999" hidden="1" customHeight="1" x14ac:dyDescent="0.25">
      <c r="A81" s="319" t="s">
        <v>36</v>
      </c>
      <c r="B81" s="324"/>
      <c r="C81" s="329" t="s">
        <v>10313</v>
      </c>
      <c r="D81" s="330"/>
      <c r="E81" s="335"/>
      <c r="F81" s="336" t="s">
        <v>10313</v>
      </c>
      <c r="G81" s="333" t="s">
        <v>10313</v>
      </c>
      <c r="H81" s="333" t="s">
        <v>10313</v>
      </c>
      <c r="I81" s="334" t="s">
        <v>10313</v>
      </c>
    </row>
    <row r="82" spans="1:10" ht="16.899999999999999" hidden="1" customHeight="1" x14ac:dyDescent="0.25">
      <c r="A82" s="319" t="s">
        <v>36</v>
      </c>
      <c r="B82" s="324"/>
      <c r="C82" s="329" t="s">
        <v>10313</v>
      </c>
      <c r="D82" s="330"/>
      <c r="E82" s="335"/>
      <c r="F82" s="336" t="s">
        <v>10313</v>
      </c>
      <c r="G82" s="333" t="s">
        <v>10313</v>
      </c>
      <c r="H82" s="333" t="s">
        <v>10313</v>
      </c>
      <c r="I82" s="334" t="s">
        <v>10313</v>
      </c>
    </row>
    <row r="83" spans="1:10" ht="16.899999999999999" hidden="1" customHeight="1" x14ac:dyDescent="0.25">
      <c r="A83" s="319" t="s">
        <v>36</v>
      </c>
      <c r="B83" s="324"/>
      <c r="C83" s="329" t="s">
        <v>10313</v>
      </c>
      <c r="D83" s="330"/>
      <c r="E83" s="335"/>
      <c r="F83" s="336" t="s">
        <v>10313</v>
      </c>
      <c r="G83" s="333" t="s">
        <v>10313</v>
      </c>
      <c r="H83" s="333" t="s">
        <v>10313</v>
      </c>
      <c r="I83" s="334" t="s">
        <v>10313</v>
      </c>
    </row>
    <row r="84" spans="1:10" ht="16.899999999999999" customHeight="1" x14ac:dyDescent="0.25">
      <c r="A84" s="319" t="s">
        <v>36</v>
      </c>
      <c r="B84" s="337"/>
      <c r="C84" s="338"/>
      <c r="D84" s="339"/>
      <c r="E84" s="340"/>
      <c r="F84" s="327"/>
      <c r="G84" s="327"/>
      <c r="H84" s="341" t="s">
        <v>4354</v>
      </c>
      <c r="I84" s="342">
        <v>93</v>
      </c>
    </row>
    <row r="85" spans="1:10" s="351" customFormat="1" ht="16.899999999999999" customHeight="1" x14ac:dyDescent="0.25">
      <c r="A85" s="343" t="s">
        <v>36</v>
      </c>
      <c r="B85" s="344" t="s">
        <v>37</v>
      </c>
      <c r="C85" s="345" t="s">
        <v>19</v>
      </c>
      <c r="D85" s="346"/>
      <c r="E85" s="347"/>
      <c r="F85" s="348" t="s">
        <v>4420</v>
      </c>
      <c r="G85" s="349" t="s">
        <v>40</v>
      </c>
      <c r="H85" s="350" t="s">
        <v>4360</v>
      </c>
      <c r="I85" s="328" t="s">
        <v>10</v>
      </c>
      <c r="J85" s="352"/>
    </row>
    <row r="86" spans="1:10" ht="16.899999999999999" customHeight="1" x14ac:dyDescent="0.25">
      <c r="A86" s="319" t="s">
        <v>36</v>
      </c>
      <c r="B86" s="324">
        <v>20002</v>
      </c>
      <c r="C86" s="493" t="s">
        <v>4478</v>
      </c>
      <c r="D86" s="493"/>
      <c r="E86" s="493"/>
      <c r="F86" s="353" t="s">
        <v>3</v>
      </c>
      <c r="G86" s="354">
        <v>0.5</v>
      </c>
      <c r="H86" s="333">
        <v>29.28</v>
      </c>
      <c r="I86" s="334">
        <v>14.64</v>
      </c>
    </row>
    <row r="87" spans="1:10" ht="16.899999999999999" customHeight="1" x14ac:dyDescent="0.25">
      <c r="A87" s="319" t="s">
        <v>36</v>
      </c>
      <c r="B87" s="324">
        <v>20031</v>
      </c>
      <c r="C87" s="493" t="s">
        <v>4489</v>
      </c>
      <c r="D87" s="493"/>
      <c r="E87" s="493"/>
      <c r="F87" s="353" t="s">
        <v>3</v>
      </c>
      <c r="G87" s="354">
        <v>10</v>
      </c>
      <c r="H87" s="333">
        <v>22.66</v>
      </c>
      <c r="I87" s="334">
        <v>226.6</v>
      </c>
    </row>
    <row r="88" spans="1:10" ht="16.899999999999999" hidden="1" customHeight="1" x14ac:dyDescent="0.25">
      <c r="A88" s="319" t="s">
        <v>36</v>
      </c>
      <c r="B88" s="324"/>
      <c r="C88" s="493" t="s">
        <v>10313</v>
      </c>
      <c r="D88" s="493"/>
      <c r="E88" s="493"/>
      <c r="F88" s="353" t="s">
        <v>10313</v>
      </c>
      <c r="G88" s="354"/>
      <c r="H88" s="333" t="s">
        <v>10313</v>
      </c>
      <c r="I88" s="334" t="s">
        <v>10313</v>
      </c>
    </row>
    <row r="89" spans="1:10" ht="16.899999999999999" hidden="1" customHeight="1" x14ac:dyDescent="0.25">
      <c r="A89" s="319" t="s">
        <v>36</v>
      </c>
      <c r="B89" s="324"/>
      <c r="C89" s="493" t="s">
        <v>10313</v>
      </c>
      <c r="D89" s="493"/>
      <c r="E89" s="493"/>
      <c r="F89" s="353" t="s">
        <v>10313</v>
      </c>
      <c r="G89" s="354"/>
      <c r="H89" s="333" t="s">
        <v>10313</v>
      </c>
      <c r="I89" s="334" t="s">
        <v>10313</v>
      </c>
    </row>
    <row r="90" spans="1:10" ht="16.899999999999999" hidden="1" customHeight="1" x14ac:dyDescent="0.25">
      <c r="A90" s="319" t="s">
        <v>36</v>
      </c>
      <c r="B90" s="324"/>
      <c r="C90" s="493" t="s">
        <v>10313</v>
      </c>
      <c r="D90" s="493"/>
      <c r="E90" s="493"/>
      <c r="F90" s="353" t="s">
        <v>10313</v>
      </c>
      <c r="G90" s="354"/>
      <c r="H90" s="333" t="s">
        <v>10313</v>
      </c>
      <c r="I90" s="334" t="s">
        <v>10313</v>
      </c>
    </row>
    <row r="91" spans="1:10" ht="16.899999999999999" hidden="1" customHeight="1" x14ac:dyDescent="0.25">
      <c r="A91" s="319" t="s">
        <v>36</v>
      </c>
      <c r="B91" s="324"/>
      <c r="C91" s="493" t="s">
        <v>10313</v>
      </c>
      <c r="D91" s="493"/>
      <c r="E91" s="493"/>
      <c r="F91" s="353" t="s">
        <v>10313</v>
      </c>
      <c r="G91" s="354"/>
      <c r="H91" s="333" t="s">
        <v>10313</v>
      </c>
      <c r="I91" s="334" t="s">
        <v>10313</v>
      </c>
    </row>
    <row r="92" spans="1:10" ht="16.899999999999999" hidden="1" customHeight="1" x14ac:dyDescent="0.25">
      <c r="A92" s="319" t="s">
        <v>36</v>
      </c>
      <c r="B92" s="324"/>
      <c r="C92" s="493" t="s">
        <v>10313</v>
      </c>
      <c r="D92" s="493"/>
      <c r="E92" s="493"/>
      <c r="F92" s="353" t="s">
        <v>10313</v>
      </c>
      <c r="G92" s="354"/>
      <c r="H92" s="333" t="s">
        <v>10313</v>
      </c>
      <c r="I92" s="334" t="s">
        <v>10313</v>
      </c>
    </row>
    <row r="93" spans="1:10" ht="16.899999999999999" hidden="1" customHeight="1" x14ac:dyDescent="0.25">
      <c r="A93" s="319" t="s">
        <v>36</v>
      </c>
      <c r="B93" s="324"/>
      <c r="C93" s="493" t="s">
        <v>10313</v>
      </c>
      <c r="D93" s="493"/>
      <c r="E93" s="493"/>
      <c r="F93" s="353" t="s">
        <v>10313</v>
      </c>
      <c r="G93" s="354"/>
      <c r="H93" s="333" t="s">
        <v>10313</v>
      </c>
      <c r="I93" s="334" t="s">
        <v>10313</v>
      </c>
    </row>
    <row r="94" spans="1:10" ht="16.899999999999999" customHeight="1" x14ac:dyDescent="0.25">
      <c r="A94" s="319" t="s">
        <v>36</v>
      </c>
      <c r="B94" s="355"/>
      <c r="C94" s="356"/>
      <c r="D94" s="495" t="s">
        <v>4355</v>
      </c>
      <c r="E94" s="495"/>
      <c r="F94" s="495"/>
      <c r="G94" s="495"/>
      <c r="H94" s="495"/>
      <c r="I94" s="342">
        <v>241.24</v>
      </c>
    </row>
    <row r="95" spans="1:10" ht="16.899999999999999" customHeight="1" x14ac:dyDescent="0.25">
      <c r="A95" s="319" t="s">
        <v>36</v>
      </c>
      <c r="B95" s="357"/>
      <c r="C95" s="358"/>
      <c r="D95" s="495" t="s">
        <v>4356</v>
      </c>
      <c r="E95" s="495"/>
      <c r="F95" s="495"/>
      <c r="G95" s="495"/>
      <c r="H95" s="495"/>
      <c r="I95" s="342">
        <v>334.24</v>
      </c>
    </row>
    <row r="96" spans="1:10" ht="16.899999999999999" customHeight="1" x14ac:dyDescent="0.25">
      <c r="A96" s="319"/>
      <c r="B96" s="357"/>
      <c r="C96" s="358"/>
      <c r="D96" s="495" t="s">
        <v>9445</v>
      </c>
      <c r="E96" s="495"/>
      <c r="F96" s="495"/>
      <c r="G96" s="495"/>
      <c r="H96" s="495"/>
      <c r="I96" s="359">
        <v>100</v>
      </c>
    </row>
    <row r="97" spans="1:10" ht="16.899999999999999" customHeight="1" x14ac:dyDescent="0.25">
      <c r="A97" s="319" t="s">
        <v>36</v>
      </c>
      <c r="B97" s="360"/>
      <c r="C97" s="361"/>
      <c r="D97" s="495" t="s">
        <v>4357</v>
      </c>
      <c r="E97" s="495"/>
      <c r="F97" s="495"/>
      <c r="G97" s="495"/>
      <c r="H97" s="495"/>
      <c r="I97" s="362">
        <v>3.34</v>
      </c>
    </row>
    <row r="98" spans="1:10" ht="16.899999999999999" customHeight="1" x14ac:dyDescent="0.25">
      <c r="A98" s="319" t="s">
        <v>36</v>
      </c>
      <c r="B98" s="363"/>
      <c r="C98" s="364"/>
      <c r="D98" s="364"/>
      <c r="E98" s="364"/>
      <c r="F98" s="364"/>
      <c r="G98" s="365" t="s">
        <v>23</v>
      </c>
      <c r="H98" s="366"/>
      <c r="I98" s="367">
        <v>0</v>
      </c>
    </row>
    <row r="99" spans="1:10" ht="16.899999999999999" customHeight="1" x14ac:dyDescent="0.25">
      <c r="A99" s="319" t="s">
        <v>36</v>
      </c>
      <c r="B99" s="368"/>
      <c r="C99" s="369"/>
      <c r="D99" s="369"/>
      <c r="E99" s="369"/>
      <c r="F99" s="369"/>
      <c r="G99" s="365" t="s">
        <v>25</v>
      </c>
      <c r="H99" s="366"/>
      <c r="I99" s="367">
        <v>0</v>
      </c>
    </row>
    <row r="100" spans="1:10" ht="16.899999999999999" customHeight="1" x14ac:dyDescent="0.25">
      <c r="A100" s="319" t="s">
        <v>36</v>
      </c>
      <c r="B100" s="324" t="s">
        <v>37</v>
      </c>
      <c r="C100" s="370" t="s">
        <v>26</v>
      </c>
      <c r="D100" s="327"/>
      <c r="E100" s="327"/>
      <c r="F100" s="371" t="s">
        <v>4420</v>
      </c>
      <c r="G100" s="372" t="s">
        <v>40</v>
      </c>
      <c r="H100" s="350" t="s">
        <v>4360</v>
      </c>
      <c r="I100" s="373" t="s">
        <v>10</v>
      </c>
    </row>
    <row r="101" spans="1:10" ht="16.899999999999999" customHeight="1" x14ac:dyDescent="0.25">
      <c r="A101" s="319" t="s">
        <v>36</v>
      </c>
      <c r="B101" s="324">
        <v>10009</v>
      </c>
      <c r="C101" s="494" t="s">
        <v>4520</v>
      </c>
      <c r="D101" s="494"/>
      <c r="E101" s="494"/>
      <c r="F101" s="353" t="s">
        <v>11</v>
      </c>
      <c r="G101" s="330">
        <v>0.2</v>
      </c>
      <c r="H101" s="333">
        <v>2.25</v>
      </c>
      <c r="I101" s="334">
        <v>0.45</v>
      </c>
    </row>
    <row r="102" spans="1:10" ht="16.899999999999999" hidden="1" customHeight="1" x14ac:dyDescent="0.25">
      <c r="A102" s="319" t="s">
        <v>36</v>
      </c>
      <c r="B102" s="324"/>
      <c r="C102" s="494" t="s">
        <v>10313</v>
      </c>
      <c r="D102" s="494"/>
      <c r="E102" s="494"/>
      <c r="F102" s="353" t="s">
        <v>10313</v>
      </c>
      <c r="G102" s="330"/>
      <c r="H102" s="333" t="s">
        <v>10313</v>
      </c>
      <c r="I102" s="334" t="s">
        <v>10313</v>
      </c>
    </row>
    <row r="103" spans="1:10" ht="16.899999999999999" hidden="1" customHeight="1" x14ac:dyDescent="0.25">
      <c r="A103" s="319" t="s">
        <v>36</v>
      </c>
      <c r="B103" s="324"/>
      <c r="C103" s="494" t="s">
        <v>10313</v>
      </c>
      <c r="D103" s="494"/>
      <c r="E103" s="494"/>
      <c r="F103" s="353" t="s">
        <v>10313</v>
      </c>
      <c r="G103" s="330"/>
      <c r="H103" s="333" t="s">
        <v>10313</v>
      </c>
      <c r="I103" s="334" t="s">
        <v>10313</v>
      </c>
    </row>
    <row r="104" spans="1:10" ht="16.899999999999999" hidden="1" customHeight="1" x14ac:dyDescent="0.25">
      <c r="A104" s="319" t="s">
        <v>36</v>
      </c>
      <c r="B104" s="324"/>
      <c r="C104" s="494" t="s">
        <v>10313</v>
      </c>
      <c r="D104" s="494"/>
      <c r="E104" s="494"/>
      <c r="F104" s="353" t="s">
        <v>10313</v>
      </c>
      <c r="G104" s="330"/>
      <c r="H104" s="333" t="s">
        <v>10313</v>
      </c>
      <c r="I104" s="334" t="s">
        <v>10313</v>
      </c>
    </row>
    <row r="105" spans="1:10" ht="16.899999999999999" hidden="1" customHeight="1" x14ac:dyDescent="0.25">
      <c r="A105" s="319" t="s">
        <v>36</v>
      </c>
      <c r="B105" s="324"/>
      <c r="C105" s="494" t="s">
        <v>10313</v>
      </c>
      <c r="D105" s="494"/>
      <c r="E105" s="494"/>
      <c r="F105" s="353" t="s">
        <v>10313</v>
      </c>
      <c r="G105" s="330"/>
      <c r="H105" s="333" t="s">
        <v>10313</v>
      </c>
      <c r="I105" s="334" t="s">
        <v>10313</v>
      </c>
    </row>
    <row r="106" spans="1:10" ht="16.899999999999999" hidden="1" customHeight="1" x14ac:dyDescent="0.25">
      <c r="A106" s="319" t="s">
        <v>36</v>
      </c>
      <c r="B106" s="324"/>
      <c r="C106" s="494" t="s">
        <v>10313</v>
      </c>
      <c r="D106" s="494"/>
      <c r="E106" s="494"/>
      <c r="F106" s="353" t="s">
        <v>10313</v>
      </c>
      <c r="G106" s="330"/>
      <c r="H106" s="333" t="s">
        <v>10313</v>
      </c>
      <c r="I106" s="334" t="s">
        <v>10313</v>
      </c>
    </row>
    <row r="107" spans="1:10" ht="16.899999999999999" hidden="1" customHeight="1" x14ac:dyDescent="0.25">
      <c r="A107" s="319" t="s">
        <v>36</v>
      </c>
      <c r="B107" s="324"/>
      <c r="C107" s="494" t="s">
        <v>10313</v>
      </c>
      <c r="D107" s="494"/>
      <c r="E107" s="494"/>
      <c r="F107" s="353" t="s">
        <v>10313</v>
      </c>
      <c r="G107" s="330"/>
      <c r="H107" s="333" t="s">
        <v>10313</v>
      </c>
      <c r="I107" s="334" t="s">
        <v>10313</v>
      </c>
    </row>
    <row r="108" spans="1:10" ht="16.899999999999999" hidden="1" customHeight="1" x14ac:dyDescent="0.25">
      <c r="A108" s="319" t="s">
        <v>36</v>
      </c>
      <c r="B108" s="324"/>
      <c r="C108" s="494" t="s">
        <v>10313</v>
      </c>
      <c r="D108" s="494"/>
      <c r="E108" s="494"/>
      <c r="F108" s="353" t="s">
        <v>10313</v>
      </c>
      <c r="G108" s="330"/>
      <c r="H108" s="333" t="s">
        <v>10313</v>
      </c>
      <c r="I108" s="334" t="s">
        <v>10313</v>
      </c>
    </row>
    <row r="109" spans="1:10" ht="16.899999999999999" hidden="1" customHeight="1" x14ac:dyDescent="0.25">
      <c r="A109" s="319" t="s">
        <v>36</v>
      </c>
      <c r="B109" s="324"/>
      <c r="C109" s="494" t="s">
        <v>10313</v>
      </c>
      <c r="D109" s="494"/>
      <c r="E109" s="494"/>
      <c r="F109" s="353" t="s">
        <v>10313</v>
      </c>
      <c r="G109" s="330"/>
      <c r="H109" s="333" t="s">
        <v>10313</v>
      </c>
      <c r="I109" s="334" t="s">
        <v>10313</v>
      </c>
    </row>
    <row r="110" spans="1:10" ht="16.899999999999999" hidden="1" customHeight="1" x14ac:dyDescent="0.25">
      <c r="A110" s="319" t="s">
        <v>36</v>
      </c>
      <c r="B110" s="324"/>
      <c r="C110" s="494" t="s">
        <v>10313</v>
      </c>
      <c r="D110" s="494"/>
      <c r="E110" s="494"/>
      <c r="F110" s="353" t="s">
        <v>10313</v>
      </c>
      <c r="G110" s="330"/>
      <c r="H110" s="333" t="s">
        <v>10313</v>
      </c>
      <c r="I110" s="334" t="s">
        <v>10313</v>
      </c>
    </row>
    <row r="111" spans="1:10" ht="16.899999999999999" customHeight="1" x14ac:dyDescent="0.25">
      <c r="A111" s="319" t="s">
        <v>36</v>
      </c>
      <c r="B111" s="337"/>
      <c r="C111" s="327"/>
      <c r="D111" s="495" t="s">
        <v>4358</v>
      </c>
      <c r="E111" s="495"/>
      <c r="F111" s="495"/>
      <c r="G111" s="495"/>
      <c r="H111" s="495"/>
      <c r="I111" s="342">
        <v>0.45</v>
      </c>
    </row>
    <row r="112" spans="1:10" s="376" customFormat="1" ht="16.899999999999999" customHeight="1" x14ac:dyDescent="0.25">
      <c r="A112" s="374" t="s">
        <v>36</v>
      </c>
      <c r="B112" s="344" t="s">
        <v>37</v>
      </c>
      <c r="C112" s="338" t="s">
        <v>32</v>
      </c>
      <c r="D112" s="338"/>
      <c r="E112" s="338"/>
      <c r="F112" s="375" t="s">
        <v>4420</v>
      </c>
      <c r="G112" s="349" t="s">
        <v>40</v>
      </c>
      <c r="H112" s="350" t="s">
        <v>4360</v>
      </c>
      <c r="I112" s="328" t="s">
        <v>10</v>
      </c>
      <c r="J112" s="377"/>
    </row>
    <row r="113" spans="1:9" ht="16.899999999999999" hidden="1" customHeight="1" x14ac:dyDescent="0.25">
      <c r="A113" s="319" t="s">
        <v>36</v>
      </c>
      <c r="B113" s="324"/>
      <c r="C113" s="499" t="s">
        <v>10313</v>
      </c>
      <c r="D113" s="499"/>
      <c r="E113" s="499"/>
      <c r="F113" s="358" t="s">
        <v>10313</v>
      </c>
      <c r="G113" s="335"/>
      <c r="H113" s="333" t="s">
        <v>10313</v>
      </c>
      <c r="I113" s="334" t="s">
        <v>10313</v>
      </c>
    </row>
    <row r="114" spans="1:9" ht="16.899999999999999" hidden="1" customHeight="1" x14ac:dyDescent="0.25">
      <c r="A114" s="319" t="s">
        <v>36</v>
      </c>
      <c r="B114" s="324"/>
      <c r="C114" s="499" t="s">
        <v>10313</v>
      </c>
      <c r="D114" s="499"/>
      <c r="E114" s="499"/>
      <c r="F114" s="358" t="s">
        <v>10313</v>
      </c>
      <c r="G114" s="335"/>
      <c r="H114" s="333" t="s">
        <v>10313</v>
      </c>
      <c r="I114" s="334" t="s">
        <v>10313</v>
      </c>
    </row>
    <row r="115" spans="1:9" ht="16.899999999999999" hidden="1" customHeight="1" x14ac:dyDescent="0.25">
      <c r="A115" s="319" t="s">
        <v>36</v>
      </c>
      <c r="B115" s="324"/>
      <c r="C115" s="499" t="s">
        <v>10313</v>
      </c>
      <c r="D115" s="499"/>
      <c r="E115" s="499"/>
      <c r="F115" s="358" t="s">
        <v>10313</v>
      </c>
      <c r="G115" s="335"/>
      <c r="H115" s="333" t="s">
        <v>10313</v>
      </c>
      <c r="I115" s="334" t="s">
        <v>10313</v>
      </c>
    </row>
    <row r="116" spans="1:9" ht="16.899999999999999" hidden="1" customHeight="1" x14ac:dyDescent="0.25">
      <c r="A116" s="319" t="s">
        <v>36</v>
      </c>
      <c r="B116" s="324"/>
      <c r="C116" s="499" t="s">
        <v>10313</v>
      </c>
      <c r="D116" s="499"/>
      <c r="E116" s="499"/>
      <c r="F116" s="358" t="s">
        <v>10313</v>
      </c>
      <c r="G116" s="335"/>
      <c r="H116" s="333" t="s">
        <v>10313</v>
      </c>
      <c r="I116" s="334" t="s">
        <v>10313</v>
      </c>
    </row>
    <row r="117" spans="1:9" ht="16.899999999999999" hidden="1" customHeight="1" x14ac:dyDescent="0.25">
      <c r="A117" s="319" t="s">
        <v>36</v>
      </c>
      <c r="B117" s="324"/>
      <c r="C117" s="499" t="s">
        <v>10313</v>
      </c>
      <c r="D117" s="499"/>
      <c r="E117" s="499"/>
      <c r="F117" s="358" t="s">
        <v>10313</v>
      </c>
      <c r="G117" s="335"/>
      <c r="H117" s="333" t="s">
        <v>10313</v>
      </c>
      <c r="I117" s="334" t="s">
        <v>10313</v>
      </c>
    </row>
    <row r="118" spans="1:9" ht="16.899999999999999" hidden="1" customHeight="1" x14ac:dyDescent="0.25">
      <c r="A118" s="319" t="s">
        <v>36</v>
      </c>
      <c r="B118" s="324"/>
      <c r="C118" s="499" t="s">
        <v>10313</v>
      </c>
      <c r="D118" s="499"/>
      <c r="E118" s="499"/>
      <c r="F118" s="358" t="s">
        <v>10313</v>
      </c>
      <c r="G118" s="335"/>
      <c r="H118" s="333" t="s">
        <v>10313</v>
      </c>
      <c r="I118" s="334" t="s">
        <v>10313</v>
      </c>
    </row>
    <row r="119" spans="1:9" ht="16.899999999999999" hidden="1" customHeight="1" x14ac:dyDescent="0.25">
      <c r="A119" s="319" t="s">
        <v>36</v>
      </c>
      <c r="B119" s="324"/>
      <c r="C119" s="499" t="s">
        <v>10313</v>
      </c>
      <c r="D119" s="499"/>
      <c r="E119" s="499"/>
      <c r="F119" s="358" t="s">
        <v>10313</v>
      </c>
      <c r="G119" s="335"/>
      <c r="H119" s="333" t="s">
        <v>10313</v>
      </c>
      <c r="I119" s="334" t="s">
        <v>10313</v>
      </c>
    </row>
    <row r="120" spans="1:9" ht="16.899999999999999" hidden="1" customHeight="1" x14ac:dyDescent="0.25">
      <c r="A120" s="319" t="s">
        <v>36</v>
      </c>
      <c r="B120" s="324"/>
      <c r="C120" s="499" t="s">
        <v>10313</v>
      </c>
      <c r="D120" s="499"/>
      <c r="E120" s="499"/>
      <c r="F120" s="358" t="s">
        <v>10313</v>
      </c>
      <c r="G120" s="335"/>
      <c r="H120" s="333" t="s">
        <v>10313</v>
      </c>
      <c r="I120" s="334" t="s">
        <v>10313</v>
      </c>
    </row>
    <row r="121" spans="1:9" ht="16.899999999999999" hidden="1" customHeight="1" x14ac:dyDescent="0.25">
      <c r="A121" s="319" t="s">
        <v>36</v>
      </c>
      <c r="B121" s="324"/>
      <c r="C121" s="499" t="s">
        <v>10313</v>
      </c>
      <c r="D121" s="499"/>
      <c r="E121" s="499"/>
      <c r="F121" s="358" t="s">
        <v>10313</v>
      </c>
      <c r="G121" s="335"/>
      <c r="H121" s="333" t="s">
        <v>10313</v>
      </c>
      <c r="I121" s="334" t="s">
        <v>10313</v>
      </c>
    </row>
    <row r="122" spans="1:9" ht="16.899999999999999" hidden="1" customHeight="1" x14ac:dyDescent="0.25">
      <c r="A122" s="319" t="s">
        <v>36</v>
      </c>
      <c r="B122" s="324"/>
      <c r="C122" s="499" t="s">
        <v>10313</v>
      </c>
      <c r="D122" s="499"/>
      <c r="E122" s="499"/>
      <c r="F122" s="358" t="s">
        <v>10313</v>
      </c>
      <c r="G122" s="335"/>
      <c r="H122" s="333" t="s">
        <v>10313</v>
      </c>
      <c r="I122" s="334" t="s">
        <v>10313</v>
      </c>
    </row>
    <row r="123" spans="1:9" ht="16.899999999999999" customHeight="1" x14ac:dyDescent="0.25">
      <c r="A123" s="319" t="s">
        <v>36</v>
      </c>
      <c r="B123" s="337"/>
      <c r="C123" s="327"/>
      <c r="D123" s="495" t="s">
        <v>4359</v>
      </c>
      <c r="E123" s="495"/>
      <c r="F123" s="495"/>
      <c r="G123" s="495"/>
      <c r="H123" s="495"/>
      <c r="I123" s="342">
        <v>0</v>
      </c>
    </row>
    <row r="124" spans="1:9" ht="16.899999999999999" customHeight="1" x14ac:dyDescent="0.25">
      <c r="A124" s="319" t="s">
        <v>36</v>
      </c>
      <c r="B124" s="324" t="s">
        <v>37</v>
      </c>
      <c r="C124" s="370" t="s">
        <v>33</v>
      </c>
      <c r="D124" s="379"/>
      <c r="E124" s="326" t="s">
        <v>37</v>
      </c>
      <c r="F124" s="372" t="s">
        <v>40</v>
      </c>
      <c r="G124" s="327" t="s">
        <v>0</v>
      </c>
      <c r="H124" s="350" t="s">
        <v>4360</v>
      </c>
      <c r="I124" s="328" t="s">
        <v>10</v>
      </c>
    </row>
    <row r="125" spans="1:9" ht="16.899999999999999" hidden="1" customHeight="1" x14ac:dyDescent="0.25">
      <c r="A125" s="319" t="s">
        <v>36</v>
      </c>
      <c r="B125" s="324"/>
      <c r="C125" s="378" t="s">
        <v>10313</v>
      </c>
      <c r="D125" s="379"/>
      <c r="E125" s="326"/>
      <c r="F125" s="380"/>
      <c r="G125" s="358" t="s">
        <v>10313</v>
      </c>
      <c r="H125" s="333" t="s">
        <v>10313</v>
      </c>
      <c r="I125" s="334" t="s">
        <v>10313</v>
      </c>
    </row>
    <row r="126" spans="1:9" ht="16.899999999999999" hidden="1" customHeight="1" x14ac:dyDescent="0.25">
      <c r="A126" s="319" t="s">
        <v>36</v>
      </c>
      <c r="B126" s="324"/>
      <c r="C126" s="378" t="s">
        <v>10313</v>
      </c>
      <c r="D126" s="379"/>
      <c r="E126" s="326"/>
      <c r="F126" s="380"/>
      <c r="G126" s="358" t="s">
        <v>10313</v>
      </c>
      <c r="H126" s="333" t="s">
        <v>10313</v>
      </c>
      <c r="I126" s="334" t="s">
        <v>10313</v>
      </c>
    </row>
    <row r="127" spans="1:9" ht="16.899999999999999" hidden="1" customHeight="1" x14ac:dyDescent="0.25">
      <c r="A127" s="319" t="s">
        <v>36</v>
      </c>
      <c r="B127" s="324"/>
      <c r="C127" s="378" t="s">
        <v>10313</v>
      </c>
      <c r="D127" s="379"/>
      <c r="E127" s="326"/>
      <c r="F127" s="380"/>
      <c r="G127" s="358" t="s">
        <v>10313</v>
      </c>
      <c r="H127" s="333" t="s">
        <v>10313</v>
      </c>
      <c r="I127" s="334" t="s">
        <v>10313</v>
      </c>
    </row>
    <row r="128" spans="1:9" ht="16.899999999999999" hidden="1" customHeight="1" x14ac:dyDescent="0.25">
      <c r="A128" s="319" t="s">
        <v>36</v>
      </c>
      <c r="B128" s="324"/>
      <c r="C128" s="378" t="s">
        <v>10313</v>
      </c>
      <c r="D128" s="379"/>
      <c r="E128" s="326"/>
      <c r="F128" s="380"/>
      <c r="G128" s="358" t="s">
        <v>10313</v>
      </c>
      <c r="H128" s="333" t="s">
        <v>10313</v>
      </c>
      <c r="I128" s="334" t="s">
        <v>10313</v>
      </c>
    </row>
    <row r="129" spans="1:9" ht="16.899999999999999" hidden="1" customHeight="1" x14ac:dyDescent="0.25">
      <c r="A129" s="319" t="s">
        <v>36</v>
      </c>
      <c r="B129" s="324"/>
      <c r="C129" s="378" t="s">
        <v>10313</v>
      </c>
      <c r="D129" s="379"/>
      <c r="E129" s="326"/>
      <c r="F129" s="380"/>
      <c r="G129" s="358" t="s">
        <v>10313</v>
      </c>
      <c r="H129" s="333" t="s">
        <v>10313</v>
      </c>
      <c r="I129" s="334" t="s">
        <v>10313</v>
      </c>
    </row>
    <row r="130" spans="1:9" ht="16.899999999999999" hidden="1" customHeight="1" x14ac:dyDescent="0.25">
      <c r="A130" s="319" t="s">
        <v>36</v>
      </c>
      <c r="B130" s="324"/>
      <c r="C130" s="378" t="s">
        <v>10313</v>
      </c>
      <c r="D130" s="379"/>
      <c r="E130" s="326"/>
      <c r="F130" s="380"/>
      <c r="G130" s="358" t="s">
        <v>10313</v>
      </c>
      <c r="H130" s="333" t="s">
        <v>10313</v>
      </c>
      <c r="I130" s="334" t="s">
        <v>10313</v>
      </c>
    </row>
    <row r="131" spans="1:9" ht="16.899999999999999" hidden="1" customHeight="1" x14ac:dyDescent="0.25">
      <c r="A131" s="319" t="s">
        <v>36</v>
      </c>
      <c r="B131" s="324"/>
      <c r="C131" s="378" t="s">
        <v>10313</v>
      </c>
      <c r="D131" s="379"/>
      <c r="E131" s="326"/>
      <c r="F131" s="380"/>
      <c r="G131" s="358" t="s">
        <v>10313</v>
      </c>
      <c r="H131" s="333" t="s">
        <v>10313</v>
      </c>
      <c r="I131" s="334" t="s">
        <v>10313</v>
      </c>
    </row>
    <row r="132" spans="1:9" ht="16.899999999999999" hidden="1" customHeight="1" x14ac:dyDescent="0.25">
      <c r="A132" s="319" t="s">
        <v>36</v>
      </c>
      <c r="B132" s="324"/>
      <c r="C132" s="378" t="s">
        <v>10313</v>
      </c>
      <c r="D132" s="379"/>
      <c r="E132" s="326"/>
      <c r="F132" s="380"/>
      <c r="G132" s="358" t="s">
        <v>10313</v>
      </c>
      <c r="H132" s="333" t="s">
        <v>10313</v>
      </c>
      <c r="I132" s="334" t="s">
        <v>10313</v>
      </c>
    </row>
    <row r="133" spans="1:9" ht="16.899999999999999" hidden="1" customHeight="1" x14ac:dyDescent="0.25">
      <c r="A133" s="319" t="s">
        <v>36</v>
      </c>
      <c r="B133" s="324"/>
      <c r="C133" s="378" t="s">
        <v>10313</v>
      </c>
      <c r="D133" s="379"/>
      <c r="E133" s="326"/>
      <c r="F133" s="380"/>
      <c r="G133" s="358" t="s">
        <v>10313</v>
      </c>
      <c r="H133" s="333" t="s">
        <v>10313</v>
      </c>
      <c r="I133" s="334" t="s">
        <v>10313</v>
      </c>
    </row>
    <row r="134" spans="1:9" ht="16.899999999999999" customHeight="1" x14ac:dyDescent="0.25">
      <c r="A134" s="319" t="s">
        <v>36</v>
      </c>
      <c r="B134" s="324"/>
      <c r="C134" s="327"/>
      <c r="D134" s="495" t="s">
        <v>4361</v>
      </c>
      <c r="E134" s="495"/>
      <c r="F134" s="495"/>
      <c r="G134" s="495"/>
      <c r="H134" s="495"/>
      <c r="I134" s="342">
        <v>0</v>
      </c>
    </row>
    <row r="135" spans="1:9" ht="16.899999999999999" customHeight="1" x14ac:dyDescent="0.25">
      <c r="A135" s="319" t="s">
        <v>36</v>
      </c>
      <c r="B135" s="324" t="s">
        <v>37</v>
      </c>
      <c r="C135" s="381" t="s">
        <v>35</v>
      </c>
      <c r="D135" s="372" t="s">
        <v>40</v>
      </c>
      <c r="E135" s="327" t="s">
        <v>9694</v>
      </c>
      <c r="F135" s="369" t="s">
        <v>4362</v>
      </c>
      <c r="G135" s="369" t="s">
        <v>4363</v>
      </c>
      <c r="H135" s="369" t="s">
        <v>4364</v>
      </c>
      <c r="I135" s="328" t="s">
        <v>10</v>
      </c>
    </row>
    <row r="136" spans="1:9" ht="16.899999999999999" hidden="1" customHeight="1" x14ac:dyDescent="0.25">
      <c r="A136" s="319" t="s">
        <v>36</v>
      </c>
      <c r="B136" s="324"/>
      <c r="C136" s="382"/>
      <c r="D136" s="380"/>
      <c r="E136" s="383"/>
      <c r="F136" s="383"/>
      <c r="G136" s="383"/>
      <c r="H136" s="383"/>
      <c r="I136" s="384"/>
    </row>
    <row r="137" spans="1:9" ht="16.899999999999999" hidden="1" customHeight="1" x14ac:dyDescent="0.25">
      <c r="A137" s="319" t="s">
        <v>36</v>
      </c>
      <c r="B137" s="324"/>
      <c r="C137" s="382"/>
      <c r="D137" s="380"/>
      <c r="E137" s="383"/>
      <c r="F137" s="383"/>
      <c r="G137" s="383"/>
      <c r="H137" s="383"/>
      <c r="I137" s="384"/>
    </row>
    <row r="138" spans="1:9" ht="16.899999999999999" hidden="1" customHeight="1" x14ac:dyDescent="0.25">
      <c r="A138" s="319" t="s">
        <v>36</v>
      </c>
      <c r="B138" s="324"/>
      <c r="C138" s="382"/>
      <c r="D138" s="380"/>
      <c r="E138" s="383"/>
      <c r="F138" s="383"/>
      <c r="G138" s="383"/>
      <c r="H138" s="383"/>
      <c r="I138" s="384"/>
    </row>
    <row r="139" spans="1:9" ht="16.899999999999999" hidden="1" customHeight="1" x14ac:dyDescent="0.25">
      <c r="A139" s="319" t="s">
        <v>36</v>
      </c>
      <c r="B139" s="324"/>
      <c r="C139" s="382"/>
      <c r="D139" s="380"/>
      <c r="E139" s="383"/>
      <c r="F139" s="383"/>
      <c r="G139" s="383"/>
      <c r="H139" s="383"/>
      <c r="I139" s="384"/>
    </row>
    <row r="140" spans="1:9" ht="16.899999999999999" customHeight="1" x14ac:dyDescent="0.25">
      <c r="A140" s="319" t="s">
        <v>36</v>
      </c>
      <c r="B140" s="368"/>
      <c r="C140" s="364"/>
      <c r="D140" s="500" t="s">
        <v>4365</v>
      </c>
      <c r="E140" s="500"/>
      <c r="F140" s="500"/>
      <c r="G140" s="500"/>
      <c r="H140" s="500"/>
      <c r="I140" s="385">
        <v>0</v>
      </c>
    </row>
    <row r="141" spans="1:9" ht="16.899999999999999" customHeight="1" x14ac:dyDescent="0.25">
      <c r="A141" s="319" t="s">
        <v>36</v>
      </c>
      <c r="B141" s="368"/>
      <c r="C141" s="369"/>
      <c r="D141" s="369"/>
      <c r="E141" s="369"/>
      <c r="F141" s="500" t="s">
        <v>4389</v>
      </c>
      <c r="G141" s="500"/>
      <c r="H141" s="500"/>
      <c r="I141" s="367">
        <v>3.79</v>
      </c>
    </row>
    <row r="142" spans="1:9" ht="16.899999999999999" customHeight="1" x14ac:dyDescent="0.25">
      <c r="A142" s="319" t="s">
        <v>36</v>
      </c>
      <c r="B142" s="363"/>
      <c r="C142" s="364"/>
      <c r="D142" s="364"/>
      <c r="E142" s="364"/>
      <c r="F142" s="501">
        <v>0.12920000000000001</v>
      </c>
      <c r="G142" s="501"/>
      <c r="H142" s="501"/>
      <c r="I142" s="385">
        <v>0.48</v>
      </c>
    </row>
    <row r="143" spans="1:9" ht="16.899999999999999" customHeight="1" thickBot="1" x14ac:dyDescent="0.3">
      <c r="A143" s="319" t="s">
        <v>36</v>
      </c>
      <c r="B143" s="386"/>
      <c r="C143" s="387"/>
      <c r="D143" s="387"/>
      <c r="E143" s="387"/>
      <c r="F143" s="502" t="s">
        <v>10</v>
      </c>
      <c r="G143" s="502"/>
      <c r="H143" s="502"/>
      <c r="I143" s="388">
        <v>4.2699999999999996</v>
      </c>
    </row>
    <row r="144" spans="1:9" ht="19.899999999999999" customHeight="1" thickBot="1" x14ac:dyDescent="0.3">
      <c r="A144" s="319" t="s">
        <v>36</v>
      </c>
      <c r="B144" s="496" t="s">
        <v>9743</v>
      </c>
      <c r="C144" s="497"/>
      <c r="D144" s="497"/>
      <c r="E144" s="497"/>
      <c r="F144" s="497"/>
      <c r="G144" s="497"/>
      <c r="H144" s="497"/>
      <c r="I144" s="320">
        <v>1</v>
      </c>
    </row>
    <row r="145" spans="1:10" ht="25.15" customHeight="1" x14ac:dyDescent="0.25">
      <c r="A145" s="321" t="s">
        <v>36</v>
      </c>
      <c r="B145" s="322" t="s">
        <v>10202</v>
      </c>
      <c r="C145" s="498" t="s">
        <v>10204</v>
      </c>
      <c r="D145" s="498"/>
      <c r="E145" s="498"/>
      <c r="F145" s="498"/>
      <c r="G145" s="498"/>
      <c r="H145" s="498"/>
      <c r="I145" s="323" t="s">
        <v>12</v>
      </c>
    </row>
    <row r="146" spans="1:10" ht="16.899999999999999" customHeight="1" x14ac:dyDescent="0.25">
      <c r="A146" s="319" t="s">
        <v>36</v>
      </c>
      <c r="B146" s="324" t="s">
        <v>37</v>
      </c>
      <c r="C146" s="325" t="s">
        <v>18</v>
      </c>
      <c r="D146" s="326" t="s">
        <v>40</v>
      </c>
      <c r="E146" s="326" t="s">
        <v>39</v>
      </c>
      <c r="F146" s="327" t="s">
        <v>38</v>
      </c>
      <c r="G146" s="327" t="s">
        <v>9688</v>
      </c>
      <c r="H146" s="327" t="s">
        <v>9689</v>
      </c>
      <c r="I146" s="328" t="s">
        <v>10</v>
      </c>
    </row>
    <row r="147" spans="1:10" ht="16.899999999999999" customHeight="1" x14ac:dyDescent="0.25">
      <c r="A147" s="319" t="s">
        <v>36</v>
      </c>
      <c r="B147" s="324">
        <v>30015</v>
      </c>
      <c r="C147" s="329" t="s">
        <v>9734</v>
      </c>
      <c r="D147" s="389">
        <v>1</v>
      </c>
      <c r="E147" s="389">
        <v>0.52</v>
      </c>
      <c r="F147" s="390">
        <v>0.48</v>
      </c>
      <c r="G147" s="333">
        <v>228.41</v>
      </c>
      <c r="H147" s="333">
        <v>111.66</v>
      </c>
      <c r="I147" s="334">
        <v>172.37</v>
      </c>
    </row>
    <row r="148" spans="1:10" ht="16.899999999999999" customHeight="1" x14ac:dyDescent="0.25">
      <c r="A148" s="319" t="s">
        <v>36</v>
      </c>
      <c r="B148" s="324">
        <v>30012</v>
      </c>
      <c r="C148" s="329" t="s">
        <v>10326</v>
      </c>
      <c r="D148" s="389">
        <v>1</v>
      </c>
      <c r="E148" s="389">
        <v>0.52</v>
      </c>
      <c r="F148" s="390">
        <v>0.48</v>
      </c>
      <c r="G148" s="333">
        <v>274.47000000000003</v>
      </c>
      <c r="H148" s="333">
        <v>102.09</v>
      </c>
      <c r="I148" s="334">
        <v>191.72</v>
      </c>
    </row>
    <row r="149" spans="1:10" ht="16.899999999999999" customHeight="1" x14ac:dyDescent="0.25">
      <c r="A149" s="319" t="s">
        <v>36</v>
      </c>
      <c r="B149" s="324">
        <v>30005</v>
      </c>
      <c r="C149" s="329" t="s">
        <v>4465</v>
      </c>
      <c r="D149" s="389">
        <v>1</v>
      </c>
      <c r="E149" s="389">
        <v>0.24</v>
      </c>
      <c r="F149" s="390">
        <v>0.76</v>
      </c>
      <c r="G149" s="333">
        <v>147.69999999999999</v>
      </c>
      <c r="H149" s="333">
        <v>52.49</v>
      </c>
      <c r="I149" s="334">
        <v>75.34</v>
      </c>
    </row>
    <row r="150" spans="1:10" ht="16.899999999999999" customHeight="1" x14ac:dyDescent="0.25">
      <c r="A150" s="319" t="s">
        <v>36</v>
      </c>
      <c r="B150" s="324">
        <v>30017</v>
      </c>
      <c r="C150" s="329" t="s">
        <v>4471</v>
      </c>
      <c r="D150" s="389">
        <v>1</v>
      </c>
      <c r="E150" s="389">
        <v>0.24</v>
      </c>
      <c r="F150" s="390">
        <v>0.76</v>
      </c>
      <c r="G150" s="333">
        <v>9.83</v>
      </c>
      <c r="H150" s="333">
        <v>6.32</v>
      </c>
      <c r="I150" s="334">
        <v>7.16</v>
      </c>
    </row>
    <row r="151" spans="1:10" ht="16.899999999999999" customHeight="1" x14ac:dyDescent="0.25">
      <c r="A151" s="319" t="s">
        <v>36</v>
      </c>
      <c r="B151" s="324">
        <v>30023</v>
      </c>
      <c r="C151" s="329" t="s">
        <v>4473</v>
      </c>
      <c r="D151" s="389">
        <v>1</v>
      </c>
      <c r="E151" s="389">
        <v>0.79</v>
      </c>
      <c r="F151" s="390">
        <v>0.20999999999999996</v>
      </c>
      <c r="G151" s="333">
        <v>300.32</v>
      </c>
      <c r="H151" s="333">
        <v>131.66</v>
      </c>
      <c r="I151" s="334">
        <v>264.89999999999998</v>
      </c>
    </row>
    <row r="152" spans="1:10" ht="16.899999999999999" hidden="1" customHeight="1" x14ac:dyDescent="0.25">
      <c r="A152" s="319" t="s">
        <v>36</v>
      </c>
      <c r="B152" s="324"/>
      <c r="C152" s="329" t="s">
        <v>10313</v>
      </c>
      <c r="D152" s="330"/>
      <c r="E152" s="335"/>
      <c r="F152" s="336" t="s">
        <v>10313</v>
      </c>
      <c r="G152" s="333" t="s">
        <v>10313</v>
      </c>
      <c r="H152" s="333" t="s">
        <v>10313</v>
      </c>
      <c r="I152" s="334" t="s">
        <v>10313</v>
      </c>
    </row>
    <row r="153" spans="1:10" ht="16.899999999999999" hidden="1" customHeight="1" x14ac:dyDescent="0.25">
      <c r="A153" s="319" t="s">
        <v>36</v>
      </c>
      <c r="B153" s="324"/>
      <c r="C153" s="329" t="s">
        <v>10313</v>
      </c>
      <c r="D153" s="330"/>
      <c r="E153" s="335"/>
      <c r="F153" s="336" t="s">
        <v>10313</v>
      </c>
      <c r="G153" s="333" t="s">
        <v>10313</v>
      </c>
      <c r="H153" s="333" t="s">
        <v>10313</v>
      </c>
      <c r="I153" s="334" t="s">
        <v>10313</v>
      </c>
    </row>
    <row r="154" spans="1:10" ht="16.899999999999999" hidden="1" customHeight="1" x14ac:dyDescent="0.25">
      <c r="A154" s="319" t="s">
        <v>36</v>
      </c>
      <c r="B154" s="324"/>
      <c r="C154" s="329" t="s">
        <v>10313</v>
      </c>
      <c r="D154" s="330"/>
      <c r="E154" s="335"/>
      <c r="F154" s="336" t="s">
        <v>10313</v>
      </c>
      <c r="G154" s="333" t="s">
        <v>10313</v>
      </c>
      <c r="H154" s="333" t="s">
        <v>10313</v>
      </c>
      <c r="I154" s="334" t="s">
        <v>10313</v>
      </c>
    </row>
    <row r="155" spans="1:10" ht="16.899999999999999" customHeight="1" x14ac:dyDescent="0.25">
      <c r="A155" s="319" t="s">
        <v>36</v>
      </c>
      <c r="B155" s="337"/>
      <c r="C155" s="338"/>
      <c r="D155" s="339"/>
      <c r="E155" s="340"/>
      <c r="F155" s="327"/>
      <c r="G155" s="327"/>
      <c r="H155" s="341" t="s">
        <v>4354</v>
      </c>
      <c r="I155" s="342">
        <v>711.49</v>
      </c>
    </row>
    <row r="156" spans="1:10" s="351" customFormat="1" ht="16.899999999999999" customHeight="1" x14ac:dyDescent="0.25">
      <c r="A156" s="343" t="s">
        <v>36</v>
      </c>
      <c r="B156" s="344" t="s">
        <v>37</v>
      </c>
      <c r="C156" s="345" t="s">
        <v>19</v>
      </c>
      <c r="D156" s="346"/>
      <c r="E156" s="347"/>
      <c r="F156" s="348" t="s">
        <v>4420</v>
      </c>
      <c r="G156" s="349" t="s">
        <v>40</v>
      </c>
      <c r="H156" s="350" t="s">
        <v>4360</v>
      </c>
      <c r="I156" s="328" t="s">
        <v>10</v>
      </c>
      <c r="J156" s="352"/>
    </row>
    <row r="157" spans="1:10" ht="16.899999999999999" customHeight="1" x14ac:dyDescent="0.25">
      <c r="A157" s="319" t="s">
        <v>36</v>
      </c>
      <c r="B157" s="324">
        <v>20002</v>
      </c>
      <c r="C157" s="493" t="s">
        <v>4478</v>
      </c>
      <c r="D157" s="493"/>
      <c r="E157" s="493"/>
      <c r="F157" s="353" t="s">
        <v>3</v>
      </c>
      <c r="G157" s="354">
        <v>1</v>
      </c>
      <c r="H157" s="333">
        <v>29.28</v>
      </c>
      <c r="I157" s="334">
        <v>29.28</v>
      </c>
    </row>
    <row r="158" spans="1:10" ht="16.899999999999999" customHeight="1" x14ac:dyDescent="0.25">
      <c r="A158" s="319" t="s">
        <v>36</v>
      </c>
      <c r="B158" s="324">
        <v>20031</v>
      </c>
      <c r="C158" s="493" t="s">
        <v>4489</v>
      </c>
      <c r="D158" s="493"/>
      <c r="E158" s="493"/>
      <c r="F158" s="353" t="s">
        <v>3</v>
      </c>
      <c r="G158" s="354">
        <v>8</v>
      </c>
      <c r="H158" s="333">
        <v>22.66</v>
      </c>
      <c r="I158" s="334">
        <v>181.28</v>
      </c>
    </row>
    <row r="159" spans="1:10" ht="16.899999999999999" hidden="1" customHeight="1" x14ac:dyDescent="0.25">
      <c r="A159" s="319" t="s">
        <v>36</v>
      </c>
      <c r="B159" s="324"/>
      <c r="C159" s="493" t="s">
        <v>10313</v>
      </c>
      <c r="D159" s="493"/>
      <c r="E159" s="493"/>
      <c r="F159" s="353" t="s">
        <v>10313</v>
      </c>
      <c r="G159" s="354"/>
      <c r="H159" s="333" t="s">
        <v>10313</v>
      </c>
      <c r="I159" s="334" t="s">
        <v>10313</v>
      </c>
    </row>
    <row r="160" spans="1:10" ht="16.899999999999999" hidden="1" customHeight="1" x14ac:dyDescent="0.25">
      <c r="A160" s="319" t="s">
        <v>36</v>
      </c>
      <c r="B160" s="324"/>
      <c r="C160" s="493" t="s">
        <v>10313</v>
      </c>
      <c r="D160" s="493"/>
      <c r="E160" s="493"/>
      <c r="F160" s="353" t="s">
        <v>10313</v>
      </c>
      <c r="G160" s="354"/>
      <c r="H160" s="333" t="s">
        <v>10313</v>
      </c>
      <c r="I160" s="334" t="s">
        <v>10313</v>
      </c>
    </row>
    <row r="161" spans="1:9" ht="16.899999999999999" hidden="1" customHeight="1" x14ac:dyDescent="0.25">
      <c r="A161" s="319" t="s">
        <v>36</v>
      </c>
      <c r="B161" s="324"/>
      <c r="C161" s="493" t="s">
        <v>10313</v>
      </c>
      <c r="D161" s="493"/>
      <c r="E161" s="493"/>
      <c r="F161" s="353" t="s">
        <v>10313</v>
      </c>
      <c r="G161" s="354"/>
      <c r="H161" s="333" t="s">
        <v>10313</v>
      </c>
      <c r="I161" s="334" t="s">
        <v>10313</v>
      </c>
    </row>
    <row r="162" spans="1:9" ht="16.899999999999999" hidden="1" customHeight="1" x14ac:dyDescent="0.25">
      <c r="A162" s="319" t="s">
        <v>36</v>
      </c>
      <c r="B162" s="324"/>
      <c r="C162" s="493" t="s">
        <v>10313</v>
      </c>
      <c r="D162" s="493"/>
      <c r="E162" s="493"/>
      <c r="F162" s="353" t="s">
        <v>10313</v>
      </c>
      <c r="G162" s="354"/>
      <c r="H162" s="333" t="s">
        <v>10313</v>
      </c>
      <c r="I162" s="334" t="s">
        <v>10313</v>
      </c>
    </row>
    <row r="163" spans="1:9" ht="16.899999999999999" hidden="1" customHeight="1" x14ac:dyDescent="0.25">
      <c r="A163" s="319" t="s">
        <v>36</v>
      </c>
      <c r="B163" s="324"/>
      <c r="C163" s="493" t="s">
        <v>10313</v>
      </c>
      <c r="D163" s="493"/>
      <c r="E163" s="493"/>
      <c r="F163" s="353" t="s">
        <v>10313</v>
      </c>
      <c r="G163" s="354"/>
      <c r="H163" s="333" t="s">
        <v>10313</v>
      </c>
      <c r="I163" s="334" t="s">
        <v>10313</v>
      </c>
    </row>
    <row r="164" spans="1:9" ht="16.899999999999999" hidden="1" customHeight="1" x14ac:dyDescent="0.25">
      <c r="A164" s="319" t="s">
        <v>36</v>
      </c>
      <c r="B164" s="324"/>
      <c r="C164" s="493" t="s">
        <v>10313</v>
      </c>
      <c r="D164" s="493"/>
      <c r="E164" s="493"/>
      <c r="F164" s="353" t="s">
        <v>10313</v>
      </c>
      <c r="G164" s="354"/>
      <c r="H164" s="333" t="s">
        <v>10313</v>
      </c>
      <c r="I164" s="334" t="s">
        <v>10313</v>
      </c>
    </row>
    <row r="165" spans="1:9" ht="16.899999999999999" customHeight="1" x14ac:dyDescent="0.25">
      <c r="A165" s="319" t="s">
        <v>36</v>
      </c>
      <c r="B165" s="355"/>
      <c r="C165" s="356"/>
      <c r="D165" s="495" t="s">
        <v>4355</v>
      </c>
      <c r="E165" s="495"/>
      <c r="F165" s="495"/>
      <c r="G165" s="495"/>
      <c r="H165" s="495"/>
      <c r="I165" s="342">
        <v>210.56</v>
      </c>
    </row>
    <row r="166" spans="1:9" ht="16.899999999999999" customHeight="1" x14ac:dyDescent="0.25">
      <c r="A166" s="319" t="s">
        <v>36</v>
      </c>
      <c r="B166" s="357"/>
      <c r="C166" s="358"/>
      <c r="D166" s="495" t="s">
        <v>4356</v>
      </c>
      <c r="E166" s="495"/>
      <c r="F166" s="495"/>
      <c r="G166" s="495"/>
      <c r="H166" s="495"/>
      <c r="I166" s="342">
        <v>922.05</v>
      </c>
    </row>
    <row r="167" spans="1:9" ht="16.899999999999999" customHeight="1" x14ac:dyDescent="0.25">
      <c r="A167" s="319"/>
      <c r="B167" s="357"/>
      <c r="C167" s="358"/>
      <c r="D167" s="495" t="s">
        <v>9445</v>
      </c>
      <c r="E167" s="495"/>
      <c r="F167" s="495"/>
      <c r="G167" s="495"/>
      <c r="H167" s="495"/>
      <c r="I167" s="359">
        <v>27.67</v>
      </c>
    </row>
    <row r="168" spans="1:9" ht="16.899999999999999" customHeight="1" x14ac:dyDescent="0.25">
      <c r="A168" s="319" t="s">
        <v>36</v>
      </c>
      <c r="B168" s="360"/>
      <c r="C168" s="361"/>
      <c r="D168" s="495" t="s">
        <v>4357</v>
      </c>
      <c r="E168" s="495"/>
      <c r="F168" s="495"/>
      <c r="G168" s="495"/>
      <c r="H168" s="495"/>
      <c r="I168" s="362">
        <v>33.32</v>
      </c>
    </row>
    <row r="169" spans="1:9" ht="16.899999999999999" customHeight="1" x14ac:dyDescent="0.25">
      <c r="A169" s="319" t="s">
        <v>36</v>
      </c>
      <c r="B169" s="363"/>
      <c r="C169" s="364"/>
      <c r="D169" s="364"/>
      <c r="E169" s="364"/>
      <c r="F169" s="364"/>
      <c r="G169" s="365" t="s">
        <v>23</v>
      </c>
      <c r="H169" s="366"/>
      <c r="I169" s="367">
        <v>0</v>
      </c>
    </row>
    <row r="170" spans="1:9" ht="16.899999999999999" customHeight="1" x14ac:dyDescent="0.25">
      <c r="A170" s="319" t="s">
        <v>36</v>
      </c>
      <c r="B170" s="368"/>
      <c r="C170" s="369"/>
      <c r="D170" s="369"/>
      <c r="E170" s="369"/>
      <c r="F170" s="369"/>
      <c r="G170" s="365" t="s">
        <v>25</v>
      </c>
      <c r="H170" s="366"/>
      <c r="I170" s="367">
        <v>0</v>
      </c>
    </row>
    <row r="171" spans="1:9" ht="16.899999999999999" customHeight="1" x14ac:dyDescent="0.25">
      <c r="A171" s="319" t="s">
        <v>36</v>
      </c>
      <c r="B171" s="324" t="s">
        <v>37</v>
      </c>
      <c r="C171" s="370" t="s">
        <v>26</v>
      </c>
      <c r="D171" s="327"/>
      <c r="E171" s="327"/>
      <c r="F171" s="371" t="s">
        <v>4420</v>
      </c>
      <c r="G171" s="372" t="s">
        <v>40</v>
      </c>
      <c r="H171" s="350" t="s">
        <v>4360</v>
      </c>
      <c r="I171" s="373" t="s">
        <v>10</v>
      </c>
    </row>
    <row r="172" spans="1:9" ht="16.899999999999999" hidden="1" customHeight="1" x14ac:dyDescent="0.25">
      <c r="A172" s="319" t="s">
        <v>36</v>
      </c>
      <c r="B172" s="324"/>
      <c r="C172" s="494" t="s">
        <v>10313</v>
      </c>
      <c r="D172" s="494"/>
      <c r="E172" s="494"/>
      <c r="F172" s="353" t="s">
        <v>10313</v>
      </c>
      <c r="G172" s="330"/>
      <c r="H172" s="333" t="s">
        <v>10313</v>
      </c>
      <c r="I172" s="334" t="s">
        <v>10313</v>
      </c>
    </row>
    <row r="173" spans="1:9" ht="16.899999999999999" hidden="1" customHeight="1" x14ac:dyDescent="0.25">
      <c r="A173" s="319" t="s">
        <v>36</v>
      </c>
      <c r="B173" s="324"/>
      <c r="C173" s="494" t="s">
        <v>10313</v>
      </c>
      <c r="D173" s="494"/>
      <c r="E173" s="494"/>
      <c r="F173" s="353" t="s">
        <v>10313</v>
      </c>
      <c r="G173" s="330"/>
      <c r="H173" s="333" t="s">
        <v>10313</v>
      </c>
      <c r="I173" s="334" t="s">
        <v>10313</v>
      </c>
    </row>
    <row r="174" spans="1:9" ht="16.899999999999999" hidden="1" customHeight="1" x14ac:dyDescent="0.25">
      <c r="A174" s="319" t="s">
        <v>36</v>
      </c>
      <c r="B174" s="324"/>
      <c r="C174" s="494" t="s">
        <v>10313</v>
      </c>
      <c r="D174" s="494"/>
      <c r="E174" s="494"/>
      <c r="F174" s="353" t="s">
        <v>10313</v>
      </c>
      <c r="G174" s="330"/>
      <c r="H174" s="333" t="s">
        <v>10313</v>
      </c>
      <c r="I174" s="334" t="s">
        <v>10313</v>
      </c>
    </row>
    <row r="175" spans="1:9" ht="16.899999999999999" hidden="1" customHeight="1" x14ac:dyDescent="0.25">
      <c r="A175" s="319" t="s">
        <v>36</v>
      </c>
      <c r="B175" s="324"/>
      <c r="C175" s="494" t="s">
        <v>10313</v>
      </c>
      <c r="D175" s="494"/>
      <c r="E175" s="494"/>
      <c r="F175" s="353" t="s">
        <v>10313</v>
      </c>
      <c r="G175" s="330"/>
      <c r="H175" s="333" t="s">
        <v>10313</v>
      </c>
      <c r="I175" s="334" t="s">
        <v>10313</v>
      </c>
    </row>
    <row r="176" spans="1:9" ht="16.899999999999999" hidden="1" customHeight="1" x14ac:dyDescent="0.25">
      <c r="A176" s="319" t="s">
        <v>36</v>
      </c>
      <c r="B176" s="324"/>
      <c r="C176" s="494" t="s">
        <v>10313</v>
      </c>
      <c r="D176" s="494"/>
      <c r="E176" s="494"/>
      <c r="F176" s="353" t="s">
        <v>10313</v>
      </c>
      <c r="G176" s="330"/>
      <c r="H176" s="333" t="s">
        <v>10313</v>
      </c>
      <c r="I176" s="334" t="s">
        <v>10313</v>
      </c>
    </row>
    <row r="177" spans="1:10" ht="16.899999999999999" hidden="1" customHeight="1" x14ac:dyDescent="0.25">
      <c r="A177" s="319" t="s">
        <v>36</v>
      </c>
      <c r="B177" s="324"/>
      <c r="C177" s="494" t="s">
        <v>10313</v>
      </c>
      <c r="D177" s="494"/>
      <c r="E177" s="494"/>
      <c r="F177" s="353" t="s">
        <v>10313</v>
      </c>
      <c r="G177" s="330"/>
      <c r="H177" s="333" t="s">
        <v>10313</v>
      </c>
      <c r="I177" s="334" t="s">
        <v>10313</v>
      </c>
    </row>
    <row r="178" spans="1:10" ht="16.899999999999999" hidden="1" customHeight="1" x14ac:dyDescent="0.25">
      <c r="A178" s="319" t="s">
        <v>36</v>
      </c>
      <c r="B178" s="324"/>
      <c r="C178" s="494" t="s">
        <v>10313</v>
      </c>
      <c r="D178" s="494"/>
      <c r="E178" s="494"/>
      <c r="F178" s="353" t="s">
        <v>10313</v>
      </c>
      <c r="G178" s="330"/>
      <c r="H178" s="333" t="s">
        <v>10313</v>
      </c>
      <c r="I178" s="334" t="s">
        <v>10313</v>
      </c>
    </row>
    <row r="179" spans="1:10" ht="16.899999999999999" hidden="1" customHeight="1" x14ac:dyDescent="0.25">
      <c r="A179" s="319" t="s">
        <v>36</v>
      </c>
      <c r="B179" s="324"/>
      <c r="C179" s="494" t="s">
        <v>10313</v>
      </c>
      <c r="D179" s="494"/>
      <c r="E179" s="494"/>
      <c r="F179" s="353" t="s">
        <v>10313</v>
      </c>
      <c r="G179" s="330"/>
      <c r="H179" s="333" t="s">
        <v>10313</v>
      </c>
      <c r="I179" s="334" t="s">
        <v>10313</v>
      </c>
    </row>
    <row r="180" spans="1:10" ht="16.899999999999999" hidden="1" customHeight="1" x14ac:dyDescent="0.25">
      <c r="A180" s="319" t="s">
        <v>36</v>
      </c>
      <c r="B180" s="324"/>
      <c r="C180" s="494" t="s">
        <v>10313</v>
      </c>
      <c r="D180" s="494"/>
      <c r="E180" s="494"/>
      <c r="F180" s="353" t="s">
        <v>10313</v>
      </c>
      <c r="G180" s="330"/>
      <c r="H180" s="333" t="s">
        <v>10313</v>
      </c>
      <c r="I180" s="334" t="s">
        <v>10313</v>
      </c>
    </row>
    <row r="181" spans="1:10" ht="16.899999999999999" hidden="1" customHeight="1" x14ac:dyDescent="0.25">
      <c r="A181" s="319" t="s">
        <v>36</v>
      </c>
      <c r="B181" s="324"/>
      <c r="C181" s="494" t="s">
        <v>10313</v>
      </c>
      <c r="D181" s="494"/>
      <c r="E181" s="494"/>
      <c r="F181" s="353" t="s">
        <v>10313</v>
      </c>
      <c r="G181" s="330"/>
      <c r="H181" s="333" t="s">
        <v>10313</v>
      </c>
      <c r="I181" s="334" t="s">
        <v>10313</v>
      </c>
    </row>
    <row r="182" spans="1:10" ht="16.899999999999999" customHeight="1" x14ac:dyDescent="0.25">
      <c r="A182" s="319" t="s">
        <v>36</v>
      </c>
      <c r="B182" s="337"/>
      <c r="C182" s="327"/>
      <c r="D182" s="495" t="s">
        <v>4358</v>
      </c>
      <c r="E182" s="495"/>
      <c r="F182" s="495"/>
      <c r="G182" s="495"/>
      <c r="H182" s="495"/>
      <c r="I182" s="342">
        <v>0</v>
      </c>
    </row>
    <row r="183" spans="1:10" s="376" customFormat="1" ht="16.899999999999999" customHeight="1" x14ac:dyDescent="0.25">
      <c r="A183" s="374" t="s">
        <v>36</v>
      </c>
      <c r="B183" s="344" t="s">
        <v>37</v>
      </c>
      <c r="C183" s="338" t="s">
        <v>32</v>
      </c>
      <c r="D183" s="338"/>
      <c r="E183" s="338"/>
      <c r="F183" s="375" t="s">
        <v>4420</v>
      </c>
      <c r="G183" s="349" t="s">
        <v>40</v>
      </c>
      <c r="H183" s="350" t="s">
        <v>4360</v>
      </c>
      <c r="I183" s="328" t="s">
        <v>10</v>
      </c>
      <c r="J183" s="377"/>
    </row>
    <row r="184" spans="1:10" ht="16.899999999999999" hidden="1" customHeight="1" x14ac:dyDescent="0.25">
      <c r="A184" s="319" t="s">
        <v>36</v>
      </c>
      <c r="B184" s="324"/>
      <c r="C184" s="499" t="s">
        <v>10313</v>
      </c>
      <c r="D184" s="499"/>
      <c r="E184" s="499"/>
      <c r="F184" s="358" t="s">
        <v>10313</v>
      </c>
      <c r="G184" s="335"/>
      <c r="H184" s="333" t="s">
        <v>10313</v>
      </c>
      <c r="I184" s="334" t="s">
        <v>10313</v>
      </c>
    </row>
    <row r="185" spans="1:10" ht="16.899999999999999" hidden="1" customHeight="1" x14ac:dyDescent="0.25">
      <c r="A185" s="319" t="s">
        <v>36</v>
      </c>
      <c r="B185" s="324"/>
      <c r="C185" s="499" t="s">
        <v>10313</v>
      </c>
      <c r="D185" s="499"/>
      <c r="E185" s="499"/>
      <c r="F185" s="358" t="s">
        <v>10313</v>
      </c>
      <c r="G185" s="335"/>
      <c r="H185" s="333" t="s">
        <v>10313</v>
      </c>
      <c r="I185" s="334" t="s">
        <v>10313</v>
      </c>
    </row>
    <row r="186" spans="1:10" ht="16.899999999999999" hidden="1" customHeight="1" x14ac:dyDescent="0.25">
      <c r="A186" s="319" t="s">
        <v>36</v>
      </c>
      <c r="B186" s="324"/>
      <c r="C186" s="499" t="s">
        <v>10313</v>
      </c>
      <c r="D186" s="499"/>
      <c r="E186" s="499"/>
      <c r="F186" s="358" t="s">
        <v>10313</v>
      </c>
      <c r="G186" s="335"/>
      <c r="H186" s="333" t="s">
        <v>10313</v>
      </c>
      <c r="I186" s="334" t="s">
        <v>10313</v>
      </c>
    </row>
    <row r="187" spans="1:10" ht="16.899999999999999" hidden="1" customHeight="1" x14ac:dyDescent="0.25">
      <c r="A187" s="319" t="s">
        <v>36</v>
      </c>
      <c r="B187" s="324"/>
      <c r="C187" s="499" t="s">
        <v>10313</v>
      </c>
      <c r="D187" s="499"/>
      <c r="E187" s="499"/>
      <c r="F187" s="358" t="s">
        <v>10313</v>
      </c>
      <c r="G187" s="335"/>
      <c r="H187" s="333" t="s">
        <v>10313</v>
      </c>
      <c r="I187" s="334" t="s">
        <v>10313</v>
      </c>
    </row>
    <row r="188" spans="1:10" ht="16.899999999999999" hidden="1" customHeight="1" x14ac:dyDescent="0.25">
      <c r="A188" s="319" t="s">
        <v>36</v>
      </c>
      <c r="B188" s="324"/>
      <c r="C188" s="499" t="s">
        <v>10313</v>
      </c>
      <c r="D188" s="499"/>
      <c r="E188" s="499"/>
      <c r="F188" s="358" t="s">
        <v>10313</v>
      </c>
      <c r="G188" s="335"/>
      <c r="H188" s="333" t="s">
        <v>10313</v>
      </c>
      <c r="I188" s="334" t="s">
        <v>10313</v>
      </c>
    </row>
    <row r="189" spans="1:10" ht="16.899999999999999" hidden="1" customHeight="1" x14ac:dyDescent="0.25">
      <c r="A189" s="319" t="s">
        <v>36</v>
      </c>
      <c r="B189" s="324"/>
      <c r="C189" s="499" t="s">
        <v>10313</v>
      </c>
      <c r="D189" s="499"/>
      <c r="E189" s="499"/>
      <c r="F189" s="358" t="s">
        <v>10313</v>
      </c>
      <c r="G189" s="335"/>
      <c r="H189" s="333" t="s">
        <v>10313</v>
      </c>
      <c r="I189" s="334" t="s">
        <v>10313</v>
      </c>
    </row>
    <row r="190" spans="1:10" ht="16.899999999999999" hidden="1" customHeight="1" x14ac:dyDescent="0.25">
      <c r="A190" s="319" t="s">
        <v>36</v>
      </c>
      <c r="B190" s="324"/>
      <c r="C190" s="499" t="s">
        <v>10313</v>
      </c>
      <c r="D190" s="499"/>
      <c r="E190" s="499"/>
      <c r="F190" s="358" t="s">
        <v>10313</v>
      </c>
      <c r="G190" s="335"/>
      <c r="H190" s="333" t="s">
        <v>10313</v>
      </c>
      <c r="I190" s="334" t="s">
        <v>10313</v>
      </c>
    </row>
    <row r="191" spans="1:10" ht="16.899999999999999" hidden="1" customHeight="1" x14ac:dyDescent="0.25">
      <c r="A191" s="319" t="s">
        <v>36</v>
      </c>
      <c r="B191" s="324"/>
      <c r="C191" s="499" t="s">
        <v>10313</v>
      </c>
      <c r="D191" s="499"/>
      <c r="E191" s="499"/>
      <c r="F191" s="358" t="s">
        <v>10313</v>
      </c>
      <c r="G191" s="335"/>
      <c r="H191" s="333" t="s">
        <v>10313</v>
      </c>
      <c r="I191" s="334" t="s">
        <v>10313</v>
      </c>
    </row>
    <row r="192" spans="1:10" ht="16.899999999999999" hidden="1" customHeight="1" x14ac:dyDescent="0.25">
      <c r="A192" s="319" t="s">
        <v>36</v>
      </c>
      <c r="B192" s="324"/>
      <c r="C192" s="499" t="s">
        <v>10313</v>
      </c>
      <c r="D192" s="499"/>
      <c r="E192" s="499"/>
      <c r="F192" s="358" t="s">
        <v>10313</v>
      </c>
      <c r="G192" s="335"/>
      <c r="H192" s="333" t="s">
        <v>10313</v>
      </c>
      <c r="I192" s="334" t="s">
        <v>10313</v>
      </c>
    </row>
    <row r="193" spans="1:9" ht="16.899999999999999" hidden="1" customHeight="1" x14ac:dyDescent="0.25">
      <c r="A193" s="319" t="s">
        <v>36</v>
      </c>
      <c r="B193" s="324"/>
      <c r="C193" s="499" t="s">
        <v>10313</v>
      </c>
      <c r="D193" s="499"/>
      <c r="E193" s="499"/>
      <c r="F193" s="358" t="s">
        <v>10313</v>
      </c>
      <c r="G193" s="335"/>
      <c r="H193" s="333" t="s">
        <v>10313</v>
      </c>
      <c r="I193" s="334" t="s">
        <v>10313</v>
      </c>
    </row>
    <row r="194" spans="1:9" ht="16.899999999999999" customHeight="1" x14ac:dyDescent="0.25">
      <c r="A194" s="319" t="s">
        <v>36</v>
      </c>
      <c r="B194" s="337"/>
      <c r="C194" s="327"/>
      <c r="D194" s="495" t="s">
        <v>4359</v>
      </c>
      <c r="E194" s="495"/>
      <c r="F194" s="495"/>
      <c r="G194" s="495"/>
      <c r="H194" s="495"/>
      <c r="I194" s="342">
        <v>0</v>
      </c>
    </row>
    <row r="195" spans="1:9" ht="16.899999999999999" customHeight="1" x14ac:dyDescent="0.25">
      <c r="A195" s="319" t="s">
        <v>36</v>
      </c>
      <c r="B195" s="324" t="s">
        <v>37</v>
      </c>
      <c r="C195" s="370" t="s">
        <v>33</v>
      </c>
      <c r="D195" s="379"/>
      <c r="E195" s="326" t="s">
        <v>37</v>
      </c>
      <c r="F195" s="372" t="s">
        <v>40</v>
      </c>
      <c r="G195" s="327" t="s">
        <v>0</v>
      </c>
      <c r="H195" s="350" t="s">
        <v>4360</v>
      </c>
      <c r="I195" s="328" t="s">
        <v>10</v>
      </c>
    </row>
    <row r="196" spans="1:9" ht="16.899999999999999" hidden="1" customHeight="1" x14ac:dyDescent="0.25">
      <c r="A196" s="319" t="s">
        <v>36</v>
      </c>
      <c r="B196" s="324"/>
      <c r="C196" s="378" t="s">
        <v>10313</v>
      </c>
      <c r="D196" s="379"/>
      <c r="E196" s="326"/>
      <c r="F196" s="380"/>
      <c r="G196" s="358" t="s">
        <v>10313</v>
      </c>
      <c r="H196" s="333" t="s">
        <v>10313</v>
      </c>
      <c r="I196" s="334" t="s">
        <v>10313</v>
      </c>
    </row>
    <row r="197" spans="1:9" ht="16.899999999999999" hidden="1" customHeight="1" x14ac:dyDescent="0.25">
      <c r="A197" s="319" t="s">
        <v>36</v>
      </c>
      <c r="B197" s="324"/>
      <c r="C197" s="378" t="s">
        <v>10313</v>
      </c>
      <c r="D197" s="379"/>
      <c r="E197" s="326"/>
      <c r="F197" s="380"/>
      <c r="G197" s="358" t="s">
        <v>10313</v>
      </c>
      <c r="H197" s="333" t="s">
        <v>10313</v>
      </c>
      <c r="I197" s="334" t="s">
        <v>10313</v>
      </c>
    </row>
    <row r="198" spans="1:9" ht="16.899999999999999" hidden="1" customHeight="1" x14ac:dyDescent="0.25">
      <c r="A198" s="319" t="s">
        <v>36</v>
      </c>
      <c r="B198" s="324"/>
      <c r="C198" s="378" t="s">
        <v>10313</v>
      </c>
      <c r="D198" s="379"/>
      <c r="E198" s="326"/>
      <c r="F198" s="380"/>
      <c r="G198" s="358" t="s">
        <v>10313</v>
      </c>
      <c r="H198" s="333" t="s">
        <v>10313</v>
      </c>
      <c r="I198" s="334" t="s">
        <v>10313</v>
      </c>
    </row>
    <row r="199" spans="1:9" ht="16.899999999999999" hidden="1" customHeight="1" x14ac:dyDescent="0.25">
      <c r="A199" s="319" t="s">
        <v>36</v>
      </c>
      <c r="B199" s="324"/>
      <c r="C199" s="378" t="s">
        <v>10313</v>
      </c>
      <c r="D199" s="379"/>
      <c r="E199" s="326"/>
      <c r="F199" s="380"/>
      <c r="G199" s="358" t="s">
        <v>10313</v>
      </c>
      <c r="H199" s="333" t="s">
        <v>10313</v>
      </c>
      <c r="I199" s="334" t="s">
        <v>10313</v>
      </c>
    </row>
    <row r="200" spans="1:9" ht="16.899999999999999" hidden="1" customHeight="1" x14ac:dyDescent="0.25">
      <c r="A200" s="319" t="s">
        <v>36</v>
      </c>
      <c r="B200" s="324"/>
      <c r="C200" s="378" t="s">
        <v>10313</v>
      </c>
      <c r="D200" s="379"/>
      <c r="E200" s="326"/>
      <c r="F200" s="380"/>
      <c r="G200" s="358" t="s">
        <v>10313</v>
      </c>
      <c r="H200" s="333" t="s">
        <v>10313</v>
      </c>
      <c r="I200" s="334" t="s">
        <v>10313</v>
      </c>
    </row>
    <row r="201" spans="1:9" ht="16.899999999999999" hidden="1" customHeight="1" x14ac:dyDescent="0.25">
      <c r="A201" s="319" t="s">
        <v>36</v>
      </c>
      <c r="B201" s="324"/>
      <c r="C201" s="378" t="s">
        <v>10313</v>
      </c>
      <c r="D201" s="379"/>
      <c r="E201" s="326"/>
      <c r="F201" s="380"/>
      <c r="G201" s="358" t="s">
        <v>10313</v>
      </c>
      <c r="H201" s="333" t="s">
        <v>10313</v>
      </c>
      <c r="I201" s="334" t="s">
        <v>10313</v>
      </c>
    </row>
    <row r="202" spans="1:9" ht="16.899999999999999" hidden="1" customHeight="1" x14ac:dyDescent="0.25">
      <c r="A202" s="319" t="s">
        <v>36</v>
      </c>
      <c r="B202" s="324"/>
      <c r="C202" s="378" t="s">
        <v>10313</v>
      </c>
      <c r="D202" s="379"/>
      <c r="E202" s="326"/>
      <c r="F202" s="380"/>
      <c r="G202" s="358" t="s">
        <v>10313</v>
      </c>
      <c r="H202" s="333" t="s">
        <v>10313</v>
      </c>
      <c r="I202" s="334" t="s">
        <v>10313</v>
      </c>
    </row>
    <row r="203" spans="1:9" ht="16.899999999999999" hidden="1" customHeight="1" x14ac:dyDescent="0.25">
      <c r="A203" s="319" t="s">
        <v>36</v>
      </c>
      <c r="B203" s="324"/>
      <c r="C203" s="378" t="s">
        <v>10313</v>
      </c>
      <c r="D203" s="379"/>
      <c r="E203" s="326"/>
      <c r="F203" s="380"/>
      <c r="G203" s="358" t="s">
        <v>10313</v>
      </c>
      <c r="H203" s="333" t="s">
        <v>10313</v>
      </c>
      <c r="I203" s="334" t="s">
        <v>10313</v>
      </c>
    </row>
    <row r="204" spans="1:9" ht="16.899999999999999" hidden="1" customHeight="1" x14ac:dyDescent="0.25">
      <c r="A204" s="319" t="s">
        <v>36</v>
      </c>
      <c r="B204" s="324"/>
      <c r="C204" s="378" t="s">
        <v>10313</v>
      </c>
      <c r="D204" s="379"/>
      <c r="E204" s="326"/>
      <c r="F204" s="380"/>
      <c r="G204" s="358" t="s">
        <v>10313</v>
      </c>
      <c r="H204" s="333" t="s">
        <v>10313</v>
      </c>
      <c r="I204" s="334" t="s">
        <v>10313</v>
      </c>
    </row>
    <row r="205" spans="1:9" ht="16.899999999999999" customHeight="1" x14ac:dyDescent="0.25">
      <c r="A205" s="319" t="s">
        <v>36</v>
      </c>
      <c r="B205" s="324"/>
      <c r="C205" s="327"/>
      <c r="D205" s="495" t="s">
        <v>4361</v>
      </c>
      <c r="E205" s="495"/>
      <c r="F205" s="495"/>
      <c r="G205" s="495"/>
      <c r="H205" s="495"/>
      <c r="I205" s="342">
        <v>0</v>
      </c>
    </row>
    <row r="206" spans="1:9" ht="16.899999999999999" customHeight="1" x14ac:dyDescent="0.25">
      <c r="A206" s="319" t="s">
        <v>36</v>
      </c>
      <c r="B206" s="324" t="s">
        <v>37</v>
      </c>
      <c r="C206" s="381" t="s">
        <v>35</v>
      </c>
      <c r="D206" s="372" t="s">
        <v>40</v>
      </c>
      <c r="E206" s="327" t="s">
        <v>9694</v>
      </c>
      <c r="F206" s="369" t="s">
        <v>4362</v>
      </c>
      <c r="G206" s="369" t="s">
        <v>4363</v>
      </c>
      <c r="H206" s="369" t="s">
        <v>4364</v>
      </c>
      <c r="I206" s="328" t="s">
        <v>10</v>
      </c>
    </row>
    <row r="207" spans="1:9" ht="16.899999999999999" hidden="1" customHeight="1" x14ac:dyDescent="0.25">
      <c r="A207" s="319" t="s">
        <v>36</v>
      </c>
      <c r="B207" s="324"/>
      <c r="C207" s="382"/>
      <c r="D207" s="380"/>
      <c r="E207" s="383"/>
      <c r="F207" s="383"/>
      <c r="G207" s="383"/>
      <c r="H207" s="383"/>
      <c r="I207" s="384"/>
    </row>
    <row r="208" spans="1:9" ht="16.899999999999999" hidden="1" customHeight="1" x14ac:dyDescent="0.25">
      <c r="A208" s="319" t="s">
        <v>36</v>
      </c>
      <c r="B208" s="324"/>
      <c r="C208" s="382"/>
      <c r="D208" s="380"/>
      <c r="E208" s="383"/>
      <c r="F208" s="383"/>
      <c r="G208" s="383"/>
      <c r="H208" s="383"/>
      <c r="I208" s="384"/>
    </row>
    <row r="209" spans="1:9" ht="16.899999999999999" hidden="1" customHeight="1" x14ac:dyDescent="0.25">
      <c r="A209" s="319" t="s">
        <v>36</v>
      </c>
      <c r="B209" s="324"/>
      <c r="C209" s="382"/>
      <c r="D209" s="380"/>
      <c r="E209" s="383"/>
      <c r="F209" s="383"/>
      <c r="G209" s="383"/>
      <c r="H209" s="383"/>
      <c r="I209" s="384"/>
    </row>
    <row r="210" spans="1:9" ht="16.899999999999999" hidden="1" customHeight="1" x14ac:dyDescent="0.25">
      <c r="A210" s="319" t="s">
        <v>36</v>
      </c>
      <c r="B210" s="324"/>
      <c r="C210" s="382"/>
      <c r="D210" s="380"/>
      <c r="E210" s="383"/>
      <c r="F210" s="383"/>
      <c r="G210" s="383"/>
      <c r="H210" s="383"/>
      <c r="I210" s="384"/>
    </row>
    <row r="211" spans="1:9" ht="16.899999999999999" customHeight="1" x14ac:dyDescent="0.25">
      <c r="A211" s="319" t="s">
        <v>36</v>
      </c>
      <c r="B211" s="368"/>
      <c r="C211" s="364"/>
      <c r="D211" s="500" t="s">
        <v>4365</v>
      </c>
      <c r="E211" s="500"/>
      <c r="F211" s="500"/>
      <c r="G211" s="500"/>
      <c r="H211" s="500"/>
      <c r="I211" s="385">
        <v>0</v>
      </c>
    </row>
    <row r="212" spans="1:9" ht="16.899999999999999" customHeight="1" x14ac:dyDescent="0.25">
      <c r="A212" s="319" t="s">
        <v>36</v>
      </c>
      <c r="B212" s="368"/>
      <c r="C212" s="369"/>
      <c r="D212" s="369"/>
      <c r="E212" s="369"/>
      <c r="F212" s="500" t="s">
        <v>4389</v>
      </c>
      <c r="G212" s="500"/>
      <c r="H212" s="500"/>
      <c r="I212" s="367">
        <v>33.32</v>
      </c>
    </row>
    <row r="213" spans="1:9" ht="16.899999999999999" customHeight="1" x14ac:dyDescent="0.25">
      <c r="A213" s="319" t="s">
        <v>36</v>
      </c>
      <c r="B213" s="363"/>
      <c r="C213" s="364"/>
      <c r="D213" s="364"/>
      <c r="E213" s="364"/>
      <c r="F213" s="501">
        <v>0.12920000000000001</v>
      </c>
      <c r="G213" s="501"/>
      <c r="H213" s="501"/>
      <c r="I213" s="385">
        <v>4.3</v>
      </c>
    </row>
    <row r="214" spans="1:9" ht="16.899999999999999" customHeight="1" thickBot="1" x14ac:dyDescent="0.3">
      <c r="A214" s="319" t="s">
        <v>36</v>
      </c>
      <c r="B214" s="386"/>
      <c r="C214" s="387"/>
      <c r="D214" s="387"/>
      <c r="E214" s="387"/>
      <c r="F214" s="502" t="s">
        <v>10</v>
      </c>
      <c r="G214" s="502"/>
      <c r="H214" s="502"/>
      <c r="I214" s="388">
        <v>37.619999999999997</v>
      </c>
    </row>
    <row r="215" spans="1:9" ht="19.899999999999999" customHeight="1" thickBot="1" x14ac:dyDescent="0.3">
      <c r="A215" s="319" t="s">
        <v>36</v>
      </c>
      <c r="B215" s="496" t="s">
        <v>9743</v>
      </c>
      <c r="C215" s="497"/>
      <c r="D215" s="497"/>
      <c r="E215" s="497"/>
      <c r="F215" s="497"/>
      <c r="G215" s="497"/>
      <c r="H215" s="497"/>
      <c r="I215" s="320">
        <v>1</v>
      </c>
    </row>
    <row r="216" spans="1:9" ht="25.15" customHeight="1" x14ac:dyDescent="0.25">
      <c r="A216" s="321" t="s">
        <v>36</v>
      </c>
      <c r="B216" s="322">
        <v>40001</v>
      </c>
      <c r="C216" s="498" t="s">
        <v>10794</v>
      </c>
      <c r="D216" s="498"/>
      <c r="E216" s="498"/>
      <c r="F216" s="498"/>
      <c r="G216" s="498"/>
      <c r="H216" s="498"/>
      <c r="I216" s="323" t="s">
        <v>13</v>
      </c>
    </row>
    <row r="217" spans="1:9" ht="16.899999999999999" customHeight="1" x14ac:dyDescent="0.25">
      <c r="A217" s="319" t="s">
        <v>36</v>
      </c>
      <c r="B217" s="324" t="s">
        <v>37</v>
      </c>
      <c r="C217" s="325" t="s">
        <v>18</v>
      </c>
      <c r="D217" s="326" t="s">
        <v>40</v>
      </c>
      <c r="E217" s="326" t="s">
        <v>39</v>
      </c>
      <c r="F217" s="327" t="s">
        <v>38</v>
      </c>
      <c r="G217" s="327" t="s">
        <v>9688</v>
      </c>
      <c r="H217" s="327" t="s">
        <v>9689</v>
      </c>
      <c r="I217" s="328" t="s">
        <v>10</v>
      </c>
    </row>
    <row r="218" spans="1:9" ht="16.899999999999999" customHeight="1" x14ac:dyDescent="0.25">
      <c r="A218" s="319" t="s">
        <v>36</v>
      </c>
      <c r="B218" s="324">
        <v>30001</v>
      </c>
      <c r="C218" s="329" t="s">
        <v>9686</v>
      </c>
      <c r="D218" s="389">
        <v>1</v>
      </c>
      <c r="E218" s="389">
        <v>1</v>
      </c>
      <c r="F218" s="390">
        <v>0</v>
      </c>
      <c r="G218" s="333">
        <v>653.54</v>
      </c>
      <c r="H218" s="333">
        <v>245.32</v>
      </c>
      <c r="I218" s="334">
        <v>653.54</v>
      </c>
    </row>
    <row r="219" spans="1:9" ht="16.899999999999999" hidden="1" customHeight="1" x14ac:dyDescent="0.25">
      <c r="A219" s="319" t="s">
        <v>36</v>
      </c>
      <c r="B219" s="324"/>
      <c r="C219" s="329" t="s">
        <v>10313</v>
      </c>
      <c r="D219" s="389"/>
      <c r="E219" s="389"/>
      <c r="F219" s="390" t="s">
        <v>10313</v>
      </c>
      <c r="G219" s="333" t="s">
        <v>10313</v>
      </c>
      <c r="H219" s="333" t="s">
        <v>10313</v>
      </c>
      <c r="I219" s="334" t="s">
        <v>10313</v>
      </c>
    </row>
    <row r="220" spans="1:9" ht="16.899999999999999" hidden="1" customHeight="1" x14ac:dyDescent="0.25">
      <c r="A220" s="319" t="s">
        <v>36</v>
      </c>
      <c r="B220" s="324"/>
      <c r="C220" s="329" t="s">
        <v>10313</v>
      </c>
      <c r="D220" s="389"/>
      <c r="E220" s="389"/>
      <c r="F220" s="390" t="s">
        <v>10313</v>
      </c>
      <c r="G220" s="333" t="s">
        <v>10313</v>
      </c>
      <c r="H220" s="333" t="s">
        <v>10313</v>
      </c>
      <c r="I220" s="334" t="s">
        <v>10313</v>
      </c>
    </row>
    <row r="221" spans="1:9" ht="16.899999999999999" hidden="1" customHeight="1" x14ac:dyDescent="0.25">
      <c r="A221" s="319" t="s">
        <v>36</v>
      </c>
      <c r="B221" s="324"/>
      <c r="C221" s="329" t="s">
        <v>10313</v>
      </c>
      <c r="D221" s="389"/>
      <c r="E221" s="389"/>
      <c r="F221" s="390" t="s">
        <v>10313</v>
      </c>
      <c r="G221" s="333" t="s">
        <v>10313</v>
      </c>
      <c r="H221" s="333" t="s">
        <v>10313</v>
      </c>
      <c r="I221" s="334" t="s">
        <v>10313</v>
      </c>
    </row>
    <row r="222" spans="1:9" ht="16.899999999999999" hidden="1" customHeight="1" x14ac:dyDescent="0.25">
      <c r="A222" s="319" t="s">
        <v>36</v>
      </c>
      <c r="B222" s="324"/>
      <c r="C222" s="329" t="s">
        <v>10313</v>
      </c>
      <c r="D222" s="389"/>
      <c r="E222" s="389"/>
      <c r="F222" s="390" t="s">
        <v>10313</v>
      </c>
      <c r="G222" s="333" t="s">
        <v>10313</v>
      </c>
      <c r="H222" s="333" t="s">
        <v>10313</v>
      </c>
      <c r="I222" s="334" t="s">
        <v>10313</v>
      </c>
    </row>
    <row r="223" spans="1:9" ht="16.899999999999999" hidden="1" customHeight="1" x14ac:dyDescent="0.25">
      <c r="A223" s="319" t="s">
        <v>36</v>
      </c>
      <c r="B223" s="324"/>
      <c r="C223" s="329" t="s">
        <v>10313</v>
      </c>
      <c r="D223" s="330"/>
      <c r="E223" s="335"/>
      <c r="F223" s="336" t="s">
        <v>10313</v>
      </c>
      <c r="G223" s="333" t="s">
        <v>10313</v>
      </c>
      <c r="H223" s="333" t="s">
        <v>10313</v>
      </c>
      <c r="I223" s="334" t="s">
        <v>10313</v>
      </c>
    </row>
    <row r="224" spans="1:9" ht="16.899999999999999" hidden="1" customHeight="1" x14ac:dyDescent="0.25">
      <c r="A224" s="319" t="s">
        <v>36</v>
      </c>
      <c r="B224" s="324"/>
      <c r="C224" s="329" t="s">
        <v>10313</v>
      </c>
      <c r="D224" s="330"/>
      <c r="E224" s="335"/>
      <c r="F224" s="336" t="s">
        <v>10313</v>
      </c>
      <c r="G224" s="333" t="s">
        <v>10313</v>
      </c>
      <c r="H224" s="333" t="s">
        <v>10313</v>
      </c>
      <c r="I224" s="334" t="s">
        <v>10313</v>
      </c>
    </row>
    <row r="225" spans="1:10" ht="16.899999999999999" hidden="1" customHeight="1" x14ac:dyDescent="0.25">
      <c r="A225" s="319" t="s">
        <v>36</v>
      </c>
      <c r="B225" s="324"/>
      <c r="C225" s="329" t="s">
        <v>10313</v>
      </c>
      <c r="D225" s="330"/>
      <c r="E225" s="335"/>
      <c r="F225" s="336" t="s">
        <v>10313</v>
      </c>
      <c r="G225" s="333" t="s">
        <v>10313</v>
      </c>
      <c r="H225" s="333" t="s">
        <v>10313</v>
      </c>
      <c r="I225" s="334" t="s">
        <v>10313</v>
      </c>
    </row>
    <row r="226" spans="1:10" ht="16.899999999999999" customHeight="1" x14ac:dyDescent="0.25">
      <c r="A226" s="319" t="s">
        <v>36</v>
      </c>
      <c r="B226" s="337"/>
      <c r="C226" s="338"/>
      <c r="D226" s="339"/>
      <c r="E226" s="340"/>
      <c r="F226" s="327"/>
      <c r="G226" s="327"/>
      <c r="H226" s="341" t="s">
        <v>4354</v>
      </c>
      <c r="I226" s="342">
        <v>653.54</v>
      </c>
    </row>
    <row r="227" spans="1:10" s="351" customFormat="1" ht="16.899999999999999" customHeight="1" x14ac:dyDescent="0.25">
      <c r="A227" s="343" t="s">
        <v>36</v>
      </c>
      <c r="B227" s="344" t="s">
        <v>37</v>
      </c>
      <c r="C227" s="345" t="s">
        <v>19</v>
      </c>
      <c r="D227" s="346"/>
      <c r="E227" s="347"/>
      <c r="F227" s="348" t="s">
        <v>4420</v>
      </c>
      <c r="G227" s="349" t="s">
        <v>40</v>
      </c>
      <c r="H227" s="350" t="s">
        <v>4360</v>
      </c>
      <c r="I227" s="328" t="s">
        <v>10</v>
      </c>
      <c r="J227" s="352"/>
    </row>
    <row r="228" spans="1:10" ht="16.899999999999999" customHeight="1" x14ac:dyDescent="0.25">
      <c r="A228" s="319" t="s">
        <v>36</v>
      </c>
      <c r="B228" s="324">
        <v>20002</v>
      </c>
      <c r="C228" s="493" t="s">
        <v>4478</v>
      </c>
      <c r="D228" s="493"/>
      <c r="E228" s="493"/>
      <c r="F228" s="353" t="s">
        <v>3</v>
      </c>
      <c r="G228" s="354">
        <v>0.4</v>
      </c>
      <c r="H228" s="333">
        <v>29.28</v>
      </c>
      <c r="I228" s="334">
        <v>11.71</v>
      </c>
    </row>
    <row r="229" spans="1:10" ht="16.899999999999999" customHeight="1" x14ac:dyDescent="0.25">
      <c r="A229" s="319" t="s">
        <v>36</v>
      </c>
      <c r="B229" s="324">
        <v>20031</v>
      </c>
      <c r="C229" s="493" t="s">
        <v>4489</v>
      </c>
      <c r="D229" s="493"/>
      <c r="E229" s="493"/>
      <c r="F229" s="353" t="s">
        <v>3</v>
      </c>
      <c r="G229" s="354">
        <v>2</v>
      </c>
      <c r="H229" s="333">
        <v>22.66</v>
      </c>
      <c r="I229" s="334">
        <v>45.32</v>
      </c>
    </row>
    <row r="230" spans="1:10" ht="16.899999999999999" hidden="1" customHeight="1" x14ac:dyDescent="0.25">
      <c r="A230" s="319" t="s">
        <v>36</v>
      </c>
      <c r="B230" s="324"/>
      <c r="C230" s="493" t="s">
        <v>10313</v>
      </c>
      <c r="D230" s="493"/>
      <c r="E230" s="493"/>
      <c r="F230" s="353" t="s">
        <v>10313</v>
      </c>
      <c r="G230" s="354"/>
      <c r="H230" s="333" t="s">
        <v>10313</v>
      </c>
      <c r="I230" s="334" t="s">
        <v>10313</v>
      </c>
    </row>
    <row r="231" spans="1:10" ht="16.899999999999999" hidden="1" customHeight="1" x14ac:dyDescent="0.25">
      <c r="A231" s="319" t="s">
        <v>36</v>
      </c>
      <c r="B231" s="324"/>
      <c r="C231" s="493" t="s">
        <v>10313</v>
      </c>
      <c r="D231" s="493"/>
      <c r="E231" s="493"/>
      <c r="F231" s="353" t="s">
        <v>10313</v>
      </c>
      <c r="G231" s="354"/>
      <c r="H231" s="333" t="s">
        <v>10313</v>
      </c>
      <c r="I231" s="334" t="s">
        <v>10313</v>
      </c>
    </row>
    <row r="232" spans="1:10" ht="16.899999999999999" hidden="1" customHeight="1" x14ac:dyDescent="0.25">
      <c r="A232" s="319" t="s">
        <v>36</v>
      </c>
      <c r="B232" s="324"/>
      <c r="C232" s="493" t="s">
        <v>10313</v>
      </c>
      <c r="D232" s="493"/>
      <c r="E232" s="493"/>
      <c r="F232" s="353" t="s">
        <v>10313</v>
      </c>
      <c r="G232" s="354"/>
      <c r="H232" s="333" t="s">
        <v>10313</v>
      </c>
      <c r="I232" s="334" t="s">
        <v>10313</v>
      </c>
    </row>
    <row r="233" spans="1:10" ht="16.899999999999999" hidden="1" customHeight="1" x14ac:dyDescent="0.25">
      <c r="A233" s="319" t="s">
        <v>36</v>
      </c>
      <c r="B233" s="324"/>
      <c r="C233" s="493" t="s">
        <v>10313</v>
      </c>
      <c r="D233" s="493"/>
      <c r="E233" s="493"/>
      <c r="F233" s="353" t="s">
        <v>10313</v>
      </c>
      <c r="G233" s="354"/>
      <c r="H233" s="333" t="s">
        <v>10313</v>
      </c>
      <c r="I233" s="334" t="s">
        <v>10313</v>
      </c>
    </row>
    <row r="234" spans="1:10" ht="16.899999999999999" hidden="1" customHeight="1" x14ac:dyDescent="0.25">
      <c r="A234" s="319" t="s">
        <v>36</v>
      </c>
      <c r="B234" s="324"/>
      <c r="C234" s="493" t="s">
        <v>10313</v>
      </c>
      <c r="D234" s="493"/>
      <c r="E234" s="493"/>
      <c r="F234" s="353" t="s">
        <v>10313</v>
      </c>
      <c r="G234" s="354"/>
      <c r="H234" s="333" t="s">
        <v>10313</v>
      </c>
      <c r="I234" s="334" t="s">
        <v>10313</v>
      </c>
    </row>
    <row r="235" spans="1:10" ht="16.899999999999999" hidden="1" customHeight="1" x14ac:dyDescent="0.25">
      <c r="A235" s="319" t="s">
        <v>36</v>
      </c>
      <c r="B235" s="324"/>
      <c r="C235" s="493" t="s">
        <v>10313</v>
      </c>
      <c r="D235" s="493"/>
      <c r="E235" s="493"/>
      <c r="F235" s="353" t="s">
        <v>10313</v>
      </c>
      <c r="G235" s="354"/>
      <c r="H235" s="333" t="s">
        <v>10313</v>
      </c>
      <c r="I235" s="334" t="s">
        <v>10313</v>
      </c>
    </row>
    <row r="236" spans="1:10" ht="16.899999999999999" customHeight="1" x14ac:dyDescent="0.25">
      <c r="A236" s="319" t="s">
        <v>36</v>
      </c>
      <c r="B236" s="355"/>
      <c r="C236" s="356"/>
      <c r="D236" s="495" t="s">
        <v>4355</v>
      </c>
      <c r="E236" s="495"/>
      <c r="F236" s="495"/>
      <c r="G236" s="495"/>
      <c r="H236" s="495"/>
      <c r="I236" s="342">
        <v>57.03</v>
      </c>
    </row>
    <row r="237" spans="1:10" ht="16.899999999999999" customHeight="1" x14ac:dyDescent="0.25">
      <c r="A237" s="319" t="s">
        <v>36</v>
      </c>
      <c r="B237" s="357"/>
      <c r="C237" s="358"/>
      <c r="D237" s="495" t="s">
        <v>4356</v>
      </c>
      <c r="E237" s="495"/>
      <c r="F237" s="495"/>
      <c r="G237" s="495"/>
      <c r="H237" s="495"/>
      <c r="I237" s="342">
        <v>710.56999999999994</v>
      </c>
    </row>
    <row r="238" spans="1:10" ht="16.899999999999999" customHeight="1" x14ac:dyDescent="0.25">
      <c r="A238" s="319"/>
      <c r="B238" s="357"/>
      <c r="C238" s="358"/>
      <c r="D238" s="495" t="s">
        <v>9445</v>
      </c>
      <c r="E238" s="495"/>
      <c r="F238" s="495"/>
      <c r="G238" s="495"/>
      <c r="H238" s="495"/>
      <c r="I238" s="359">
        <v>1532.91</v>
      </c>
    </row>
    <row r="239" spans="1:10" ht="16.899999999999999" customHeight="1" x14ac:dyDescent="0.25">
      <c r="A239" s="319" t="s">
        <v>36</v>
      </c>
      <c r="B239" s="360"/>
      <c r="C239" s="361"/>
      <c r="D239" s="495" t="s">
        <v>4357</v>
      </c>
      <c r="E239" s="495"/>
      <c r="F239" s="495"/>
      <c r="G239" s="495"/>
      <c r="H239" s="495"/>
      <c r="I239" s="362">
        <v>0.46</v>
      </c>
    </row>
    <row r="240" spans="1:10" ht="16.899999999999999" customHeight="1" x14ac:dyDescent="0.25">
      <c r="A240" s="319" t="s">
        <v>36</v>
      </c>
      <c r="B240" s="363"/>
      <c r="C240" s="364"/>
      <c r="D240" s="364"/>
      <c r="E240" s="364"/>
      <c r="F240" s="364"/>
      <c r="G240" s="365" t="s">
        <v>23</v>
      </c>
      <c r="H240" s="366"/>
      <c r="I240" s="367">
        <v>0</v>
      </c>
    </row>
    <row r="241" spans="1:10" ht="16.899999999999999" customHeight="1" x14ac:dyDescent="0.25">
      <c r="A241" s="319" t="s">
        <v>36</v>
      </c>
      <c r="B241" s="368"/>
      <c r="C241" s="369"/>
      <c r="D241" s="369"/>
      <c r="E241" s="369"/>
      <c r="F241" s="369"/>
      <c r="G241" s="365" t="s">
        <v>25</v>
      </c>
      <c r="H241" s="366"/>
      <c r="I241" s="367">
        <v>0</v>
      </c>
    </row>
    <row r="242" spans="1:10" ht="16.899999999999999" customHeight="1" x14ac:dyDescent="0.25">
      <c r="A242" s="319" t="s">
        <v>36</v>
      </c>
      <c r="B242" s="324" t="s">
        <v>37</v>
      </c>
      <c r="C242" s="370" t="s">
        <v>26</v>
      </c>
      <c r="D242" s="327"/>
      <c r="E242" s="327"/>
      <c r="F242" s="371" t="s">
        <v>4420</v>
      </c>
      <c r="G242" s="372" t="s">
        <v>40</v>
      </c>
      <c r="H242" s="350" t="s">
        <v>4360</v>
      </c>
      <c r="I242" s="373" t="s">
        <v>10</v>
      </c>
    </row>
    <row r="243" spans="1:10" ht="16.899999999999999" hidden="1" customHeight="1" x14ac:dyDescent="0.25">
      <c r="A243" s="319" t="s">
        <v>36</v>
      </c>
      <c r="B243" s="324"/>
      <c r="C243" s="494" t="s">
        <v>10313</v>
      </c>
      <c r="D243" s="494"/>
      <c r="E243" s="494"/>
      <c r="F243" s="353" t="s">
        <v>10313</v>
      </c>
      <c r="G243" s="330"/>
      <c r="H243" s="333" t="s">
        <v>10313</v>
      </c>
      <c r="I243" s="334" t="s">
        <v>10313</v>
      </c>
    </row>
    <row r="244" spans="1:10" ht="16.899999999999999" hidden="1" customHeight="1" x14ac:dyDescent="0.25">
      <c r="A244" s="319" t="s">
        <v>36</v>
      </c>
      <c r="B244" s="324"/>
      <c r="C244" s="494" t="s">
        <v>10313</v>
      </c>
      <c r="D244" s="494"/>
      <c r="E244" s="494"/>
      <c r="F244" s="353" t="s">
        <v>10313</v>
      </c>
      <c r="G244" s="330"/>
      <c r="H244" s="333" t="s">
        <v>10313</v>
      </c>
      <c r="I244" s="334" t="s">
        <v>10313</v>
      </c>
    </row>
    <row r="245" spans="1:10" ht="16.899999999999999" hidden="1" customHeight="1" x14ac:dyDescent="0.25">
      <c r="A245" s="319" t="s">
        <v>36</v>
      </c>
      <c r="B245" s="324"/>
      <c r="C245" s="494" t="s">
        <v>10313</v>
      </c>
      <c r="D245" s="494"/>
      <c r="E245" s="494"/>
      <c r="F245" s="353" t="s">
        <v>10313</v>
      </c>
      <c r="G245" s="330"/>
      <c r="H245" s="333" t="s">
        <v>10313</v>
      </c>
      <c r="I245" s="334" t="s">
        <v>10313</v>
      </c>
    </row>
    <row r="246" spans="1:10" ht="16.899999999999999" hidden="1" customHeight="1" x14ac:dyDescent="0.25">
      <c r="A246" s="319" t="s">
        <v>36</v>
      </c>
      <c r="B246" s="324"/>
      <c r="C246" s="494" t="s">
        <v>10313</v>
      </c>
      <c r="D246" s="494"/>
      <c r="E246" s="494"/>
      <c r="F246" s="353" t="s">
        <v>10313</v>
      </c>
      <c r="G246" s="330"/>
      <c r="H246" s="333" t="s">
        <v>10313</v>
      </c>
      <c r="I246" s="334" t="s">
        <v>10313</v>
      </c>
    </row>
    <row r="247" spans="1:10" ht="16.899999999999999" hidden="1" customHeight="1" x14ac:dyDescent="0.25">
      <c r="A247" s="319" t="s">
        <v>36</v>
      </c>
      <c r="B247" s="324"/>
      <c r="C247" s="494" t="s">
        <v>10313</v>
      </c>
      <c r="D247" s="494"/>
      <c r="E247" s="494"/>
      <c r="F247" s="353" t="s">
        <v>10313</v>
      </c>
      <c r="G247" s="330"/>
      <c r="H247" s="333" t="s">
        <v>10313</v>
      </c>
      <c r="I247" s="334" t="s">
        <v>10313</v>
      </c>
    </row>
    <row r="248" spans="1:10" ht="16.899999999999999" hidden="1" customHeight="1" x14ac:dyDescent="0.25">
      <c r="A248" s="319" t="s">
        <v>36</v>
      </c>
      <c r="B248" s="324"/>
      <c r="C248" s="494" t="s">
        <v>10313</v>
      </c>
      <c r="D248" s="494"/>
      <c r="E248" s="494"/>
      <c r="F248" s="353" t="s">
        <v>10313</v>
      </c>
      <c r="G248" s="330"/>
      <c r="H248" s="333" t="s">
        <v>10313</v>
      </c>
      <c r="I248" s="334" t="s">
        <v>10313</v>
      </c>
    </row>
    <row r="249" spans="1:10" ht="16.899999999999999" hidden="1" customHeight="1" x14ac:dyDescent="0.25">
      <c r="A249" s="319" t="s">
        <v>36</v>
      </c>
      <c r="B249" s="324"/>
      <c r="C249" s="494" t="s">
        <v>10313</v>
      </c>
      <c r="D249" s="494"/>
      <c r="E249" s="494"/>
      <c r="F249" s="353" t="s">
        <v>10313</v>
      </c>
      <c r="G249" s="330"/>
      <c r="H249" s="333" t="s">
        <v>10313</v>
      </c>
      <c r="I249" s="334" t="s">
        <v>10313</v>
      </c>
    </row>
    <row r="250" spans="1:10" ht="16.899999999999999" hidden="1" customHeight="1" x14ac:dyDescent="0.25">
      <c r="A250" s="319" t="s">
        <v>36</v>
      </c>
      <c r="B250" s="324"/>
      <c r="C250" s="494" t="s">
        <v>10313</v>
      </c>
      <c r="D250" s="494"/>
      <c r="E250" s="494"/>
      <c r="F250" s="353" t="s">
        <v>10313</v>
      </c>
      <c r="G250" s="330"/>
      <c r="H250" s="333" t="s">
        <v>10313</v>
      </c>
      <c r="I250" s="334" t="s">
        <v>10313</v>
      </c>
    </row>
    <row r="251" spans="1:10" ht="16.899999999999999" hidden="1" customHeight="1" x14ac:dyDescent="0.25">
      <c r="A251" s="319" t="s">
        <v>36</v>
      </c>
      <c r="B251" s="324"/>
      <c r="C251" s="494" t="s">
        <v>10313</v>
      </c>
      <c r="D251" s="494"/>
      <c r="E251" s="494"/>
      <c r="F251" s="353" t="s">
        <v>10313</v>
      </c>
      <c r="G251" s="330"/>
      <c r="H251" s="333" t="s">
        <v>10313</v>
      </c>
      <c r="I251" s="334" t="s">
        <v>10313</v>
      </c>
    </row>
    <row r="252" spans="1:10" ht="16.899999999999999" hidden="1" customHeight="1" x14ac:dyDescent="0.25">
      <c r="A252" s="319" t="s">
        <v>36</v>
      </c>
      <c r="B252" s="324"/>
      <c r="C252" s="494" t="s">
        <v>10313</v>
      </c>
      <c r="D252" s="494"/>
      <c r="E252" s="494"/>
      <c r="F252" s="353" t="s">
        <v>10313</v>
      </c>
      <c r="G252" s="330"/>
      <c r="H252" s="333" t="s">
        <v>10313</v>
      </c>
      <c r="I252" s="334" t="s">
        <v>10313</v>
      </c>
    </row>
    <row r="253" spans="1:10" ht="16.899999999999999" customHeight="1" x14ac:dyDescent="0.25">
      <c r="A253" s="319" t="s">
        <v>36</v>
      </c>
      <c r="B253" s="337"/>
      <c r="C253" s="327"/>
      <c r="D253" s="495" t="s">
        <v>4358</v>
      </c>
      <c r="E253" s="495"/>
      <c r="F253" s="495"/>
      <c r="G253" s="495"/>
      <c r="H253" s="495"/>
      <c r="I253" s="342">
        <v>0</v>
      </c>
    </row>
    <row r="254" spans="1:10" s="376" customFormat="1" ht="16.899999999999999" customHeight="1" x14ac:dyDescent="0.25">
      <c r="A254" s="374" t="s">
        <v>36</v>
      </c>
      <c r="B254" s="344" t="s">
        <v>37</v>
      </c>
      <c r="C254" s="338" t="s">
        <v>32</v>
      </c>
      <c r="D254" s="338"/>
      <c r="E254" s="338"/>
      <c r="F254" s="375" t="s">
        <v>4420</v>
      </c>
      <c r="G254" s="349" t="s">
        <v>40</v>
      </c>
      <c r="H254" s="350" t="s">
        <v>4360</v>
      </c>
      <c r="I254" s="328" t="s">
        <v>10</v>
      </c>
      <c r="J254" s="377"/>
    </row>
    <row r="255" spans="1:10" ht="16.899999999999999" hidden="1" customHeight="1" x14ac:dyDescent="0.25">
      <c r="A255" s="319" t="s">
        <v>36</v>
      </c>
      <c r="B255" s="324"/>
      <c r="C255" s="499" t="s">
        <v>10313</v>
      </c>
      <c r="D255" s="499"/>
      <c r="E255" s="499"/>
      <c r="F255" s="358" t="s">
        <v>10313</v>
      </c>
      <c r="G255" s="335"/>
      <c r="H255" s="333" t="s">
        <v>10313</v>
      </c>
      <c r="I255" s="334" t="s">
        <v>10313</v>
      </c>
    </row>
    <row r="256" spans="1:10" ht="16.899999999999999" hidden="1" customHeight="1" x14ac:dyDescent="0.25">
      <c r="A256" s="319" t="s">
        <v>36</v>
      </c>
      <c r="B256" s="324"/>
      <c r="C256" s="499" t="s">
        <v>10313</v>
      </c>
      <c r="D256" s="499"/>
      <c r="E256" s="499"/>
      <c r="F256" s="358" t="s">
        <v>10313</v>
      </c>
      <c r="G256" s="335"/>
      <c r="H256" s="333" t="s">
        <v>10313</v>
      </c>
      <c r="I256" s="334" t="s">
        <v>10313</v>
      </c>
    </row>
    <row r="257" spans="1:9" ht="16.899999999999999" hidden="1" customHeight="1" x14ac:dyDescent="0.25">
      <c r="A257" s="319" t="s">
        <v>36</v>
      </c>
      <c r="B257" s="324"/>
      <c r="C257" s="499" t="s">
        <v>10313</v>
      </c>
      <c r="D257" s="499"/>
      <c r="E257" s="499"/>
      <c r="F257" s="358" t="s">
        <v>10313</v>
      </c>
      <c r="G257" s="335"/>
      <c r="H257" s="333" t="s">
        <v>10313</v>
      </c>
      <c r="I257" s="334" t="s">
        <v>10313</v>
      </c>
    </row>
    <row r="258" spans="1:9" ht="16.899999999999999" hidden="1" customHeight="1" x14ac:dyDescent="0.25">
      <c r="A258" s="319" t="s">
        <v>36</v>
      </c>
      <c r="B258" s="324"/>
      <c r="C258" s="499" t="s">
        <v>10313</v>
      </c>
      <c r="D258" s="499"/>
      <c r="E258" s="499"/>
      <c r="F258" s="358" t="s">
        <v>10313</v>
      </c>
      <c r="G258" s="335"/>
      <c r="H258" s="333" t="s">
        <v>10313</v>
      </c>
      <c r="I258" s="334" t="s">
        <v>10313</v>
      </c>
    </row>
    <row r="259" spans="1:9" ht="16.899999999999999" hidden="1" customHeight="1" x14ac:dyDescent="0.25">
      <c r="A259" s="319" t="s">
        <v>36</v>
      </c>
      <c r="B259" s="324"/>
      <c r="C259" s="499" t="s">
        <v>10313</v>
      </c>
      <c r="D259" s="499"/>
      <c r="E259" s="499"/>
      <c r="F259" s="358" t="s">
        <v>10313</v>
      </c>
      <c r="G259" s="335"/>
      <c r="H259" s="333" t="s">
        <v>10313</v>
      </c>
      <c r="I259" s="334" t="s">
        <v>10313</v>
      </c>
    </row>
    <row r="260" spans="1:9" ht="16.899999999999999" hidden="1" customHeight="1" x14ac:dyDescent="0.25">
      <c r="A260" s="319" t="s">
        <v>36</v>
      </c>
      <c r="B260" s="324"/>
      <c r="C260" s="499" t="s">
        <v>10313</v>
      </c>
      <c r="D260" s="499"/>
      <c r="E260" s="499"/>
      <c r="F260" s="358" t="s">
        <v>10313</v>
      </c>
      <c r="G260" s="335"/>
      <c r="H260" s="333" t="s">
        <v>10313</v>
      </c>
      <c r="I260" s="334" t="s">
        <v>10313</v>
      </c>
    </row>
    <row r="261" spans="1:9" ht="16.899999999999999" hidden="1" customHeight="1" x14ac:dyDescent="0.25">
      <c r="A261" s="319" t="s">
        <v>36</v>
      </c>
      <c r="B261" s="324"/>
      <c r="C261" s="499" t="s">
        <v>10313</v>
      </c>
      <c r="D261" s="499"/>
      <c r="E261" s="499"/>
      <c r="F261" s="358" t="s">
        <v>10313</v>
      </c>
      <c r="G261" s="335"/>
      <c r="H261" s="333" t="s">
        <v>10313</v>
      </c>
      <c r="I261" s="334" t="s">
        <v>10313</v>
      </c>
    </row>
    <row r="262" spans="1:9" ht="16.899999999999999" hidden="1" customHeight="1" x14ac:dyDescent="0.25">
      <c r="A262" s="319" t="s">
        <v>36</v>
      </c>
      <c r="B262" s="324"/>
      <c r="C262" s="499" t="s">
        <v>10313</v>
      </c>
      <c r="D262" s="499"/>
      <c r="E262" s="499"/>
      <c r="F262" s="358" t="s">
        <v>10313</v>
      </c>
      <c r="G262" s="335"/>
      <c r="H262" s="333" t="s">
        <v>10313</v>
      </c>
      <c r="I262" s="334" t="s">
        <v>10313</v>
      </c>
    </row>
    <row r="263" spans="1:9" ht="16.899999999999999" hidden="1" customHeight="1" x14ac:dyDescent="0.25">
      <c r="A263" s="319" t="s">
        <v>36</v>
      </c>
      <c r="B263" s="324"/>
      <c r="C263" s="499" t="s">
        <v>10313</v>
      </c>
      <c r="D263" s="499"/>
      <c r="E263" s="499"/>
      <c r="F263" s="358" t="s">
        <v>10313</v>
      </c>
      <c r="G263" s="335"/>
      <c r="H263" s="333" t="s">
        <v>10313</v>
      </c>
      <c r="I263" s="334" t="s">
        <v>10313</v>
      </c>
    </row>
    <row r="264" spans="1:9" ht="16.899999999999999" hidden="1" customHeight="1" x14ac:dyDescent="0.25">
      <c r="A264" s="319" t="s">
        <v>36</v>
      </c>
      <c r="B264" s="324"/>
      <c r="C264" s="499" t="s">
        <v>10313</v>
      </c>
      <c r="D264" s="499"/>
      <c r="E264" s="499"/>
      <c r="F264" s="358" t="s">
        <v>10313</v>
      </c>
      <c r="G264" s="335"/>
      <c r="H264" s="333" t="s">
        <v>10313</v>
      </c>
      <c r="I264" s="334" t="s">
        <v>10313</v>
      </c>
    </row>
    <row r="265" spans="1:9" ht="16.899999999999999" customHeight="1" x14ac:dyDescent="0.25">
      <c r="A265" s="319" t="s">
        <v>36</v>
      </c>
      <c r="B265" s="337"/>
      <c r="C265" s="327"/>
      <c r="D265" s="495" t="s">
        <v>4359</v>
      </c>
      <c r="E265" s="495"/>
      <c r="F265" s="495"/>
      <c r="G265" s="495"/>
      <c r="H265" s="495"/>
      <c r="I265" s="342">
        <v>0</v>
      </c>
    </row>
    <row r="266" spans="1:9" ht="16.899999999999999" customHeight="1" x14ac:dyDescent="0.25">
      <c r="A266" s="319" t="s">
        <v>36</v>
      </c>
      <c r="B266" s="324" t="s">
        <v>37</v>
      </c>
      <c r="C266" s="370" t="s">
        <v>33</v>
      </c>
      <c r="D266" s="379"/>
      <c r="E266" s="326" t="s">
        <v>37</v>
      </c>
      <c r="F266" s="372" t="s">
        <v>40</v>
      </c>
      <c r="G266" s="327" t="s">
        <v>0</v>
      </c>
      <c r="H266" s="350" t="s">
        <v>4360</v>
      </c>
      <c r="I266" s="328" t="s">
        <v>10</v>
      </c>
    </row>
    <row r="267" spans="1:9" ht="16.899999999999999" hidden="1" customHeight="1" x14ac:dyDescent="0.25">
      <c r="A267" s="319" t="s">
        <v>36</v>
      </c>
      <c r="B267" s="324"/>
      <c r="C267" s="378" t="s">
        <v>10313</v>
      </c>
      <c r="D267" s="379"/>
      <c r="E267" s="326"/>
      <c r="F267" s="380"/>
      <c r="G267" s="358" t="s">
        <v>10313</v>
      </c>
      <c r="H267" s="333" t="s">
        <v>10313</v>
      </c>
      <c r="I267" s="334" t="s">
        <v>10313</v>
      </c>
    </row>
    <row r="268" spans="1:9" ht="16.899999999999999" hidden="1" customHeight="1" x14ac:dyDescent="0.25">
      <c r="A268" s="319" t="s">
        <v>36</v>
      </c>
      <c r="B268" s="324"/>
      <c r="C268" s="378" t="s">
        <v>10313</v>
      </c>
      <c r="D268" s="379"/>
      <c r="E268" s="326"/>
      <c r="F268" s="380"/>
      <c r="G268" s="358" t="s">
        <v>10313</v>
      </c>
      <c r="H268" s="333" t="s">
        <v>10313</v>
      </c>
      <c r="I268" s="334" t="s">
        <v>10313</v>
      </c>
    </row>
    <row r="269" spans="1:9" ht="16.899999999999999" hidden="1" customHeight="1" x14ac:dyDescent="0.25">
      <c r="A269" s="319" t="s">
        <v>36</v>
      </c>
      <c r="B269" s="324"/>
      <c r="C269" s="378" t="s">
        <v>10313</v>
      </c>
      <c r="D269" s="379"/>
      <c r="E269" s="326"/>
      <c r="F269" s="380"/>
      <c r="G269" s="358" t="s">
        <v>10313</v>
      </c>
      <c r="H269" s="333" t="s">
        <v>10313</v>
      </c>
      <c r="I269" s="334" t="s">
        <v>10313</v>
      </c>
    </row>
    <row r="270" spans="1:9" ht="16.899999999999999" hidden="1" customHeight="1" x14ac:dyDescent="0.25">
      <c r="A270" s="319" t="s">
        <v>36</v>
      </c>
      <c r="B270" s="324"/>
      <c r="C270" s="378" t="s">
        <v>10313</v>
      </c>
      <c r="D270" s="379"/>
      <c r="E270" s="326"/>
      <c r="F270" s="380"/>
      <c r="G270" s="358" t="s">
        <v>10313</v>
      </c>
      <c r="H270" s="333" t="s">
        <v>10313</v>
      </c>
      <c r="I270" s="334" t="s">
        <v>10313</v>
      </c>
    </row>
    <row r="271" spans="1:9" ht="16.899999999999999" hidden="1" customHeight="1" x14ac:dyDescent="0.25">
      <c r="A271" s="319" t="s">
        <v>36</v>
      </c>
      <c r="B271" s="324"/>
      <c r="C271" s="378" t="s">
        <v>10313</v>
      </c>
      <c r="D271" s="379"/>
      <c r="E271" s="326"/>
      <c r="F271" s="380"/>
      <c r="G271" s="358" t="s">
        <v>10313</v>
      </c>
      <c r="H271" s="333" t="s">
        <v>10313</v>
      </c>
      <c r="I271" s="334" t="s">
        <v>10313</v>
      </c>
    </row>
    <row r="272" spans="1:9" ht="16.899999999999999" hidden="1" customHeight="1" x14ac:dyDescent="0.25">
      <c r="A272" s="319" t="s">
        <v>36</v>
      </c>
      <c r="B272" s="324"/>
      <c r="C272" s="378" t="s">
        <v>10313</v>
      </c>
      <c r="D272" s="379"/>
      <c r="E272" s="326"/>
      <c r="F272" s="380"/>
      <c r="G272" s="358" t="s">
        <v>10313</v>
      </c>
      <c r="H272" s="333" t="s">
        <v>10313</v>
      </c>
      <c r="I272" s="334" t="s">
        <v>10313</v>
      </c>
    </row>
    <row r="273" spans="1:9" ht="16.899999999999999" hidden="1" customHeight="1" x14ac:dyDescent="0.25">
      <c r="A273" s="319" t="s">
        <v>36</v>
      </c>
      <c r="B273" s="324"/>
      <c r="C273" s="378" t="s">
        <v>10313</v>
      </c>
      <c r="D273" s="379"/>
      <c r="E273" s="326"/>
      <c r="F273" s="380"/>
      <c r="G273" s="358" t="s">
        <v>10313</v>
      </c>
      <c r="H273" s="333" t="s">
        <v>10313</v>
      </c>
      <c r="I273" s="334" t="s">
        <v>10313</v>
      </c>
    </row>
    <row r="274" spans="1:9" ht="16.899999999999999" hidden="1" customHeight="1" x14ac:dyDescent="0.25">
      <c r="A274" s="319" t="s">
        <v>36</v>
      </c>
      <c r="B274" s="324"/>
      <c r="C274" s="378" t="s">
        <v>10313</v>
      </c>
      <c r="D274" s="379"/>
      <c r="E274" s="326"/>
      <c r="F274" s="380"/>
      <c r="G274" s="358" t="s">
        <v>10313</v>
      </c>
      <c r="H274" s="333" t="s">
        <v>10313</v>
      </c>
      <c r="I274" s="334" t="s">
        <v>10313</v>
      </c>
    </row>
    <row r="275" spans="1:9" ht="16.899999999999999" hidden="1" customHeight="1" x14ac:dyDescent="0.25">
      <c r="A275" s="319" t="s">
        <v>36</v>
      </c>
      <c r="B275" s="324"/>
      <c r="C275" s="378" t="s">
        <v>10313</v>
      </c>
      <c r="D275" s="379"/>
      <c r="E275" s="326"/>
      <c r="F275" s="380"/>
      <c r="G275" s="358" t="s">
        <v>10313</v>
      </c>
      <c r="H275" s="333" t="s">
        <v>10313</v>
      </c>
      <c r="I275" s="334" t="s">
        <v>10313</v>
      </c>
    </row>
    <row r="276" spans="1:9" ht="16.899999999999999" customHeight="1" x14ac:dyDescent="0.25">
      <c r="A276" s="319" t="s">
        <v>36</v>
      </c>
      <c r="B276" s="324"/>
      <c r="C276" s="327"/>
      <c r="D276" s="495" t="s">
        <v>4361</v>
      </c>
      <c r="E276" s="495"/>
      <c r="F276" s="495"/>
      <c r="G276" s="495"/>
      <c r="H276" s="495"/>
      <c r="I276" s="342">
        <v>0</v>
      </c>
    </row>
    <row r="277" spans="1:9" ht="16.899999999999999" customHeight="1" x14ac:dyDescent="0.25">
      <c r="A277" s="319" t="s">
        <v>36</v>
      </c>
      <c r="B277" s="324" t="s">
        <v>37</v>
      </c>
      <c r="C277" s="381" t="s">
        <v>35</v>
      </c>
      <c r="D277" s="372" t="s">
        <v>40</v>
      </c>
      <c r="E277" s="327" t="s">
        <v>9694</v>
      </c>
      <c r="F277" s="369" t="s">
        <v>4362</v>
      </c>
      <c r="G277" s="369" t="s">
        <v>4363</v>
      </c>
      <c r="H277" s="369" t="s">
        <v>4364</v>
      </c>
      <c r="I277" s="328" t="s">
        <v>10</v>
      </c>
    </row>
    <row r="278" spans="1:9" ht="16.899999999999999" hidden="1" customHeight="1" x14ac:dyDescent="0.25">
      <c r="A278" s="319" t="s">
        <v>36</v>
      </c>
      <c r="B278" s="324"/>
      <c r="C278" s="382"/>
      <c r="D278" s="380"/>
      <c r="E278" s="383"/>
      <c r="F278" s="383"/>
      <c r="G278" s="383"/>
      <c r="H278" s="383"/>
      <c r="I278" s="384"/>
    </row>
    <row r="279" spans="1:9" ht="16.899999999999999" hidden="1" customHeight="1" x14ac:dyDescent="0.25">
      <c r="A279" s="319" t="s">
        <v>36</v>
      </c>
      <c r="B279" s="324"/>
      <c r="C279" s="382"/>
      <c r="D279" s="380"/>
      <c r="E279" s="383"/>
      <c r="F279" s="383"/>
      <c r="G279" s="383"/>
      <c r="H279" s="383"/>
      <c r="I279" s="384"/>
    </row>
    <row r="280" spans="1:9" ht="16.899999999999999" hidden="1" customHeight="1" x14ac:dyDescent="0.25">
      <c r="A280" s="319" t="s">
        <v>36</v>
      </c>
      <c r="B280" s="324"/>
      <c r="C280" s="382"/>
      <c r="D280" s="380"/>
      <c r="E280" s="383"/>
      <c r="F280" s="383"/>
      <c r="G280" s="383"/>
      <c r="H280" s="383"/>
      <c r="I280" s="384"/>
    </row>
    <row r="281" spans="1:9" ht="16.899999999999999" hidden="1" customHeight="1" x14ac:dyDescent="0.25">
      <c r="A281" s="319" t="s">
        <v>36</v>
      </c>
      <c r="B281" s="324"/>
      <c r="C281" s="382"/>
      <c r="D281" s="380"/>
      <c r="E281" s="383"/>
      <c r="F281" s="383"/>
      <c r="G281" s="383"/>
      <c r="H281" s="383"/>
      <c r="I281" s="384"/>
    </row>
    <row r="282" spans="1:9" ht="16.899999999999999" customHeight="1" x14ac:dyDescent="0.25">
      <c r="A282" s="319" t="s">
        <v>36</v>
      </c>
      <c r="B282" s="368"/>
      <c r="C282" s="364"/>
      <c r="D282" s="500" t="s">
        <v>4365</v>
      </c>
      <c r="E282" s="500"/>
      <c r="F282" s="500"/>
      <c r="G282" s="500"/>
      <c r="H282" s="500"/>
      <c r="I282" s="385">
        <v>0</v>
      </c>
    </row>
    <row r="283" spans="1:9" ht="16.899999999999999" customHeight="1" x14ac:dyDescent="0.25">
      <c r="A283" s="319" t="s">
        <v>36</v>
      </c>
      <c r="B283" s="368"/>
      <c r="C283" s="369"/>
      <c r="D283" s="369"/>
      <c r="E283" s="369"/>
      <c r="F283" s="500" t="s">
        <v>4389</v>
      </c>
      <c r="G283" s="500"/>
      <c r="H283" s="500"/>
      <c r="I283" s="367">
        <v>0.46</v>
      </c>
    </row>
    <row r="284" spans="1:9" ht="16.899999999999999" customHeight="1" x14ac:dyDescent="0.25">
      <c r="A284" s="319" t="s">
        <v>36</v>
      </c>
      <c r="B284" s="363"/>
      <c r="C284" s="364"/>
      <c r="D284" s="364"/>
      <c r="E284" s="364"/>
      <c r="F284" s="501">
        <v>0.12920000000000001</v>
      </c>
      <c r="G284" s="501"/>
      <c r="H284" s="501"/>
      <c r="I284" s="385">
        <v>0.05</v>
      </c>
    </row>
    <row r="285" spans="1:9" ht="16.899999999999999" customHeight="1" thickBot="1" x14ac:dyDescent="0.3">
      <c r="A285" s="319" t="s">
        <v>36</v>
      </c>
      <c r="B285" s="386"/>
      <c r="C285" s="387"/>
      <c r="D285" s="387"/>
      <c r="E285" s="387"/>
      <c r="F285" s="502" t="s">
        <v>10</v>
      </c>
      <c r="G285" s="502"/>
      <c r="H285" s="502"/>
      <c r="I285" s="388">
        <v>0.51</v>
      </c>
    </row>
    <row r="286" spans="1:9" ht="19.899999999999999" customHeight="1" thickBot="1" x14ac:dyDescent="0.3">
      <c r="A286" s="319" t="s">
        <v>36</v>
      </c>
      <c r="B286" s="496" t="s">
        <v>9743</v>
      </c>
      <c r="C286" s="497"/>
      <c r="D286" s="497"/>
      <c r="E286" s="497"/>
      <c r="F286" s="497"/>
      <c r="G286" s="497"/>
      <c r="H286" s="497"/>
      <c r="I286" s="320">
        <v>1</v>
      </c>
    </row>
    <row r="287" spans="1:9" ht="25.15" customHeight="1" x14ac:dyDescent="0.25">
      <c r="A287" s="321" t="s">
        <v>36</v>
      </c>
      <c r="B287" s="322">
        <v>44100</v>
      </c>
      <c r="C287" s="498" t="s">
        <v>9420</v>
      </c>
      <c r="D287" s="498"/>
      <c r="E287" s="498"/>
      <c r="F287" s="498"/>
      <c r="G287" s="498"/>
      <c r="H287" s="498"/>
      <c r="I287" s="323" t="s">
        <v>12</v>
      </c>
    </row>
    <row r="288" spans="1:9" ht="16.899999999999999" customHeight="1" x14ac:dyDescent="0.25">
      <c r="A288" s="319" t="s">
        <v>36</v>
      </c>
      <c r="B288" s="324" t="s">
        <v>37</v>
      </c>
      <c r="C288" s="325" t="s">
        <v>18</v>
      </c>
      <c r="D288" s="326" t="s">
        <v>40</v>
      </c>
      <c r="E288" s="326" t="s">
        <v>39</v>
      </c>
      <c r="F288" s="327" t="s">
        <v>38</v>
      </c>
      <c r="G288" s="327" t="s">
        <v>9688</v>
      </c>
      <c r="H288" s="327" t="s">
        <v>9689</v>
      </c>
      <c r="I288" s="328" t="s">
        <v>10</v>
      </c>
    </row>
    <row r="289" spans="1:10" ht="16.899999999999999" customHeight="1" x14ac:dyDescent="0.25">
      <c r="A289" s="319" t="s">
        <v>36</v>
      </c>
      <c r="B289" s="324">
        <v>30007</v>
      </c>
      <c r="C289" s="329" t="s">
        <v>9729</v>
      </c>
      <c r="D289" s="389">
        <v>1</v>
      </c>
      <c r="E289" s="389">
        <v>0.77</v>
      </c>
      <c r="F289" s="390">
        <v>0.22999999999999998</v>
      </c>
      <c r="G289" s="333">
        <v>378.6</v>
      </c>
      <c r="H289" s="333">
        <v>180.74</v>
      </c>
      <c r="I289" s="334">
        <v>333.09</v>
      </c>
    </row>
    <row r="290" spans="1:10" ht="16.899999999999999" customHeight="1" x14ac:dyDescent="0.25">
      <c r="A290" s="319" t="s">
        <v>36</v>
      </c>
      <c r="B290" s="324">
        <v>30001</v>
      </c>
      <c r="C290" s="329" t="s">
        <v>9686</v>
      </c>
      <c r="D290" s="389">
        <v>1</v>
      </c>
      <c r="E290" s="389">
        <v>1</v>
      </c>
      <c r="F290" s="390">
        <v>0</v>
      </c>
      <c r="G290" s="333">
        <v>653.54</v>
      </c>
      <c r="H290" s="333">
        <v>245.32</v>
      </c>
      <c r="I290" s="334">
        <v>653.54</v>
      </c>
    </row>
    <row r="291" spans="1:10" ht="16.899999999999999" hidden="1" customHeight="1" x14ac:dyDescent="0.25">
      <c r="A291" s="319" t="s">
        <v>36</v>
      </c>
      <c r="B291" s="324"/>
      <c r="C291" s="329" t="s">
        <v>10313</v>
      </c>
      <c r="D291" s="389"/>
      <c r="E291" s="389"/>
      <c r="F291" s="390" t="s">
        <v>10313</v>
      </c>
      <c r="G291" s="333" t="s">
        <v>10313</v>
      </c>
      <c r="H291" s="333" t="s">
        <v>10313</v>
      </c>
      <c r="I291" s="334" t="s">
        <v>10313</v>
      </c>
    </row>
    <row r="292" spans="1:10" ht="16.899999999999999" hidden="1" customHeight="1" x14ac:dyDescent="0.25">
      <c r="A292" s="319" t="s">
        <v>36</v>
      </c>
      <c r="B292" s="324"/>
      <c r="C292" s="329" t="s">
        <v>10313</v>
      </c>
      <c r="D292" s="389"/>
      <c r="E292" s="389"/>
      <c r="F292" s="390" t="s">
        <v>10313</v>
      </c>
      <c r="G292" s="333" t="s">
        <v>10313</v>
      </c>
      <c r="H292" s="333" t="s">
        <v>10313</v>
      </c>
      <c r="I292" s="334" t="s">
        <v>10313</v>
      </c>
    </row>
    <row r="293" spans="1:10" ht="16.899999999999999" hidden="1" customHeight="1" x14ac:dyDescent="0.25">
      <c r="A293" s="319" t="s">
        <v>36</v>
      </c>
      <c r="B293" s="324"/>
      <c r="C293" s="329" t="s">
        <v>10313</v>
      </c>
      <c r="D293" s="389"/>
      <c r="E293" s="389"/>
      <c r="F293" s="390" t="s">
        <v>10313</v>
      </c>
      <c r="G293" s="333" t="s">
        <v>10313</v>
      </c>
      <c r="H293" s="333" t="s">
        <v>10313</v>
      </c>
      <c r="I293" s="334" t="s">
        <v>10313</v>
      </c>
    </row>
    <row r="294" spans="1:10" ht="16.899999999999999" hidden="1" customHeight="1" x14ac:dyDescent="0.25">
      <c r="A294" s="319" t="s">
        <v>36</v>
      </c>
      <c r="B294" s="324"/>
      <c r="C294" s="329" t="s">
        <v>10313</v>
      </c>
      <c r="D294" s="330"/>
      <c r="E294" s="335"/>
      <c r="F294" s="336" t="s">
        <v>10313</v>
      </c>
      <c r="G294" s="333" t="s">
        <v>10313</v>
      </c>
      <c r="H294" s="333" t="s">
        <v>10313</v>
      </c>
      <c r="I294" s="334" t="s">
        <v>10313</v>
      </c>
    </row>
    <row r="295" spans="1:10" ht="16.899999999999999" hidden="1" customHeight="1" x14ac:dyDescent="0.25">
      <c r="A295" s="319" t="s">
        <v>36</v>
      </c>
      <c r="B295" s="324"/>
      <c r="C295" s="329" t="s">
        <v>10313</v>
      </c>
      <c r="D295" s="330"/>
      <c r="E295" s="335"/>
      <c r="F295" s="336" t="s">
        <v>10313</v>
      </c>
      <c r="G295" s="333" t="s">
        <v>10313</v>
      </c>
      <c r="H295" s="333" t="s">
        <v>10313</v>
      </c>
      <c r="I295" s="334" t="s">
        <v>10313</v>
      </c>
    </row>
    <row r="296" spans="1:10" ht="16.899999999999999" hidden="1" customHeight="1" x14ac:dyDescent="0.25">
      <c r="A296" s="319" t="s">
        <v>36</v>
      </c>
      <c r="B296" s="324"/>
      <c r="C296" s="329" t="s">
        <v>10313</v>
      </c>
      <c r="D296" s="330"/>
      <c r="E296" s="335"/>
      <c r="F296" s="336" t="s">
        <v>10313</v>
      </c>
      <c r="G296" s="333" t="s">
        <v>10313</v>
      </c>
      <c r="H296" s="333" t="s">
        <v>10313</v>
      </c>
      <c r="I296" s="334" t="s">
        <v>10313</v>
      </c>
    </row>
    <row r="297" spans="1:10" ht="16.899999999999999" customHeight="1" x14ac:dyDescent="0.25">
      <c r="A297" s="319" t="s">
        <v>36</v>
      </c>
      <c r="B297" s="337"/>
      <c r="C297" s="338"/>
      <c r="D297" s="339"/>
      <c r="E297" s="340"/>
      <c r="F297" s="327"/>
      <c r="G297" s="327"/>
      <c r="H297" s="341" t="s">
        <v>4354</v>
      </c>
      <c r="I297" s="342">
        <v>986.62999999999988</v>
      </c>
    </row>
    <row r="298" spans="1:10" s="351" customFormat="1" ht="16.899999999999999" customHeight="1" x14ac:dyDescent="0.25">
      <c r="A298" s="343" t="s">
        <v>36</v>
      </c>
      <c r="B298" s="344" t="s">
        <v>37</v>
      </c>
      <c r="C298" s="345" t="s">
        <v>19</v>
      </c>
      <c r="D298" s="346"/>
      <c r="E298" s="347"/>
      <c r="F298" s="348" t="s">
        <v>4420</v>
      </c>
      <c r="G298" s="349" t="s">
        <v>40</v>
      </c>
      <c r="H298" s="350" t="s">
        <v>4360</v>
      </c>
      <c r="I298" s="328" t="s">
        <v>10</v>
      </c>
      <c r="J298" s="352"/>
    </row>
    <row r="299" spans="1:10" ht="16.899999999999999" customHeight="1" x14ac:dyDescent="0.25">
      <c r="A299" s="319" t="s">
        <v>36</v>
      </c>
      <c r="B299" s="324">
        <v>20002</v>
      </c>
      <c r="C299" s="493" t="s">
        <v>4478</v>
      </c>
      <c r="D299" s="493"/>
      <c r="E299" s="493"/>
      <c r="F299" s="353" t="s">
        <v>3</v>
      </c>
      <c r="G299" s="354">
        <v>0.5</v>
      </c>
      <c r="H299" s="333">
        <v>29.28</v>
      </c>
      <c r="I299" s="334">
        <v>14.64</v>
      </c>
    </row>
    <row r="300" spans="1:10" ht="16.899999999999999" customHeight="1" x14ac:dyDescent="0.25">
      <c r="A300" s="319" t="s">
        <v>36</v>
      </c>
      <c r="B300" s="324">
        <v>20031</v>
      </c>
      <c r="C300" s="493" t="s">
        <v>4489</v>
      </c>
      <c r="D300" s="493"/>
      <c r="E300" s="493"/>
      <c r="F300" s="353" t="s">
        <v>3</v>
      </c>
      <c r="G300" s="354">
        <v>1</v>
      </c>
      <c r="H300" s="333">
        <v>22.66</v>
      </c>
      <c r="I300" s="334">
        <v>22.66</v>
      </c>
    </row>
    <row r="301" spans="1:10" ht="16.899999999999999" hidden="1" customHeight="1" x14ac:dyDescent="0.25">
      <c r="A301" s="319" t="s">
        <v>36</v>
      </c>
      <c r="B301" s="324"/>
      <c r="C301" s="493" t="s">
        <v>10313</v>
      </c>
      <c r="D301" s="493"/>
      <c r="E301" s="493"/>
      <c r="F301" s="353" t="s">
        <v>10313</v>
      </c>
      <c r="G301" s="354"/>
      <c r="H301" s="333" t="s">
        <v>10313</v>
      </c>
      <c r="I301" s="334" t="s">
        <v>10313</v>
      </c>
    </row>
    <row r="302" spans="1:10" ht="16.899999999999999" hidden="1" customHeight="1" x14ac:dyDescent="0.25">
      <c r="A302" s="319" t="s">
        <v>36</v>
      </c>
      <c r="B302" s="324"/>
      <c r="C302" s="493" t="s">
        <v>10313</v>
      </c>
      <c r="D302" s="493"/>
      <c r="E302" s="493"/>
      <c r="F302" s="353" t="s">
        <v>10313</v>
      </c>
      <c r="G302" s="354"/>
      <c r="H302" s="333" t="s">
        <v>10313</v>
      </c>
      <c r="I302" s="334" t="s">
        <v>10313</v>
      </c>
    </row>
    <row r="303" spans="1:10" ht="16.899999999999999" hidden="1" customHeight="1" x14ac:dyDescent="0.25">
      <c r="A303" s="319" t="s">
        <v>36</v>
      </c>
      <c r="B303" s="324"/>
      <c r="C303" s="493" t="s">
        <v>10313</v>
      </c>
      <c r="D303" s="493"/>
      <c r="E303" s="493"/>
      <c r="F303" s="353" t="s">
        <v>10313</v>
      </c>
      <c r="G303" s="354"/>
      <c r="H303" s="333" t="s">
        <v>10313</v>
      </c>
      <c r="I303" s="334" t="s">
        <v>10313</v>
      </c>
    </row>
    <row r="304" spans="1:10" ht="16.899999999999999" hidden="1" customHeight="1" x14ac:dyDescent="0.25">
      <c r="A304" s="319" t="s">
        <v>36</v>
      </c>
      <c r="B304" s="324"/>
      <c r="C304" s="493" t="s">
        <v>10313</v>
      </c>
      <c r="D304" s="493"/>
      <c r="E304" s="493"/>
      <c r="F304" s="353" t="s">
        <v>10313</v>
      </c>
      <c r="G304" s="354"/>
      <c r="H304" s="333" t="s">
        <v>10313</v>
      </c>
      <c r="I304" s="334" t="s">
        <v>10313</v>
      </c>
    </row>
    <row r="305" spans="1:9" ht="16.899999999999999" hidden="1" customHeight="1" x14ac:dyDescent="0.25">
      <c r="A305" s="319" t="s">
        <v>36</v>
      </c>
      <c r="B305" s="324"/>
      <c r="C305" s="493" t="s">
        <v>10313</v>
      </c>
      <c r="D305" s="493"/>
      <c r="E305" s="493"/>
      <c r="F305" s="353" t="s">
        <v>10313</v>
      </c>
      <c r="G305" s="354"/>
      <c r="H305" s="333" t="s">
        <v>10313</v>
      </c>
      <c r="I305" s="334" t="s">
        <v>10313</v>
      </c>
    </row>
    <row r="306" spans="1:9" ht="16.899999999999999" hidden="1" customHeight="1" x14ac:dyDescent="0.25">
      <c r="A306" s="319" t="s">
        <v>36</v>
      </c>
      <c r="B306" s="324"/>
      <c r="C306" s="493" t="s">
        <v>10313</v>
      </c>
      <c r="D306" s="493"/>
      <c r="E306" s="493"/>
      <c r="F306" s="353" t="s">
        <v>10313</v>
      </c>
      <c r="G306" s="354"/>
      <c r="H306" s="333" t="s">
        <v>10313</v>
      </c>
      <c r="I306" s="334" t="s">
        <v>10313</v>
      </c>
    </row>
    <row r="307" spans="1:9" ht="16.899999999999999" customHeight="1" x14ac:dyDescent="0.25">
      <c r="A307" s="319" t="s">
        <v>36</v>
      </c>
      <c r="B307" s="355"/>
      <c r="C307" s="356"/>
      <c r="D307" s="495" t="s">
        <v>4355</v>
      </c>
      <c r="E307" s="495"/>
      <c r="F307" s="495"/>
      <c r="G307" s="495"/>
      <c r="H307" s="495"/>
      <c r="I307" s="342">
        <v>37.299999999999997</v>
      </c>
    </row>
    <row r="308" spans="1:9" ht="16.899999999999999" customHeight="1" x14ac:dyDescent="0.25">
      <c r="A308" s="319" t="s">
        <v>36</v>
      </c>
      <c r="B308" s="357"/>
      <c r="C308" s="358"/>
      <c r="D308" s="495" t="s">
        <v>4356</v>
      </c>
      <c r="E308" s="495"/>
      <c r="F308" s="495"/>
      <c r="G308" s="495"/>
      <c r="H308" s="495"/>
      <c r="I308" s="342">
        <v>1023.9299999999998</v>
      </c>
    </row>
    <row r="309" spans="1:9" ht="16.899999999999999" customHeight="1" x14ac:dyDescent="0.25">
      <c r="A309" s="319"/>
      <c r="B309" s="357"/>
      <c r="C309" s="358"/>
      <c r="D309" s="495" t="s">
        <v>9445</v>
      </c>
      <c r="E309" s="495"/>
      <c r="F309" s="495"/>
      <c r="G309" s="495"/>
      <c r="H309" s="495"/>
      <c r="I309" s="359">
        <v>165</v>
      </c>
    </row>
    <row r="310" spans="1:9" ht="16.899999999999999" customHeight="1" x14ac:dyDescent="0.25">
      <c r="A310" s="319" t="s">
        <v>36</v>
      </c>
      <c r="B310" s="360"/>
      <c r="C310" s="361"/>
      <c r="D310" s="495" t="s">
        <v>4357</v>
      </c>
      <c r="E310" s="495"/>
      <c r="F310" s="495"/>
      <c r="G310" s="495"/>
      <c r="H310" s="495"/>
      <c r="I310" s="362">
        <v>6.2</v>
      </c>
    </row>
    <row r="311" spans="1:9" ht="16.899999999999999" customHeight="1" x14ac:dyDescent="0.25">
      <c r="A311" s="319" t="s">
        <v>36</v>
      </c>
      <c r="B311" s="363"/>
      <c r="C311" s="364"/>
      <c r="D311" s="364"/>
      <c r="E311" s="364"/>
      <c r="F311" s="364"/>
      <c r="G311" s="365" t="s">
        <v>23</v>
      </c>
      <c r="H311" s="366"/>
      <c r="I311" s="367">
        <v>0</v>
      </c>
    </row>
    <row r="312" spans="1:9" ht="16.899999999999999" customHeight="1" x14ac:dyDescent="0.25">
      <c r="A312" s="319" t="s">
        <v>36</v>
      </c>
      <c r="B312" s="368"/>
      <c r="C312" s="369"/>
      <c r="D312" s="369"/>
      <c r="E312" s="369"/>
      <c r="F312" s="369"/>
      <c r="G312" s="365" t="s">
        <v>25</v>
      </c>
      <c r="H312" s="366"/>
      <c r="I312" s="367">
        <v>0</v>
      </c>
    </row>
    <row r="313" spans="1:9" ht="16.899999999999999" customHeight="1" x14ac:dyDescent="0.25">
      <c r="A313" s="319" t="s">
        <v>36</v>
      </c>
      <c r="B313" s="324" t="s">
        <v>37</v>
      </c>
      <c r="C313" s="370" t="s">
        <v>26</v>
      </c>
      <c r="D313" s="327"/>
      <c r="E313" s="327"/>
      <c r="F313" s="371" t="s">
        <v>4420</v>
      </c>
      <c r="G313" s="372" t="s">
        <v>40</v>
      </c>
      <c r="H313" s="350" t="s">
        <v>4360</v>
      </c>
      <c r="I313" s="373" t="s">
        <v>10</v>
      </c>
    </row>
    <row r="314" spans="1:9" ht="16.899999999999999" hidden="1" customHeight="1" x14ac:dyDescent="0.25">
      <c r="A314" s="319" t="s">
        <v>36</v>
      </c>
      <c r="B314" s="324"/>
      <c r="C314" s="494" t="s">
        <v>10313</v>
      </c>
      <c r="D314" s="494"/>
      <c r="E314" s="494"/>
      <c r="F314" s="353" t="s">
        <v>10313</v>
      </c>
      <c r="G314" s="330"/>
      <c r="H314" s="333" t="s">
        <v>10313</v>
      </c>
      <c r="I314" s="334" t="s">
        <v>10313</v>
      </c>
    </row>
    <row r="315" spans="1:9" ht="16.899999999999999" hidden="1" customHeight="1" x14ac:dyDescent="0.25">
      <c r="A315" s="319" t="s">
        <v>36</v>
      </c>
      <c r="B315" s="324"/>
      <c r="C315" s="494" t="s">
        <v>10313</v>
      </c>
      <c r="D315" s="494"/>
      <c r="E315" s="494"/>
      <c r="F315" s="353" t="s">
        <v>10313</v>
      </c>
      <c r="G315" s="330"/>
      <c r="H315" s="333" t="s">
        <v>10313</v>
      </c>
      <c r="I315" s="334" t="s">
        <v>10313</v>
      </c>
    </row>
    <row r="316" spans="1:9" ht="16.899999999999999" hidden="1" customHeight="1" x14ac:dyDescent="0.25">
      <c r="A316" s="319" t="s">
        <v>36</v>
      </c>
      <c r="B316" s="324"/>
      <c r="C316" s="494" t="s">
        <v>10313</v>
      </c>
      <c r="D316" s="494"/>
      <c r="E316" s="494"/>
      <c r="F316" s="353" t="s">
        <v>10313</v>
      </c>
      <c r="G316" s="330"/>
      <c r="H316" s="333" t="s">
        <v>10313</v>
      </c>
      <c r="I316" s="334" t="s">
        <v>10313</v>
      </c>
    </row>
    <row r="317" spans="1:9" ht="16.899999999999999" hidden="1" customHeight="1" x14ac:dyDescent="0.25">
      <c r="A317" s="319" t="s">
        <v>36</v>
      </c>
      <c r="B317" s="324"/>
      <c r="C317" s="494" t="s">
        <v>10313</v>
      </c>
      <c r="D317" s="494"/>
      <c r="E317" s="494"/>
      <c r="F317" s="353" t="s">
        <v>10313</v>
      </c>
      <c r="G317" s="330"/>
      <c r="H317" s="333" t="s">
        <v>10313</v>
      </c>
      <c r="I317" s="334" t="s">
        <v>10313</v>
      </c>
    </row>
    <row r="318" spans="1:9" ht="16.899999999999999" hidden="1" customHeight="1" x14ac:dyDescent="0.25">
      <c r="A318" s="319" t="s">
        <v>36</v>
      </c>
      <c r="B318" s="324"/>
      <c r="C318" s="494" t="s">
        <v>10313</v>
      </c>
      <c r="D318" s="494"/>
      <c r="E318" s="494"/>
      <c r="F318" s="353" t="s">
        <v>10313</v>
      </c>
      <c r="G318" s="330"/>
      <c r="H318" s="333" t="s">
        <v>10313</v>
      </c>
      <c r="I318" s="334" t="s">
        <v>10313</v>
      </c>
    </row>
    <row r="319" spans="1:9" ht="16.899999999999999" hidden="1" customHeight="1" x14ac:dyDescent="0.25">
      <c r="A319" s="319" t="s">
        <v>36</v>
      </c>
      <c r="B319" s="324"/>
      <c r="C319" s="494" t="s">
        <v>10313</v>
      </c>
      <c r="D319" s="494"/>
      <c r="E319" s="494"/>
      <c r="F319" s="353" t="s">
        <v>10313</v>
      </c>
      <c r="G319" s="330"/>
      <c r="H319" s="333" t="s">
        <v>10313</v>
      </c>
      <c r="I319" s="334" t="s">
        <v>10313</v>
      </c>
    </row>
    <row r="320" spans="1:9" ht="16.899999999999999" hidden="1" customHeight="1" x14ac:dyDescent="0.25">
      <c r="A320" s="319" t="s">
        <v>36</v>
      </c>
      <c r="B320" s="324"/>
      <c r="C320" s="494" t="s">
        <v>10313</v>
      </c>
      <c r="D320" s="494"/>
      <c r="E320" s="494"/>
      <c r="F320" s="353" t="s">
        <v>10313</v>
      </c>
      <c r="G320" s="330"/>
      <c r="H320" s="333" t="s">
        <v>10313</v>
      </c>
      <c r="I320" s="334" t="s">
        <v>10313</v>
      </c>
    </row>
    <row r="321" spans="1:10" ht="16.899999999999999" hidden="1" customHeight="1" x14ac:dyDescent="0.25">
      <c r="A321" s="319" t="s">
        <v>36</v>
      </c>
      <c r="B321" s="324"/>
      <c r="C321" s="494" t="s">
        <v>10313</v>
      </c>
      <c r="D321" s="494"/>
      <c r="E321" s="494"/>
      <c r="F321" s="353" t="s">
        <v>10313</v>
      </c>
      <c r="G321" s="330"/>
      <c r="H321" s="333" t="s">
        <v>10313</v>
      </c>
      <c r="I321" s="334" t="s">
        <v>10313</v>
      </c>
    </row>
    <row r="322" spans="1:10" ht="16.899999999999999" hidden="1" customHeight="1" x14ac:dyDescent="0.25">
      <c r="A322" s="319" t="s">
        <v>36</v>
      </c>
      <c r="B322" s="324"/>
      <c r="C322" s="494" t="s">
        <v>10313</v>
      </c>
      <c r="D322" s="494"/>
      <c r="E322" s="494"/>
      <c r="F322" s="353" t="s">
        <v>10313</v>
      </c>
      <c r="G322" s="330"/>
      <c r="H322" s="333" t="s">
        <v>10313</v>
      </c>
      <c r="I322" s="334" t="s">
        <v>10313</v>
      </c>
    </row>
    <row r="323" spans="1:10" ht="16.899999999999999" hidden="1" customHeight="1" x14ac:dyDescent="0.25">
      <c r="A323" s="319" t="s">
        <v>36</v>
      </c>
      <c r="B323" s="324"/>
      <c r="C323" s="494" t="s">
        <v>10313</v>
      </c>
      <c r="D323" s="494"/>
      <c r="E323" s="494"/>
      <c r="F323" s="353" t="s">
        <v>10313</v>
      </c>
      <c r="G323" s="330"/>
      <c r="H323" s="333" t="s">
        <v>10313</v>
      </c>
      <c r="I323" s="334" t="s">
        <v>10313</v>
      </c>
    </row>
    <row r="324" spans="1:10" ht="16.899999999999999" customHeight="1" x14ac:dyDescent="0.25">
      <c r="A324" s="319" t="s">
        <v>36</v>
      </c>
      <c r="B324" s="337"/>
      <c r="C324" s="327"/>
      <c r="D324" s="495" t="s">
        <v>4358</v>
      </c>
      <c r="E324" s="495"/>
      <c r="F324" s="495"/>
      <c r="G324" s="495"/>
      <c r="H324" s="495"/>
      <c r="I324" s="342">
        <v>0</v>
      </c>
    </row>
    <row r="325" spans="1:10" s="376" customFormat="1" ht="16.899999999999999" customHeight="1" x14ac:dyDescent="0.25">
      <c r="A325" s="374" t="s">
        <v>36</v>
      </c>
      <c r="B325" s="344" t="s">
        <v>37</v>
      </c>
      <c r="C325" s="338" t="s">
        <v>32</v>
      </c>
      <c r="D325" s="338"/>
      <c r="E325" s="338"/>
      <c r="F325" s="375" t="s">
        <v>4420</v>
      </c>
      <c r="G325" s="349" t="s">
        <v>40</v>
      </c>
      <c r="H325" s="350" t="s">
        <v>4360</v>
      </c>
      <c r="I325" s="328" t="s">
        <v>10</v>
      </c>
      <c r="J325" s="377"/>
    </row>
    <row r="326" spans="1:10" ht="16.899999999999999" hidden="1" customHeight="1" x14ac:dyDescent="0.25">
      <c r="A326" s="319" t="s">
        <v>36</v>
      </c>
      <c r="B326" s="324"/>
      <c r="C326" s="499" t="s">
        <v>10313</v>
      </c>
      <c r="D326" s="499"/>
      <c r="E326" s="499"/>
      <c r="F326" s="358" t="s">
        <v>10313</v>
      </c>
      <c r="G326" s="335"/>
      <c r="H326" s="333" t="s">
        <v>10313</v>
      </c>
      <c r="I326" s="334" t="s">
        <v>10313</v>
      </c>
    </row>
    <row r="327" spans="1:10" ht="16.899999999999999" hidden="1" customHeight="1" x14ac:dyDescent="0.25">
      <c r="A327" s="319" t="s">
        <v>36</v>
      </c>
      <c r="B327" s="324"/>
      <c r="C327" s="499" t="s">
        <v>10313</v>
      </c>
      <c r="D327" s="499"/>
      <c r="E327" s="499"/>
      <c r="F327" s="358" t="s">
        <v>10313</v>
      </c>
      <c r="G327" s="335"/>
      <c r="H327" s="333" t="s">
        <v>10313</v>
      </c>
      <c r="I327" s="334" t="s">
        <v>10313</v>
      </c>
    </row>
    <row r="328" spans="1:10" ht="16.899999999999999" hidden="1" customHeight="1" x14ac:dyDescent="0.25">
      <c r="A328" s="319" t="s">
        <v>36</v>
      </c>
      <c r="B328" s="324"/>
      <c r="C328" s="499" t="s">
        <v>10313</v>
      </c>
      <c r="D328" s="499"/>
      <c r="E328" s="499"/>
      <c r="F328" s="358" t="s">
        <v>10313</v>
      </c>
      <c r="G328" s="335"/>
      <c r="H328" s="333" t="s">
        <v>10313</v>
      </c>
      <c r="I328" s="334" t="s">
        <v>10313</v>
      </c>
    </row>
    <row r="329" spans="1:10" ht="16.899999999999999" hidden="1" customHeight="1" x14ac:dyDescent="0.25">
      <c r="A329" s="319" t="s">
        <v>36</v>
      </c>
      <c r="B329" s="324"/>
      <c r="C329" s="499" t="s">
        <v>10313</v>
      </c>
      <c r="D329" s="499"/>
      <c r="E329" s="499"/>
      <c r="F329" s="358" t="s">
        <v>10313</v>
      </c>
      <c r="G329" s="335"/>
      <c r="H329" s="333" t="s">
        <v>10313</v>
      </c>
      <c r="I329" s="334" t="s">
        <v>10313</v>
      </c>
    </row>
    <row r="330" spans="1:10" ht="16.899999999999999" hidden="1" customHeight="1" x14ac:dyDescent="0.25">
      <c r="A330" s="319" t="s">
        <v>36</v>
      </c>
      <c r="B330" s="324"/>
      <c r="C330" s="499" t="s">
        <v>10313</v>
      </c>
      <c r="D330" s="499"/>
      <c r="E330" s="499"/>
      <c r="F330" s="358" t="s">
        <v>10313</v>
      </c>
      <c r="G330" s="335"/>
      <c r="H330" s="333" t="s">
        <v>10313</v>
      </c>
      <c r="I330" s="334" t="s">
        <v>10313</v>
      </c>
    </row>
    <row r="331" spans="1:10" ht="16.899999999999999" hidden="1" customHeight="1" x14ac:dyDescent="0.25">
      <c r="A331" s="319" t="s">
        <v>36</v>
      </c>
      <c r="B331" s="324"/>
      <c r="C331" s="499" t="s">
        <v>10313</v>
      </c>
      <c r="D331" s="499"/>
      <c r="E331" s="499"/>
      <c r="F331" s="358" t="s">
        <v>10313</v>
      </c>
      <c r="G331" s="335"/>
      <c r="H331" s="333" t="s">
        <v>10313</v>
      </c>
      <c r="I331" s="334" t="s">
        <v>10313</v>
      </c>
    </row>
    <row r="332" spans="1:10" ht="16.899999999999999" hidden="1" customHeight="1" x14ac:dyDescent="0.25">
      <c r="A332" s="319" t="s">
        <v>36</v>
      </c>
      <c r="B332" s="324"/>
      <c r="C332" s="499" t="s">
        <v>10313</v>
      </c>
      <c r="D332" s="499"/>
      <c r="E332" s="499"/>
      <c r="F332" s="358" t="s">
        <v>10313</v>
      </c>
      <c r="G332" s="335"/>
      <c r="H332" s="333" t="s">
        <v>10313</v>
      </c>
      <c r="I332" s="334" t="s">
        <v>10313</v>
      </c>
    </row>
    <row r="333" spans="1:10" ht="16.899999999999999" hidden="1" customHeight="1" x14ac:dyDescent="0.25">
      <c r="A333" s="319" t="s">
        <v>36</v>
      </c>
      <c r="B333" s="324"/>
      <c r="C333" s="499" t="s">
        <v>10313</v>
      </c>
      <c r="D333" s="499"/>
      <c r="E333" s="499"/>
      <c r="F333" s="358" t="s">
        <v>10313</v>
      </c>
      <c r="G333" s="335"/>
      <c r="H333" s="333" t="s">
        <v>10313</v>
      </c>
      <c r="I333" s="334" t="s">
        <v>10313</v>
      </c>
    </row>
    <row r="334" spans="1:10" ht="16.899999999999999" hidden="1" customHeight="1" x14ac:dyDescent="0.25">
      <c r="A334" s="319" t="s">
        <v>36</v>
      </c>
      <c r="B334" s="324"/>
      <c r="C334" s="499" t="s">
        <v>10313</v>
      </c>
      <c r="D334" s="499"/>
      <c r="E334" s="499"/>
      <c r="F334" s="358" t="s">
        <v>10313</v>
      </c>
      <c r="G334" s="335"/>
      <c r="H334" s="333" t="s">
        <v>10313</v>
      </c>
      <c r="I334" s="334" t="s">
        <v>10313</v>
      </c>
    </row>
    <row r="335" spans="1:10" ht="16.899999999999999" hidden="1" customHeight="1" x14ac:dyDescent="0.25">
      <c r="A335" s="319" t="s">
        <v>36</v>
      </c>
      <c r="B335" s="324"/>
      <c r="C335" s="499" t="s">
        <v>10313</v>
      </c>
      <c r="D335" s="499"/>
      <c r="E335" s="499"/>
      <c r="F335" s="358" t="s">
        <v>10313</v>
      </c>
      <c r="G335" s="335"/>
      <c r="H335" s="333" t="s">
        <v>10313</v>
      </c>
      <c r="I335" s="334" t="s">
        <v>10313</v>
      </c>
    </row>
    <row r="336" spans="1:10" ht="16.899999999999999" customHeight="1" x14ac:dyDescent="0.25">
      <c r="A336" s="319" t="s">
        <v>36</v>
      </c>
      <c r="B336" s="337"/>
      <c r="C336" s="327"/>
      <c r="D336" s="495" t="s">
        <v>4359</v>
      </c>
      <c r="E336" s="495"/>
      <c r="F336" s="495"/>
      <c r="G336" s="495"/>
      <c r="H336" s="495"/>
      <c r="I336" s="342">
        <v>0</v>
      </c>
    </row>
    <row r="337" spans="1:9" ht="16.899999999999999" customHeight="1" x14ac:dyDescent="0.25">
      <c r="A337" s="319" t="s">
        <v>36</v>
      </c>
      <c r="B337" s="324" t="s">
        <v>37</v>
      </c>
      <c r="C337" s="370" t="s">
        <v>33</v>
      </c>
      <c r="D337" s="379"/>
      <c r="E337" s="326" t="s">
        <v>37</v>
      </c>
      <c r="F337" s="372" t="s">
        <v>40</v>
      </c>
      <c r="G337" s="327" t="s">
        <v>0</v>
      </c>
      <c r="H337" s="350" t="s">
        <v>4360</v>
      </c>
      <c r="I337" s="328" t="s">
        <v>10</v>
      </c>
    </row>
    <row r="338" spans="1:9" ht="16.899999999999999" hidden="1" customHeight="1" x14ac:dyDescent="0.25">
      <c r="A338" s="319" t="s">
        <v>36</v>
      </c>
      <c r="B338" s="324"/>
      <c r="C338" s="378" t="s">
        <v>10313</v>
      </c>
      <c r="D338" s="379"/>
      <c r="E338" s="326"/>
      <c r="F338" s="380"/>
      <c r="G338" s="358" t="s">
        <v>10313</v>
      </c>
      <c r="H338" s="333" t="s">
        <v>10313</v>
      </c>
      <c r="I338" s="334" t="s">
        <v>10313</v>
      </c>
    </row>
    <row r="339" spans="1:9" ht="16.899999999999999" hidden="1" customHeight="1" x14ac:dyDescent="0.25">
      <c r="A339" s="319" t="s">
        <v>36</v>
      </c>
      <c r="B339" s="324"/>
      <c r="C339" s="378" t="s">
        <v>10313</v>
      </c>
      <c r="D339" s="379"/>
      <c r="E339" s="326"/>
      <c r="F339" s="380"/>
      <c r="G339" s="358" t="s">
        <v>10313</v>
      </c>
      <c r="H339" s="333" t="s">
        <v>10313</v>
      </c>
      <c r="I339" s="334" t="s">
        <v>10313</v>
      </c>
    </row>
    <row r="340" spans="1:9" ht="16.899999999999999" hidden="1" customHeight="1" x14ac:dyDescent="0.25">
      <c r="A340" s="319" t="s">
        <v>36</v>
      </c>
      <c r="B340" s="324"/>
      <c r="C340" s="378" t="s">
        <v>10313</v>
      </c>
      <c r="D340" s="379"/>
      <c r="E340" s="326"/>
      <c r="F340" s="380"/>
      <c r="G340" s="358" t="s">
        <v>10313</v>
      </c>
      <c r="H340" s="333" t="s">
        <v>10313</v>
      </c>
      <c r="I340" s="334" t="s">
        <v>10313</v>
      </c>
    </row>
    <row r="341" spans="1:9" ht="16.899999999999999" hidden="1" customHeight="1" x14ac:dyDescent="0.25">
      <c r="A341" s="319" t="s">
        <v>36</v>
      </c>
      <c r="B341" s="324"/>
      <c r="C341" s="378" t="s">
        <v>10313</v>
      </c>
      <c r="D341" s="379"/>
      <c r="E341" s="326"/>
      <c r="F341" s="380"/>
      <c r="G341" s="358" t="s">
        <v>10313</v>
      </c>
      <c r="H341" s="333" t="s">
        <v>10313</v>
      </c>
      <c r="I341" s="334" t="s">
        <v>10313</v>
      </c>
    </row>
    <row r="342" spans="1:9" ht="16.899999999999999" hidden="1" customHeight="1" x14ac:dyDescent="0.25">
      <c r="A342" s="319" t="s">
        <v>36</v>
      </c>
      <c r="B342" s="324"/>
      <c r="C342" s="378" t="s">
        <v>10313</v>
      </c>
      <c r="D342" s="379"/>
      <c r="E342" s="326"/>
      <c r="F342" s="380"/>
      <c r="G342" s="358" t="s">
        <v>10313</v>
      </c>
      <c r="H342" s="333" t="s">
        <v>10313</v>
      </c>
      <c r="I342" s="334" t="s">
        <v>10313</v>
      </c>
    </row>
    <row r="343" spans="1:9" ht="16.899999999999999" hidden="1" customHeight="1" x14ac:dyDescent="0.25">
      <c r="A343" s="319" t="s">
        <v>36</v>
      </c>
      <c r="B343" s="324"/>
      <c r="C343" s="378" t="s">
        <v>10313</v>
      </c>
      <c r="D343" s="379"/>
      <c r="E343" s="326"/>
      <c r="F343" s="380"/>
      <c r="G343" s="358" t="s">
        <v>10313</v>
      </c>
      <c r="H343" s="333" t="s">
        <v>10313</v>
      </c>
      <c r="I343" s="334" t="s">
        <v>10313</v>
      </c>
    </row>
    <row r="344" spans="1:9" ht="16.899999999999999" hidden="1" customHeight="1" x14ac:dyDescent="0.25">
      <c r="A344" s="319" t="s">
        <v>36</v>
      </c>
      <c r="B344" s="324"/>
      <c r="C344" s="378" t="s">
        <v>10313</v>
      </c>
      <c r="D344" s="379"/>
      <c r="E344" s="326"/>
      <c r="F344" s="380"/>
      <c r="G344" s="358" t="s">
        <v>10313</v>
      </c>
      <c r="H344" s="333" t="s">
        <v>10313</v>
      </c>
      <c r="I344" s="334" t="s">
        <v>10313</v>
      </c>
    </row>
    <row r="345" spans="1:9" ht="16.899999999999999" hidden="1" customHeight="1" x14ac:dyDescent="0.25">
      <c r="A345" s="319" t="s">
        <v>36</v>
      </c>
      <c r="B345" s="324"/>
      <c r="C345" s="378" t="s">
        <v>10313</v>
      </c>
      <c r="D345" s="379"/>
      <c r="E345" s="326"/>
      <c r="F345" s="380"/>
      <c r="G345" s="358" t="s">
        <v>10313</v>
      </c>
      <c r="H345" s="333" t="s">
        <v>10313</v>
      </c>
      <c r="I345" s="334" t="s">
        <v>10313</v>
      </c>
    </row>
    <row r="346" spans="1:9" ht="16.899999999999999" hidden="1" customHeight="1" x14ac:dyDescent="0.25">
      <c r="A346" s="319" t="s">
        <v>36</v>
      </c>
      <c r="B346" s="324"/>
      <c r="C346" s="378" t="s">
        <v>10313</v>
      </c>
      <c r="D346" s="379"/>
      <c r="E346" s="326"/>
      <c r="F346" s="380"/>
      <c r="G346" s="358" t="s">
        <v>10313</v>
      </c>
      <c r="H346" s="333" t="s">
        <v>10313</v>
      </c>
      <c r="I346" s="334" t="s">
        <v>10313</v>
      </c>
    </row>
    <row r="347" spans="1:9" ht="16.899999999999999" customHeight="1" x14ac:dyDescent="0.25">
      <c r="A347" s="319" t="s">
        <v>36</v>
      </c>
      <c r="B347" s="324"/>
      <c r="C347" s="327"/>
      <c r="D347" s="495" t="s">
        <v>4361</v>
      </c>
      <c r="E347" s="495"/>
      <c r="F347" s="495"/>
      <c r="G347" s="495"/>
      <c r="H347" s="495"/>
      <c r="I347" s="342">
        <v>0</v>
      </c>
    </row>
    <row r="348" spans="1:9" ht="16.899999999999999" customHeight="1" x14ac:dyDescent="0.25">
      <c r="A348" s="319" t="s">
        <v>36</v>
      </c>
      <c r="B348" s="324" t="s">
        <v>37</v>
      </c>
      <c r="C348" s="381" t="s">
        <v>35</v>
      </c>
      <c r="D348" s="372" t="s">
        <v>40</v>
      </c>
      <c r="E348" s="327" t="s">
        <v>9694</v>
      </c>
      <c r="F348" s="369" t="s">
        <v>4362</v>
      </c>
      <c r="G348" s="369" t="s">
        <v>4363</v>
      </c>
      <c r="H348" s="369" t="s">
        <v>4364</v>
      </c>
      <c r="I348" s="328" t="s">
        <v>10</v>
      </c>
    </row>
    <row r="349" spans="1:9" ht="16.899999999999999" hidden="1" customHeight="1" x14ac:dyDescent="0.25">
      <c r="A349" s="319" t="s">
        <v>36</v>
      </c>
      <c r="B349" s="324"/>
      <c r="C349" s="382"/>
      <c r="D349" s="380"/>
      <c r="E349" s="383"/>
      <c r="F349" s="383"/>
      <c r="G349" s="383"/>
      <c r="H349" s="383"/>
      <c r="I349" s="384"/>
    </row>
    <row r="350" spans="1:9" ht="16.899999999999999" hidden="1" customHeight="1" x14ac:dyDescent="0.25">
      <c r="A350" s="319" t="s">
        <v>36</v>
      </c>
      <c r="B350" s="324"/>
      <c r="C350" s="382"/>
      <c r="D350" s="380"/>
      <c r="E350" s="383"/>
      <c r="F350" s="383"/>
      <c r="G350" s="383"/>
      <c r="H350" s="383"/>
      <c r="I350" s="384"/>
    </row>
    <row r="351" spans="1:9" ht="16.899999999999999" hidden="1" customHeight="1" x14ac:dyDescent="0.25">
      <c r="A351" s="319" t="s">
        <v>36</v>
      </c>
      <c r="B351" s="324"/>
      <c r="C351" s="382"/>
      <c r="D351" s="380"/>
      <c r="E351" s="383"/>
      <c r="F351" s="383"/>
      <c r="G351" s="383"/>
      <c r="H351" s="383"/>
      <c r="I351" s="384"/>
    </row>
    <row r="352" spans="1:9" ht="16.899999999999999" hidden="1" customHeight="1" x14ac:dyDescent="0.25">
      <c r="A352" s="319" t="s">
        <v>36</v>
      </c>
      <c r="B352" s="324"/>
      <c r="C352" s="382"/>
      <c r="D352" s="380"/>
      <c r="E352" s="383"/>
      <c r="F352" s="383"/>
      <c r="G352" s="383"/>
      <c r="H352" s="383"/>
      <c r="I352" s="384"/>
    </row>
    <row r="353" spans="1:9" ht="16.899999999999999" customHeight="1" x14ac:dyDescent="0.25">
      <c r="A353" s="319" t="s">
        <v>36</v>
      </c>
      <c r="B353" s="368"/>
      <c r="C353" s="364"/>
      <c r="D353" s="500" t="s">
        <v>4365</v>
      </c>
      <c r="E353" s="500"/>
      <c r="F353" s="500"/>
      <c r="G353" s="500"/>
      <c r="H353" s="500"/>
      <c r="I353" s="385">
        <v>0</v>
      </c>
    </row>
    <row r="354" spans="1:9" ht="16.899999999999999" customHeight="1" x14ac:dyDescent="0.25">
      <c r="A354" s="319" t="s">
        <v>36</v>
      </c>
      <c r="B354" s="368"/>
      <c r="C354" s="369"/>
      <c r="D354" s="369"/>
      <c r="E354" s="369"/>
      <c r="F354" s="500" t="s">
        <v>4389</v>
      </c>
      <c r="G354" s="500"/>
      <c r="H354" s="500"/>
      <c r="I354" s="367">
        <v>6.2</v>
      </c>
    </row>
    <row r="355" spans="1:9" ht="16.899999999999999" customHeight="1" x14ac:dyDescent="0.25">
      <c r="A355" s="319" t="s">
        <v>36</v>
      </c>
      <c r="B355" s="363"/>
      <c r="C355" s="364"/>
      <c r="D355" s="364"/>
      <c r="E355" s="364"/>
      <c r="F355" s="501">
        <v>0.12920000000000001</v>
      </c>
      <c r="G355" s="501"/>
      <c r="H355" s="501"/>
      <c r="I355" s="385">
        <v>0.8</v>
      </c>
    </row>
    <row r="356" spans="1:9" ht="16.899999999999999" customHeight="1" thickBot="1" x14ac:dyDescent="0.3">
      <c r="A356" s="319" t="s">
        <v>36</v>
      </c>
      <c r="B356" s="386"/>
      <c r="C356" s="387"/>
      <c r="D356" s="387"/>
      <c r="E356" s="387"/>
      <c r="F356" s="502" t="s">
        <v>10</v>
      </c>
      <c r="G356" s="502"/>
      <c r="H356" s="502"/>
      <c r="I356" s="388">
        <v>7</v>
      </c>
    </row>
    <row r="357" spans="1:9" ht="19.899999999999999" customHeight="1" thickBot="1" x14ac:dyDescent="0.3">
      <c r="A357" s="319" t="s">
        <v>36</v>
      </c>
      <c r="B357" s="496" t="s">
        <v>9743</v>
      </c>
      <c r="C357" s="497"/>
      <c r="D357" s="497"/>
      <c r="E357" s="497"/>
      <c r="F357" s="497"/>
      <c r="G357" s="497"/>
      <c r="H357" s="497"/>
      <c r="I357" s="320">
        <v>1</v>
      </c>
    </row>
    <row r="358" spans="1:9" ht="25.15" customHeight="1" x14ac:dyDescent="0.25">
      <c r="A358" s="321" t="s">
        <v>36</v>
      </c>
      <c r="B358" s="322">
        <v>44151</v>
      </c>
      <c r="C358" s="498" t="s">
        <v>9422</v>
      </c>
      <c r="D358" s="498"/>
      <c r="E358" s="498"/>
      <c r="F358" s="498"/>
      <c r="G358" s="498"/>
      <c r="H358" s="498"/>
      <c r="I358" s="323" t="s">
        <v>12</v>
      </c>
    </row>
    <row r="359" spans="1:9" ht="16.899999999999999" customHeight="1" x14ac:dyDescent="0.25">
      <c r="A359" s="319" t="s">
        <v>36</v>
      </c>
      <c r="B359" s="324" t="s">
        <v>37</v>
      </c>
      <c r="C359" s="325" t="s">
        <v>18</v>
      </c>
      <c r="D359" s="326" t="s">
        <v>40</v>
      </c>
      <c r="E359" s="326" t="s">
        <v>39</v>
      </c>
      <c r="F359" s="327" t="s">
        <v>38</v>
      </c>
      <c r="G359" s="327" t="s">
        <v>9688</v>
      </c>
      <c r="H359" s="327" t="s">
        <v>9689</v>
      </c>
      <c r="I359" s="328" t="s">
        <v>10</v>
      </c>
    </row>
    <row r="360" spans="1:9" ht="16.899999999999999" customHeight="1" x14ac:dyDescent="0.25">
      <c r="A360" s="319" t="s">
        <v>36</v>
      </c>
      <c r="B360" s="324">
        <v>30035</v>
      </c>
      <c r="C360" s="329" t="s">
        <v>4437</v>
      </c>
      <c r="D360" s="389">
        <v>0.33329999999999999</v>
      </c>
      <c r="E360" s="389">
        <v>1</v>
      </c>
      <c r="F360" s="390">
        <v>0</v>
      </c>
      <c r="G360" s="333">
        <v>249.01</v>
      </c>
      <c r="H360" s="333">
        <v>65.48</v>
      </c>
      <c r="I360" s="334">
        <v>82.99</v>
      </c>
    </row>
    <row r="361" spans="1:9" ht="16.899999999999999" customHeight="1" x14ac:dyDescent="0.25">
      <c r="A361" s="319" t="s">
        <v>36</v>
      </c>
      <c r="B361" s="324">
        <v>30040</v>
      </c>
      <c r="C361" s="329" t="s">
        <v>4442</v>
      </c>
      <c r="D361" s="389">
        <v>1</v>
      </c>
      <c r="E361" s="389">
        <v>0.6</v>
      </c>
      <c r="F361" s="390">
        <v>0.4</v>
      </c>
      <c r="G361" s="333">
        <v>308.92</v>
      </c>
      <c r="H361" s="333">
        <v>68.709999999999994</v>
      </c>
      <c r="I361" s="334">
        <v>212.83</v>
      </c>
    </row>
    <row r="362" spans="1:9" ht="16.899999999999999" customHeight="1" x14ac:dyDescent="0.25">
      <c r="A362" s="319" t="s">
        <v>36</v>
      </c>
      <c r="B362" s="324">
        <v>30013</v>
      </c>
      <c r="C362" s="329" t="s">
        <v>4457</v>
      </c>
      <c r="D362" s="389">
        <v>1</v>
      </c>
      <c r="E362" s="389">
        <v>0.56000000000000005</v>
      </c>
      <c r="F362" s="390">
        <v>0.43999999999999995</v>
      </c>
      <c r="G362" s="333">
        <v>3.71</v>
      </c>
      <c r="H362" s="333">
        <v>2.58</v>
      </c>
      <c r="I362" s="334">
        <v>3.21</v>
      </c>
    </row>
    <row r="363" spans="1:9" ht="16.899999999999999" customHeight="1" x14ac:dyDescent="0.25">
      <c r="A363" s="319" t="s">
        <v>36</v>
      </c>
      <c r="B363" s="324">
        <v>30046</v>
      </c>
      <c r="C363" s="329" t="s">
        <v>4460</v>
      </c>
      <c r="D363" s="389">
        <v>1</v>
      </c>
      <c r="E363" s="389">
        <v>0.92</v>
      </c>
      <c r="F363" s="390">
        <v>7.999999999999996E-2</v>
      </c>
      <c r="G363" s="333">
        <v>250.17</v>
      </c>
      <c r="H363" s="333">
        <v>108.6</v>
      </c>
      <c r="I363" s="334">
        <v>238.84</v>
      </c>
    </row>
    <row r="364" spans="1:9" ht="16.899999999999999" customHeight="1" x14ac:dyDescent="0.25">
      <c r="A364" s="319" t="s">
        <v>36</v>
      </c>
      <c r="B364" s="324">
        <v>30015</v>
      </c>
      <c r="C364" s="329" t="s">
        <v>9734</v>
      </c>
      <c r="D364" s="389">
        <v>1</v>
      </c>
      <c r="E364" s="389">
        <v>0.14000000000000001</v>
      </c>
      <c r="F364" s="390">
        <v>0.86</v>
      </c>
      <c r="G364" s="333">
        <v>228.41</v>
      </c>
      <c r="H364" s="333">
        <v>111.66</v>
      </c>
      <c r="I364" s="334">
        <v>128</v>
      </c>
    </row>
    <row r="365" spans="1:9" ht="16.899999999999999" customHeight="1" x14ac:dyDescent="0.25">
      <c r="A365" s="319" t="s">
        <v>36</v>
      </c>
      <c r="B365" s="324">
        <v>30009</v>
      </c>
      <c r="C365" s="329" t="s">
        <v>9676</v>
      </c>
      <c r="D365" s="389">
        <v>1</v>
      </c>
      <c r="E365" s="389">
        <v>1</v>
      </c>
      <c r="F365" s="390">
        <v>0</v>
      </c>
      <c r="G365" s="333">
        <v>207.37</v>
      </c>
      <c r="H365" s="333">
        <v>93.34</v>
      </c>
      <c r="I365" s="334">
        <v>207.37</v>
      </c>
    </row>
    <row r="366" spans="1:9" ht="16.899999999999999" customHeight="1" x14ac:dyDescent="0.25">
      <c r="A366" s="319" t="s">
        <v>36</v>
      </c>
      <c r="B366" s="324">
        <v>30005</v>
      </c>
      <c r="C366" s="329" t="s">
        <v>4465</v>
      </c>
      <c r="D366" s="389">
        <v>1</v>
      </c>
      <c r="E366" s="389">
        <v>0.56000000000000005</v>
      </c>
      <c r="F366" s="390">
        <v>0.43999999999999995</v>
      </c>
      <c r="G366" s="333">
        <v>147.69999999999999</v>
      </c>
      <c r="H366" s="333">
        <v>52.49</v>
      </c>
      <c r="I366" s="334">
        <v>105.8</v>
      </c>
    </row>
    <row r="367" spans="1:9" ht="16.899999999999999" hidden="1" customHeight="1" x14ac:dyDescent="0.25">
      <c r="A367" s="319" t="s">
        <v>36</v>
      </c>
      <c r="B367" s="324"/>
      <c r="C367" s="329" t="s">
        <v>10313</v>
      </c>
      <c r="D367" s="389"/>
      <c r="E367" s="389"/>
      <c r="F367" s="390" t="s">
        <v>10313</v>
      </c>
      <c r="G367" s="333" t="s">
        <v>10313</v>
      </c>
      <c r="H367" s="333" t="s">
        <v>10313</v>
      </c>
      <c r="I367" s="334" t="s">
        <v>10313</v>
      </c>
    </row>
    <row r="368" spans="1:9" ht="16.899999999999999" customHeight="1" x14ac:dyDescent="0.25">
      <c r="A368" s="319" t="s">
        <v>36</v>
      </c>
      <c r="B368" s="337"/>
      <c r="C368" s="338"/>
      <c r="D368" s="339"/>
      <c r="E368" s="340"/>
      <c r="F368" s="327"/>
      <c r="G368" s="327"/>
      <c r="H368" s="341" t="s">
        <v>4354</v>
      </c>
      <c r="I368" s="342">
        <v>979.04</v>
      </c>
    </row>
    <row r="369" spans="1:10" s="351" customFormat="1" ht="16.899999999999999" customHeight="1" x14ac:dyDescent="0.25">
      <c r="A369" s="343" t="s">
        <v>36</v>
      </c>
      <c r="B369" s="344" t="s">
        <v>37</v>
      </c>
      <c r="C369" s="345" t="s">
        <v>19</v>
      </c>
      <c r="D369" s="346"/>
      <c r="E369" s="347"/>
      <c r="F369" s="348" t="s">
        <v>4420</v>
      </c>
      <c r="G369" s="349" t="s">
        <v>40</v>
      </c>
      <c r="H369" s="350" t="s">
        <v>4360</v>
      </c>
      <c r="I369" s="328" t="s">
        <v>10</v>
      </c>
      <c r="J369" s="352"/>
    </row>
    <row r="370" spans="1:10" ht="16.899999999999999" customHeight="1" x14ac:dyDescent="0.25">
      <c r="A370" s="319" t="s">
        <v>36</v>
      </c>
      <c r="B370" s="324">
        <v>20002</v>
      </c>
      <c r="C370" s="493" t="s">
        <v>4478</v>
      </c>
      <c r="D370" s="493"/>
      <c r="E370" s="493"/>
      <c r="F370" s="353" t="s">
        <v>3</v>
      </c>
      <c r="G370" s="354">
        <v>1</v>
      </c>
      <c r="H370" s="333">
        <v>29.28</v>
      </c>
      <c r="I370" s="334">
        <v>29.28</v>
      </c>
    </row>
    <row r="371" spans="1:10" ht="16.899999999999999" customHeight="1" x14ac:dyDescent="0.25">
      <c r="A371" s="319" t="s">
        <v>36</v>
      </c>
      <c r="B371" s="324">
        <v>20013</v>
      </c>
      <c r="C371" s="493" t="s">
        <v>4479</v>
      </c>
      <c r="D371" s="493"/>
      <c r="E371" s="493"/>
      <c r="F371" s="353" t="s">
        <v>3</v>
      </c>
      <c r="G371" s="354">
        <v>1</v>
      </c>
      <c r="H371" s="333">
        <v>29.07</v>
      </c>
      <c r="I371" s="334">
        <v>29.07</v>
      </c>
    </row>
    <row r="372" spans="1:10" ht="16.899999999999999" customHeight="1" x14ac:dyDescent="0.25">
      <c r="A372" s="319" t="s">
        <v>36</v>
      </c>
      <c r="B372" s="324">
        <v>20031</v>
      </c>
      <c r="C372" s="493" t="s">
        <v>4489</v>
      </c>
      <c r="D372" s="493"/>
      <c r="E372" s="493"/>
      <c r="F372" s="353" t="s">
        <v>3</v>
      </c>
      <c r="G372" s="354">
        <v>12</v>
      </c>
      <c r="H372" s="333">
        <v>22.66</v>
      </c>
      <c r="I372" s="334">
        <v>271.92</v>
      </c>
    </row>
    <row r="373" spans="1:10" ht="16.899999999999999" hidden="1" customHeight="1" x14ac:dyDescent="0.25">
      <c r="A373" s="319" t="s">
        <v>36</v>
      </c>
      <c r="B373" s="324"/>
      <c r="C373" s="493" t="s">
        <v>10313</v>
      </c>
      <c r="D373" s="493"/>
      <c r="E373" s="493"/>
      <c r="F373" s="353" t="s">
        <v>10313</v>
      </c>
      <c r="G373" s="354"/>
      <c r="H373" s="333" t="s">
        <v>10313</v>
      </c>
      <c r="I373" s="334" t="s">
        <v>10313</v>
      </c>
    </row>
    <row r="374" spans="1:10" ht="16.899999999999999" hidden="1" customHeight="1" x14ac:dyDescent="0.25">
      <c r="A374" s="319" t="s">
        <v>36</v>
      </c>
      <c r="B374" s="324"/>
      <c r="C374" s="493" t="s">
        <v>10313</v>
      </c>
      <c r="D374" s="493"/>
      <c r="E374" s="493"/>
      <c r="F374" s="353" t="s">
        <v>10313</v>
      </c>
      <c r="G374" s="354"/>
      <c r="H374" s="333" t="s">
        <v>10313</v>
      </c>
      <c r="I374" s="334" t="s">
        <v>10313</v>
      </c>
    </row>
    <row r="375" spans="1:10" ht="16.899999999999999" hidden="1" customHeight="1" x14ac:dyDescent="0.25">
      <c r="A375" s="319" t="s">
        <v>36</v>
      </c>
      <c r="B375" s="324"/>
      <c r="C375" s="493" t="s">
        <v>10313</v>
      </c>
      <c r="D375" s="493"/>
      <c r="E375" s="493"/>
      <c r="F375" s="353" t="s">
        <v>10313</v>
      </c>
      <c r="G375" s="354"/>
      <c r="H375" s="333" t="s">
        <v>10313</v>
      </c>
      <c r="I375" s="334" t="s">
        <v>10313</v>
      </c>
    </row>
    <row r="376" spans="1:10" ht="16.899999999999999" hidden="1" customHeight="1" x14ac:dyDescent="0.25">
      <c r="A376" s="319" t="s">
        <v>36</v>
      </c>
      <c r="B376" s="324"/>
      <c r="C376" s="493" t="s">
        <v>10313</v>
      </c>
      <c r="D376" s="493"/>
      <c r="E376" s="493"/>
      <c r="F376" s="353" t="s">
        <v>10313</v>
      </c>
      <c r="G376" s="354"/>
      <c r="H376" s="333" t="s">
        <v>10313</v>
      </c>
      <c r="I376" s="334" t="s">
        <v>10313</v>
      </c>
    </row>
    <row r="377" spans="1:10" ht="16.899999999999999" hidden="1" customHeight="1" x14ac:dyDescent="0.25">
      <c r="A377" s="319" t="s">
        <v>36</v>
      </c>
      <c r="B377" s="324"/>
      <c r="C377" s="493" t="s">
        <v>10313</v>
      </c>
      <c r="D377" s="493"/>
      <c r="E377" s="493"/>
      <c r="F377" s="353" t="s">
        <v>10313</v>
      </c>
      <c r="G377" s="354"/>
      <c r="H377" s="333" t="s">
        <v>10313</v>
      </c>
      <c r="I377" s="334" t="s">
        <v>10313</v>
      </c>
    </row>
    <row r="378" spans="1:10" ht="16.899999999999999" customHeight="1" x14ac:dyDescent="0.25">
      <c r="A378" s="319" t="s">
        <v>36</v>
      </c>
      <c r="B378" s="355"/>
      <c r="C378" s="356"/>
      <c r="D378" s="495" t="s">
        <v>4355</v>
      </c>
      <c r="E378" s="495"/>
      <c r="F378" s="495"/>
      <c r="G378" s="495"/>
      <c r="H378" s="495"/>
      <c r="I378" s="342">
        <v>330.27000000000004</v>
      </c>
    </row>
    <row r="379" spans="1:10" ht="16.899999999999999" customHeight="1" x14ac:dyDescent="0.25">
      <c r="A379" s="319" t="s">
        <v>36</v>
      </c>
      <c r="B379" s="357"/>
      <c r="C379" s="358"/>
      <c r="D379" s="495" t="s">
        <v>4356</v>
      </c>
      <c r="E379" s="495"/>
      <c r="F379" s="495"/>
      <c r="G379" s="495"/>
      <c r="H379" s="495"/>
      <c r="I379" s="342">
        <v>1309.31</v>
      </c>
    </row>
    <row r="380" spans="1:10" ht="16.899999999999999" customHeight="1" x14ac:dyDescent="0.25">
      <c r="A380" s="319"/>
      <c r="B380" s="357"/>
      <c r="C380" s="358"/>
      <c r="D380" s="495" t="s">
        <v>9445</v>
      </c>
      <c r="E380" s="495"/>
      <c r="F380" s="495"/>
      <c r="G380" s="495"/>
      <c r="H380" s="495"/>
      <c r="I380" s="359">
        <v>40.5</v>
      </c>
    </row>
    <row r="381" spans="1:10" ht="16.899999999999999" customHeight="1" x14ac:dyDescent="0.25">
      <c r="A381" s="319" t="s">
        <v>36</v>
      </c>
      <c r="B381" s="360"/>
      <c r="C381" s="361"/>
      <c r="D381" s="495" t="s">
        <v>4357</v>
      </c>
      <c r="E381" s="495"/>
      <c r="F381" s="495"/>
      <c r="G381" s="495"/>
      <c r="H381" s="495"/>
      <c r="I381" s="362">
        <v>32.32</v>
      </c>
    </row>
    <row r="382" spans="1:10" ht="16.899999999999999" customHeight="1" x14ac:dyDescent="0.25">
      <c r="A382" s="319" t="s">
        <v>36</v>
      </c>
      <c r="B382" s="363"/>
      <c r="C382" s="364"/>
      <c r="D382" s="364"/>
      <c r="E382" s="364"/>
      <c r="F382" s="364"/>
      <c r="G382" s="365" t="s">
        <v>23</v>
      </c>
      <c r="H382" s="366"/>
      <c r="I382" s="367">
        <v>0</v>
      </c>
    </row>
    <row r="383" spans="1:10" ht="16.899999999999999" customHeight="1" x14ac:dyDescent="0.25">
      <c r="A383" s="319" t="s">
        <v>36</v>
      </c>
      <c r="B383" s="368"/>
      <c r="C383" s="369"/>
      <c r="D383" s="369"/>
      <c r="E383" s="369"/>
      <c r="F383" s="369"/>
      <c r="G383" s="365" t="s">
        <v>25</v>
      </c>
      <c r="H383" s="366"/>
      <c r="I383" s="367">
        <v>0</v>
      </c>
    </row>
    <row r="384" spans="1:10" ht="16.899999999999999" customHeight="1" x14ac:dyDescent="0.25">
      <c r="A384" s="319" t="s">
        <v>36</v>
      </c>
      <c r="B384" s="324" t="s">
        <v>37</v>
      </c>
      <c r="C384" s="370" t="s">
        <v>26</v>
      </c>
      <c r="D384" s="327"/>
      <c r="E384" s="327"/>
      <c r="F384" s="371" t="s">
        <v>4420</v>
      </c>
      <c r="G384" s="372" t="s">
        <v>40</v>
      </c>
      <c r="H384" s="350" t="s">
        <v>4360</v>
      </c>
      <c r="I384" s="373" t="s">
        <v>10</v>
      </c>
    </row>
    <row r="385" spans="1:10" ht="16.899999999999999" customHeight="1" x14ac:dyDescent="0.25">
      <c r="A385" s="319" t="s">
        <v>36</v>
      </c>
      <c r="B385" s="324">
        <v>10010</v>
      </c>
      <c r="C385" s="494" t="s">
        <v>4523</v>
      </c>
      <c r="D385" s="494"/>
      <c r="E385" s="494"/>
      <c r="F385" s="353" t="s">
        <v>11</v>
      </c>
      <c r="G385" s="330">
        <v>40</v>
      </c>
      <c r="H385" s="333">
        <v>0.64</v>
      </c>
      <c r="I385" s="334">
        <v>25.6</v>
      </c>
    </row>
    <row r="386" spans="1:10" ht="16.899999999999999" hidden="1" customHeight="1" x14ac:dyDescent="0.25">
      <c r="A386" s="319" t="s">
        <v>36</v>
      </c>
      <c r="B386" s="324"/>
      <c r="C386" s="494" t="s">
        <v>10313</v>
      </c>
      <c r="D386" s="494"/>
      <c r="E386" s="494"/>
      <c r="F386" s="353" t="s">
        <v>10313</v>
      </c>
      <c r="G386" s="330"/>
      <c r="H386" s="333" t="s">
        <v>10313</v>
      </c>
      <c r="I386" s="334" t="s">
        <v>10313</v>
      </c>
    </row>
    <row r="387" spans="1:10" ht="16.899999999999999" hidden="1" customHeight="1" x14ac:dyDescent="0.25">
      <c r="A387" s="319" t="s">
        <v>36</v>
      </c>
      <c r="B387" s="324"/>
      <c r="C387" s="494" t="s">
        <v>10313</v>
      </c>
      <c r="D387" s="494"/>
      <c r="E387" s="494"/>
      <c r="F387" s="353" t="s">
        <v>10313</v>
      </c>
      <c r="G387" s="330"/>
      <c r="H387" s="333" t="s">
        <v>10313</v>
      </c>
      <c r="I387" s="334" t="s">
        <v>10313</v>
      </c>
    </row>
    <row r="388" spans="1:10" ht="16.899999999999999" hidden="1" customHeight="1" x14ac:dyDescent="0.25">
      <c r="A388" s="319" t="s">
        <v>36</v>
      </c>
      <c r="B388" s="324"/>
      <c r="C388" s="494" t="s">
        <v>10313</v>
      </c>
      <c r="D388" s="494"/>
      <c r="E388" s="494"/>
      <c r="F388" s="353" t="s">
        <v>10313</v>
      </c>
      <c r="G388" s="330"/>
      <c r="H388" s="333" t="s">
        <v>10313</v>
      </c>
      <c r="I388" s="334" t="s">
        <v>10313</v>
      </c>
    </row>
    <row r="389" spans="1:10" ht="16.899999999999999" hidden="1" customHeight="1" x14ac:dyDescent="0.25">
      <c r="A389" s="319" t="s">
        <v>36</v>
      </c>
      <c r="B389" s="324"/>
      <c r="C389" s="494" t="s">
        <v>10313</v>
      </c>
      <c r="D389" s="494"/>
      <c r="E389" s="494"/>
      <c r="F389" s="353" t="s">
        <v>10313</v>
      </c>
      <c r="G389" s="330"/>
      <c r="H389" s="333" t="s">
        <v>10313</v>
      </c>
      <c r="I389" s="334" t="s">
        <v>10313</v>
      </c>
    </row>
    <row r="390" spans="1:10" ht="16.899999999999999" hidden="1" customHeight="1" x14ac:dyDescent="0.25">
      <c r="A390" s="319" t="s">
        <v>36</v>
      </c>
      <c r="B390" s="324"/>
      <c r="C390" s="494" t="s">
        <v>10313</v>
      </c>
      <c r="D390" s="494"/>
      <c r="E390" s="494"/>
      <c r="F390" s="353" t="s">
        <v>10313</v>
      </c>
      <c r="G390" s="330"/>
      <c r="H390" s="333" t="s">
        <v>10313</v>
      </c>
      <c r="I390" s="334" t="s">
        <v>10313</v>
      </c>
    </row>
    <row r="391" spans="1:10" ht="16.899999999999999" hidden="1" customHeight="1" x14ac:dyDescent="0.25">
      <c r="A391" s="319" t="s">
        <v>36</v>
      </c>
      <c r="B391" s="324"/>
      <c r="C391" s="494" t="s">
        <v>10313</v>
      </c>
      <c r="D391" s="494"/>
      <c r="E391" s="494"/>
      <c r="F391" s="353" t="s">
        <v>10313</v>
      </c>
      <c r="G391" s="330"/>
      <c r="H391" s="333" t="s">
        <v>10313</v>
      </c>
      <c r="I391" s="334" t="s">
        <v>10313</v>
      </c>
    </row>
    <row r="392" spans="1:10" ht="16.899999999999999" hidden="1" customHeight="1" x14ac:dyDescent="0.25">
      <c r="A392" s="319" t="s">
        <v>36</v>
      </c>
      <c r="B392" s="324"/>
      <c r="C392" s="494" t="s">
        <v>10313</v>
      </c>
      <c r="D392" s="494"/>
      <c r="E392" s="494"/>
      <c r="F392" s="353" t="s">
        <v>10313</v>
      </c>
      <c r="G392" s="330"/>
      <c r="H392" s="333" t="s">
        <v>10313</v>
      </c>
      <c r="I392" s="334" t="s">
        <v>10313</v>
      </c>
    </row>
    <row r="393" spans="1:10" ht="16.899999999999999" hidden="1" customHeight="1" x14ac:dyDescent="0.25">
      <c r="A393" s="319" t="s">
        <v>36</v>
      </c>
      <c r="B393" s="324"/>
      <c r="C393" s="494" t="s">
        <v>10313</v>
      </c>
      <c r="D393" s="494"/>
      <c r="E393" s="494"/>
      <c r="F393" s="353" t="s">
        <v>10313</v>
      </c>
      <c r="G393" s="330"/>
      <c r="H393" s="333" t="s">
        <v>10313</v>
      </c>
      <c r="I393" s="334" t="s">
        <v>10313</v>
      </c>
    </row>
    <row r="394" spans="1:10" ht="16.899999999999999" hidden="1" customHeight="1" x14ac:dyDescent="0.25">
      <c r="A394" s="319" t="s">
        <v>36</v>
      </c>
      <c r="B394" s="324"/>
      <c r="C394" s="494" t="s">
        <v>10313</v>
      </c>
      <c r="D394" s="494"/>
      <c r="E394" s="494"/>
      <c r="F394" s="353" t="s">
        <v>10313</v>
      </c>
      <c r="G394" s="330"/>
      <c r="H394" s="333" t="s">
        <v>10313</v>
      </c>
      <c r="I394" s="334" t="s">
        <v>10313</v>
      </c>
    </row>
    <row r="395" spans="1:10" ht="16.899999999999999" customHeight="1" x14ac:dyDescent="0.25">
      <c r="A395" s="319" t="s">
        <v>36</v>
      </c>
      <c r="B395" s="337"/>
      <c r="C395" s="327"/>
      <c r="D395" s="495" t="s">
        <v>4358</v>
      </c>
      <c r="E395" s="495"/>
      <c r="F395" s="495"/>
      <c r="G395" s="495"/>
      <c r="H395" s="495"/>
      <c r="I395" s="342">
        <v>25.6</v>
      </c>
    </row>
    <row r="396" spans="1:10" s="376" customFormat="1" ht="16.899999999999999" customHeight="1" x14ac:dyDescent="0.25">
      <c r="A396" s="374" t="s">
        <v>36</v>
      </c>
      <c r="B396" s="344" t="s">
        <v>37</v>
      </c>
      <c r="C396" s="338" t="s">
        <v>32</v>
      </c>
      <c r="D396" s="338"/>
      <c r="E396" s="338"/>
      <c r="F396" s="375" t="s">
        <v>4420</v>
      </c>
      <c r="G396" s="349" t="s">
        <v>40</v>
      </c>
      <c r="H396" s="350" t="s">
        <v>4360</v>
      </c>
      <c r="I396" s="328" t="s">
        <v>10</v>
      </c>
      <c r="J396" s="377"/>
    </row>
    <row r="397" spans="1:10" ht="16.899999999999999" hidden="1" customHeight="1" x14ac:dyDescent="0.25">
      <c r="A397" s="319" t="s">
        <v>36</v>
      </c>
      <c r="B397" s="324"/>
      <c r="C397" s="499" t="s">
        <v>10313</v>
      </c>
      <c r="D397" s="499"/>
      <c r="E397" s="499"/>
      <c r="F397" s="358" t="s">
        <v>10313</v>
      </c>
      <c r="G397" s="335"/>
      <c r="H397" s="333" t="s">
        <v>10313</v>
      </c>
      <c r="I397" s="334" t="s">
        <v>10313</v>
      </c>
    </row>
    <row r="398" spans="1:10" ht="16.899999999999999" hidden="1" customHeight="1" x14ac:dyDescent="0.25">
      <c r="A398" s="319" t="s">
        <v>36</v>
      </c>
      <c r="B398" s="324"/>
      <c r="C398" s="499" t="s">
        <v>10313</v>
      </c>
      <c r="D398" s="499"/>
      <c r="E398" s="499"/>
      <c r="F398" s="358" t="s">
        <v>10313</v>
      </c>
      <c r="G398" s="335"/>
      <c r="H398" s="333" t="s">
        <v>10313</v>
      </c>
      <c r="I398" s="334" t="s">
        <v>10313</v>
      </c>
    </row>
    <row r="399" spans="1:10" ht="16.899999999999999" hidden="1" customHeight="1" x14ac:dyDescent="0.25">
      <c r="A399" s="319" t="s">
        <v>36</v>
      </c>
      <c r="B399" s="324"/>
      <c r="C399" s="499" t="s">
        <v>10313</v>
      </c>
      <c r="D399" s="499"/>
      <c r="E399" s="499"/>
      <c r="F399" s="358" t="s">
        <v>10313</v>
      </c>
      <c r="G399" s="335"/>
      <c r="H399" s="333" t="s">
        <v>10313</v>
      </c>
      <c r="I399" s="334" t="s">
        <v>10313</v>
      </c>
    </row>
    <row r="400" spans="1:10" ht="16.899999999999999" hidden="1" customHeight="1" x14ac:dyDescent="0.25">
      <c r="A400" s="319" t="s">
        <v>36</v>
      </c>
      <c r="B400" s="324"/>
      <c r="C400" s="499" t="s">
        <v>10313</v>
      </c>
      <c r="D400" s="499"/>
      <c r="E400" s="499"/>
      <c r="F400" s="358" t="s">
        <v>10313</v>
      </c>
      <c r="G400" s="335"/>
      <c r="H400" s="333" t="s">
        <v>10313</v>
      </c>
      <c r="I400" s="334" t="s">
        <v>10313</v>
      </c>
    </row>
    <row r="401" spans="1:9" ht="16.899999999999999" hidden="1" customHeight="1" x14ac:dyDescent="0.25">
      <c r="A401" s="319" t="s">
        <v>36</v>
      </c>
      <c r="B401" s="324"/>
      <c r="C401" s="499" t="s">
        <v>10313</v>
      </c>
      <c r="D401" s="499"/>
      <c r="E401" s="499"/>
      <c r="F401" s="358" t="s">
        <v>10313</v>
      </c>
      <c r="G401" s="335"/>
      <c r="H401" s="333" t="s">
        <v>10313</v>
      </c>
      <c r="I401" s="334" t="s">
        <v>10313</v>
      </c>
    </row>
    <row r="402" spans="1:9" ht="16.899999999999999" hidden="1" customHeight="1" x14ac:dyDescent="0.25">
      <c r="A402" s="319" t="s">
        <v>36</v>
      </c>
      <c r="B402" s="324"/>
      <c r="C402" s="499" t="s">
        <v>10313</v>
      </c>
      <c r="D402" s="499"/>
      <c r="E402" s="499"/>
      <c r="F402" s="358" t="s">
        <v>10313</v>
      </c>
      <c r="G402" s="335"/>
      <c r="H402" s="333" t="s">
        <v>10313</v>
      </c>
      <c r="I402" s="334" t="s">
        <v>10313</v>
      </c>
    </row>
    <row r="403" spans="1:9" ht="16.899999999999999" hidden="1" customHeight="1" x14ac:dyDescent="0.25">
      <c r="A403" s="319" t="s">
        <v>36</v>
      </c>
      <c r="B403" s="324"/>
      <c r="C403" s="499" t="s">
        <v>10313</v>
      </c>
      <c r="D403" s="499"/>
      <c r="E403" s="499"/>
      <c r="F403" s="358" t="s">
        <v>10313</v>
      </c>
      <c r="G403" s="335"/>
      <c r="H403" s="333" t="s">
        <v>10313</v>
      </c>
      <c r="I403" s="334" t="s">
        <v>10313</v>
      </c>
    </row>
    <row r="404" spans="1:9" ht="16.899999999999999" hidden="1" customHeight="1" x14ac:dyDescent="0.25">
      <c r="A404" s="319" t="s">
        <v>36</v>
      </c>
      <c r="B404" s="324"/>
      <c r="C404" s="499" t="s">
        <v>10313</v>
      </c>
      <c r="D404" s="499"/>
      <c r="E404" s="499"/>
      <c r="F404" s="358" t="s">
        <v>10313</v>
      </c>
      <c r="G404" s="335"/>
      <c r="H404" s="333" t="s">
        <v>10313</v>
      </c>
      <c r="I404" s="334" t="s">
        <v>10313</v>
      </c>
    </row>
    <row r="405" spans="1:9" ht="16.899999999999999" hidden="1" customHeight="1" x14ac:dyDescent="0.25">
      <c r="A405" s="319" t="s">
        <v>36</v>
      </c>
      <c r="B405" s="324"/>
      <c r="C405" s="499" t="s">
        <v>10313</v>
      </c>
      <c r="D405" s="499"/>
      <c r="E405" s="499"/>
      <c r="F405" s="358" t="s">
        <v>10313</v>
      </c>
      <c r="G405" s="335"/>
      <c r="H405" s="333" t="s">
        <v>10313</v>
      </c>
      <c r="I405" s="334" t="s">
        <v>10313</v>
      </c>
    </row>
    <row r="406" spans="1:9" ht="16.899999999999999" hidden="1" customHeight="1" x14ac:dyDescent="0.25">
      <c r="A406" s="319" t="s">
        <v>36</v>
      </c>
      <c r="B406" s="324"/>
      <c r="C406" s="499" t="s">
        <v>10313</v>
      </c>
      <c r="D406" s="499"/>
      <c r="E406" s="499"/>
      <c r="F406" s="358" t="s">
        <v>10313</v>
      </c>
      <c r="G406" s="335"/>
      <c r="H406" s="333" t="s">
        <v>10313</v>
      </c>
      <c r="I406" s="334" t="s">
        <v>10313</v>
      </c>
    </row>
    <row r="407" spans="1:9" ht="16.899999999999999" customHeight="1" x14ac:dyDescent="0.25">
      <c r="A407" s="319" t="s">
        <v>36</v>
      </c>
      <c r="B407" s="337"/>
      <c r="C407" s="327"/>
      <c r="D407" s="495" t="s">
        <v>4359</v>
      </c>
      <c r="E407" s="495"/>
      <c r="F407" s="495"/>
      <c r="G407" s="495"/>
      <c r="H407" s="495"/>
      <c r="I407" s="342">
        <v>0</v>
      </c>
    </row>
    <row r="408" spans="1:9" ht="16.899999999999999" customHeight="1" x14ac:dyDescent="0.25">
      <c r="A408" s="319" t="s">
        <v>36</v>
      </c>
      <c r="B408" s="324" t="s">
        <v>37</v>
      </c>
      <c r="C408" s="370" t="s">
        <v>33</v>
      </c>
      <c r="D408" s="379"/>
      <c r="E408" s="326" t="s">
        <v>37</v>
      </c>
      <c r="F408" s="372" t="s">
        <v>40</v>
      </c>
      <c r="G408" s="327" t="s">
        <v>0</v>
      </c>
      <c r="H408" s="350" t="s">
        <v>4360</v>
      </c>
      <c r="I408" s="328" t="s">
        <v>10</v>
      </c>
    </row>
    <row r="409" spans="1:9" ht="16.899999999999999" hidden="1" customHeight="1" x14ac:dyDescent="0.25">
      <c r="A409" s="319" t="s">
        <v>36</v>
      </c>
      <c r="B409" s="324"/>
      <c r="C409" s="378" t="s">
        <v>10313</v>
      </c>
      <c r="D409" s="379"/>
      <c r="E409" s="326"/>
      <c r="F409" s="380"/>
      <c r="G409" s="358" t="s">
        <v>10313</v>
      </c>
      <c r="H409" s="333" t="s">
        <v>10313</v>
      </c>
      <c r="I409" s="334" t="s">
        <v>10313</v>
      </c>
    </row>
    <row r="410" spans="1:9" ht="16.899999999999999" hidden="1" customHeight="1" x14ac:dyDescent="0.25">
      <c r="A410" s="319" t="s">
        <v>36</v>
      </c>
      <c r="B410" s="324"/>
      <c r="C410" s="378" t="s">
        <v>10313</v>
      </c>
      <c r="D410" s="379"/>
      <c r="E410" s="326"/>
      <c r="F410" s="380"/>
      <c r="G410" s="358" t="s">
        <v>10313</v>
      </c>
      <c r="H410" s="333" t="s">
        <v>10313</v>
      </c>
      <c r="I410" s="334" t="s">
        <v>10313</v>
      </c>
    </row>
    <row r="411" spans="1:9" ht="16.899999999999999" hidden="1" customHeight="1" x14ac:dyDescent="0.25">
      <c r="A411" s="319" t="s">
        <v>36</v>
      </c>
      <c r="B411" s="324"/>
      <c r="C411" s="378" t="s">
        <v>10313</v>
      </c>
      <c r="D411" s="379"/>
      <c r="E411" s="326"/>
      <c r="F411" s="380"/>
      <c r="G411" s="358" t="s">
        <v>10313</v>
      </c>
      <c r="H411" s="333" t="s">
        <v>10313</v>
      </c>
      <c r="I411" s="334" t="s">
        <v>10313</v>
      </c>
    </row>
    <row r="412" spans="1:9" ht="16.899999999999999" hidden="1" customHeight="1" x14ac:dyDescent="0.25">
      <c r="A412" s="319" t="s">
        <v>36</v>
      </c>
      <c r="B412" s="324"/>
      <c r="C412" s="378" t="s">
        <v>10313</v>
      </c>
      <c r="D412" s="379"/>
      <c r="E412" s="326"/>
      <c r="F412" s="380"/>
      <c r="G412" s="358" t="s">
        <v>10313</v>
      </c>
      <c r="H412" s="333" t="s">
        <v>10313</v>
      </c>
      <c r="I412" s="334" t="s">
        <v>10313</v>
      </c>
    </row>
    <row r="413" spans="1:9" ht="16.899999999999999" hidden="1" customHeight="1" x14ac:dyDescent="0.25">
      <c r="A413" s="319" t="s">
        <v>36</v>
      </c>
      <c r="B413" s="324"/>
      <c r="C413" s="378" t="s">
        <v>10313</v>
      </c>
      <c r="D413" s="379"/>
      <c r="E413" s="326"/>
      <c r="F413" s="380"/>
      <c r="G413" s="358" t="s">
        <v>10313</v>
      </c>
      <c r="H413" s="333" t="s">
        <v>10313</v>
      </c>
      <c r="I413" s="334" t="s">
        <v>10313</v>
      </c>
    </row>
    <row r="414" spans="1:9" ht="16.899999999999999" hidden="1" customHeight="1" x14ac:dyDescent="0.25">
      <c r="A414" s="319" t="s">
        <v>36</v>
      </c>
      <c r="B414" s="324"/>
      <c r="C414" s="378" t="s">
        <v>10313</v>
      </c>
      <c r="D414" s="379"/>
      <c r="E414" s="326"/>
      <c r="F414" s="380"/>
      <c r="G414" s="358" t="s">
        <v>10313</v>
      </c>
      <c r="H414" s="333" t="s">
        <v>10313</v>
      </c>
      <c r="I414" s="334" t="s">
        <v>10313</v>
      </c>
    </row>
    <row r="415" spans="1:9" ht="16.899999999999999" hidden="1" customHeight="1" x14ac:dyDescent="0.25">
      <c r="A415" s="319" t="s">
        <v>36</v>
      </c>
      <c r="B415" s="324"/>
      <c r="C415" s="378" t="s">
        <v>10313</v>
      </c>
      <c r="D415" s="379"/>
      <c r="E415" s="326"/>
      <c r="F415" s="380"/>
      <c r="G415" s="358" t="s">
        <v>10313</v>
      </c>
      <c r="H415" s="333" t="s">
        <v>10313</v>
      </c>
      <c r="I415" s="334" t="s">
        <v>10313</v>
      </c>
    </row>
    <row r="416" spans="1:9" ht="16.899999999999999" hidden="1" customHeight="1" x14ac:dyDescent="0.25">
      <c r="A416" s="319" t="s">
        <v>36</v>
      </c>
      <c r="B416" s="324"/>
      <c r="C416" s="378" t="s">
        <v>10313</v>
      </c>
      <c r="D416" s="379"/>
      <c r="E416" s="326"/>
      <c r="F416" s="380"/>
      <c r="G416" s="358" t="s">
        <v>10313</v>
      </c>
      <c r="H416" s="333" t="s">
        <v>10313</v>
      </c>
      <c r="I416" s="334" t="s">
        <v>10313</v>
      </c>
    </row>
    <row r="417" spans="1:9" ht="16.899999999999999" hidden="1" customHeight="1" x14ac:dyDescent="0.25">
      <c r="A417" s="319" t="s">
        <v>36</v>
      </c>
      <c r="B417" s="324"/>
      <c r="C417" s="378" t="s">
        <v>10313</v>
      </c>
      <c r="D417" s="379"/>
      <c r="E417" s="326"/>
      <c r="F417" s="380"/>
      <c r="G417" s="358" t="s">
        <v>10313</v>
      </c>
      <c r="H417" s="333" t="s">
        <v>10313</v>
      </c>
      <c r="I417" s="334" t="s">
        <v>10313</v>
      </c>
    </row>
    <row r="418" spans="1:9" ht="16.899999999999999" customHeight="1" x14ac:dyDescent="0.25">
      <c r="A418" s="319" t="s">
        <v>36</v>
      </c>
      <c r="B418" s="324"/>
      <c r="C418" s="327"/>
      <c r="D418" s="495" t="s">
        <v>4361</v>
      </c>
      <c r="E418" s="495"/>
      <c r="F418" s="495"/>
      <c r="G418" s="495"/>
      <c r="H418" s="495"/>
      <c r="I418" s="342">
        <v>0</v>
      </c>
    </row>
    <row r="419" spans="1:9" ht="16.899999999999999" customHeight="1" x14ac:dyDescent="0.25">
      <c r="A419" s="319" t="s">
        <v>36</v>
      </c>
      <c r="B419" s="324" t="s">
        <v>37</v>
      </c>
      <c r="C419" s="381" t="s">
        <v>35</v>
      </c>
      <c r="D419" s="372" t="s">
        <v>40</v>
      </c>
      <c r="E419" s="327" t="s">
        <v>9694</v>
      </c>
      <c r="F419" s="369" t="s">
        <v>4362</v>
      </c>
      <c r="G419" s="369" t="s">
        <v>4363</v>
      </c>
      <c r="H419" s="369" t="s">
        <v>4364</v>
      </c>
      <c r="I419" s="328" t="s">
        <v>10</v>
      </c>
    </row>
    <row r="420" spans="1:9" ht="16.899999999999999" hidden="1" customHeight="1" x14ac:dyDescent="0.25">
      <c r="A420" s="319" t="s">
        <v>36</v>
      </c>
      <c r="B420" s="324"/>
      <c r="C420" s="382"/>
      <c r="D420" s="380"/>
      <c r="E420" s="383"/>
      <c r="F420" s="383"/>
      <c r="G420" s="383"/>
      <c r="H420" s="383"/>
      <c r="I420" s="384"/>
    </row>
    <row r="421" spans="1:9" ht="16.899999999999999" hidden="1" customHeight="1" x14ac:dyDescent="0.25">
      <c r="A421" s="319" t="s">
        <v>36</v>
      </c>
      <c r="B421" s="324"/>
      <c r="C421" s="382"/>
      <c r="D421" s="380"/>
      <c r="E421" s="383"/>
      <c r="F421" s="383"/>
      <c r="G421" s="383"/>
      <c r="H421" s="383"/>
      <c r="I421" s="384"/>
    </row>
    <row r="422" spans="1:9" ht="16.899999999999999" hidden="1" customHeight="1" x14ac:dyDescent="0.25">
      <c r="A422" s="319" t="s">
        <v>36</v>
      </c>
      <c r="B422" s="324"/>
      <c r="C422" s="382"/>
      <c r="D422" s="380"/>
      <c r="E422" s="383"/>
      <c r="F422" s="383"/>
      <c r="G422" s="383"/>
      <c r="H422" s="383"/>
      <c r="I422" s="384"/>
    </row>
    <row r="423" spans="1:9" ht="16.899999999999999" hidden="1" customHeight="1" x14ac:dyDescent="0.25">
      <c r="A423" s="319" t="s">
        <v>36</v>
      </c>
      <c r="B423" s="324"/>
      <c r="C423" s="382"/>
      <c r="D423" s="380"/>
      <c r="E423" s="383"/>
      <c r="F423" s="383"/>
      <c r="G423" s="383"/>
      <c r="H423" s="383"/>
      <c r="I423" s="384"/>
    </row>
    <row r="424" spans="1:9" ht="16.899999999999999" customHeight="1" x14ac:dyDescent="0.25">
      <c r="A424" s="319" t="s">
        <v>36</v>
      </c>
      <c r="B424" s="368"/>
      <c r="C424" s="364"/>
      <c r="D424" s="500" t="s">
        <v>4365</v>
      </c>
      <c r="E424" s="500"/>
      <c r="F424" s="500"/>
      <c r="G424" s="500"/>
      <c r="H424" s="500"/>
      <c r="I424" s="385">
        <v>0</v>
      </c>
    </row>
    <row r="425" spans="1:9" ht="16.899999999999999" customHeight="1" x14ac:dyDescent="0.25">
      <c r="A425" s="319" t="s">
        <v>36</v>
      </c>
      <c r="B425" s="368"/>
      <c r="C425" s="369"/>
      <c r="D425" s="369"/>
      <c r="E425" s="369"/>
      <c r="F425" s="500" t="s">
        <v>4389</v>
      </c>
      <c r="G425" s="500"/>
      <c r="H425" s="500"/>
      <c r="I425" s="367">
        <v>57.92</v>
      </c>
    </row>
    <row r="426" spans="1:9" ht="16.899999999999999" customHeight="1" x14ac:dyDescent="0.25">
      <c r="A426" s="319" t="s">
        <v>36</v>
      </c>
      <c r="B426" s="363"/>
      <c r="C426" s="364"/>
      <c r="D426" s="364"/>
      <c r="E426" s="364"/>
      <c r="F426" s="501">
        <v>0.12920000000000001</v>
      </c>
      <c r="G426" s="501"/>
      <c r="H426" s="501"/>
      <c r="I426" s="385">
        <v>7.48</v>
      </c>
    </row>
    <row r="427" spans="1:9" ht="16.899999999999999" customHeight="1" thickBot="1" x14ac:dyDescent="0.3">
      <c r="A427" s="319" t="s">
        <v>36</v>
      </c>
      <c r="B427" s="386"/>
      <c r="C427" s="387"/>
      <c r="D427" s="387"/>
      <c r="E427" s="387"/>
      <c r="F427" s="502" t="s">
        <v>10</v>
      </c>
      <c r="G427" s="502"/>
      <c r="H427" s="502"/>
      <c r="I427" s="388">
        <v>65.400000000000006</v>
      </c>
    </row>
    <row r="428" spans="1:9" ht="19.899999999999999" customHeight="1" thickBot="1" x14ac:dyDescent="0.3">
      <c r="A428" s="319" t="s">
        <v>36</v>
      </c>
      <c r="B428" s="496" t="s">
        <v>9743</v>
      </c>
      <c r="C428" s="497"/>
      <c r="D428" s="497"/>
      <c r="E428" s="497"/>
      <c r="F428" s="497"/>
      <c r="G428" s="497"/>
      <c r="H428" s="497"/>
      <c r="I428" s="320">
        <v>1</v>
      </c>
    </row>
    <row r="429" spans="1:9" ht="25.15" customHeight="1" x14ac:dyDescent="0.25">
      <c r="A429" s="321" t="s">
        <v>36</v>
      </c>
      <c r="B429" s="322">
        <v>1518</v>
      </c>
      <c r="C429" s="498" t="s">
        <v>10206</v>
      </c>
      <c r="D429" s="498"/>
      <c r="E429" s="498"/>
      <c r="F429" s="498"/>
      <c r="G429" s="498"/>
      <c r="H429" s="498"/>
      <c r="I429" s="323" t="s">
        <v>16</v>
      </c>
    </row>
    <row r="430" spans="1:9" ht="16.899999999999999" customHeight="1" x14ac:dyDescent="0.25">
      <c r="A430" s="319" t="s">
        <v>36</v>
      </c>
      <c r="B430" s="324" t="s">
        <v>37</v>
      </c>
      <c r="C430" s="325" t="s">
        <v>18</v>
      </c>
      <c r="D430" s="326" t="s">
        <v>40</v>
      </c>
      <c r="E430" s="326" t="s">
        <v>39</v>
      </c>
      <c r="F430" s="327" t="s">
        <v>38</v>
      </c>
      <c r="G430" s="327" t="s">
        <v>9688</v>
      </c>
      <c r="H430" s="327" t="s">
        <v>9689</v>
      </c>
      <c r="I430" s="328" t="s">
        <v>10</v>
      </c>
    </row>
    <row r="431" spans="1:9" ht="16.899999999999999" hidden="1" customHeight="1" x14ac:dyDescent="0.25">
      <c r="A431" s="319" t="s">
        <v>36</v>
      </c>
      <c r="B431" s="324"/>
      <c r="C431" s="329" t="s">
        <v>10313</v>
      </c>
      <c r="D431" s="389"/>
      <c r="E431" s="389"/>
      <c r="F431" s="390" t="s">
        <v>10313</v>
      </c>
      <c r="G431" s="333" t="s">
        <v>10313</v>
      </c>
      <c r="H431" s="333" t="s">
        <v>10313</v>
      </c>
      <c r="I431" s="334" t="s">
        <v>10313</v>
      </c>
    </row>
    <row r="432" spans="1:9" ht="16.899999999999999" hidden="1" customHeight="1" x14ac:dyDescent="0.25">
      <c r="A432" s="319" t="s">
        <v>36</v>
      </c>
      <c r="B432" s="324"/>
      <c r="C432" s="329" t="s">
        <v>10313</v>
      </c>
      <c r="D432" s="389"/>
      <c r="E432" s="389"/>
      <c r="F432" s="390" t="s">
        <v>10313</v>
      </c>
      <c r="G432" s="333" t="s">
        <v>10313</v>
      </c>
      <c r="H432" s="333" t="s">
        <v>10313</v>
      </c>
      <c r="I432" s="334" t="s">
        <v>10313</v>
      </c>
    </row>
    <row r="433" spans="1:10" ht="16.899999999999999" hidden="1" customHeight="1" x14ac:dyDescent="0.25">
      <c r="A433" s="319" t="s">
        <v>36</v>
      </c>
      <c r="B433" s="324"/>
      <c r="C433" s="329" t="s">
        <v>10313</v>
      </c>
      <c r="D433" s="389"/>
      <c r="E433" s="389"/>
      <c r="F433" s="390" t="s">
        <v>10313</v>
      </c>
      <c r="G433" s="333" t="s">
        <v>10313</v>
      </c>
      <c r="H433" s="333" t="s">
        <v>10313</v>
      </c>
      <c r="I433" s="334" t="s">
        <v>10313</v>
      </c>
    </row>
    <row r="434" spans="1:10" ht="16.899999999999999" hidden="1" customHeight="1" x14ac:dyDescent="0.25">
      <c r="A434" s="319" t="s">
        <v>36</v>
      </c>
      <c r="B434" s="324"/>
      <c r="C434" s="329" t="s">
        <v>10313</v>
      </c>
      <c r="D434" s="389"/>
      <c r="E434" s="389"/>
      <c r="F434" s="390" t="s">
        <v>10313</v>
      </c>
      <c r="G434" s="333" t="s">
        <v>10313</v>
      </c>
      <c r="H434" s="333" t="s">
        <v>10313</v>
      </c>
      <c r="I434" s="334" t="s">
        <v>10313</v>
      </c>
    </row>
    <row r="435" spans="1:10" ht="16.899999999999999" hidden="1" customHeight="1" x14ac:dyDescent="0.25">
      <c r="A435" s="319" t="s">
        <v>36</v>
      </c>
      <c r="B435" s="324"/>
      <c r="C435" s="329" t="s">
        <v>10313</v>
      </c>
      <c r="D435" s="389"/>
      <c r="E435" s="389"/>
      <c r="F435" s="390" t="s">
        <v>10313</v>
      </c>
      <c r="G435" s="333" t="s">
        <v>10313</v>
      </c>
      <c r="H435" s="333" t="s">
        <v>10313</v>
      </c>
      <c r="I435" s="334" t="s">
        <v>10313</v>
      </c>
    </row>
    <row r="436" spans="1:10" ht="16.899999999999999" hidden="1" customHeight="1" x14ac:dyDescent="0.25">
      <c r="A436" s="319" t="s">
        <v>36</v>
      </c>
      <c r="B436" s="324"/>
      <c r="C436" s="329" t="s">
        <v>10313</v>
      </c>
      <c r="D436" s="389"/>
      <c r="E436" s="389"/>
      <c r="F436" s="390" t="s">
        <v>10313</v>
      </c>
      <c r="G436" s="333" t="s">
        <v>10313</v>
      </c>
      <c r="H436" s="333" t="s">
        <v>10313</v>
      </c>
      <c r="I436" s="334" t="s">
        <v>10313</v>
      </c>
    </row>
    <row r="437" spans="1:10" ht="16.899999999999999" hidden="1" customHeight="1" x14ac:dyDescent="0.25">
      <c r="A437" s="319" t="s">
        <v>36</v>
      </c>
      <c r="B437" s="324"/>
      <c r="C437" s="329" t="s">
        <v>10313</v>
      </c>
      <c r="D437" s="389"/>
      <c r="E437" s="389"/>
      <c r="F437" s="390" t="s">
        <v>10313</v>
      </c>
      <c r="G437" s="333" t="s">
        <v>10313</v>
      </c>
      <c r="H437" s="333" t="s">
        <v>10313</v>
      </c>
      <c r="I437" s="334" t="s">
        <v>10313</v>
      </c>
    </row>
    <row r="438" spans="1:10" ht="16.899999999999999" hidden="1" customHeight="1" x14ac:dyDescent="0.25">
      <c r="A438" s="319" t="s">
        <v>36</v>
      </c>
      <c r="B438" s="324"/>
      <c r="C438" s="329" t="s">
        <v>10313</v>
      </c>
      <c r="D438" s="389"/>
      <c r="E438" s="389"/>
      <c r="F438" s="390" t="s">
        <v>10313</v>
      </c>
      <c r="G438" s="333" t="s">
        <v>10313</v>
      </c>
      <c r="H438" s="333" t="s">
        <v>10313</v>
      </c>
      <c r="I438" s="334" t="s">
        <v>10313</v>
      </c>
    </row>
    <row r="439" spans="1:10" ht="16.899999999999999" customHeight="1" x14ac:dyDescent="0.25">
      <c r="A439" s="319" t="s">
        <v>36</v>
      </c>
      <c r="B439" s="337"/>
      <c r="C439" s="338"/>
      <c r="D439" s="339"/>
      <c r="E439" s="340"/>
      <c r="F439" s="327"/>
      <c r="G439" s="327"/>
      <c r="H439" s="341" t="s">
        <v>4354</v>
      </c>
      <c r="I439" s="342">
        <v>0</v>
      </c>
    </row>
    <row r="440" spans="1:10" s="351" customFormat="1" ht="16.899999999999999" customHeight="1" x14ac:dyDescent="0.25">
      <c r="A440" s="343" t="s">
        <v>36</v>
      </c>
      <c r="B440" s="344" t="s">
        <v>37</v>
      </c>
      <c r="C440" s="345" t="s">
        <v>19</v>
      </c>
      <c r="D440" s="346"/>
      <c r="E440" s="347"/>
      <c r="F440" s="348" t="s">
        <v>4420</v>
      </c>
      <c r="G440" s="349" t="s">
        <v>40</v>
      </c>
      <c r="H440" s="350" t="s">
        <v>4360</v>
      </c>
      <c r="I440" s="328" t="s">
        <v>10</v>
      </c>
      <c r="J440" s="352"/>
    </row>
    <row r="441" spans="1:10" ht="16.899999999999999" hidden="1" customHeight="1" x14ac:dyDescent="0.25">
      <c r="A441" s="319" t="s">
        <v>36</v>
      </c>
      <c r="B441" s="324"/>
      <c r="C441" s="493" t="s">
        <v>10313</v>
      </c>
      <c r="D441" s="493"/>
      <c r="E441" s="493"/>
      <c r="F441" s="353" t="s">
        <v>10313</v>
      </c>
      <c r="G441" s="354"/>
      <c r="H441" s="333" t="s">
        <v>10313</v>
      </c>
      <c r="I441" s="334" t="s">
        <v>10313</v>
      </c>
    </row>
    <row r="442" spans="1:10" ht="16.899999999999999" hidden="1" customHeight="1" x14ac:dyDescent="0.25">
      <c r="A442" s="319" t="s">
        <v>36</v>
      </c>
      <c r="B442" s="324"/>
      <c r="C442" s="493" t="s">
        <v>10313</v>
      </c>
      <c r="D442" s="493"/>
      <c r="E442" s="493"/>
      <c r="F442" s="353" t="s">
        <v>10313</v>
      </c>
      <c r="G442" s="354"/>
      <c r="H442" s="333" t="s">
        <v>10313</v>
      </c>
      <c r="I442" s="334" t="s">
        <v>10313</v>
      </c>
    </row>
    <row r="443" spans="1:10" ht="16.899999999999999" hidden="1" customHeight="1" x14ac:dyDescent="0.25">
      <c r="A443" s="319" t="s">
        <v>36</v>
      </c>
      <c r="B443" s="324"/>
      <c r="C443" s="493" t="s">
        <v>10313</v>
      </c>
      <c r="D443" s="493"/>
      <c r="E443" s="493"/>
      <c r="F443" s="353" t="s">
        <v>10313</v>
      </c>
      <c r="G443" s="354"/>
      <c r="H443" s="333" t="s">
        <v>10313</v>
      </c>
      <c r="I443" s="334" t="s">
        <v>10313</v>
      </c>
    </row>
    <row r="444" spans="1:10" ht="16.899999999999999" hidden="1" customHeight="1" x14ac:dyDescent="0.25">
      <c r="A444" s="319" t="s">
        <v>36</v>
      </c>
      <c r="B444" s="324"/>
      <c r="C444" s="493" t="s">
        <v>10313</v>
      </c>
      <c r="D444" s="493"/>
      <c r="E444" s="493"/>
      <c r="F444" s="353" t="s">
        <v>10313</v>
      </c>
      <c r="G444" s="354"/>
      <c r="H444" s="333" t="s">
        <v>10313</v>
      </c>
      <c r="I444" s="334" t="s">
        <v>10313</v>
      </c>
    </row>
    <row r="445" spans="1:10" ht="16.899999999999999" hidden="1" customHeight="1" x14ac:dyDescent="0.25">
      <c r="A445" s="319" t="s">
        <v>36</v>
      </c>
      <c r="B445" s="324"/>
      <c r="C445" s="493" t="s">
        <v>10313</v>
      </c>
      <c r="D445" s="493"/>
      <c r="E445" s="493"/>
      <c r="F445" s="353" t="s">
        <v>10313</v>
      </c>
      <c r="G445" s="354"/>
      <c r="H445" s="333" t="s">
        <v>10313</v>
      </c>
      <c r="I445" s="334" t="s">
        <v>10313</v>
      </c>
    </row>
    <row r="446" spans="1:10" ht="16.899999999999999" hidden="1" customHeight="1" x14ac:dyDescent="0.25">
      <c r="A446" s="319" t="s">
        <v>36</v>
      </c>
      <c r="B446" s="324"/>
      <c r="C446" s="493" t="s">
        <v>10313</v>
      </c>
      <c r="D446" s="493"/>
      <c r="E446" s="493"/>
      <c r="F446" s="353" t="s">
        <v>10313</v>
      </c>
      <c r="G446" s="354"/>
      <c r="H446" s="333" t="s">
        <v>10313</v>
      </c>
      <c r="I446" s="334" t="s">
        <v>10313</v>
      </c>
    </row>
    <row r="447" spans="1:10" ht="16.899999999999999" hidden="1" customHeight="1" x14ac:dyDescent="0.25">
      <c r="A447" s="319" t="s">
        <v>36</v>
      </c>
      <c r="B447" s="324"/>
      <c r="C447" s="493" t="s">
        <v>10313</v>
      </c>
      <c r="D447" s="493"/>
      <c r="E447" s="493"/>
      <c r="F447" s="353" t="s">
        <v>10313</v>
      </c>
      <c r="G447" s="354"/>
      <c r="H447" s="333" t="s">
        <v>10313</v>
      </c>
      <c r="I447" s="334" t="s">
        <v>10313</v>
      </c>
    </row>
    <row r="448" spans="1:10" ht="16.899999999999999" hidden="1" customHeight="1" x14ac:dyDescent="0.25">
      <c r="A448" s="319" t="s">
        <v>36</v>
      </c>
      <c r="B448" s="324"/>
      <c r="C448" s="493" t="s">
        <v>10313</v>
      </c>
      <c r="D448" s="493"/>
      <c r="E448" s="493"/>
      <c r="F448" s="353" t="s">
        <v>10313</v>
      </c>
      <c r="G448" s="354"/>
      <c r="H448" s="333" t="s">
        <v>10313</v>
      </c>
      <c r="I448" s="334" t="s">
        <v>10313</v>
      </c>
    </row>
    <row r="449" spans="1:9" ht="16.899999999999999" customHeight="1" x14ac:dyDescent="0.25">
      <c r="A449" s="319" t="s">
        <v>36</v>
      </c>
      <c r="B449" s="355"/>
      <c r="C449" s="356"/>
      <c r="D449" s="495" t="s">
        <v>4355</v>
      </c>
      <c r="E449" s="495"/>
      <c r="F449" s="495"/>
      <c r="G449" s="495"/>
      <c r="H449" s="495"/>
      <c r="I449" s="342">
        <v>0</v>
      </c>
    </row>
    <row r="450" spans="1:9" ht="16.899999999999999" customHeight="1" x14ac:dyDescent="0.25">
      <c r="A450" s="319" t="s">
        <v>36</v>
      </c>
      <c r="B450" s="357"/>
      <c r="C450" s="358"/>
      <c r="D450" s="495" t="s">
        <v>4356</v>
      </c>
      <c r="E450" s="495"/>
      <c r="F450" s="495"/>
      <c r="G450" s="495"/>
      <c r="H450" s="495"/>
      <c r="I450" s="342">
        <v>0</v>
      </c>
    </row>
    <row r="451" spans="1:9" ht="16.899999999999999" customHeight="1" x14ac:dyDescent="0.25">
      <c r="A451" s="319"/>
      <c r="B451" s="357"/>
      <c r="C451" s="358"/>
      <c r="D451" s="495" t="s">
        <v>9445</v>
      </c>
      <c r="E451" s="495"/>
      <c r="F451" s="495"/>
      <c r="G451" s="495"/>
      <c r="H451" s="495"/>
      <c r="I451" s="359">
        <v>1</v>
      </c>
    </row>
    <row r="452" spans="1:9" ht="16.899999999999999" customHeight="1" x14ac:dyDescent="0.25">
      <c r="A452" s="319" t="s">
        <v>36</v>
      </c>
      <c r="B452" s="360"/>
      <c r="C452" s="361"/>
      <c r="D452" s="495" t="s">
        <v>4357</v>
      </c>
      <c r="E452" s="495"/>
      <c r="F452" s="495"/>
      <c r="G452" s="495"/>
      <c r="H452" s="495"/>
      <c r="I452" s="362">
        <v>0</v>
      </c>
    </row>
    <row r="453" spans="1:9" ht="16.899999999999999" customHeight="1" x14ac:dyDescent="0.25">
      <c r="A453" s="319" t="s">
        <v>36</v>
      </c>
      <c r="B453" s="363"/>
      <c r="C453" s="364"/>
      <c r="D453" s="364"/>
      <c r="E453" s="364"/>
      <c r="F453" s="364"/>
      <c r="G453" s="365" t="s">
        <v>23</v>
      </c>
      <c r="H453" s="366"/>
      <c r="I453" s="367">
        <v>0</v>
      </c>
    </row>
    <row r="454" spans="1:9" ht="16.899999999999999" customHeight="1" x14ac:dyDescent="0.25">
      <c r="A454" s="319" t="s">
        <v>36</v>
      </c>
      <c r="B454" s="368"/>
      <c r="C454" s="369"/>
      <c r="D454" s="369"/>
      <c r="E454" s="369"/>
      <c r="F454" s="369"/>
      <c r="G454" s="365" t="s">
        <v>25</v>
      </c>
      <c r="H454" s="366"/>
      <c r="I454" s="367">
        <v>0</v>
      </c>
    </row>
    <row r="455" spans="1:9" ht="16.899999999999999" customHeight="1" x14ac:dyDescent="0.25">
      <c r="A455" s="319" t="s">
        <v>36</v>
      </c>
      <c r="B455" s="324" t="s">
        <v>37</v>
      </c>
      <c r="C455" s="370" t="s">
        <v>26</v>
      </c>
      <c r="D455" s="327"/>
      <c r="E455" s="327"/>
      <c r="F455" s="371" t="s">
        <v>4420</v>
      </c>
      <c r="G455" s="372" t="s">
        <v>40</v>
      </c>
      <c r="H455" s="350" t="s">
        <v>4360</v>
      </c>
      <c r="I455" s="373" t="s">
        <v>10</v>
      </c>
    </row>
    <row r="456" spans="1:9" ht="21" customHeight="1" x14ac:dyDescent="0.25">
      <c r="A456" s="319" t="s">
        <v>36</v>
      </c>
      <c r="B456" s="324" t="s">
        <v>10205</v>
      </c>
      <c r="C456" s="494" t="s">
        <v>5827</v>
      </c>
      <c r="D456" s="494"/>
      <c r="E456" s="494"/>
      <c r="F456" s="353" t="s">
        <v>16</v>
      </c>
      <c r="G456" s="330">
        <v>1</v>
      </c>
      <c r="H456" s="333">
        <v>492.72</v>
      </c>
      <c r="I456" s="334">
        <v>492.72</v>
      </c>
    </row>
    <row r="457" spans="1:9" ht="16.899999999999999" hidden="1" customHeight="1" x14ac:dyDescent="0.25">
      <c r="A457" s="319" t="s">
        <v>36</v>
      </c>
      <c r="B457" s="324"/>
      <c r="C457" s="494" t="s">
        <v>10313</v>
      </c>
      <c r="D457" s="494"/>
      <c r="E457" s="494"/>
      <c r="F457" s="353" t="s">
        <v>10313</v>
      </c>
      <c r="G457" s="330"/>
      <c r="H457" s="333" t="s">
        <v>10313</v>
      </c>
      <c r="I457" s="334" t="s">
        <v>10313</v>
      </c>
    </row>
    <row r="458" spans="1:9" ht="16.899999999999999" hidden="1" customHeight="1" x14ac:dyDescent="0.25">
      <c r="A458" s="319" t="s">
        <v>36</v>
      </c>
      <c r="B458" s="324"/>
      <c r="C458" s="494" t="s">
        <v>10313</v>
      </c>
      <c r="D458" s="494"/>
      <c r="E458" s="494"/>
      <c r="F458" s="353" t="s">
        <v>10313</v>
      </c>
      <c r="G458" s="330"/>
      <c r="H458" s="333" t="s">
        <v>10313</v>
      </c>
      <c r="I458" s="334" t="s">
        <v>10313</v>
      </c>
    </row>
    <row r="459" spans="1:9" ht="16.899999999999999" hidden="1" customHeight="1" x14ac:dyDescent="0.25">
      <c r="A459" s="319" t="s">
        <v>36</v>
      </c>
      <c r="B459" s="324"/>
      <c r="C459" s="494" t="s">
        <v>10313</v>
      </c>
      <c r="D459" s="494"/>
      <c r="E459" s="494"/>
      <c r="F459" s="353" t="s">
        <v>10313</v>
      </c>
      <c r="G459" s="330"/>
      <c r="H459" s="333" t="s">
        <v>10313</v>
      </c>
      <c r="I459" s="334" t="s">
        <v>10313</v>
      </c>
    </row>
    <row r="460" spans="1:9" ht="16.899999999999999" hidden="1" customHeight="1" x14ac:dyDescent="0.25">
      <c r="A460" s="319" t="s">
        <v>36</v>
      </c>
      <c r="B460" s="324"/>
      <c r="C460" s="494" t="s">
        <v>10313</v>
      </c>
      <c r="D460" s="494"/>
      <c r="E460" s="494"/>
      <c r="F460" s="353" t="s">
        <v>10313</v>
      </c>
      <c r="G460" s="330"/>
      <c r="H460" s="333" t="s">
        <v>10313</v>
      </c>
      <c r="I460" s="334" t="s">
        <v>10313</v>
      </c>
    </row>
    <row r="461" spans="1:9" ht="16.899999999999999" hidden="1" customHeight="1" x14ac:dyDescent="0.25">
      <c r="A461" s="319" t="s">
        <v>36</v>
      </c>
      <c r="B461" s="324"/>
      <c r="C461" s="494" t="s">
        <v>10313</v>
      </c>
      <c r="D461" s="494"/>
      <c r="E461" s="494"/>
      <c r="F461" s="353" t="s">
        <v>10313</v>
      </c>
      <c r="G461" s="330"/>
      <c r="H461" s="333" t="s">
        <v>10313</v>
      </c>
      <c r="I461" s="334" t="s">
        <v>10313</v>
      </c>
    </row>
    <row r="462" spans="1:9" ht="16.899999999999999" hidden="1" customHeight="1" x14ac:dyDescent="0.25">
      <c r="A462" s="319" t="s">
        <v>36</v>
      </c>
      <c r="B462" s="324"/>
      <c r="C462" s="494" t="s">
        <v>10313</v>
      </c>
      <c r="D462" s="494"/>
      <c r="E462" s="494"/>
      <c r="F462" s="353" t="s">
        <v>10313</v>
      </c>
      <c r="G462" s="330"/>
      <c r="H462" s="333" t="s">
        <v>10313</v>
      </c>
      <c r="I462" s="334" t="s">
        <v>10313</v>
      </c>
    </row>
    <row r="463" spans="1:9" ht="16.899999999999999" hidden="1" customHeight="1" x14ac:dyDescent="0.25">
      <c r="A463" s="319" t="s">
        <v>36</v>
      </c>
      <c r="B463" s="324"/>
      <c r="C463" s="494" t="s">
        <v>10313</v>
      </c>
      <c r="D463" s="494"/>
      <c r="E463" s="494"/>
      <c r="F463" s="353" t="s">
        <v>10313</v>
      </c>
      <c r="G463" s="330"/>
      <c r="H463" s="333" t="s">
        <v>10313</v>
      </c>
      <c r="I463" s="334" t="s">
        <v>10313</v>
      </c>
    </row>
    <row r="464" spans="1:9" ht="16.899999999999999" hidden="1" customHeight="1" x14ac:dyDescent="0.25">
      <c r="A464" s="319" t="s">
        <v>36</v>
      </c>
      <c r="B464" s="324"/>
      <c r="C464" s="494" t="s">
        <v>10313</v>
      </c>
      <c r="D464" s="494"/>
      <c r="E464" s="494"/>
      <c r="F464" s="353" t="s">
        <v>10313</v>
      </c>
      <c r="G464" s="330"/>
      <c r="H464" s="333" t="s">
        <v>10313</v>
      </c>
      <c r="I464" s="334" t="s">
        <v>10313</v>
      </c>
    </row>
    <row r="465" spans="1:10" ht="16.899999999999999" hidden="1" customHeight="1" x14ac:dyDescent="0.25">
      <c r="A465" s="319" t="s">
        <v>36</v>
      </c>
      <c r="B465" s="324"/>
      <c r="C465" s="494" t="s">
        <v>10313</v>
      </c>
      <c r="D465" s="494"/>
      <c r="E465" s="494"/>
      <c r="F465" s="353" t="s">
        <v>10313</v>
      </c>
      <c r="G465" s="330"/>
      <c r="H465" s="333" t="s">
        <v>10313</v>
      </c>
      <c r="I465" s="334" t="s">
        <v>10313</v>
      </c>
    </row>
    <row r="466" spans="1:10" ht="16.899999999999999" customHeight="1" x14ac:dyDescent="0.25">
      <c r="A466" s="319" t="s">
        <v>36</v>
      </c>
      <c r="B466" s="337"/>
      <c r="C466" s="327"/>
      <c r="D466" s="495" t="s">
        <v>4358</v>
      </c>
      <c r="E466" s="495"/>
      <c r="F466" s="495"/>
      <c r="G466" s="495"/>
      <c r="H466" s="495"/>
      <c r="I466" s="342">
        <v>492.72</v>
      </c>
    </row>
    <row r="467" spans="1:10" s="376" customFormat="1" ht="16.899999999999999" customHeight="1" x14ac:dyDescent="0.25">
      <c r="A467" s="374" t="s">
        <v>36</v>
      </c>
      <c r="B467" s="344" t="s">
        <v>37</v>
      </c>
      <c r="C467" s="338" t="s">
        <v>32</v>
      </c>
      <c r="D467" s="338"/>
      <c r="E467" s="338"/>
      <c r="F467" s="375" t="s">
        <v>4420</v>
      </c>
      <c r="G467" s="349" t="s">
        <v>40</v>
      </c>
      <c r="H467" s="350" t="s">
        <v>4360</v>
      </c>
      <c r="I467" s="328" t="s">
        <v>10</v>
      </c>
      <c r="J467" s="377"/>
    </row>
    <row r="468" spans="1:10" ht="16.899999999999999" hidden="1" customHeight="1" x14ac:dyDescent="0.25">
      <c r="A468" s="319" t="s">
        <v>36</v>
      </c>
      <c r="B468" s="324"/>
      <c r="C468" s="499" t="s">
        <v>10313</v>
      </c>
      <c r="D468" s="499"/>
      <c r="E468" s="499"/>
      <c r="F468" s="358" t="s">
        <v>10313</v>
      </c>
      <c r="G468" s="335"/>
      <c r="H468" s="333" t="s">
        <v>10313</v>
      </c>
      <c r="I468" s="334" t="s">
        <v>10313</v>
      </c>
    </row>
    <row r="469" spans="1:10" ht="16.899999999999999" hidden="1" customHeight="1" x14ac:dyDescent="0.25">
      <c r="A469" s="319" t="s">
        <v>36</v>
      </c>
      <c r="B469" s="324"/>
      <c r="C469" s="499" t="s">
        <v>10313</v>
      </c>
      <c r="D469" s="499"/>
      <c r="E469" s="499"/>
      <c r="F469" s="358" t="s">
        <v>10313</v>
      </c>
      <c r="G469" s="335"/>
      <c r="H469" s="333" t="s">
        <v>10313</v>
      </c>
      <c r="I469" s="334" t="s">
        <v>10313</v>
      </c>
    </row>
    <row r="470" spans="1:10" ht="16.899999999999999" hidden="1" customHeight="1" x14ac:dyDescent="0.25">
      <c r="A470" s="319" t="s">
        <v>36</v>
      </c>
      <c r="B470" s="324"/>
      <c r="C470" s="499" t="s">
        <v>10313</v>
      </c>
      <c r="D470" s="499"/>
      <c r="E470" s="499"/>
      <c r="F470" s="358" t="s">
        <v>10313</v>
      </c>
      <c r="G470" s="335"/>
      <c r="H470" s="333" t="s">
        <v>10313</v>
      </c>
      <c r="I470" s="334" t="s">
        <v>10313</v>
      </c>
    </row>
    <row r="471" spans="1:10" ht="16.899999999999999" hidden="1" customHeight="1" x14ac:dyDescent="0.25">
      <c r="A471" s="319" t="s">
        <v>36</v>
      </c>
      <c r="B471" s="324"/>
      <c r="C471" s="499" t="s">
        <v>10313</v>
      </c>
      <c r="D471" s="499"/>
      <c r="E471" s="499"/>
      <c r="F471" s="358" t="s">
        <v>10313</v>
      </c>
      <c r="G471" s="335"/>
      <c r="H471" s="333" t="s">
        <v>10313</v>
      </c>
      <c r="I471" s="334" t="s">
        <v>10313</v>
      </c>
    </row>
    <row r="472" spans="1:10" ht="16.899999999999999" hidden="1" customHeight="1" x14ac:dyDescent="0.25">
      <c r="A472" s="319" t="s">
        <v>36</v>
      </c>
      <c r="B472" s="324"/>
      <c r="C472" s="499" t="s">
        <v>10313</v>
      </c>
      <c r="D472" s="499"/>
      <c r="E472" s="499"/>
      <c r="F472" s="358" t="s">
        <v>10313</v>
      </c>
      <c r="G472" s="335"/>
      <c r="H472" s="333" t="s">
        <v>10313</v>
      </c>
      <c r="I472" s="334" t="s">
        <v>10313</v>
      </c>
    </row>
    <row r="473" spans="1:10" ht="16.899999999999999" hidden="1" customHeight="1" x14ac:dyDescent="0.25">
      <c r="A473" s="319" t="s">
        <v>36</v>
      </c>
      <c r="B473" s="324"/>
      <c r="C473" s="499" t="s">
        <v>10313</v>
      </c>
      <c r="D473" s="499"/>
      <c r="E473" s="499"/>
      <c r="F473" s="358" t="s">
        <v>10313</v>
      </c>
      <c r="G473" s="335"/>
      <c r="H473" s="333" t="s">
        <v>10313</v>
      </c>
      <c r="I473" s="334" t="s">
        <v>10313</v>
      </c>
    </row>
    <row r="474" spans="1:10" ht="16.899999999999999" hidden="1" customHeight="1" x14ac:dyDescent="0.25">
      <c r="A474" s="319" t="s">
        <v>36</v>
      </c>
      <c r="B474" s="324"/>
      <c r="C474" s="499" t="s">
        <v>10313</v>
      </c>
      <c r="D474" s="499"/>
      <c r="E474" s="499"/>
      <c r="F474" s="358" t="s">
        <v>10313</v>
      </c>
      <c r="G474" s="335"/>
      <c r="H474" s="333" t="s">
        <v>10313</v>
      </c>
      <c r="I474" s="334" t="s">
        <v>10313</v>
      </c>
    </row>
    <row r="475" spans="1:10" ht="16.899999999999999" hidden="1" customHeight="1" x14ac:dyDescent="0.25">
      <c r="A475" s="319" t="s">
        <v>36</v>
      </c>
      <c r="B475" s="324"/>
      <c r="C475" s="499" t="s">
        <v>10313</v>
      </c>
      <c r="D475" s="499"/>
      <c r="E475" s="499"/>
      <c r="F475" s="358" t="s">
        <v>10313</v>
      </c>
      <c r="G475" s="335"/>
      <c r="H475" s="333" t="s">
        <v>10313</v>
      </c>
      <c r="I475" s="334" t="s">
        <v>10313</v>
      </c>
    </row>
    <row r="476" spans="1:10" ht="16.899999999999999" hidden="1" customHeight="1" x14ac:dyDescent="0.25">
      <c r="A476" s="319" t="s">
        <v>36</v>
      </c>
      <c r="B476" s="324"/>
      <c r="C476" s="499" t="s">
        <v>10313</v>
      </c>
      <c r="D476" s="499"/>
      <c r="E476" s="499"/>
      <c r="F476" s="358" t="s">
        <v>10313</v>
      </c>
      <c r="G476" s="335"/>
      <c r="H476" s="333" t="s">
        <v>10313</v>
      </c>
      <c r="I476" s="334" t="s">
        <v>10313</v>
      </c>
    </row>
    <row r="477" spans="1:10" ht="16.899999999999999" hidden="1" customHeight="1" x14ac:dyDescent="0.25">
      <c r="A477" s="319" t="s">
        <v>36</v>
      </c>
      <c r="B477" s="324"/>
      <c r="C477" s="499" t="s">
        <v>10313</v>
      </c>
      <c r="D477" s="499"/>
      <c r="E477" s="499"/>
      <c r="F477" s="358" t="s">
        <v>10313</v>
      </c>
      <c r="G477" s="335"/>
      <c r="H477" s="333" t="s">
        <v>10313</v>
      </c>
      <c r="I477" s="334" t="s">
        <v>10313</v>
      </c>
    </row>
    <row r="478" spans="1:10" ht="16.899999999999999" customHeight="1" x14ac:dyDescent="0.25">
      <c r="A478" s="319" t="s">
        <v>36</v>
      </c>
      <c r="B478" s="337"/>
      <c r="C478" s="327"/>
      <c r="D478" s="495" t="s">
        <v>4359</v>
      </c>
      <c r="E478" s="495"/>
      <c r="F478" s="495"/>
      <c r="G478" s="495"/>
      <c r="H478" s="495"/>
      <c r="I478" s="342">
        <v>0</v>
      </c>
    </row>
    <row r="479" spans="1:10" ht="16.899999999999999" customHeight="1" x14ac:dyDescent="0.25">
      <c r="A479" s="319" t="s">
        <v>36</v>
      </c>
      <c r="B479" s="324" t="s">
        <v>37</v>
      </c>
      <c r="C479" s="370" t="s">
        <v>33</v>
      </c>
      <c r="D479" s="379"/>
      <c r="E479" s="326" t="s">
        <v>37</v>
      </c>
      <c r="F479" s="372" t="s">
        <v>40</v>
      </c>
      <c r="G479" s="327" t="s">
        <v>0</v>
      </c>
      <c r="H479" s="350" t="s">
        <v>4360</v>
      </c>
      <c r="I479" s="328" t="s">
        <v>10</v>
      </c>
    </row>
    <row r="480" spans="1:10" ht="16.899999999999999" hidden="1" customHeight="1" x14ac:dyDescent="0.25">
      <c r="A480" s="319" t="s">
        <v>36</v>
      </c>
      <c r="B480" s="324"/>
      <c r="C480" s="378" t="s">
        <v>10313</v>
      </c>
      <c r="D480" s="379"/>
      <c r="E480" s="326"/>
      <c r="F480" s="380"/>
      <c r="G480" s="358" t="s">
        <v>10313</v>
      </c>
      <c r="H480" s="333" t="s">
        <v>10313</v>
      </c>
      <c r="I480" s="334" t="s">
        <v>10313</v>
      </c>
    </row>
    <row r="481" spans="1:9" ht="16.899999999999999" hidden="1" customHeight="1" x14ac:dyDescent="0.25">
      <c r="A481" s="319" t="s">
        <v>36</v>
      </c>
      <c r="B481" s="324"/>
      <c r="C481" s="378" t="s">
        <v>10313</v>
      </c>
      <c r="D481" s="379"/>
      <c r="E481" s="326"/>
      <c r="F481" s="380"/>
      <c r="G481" s="358" t="s">
        <v>10313</v>
      </c>
      <c r="H481" s="333" t="s">
        <v>10313</v>
      </c>
      <c r="I481" s="334" t="s">
        <v>10313</v>
      </c>
    </row>
    <row r="482" spans="1:9" ht="16.899999999999999" hidden="1" customHeight="1" x14ac:dyDescent="0.25">
      <c r="A482" s="319" t="s">
        <v>36</v>
      </c>
      <c r="B482" s="324"/>
      <c r="C482" s="378" t="s">
        <v>10313</v>
      </c>
      <c r="D482" s="379"/>
      <c r="E482" s="326"/>
      <c r="F482" s="380"/>
      <c r="G482" s="358" t="s">
        <v>10313</v>
      </c>
      <c r="H482" s="333" t="s">
        <v>10313</v>
      </c>
      <c r="I482" s="334" t="s">
        <v>10313</v>
      </c>
    </row>
    <row r="483" spans="1:9" ht="16.899999999999999" hidden="1" customHeight="1" x14ac:dyDescent="0.25">
      <c r="A483" s="319" t="s">
        <v>36</v>
      </c>
      <c r="B483" s="324"/>
      <c r="C483" s="378" t="s">
        <v>10313</v>
      </c>
      <c r="D483" s="379"/>
      <c r="E483" s="326"/>
      <c r="F483" s="380"/>
      <c r="G483" s="358" t="s">
        <v>10313</v>
      </c>
      <c r="H483" s="333" t="s">
        <v>10313</v>
      </c>
      <c r="I483" s="334" t="s">
        <v>10313</v>
      </c>
    </row>
    <row r="484" spans="1:9" ht="16.899999999999999" hidden="1" customHeight="1" x14ac:dyDescent="0.25">
      <c r="A484" s="319" t="s">
        <v>36</v>
      </c>
      <c r="B484" s="324"/>
      <c r="C484" s="378" t="s">
        <v>10313</v>
      </c>
      <c r="D484" s="379"/>
      <c r="E484" s="326"/>
      <c r="F484" s="380"/>
      <c r="G484" s="358" t="s">
        <v>10313</v>
      </c>
      <c r="H484" s="333" t="s">
        <v>10313</v>
      </c>
      <c r="I484" s="334" t="s">
        <v>10313</v>
      </c>
    </row>
    <row r="485" spans="1:9" ht="16.899999999999999" hidden="1" customHeight="1" x14ac:dyDescent="0.25">
      <c r="A485" s="319" t="s">
        <v>36</v>
      </c>
      <c r="B485" s="324"/>
      <c r="C485" s="378" t="s">
        <v>10313</v>
      </c>
      <c r="D485" s="379"/>
      <c r="E485" s="326"/>
      <c r="F485" s="380"/>
      <c r="G485" s="358" t="s">
        <v>10313</v>
      </c>
      <c r="H485" s="333" t="s">
        <v>10313</v>
      </c>
      <c r="I485" s="334" t="s">
        <v>10313</v>
      </c>
    </row>
    <row r="486" spans="1:9" ht="16.899999999999999" hidden="1" customHeight="1" x14ac:dyDescent="0.25">
      <c r="A486" s="319" t="s">
        <v>36</v>
      </c>
      <c r="B486" s="324"/>
      <c r="C486" s="378" t="s">
        <v>10313</v>
      </c>
      <c r="D486" s="379"/>
      <c r="E486" s="326"/>
      <c r="F486" s="380"/>
      <c r="G486" s="358" t="s">
        <v>10313</v>
      </c>
      <c r="H486" s="333" t="s">
        <v>10313</v>
      </c>
      <c r="I486" s="334" t="s">
        <v>10313</v>
      </c>
    </row>
    <row r="487" spans="1:9" ht="16.899999999999999" hidden="1" customHeight="1" x14ac:dyDescent="0.25">
      <c r="A487" s="319" t="s">
        <v>36</v>
      </c>
      <c r="B487" s="324"/>
      <c r="C487" s="378" t="s">
        <v>10313</v>
      </c>
      <c r="D487" s="379"/>
      <c r="E487" s="326"/>
      <c r="F487" s="380"/>
      <c r="G487" s="358" t="s">
        <v>10313</v>
      </c>
      <c r="H487" s="333" t="s">
        <v>10313</v>
      </c>
      <c r="I487" s="334" t="s">
        <v>10313</v>
      </c>
    </row>
    <row r="488" spans="1:9" ht="16.899999999999999" hidden="1" customHeight="1" x14ac:dyDescent="0.25">
      <c r="A488" s="319" t="s">
        <v>36</v>
      </c>
      <c r="B488" s="324"/>
      <c r="C488" s="378" t="s">
        <v>10313</v>
      </c>
      <c r="D488" s="379"/>
      <c r="E488" s="326"/>
      <c r="F488" s="380"/>
      <c r="G488" s="358" t="s">
        <v>10313</v>
      </c>
      <c r="H488" s="333" t="s">
        <v>10313</v>
      </c>
      <c r="I488" s="334" t="s">
        <v>10313</v>
      </c>
    </row>
    <row r="489" spans="1:9" ht="16.899999999999999" customHeight="1" x14ac:dyDescent="0.25">
      <c r="A489" s="319" t="s">
        <v>36</v>
      </c>
      <c r="B489" s="324"/>
      <c r="C489" s="327"/>
      <c r="D489" s="495" t="s">
        <v>4361</v>
      </c>
      <c r="E489" s="495"/>
      <c r="F489" s="495"/>
      <c r="G489" s="495"/>
      <c r="H489" s="495"/>
      <c r="I489" s="342">
        <v>0</v>
      </c>
    </row>
    <row r="490" spans="1:9" ht="16.899999999999999" customHeight="1" x14ac:dyDescent="0.25">
      <c r="A490" s="319" t="s">
        <v>36</v>
      </c>
      <c r="B490" s="324" t="s">
        <v>37</v>
      </c>
      <c r="C490" s="381" t="s">
        <v>35</v>
      </c>
      <c r="D490" s="372" t="s">
        <v>40</v>
      </c>
      <c r="E490" s="327" t="s">
        <v>9694</v>
      </c>
      <c r="F490" s="369" t="s">
        <v>4362</v>
      </c>
      <c r="G490" s="369" t="s">
        <v>4363</v>
      </c>
      <c r="H490" s="369" t="s">
        <v>4364</v>
      </c>
      <c r="I490" s="328" t="s">
        <v>10</v>
      </c>
    </row>
    <row r="491" spans="1:9" ht="16.899999999999999" hidden="1" customHeight="1" x14ac:dyDescent="0.25">
      <c r="A491" s="319" t="s">
        <v>36</v>
      </c>
      <c r="B491" s="324"/>
      <c r="C491" s="382"/>
      <c r="D491" s="380"/>
      <c r="E491" s="383"/>
      <c r="F491" s="383"/>
      <c r="G491" s="383"/>
      <c r="H491" s="383"/>
      <c r="I491" s="384"/>
    </row>
    <row r="492" spans="1:9" ht="16.899999999999999" hidden="1" customHeight="1" x14ac:dyDescent="0.25">
      <c r="A492" s="319" t="s">
        <v>36</v>
      </c>
      <c r="B492" s="324"/>
      <c r="C492" s="382"/>
      <c r="D492" s="380"/>
      <c r="E492" s="383"/>
      <c r="F492" s="383"/>
      <c r="G492" s="383"/>
      <c r="H492" s="383"/>
      <c r="I492" s="384"/>
    </row>
    <row r="493" spans="1:9" ht="16.899999999999999" hidden="1" customHeight="1" x14ac:dyDescent="0.25">
      <c r="A493" s="319" t="s">
        <v>36</v>
      </c>
      <c r="B493" s="324"/>
      <c r="C493" s="382"/>
      <c r="D493" s="380"/>
      <c r="E493" s="383"/>
      <c r="F493" s="383"/>
      <c r="G493" s="383"/>
      <c r="H493" s="383"/>
      <c r="I493" s="384"/>
    </row>
    <row r="494" spans="1:9" ht="16.899999999999999" hidden="1" customHeight="1" x14ac:dyDescent="0.25">
      <c r="A494" s="319" t="s">
        <v>36</v>
      </c>
      <c r="B494" s="324"/>
      <c r="C494" s="382"/>
      <c r="D494" s="380"/>
      <c r="E494" s="383"/>
      <c r="F494" s="383"/>
      <c r="G494" s="383"/>
      <c r="H494" s="383"/>
      <c r="I494" s="384"/>
    </row>
    <row r="495" spans="1:9" ht="16.899999999999999" customHeight="1" x14ac:dyDescent="0.25">
      <c r="A495" s="319" t="s">
        <v>36</v>
      </c>
      <c r="B495" s="368"/>
      <c r="C495" s="364"/>
      <c r="D495" s="500" t="s">
        <v>4365</v>
      </c>
      <c r="E495" s="500"/>
      <c r="F495" s="500"/>
      <c r="G495" s="500"/>
      <c r="H495" s="500"/>
      <c r="I495" s="385">
        <v>0</v>
      </c>
    </row>
    <row r="496" spans="1:9" ht="16.899999999999999" customHeight="1" x14ac:dyDescent="0.25">
      <c r="A496" s="319" t="s">
        <v>36</v>
      </c>
      <c r="B496" s="368"/>
      <c r="C496" s="369"/>
      <c r="D496" s="369"/>
      <c r="E496" s="369"/>
      <c r="F496" s="500" t="s">
        <v>4389</v>
      </c>
      <c r="G496" s="500"/>
      <c r="H496" s="500"/>
      <c r="I496" s="367">
        <v>492.72</v>
      </c>
    </row>
    <row r="497" spans="1:10" ht="16.899999999999999" customHeight="1" x14ac:dyDescent="0.25">
      <c r="A497" s="319" t="s">
        <v>36</v>
      </c>
      <c r="B497" s="363"/>
      <c r="C497" s="364"/>
      <c r="D497" s="364"/>
      <c r="E497" s="364"/>
      <c r="F497" s="501">
        <v>0.11650000000000001</v>
      </c>
      <c r="G497" s="501"/>
      <c r="H497" s="501"/>
      <c r="I497" s="385">
        <v>57.4</v>
      </c>
    </row>
    <row r="498" spans="1:10" ht="16.899999999999999" customHeight="1" thickBot="1" x14ac:dyDescent="0.3">
      <c r="A498" s="319" t="s">
        <v>36</v>
      </c>
      <c r="B498" s="386"/>
      <c r="C498" s="387"/>
      <c r="D498" s="387"/>
      <c r="E498" s="387"/>
      <c r="F498" s="502" t="s">
        <v>10</v>
      </c>
      <c r="G498" s="502"/>
      <c r="H498" s="502"/>
      <c r="I498" s="388">
        <v>550.12</v>
      </c>
    </row>
    <row r="499" spans="1:10" ht="19.899999999999999" customHeight="1" thickBot="1" x14ac:dyDescent="0.3">
      <c r="A499" s="319" t="s">
        <v>36</v>
      </c>
      <c r="B499" s="496" t="s">
        <v>9743</v>
      </c>
      <c r="C499" s="497"/>
      <c r="D499" s="497"/>
      <c r="E499" s="497"/>
      <c r="F499" s="497"/>
      <c r="G499" s="497"/>
      <c r="H499" s="497"/>
      <c r="I499" s="320">
        <v>1</v>
      </c>
    </row>
    <row r="500" spans="1:10" ht="25.15" customHeight="1" x14ac:dyDescent="0.25">
      <c r="A500" s="321" t="s">
        <v>36</v>
      </c>
      <c r="B500" s="322">
        <v>40485</v>
      </c>
      <c r="C500" s="498" t="s">
        <v>4645</v>
      </c>
      <c r="D500" s="498"/>
      <c r="E500" s="498"/>
      <c r="F500" s="498"/>
      <c r="G500" s="498"/>
      <c r="H500" s="498"/>
      <c r="I500" s="323" t="s">
        <v>16</v>
      </c>
    </row>
    <row r="501" spans="1:10" ht="16.899999999999999" customHeight="1" x14ac:dyDescent="0.25">
      <c r="A501" s="319" t="s">
        <v>36</v>
      </c>
      <c r="B501" s="324" t="s">
        <v>37</v>
      </c>
      <c r="C501" s="325" t="s">
        <v>18</v>
      </c>
      <c r="D501" s="326" t="s">
        <v>40</v>
      </c>
      <c r="E501" s="326" t="s">
        <v>39</v>
      </c>
      <c r="F501" s="327" t="s">
        <v>38</v>
      </c>
      <c r="G501" s="327" t="s">
        <v>9688</v>
      </c>
      <c r="H501" s="327" t="s">
        <v>9689</v>
      </c>
      <c r="I501" s="328" t="s">
        <v>10</v>
      </c>
    </row>
    <row r="502" spans="1:10" ht="16.899999999999999" hidden="1" customHeight="1" x14ac:dyDescent="0.25">
      <c r="A502" s="319" t="s">
        <v>36</v>
      </c>
      <c r="B502" s="324"/>
      <c r="C502" s="329" t="s">
        <v>10313</v>
      </c>
      <c r="D502" s="389"/>
      <c r="E502" s="389"/>
      <c r="F502" s="390" t="s">
        <v>10313</v>
      </c>
      <c r="G502" s="333" t="s">
        <v>10313</v>
      </c>
      <c r="H502" s="333" t="s">
        <v>10313</v>
      </c>
      <c r="I502" s="334" t="s">
        <v>10313</v>
      </c>
    </row>
    <row r="503" spans="1:10" ht="16.899999999999999" hidden="1" customHeight="1" x14ac:dyDescent="0.25">
      <c r="A503" s="319" t="s">
        <v>36</v>
      </c>
      <c r="B503" s="324"/>
      <c r="C503" s="329" t="s">
        <v>10313</v>
      </c>
      <c r="D503" s="389"/>
      <c r="E503" s="389"/>
      <c r="F503" s="390" t="s">
        <v>10313</v>
      </c>
      <c r="G503" s="333" t="s">
        <v>10313</v>
      </c>
      <c r="H503" s="333" t="s">
        <v>10313</v>
      </c>
      <c r="I503" s="334" t="s">
        <v>10313</v>
      </c>
    </row>
    <row r="504" spans="1:10" ht="16.899999999999999" hidden="1" customHeight="1" x14ac:dyDescent="0.25">
      <c r="A504" s="319" t="s">
        <v>36</v>
      </c>
      <c r="B504" s="324"/>
      <c r="C504" s="329" t="s">
        <v>10313</v>
      </c>
      <c r="D504" s="389"/>
      <c r="E504" s="389"/>
      <c r="F504" s="390" t="s">
        <v>10313</v>
      </c>
      <c r="G504" s="333" t="s">
        <v>10313</v>
      </c>
      <c r="H504" s="333" t="s">
        <v>10313</v>
      </c>
      <c r="I504" s="334" t="s">
        <v>10313</v>
      </c>
    </row>
    <row r="505" spans="1:10" ht="16.899999999999999" hidden="1" customHeight="1" x14ac:dyDescent="0.25">
      <c r="A505" s="319" t="s">
        <v>36</v>
      </c>
      <c r="B505" s="324"/>
      <c r="C505" s="329" t="s">
        <v>10313</v>
      </c>
      <c r="D505" s="389"/>
      <c r="E505" s="389"/>
      <c r="F505" s="390" t="s">
        <v>10313</v>
      </c>
      <c r="G505" s="333" t="s">
        <v>10313</v>
      </c>
      <c r="H505" s="333" t="s">
        <v>10313</v>
      </c>
      <c r="I505" s="334" t="s">
        <v>10313</v>
      </c>
    </row>
    <row r="506" spans="1:10" ht="16.899999999999999" hidden="1" customHeight="1" x14ac:dyDescent="0.25">
      <c r="A506" s="319" t="s">
        <v>36</v>
      </c>
      <c r="B506" s="324"/>
      <c r="C506" s="329" t="s">
        <v>10313</v>
      </c>
      <c r="D506" s="389"/>
      <c r="E506" s="389"/>
      <c r="F506" s="390" t="s">
        <v>10313</v>
      </c>
      <c r="G506" s="333" t="s">
        <v>10313</v>
      </c>
      <c r="H506" s="333" t="s">
        <v>10313</v>
      </c>
      <c r="I506" s="334" t="s">
        <v>10313</v>
      </c>
    </row>
    <row r="507" spans="1:10" ht="16.899999999999999" hidden="1" customHeight="1" x14ac:dyDescent="0.25">
      <c r="A507" s="319" t="s">
        <v>36</v>
      </c>
      <c r="B507" s="324"/>
      <c r="C507" s="329" t="s">
        <v>10313</v>
      </c>
      <c r="D507" s="389"/>
      <c r="E507" s="389"/>
      <c r="F507" s="390" t="s">
        <v>10313</v>
      </c>
      <c r="G507" s="333" t="s">
        <v>10313</v>
      </c>
      <c r="H507" s="333" t="s">
        <v>10313</v>
      </c>
      <c r="I507" s="334" t="s">
        <v>10313</v>
      </c>
    </row>
    <row r="508" spans="1:10" ht="16.899999999999999" hidden="1" customHeight="1" x14ac:dyDescent="0.25">
      <c r="A508" s="319" t="s">
        <v>36</v>
      </c>
      <c r="B508" s="324"/>
      <c r="C508" s="329" t="s">
        <v>10313</v>
      </c>
      <c r="D508" s="389"/>
      <c r="E508" s="389"/>
      <c r="F508" s="390" t="s">
        <v>10313</v>
      </c>
      <c r="G508" s="333" t="s">
        <v>10313</v>
      </c>
      <c r="H508" s="333" t="s">
        <v>10313</v>
      </c>
      <c r="I508" s="334" t="s">
        <v>10313</v>
      </c>
    </row>
    <row r="509" spans="1:10" ht="16.899999999999999" hidden="1" customHeight="1" x14ac:dyDescent="0.25">
      <c r="A509" s="319" t="s">
        <v>36</v>
      </c>
      <c r="B509" s="324"/>
      <c r="C509" s="329" t="s">
        <v>10313</v>
      </c>
      <c r="D509" s="389"/>
      <c r="E509" s="389"/>
      <c r="F509" s="390" t="s">
        <v>10313</v>
      </c>
      <c r="G509" s="333" t="s">
        <v>10313</v>
      </c>
      <c r="H509" s="333" t="s">
        <v>10313</v>
      </c>
      <c r="I509" s="334" t="s">
        <v>10313</v>
      </c>
    </row>
    <row r="510" spans="1:10" ht="16.899999999999999" customHeight="1" x14ac:dyDescent="0.25">
      <c r="A510" s="319" t="s">
        <v>36</v>
      </c>
      <c r="B510" s="337"/>
      <c r="C510" s="338"/>
      <c r="D510" s="339"/>
      <c r="E510" s="340"/>
      <c r="F510" s="327"/>
      <c r="G510" s="327"/>
      <c r="H510" s="341" t="s">
        <v>4354</v>
      </c>
      <c r="I510" s="342">
        <v>0</v>
      </c>
    </row>
    <row r="511" spans="1:10" s="351" customFormat="1" ht="16.899999999999999" customHeight="1" x14ac:dyDescent="0.25">
      <c r="A511" s="343" t="s">
        <v>36</v>
      </c>
      <c r="B511" s="344" t="s">
        <v>37</v>
      </c>
      <c r="C511" s="345" t="s">
        <v>19</v>
      </c>
      <c r="D511" s="346"/>
      <c r="E511" s="347"/>
      <c r="F511" s="348" t="s">
        <v>4420</v>
      </c>
      <c r="G511" s="349" t="s">
        <v>40</v>
      </c>
      <c r="H511" s="350" t="s">
        <v>4360</v>
      </c>
      <c r="I511" s="328" t="s">
        <v>10</v>
      </c>
      <c r="J511" s="352"/>
    </row>
    <row r="512" spans="1:10" ht="16.899999999999999" hidden="1" customHeight="1" x14ac:dyDescent="0.25">
      <c r="A512" s="319" t="s">
        <v>36</v>
      </c>
      <c r="B512" s="324"/>
      <c r="C512" s="493" t="s">
        <v>10313</v>
      </c>
      <c r="D512" s="493"/>
      <c r="E512" s="493"/>
      <c r="F512" s="353" t="s">
        <v>10313</v>
      </c>
      <c r="G512" s="354"/>
      <c r="H512" s="333" t="s">
        <v>10313</v>
      </c>
      <c r="I512" s="334" t="s">
        <v>10313</v>
      </c>
    </row>
    <row r="513" spans="1:9" ht="16.899999999999999" hidden="1" customHeight="1" x14ac:dyDescent="0.25">
      <c r="A513" s="319" t="s">
        <v>36</v>
      </c>
      <c r="B513" s="324"/>
      <c r="C513" s="493" t="s">
        <v>10313</v>
      </c>
      <c r="D513" s="493"/>
      <c r="E513" s="493"/>
      <c r="F513" s="353" t="s">
        <v>10313</v>
      </c>
      <c r="G513" s="354"/>
      <c r="H513" s="333" t="s">
        <v>10313</v>
      </c>
      <c r="I513" s="334" t="s">
        <v>10313</v>
      </c>
    </row>
    <row r="514" spans="1:9" ht="16.899999999999999" hidden="1" customHeight="1" x14ac:dyDescent="0.25">
      <c r="A514" s="319" t="s">
        <v>36</v>
      </c>
      <c r="B514" s="324"/>
      <c r="C514" s="493" t="s">
        <v>10313</v>
      </c>
      <c r="D514" s="493"/>
      <c r="E514" s="493"/>
      <c r="F514" s="353" t="s">
        <v>10313</v>
      </c>
      <c r="G514" s="354"/>
      <c r="H514" s="333" t="s">
        <v>10313</v>
      </c>
      <c r="I514" s="334" t="s">
        <v>10313</v>
      </c>
    </row>
    <row r="515" spans="1:9" ht="16.899999999999999" hidden="1" customHeight="1" x14ac:dyDescent="0.25">
      <c r="A515" s="319" t="s">
        <v>36</v>
      </c>
      <c r="B515" s="324"/>
      <c r="C515" s="493" t="s">
        <v>10313</v>
      </c>
      <c r="D515" s="493"/>
      <c r="E515" s="493"/>
      <c r="F515" s="353" t="s">
        <v>10313</v>
      </c>
      <c r="G515" s="354"/>
      <c r="H515" s="333" t="s">
        <v>10313</v>
      </c>
      <c r="I515" s="334" t="s">
        <v>10313</v>
      </c>
    </row>
    <row r="516" spans="1:9" ht="16.899999999999999" hidden="1" customHeight="1" x14ac:dyDescent="0.25">
      <c r="A516" s="319" t="s">
        <v>36</v>
      </c>
      <c r="B516" s="324"/>
      <c r="C516" s="493" t="s">
        <v>10313</v>
      </c>
      <c r="D516" s="493"/>
      <c r="E516" s="493"/>
      <c r="F516" s="353" t="s">
        <v>10313</v>
      </c>
      <c r="G516" s="354"/>
      <c r="H516" s="333" t="s">
        <v>10313</v>
      </c>
      <c r="I516" s="334" t="s">
        <v>10313</v>
      </c>
    </row>
    <row r="517" spans="1:9" ht="16.899999999999999" hidden="1" customHeight="1" x14ac:dyDescent="0.25">
      <c r="A517" s="319" t="s">
        <v>36</v>
      </c>
      <c r="B517" s="324"/>
      <c r="C517" s="493" t="s">
        <v>10313</v>
      </c>
      <c r="D517" s="493"/>
      <c r="E517" s="493"/>
      <c r="F517" s="353" t="s">
        <v>10313</v>
      </c>
      <c r="G517" s="354"/>
      <c r="H517" s="333" t="s">
        <v>10313</v>
      </c>
      <c r="I517" s="334" t="s">
        <v>10313</v>
      </c>
    </row>
    <row r="518" spans="1:9" ht="16.899999999999999" hidden="1" customHeight="1" x14ac:dyDescent="0.25">
      <c r="A518" s="319" t="s">
        <v>36</v>
      </c>
      <c r="B518" s="324"/>
      <c r="C518" s="493" t="s">
        <v>10313</v>
      </c>
      <c r="D518" s="493"/>
      <c r="E518" s="493"/>
      <c r="F518" s="353" t="s">
        <v>10313</v>
      </c>
      <c r="G518" s="354"/>
      <c r="H518" s="333" t="s">
        <v>10313</v>
      </c>
      <c r="I518" s="334" t="s">
        <v>10313</v>
      </c>
    </row>
    <row r="519" spans="1:9" ht="16.899999999999999" hidden="1" customHeight="1" x14ac:dyDescent="0.25">
      <c r="A519" s="319" t="s">
        <v>36</v>
      </c>
      <c r="B519" s="324"/>
      <c r="C519" s="493" t="s">
        <v>10313</v>
      </c>
      <c r="D519" s="493"/>
      <c r="E519" s="493"/>
      <c r="F519" s="353" t="s">
        <v>10313</v>
      </c>
      <c r="G519" s="354"/>
      <c r="H519" s="333" t="s">
        <v>10313</v>
      </c>
      <c r="I519" s="334" t="s">
        <v>10313</v>
      </c>
    </row>
    <row r="520" spans="1:9" ht="16.899999999999999" customHeight="1" x14ac:dyDescent="0.25">
      <c r="A520" s="319" t="s">
        <v>36</v>
      </c>
      <c r="B520" s="355"/>
      <c r="C520" s="356"/>
      <c r="D520" s="495" t="s">
        <v>4355</v>
      </c>
      <c r="E520" s="495"/>
      <c r="F520" s="495"/>
      <c r="G520" s="495"/>
      <c r="H520" s="495"/>
      <c r="I520" s="342">
        <v>0</v>
      </c>
    </row>
    <row r="521" spans="1:9" ht="16.899999999999999" customHeight="1" x14ac:dyDescent="0.25">
      <c r="A521" s="319" t="s">
        <v>36</v>
      </c>
      <c r="B521" s="357"/>
      <c r="C521" s="358"/>
      <c r="D521" s="495" t="s">
        <v>4356</v>
      </c>
      <c r="E521" s="495"/>
      <c r="F521" s="495"/>
      <c r="G521" s="495"/>
      <c r="H521" s="495"/>
      <c r="I521" s="342">
        <v>0</v>
      </c>
    </row>
    <row r="522" spans="1:9" ht="16.899999999999999" customHeight="1" x14ac:dyDescent="0.25">
      <c r="A522" s="319"/>
      <c r="B522" s="357"/>
      <c r="C522" s="358"/>
      <c r="D522" s="495" t="s">
        <v>9445</v>
      </c>
      <c r="E522" s="495"/>
      <c r="F522" s="495"/>
      <c r="G522" s="495"/>
      <c r="H522" s="495"/>
      <c r="I522" s="359">
        <v>1</v>
      </c>
    </row>
    <row r="523" spans="1:9" ht="16.899999999999999" customHeight="1" x14ac:dyDescent="0.25">
      <c r="A523" s="319" t="s">
        <v>36</v>
      </c>
      <c r="B523" s="360"/>
      <c r="C523" s="361"/>
      <c r="D523" s="495" t="s">
        <v>4357</v>
      </c>
      <c r="E523" s="495"/>
      <c r="F523" s="495"/>
      <c r="G523" s="495"/>
      <c r="H523" s="495"/>
      <c r="I523" s="362">
        <v>0</v>
      </c>
    </row>
    <row r="524" spans="1:9" ht="16.899999999999999" customHeight="1" x14ac:dyDescent="0.25">
      <c r="A524" s="319" t="s">
        <v>36</v>
      </c>
      <c r="B524" s="363"/>
      <c r="C524" s="364"/>
      <c r="D524" s="364"/>
      <c r="E524" s="364"/>
      <c r="F524" s="364"/>
      <c r="G524" s="365" t="s">
        <v>23</v>
      </c>
      <c r="H524" s="366"/>
      <c r="I524" s="367">
        <v>0</v>
      </c>
    </row>
    <row r="525" spans="1:9" ht="16.899999999999999" customHeight="1" x14ac:dyDescent="0.25">
      <c r="A525" s="319" t="s">
        <v>36</v>
      </c>
      <c r="B525" s="368"/>
      <c r="C525" s="369"/>
      <c r="D525" s="369"/>
      <c r="E525" s="369"/>
      <c r="F525" s="369"/>
      <c r="G525" s="365" t="s">
        <v>25</v>
      </c>
      <c r="H525" s="366"/>
      <c r="I525" s="367">
        <v>0</v>
      </c>
    </row>
    <row r="526" spans="1:9" ht="16.899999999999999" customHeight="1" x14ac:dyDescent="0.25">
      <c r="A526" s="319" t="s">
        <v>36</v>
      </c>
      <c r="B526" s="324" t="s">
        <v>37</v>
      </c>
      <c r="C526" s="370" t="s">
        <v>26</v>
      </c>
      <c r="D526" s="327"/>
      <c r="E526" s="327"/>
      <c r="F526" s="371" t="s">
        <v>4420</v>
      </c>
      <c r="G526" s="372" t="s">
        <v>40</v>
      </c>
      <c r="H526" s="350" t="s">
        <v>4360</v>
      </c>
      <c r="I526" s="373" t="s">
        <v>10</v>
      </c>
    </row>
    <row r="527" spans="1:9" ht="21" customHeight="1" x14ac:dyDescent="0.25">
      <c r="A527" s="319" t="s">
        <v>36</v>
      </c>
      <c r="B527" s="324">
        <v>404851</v>
      </c>
      <c r="C527" s="494" t="s">
        <v>4645</v>
      </c>
      <c r="D527" s="494"/>
      <c r="E527" s="494"/>
      <c r="F527" s="353" t="s">
        <v>16</v>
      </c>
      <c r="G527" s="330">
        <v>1</v>
      </c>
      <c r="H527" s="333">
        <v>2387</v>
      </c>
      <c r="I527" s="334">
        <v>2387</v>
      </c>
    </row>
    <row r="528" spans="1:9" ht="16.899999999999999" hidden="1" customHeight="1" x14ac:dyDescent="0.25">
      <c r="A528" s="319" t="s">
        <v>36</v>
      </c>
      <c r="B528" s="324"/>
      <c r="C528" s="494" t="s">
        <v>10313</v>
      </c>
      <c r="D528" s="494"/>
      <c r="E528" s="494"/>
      <c r="F528" s="353" t="s">
        <v>10313</v>
      </c>
      <c r="G528" s="330"/>
      <c r="H528" s="333" t="s">
        <v>10313</v>
      </c>
      <c r="I528" s="334" t="s">
        <v>10313</v>
      </c>
    </row>
    <row r="529" spans="1:10" ht="16.899999999999999" hidden="1" customHeight="1" x14ac:dyDescent="0.25">
      <c r="A529" s="319" t="s">
        <v>36</v>
      </c>
      <c r="B529" s="324"/>
      <c r="C529" s="494" t="s">
        <v>10313</v>
      </c>
      <c r="D529" s="494"/>
      <c r="E529" s="494"/>
      <c r="F529" s="353" t="s">
        <v>10313</v>
      </c>
      <c r="G529" s="330"/>
      <c r="H529" s="333" t="s">
        <v>10313</v>
      </c>
      <c r="I529" s="334" t="s">
        <v>10313</v>
      </c>
    </row>
    <row r="530" spans="1:10" ht="16.899999999999999" hidden="1" customHeight="1" x14ac:dyDescent="0.25">
      <c r="A530" s="319" t="s">
        <v>36</v>
      </c>
      <c r="B530" s="324"/>
      <c r="C530" s="494" t="s">
        <v>10313</v>
      </c>
      <c r="D530" s="494"/>
      <c r="E530" s="494"/>
      <c r="F530" s="353" t="s">
        <v>10313</v>
      </c>
      <c r="G530" s="330"/>
      <c r="H530" s="333" t="s">
        <v>10313</v>
      </c>
      <c r="I530" s="334" t="s">
        <v>10313</v>
      </c>
    </row>
    <row r="531" spans="1:10" ht="16.899999999999999" hidden="1" customHeight="1" x14ac:dyDescent="0.25">
      <c r="A531" s="319" t="s">
        <v>36</v>
      </c>
      <c r="B531" s="324"/>
      <c r="C531" s="494" t="s">
        <v>10313</v>
      </c>
      <c r="D531" s="494"/>
      <c r="E531" s="494"/>
      <c r="F531" s="353" t="s">
        <v>10313</v>
      </c>
      <c r="G531" s="330"/>
      <c r="H531" s="333" t="s">
        <v>10313</v>
      </c>
      <c r="I531" s="334" t="s">
        <v>10313</v>
      </c>
    </row>
    <row r="532" spans="1:10" ht="16.899999999999999" hidden="1" customHeight="1" x14ac:dyDescent="0.25">
      <c r="A532" s="319" t="s">
        <v>36</v>
      </c>
      <c r="B532" s="324"/>
      <c r="C532" s="494" t="s">
        <v>10313</v>
      </c>
      <c r="D532" s="494"/>
      <c r="E532" s="494"/>
      <c r="F532" s="353" t="s">
        <v>10313</v>
      </c>
      <c r="G532" s="330"/>
      <c r="H532" s="333" t="s">
        <v>10313</v>
      </c>
      <c r="I532" s="334" t="s">
        <v>10313</v>
      </c>
    </row>
    <row r="533" spans="1:10" ht="16.899999999999999" hidden="1" customHeight="1" x14ac:dyDescent="0.25">
      <c r="A533" s="319" t="s">
        <v>36</v>
      </c>
      <c r="B533" s="324"/>
      <c r="C533" s="494" t="s">
        <v>10313</v>
      </c>
      <c r="D533" s="494"/>
      <c r="E533" s="494"/>
      <c r="F533" s="353" t="s">
        <v>10313</v>
      </c>
      <c r="G533" s="330"/>
      <c r="H533" s="333" t="s">
        <v>10313</v>
      </c>
      <c r="I533" s="334" t="s">
        <v>10313</v>
      </c>
    </row>
    <row r="534" spans="1:10" ht="16.899999999999999" hidden="1" customHeight="1" x14ac:dyDescent="0.25">
      <c r="A534" s="319" t="s">
        <v>36</v>
      </c>
      <c r="B534" s="324"/>
      <c r="C534" s="494" t="s">
        <v>10313</v>
      </c>
      <c r="D534" s="494"/>
      <c r="E534" s="494"/>
      <c r="F534" s="353" t="s">
        <v>10313</v>
      </c>
      <c r="G534" s="330"/>
      <c r="H534" s="333" t="s">
        <v>10313</v>
      </c>
      <c r="I534" s="334" t="s">
        <v>10313</v>
      </c>
    </row>
    <row r="535" spans="1:10" ht="16.899999999999999" hidden="1" customHeight="1" x14ac:dyDescent="0.25">
      <c r="A535" s="319" t="s">
        <v>36</v>
      </c>
      <c r="B535" s="324"/>
      <c r="C535" s="494" t="s">
        <v>10313</v>
      </c>
      <c r="D535" s="494"/>
      <c r="E535" s="494"/>
      <c r="F535" s="353" t="s">
        <v>10313</v>
      </c>
      <c r="G535" s="330"/>
      <c r="H535" s="333" t="s">
        <v>10313</v>
      </c>
      <c r="I535" s="334" t="s">
        <v>10313</v>
      </c>
    </row>
    <row r="536" spans="1:10" ht="16.899999999999999" hidden="1" customHeight="1" x14ac:dyDescent="0.25">
      <c r="A536" s="319" t="s">
        <v>36</v>
      </c>
      <c r="B536" s="324"/>
      <c r="C536" s="494" t="s">
        <v>10313</v>
      </c>
      <c r="D536" s="494"/>
      <c r="E536" s="494"/>
      <c r="F536" s="353" t="s">
        <v>10313</v>
      </c>
      <c r="G536" s="330"/>
      <c r="H536" s="333" t="s">
        <v>10313</v>
      </c>
      <c r="I536" s="334" t="s">
        <v>10313</v>
      </c>
    </row>
    <row r="537" spans="1:10" ht="16.899999999999999" customHeight="1" x14ac:dyDescent="0.25">
      <c r="A537" s="319" t="s">
        <v>36</v>
      </c>
      <c r="B537" s="337"/>
      <c r="C537" s="327"/>
      <c r="D537" s="495" t="s">
        <v>4358</v>
      </c>
      <c r="E537" s="495"/>
      <c r="F537" s="495"/>
      <c r="G537" s="495"/>
      <c r="H537" s="495"/>
      <c r="I537" s="342">
        <v>2387</v>
      </c>
    </row>
    <row r="538" spans="1:10" s="376" customFormat="1" ht="16.899999999999999" customHeight="1" x14ac:dyDescent="0.25">
      <c r="A538" s="374" t="s">
        <v>36</v>
      </c>
      <c r="B538" s="344" t="s">
        <v>37</v>
      </c>
      <c r="C538" s="338" t="s">
        <v>32</v>
      </c>
      <c r="D538" s="338"/>
      <c r="E538" s="338"/>
      <c r="F538" s="375" t="s">
        <v>4420</v>
      </c>
      <c r="G538" s="349" t="s">
        <v>40</v>
      </c>
      <c r="H538" s="350" t="s">
        <v>4360</v>
      </c>
      <c r="I538" s="328" t="s">
        <v>10</v>
      </c>
      <c r="J538" s="377"/>
    </row>
    <row r="539" spans="1:10" ht="16.899999999999999" hidden="1" customHeight="1" x14ac:dyDescent="0.25">
      <c r="A539" s="319" t="s">
        <v>36</v>
      </c>
      <c r="B539" s="324"/>
      <c r="C539" s="499" t="s">
        <v>10313</v>
      </c>
      <c r="D539" s="499"/>
      <c r="E539" s="499"/>
      <c r="F539" s="358" t="s">
        <v>10313</v>
      </c>
      <c r="G539" s="335"/>
      <c r="H539" s="333" t="s">
        <v>10313</v>
      </c>
      <c r="I539" s="334" t="s">
        <v>10313</v>
      </c>
    </row>
    <row r="540" spans="1:10" ht="16.899999999999999" hidden="1" customHeight="1" x14ac:dyDescent="0.25">
      <c r="A540" s="319" t="s">
        <v>36</v>
      </c>
      <c r="B540" s="324"/>
      <c r="C540" s="499" t="s">
        <v>10313</v>
      </c>
      <c r="D540" s="499"/>
      <c r="E540" s="499"/>
      <c r="F540" s="358" t="s">
        <v>10313</v>
      </c>
      <c r="G540" s="335"/>
      <c r="H540" s="333" t="s">
        <v>10313</v>
      </c>
      <c r="I540" s="334" t="s">
        <v>10313</v>
      </c>
    </row>
    <row r="541" spans="1:10" ht="16.899999999999999" hidden="1" customHeight="1" x14ac:dyDescent="0.25">
      <c r="A541" s="319" t="s">
        <v>36</v>
      </c>
      <c r="B541" s="324"/>
      <c r="C541" s="499" t="s">
        <v>10313</v>
      </c>
      <c r="D541" s="499"/>
      <c r="E541" s="499"/>
      <c r="F541" s="358" t="s">
        <v>10313</v>
      </c>
      <c r="G541" s="335"/>
      <c r="H541" s="333" t="s">
        <v>10313</v>
      </c>
      <c r="I541" s="334" t="s">
        <v>10313</v>
      </c>
    </row>
    <row r="542" spans="1:10" ht="16.899999999999999" hidden="1" customHeight="1" x14ac:dyDescent="0.25">
      <c r="A542" s="319" t="s">
        <v>36</v>
      </c>
      <c r="B542" s="324"/>
      <c r="C542" s="499" t="s">
        <v>10313</v>
      </c>
      <c r="D542" s="499"/>
      <c r="E542" s="499"/>
      <c r="F542" s="358" t="s">
        <v>10313</v>
      </c>
      <c r="G542" s="335"/>
      <c r="H542" s="333" t="s">
        <v>10313</v>
      </c>
      <c r="I542" s="334" t="s">
        <v>10313</v>
      </c>
    </row>
    <row r="543" spans="1:10" ht="16.899999999999999" hidden="1" customHeight="1" x14ac:dyDescent="0.25">
      <c r="A543" s="319" t="s">
        <v>36</v>
      </c>
      <c r="B543" s="324"/>
      <c r="C543" s="499" t="s">
        <v>10313</v>
      </c>
      <c r="D543" s="499"/>
      <c r="E543" s="499"/>
      <c r="F543" s="358" t="s">
        <v>10313</v>
      </c>
      <c r="G543" s="335"/>
      <c r="H543" s="333" t="s">
        <v>10313</v>
      </c>
      <c r="I543" s="334" t="s">
        <v>10313</v>
      </c>
    </row>
    <row r="544" spans="1:10" ht="16.899999999999999" hidden="1" customHeight="1" x14ac:dyDescent="0.25">
      <c r="A544" s="319" t="s">
        <v>36</v>
      </c>
      <c r="B544" s="324"/>
      <c r="C544" s="499" t="s">
        <v>10313</v>
      </c>
      <c r="D544" s="499"/>
      <c r="E544" s="499"/>
      <c r="F544" s="358" t="s">
        <v>10313</v>
      </c>
      <c r="G544" s="335"/>
      <c r="H544" s="333" t="s">
        <v>10313</v>
      </c>
      <c r="I544" s="334" t="s">
        <v>10313</v>
      </c>
    </row>
    <row r="545" spans="1:9" ht="16.899999999999999" hidden="1" customHeight="1" x14ac:dyDescent="0.25">
      <c r="A545" s="319" t="s">
        <v>36</v>
      </c>
      <c r="B545" s="324"/>
      <c r="C545" s="499" t="s">
        <v>10313</v>
      </c>
      <c r="D545" s="499"/>
      <c r="E545" s="499"/>
      <c r="F545" s="358" t="s">
        <v>10313</v>
      </c>
      <c r="G545" s="335"/>
      <c r="H545" s="333" t="s">
        <v>10313</v>
      </c>
      <c r="I545" s="334" t="s">
        <v>10313</v>
      </c>
    </row>
    <row r="546" spans="1:9" ht="16.899999999999999" hidden="1" customHeight="1" x14ac:dyDescent="0.25">
      <c r="A546" s="319" t="s">
        <v>36</v>
      </c>
      <c r="B546" s="324"/>
      <c r="C546" s="499" t="s">
        <v>10313</v>
      </c>
      <c r="D546" s="499"/>
      <c r="E546" s="499"/>
      <c r="F546" s="358" t="s">
        <v>10313</v>
      </c>
      <c r="G546" s="335"/>
      <c r="H546" s="333" t="s">
        <v>10313</v>
      </c>
      <c r="I546" s="334" t="s">
        <v>10313</v>
      </c>
    </row>
    <row r="547" spans="1:9" ht="16.899999999999999" hidden="1" customHeight="1" x14ac:dyDescent="0.25">
      <c r="A547" s="319" t="s">
        <v>36</v>
      </c>
      <c r="B547" s="324"/>
      <c r="C547" s="499" t="s">
        <v>10313</v>
      </c>
      <c r="D547" s="499"/>
      <c r="E547" s="499"/>
      <c r="F547" s="358" t="s">
        <v>10313</v>
      </c>
      <c r="G547" s="335"/>
      <c r="H547" s="333" t="s">
        <v>10313</v>
      </c>
      <c r="I547" s="334" t="s">
        <v>10313</v>
      </c>
    </row>
    <row r="548" spans="1:9" ht="16.899999999999999" hidden="1" customHeight="1" x14ac:dyDescent="0.25">
      <c r="A548" s="319" t="s">
        <v>36</v>
      </c>
      <c r="B548" s="324"/>
      <c r="C548" s="499" t="s">
        <v>10313</v>
      </c>
      <c r="D548" s="499"/>
      <c r="E548" s="499"/>
      <c r="F548" s="358" t="s">
        <v>10313</v>
      </c>
      <c r="G548" s="335"/>
      <c r="H548" s="333" t="s">
        <v>10313</v>
      </c>
      <c r="I548" s="334" t="s">
        <v>10313</v>
      </c>
    </row>
    <row r="549" spans="1:9" ht="16.899999999999999" customHeight="1" x14ac:dyDescent="0.25">
      <c r="A549" s="319" t="s">
        <v>36</v>
      </c>
      <c r="B549" s="337"/>
      <c r="C549" s="327"/>
      <c r="D549" s="495" t="s">
        <v>4359</v>
      </c>
      <c r="E549" s="495"/>
      <c r="F549" s="495"/>
      <c r="G549" s="495"/>
      <c r="H549" s="495"/>
      <c r="I549" s="342">
        <v>0</v>
      </c>
    </row>
    <row r="550" spans="1:9" ht="16.899999999999999" customHeight="1" x14ac:dyDescent="0.25">
      <c r="A550" s="319" t="s">
        <v>36</v>
      </c>
      <c r="B550" s="324" t="s">
        <v>37</v>
      </c>
      <c r="C550" s="370" t="s">
        <v>33</v>
      </c>
      <c r="D550" s="379"/>
      <c r="E550" s="326" t="s">
        <v>37</v>
      </c>
      <c r="F550" s="372" t="s">
        <v>40</v>
      </c>
      <c r="G550" s="327" t="s">
        <v>0</v>
      </c>
      <c r="H550" s="350" t="s">
        <v>4360</v>
      </c>
      <c r="I550" s="328" t="s">
        <v>10</v>
      </c>
    </row>
    <row r="551" spans="1:9" ht="16.899999999999999" hidden="1" customHeight="1" x14ac:dyDescent="0.25">
      <c r="A551" s="319" t="s">
        <v>36</v>
      </c>
      <c r="B551" s="324"/>
      <c r="C551" s="378" t="s">
        <v>10313</v>
      </c>
      <c r="D551" s="379"/>
      <c r="E551" s="326"/>
      <c r="F551" s="380"/>
      <c r="G551" s="358" t="s">
        <v>10313</v>
      </c>
      <c r="H551" s="333" t="s">
        <v>10313</v>
      </c>
      <c r="I551" s="334" t="s">
        <v>10313</v>
      </c>
    </row>
    <row r="552" spans="1:9" ht="16.899999999999999" hidden="1" customHeight="1" x14ac:dyDescent="0.25">
      <c r="A552" s="319" t="s">
        <v>36</v>
      </c>
      <c r="B552" s="324"/>
      <c r="C552" s="378" t="s">
        <v>10313</v>
      </c>
      <c r="D552" s="379"/>
      <c r="E552" s="326"/>
      <c r="F552" s="380"/>
      <c r="G552" s="358" t="s">
        <v>10313</v>
      </c>
      <c r="H552" s="333" t="s">
        <v>10313</v>
      </c>
      <c r="I552" s="334" t="s">
        <v>10313</v>
      </c>
    </row>
    <row r="553" spans="1:9" ht="16.899999999999999" hidden="1" customHeight="1" x14ac:dyDescent="0.25">
      <c r="A553" s="319" t="s">
        <v>36</v>
      </c>
      <c r="B553" s="324"/>
      <c r="C553" s="378" t="s">
        <v>10313</v>
      </c>
      <c r="D553" s="379"/>
      <c r="E553" s="326"/>
      <c r="F553" s="380"/>
      <c r="G553" s="358" t="s">
        <v>10313</v>
      </c>
      <c r="H553" s="333" t="s">
        <v>10313</v>
      </c>
      <c r="I553" s="334" t="s">
        <v>10313</v>
      </c>
    </row>
    <row r="554" spans="1:9" ht="16.899999999999999" hidden="1" customHeight="1" x14ac:dyDescent="0.25">
      <c r="A554" s="319" t="s">
        <v>36</v>
      </c>
      <c r="B554" s="324"/>
      <c r="C554" s="378" t="s">
        <v>10313</v>
      </c>
      <c r="D554" s="379"/>
      <c r="E554" s="326"/>
      <c r="F554" s="380"/>
      <c r="G554" s="358" t="s">
        <v>10313</v>
      </c>
      <c r="H554" s="333" t="s">
        <v>10313</v>
      </c>
      <c r="I554" s="334" t="s">
        <v>10313</v>
      </c>
    </row>
    <row r="555" spans="1:9" ht="16.899999999999999" hidden="1" customHeight="1" x14ac:dyDescent="0.25">
      <c r="A555" s="319" t="s">
        <v>36</v>
      </c>
      <c r="B555" s="324"/>
      <c r="C555" s="378" t="s">
        <v>10313</v>
      </c>
      <c r="D555" s="379"/>
      <c r="E555" s="326"/>
      <c r="F555" s="380"/>
      <c r="G555" s="358" t="s">
        <v>10313</v>
      </c>
      <c r="H555" s="333" t="s">
        <v>10313</v>
      </c>
      <c r="I555" s="334" t="s">
        <v>10313</v>
      </c>
    </row>
    <row r="556" spans="1:9" ht="16.899999999999999" hidden="1" customHeight="1" x14ac:dyDescent="0.25">
      <c r="A556" s="319" t="s">
        <v>36</v>
      </c>
      <c r="B556" s="324"/>
      <c r="C556" s="378" t="s">
        <v>10313</v>
      </c>
      <c r="D556" s="379"/>
      <c r="E556" s="326"/>
      <c r="F556" s="380"/>
      <c r="G556" s="358" t="s">
        <v>10313</v>
      </c>
      <c r="H556" s="333" t="s">
        <v>10313</v>
      </c>
      <c r="I556" s="334" t="s">
        <v>10313</v>
      </c>
    </row>
    <row r="557" spans="1:9" ht="16.899999999999999" hidden="1" customHeight="1" x14ac:dyDescent="0.25">
      <c r="A557" s="319" t="s">
        <v>36</v>
      </c>
      <c r="B557" s="324"/>
      <c r="C557" s="378" t="s">
        <v>10313</v>
      </c>
      <c r="D557" s="379"/>
      <c r="E557" s="326"/>
      <c r="F557" s="380"/>
      <c r="G557" s="358" t="s">
        <v>10313</v>
      </c>
      <c r="H557" s="333" t="s">
        <v>10313</v>
      </c>
      <c r="I557" s="334" t="s">
        <v>10313</v>
      </c>
    </row>
    <row r="558" spans="1:9" ht="16.899999999999999" hidden="1" customHeight="1" x14ac:dyDescent="0.25">
      <c r="A558" s="319" t="s">
        <v>36</v>
      </c>
      <c r="B558" s="324"/>
      <c r="C558" s="378" t="s">
        <v>10313</v>
      </c>
      <c r="D558" s="379"/>
      <c r="E558" s="326"/>
      <c r="F558" s="380"/>
      <c r="G558" s="358" t="s">
        <v>10313</v>
      </c>
      <c r="H558" s="333" t="s">
        <v>10313</v>
      </c>
      <c r="I558" s="334" t="s">
        <v>10313</v>
      </c>
    </row>
    <row r="559" spans="1:9" ht="16.899999999999999" hidden="1" customHeight="1" x14ac:dyDescent="0.25">
      <c r="A559" s="319" t="s">
        <v>36</v>
      </c>
      <c r="B559" s="324"/>
      <c r="C559" s="378" t="s">
        <v>10313</v>
      </c>
      <c r="D559" s="379"/>
      <c r="E559" s="326"/>
      <c r="F559" s="380"/>
      <c r="G559" s="358" t="s">
        <v>10313</v>
      </c>
      <c r="H559" s="333" t="s">
        <v>10313</v>
      </c>
      <c r="I559" s="334" t="s">
        <v>10313</v>
      </c>
    </row>
    <row r="560" spans="1:9" ht="16.899999999999999" customHeight="1" x14ac:dyDescent="0.25">
      <c r="A560" s="319" t="s">
        <v>36</v>
      </c>
      <c r="B560" s="324"/>
      <c r="C560" s="327"/>
      <c r="D560" s="495" t="s">
        <v>4361</v>
      </c>
      <c r="E560" s="495"/>
      <c r="F560" s="495"/>
      <c r="G560" s="495"/>
      <c r="H560" s="495"/>
      <c r="I560" s="342">
        <v>0</v>
      </c>
    </row>
    <row r="561" spans="1:9" ht="16.899999999999999" customHeight="1" x14ac:dyDescent="0.25">
      <c r="A561" s="319" t="s">
        <v>36</v>
      </c>
      <c r="B561" s="324" t="s">
        <v>37</v>
      </c>
      <c r="C561" s="381" t="s">
        <v>35</v>
      </c>
      <c r="D561" s="372" t="s">
        <v>40</v>
      </c>
      <c r="E561" s="327" t="s">
        <v>9694</v>
      </c>
      <c r="F561" s="369" t="s">
        <v>4362</v>
      </c>
      <c r="G561" s="369" t="s">
        <v>4363</v>
      </c>
      <c r="H561" s="369" t="s">
        <v>4364</v>
      </c>
      <c r="I561" s="328" t="s">
        <v>10</v>
      </c>
    </row>
    <row r="562" spans="1:9" ht="16.899999999999999" hidden="1" customHeight="1" x14ac:dyDescent="0.25">
      <c r="A562" s="319" t="s">
        <v>36</v>
      </c>
      <c r="B562" s="324"/>
      <c r="C562" s="382"/>
      <c r="D562" s="380"/>
      <c r="E562" s="383"/>
      <c r="F562" s="383"/>
      <c r="G562" s="383"/>
      <c r="H562" s="383"/>
      <c r="I562" s="384"/>
    </row>
    <row r="563" spans="1:9" ht="16.899999999999999" hidden="1" customHeight="1" x14ac:dyDescent="0.25">
      <c r="A563" s="319" t="s">
        <v>36</v>
      </c>
      <c r="B563" s="324"/>
      <c r="C563" s="382"/>
      <c r="D563" s="380"/>
      <c r="E563" s="383"/>
      <c r="F563" s="383"/>
      <c r="G563" s="383"/>
      <c r="H563" s="383"/>
      <c r="I563" s="384"/>
    </row>
    <row r="564" spans="1:9" ht="16.899999999999999" hidden="1" customHeight="1" x14ac:dyDescent="0.25">
      <c r="A564" s="319" t="s">
        <v>36</v>
      </c>
      <c r="B564" s="324"/>
      <c r="C564" s="382"/>
      <c r="D564" s="380"/>
      <c r="E564" s="383"/>
      <c r="F564" s="383"/>
      <c r="G564" s="383"/>
      <c r="H564" s="383"/>
      <c r="I564" s="384"/>
    </row>
    <row r="565" spans="1:9" ht="16.899999999999999" hidden="1" customHeight="1" x14ac:dyDescent="0.25">
      <c r="A565" s="319" t="s">
        <v>36</v>
      </c>
      <c r="B565" s="324"/>
      <c r="C565" s="382"/>
      <c r="D565" s="380"/>
      <c r="E565" s="383"/>
      <c r="F565" s="383"/>
      <c r="G565" s="383"/>
      <c r="H565" s="383"/>
      <c r="I565" s="384"/>
    </row>
    <row r="566" spans="1:9" ht="16.899999999999999" customHeight="1" x14ac:dyDescent="0.25">
      <c r="A566" s="319" t="s">
        <v>36</v>
      </c>
      <c r="B566" s="368"/>
      <c r="C566" s="364"/>
      <c r="D566" s="500" t="s">
        <v>4365</v>
      </c>
      <c r="E566" s="500"/>
      <c r="F566" s="500"/>
      <c r="G566" s="500"/>
      <c r="H566" s="500"/>
      <c r="I566" s="385">
        <v>0</v>
      </c>
    </row>
    <row r="567" spans="1:9" ht="16.899999999999999" customHeight="1" x14ac:dyDescent="0.25">
      <c r="A567" s="319" t="s">
        <v>36</v>
      </c>
      <c r="B567" s="368"/>
      <c r="C567" s="369"/>
      <c r="D567" s="369"/>
      <c r="E567" s="369"/>
      <c r="F567" s="500" t="s">
        <v>4389</v>
      </c>
      <c r="G567" s="500"/>
      <c r="H567" s="500"/>
      <c r="I567" s="367">
        <v>2387</v>
      </c>
    </row>
    <row r="568" spans="1:9" ht="16.899999999999999" customHeight="1" x14ac:dyDescent="0.25">
      <c r="A568" s="319" t="s">
        <v>36</v>
      </c>
      <c r="B568" s="363"/>
      <c r="C568" s="364"/>
      <c r="D568" s="364"/>
      <c r="E568" s="364"/>
      <c r="F568" s="501">
        <v>0.11650000000000001</v>
      </c>
      <c r="G568" s="501"/>
      <c r="H568" s="501"/>
      <c r="I568" s="385">
        <v>278.08</v>
      </c>
    </row>
    <row r="569" spans="1:9" ht="16.899999999999999" customHeight="1" thickBot="1" x14ac:dyDescent="0.3">
      <c r="A569" s="319" t="s">
        <v>36</v>
      </c>
      <c r="B569" s="386"/>
      <c r="C569" s="387"/>
      <c r="D569" s="387"/>
      <c r="E569" s="387"/>
      <c r="F569" s="502" t="s">
        <v>10</v>
      </c>
      <c r="G569" s="502"/>
      <c r="H569" s="502"/>
      <c r="I569" s="388">
        <v>2665.08</v>
      </c>
    </row>
    <row r="570" spans="1:9" ht="19.899999999999999" customHeight="1" thickBot="1" x14ac:dyDescent="0.3">
      <c r="A570" s="319" t="s">
        <v>36</v>
      </c>
      <c r="B570" s="496" t="s">
        <v>9743</v>
      </c>
      <c r="C570" s="497"/>
      <c r="D570" s="497"/>
      <c r="E570" s="497"/>
      <c r="F570" s="497"/>
      <c r="G570" s="497"/>
      <c r="H570" s="497"/>
      <c r="I570" s="320">
        <v>1</v>
      </c>
    </row>
    <row r="571" spans="1:9" ht="25.15" customHeight="1" x14ac:dyDescent="0.25">
      <c r="A571" s="321" t="s">
        <v>36</v>
      </c>
      <c r="B571" s="322">
        <v>40510</v>
      </c>
      <c r="C571" s="498" t="s">
        <v>4646</v>
      </c>
      <c r="D571" s="498"/>
      <c r="E571" s="498"/>
      <c r="F571" s="498"/>
      <c r="G571" s="498"/>
      <c r="H571" s="498"/>
      <c r="I571" s="323" t="s">
        <v>16</v>
      </c>
    </row>
    <row r="572" spans="1:9" ht="16.899999999999999" customHeight="1" x14ac:dyDescent="0.25">
      <c r="A572" s="319" t="s">
        <v>36</v>
      </c>
      <c r="B572" s="324" t="s">
        <v>37</v>
      </c>
      <c r="C572" s="325" t="s">
        <v>18</v>
      </c>
      <c r="D572" s="326" t="s">
        <v>40</v>
      </c>
      <c r="E572" s="326" t="s">
        <v>39</v>
      </c>
      <c r="F572" s="327" t="s">
        <v>38</v>
      </c>
      <c r="G572" s="327" t="s">
        <v>9688</v>
      </c>
      <c r="H572" s="327" t="s">
        <v>9689</v>
      </c>
      <c r="I572" s="328" t="s">
        <v>10</v>
      </c>
    </row>
    <row r="573" spans="1:9" ht="16.899999999999999" hidden="1" customHeight="1" x14ac:dyDescent="0.25">
      <c r="A573" s="319" t="s">
        <v>36</v>
      </c>
      <c r="B573" s="324"/>
      <c r="C573" s="329" t="s">
        <v>10313</v>
      </c>
      <c r="D573" s="389"/>
      <c r="E573" s="389"/>
      <c r="F573" s="390" t="s">
        <v>10313</v>
      </c>
      <c r="G573" s="333" t="s">
        <v>10313</v>
      </c>
      <c r="H573" s="333" t="s">
        <v>10313</v>
      </c>
      <c r="I573" s="334" t="s">
        <v>10313</v>
      </c>
    </row>
    <row r="574" spans="1:9" ht="16.899999999999999" hidden="1" customHeight="1" x14ac:dyDescent="0.25">
      <c r="A574" s="319" t="s">
        <v>36</v>
      </c>
      <c r="B574" s="324"/>
      <c r="C574" s="329" t="s">
        <v>10313</v>
      </c>
      <c r="D574" s="389"/>
      <c r="E574" s="389"/>
      <c r="F574" s="390" t="s">
        <v>10313</v>
      </c>
      <c r="G574" s="333" t="s">
        <v>10313</v>
      </c>
      <c r="H574" s="333" t="s">
        <v>10313</v>
      </c>
      <c r="I574" s="334" t="s">
        <v>10313</v>
      </c>
    </row>
    <row r="575" spans="1:9" ht="16.899999999999999" hidden="1" customHeight="1" x14ac:dyDescent="0.25">
      <c r="A575" s="319" t="s">
        <v>36</v>
      </c>
      <c r="B575" s="324"/>
      <c r="C575" s="329" t="s">
        <v>10313</v>
      </c>
      <c r="D575" s="389"/>
      <c r="E575" s="389"/>
      <c r="F575" s="390" t="s">
        <v>10313</v>
      </c>
      <c r="G575" s="333" t="s">
        <v>10313</v>
      </c>
      <c r="H575" s="333" t="s">
        <v>10313</v>
      </c>
      <c r="I575" s="334" t="s">
        <v>10313</v>
      </c>
    </row>
    <row r="576" spans="1:9" ht="16.899999999999999" hidden="1" customHeight="1" x14ac:dyDescent="0.25">
      <c r="A576" s="319" t="s">
        <v>36</v>
      </c>
      <c r="B576" s="324"/>
      <c r="C576" s="329" t="s">
        <v>10313</v>
      </c>
      <c r="D576" s="389"/>
      <c r="E576" s="389"/>
      <c r="F576" s="390" t="s">
        <v>10313</v>
      </c>
      <c r="G576" s="333" t="s">
        <v>10313</v>
      </c>
      <c r="H576" s="333" t="s">
        <v>10313</v>
      </c>
      <c r="I576" s="334" t="s">
        <v>10313</v>
      </c>
    </row>
    <row r="577" spans="1:10" ht="16.899999999999999" hidden="1" customHeight="1" x14ac:dyDescent="0.25">
      <c r="A577" s="319" t="s">
        <v>36</v>
      </c>
      <c r="B577" s="324"/>
      <c r="C577" s="329" t="s">
        <v>10313</v>
      </c>
      <c r="D577" s="389"/>
      <c r="E577" s="389"/>
      <c r="F577" s="390" t="s">
        <v>10313</v>
      </c>
      <c r="G577" s="333" t="s">
        <v>10313</v>
      </c>
      <c r="H577" s="333" t="s">
        <v>10313</v>
      </c>
      <c r="I577" s="334" t="s">
        <v>10313</v>
      </c>
    </row>
    <row r="578" spans="1:10" ht="16.899999999999999" hidden="1" customHeight="1" x14ac:dyDescent="0.25">
      <c r="A578" s="319" t="s">
        <v>36</v>
      </c>
      <c r="B578" s="324"/>
      <c r="C578" s="329" t="s">
        <v>10313</v>
      </c>
      <c r="D578" s="389"/>
      <c r="E578" s="389"/>
      <c r="F578" s="390" t="s">
        <v>10313</v>
      </c>
      <c r="G578" s="333" t="s">
        <v>10313</v>
      </c>
      <c r="H578" s="333" t="s">
        <v>10313</v>
      </c>
      <c r="I578" s="334" t="s">
        <v>10313</v>
      </c>
    </row>
    <row r="579" spans="1:10" ht="16.899999999999999" hidden="1" customHeight="1" x14ac:dyDescent="0.25">
      <c r="A579" s="319" t="s">
        <v>36</v>
      </c>
      <c r="B579" s="324"/>
      <c r="C579" s="329" t="s">
        <v>10313</v>
      </c>
      <c r="D579" s="389"/>
      <c r="E579" s="389"/>
      <c r="F579" s="390" t="s">
        <v>10313</v>
      </c>
      <c r="G579" s="333" t="s">
        <v>10313</v>
      </c>
      <c r="H579" s="333" t="s">
        <v>10313</v>
      </c>
      <c r="I579" s="334" t="s">
        <v>10313</v>
      </c>
    </row>
    <row r="580" spans="1:10" ht="16.899999999999999" hidden="1" customHeight="1" x14ac:dyDescent="0.25">
      <c r="A580" s="319" t="s">
        <v>36</v>
      </c>
      <c r="B580" s="324"/>
      <c r="C580" s="329" t="s">
        <v>10313</v>
      </c>
      <c r="D580" s="389"/>
      <c r="E580" s="389"/>
      <c r="F580" s="390" t="s">
        <v>10313</v>
      </c>
      <c r="G580" s="333" t="s">
        <v>10313</v>
      </c>
      <c r="H580" s="333" t="s">
        <v>10313</v>
      </c>
      <c r="I580" s="334" t="s">
        <v>10313</v>
      </c>
    </row>
    <row r="581" spans="1:10" ht="16.899999999999999" customHeight="1" x14ac:dyDescent="0.25">
      <c r="A581" s="319" t="s">
        <v>36</v>
      </c>
      <c r="B581" s="337"/>
      <c r="C581" s="338"/>
      <c r="D581" s="339"/>
      <c r="E581" s="340"/>
      <c r="F581" s="327"/>
      <c r="G581" s="327"/>
      <c r="H581" s="341" t="s">
        <v>4354</v>
      </c>
      <c r="I581" s="342">
        <v>0</v>
      </c>
    </row>
    <row r="582" spans="1:10" s="351" customFormat="1" ht="16.899999999999999" customHeight="1" x14ac:dyDescent="0.25">
      <c r="A582" s="343" t="s">
        <v>36</v>
      </c>
      <c r="B582" s="344" t="s">
        <v>37</v>
      </c>
      <c r="C582" s="345" t="s">
        <v>19</v>
      </c>
      <c r="D582" s="346"/>
      <c r="E582" s="347"/>
      <c r="F582" s="348" t="s">
        <v>4420</v>
      </c>
      <c r="G582" s="349" t="s">
        <v>40</v>
      </c>
      <c r="H582" s="350" t="s">
        <v>4360</v>
      </c>
      <c r="I582" s="328" t="s">
        <v>10</v>
      </c>
      <c r="J582" s="352"/>
    </row>
    <row r="583" spans="1:10" ht="16.899999999999999" hidden="1" customHeight="1" x14ac:dyDescent="0.25">
      <c r="A583" s="319" t="s">
        <v>36</v>
      </c>
      <c r="B583" s="324"/>
      <c r="C583" s="493" t="s">
        <v>10313</v>
      </c>
      <c r="D583" s="493"/>
      <c r="E583" s="493"/>
      <c r="F583" s="353" t="s">
        <v>10313</v>
      </c>
      <c r="G583" s="354"/>
      <c r="H583" s="333" t="s">
        <v>10313</v>
      </c>
      <c r="I583" s="334" t="s">
        <v>10313</v>
      </c>
    </row>
    <row r="584" spans="1:10" ht="16.899999999999999" hidden="1" customHeight="1" x14ac:dyDescent="0.25">
      <c r="A584" s="319" t="s">
        <v>36</v>
      </c>
      <c r="B584" s="324"/>
      <c r="C584" s="493" t="s">
        <v>10313</v>
      </c>
      <c r="D584" s="493"/>
      <c r="E584" s="493"/>
      <c r="F584" s="353" t="s">
        <v>10313</v>
      </c>
      <c r="G584" s="354"/>
      <c r="H584" s="333" t="s">
        <v>10313</v>
      </c>
      <c r="I584" s="334" t="s">
        <v>10313</v>
      </c>
    </row>
    <row r="585" spans="1:10" ht="16.899999999999999" hidden="1" customHeight="1" x14ac:dyDescent="0.25">
      <c r="A585" s="319" t="s">
        <v>36</v>
      </c>
      <c r="B585" s="324"/>
      <c r="C585" s="493" t="s">
        <v>10313</v>
      </c>
      <c r="D585" s="493"/>
      <c r="E585" s="493"/>
      <c r="F585" s="353" t="s">
        <v>10313</v>
      </c>
      <c r="G585" s="354"/>
      <c r="H585" s="333" t="s">
        <v>10313</v>
      </c>
      <c r="I585" s="334" t="s">
        <v>10313</v>
      </c>
    </row>
    <row r="586" spans="1:10" ht="16.899999999999999" hidden="1" customHeight="1" x14ac:dyDescent="0.25">
      <c r="A586" s="319" t="s">
        <v>36</v>
      </c>
      <c r="B586" s="324"/>
      <c r="C586" s="493" t="s">
        <v>10313</v>
      </c>
      <c r="D586" s="493"/>
      <c r="E586" s="493"/>
      <c r="F586" s="353" t="s">
        <v>10313</v>
      </c>
      <c r="G586" s="354"/>
      <c r="H586" s="333" t="s">
        <v>10313</v>
      </c>
      <c r="I586" s="334" t="s">
        <v>10313</v>
      </c>
    </row>
    <row r="587" spans="1:10" ht="16.899999999999999" hidden="1" customHeight="1" x14ac:dyDescent="0.25">
      <c r="A587" s="319" t="s">
        <v>36</v>
      </c>
      <c r="B587" s="324"/>
      <c r="C587" s="493" t="s">
        <v>10313</v>
      </c>
      <c r="D587" s="493"/>
      <c r="E587" s="493"/>
      <c r="F587" s="353" t="s">
        <v>10313</v>
      </c>
      <c r="G587" s="354"/>
      <c r="H587" s="333" t="s">
        <v>10313</v>
      </c>
      <c r="I587" s="334" t="s">
        <v>10313</v>
      </c>
    </row>
    <row r="588" spans="1:10" ht="16.899999999999999" hidden="1" customHeight="1" x14ac:dyDescent="0.25">
      <c r="A588" s="319" t="s">
        <v>36</v>
      </c>
      <c r="B588" s="324"/>
      <c r="C588" s="493" t="s">
        <v>10313</v>
      </c>
      <c r="D588" s="493"/>
      <c r="E588" s="493"/>
      <c r="F588" s="353" t="s">
        <v>10313</v>
      </c>
      <c r="G588" s="354"/>
      <c r="H588" s="333" t="s">
        <v>10313</v>
      </c>
      <c r="I588" s="334" t="s">
        <v>10313</v>
      </c>
    </row>
    <row r="589" spans="1:10" ht="16.899999999999999" hidden="1" customHeight="1" x14ac:dyDescent="0.25">
      <c r="A589" s="319" t="s">
        <v>36</v>
      </c>
      <c r="B589" s="324"/>
      <c r="C589" s="493" t="s">
        <v>10313</v>
      </c>
      <c r="D589" s="493"/>
      <c r="E589" s="493"/>
      <c r="F589" s="353" t="s">
        <v>10313</v>
      </c>
      <c r="G589" s="354"/>
      <c r="H589" s="333" t="s">
        <v>10313</v>
      </c>
      <c r="I589" s="334" t="s">
        <v>10313</v>
      </c>
    </row>
    <row r="590" spans="1:10" ht="16.899999999999999" hidden="1" customHeight="1" x14ac:dyDescent="0.25">
      <c r="A590" s="319" t="s">
        <v>36</v>
      </c>
      <c r="B590" s="324"/>
      <c r="C590" s="493" t="s">
        <v>10313</v>
      </c>
      <c r="D590" s="493"/>
      <c r="E590" s="493"/>
      <c r="F590" s="353" t="s">
        <v>10313</v>
      </c>
      <c r="G590" s="354"/>
      <c r="H590" s="333" t="s">
        <v>10313</v>
      </c>
      <c r="I590" s="334" t="s">
        <v>10313</v>
      </c>
    </row>
    <row r="591" spans="1:10" ht="16.899999999999999" customHeight="1" x14ac:dyDescent="0.25">
      <c r="A591" s="319" t="s">
        <v>36</v>
      </c>
      <c r="B591" s="355"/>
      <c r="C591" s="356"/>
      <c r="D591" s="495" t="s">
        <v>4355</v>
      </c>
      <c r="E591" s="495"/>
      <c r="F591" s="495"/>
      <c r="G591" s="495"/>
      <c r="H591" s="495"/>
      <c r="I591" s="342">
        <v>0</v>
      </c>
    </row>
    <row r="592" spans="1:10" ht="16.899999999999999" customHeight="1" x14ac:dyDescent="0.25">
      <c r="A592" s="319" t="s">
        <v>36</v>
      </c>
      <c r="B592" s="357"/>
      <c r="C592" s="358"/>
      <c r="D592" s="495" t="s">
        <v>4356</v>
      </c>
      <c r="E592" s="495"/>
      <c r="F592" s="495"/>
      <c r="G592" s="495"/>
      <c r="H592" s="495"/>
      <c r="I592" s="342">
        <v>0</v>
      </c>
    </row>
    <row r="593" spans="1:9" ht="16.899999999999999" customHeight="1" x14ac:dyDescent="0.25">
      <c r="A593" s="319"/>
      <c r="B593" s="357"/>
      <c r="C593" s="358"/>
      <c r="D593" s="495" t="s">
        <v>9445</v>
      </c>
      <c r="E593" s="495"/>
      <c r="F593" s="495"/>
      <c r="G593" s="495"/>
      <c r="H593" s="495"/>
      <c r="I593" s="359">
        <v>1</v>
      </c>
    </row>
    <row r="594" spans="1:9" ht="16.899999999999999" customHeight="1" x14ac:dyDescent="0.25">
      <c r="A594" s="319" t="s">
        <v>36</v>
      </c>
      <c r="B594" s="360"/>
      <c r="C594" s="361"/>
      <c r="D594" s="495" t="s">
        <v>4357</v>
      </c>
      <c r="E594" s="495"/>
      <c r="F594" s="495"/>
      <c r="G594" s="495"/>
      <c r="H594" s="495"/>
      <c r="I594" s="362">
        <v>0</v>
      </c>
    </row>
    <row r="595" spans="1:9" ht="16.899999999999999" customHeight="1" x14ac:dyDescent="0.25">
      <c r="A595" s="319" t="s">
        <v>36</v>
      </c>
      <c r="B595" s="363"/>
      <c r="C595" s="364"/>
      <c r="D595" s="364"/>
      <c r="E595" s="364"/>
      <c r="F595" s="364"/>
      <c r="G595" s="365" t="s">
        <v>23</v>
      </c>
      <c r="H595" s="366"/>
      <c r="I595" s="367">
        <v>0</v>
      </c>
    </row>
    <row r="596" spans="1:9" ht="16.899999999999999" customHeight="1" x14ac:dyDescent="0.25">
      <c r="A596" s="319" t="s">
        <v>36</v>
      </c>
      <c r="B596" s="368"/>
      <c r="C596" s="369"/>
      <c r="D596" s="369"/>
      <c r="E596" s="369"/>
      <c r="F596" s="369"/>
      <c r="G596" s="365" t="s">
        <v>25</v>
      </c>
      <c r="H596" s="366"/>
      <c r="I596" s="367">
        <v>0</v>
      </c>
    </row>
    <row r="597" spans="1:9" ht="16.899999999999999" customHeight="1" x14ac:dyDescent="0.25">
      <c r="A597" s="319" t="s">
        <v>36</v>
      </c>
      <c r="B597" s="324" t="s">
        <v>37</v>
      </c>
      <c r="C597" s="370" t="s">
        <v>26</v>
      </c>
      <c r="D597" s="327"/>
      <c r="E597" s="327"/>
      <c r="F597" s="371" t="s">
        <v>4420</v>
      </c>
      <c r="G597" s="372" t="s">
        <v>40</v>
      </c>
      <c r="H597" s="350" t="s">
        <v>4360</v>
      </c>
      <c r="I597" s="373" t="s">
        <v>10</v>
      </c>
    </row>
    <row r="598" spans="1:9" ht="21" customHeight="1" x14ac:dyDescent="0.25">
      <c r="A598" s="319" t="s">
        <v>36</v>
      </c>
      <c r="B598" s="324">
        <v>10073</v>
      </c>
      <c r="C598" s="494" t="s">
        <v>4550</v>
      </c>
      <c r="D598" s="494"/>
      <c r="E598" s="494"/>
      <c r="F598" s="353" t="s">
        <v>16</v>
      </c>
      <c r="G598" s="330">
        <v>1</v>
      </c>
      <c r="H598" s="333">
        <v>2643</v>
      </c>
      <c r="I598" s="334">
        <v>2643</v>
      </c>
    </row>
    <row r="599" spans="1:9" ht="16.899999999999999" hidden="1" customHeight="1" x14ac:dyDescent="0.25">
      <c r="A599" s="319" t="s">
        <v>36</v>
      </c>
      <c r="B599" s="324"/>
      <c r="C599" s="494" t="s">
        <v>10313</v>
      </c>
      <c r="D599" s="494"/>
      <c r="E599" s="494"/>
      <c r="F599" s="353" t="s">
        <v>10313</v>
      </c>
      <c r="G599" s="330"/>
      <c r="H599" s="333" t="s">
        <v>10313</v>
      </c>
      <c r="I599" s="334" t="s">
        <v>10313</v>
      </c>
    </row>
    <row r="600" spans="1:9" ht="16.899999999999999" hidden="1" customHeight="1" x14ac:dyDescent="0.25">
      <c r="A600" s="319" t="s">
        <v>36</v>
      </c>
      <c r="B600" s="324"/>
      <c r="C600" s="494" t="s">
        <v>10313</v>
      </c>
      <c r="D600" s="494"/>
      <c r="E600" s="494"/>
      <c r="F600" s="353" t="s">
        <v>10313</v>
      </c>
      <c r="G600" s="330"/>
      <c r="H600" s="333" t="s">
        <v>10313</v>
      </c>
      <c r="I600" s="334" t="s">
        <v>10313</v>
      </c>
    </row>
    <row r="601" spans="1:9" ht="16.899999999999999" hidden="1" customHeight="1" x14ac:dyDescent="0.25">
      <c r="A601" s="319" t="s">
        <v>36</v>
      </c>
      <c r="B601" s="324"/>
      <c r="C601" s="494" t="s">
        <v>10313</v>
      </c>
      <c r="D601" s="494"/>
      <c r="E601" s="494"/>
      <c r="F601" s="353" t="s">
        <v>10313</v>
      </c>
      <c r="G601" s="330"/>
      <c r="H601" s="333" t="s">
        <v>10313</v>
      </c>
      <c r="I601" s="334" t="s">
        <v>10313</v>
      </c>
    </row>
    <row r="602" spans="1:9" ht="16.899999999999999" hidden="1" customHeight="1" x14ac:dyDescent="0.25">
      <c r="A602" s="319" t="s">
        <v>36</v>
      </c>
      <c r="B602" s="324"/>
      <c r="C602" s="494" t="s">
        <v>10313</v>
      </c>
      <c r="D602" s="494"/>
      <c r="E602" s="494"/>
      <c r="F602" s="353" t="s">
        <v>10313</v>
      </c>
      <c r="G602" s="330"/>
      <c r="H602" s="333" t="s">
        <v>10313</v>
      </c>
      <c r="I602" s="334" t="s">
        <v>10313</v>
      </c>
    </row>
    <row r="603" spans="1:9" ht="16.899999999999999" hidden="1" customHeight="1" x14ac:dyDescent="0.25">
      <c r="A603" s="319" t="s">
        <v>36</v>
      </c>
      <c r="B603" s="324"/>
      <c r="C603" s="494" t="s">
        <v>10313</v>
      </c>
      <c r="D603" s="494"/>
      <c r="E603" s="494"/>
      <c r="F603" s="353" t="s">
        <v>10313</v>
      </c>
      <c r="G603" s="330"/>
      <c r="H603" s="333" t="s">
        <v>10313</v>
      </c>
      <c r="I603" s="334" t="s">
        <v>10313</v>
      </c>
    </row>
    <row r="604" spans="1:9" ht="16.899999999999999" hidden="1" customHeight="1" x14ac:dyDescent="0.25">
      <c r="A604" s="319" t="s">
        <v>36</v>
      </c>
      <c r="B604" s="324"/>
      <c r="C604" s="494" t="s">
        <v>10313</v>
      </c>
      <c r="D604" s="494"/>
      <c r="E604" s="494"/>
      <c r="F604" s="353" t="s">
        <v>10313</v>
      </c>
      <c r="G604" s="330"/>
      <c r="H604" s="333" t="s">
        <v>10313</v>
      </c>
      <c r="I604" s="334" t="s">
        <v>10313</v>
      </c>
    </row>
    <row r="605" spans="1:9" ht="16.899999999999999" hidden="1" customHeight="1" x14ac:dyDescent="0.25">
      <c r="A605" s="319" t="s">
        <v>36</v>
      </c>
      <c r="B605" s="324"/>
      <c r="C605" s="494" t="s">
        <v>10313</v>
      </c>
      <c r="D605" s="494"/>
      <c r="E605" s="494"/>
      <c r="F605" s="353" t="s">
        <v>10313</v>
      </c>
      <c r="G605" s="330"/>
      <c r="H605" s="333" t="s">
        <v>10313</v>
      </c>
      <c r="I605" s="334" t="s">
        <v>10313</v>
      </c>
    </row>
    <row r="606" spans="1:9" ht="16.899999999999999" hidden="1" customHeight="1" x14ac:dyDescent="0.25">
      <c r="A606" s="319" t="s">
        <v>36</v>
      </c>
      <c r="B606" s="324"/>
      <c r="C606" s="494" t="s">
        <v>10313</v>
      </c>
      <c r="D606" s="494"/>
      <c r="E606" s="494"/>
      <c r="F606" s="353" t="s">
        <v>10313</v>
      </c>
      <c r="G606" s="330"/>
      <c r="H606" s="333" t="s">
        <v>10313</v>
      </c>
      <c r="I606" s="334" t="s">
        <v>10313</v>
      </c>
    </row>
    <row r="607" spans="1:9" ht="16.899999999999999" hidden="1" customHeight="1" x14ac:dyDescent="0.25">
      <c r="A607" s="319" t="s">
        <v>36</v>
      </c>
      <c r="B607" s="324"/>
      <c r="C607" s="494" t="s">
        <v>10313</v>
      </c>
      <c r="D607" s="494"/>
      <c r="E607" s="494"/>
      <c r="F607" s="353" t="s">
        <v>10313</v>
      </c>
      <c r="G607" s="330"/>
      <c r="H607" s="333" t="s">
        <v>10313</v>
      </c>
      <c r="I607" s="334" t="s">
        <v>10313</v>
      </c>
    </row>
    <row r="608" spans="1:9" ht="16.899999999999999" customHeight="1" x14ac:dyDescent="0.25">
      <c r="A608" s="319" t="s">
        <v>36</v>
      </c>
      <c r="B608" s="337"/>
      <c r="C608" s="327"/>
      <c r="D608" s="495" t="s">
        <v>4358</v>
      </c>
      <c r="E608" s="495"/>
      <c r="F608" s="495"/>
      <c r="G608" s="495"/>
      <c r="H608" s="495"/>
      <c r="I608" s="342">
        <v>2643</v>
      </c>
    </row>
    <row r="609" spans="1:10" s="376" customFormat="1" ht="16.899999999999999" customHeight="1" x14ac:dyDescent="0.25">
      <c r="A609" s="374" t="s">
        <v>36</v>
      </c>
      <c r="B609" s="344" t="s">
        <v>37</v>
      </c>
      <c r="C609" s="338" t="s">
        <v>32</v>
      </c>
      <c r="D609" s="338"/>
      <c r="E609" s="338"/>
      <c r="F609" s="375" t="s">
        <v>4420</v>
      </c>
      <c r="G609" s="349" t="s">
        <v>40</v>
      </c>
      <c r="H609" s="350" t="s">
        <v>4360</v>
      </c>
      <c r="I609" s="328" t="s">
        <v>10</v>
      </c>
      <c r="J609" s="377"/>
    </row>
    <row r="610" spans="1:10" ht="16.899999999999999" hidden="1" customHeight="1" x14ac:dyDescent="0.25">
      <c r="A610" s="319" t="s">
        <v>36</v>
      </c>
      <c r="B610" s="324"/>
      <c r="C610" s="499" t="s">
        <v>10313</v>
      </c>
      <c r="D610" s="499"/>
      <c r="E610" s="499"/>
      <c r="F610" s="358" t="s">
        <v>10313</v>
      </c>
      <c r="G610" s="335"/>
      <c r="H610" s="333" t="s">
        <v>10313</v>
      </c>
      <c r="I610" s="334" t="s">
        <v>10313</v>
      </c>
    </row>
    <row r="611" spans="1:10" ht="16.899999999999999" hidden="1" customHeight="1" x14ac:dyDescent="0.25">
      <c r="A611" s="319" t="s">
        <v>36</v>
      </c>
      <c r="B611" s="324"/>
      <c r="C611" s="499" t="s">
        <v>10313</v>
      </c>
      <c r="D611" s="499"/>
      <c r="E611" s="499"/>
      <c r="F611" s="358" t="s">
        <v>10313</v>
      </c>
      <c r="G611" s="335"/>
      <c r="H611" s="333" t="s">
        <v>10313</v>
      </c>
      <c r="I611" s="334" t="s">
        <v>10313</v>
      </c>
    </row>
    <row r="612" spans="1:10" ht="16.899999999999999" hidden="1" customHeight="1" x14ac:dyDescent="0.25">
      <c r="A612" s="319" t="s">
        <v>36</v>
      </c>
      <c r="B612" s="324"/>
      <c r="C612" s="499" t="s">
        <v>10313</v>
      </c>
      <c r="D612" s="499"/>
      <c r="E612" s="499"/>
      <c r="F612" s="358" t="s">
        <v>10313</v>
      </c>
      <c r="G612" s="335"/>
      <c r="H612" s="333" t="s">
        <v>10313</v>
      </c>
      <c r="I612" s="334" t="s">
        <v>10313</v>
      </c>
    </row>
    <row r="613" spans="1:10" ht="16.899999999999999" hidden="1" customHeight="1" x14ac:dyDescent="0.25">
      <c r="A613" s="319" t="s">
        <v>36</v>
      </c>
      <c r="B613" s="324"/>
      <c r="C613" s="499" t="s">
        <v>10313</v>
      </c>
      <c r="D613" s="499"/>
      <c r="E613" s="499"/>
      <c r="F613" s="358" t="s">
        <v>10313</v>
      </c>
      <c r="G613" s="335"/>
      <c r="H613" s="333" t="s">
        <v>10313</v>
      </c>
      <c r="I613" s="334" t="s">
        <v>10313</v>
      </c>
    </row>
    <row r="614" spans="1:10" ht="16.899999999999999" hidden="1" customHeight="1" x14ac:dyDescent="0.25">
      <c r="A614" s="319" t="s">
        <v>36</v>
      </c>
      <c r="B614" s="324"/>
      <c r="C614" s="499" t="s">
        <v>10313</v>
      </c>
      <c r="D614" s="499"/>
      <c r="E614" s="499"/>
      <c r="F614" s="358" t="s">
        <v>10313</v>
      </c>
      <c r="G614" s="335"/>
      <c r="H614" s="333" t="s">
        <v>10313</v>
      </c>
      <c r="I614" s="334" t="s">
        <v>10313</v>
      </c>
    </row>
    <row r="615" spans="1:10" ht="16.899999999999999" hidden="1" customHeight="1" x14ac:dyDescent="0.25">
      <c r="A615" s="319" t="s">
        <v>36</v>
      </c>
      <c r="B615" s="324"/>
      <c r="C615" s="499" t="s">
        <v>10313</v>
      </c>
      <c r="D615" s="499"/>
      <c r="E615" s="499"/>
      <c r="F615" s="358" t="s">
        <v>10313</v>
      </c>
      <c r="G615" s="335"/>
      <c r="H615" s="333" t="s">
        <v>10313</v>
      </c>
      <c r="I615" s="334" t="s">
        <v>10313</v>
      </c>
    </row>
    <row r="616" spans="1:10" ht="16.899999999999999" hidden="1" customHeight="1" x14ac:dyDescent="0.25">
      <c r="A616" s="319" t="s">
        <v>36</v>
      </c>
      <c r="B616" s="324"/>
      <c r="C616" s="499" t="s">
        <v>10313</v>
      </c>
      <c r="D616" s="499"/>
      <c r="E616" s="499"/>
      <c r="F616" s="358" t="s">
        <v>10313</v>
      </c>
      <c r="G616" s="335"/>
      <c r="H616" s="333" t="s">
        <v>10313</v>
      </c>
      <c r="I616" s="334" t="s">
        <v>10313</v>
      </c>
    </row>
    <row r="617" spans="1:10" ht="16.899999999999999" hidden="1" customHeight="1" x14ac:dyDescent="0.25">
      <c r="A617" s="319" t="s">
        <v>36</v>
      </c>
      <c r="B617" s="324"/>
      <c r="C617" s="499" t="s">
        <v>10313</v>
      </c>
      <c r="D617" s="499"/>
      <c r="E617" s="499"/>
      <c r="F617" s="358" t="s">
        <v>10313</v>
      </c>
      <c r="G617" s="335"/>
      <c r="H617" s="333" t="s">
        <v>10313</v>
      </c>
      <c r="I617" s="334" t="s">
        <v>10313</v>
      </c>
    </row>
    <row r="618" spans="1:10" ht="16.899999999999999" hidden="1" customHeight="1" x14ac:dyDescent="0.25">
      <c r="A618" s="319" t="s">
        <v>36</v>
      </c>
      <c r="B618" s="324"/>
      <c r="C618" s="499" t="s">
        <v>10313</v>
      </c>
      <c r="D618" s="499"/>
      <c r="E618" s="499"/>
      <c r="F618" s="358" t="s">
        <v>10313</v>
      </c>
      <c r="G618" s="335"/>
      <c r="H618" s="333" t="s">
        <v>10313</v>
      </c>
      <c r="I618" s="334" t="s">
        <v>10313</v>
      </c>
    </row>
    <row r="619" spans="1:10" ht="16.899999999999999" hidden="1" customHeight="1" x14ac:dyDescent="0.25">
      <c r="A619" s="319" t="s">
        <v>36</v>
      </c>
      <c r="B619" s="324"/>
      <c r="C619" s="499" t="s">
        <v>10313</v>
      </c>
      <c r="D619" s="499"/>
      <c r="E619" s="499"/>
      <c r="F619" s="358" t="s">
        <v>10313</v>
      </c>
      <c r="G619" s="335"/>
      <c r="H619" s="333" t="s">
        <v>10313</v>
      </c>
      <c r="I619" s="334" t="s">
        <v>10313</v>
      </c>
    </row>
    <row r="620" spans="1:10" ht="16.899999999999999" customHeight="1" x14ac:dyDescent="0.25">
      <c r="A620" s="319" t="s">
        <v>36</v>
      </c>
      <c r="B620" s="337"/>
      <c r="C620" s="327"/>
      <c r="D620" s="495" t="s">
        <v>4359</v>
      </c>
      <c r="E620" s="495"/>
      <c r="F620" s="495"/>
      <c r="G620" s="495"/>
      <c r="H620" s="495"/>
      <c r="I620" s="342">
        <v>0</v>
      </c>
    </row>
    <row r="621" spans="1:10" ht="16.899999999999999" customHeight="1" x14ac:dyDescent="0.25">
      <c r="A621" s="319" t="s">
        <v>36</v>
      </c>
      <c r="B621" s="324" t="s">
        <v>37</v>
      </c>
      <c r="C621" s="370" t="s">
        <v>33</v>
      </c>
      <c r="D621" s="379"/>
      <c r="E621" s="326" t="s">
        <v>37</v>
      </c>
      <c r="F621" s="372" t="s">
        <v>40</v>
      </c>
      <c r="G621" s="327" t="s">
        <v>0</v>
      </c>
      <c r="H621" s="350" t="s">
        <v>4360</v>
      </c>
      <c r="I621" s="328" t="s">
        <v>10</v>
      </c>
    </row>
    <row r="622" spans="1:10" ht="16.899999999999999" hidden="1" customHeight="1" x14ac:dyDescent="0.25">
      <c r="A622" s="319" t="s">
        <v>36</v>
      </c>
      <c r="B622" s="324"/>
      <c r="C622" s="378" t="s">
        <v>10313</v>
      </c>
      <c r="D622" s="379"/>
      <c r="E622" s="326"/>
      <c r="F622" s="380"/>
      <c r="G622" s="358" t="s">
        <v>10313</v>
      </c>
      <c r="H622" s="333" t="s">
        <v>10313</v>
      </c>
      <c r="I622" s="334" t="s">
        <v>10313</v>
      </c>
    </row>
    <row r="623" spans="1:10" ht="16.899999999999999" hidden="1" customHeight="1" x14ac:dyDescent="0.25">
      <c r="A623" s="319" t="s">
        <v>36</v>
      </c>
      <c r="B623" s="324"/>
      <c r="C623" s="378" t="s">
        <v>10313</v>
      </c>
      <c r="D623" s="379"/>
      <c r="E623" s="326"/>
      <c r="F623" s="380"/>
      <c r="G623" s="358" t="s">
        <v>10313</v>
      </c>
      <c r="H623" s="333" t="s">
        <v>10313</v>
      </c>
      <c r="I623" s="334" t="s">
        <v>10313</v>
      </c>
    </row>
    <row r="624" spans="1:10" ht="16.899999999999999" hidden="1" customHeight="1" x14ac:dyDescent="0.25">
      <c r="A624" s="319" t="s">
        <v>36</v>
      </c>
      <c r="B624" s="324"/>
      <c r="C624" s="378" t="s">
        <v>10313</v>
      </c>
      <c r="D624" s="379"/>
      <c r="E624" s="326"/>
      <c r="F624" s="380"/>
      <c r="G624" s="358" t="s">
        <v>10313</v>
      </c>
      <c r="H624" s="333" t="s">
        <v>10313</v>
      </c>
      <c r="I624" s="334" t="s">
        <v>10313</v>
      </c>
    </row>
    <row r="625" spans="1:9" ht="16.899999999999999" hidden="1" customHeight="1" x14ac:dyDescent="0.25">
      <c r="A625" s="319" t="s">
        <v>36</v>
      </c>
      <c r="B625" s="324"/>
      <c r="C625" s="378" t="s">
        <v>10313</v>
      </c>
      <c r="D625" s="379"/>
      <c r="E625" s="326"/>
      <c r="F625" s="380"/>
      <c r="G625" s="358" t="s">
        <v>10313</v>
      </c>
      <c r="H625" s="333" t="s">
        <v>10313</v>
      </c>
      <c r="I625" s="334" t="s">
        <v>10313</v>
      </c>
    </row>
    <row r="626" spans="1:9" ht="16.899999999999999" hidden="1" customHeight="1" x14ac:dyDescent="0.25">
      <c r="A626" s="319" t="s">
        <v>36</v>
      </c>
      <c r="B626" s="324"/>
      <c r="C626" s="378" t="s">
        <v>10313</v>
      </c>
      <c r="D626" s="379"/>
      <c r="E626" s="326"/>
      <c r="F626" s="380"/>
      <c r="G626" s="358" t="s">
        <v>10313</v>
      </c>
      <c r="H626" s="333" t="s">
        <v>10313</v>
      </c>
      <c r="I626" s="334" t="s">
        <v>10313</v>
      </c>
    </row>
    <row r="627" spans="1:9" ht="16.899999999999999" hidden="1" customHeight="1" x14ac:dyDescent="0.25">
      <c r="A627" s="319" t="s">
        <v>36</v>
      </c>
      <c r="B627" s="324"/>
      <c r="C627" s="378" t="s">
        <v>10313</v>
      </c>
      <c r="D627" s="379"/>
      <c r="E627" s="326"/>
      <c r="F627" s="380"/>
      <c r="G627" s="358" t="s">
        <v>10313</v>
      </c>
      <c r="H627" s="333" t="s">
        <v>10313</v>
      </c>
      <c r="I627" s="334" t="s">
        <v>10313</v>
      </c>
    </row>
    <row r="628" spans="1:9" ht="16.899999999999999" hidden="1" customHeight="1" x14ac:dyDescent="0.25">
      <c r="A628" s="319" t="s">
        <v>36</v>
      </c>
      <c r="B628" s="324"/>
      <c r="C628" s="378" t="s">
        <v>10313</v>
      </c>
      <c r="D628" s="379"/>
      <c r="E628" s="326"/>
      <c r="F628" s="380"/>
      <c r="G628" s="358" t="s">
        <v>10313</v>
      </c>
      <c r="H628" s="333" t="s">
        <v>10313</v>
      </c>
      <c r="I628" s="334" t="s">
        <v>10313</v>
      </c>
    </row>
    <row r="629" spans="1:9" ht="16.899999999999999" hidden="1" customHeight="1" x14ac:dyDescent="0.25">
      <c r="A629" s="319" t="s">
        <v>36</v>
      </c>
      <c r="B629" s="324"/>
      <c r="C629" s="378" t="s">
        <v>10313</v>
      </c>
      <c r="D629" s="379"/>
      <c r="E629" s="326"/>
      <c r="F629" s="380"/>
      <c r="G629" s="358" t="s">
        <v>10313</v>
      </c>
      <c r="H629" s="333" t="s">
        <v>10313</v>
      </c>
      <c r="I629" s="334" t="s">
        <v>10313</v>
      </c>
    </row>
    <row r="630" spans="1:9" ht="16.899999999999999" hidden="1" customHeight="1" x14ac:dyDescent="0.25">
      <c r="A630" s="319" t="s">
        <v>36</v>
      </c>
      <c r="B630" s="324"/>
      <c r="C630" s="378" t="s">
        <v>10313</v>
      </c>
      <c r="D630" s="379"/>
      <c r="E630" s="326"/>
      <c r="F630" s="380"/>
      <c r="G630" s="358" t="s">
        <v>10313</v>
      </c>
      <c r="H630" s="333" t="s">
        <v>10313</v>
      </c>
      <c r="I630" s="334" t="s">
        <v>10313</v>
      </c>
    </row>
    <row r="631" spans="1:9" ht="16.899999999999999" customHeight="1" x14ac:dyDescent="0.25">
      <c r="A631" s="319" t="s">
        <v>36</v>
      </c>
      <c r="B631" s="324"/>
      <c r="C631" s="327"/>
      <c r="D631" s="495" t="s">
        <v>4361</v>
      </c>
      <c r="E631" s="495"/>
      <c r="F631" s="495"/>
      <c r="G631" s="495"/>
      <c r="H631" s="495"/>
      <c r="I631" s="342">
        <v>0</v>
      </c>
    </row>
    <row r="632" spans="1:9" ht="16.899999999999999" customHeight="1" x14ac:dyDescent="0.25">
      <c r="A632" s="319" t="s">
        <v>36</v>
      </c>
      <c r="B632" s="324" t="s">
        <v>37</v>
      </c>
      <c r="C632" s="381" t="s">
        <v>35</v>
      </c>
      <c r="D632" s="372" t="s">
        <v>40</v>
      </c>
      <c r="E632" s="327" t="s">
        <v>9694</v>
      </c>
      <c r="F632" s="369" t="s">
        <v>4362</v>
      </c>
      <c r="G632" s="369" t="s">
        <v>4363</v>
      </c>
      <c r="H632" s="369" t="s">
        <v>4364</v>
      </c>
      <c r="I632" s="328" t="s">
        <v>10</v>
      </c>
    </row>
    <row r="633" spans="1:9" ht="16.899999999999999" hidden="1" customHeight="1" x14ac:dyDescent="0.25">
      <c r="A633" s="319" t="s">
        <v>36</v>
      </c>
      <c r="B633" s="324"/>
      <c r="C633" s="382"/>
      <c r="D633" s="380"/>
      <c r="E633" s="383"/>
      <c r="F633" s="383"/>
      <c r="G633" s="383"/>
      <c r="H633" s="383"/>
      <c r="I633" s="384"/>
    </row>
    <row r="634" spans="1:9" ht="16.899999999999999" hidden="1" customHeight="1" x14ac:dyDescent="0.25">
      <c r="A634" s="319" t="s">
        <v>36</v>
      </c>
      <c r="B634" s="324"/>
      <c r="C634" s="382"/>
      <c r="D634" s="380"/>
      <c r="E634" s="383"/>
      <c r="F634" s="383"/>
      <c r="G634" s="383"/>
      <c r="H634" s="383"/>
      <c r="I634" s="384"/>
    </row>
    <row r="635" spans="1:9" ht="16.899999999999999" hidden="1" customHeight="1" x14ac:dyDescent="0.25">
      <c r="A635" s="319" t="s">
        <v>36</v>
      </c>
      <c r="B635" s="324"/>
      <c r="C635" s="382"/>
      <c r="D635" s="380"/>
      <c r="E635" s="383"/>
      <c r="F635" s="383"/>
      <c r="G635" s="383"/>
      <c r="H635" s="383"/>
      <c r="I635" s="384"/>
    </row>
    <row r="636" spans="1:9" ht="16.899999999999999" hidden="1" customHeight="1" x14ac:dyDescent="0.25">
      <c r="A636" s="319" t="s">
        <v>36</v>
      </c>
      <c r="B636" s="324"/>
      <c r="C636" s="382"/>
      <c r="D636" s="380"/>
      <c r="E636" s="383"/>
      <c r="F636" s="383"/>
      <c r="G636" s="383"/>
      <c r="H636" s="383"/>
      <c r="I636" s="384"/>
    </row>
    <row r="637" spans="1:9" ht="16.899999999999999" customHeight="1" x14ac:dyDescent="0.25">
      <c r="A637" s="319" t="s">
        <v>36</v>
      </c>
      <c r="B637" s="368"/>
      <c r="C637" s="364"/>
      <c r="D637" s="500" t="s">
        <v>4365</v>
      </c>
      <c r="E637" s="500"/>
      <c r="F637" s="500"/>
      <c r="G637" s="500"/>
      <c r="H637" s="500"/>
      <c r="I637" s="385">
        <v>0</v>
      </c>
    </row>
    <row r="638" spans="1:9" ht="16.899999999999999" customHeight="1" x14ac:dyDescent="0.25">
      <c r="A638" s="319" t="s">
        <v>36</v>
      </c>
      <c r="B638" s="368"/>
      <c r="C638" s="369"/>
      <c r="D638" s="369"/>
      <c r="E638" s="369"/>
      <c r="F638" s="500" t="s">
        <v>4389</v>
      </c>
      <c r="G638" s="500"/>
      <c r="H638" s="500"/>
      <c r="I638" s="367">
        <v>2643</v>
      </c>
    </row>
    <row r="639" spans="1:9" ht="16.899999999999999" customHeight="1" x14ac:dyDescent="0.25">
      <c r="A639" s="319" t="s">
        <v>36</v>
      </c>
      <c r="B639" s="363"/>
      <c r="C639" s="364"/>
      <c r="D639" s="364"/>
      <c r="E639" s="364"/>
      <c r="F639" s="501">
        <v>0.11650000000000001</v>
      </c>
      <c r="G639" s="501"/>
      <c r="H639" s="501"/>
      <c r="I639" s="385">
        <v>307.89999999999998</v>
      </c>
    </row>
    <row r="640" spans="1:9" ht="16.899999999999999" customHeight="1" thickBot="1" x14ac:dyDescent="0.3">
      <c r="A640" s="319" t="s">
        <v>36</v>
      </c>
      <c r="B640" s="386"/>
      <c r="C640" s="387"/>
      <c r="D640" s="387"/>
      <c r="E640" s="387"/>
      <c r="F640" s="502" t="s">
        <v>10</v>
      </c>
      <c r="G640" s="502"/>
      <c r="H640" s="502"/>
      <c r="I640" s="388">
        <v>2950.9</v>
      </c>
    </row>
    <row r="641" spans="1:10" ht="19.899999999999999" customHeight="1" thickBot="1" x14ac:dyDescent="0.3">
      <c r="A641" s="319" t="s">
        <v>36</v>
      </c>
      <c r="B641" s="496" t="s">
        <v>9743</v>
      </c>
      <c r="C641" s="497"/>
      <c r="D641" s="497"/>
      <c r="E641" s="497"/>
      <c r="F641" s="497"/>
      <c r="G641" s="497"/>
      <c r="H641" s="497"/>
      <c r="I641" s="320">
        <v>1</v>
      </c>
    </row>
    <row r="642" spans="1:10" ht="25.15" customHeight="1" x14ac:dyDescent="0.25">
      <c r="A642" s="321" t="s">
        <v>36</v>
      </c>
      <c r="B642" s="322">
        <v>44200</v>
      </c>
      <c r="C642" s="498" t="s">
        <v>9423</v>
      </c>
      <c r="D642" s="498"/>
      <c r="E642" s="498"/>
      <c r="F642" s="498"/>
      <c r="G642" s="498"/>
      <c r="H642" s="498"/>
      <c r="I642" s="323" t="s">
        <v>13</v>
      </c>
    </row>
    <row r="643" spans="1:10" ht="16.899999999999999" customHeight="1" x14ac:dyDescent="0.25">
      <c r="A643" s="319" t="s">
        <v>36</v>
      </c>
      <c r="B643" s="324" t="s">
        <v>37</v>
      </c>
      <c r="C643" s="325" t="s">
        <v>18</v>
      </c>
      <c r="D643" s="326" t="s">
        <v>40</v>
      </c>
      <c r="E643" s="326" t="s">
        <v>39</v>
      </c>
      <c r="F643" s="327" t="s">
        <v>38</v>
      </c>
      <c r="G643" s="327" t="s">
        <v>9688</v>
      </c>
      <c r="H643" s="327" t="s">
        <v>9689</v>
      </c>
      <c r="I643" s="328" t="s">
        <v>10</v>
      </c>
    </row>
    <row r="644" spans="1:10" ht="16.899999999999999" customHeight="1" x14ac:dyDescent="0.25">
      <c r="A644" s="319" t="s">
        <v>36</v>
      </c>
      <c r="B644" s="324">
        <v>30040</v>
      </c>
      <c r="C644" s="329" t="s">
        <v>4442</v>
      </c>
      <c r="D644" s="389">
        <v>1</v>
      </c>
      <c r="E644" s="389">
        <v>0.05</v>
      </c>
      <c r="F644" s="390">
        <v>0</v>
      </c>
      <c r="G644" s="333">
        <v>308.92</v>
      </c>
      <c r="H644" s="333">
        <v>68.709999999999994</v>
      </c>
      <c r="I644" s="334">
        <v>15.44</v>
      </c>
    </row>
    <row r="645" spans="1:10" ht="16.899999999999999" customHeight="1" x14ac:dyDescent="0.25">
      <c r="A645" s="319" t="s">
        <v>36</v>
      </c>
      <c r="B645" s="324">
        <v>30021</v>
      </c>
      <c r="C645" s="329" t="s">
        <v>4444</v>
      </c>
      <c r="D645" s="389">
        <v>1</v>
      </c>
      <c r="E645" s="389">
        <v>1</v>
      </c>
      <c r="F645" s="390">
        <v>0</v>
      </c>
      <c r="G645" s="333">
        <v>258.77999999999997</v>
      </c>
      <c r="H645" s="333">
        <v>68</v>
      </c>
      <c r="I645" s="334">
        <v>258.77999999999997</v>
      </c>
    </row>
    <row r="646" spans="1:10" ht="16.899999999999999" customHeight="1" x14ac:dyDescent="0.25">
      <c r="A646" s="319" t="s">
        <v>36</v>
      </c>
      <c r="B646" s="324">
        <v>30020</v>
      </c>
      <c r="C646" s="329" t="s">
        <v>4464</v>
      </c>
      <c r="D646" s="389">
        <v>1</v>
      </c>
      <c r="E646" s="389">
        <v>1</v>
      </c>
      <c r="F646" s="390">
        <v>0</v>
      </c>
      <c r="G646" s="333">
        <v>35.020000000000003</v>
      </c>
      <c r="H646" s="333">
        <v>23.87</v>
      </c>
      <c r="I646" s="334">
        <v>35.020000000000003</v>
      </c>
    </row>
    <row r="647" spans="1:10" ht="16.899999999999999" customHeight="1" x14ac:dyDescent="0.25">
      <c r="A647" s="319" t="s">
        <v>36</v>
      </c>
      <c r="B647" s="324">
        <v>30005</v>
      </c>
      <c r="C647" s="329" t="s">
        <v>4465</v>
      </c>
      <c r="D647" s="389">
        <v>1</v>
      </c>
      <c r="E647" s="389">
        <v>0.35</v>
      </c>
      <c r="F647" s="390">
        <v>0.65</v>
      </c>
      <c r="G647" s="333">
        <v>147.69999999999999</v>
      </c>
      <c r="H647" s="333">
        <v>52.49</v>
      </c>
      <c r="I647" s="334">
        <v>85.81</v>
      </c>
    </row>
    <row r="648" spans="1:10" ht="16.899999999999999" customHeight="1" x14ac:dyDescent="0.25">
      <c r="A648" s="319" t="s">
        <v>36</v>
      </c>
      <c r="B648" s="324">
        <v>30017</v>
      </c>
      <c r="C648" s="329" t="s">
        <v>4471</v>
      </c>
      <c r="D648" s="389">
        <v>1</v>
      </c>
      <c r="E648" s="389">
        <v>0.35</v>
      </c>
      <c r="F648" s="390">
        <v>0.65</v>
      </c>
      <c r="G648" s="333">
        <v>9.83</v>
      </c>
      <c r="H648" s="333">
        <v>6.32</v>
      </c>
      <c r="I648" s="334">
        <v>7.54</v>
      </c>
    </row>
    <row r="649" spans="1:10" ht="16.899999999999999" hidden="1" customHeight="1" x14ac:dyDescent="0.25">
      <c r="A649" s="319" t="s">
        <v>36</v>
      </c>
      <c r="B649" s="324"/>
      <c r="C649" s="329" t="s">
        <v>10313</v>
      </c>
      <c r="D649" s="389"/>
      <c r="E649" s="389"/>
      <c r="F649" s="390" t="s">
        <v>10313</v>
      </c>
      <c r="G649" s="333" t="s">
        <v>10313</v>
      </c>
      <c r="H649" s="333" t="s">
        <v>10313</v>
      </c>
      <c r="I649" s="334" t="s">
        <v>10313</v>
      </c>
    </row>
    <row r="650" spans="1:10" ht="16.899999999999999" hidden="1" customHeight="1" x14ac:dyDescent="0.25">
      <c r="A650" s="319" t="s">
        <v>36</v>
      </c>
      <c r="B650" s="324"/>
      <c r="C650" s="329" t="s">
        <v>10313</v>
      </c>
      <c r="D650" s="389"/>
      <c r="E650" s="389"/>
      <c r="F650" s="390" t="s">
        <v>10313</v>
      </c>
      <c r="G650" s="333" t="s">
        <v>10313</v>
      </c>
      <c r="H650" s="333" t="s">
        <v>10313</v>
      </c>
      <c r="I650" s="334" t="s">
        <v>10313</v>
      </c>
    </row>
    <row r="651" spans="1:10" ht="16.899999999999999" hidden="1" customHeight="1" x14ac:dyDescent="0.25">
      <c r="A651" s="319" t="s">
        <v>36</v>
      </c>
      <c r="B651" s="324"/>
      <c r="C651" s="329" t="s">
        <v>10313</v>
      </c>
      <c r="D651" s="389"/>
      <c r="E651" s="389"/>
      <c r="F651" s="390" t="s">
        <v>10313</v>
      </c>
      <c r="G651" s="333" t="s">
        <v>10313</v>
      </c>
      <c r="H651" s="333" t="s">
        <v>10313</v>
      </c>
      <c r="I651" s="334" t="s">
        <v>10313</v>
      </c>
    </row>
    <row r="652" spans="1:10" ht="16.899999999999999" customHeight="1" x14ac:dyDescent="0.25">
      <c r="A652" s="319" t="s">
        <v>36</v>
      </c>
      <c r="B652" s="337"/>
      <c r="C652" s="338"/>
      <c r="D652" s="339"/>
      <c r="E652" s="340"/>
      <c r="F652" s="327"/>
      <c r="G652" s="327"/>
      <c r="H652" s="341" t="s">
        <v>4354</v>
      </c>
      <c r="I652" s="342">
        <v>402.59</v>
      </c>
    </row>
    <row r="653" spans="1:10" s="351" customFormat="1" ht="16.899999999999999" customHeight="1" x14ac:dyDescent="0.25">
      <c r="A653" s="343" t="s">
        <v>36</v>
      </c>
      <c r="B653" s="344" t="s">
        <v>37</v>
      </c>
      <c r="C653" s="345" t="s">
        <v>19</v>
      </c>
      <c r="D653" s="346"/>
      <c r="E653" s="347"/>
      <c r="F653" s="348" t="s">
        <v>4420</v>
      </c>
      <c r="G653" s="349" t="s">
        <v>40</v>
      </c>
      <c r="H653" s="350" t="s">
        <v>4360</v>
      </c>
      <c r="I653" s="328" t="s">
        <v>10</v>
      </c>
      <c r="J653" s="352"/>
    </row>
    <row r="654" spans="1:10" ht="16.899999999999999" customHeight="1" x14ac:dyDescent="0.25">
      <c r="A654" s="319" t="s">
        <v>36</v>
      </c>
      <c r="B654" s="324">
        <v>20002</v>
      </c>
      <c r="C654" s="493" t="s">
        <v>4478</v>
      </c>
      <c r="D654" s="493"/>
      <c r="E654" s="493"/>
      <c r="F654" s="353" t="s">
        <v>3</v>
      </c>
      <c r="G654" s="354">
        <v>0.5</v>
      </c>
      <c r="H654" s="333">
        <v>29.28</v>
      </c>
      <c r="I654" s="334">
        <v>14.64</v>
      </c>
    </row>
    <row r="655" spans="1:10" ht="16.899999999999999" customHeight="1" x14ac:dyDescent="0.25">
      <c r="A655" s="319" t="s">
        <v>36</v>
      </c>
      <c r="B655" s="324">
        <v>20031</v>
      </c>
      <c r="C655" s="493" t="s">
        <v>4489</v>
      </c>
      <c r="D655" s="493"/>
      <c r="E655" s="493"/>
      <c r="F655" s="353" t="s">
        <v>3</v>
      </c>
      <c r="G655" s="354">
        <v>2</v>
      </c>
      <c r="H655" s="333">
        <v>22.66</v>
      </c>
      <c r="I655" s="334">
        <v>45.32</v>
      </c>
    </row>
    <row r="656" spans="1:10" ht="16.899999999999999" hidden="1" customHeight="1" x14ac:dyDescent="0.25">
      <c r="A656" s="319" t="s">
        <v>36</v>
      </c>
      <c r="B656" s="324"/>
      <c r="C656" s="493" t="s">
        <v>10313</v>
      </c>
      <c r="D656" s="493"/>
      <c r="E656" s="493"/>
      <c r="F656" s="353" t="s">
        <v>10313</v>
      </c>
      <c r="G656" s="354"/>
      <c r="H656" s="333" t="s">
        <v>10313</v>
      </c>
      <c r="I656" s="334" t="s">
        <v>10313</v>
      </c>
    </row>
    <row r="657" spans="1:9" ht="16.899999999999999" hidden="1" customHeight="1" x14ac:dyDescent="0.25">
      <c r="A657" s="319" t="s">
        <v>36</v>
      </c>
      <c r="B657" s="324"/>
      <c r="C657" s="493" t="s">
        <v>10313</v>
      </c>
      <c r="D657" s="493"/>
      <c r="E657" s="493"/>
      <c r="F657" s="353" t="s">
        <v>10313</v>
      </c>
      <c r="G657" s="354"/>
      <c r="H657" s="333" t="s">
        <v>10313</v>
      </c>
      <c r="I657" s="334" t="s">
        <v>10313</v>
      </c>
    </row>
    <row r="658" spans="1:9" ht="16.899999999999999" hidden="1" customHeight="1" x14ac:dyDescent="0.25">
      <c r="A658" s="319" t="s">
        <v>36</v>
      </c>
      <c r="B658" s="324"/>
      <c r="C658" s="493" t="s">
        <v>10313</v>
      </c>
      <c r="D658" s="493"/>
      <c r="E658" s="493"/>
      <c r="F658" s="353" t="s">
        <v>10313</v>
      </c>
      <c r="G658" s="354"/>
      <c r="H658" s="333" t="s">
        <v>10313</v>
      </c>
      <c r="I658" s="334" t="s">
        <v>10313</v>
      </c>
    </row>
    <row r="659" spans="1:9" ht="16.899999999999999" hidden="1" customHeight="1" x14ac:dyDescent="0.25">
      <c r="A659" s="319" t="s">
        <v>36</v>
      </c>
      <c r="B659" s="324"/>
      <c r="C659" s="493" t="s">
        <v>10313</v>
      </c>
      <c r="D659" s="493"/>
      <c r="E659" s="493"/>
      <c r="F659" s="353" t="s">
        <v>10313</v>
      </c>
      <c r="G659" s="354"/>
      <c r="H659" s="333" t="s">
        <v>10313</v>
      </c>
      <c r="I659" s="334" t="s">
        <v>10313</v>
      </c>
    </row>
    <row r="660" spans="1:9" ht="16.899999999999999" hidden="1" customHeight="1" x14ac:dyDescent="0.25">
      <c r="A660" s="319" t="s">
        <v>36</v>
      </c>
      <c r="B660" s="324"/>
      <c r="C660" s="493" t="s">
        <v>10313</v>
      </c>
      <c r="D660" s="493"/>
      <c r="E660" s="493"/>
      <c r="F660" s="353" t="s">
        <v>10313</v>
      </c>
      <c r="G660" s="354"/>
      <c r="H660" s="333" t="s">
        <v>10313</v>
      </c>
      <c r="I660" s="334" t="s">
        <v>10313</v>
      </c>
    </row>
    <row r="661" spans="1:9" ht="16.899999999999999" hidden="1" customHeight="1" x14ac:dyDescent="0.25">
      <c r="A661" s="319" t="s">
        <v>36</v>
      </c>
      <c r="B661" s="324"/>
      <c r="C661" s="493" t="s">
        <v>10313</v>
      </c>
      <c r="D661" s="493"/>
      <c r="E661" s="493"/>
      <c r="F661" s="353" t="s">
        <v>10313</v>
      </c>
      <c r="G661" s="354"/>
      <c r="H661" s="333" t="s">
        <v>10313</v>
      </c>
      <c r="I661" s="334" t="s">
        <v>10313</v>
      </c>
    </row>
    <row r="662" spans="1:9" ht="16.899999999999999" customHeight="1" x14ac:dyDescent="0.25">
      <c r="A662" s="319" t="s">
        <v>36</v>
      </c>
      <c r="B662" s="355"/>
      <c r="C662" s="356"/>
      <c r="D662" s="495" t="s">
        <v>4355</v>
      </c>
      <c r="E662" s="495"/>
      <c r="F662" s="495"/>
      <c r="G662" s="495"/>
      <c r="H662" s="495"/>
      <c r="I662" s="342">
        <v>59.96</v>
      </c>
    </row>
    <row r="663" spans="1:9" ht="16.899999999999999" customHeight="1" x14ac:dyDescent="0.25">
      <c r="A663" s="319" t="s">
        <v>36</v>
      </c>
      <c r="B663" s="357"/>
      <c r="C663" s="358"/>
      <c r="D663" s="495" t="s">
        <v>4356</v>
      </c>
      <c r="E663" s="495"/>
      <c r="F663" s="495"/>
      <c r="G663" s="495"/>
      <c r="H663" s="495"/>
      <c r="I663" s="342">
        <v>462.54999999999995</v>
      </c>
    </row>
    <row r="664" spans="1:9" ht="16.899999999999999" customHeight="1" x14ac:dyDescent="0.25">
      <c r="A664" s="319"/>
      <c r="B664" s="357"/>
      <c r="C664" s="358"/>
      <c r="D664" s="495" t="s">
        <v>9445</v>
      </c>
      <c r="E664" s="495"/>
      <c r="F664" s="495"/>
      <c r="G664" s="495"/>
      <c r="H664" s="495"/>
      <c r="I664" s="359">
        <v>1016.5663</v>
      </c>
    </row>
    <row r="665" spans="1:9" ht="16.899999999999999" customHeight="1" x14ac:dyDescent="0.25">
      <c r="A665" s="319" t="s">
        <v>36</v>
      </c>
      <c r="B665" s="360"/>
      <c r="C665" s="361"/>
      <c r="D665" s="495" t="s">
        <v>4357</v>
      </c>
      <c r="E665" s="495"/>
      <c r="F665" s="495"/>
      <c r="G665" s="495"/>
      <c r="H665" s="495"/>
      <c r="I665" s="362">
        <v>0.45</v>
      </c>
    </row>
    <row r="666" spans="1:9" ht="16.899999999999999" customHeight="1" x14ac:dyDescent="0.25">
      <c r="A666" s="319" t="s">
        <v>36</v>
      </c>
      <c r="B666" s="363"/>
      <c r="C666" s="364"/>
      <c r="D666" s="364"/>
      <c r="E666" s="364"/>
      <c r="F666" s="364"/>
      <c r="G666" s="365" t="s">
        <v>23</v>
      </c>
      <c r="H666" s="366"/>
      <c r="I666" s="367">
        <v>0</v>
      </c>
    </row>
    <row r="667" spans="1:9" ht="16.899999999999999" customHeight="1" x14ac:dyDescent="0.25">
      <c r="A667" s="319" t="s">
        <v>36</v>
      </c>
      <c r="B667" s="368"/>
      <c r="C667" s="369"/>
      <c r="D667" s="369"/>
      <c r="E667" s="369"/>
      <c r="F667" s="369"/>
      <c r="G667" s="365" t="s">
        <v>25</v>
      </c>
      <c r="H667" s="366"/>
      <c r="I667" s="367">
        <v>0</v>
      </c>
    </row>
    <row r="668" spans="1:9" ht="16.899999999999999" customHeight="1" x14ac:dyDescent="0.25">
      <c r="A668" s="319" t="s">
        <v>36</v>
      </c>
      <c r="B668" s="324" t="s">
        <v>37</v>
      </c>
      <c r="C668" s="370" t="s">
        <v>26</v>
      </c>
      <c r="D668" s="327"/>
      <c r="E668" s="327"/>
      <c r="F668" s="371" t="s">
        <v>4420</v>
      </c>
      <c r="G668" s="372" t="s">
        <v>40</v>
      </c>
      <c r="H668" s="350" t="s">
        <v>4360</v>
      </c>
      <c r="I668" s="373" t="s">
        <v>10</v>
      </c>
    </row>
    <row r="669" spans="1:9" ht="16.899999999999999" hidden="1" customHeight="1" x14ac:dyDescent="0.25">
      <c r="A669" s="319" t="s">
        <v>36</v>
      </c>
      <c r="B669" s="324"/>
      <c r="C669" s="494" t="s">
        <v>10313</v>
      </c>
      <c r="D669" s="494"/>
      <c r="E669" s="494"/>
      <c r="F669" s="353" t="s">
        <v>10313</v>
      </c>
      <c r="G669" s="330"/>
      <c r="H669" s="333" t="s">
        <v>10313</v>
      </c>
      <c r="I669" s="334" t="s">
        <v>10313</v>
      </c>
    </row>
    <row r="670" spans="1:9" ht="16.899999999999999" hidden="1" customHeight="1" x14ac:dyDescent="0.25">
      <c r="A670" s="319" t="s">
        <v>36</v>
      </c>
      <c r="B670" s="324"/>
      <c r="C670" s="494" t="s">
        <v>10313</v>
      </c>
      <c r="D670" s="494"/>
      <c r="E670" s="494"/>
      <c r="F670" s="353" t="s">
        <v>10313</v>
      </c>
      <c r="G670" s="330"/>
      <c r="H670" s="333" t="s">
        <v>10313</v>
      </c>
      <c r="I670" s="334" t="s">
        <v>10313</v>
      </c>
    </row>
    <row r="671" spans="1:9" ht="16.899999999999999" hidden="1" customHeight="1" x14ac:dyDescent="0.25">
      <c r="A671" s="319" t="s">
        <v>36</v>
      </c>
      <c r="B671" s="324"/>
      <c r="C671" s="494" t="s">
        <v>10313</v>
      </c>
      <c r="D671" s="494"/>
      <c r="E671" s="494"/>
      <c r="F671" s="353" t="s">
        <v>10313</v>
      </c>
      <c r="G671" s="330"/>
      <c r="H671" s="333" t="s">
        <v>10313</v>
      </c>
      <c r="I671" s="334" t="s">
        <v>10313</v>
      </c>
    </row>
    <row r="672" spans="1:9" ht="16.899999999999999" hidden="1" customHeight="1" x14ac:dyDescent="0.25">
      <c r="A672" s="319" t="s">
        <v>36</v>
      </c>
      <c r="B672" s="324"/>
      <c r="C672" s="494" t="s">
        <v>10313</v>
      </c>
      <c r="D672" s="494"/>
      <c r="E672" s="494"/>
      <c r="F672" s="353" t="s">
        <v>10313</v>
      </c>
      <c r="G672" s="330"/>
      <c r="H672" s="333" t="s">
        <v>10313</v>
      </c>
      <c r="I672" s="334" t="s">
        <v>10313</v>
      </c>
    </row>
    <row r="673" spans="1:10" ht="16.899999999999999" hidden="1" customHeight="1" x14ac:dyDescent="0.25">
      <c r="A673" s="319" t="s">
        <v>36</v>
      </c>
      <c r="B673" s="324"/>
      <c r="C673" s="494" t="s">
        <v>10313</v>
      </c>
      <c r="D673" s="494"/>
      <c r="E673" s="494"/>
      <c r="F673" s="353" t="s">
        <v>10313</v>
      </c>
      <c r="G673" s="330"/>
      <c r="H673" s="333" t="s">
        <v>10313</v>
      </c>
      <c r="I673" s="334" t="s">
        <v>10313</v>
      </c>
    </row>
    <row r="674" spans="1:10" ht="16.899999999999999" hidden="1" customHeight="1" x14ac:dyDescent="0.25">
      <c r="A674" s="319" t="s">
        <v>36</v>
      </c>
      <c r="B674" s="324"/>
      <c r="C674" s="494" t="s">
        <v>10313</v>
      </c>
      <c r="D674" s="494"/>
      <c r="E674" s="494"/>
      <c r="F674" s="353" t="s">
        <v>10313</v>
      </c>
      <c r="G674" s="330"/>
      <c r="H674" s="333" t="s">
        <v>10313</v>
      </c>
      <c r="I674" s="334" t="s">
        <v>10313</v>
      </c>
    </row>
    <row r="675" spans="1:10" ht="16.899999999999999" hidden="1" customHeight="1" x14ac:dyDescent="0.25">
      <c r="A675" s="319" t="s">
        <v>36</v>
      </c>
      <c r="B675" s="324"/>
      <c r="C675" s="494" t="s">
        <v>10313</v>
      </c>
      <c r="D675" s="494"/>
      <c r="E675" s="494"/>
      <c r="F675" s="353" t="s">
        <v>10313</v>
      </c>
      <c r="G675" s="330"/>
      <c r="H675" s="333" t="s">
        <v>10313</v>
      </c>
      <c r="I675" s="334" t="s">
        <v>10313</v>
      </c>
    </row>
    <row r="676" spans="1:10" ht="16.899999999999999" hidden="1" customHeight="1" x14ac:dyDescent="0.25">
      <c r="A676" s="319" t="s">
        <v>36</v>
      </c>
      <c r="B676" s="324"/>
      <c r="C676" s="494" t="s">
        <v>10313</v>
      </c>
      <c r="D676" s="494"/>
      <c r="E676" s="494"/>
      <c r="F676" s="353" t="s">
        <v>10313</v>
      </c>
      <c r="G676" s="330"/>
      <c r="H676" s="333" t="s">
        <v>10313</v>
      </c>
      <c r="I676" s="334" t="s">
        <v>10313</v>
      </c>
    </row>
    <row r="677" spans="1:10" ht="16.899999999999999" hidden="1" customHeight="1" x14ac:dyDescent="0.25">
      <c r="A677" s="319" t="s">
        <v>36</v>
      </c>
      <c r="B677" s="324"/>
      <c r="C677" s="494" t="s">
        <v>10313</v>
      </c>
      <c r="D677" s="494"/>
      <c r="E677" s="494"/>
      <c r="F677" s="353" t="s">
        <v>10313</v>
      </c>
      <c r="G677" s="330"/>
      <c r="H677" s="333" t="s">
        <v>10313</v>
      </c>
      <c r="I677" s="334" t="s">
        <v>10313</v>
      </c>
    </row>
    <row r="678" spans="1:10" ht="16.899999999999999" hidden="1" customHeight="1" x14ac:dyDescent="0.25">
      <c r="A678" s="319" t="s">
        <v>36</v>
      </c>
      <c r="B678" s="324"/>
      <c r="C678" s="494" t="s">
        <v>10313</v>
      </c>
      <c r="D678" s="494"/>
      <c r="E678" s="494"/>
      <c r="F678" s="353" t="s">
        <v>10313</v>
      </c>
      <c r="G678" s="330"/>
      <c r="H678" s="333" t="s">
        <v>10313</v>
      </c>
      <c r="I678" s="334" t="s">
        <v>10313</v>
      </c>
    </row>
    <row r="679" spans="1:10" ht="16.899999999999999" customHeight="1" x14ac:dyDescent="0.25">
      <c r="A679" s="319" t="s">
        <v>36</v>
      </c>
      <c r="B679" s="337"/>
      <c r="C679" s="327"/>
      <c r="D679" s="495" t="s">
        <v>4358</v>
      </c>
      <c r="E679" s="495"/>
      <c r="F679" s="495"/>
      <c r="G679" s="495"/>
      <c r="H679" s="495"/>
      <c r="I679" s="342">
        <v>0</v>
      </c>
    </row>
    <row r="680" spans="1:10" s="376" customFormat="1" ht="16.899999999999999" customHeight="1" x14ac:dyDescent="0.25">
      <c r="A680" s="374" t="s">
        <v>36</v>
      </c>
      <c r="B680" s="344" t="s">
        <v>37</v>
      </c>
      <c r="C680" s="338" t="s">
        <v>32</v>
      </c>
      <c r="D680" s="338"/>
      <c r="E680" s="338"/>
      <c r="F680" s="375" t="s">
        <v>4420</v>
      </c>
      <c r="G680" s="349" t="s">
        <v>40</v>
      </c>
      <c r="H680" s="350" t="s">
        <v>4360</v>
      </c>
      <c r="I680" s="328" t="s">
        <v>10</v>
      </c>
      <c r="J680" s="377"/>
    </row>
    <row r="681" spans="1:10" ht="16.899999999999999" hidden="1" customHeight="1" x14ac:dyDescent="0.25">
      <c r="A681" s="319" t="s">
        <v>36</v>
      </c>
      <c r="B681" s="324"/>
      <c r="C681" s="499" t="s">
        <v>10313</v>
      </c>
      <c r="D681" s="499"/>
      <c r="E681" s="499"/>
      <c r="F681" s="358" t="s">
        <v>10313</v>
      </c>
      <c r="G681" s="335"/>
      <c r="H681" s="333" t="s">
        <v>10313</v>
      </c>
      <c r="I681" s="334" t="s">
        <v>10313</v>
      </c>
    </row>
    <row r="682" spans="1:10" ht="16.899999999999999" hidden="1" customHeight="1" x14ac:dyDescent="0.25">
      <c r="A682" s="319" t="s">
        <v>36</v>
      </c>
      <c r="B682" s="324"/>
      <c r="C682" s="499" t="s">
        <v>10313</v>
      </c>
      <c r="D682" s="499"/>
      <c r="E682" s="499"/>
      <c r="F682" s="358" t="s">
        <v>10313</v>
      </c>
      <c r="G682" s="335"/>
      <c r="H682" s="333" t="s">
        <v>10313</v>
      </c>
      <c r="I682" s="334" t="s">
        <v>10313</v>
      </c>
    </row>
    <row r="683" spans="1:10" ht="16.899999999999999" hidden="1" customHeight="1" x14ac:dyDescent="0.25">
      <c r="A683" s="319" t="s">
        <v>36</v>
      </c>
      <c r="B683" s="324"/>
      <c r="C683" s="499" t="s">
        <v>10313</v>
      </c>
      <c r="D683" s="499"/>
      <c r="E683" s="499"/>
      <c r="F683" s="358" t="s">
        <v>10313</v>
      </c>
      <c r="G683" s="335"/>
      <c r="H683" s="333" t="s">
        <v>10313</v>
      </c>
      <c r="I683" s="334" t="s">
        <v>10313</v>
      </c>
    </row>
    <row r="684" spans="1:10" ht="16.899999999999999" hidden="1" customHeight="1" x14ac:dyDescent="0.25">
      <c r="A684" s="319" t="s">
        <v>36</v>
      </c>
      <c r="B684" s="324"/>
      <c r="C684" s="499" t="s">
        <v>10313</v>
      </c>
      <c r="D684" s="499"/>
      <c r="E684" s="499"/>
      <c r="F684" s="358" t="s">
        <v>10313</v>
      </c>
      <c r="G684" s="335"/>
      <c r="H684" s="333" t="s">
        <v>10313</v>
      </c>
      <c r="I684" s="334" t="s">
        <v>10313</v>
      </c>
    </row>
    <row r="685" spans="1:10" ht="16.899999999999999" hidden="1" customHeight="1" x14ac:dyDescent="0.25">
      <c r="A685" s="319" t="s">
        <v>36</v>
      </c>
      <c r="B685" s="324"/>
      <c r="C685" s="499" t="s">
        <v>10313</v>
      </c>
      <c r="D685" s="499"/>
      <c r="E685" s="499"/>
      <c r="F685" s="358" t="s">
        <v>10313</v>
      </c>
      <c r="G685" s="335"/>
      <c r="H685" s="333" t="s">
        <v>10313</v>
      </c>
      <c r="I685" s="334" t="s">
        <v>10313</v>
      </c>
    </row>
    <row r="686" spans="1:10" ht="16.899999999999999" hidden="1" customHeight="1" x14ac:dyDescent="0.25">
      <c r="A686" s="319" t="s">
        <v>36</v>
      </c>
      <c r="B686" s="324"/>
      <c r="C686" s="499" t="s">
        <v>10313</v>
      </c>
      <c r="D686" s="499"/>
      <c r="E686" s="499"/>
      <c r="F686" s="358" t="s">
        <v>10313</v>
      </c>
      <c r="G686" s="335"/>
      <c r="H686" s="333" t="s">
        <v>10313</v>
      </c>
      <c r="I686" s="334" t="s">
        <v>10313</v>
      </c>
    </row>
    <row r="687" spans="1:10" ht="16.899999999999999" hidden="1" customHeight="1" x14ac:dyDescent="0.25">
      <c r="A687" s="319" t="s">
        <v>36</v>
      </c>
      <c r="B687" s="324"/>
      <c r="C687" s="499" t="s">
        <v>10313</v>
      </c>
      <c r="D687" s="499"/>
      <c r="E687" s="499"/>
      <c r="F687" s="358" t="s">
        <v>10313</v>
      </c>
      <c r="G687" s="335"/>
      <c r="H687" s="333" t="s">
        <v>10313</v>
      </c>
      <c r="I687" s="334" t="s">
        <v>10313</v>
      </c>
    </row>
    <row r="688" spans="1:10" ht="16.899999999999999" hidden="1" customHeight="1" x14ac:dyDescent="0.25">
      <c r="A688" s="319" t="s">
        <v>36</v>
      </c>
      <c r="B688" s="324"/>
      <c r="C688" s="499" t="s">
        <v>10313</v>
      </c>
      <c r="D688" s="499"/>
      <c r="E688" s="499"/>
      <c r="F688" s="358" t="s">
        <v>10313</v>
      </c>
      <c r="G688" s="335"/>
      <c r="H688" s="333" t="s">
        <v>10313</v>
      </c>
      <c r="I688" s="334" t="s">
        <v>10313</v>
      </c>
    </row>
    <row r="689" spans="1:9" ht="16.899999999999999" hidden="1" customHeight="1" x14ac:dyDescent="0.25">
      <c r="A689" s="319" t="s">
        <v>36</v>
      </c>
      <c r="B689" s="324"/>
      <c r="C689" s="499" t="s">
        <v>10313</v>
      </c>
      <c r="D689" s="499"/>
      <c r="E689" s="499"/>
      <c r="F689" s="358" t="s">
        <v>10313</v>
      </c>
      <c r="G689" s="335"/>
      <c r="H689" s="333" t="s">
        <v>10313</v>
      </c>
      <c r="I689" s="334" t="s">
        <v>10313</v>
      </c>
    </row>
    <row r="690" spans="1:9" ht="16.899999999999999" hidden="1" customHeight="1" x14ac:dyDescent="0.25">
      <c r="A690" s="319" t="s">
        <v>36</v>
      </c>
      <c r="B690" s="324"/>
      <c r="C690" s="499" t="s">
        <v>10313</v>
      </c>
      <c r="D690" s="499"/>
      <c r="E690" s="499"/>
      <c r="F690" s="358" t="s">
        <v>10313</v>
      </c>
      <c r="G690" s="335"/>
      <c r="H690" s="333" t="s">
        <v>10313</v>
      </c>
      <c r="I690" s="334" t="s">
        <v>10313</v>
      </c>
    </row>
    <row r="691" spans="1:9" ht="16.899999999999999" customHeight="1" x14ac:dyDescent="0.25">
      <c r="A691" s="319" t="s">
        <v>36</v>
      </c>
      <c r="B691" s="337"/>
      <c r="C691" s="327"/>
      <c r="D691" s="495" t="s">
        <v>4359</v>
      </c>
      <c r="E691" s="495"/>
      <c r="F691" s="495"/>
      <c r="G691" s="495"/>
      <c r="H691" s="495"/>
      <c r="I691" s="342">
        <v>0</v>
      </c>
    </row>
    <row r="692" spans="1:9" ht="16.899999999999999" customHeight="1" x14ac:dyDescent="0.25">
      <c r="A692" s="319" t="s">
        <v>36</v>
      </c>
      <c r="B692" s="324" t="s">
        <v>37</v>
      </c>
      <c r="C692" s="370" t="s">
        <v>33</v>
      </c>
      <c r="D692" s="379"/>
      <c r="E692" s="326" t="s">
        <v>37</v>
      </c>
      <c r="F692" s="372" t="s">
        <v>40</v>
      </c>
      <c r="G692" s="327" t="s">
        <v>0</v>
      </c>
      <c r="H692" s="350" t="s">
        <v>4360</v>
      </c>
      <c r="I692" s="328" t="s">
        <v>10</v>
      </c>
    </row>
    <row r="693" spans="1:9" ht="16.899999999999999" hidden="1" customHeight="1" x14ac:dyDescent="0.25">
      <c r="A693" s="319" t="s">
        <v>36</v>
      </c>
      <c r="B693" s="324"/>
      <c r="C693" s="378" t="s">
        <v>10313</v>
      </c>
      <c r="D693" s="379"/>
      <c r="E693" s="326"/>
      <c r="F693" s="380"/>
      <c r="G693" s="358" t="s">
        <v>10313</v>
      </c>
      <c r="H693" s="333" t="s">
        <v>10313</v>
      </c>
      <c r="I693" s="334" t="s">
        <v>10313</v>
      </c>
    </row>
    <row r="694" spans="1:9" ht="16.899999999999999" hidden="1" customHeight="1" x14ac:dyDescent="0.25">
      <c r="A694" s="319" t="s">
        <v>36</v>
      </c>
      <c r="B694" s="324"/>
      <c r="C694" s="378" t="s">
        <v>10313</v>
      </c>
      <c r="D694" s="379"/>
      <c r="E694" s="326"/>
      <c r="F694" s="380"/>
      <c r="G694" s="358" t="s">
        <v>10313</v>
      </c>
      <c r="H694" s="333" t="s">
        <v>10313</v>
      </c>
      <c r="I694" s="334" t="s">
        <v>10313</v>
      </c>
    </row>
    <row r="695" spans="1:9" ht="16.899999999999999" hidden="1" customHeight="1" x14ac:dyDescent="0.25">
      <c r="A695" s="319" t="s">
        <v>36</v>
      </c>
      <c r="B695" s="324"/>
      <c r="C695" s="378" t="s">
        <v>10313</v>
      </c>
      <c r="D695" s="379"/>
      <c r="E695" s="326"/>
      <c r="F695" s="380"/>
      <c r="G695" s="358" t="s">
        <v>10313</v>
      </c>
      <c r="H695" s="333" t="s">
        <v>10313</v>
      </c>
      <c r="I695" s="334" t="s">
        <v>10313</v>
      </c>
    </row>
    <row r="696" spans="1:9" ht="16.899999999999999" hidden="1" customHeight="1" x14ac:dyDescent="0.25">
      <c r="A696" s="319" t="s">
        <v>36</v>
      </c>
      <c r="B696" s="324"/>
      <c r="C696" s="378" t="s">
        <v>10313</v>
      </c>
      <c r="D696" s="379"/>
      <c r="E696" s="326"/>
      <c r="F696" s="380"/>
      <c r="G696" s="358" t="s">
        <v>10313</v>
      </c>
      <c r="H696" s="333" t="s">
        <v>10313</v>
      </c>
      <c r="I696" s="334" t="s">
        <v>10313</v>
      </c>
    </row>
    <row r="697" spans="1:9" ht="16.899999999999999" hidden="1" customHeight="1" x14ac:dyDescent="0.25">
      <c r="A697" s="319" t="s">
        <v>36</v>
      </c>
      <c r="B697" s="324"/>
      <c r="C697" s="378" t="s">
        <v>10313</v>
      </c>
      <c r="D697" s="379"/>
      <c r="E697" s="326"/>
      <c r="F697" s="380"/>
      <c r="G697" s="358" t="s">
        <v>10313</v>
      </c>
      <c r="H697" s="333" t="s">
        <v>10313</v>
      </c>
      <c r="I697" s="334" t="s">
        <v>10313</v>
      </c>
    </row>
    <row r="698" spans="1:9" ht="16.899999999999999" hidden="1" customHeight="1" x14ac:dyDescent="0.25">
      <c r="A698" s="319" t="s">
        <v>36</v>
      </c>
      <c r="B698" s="324"/>
      <c r="C698" s="378" t="s">
        <v>10313</v>
      </c>
      <c r="D698" s="379"/>
      <c r="E698" s="326"/>
      <c r="F698" s="380"/>
      <c r="G698" s="358" t="s">
        <v>10313</v>
      </c>
      <c r="H698" s="333" t="s">
        <v>10313</v>
      </c>
      <c r="I698" s="334" t="s">
        <v>10313</v>
      </c>
    </row>
    <row r="699" spans="1:9" ht="16.899999999999999" hidden="1" customHeight="1" x14ac:dyDescent="0.25">
      <c r="A699" s="319" t="s">
        <v>36</v>
      </c>
      <c r="B699" s="324"/>
      <c r="C699" s="378" t="s">
        <v>10313</v>
      </c>
      <c r="D699" s="379"/>
      <c r="E699" s="326"/>
      <c r="F699" s="380"/>
      <c r="G699" s="358" t="s">
        <v>10313</v>
      </c>
      <c r="H699" s="333" t="s">
        <v>10313</v>
      </c>
      <c r="I699" s="334" t="s">
        <v>10313</v>
      </c>
    </row>
    <row r="700" spans="1:9" ht="16.899999999999999" hidden="1" customHeight="1" x14ac:dyDescent="0.25">
      <c r="A700" s="319" t="s">
        <v>36</v>
      </c>
      <c r="B700" s="324"/>
      <c r="C700" s="378" t="s">
        <v>10313</v>
      </c>
      <c r="D700" s="379"/>
      <c r="E700" s="326"/>
      <c r="F700" s="380"/>
      <c r="G700" s="358" t="s">
        <v>10313</v>
      </c>
      <c r="H700" s="333" t="s">
        <v>10313</v>
      </c>
      <c r="I700" s="334" t="s">
        <v>10313</v>
      </c>
    </row>
    <row r="701" spans="1:9" ht="16.899999999999999" hidden="1" customHeight="1" x14ac:dyDescent="0.25">
      <c r="A701" s="319" t="s">
        <v>36</v>
      </c>
      <c r="B701" s="324"/>
      <c r="C701" s="378" t="s">
        <v>10313</v>
      </c>
      <c r="D701" s="379"/>
      <c r="E701" s="326"/>
      <c r="F701" s="380"/>
      <c r="G701" s="358" t="s">
        <v>10313</v>
      </c>
      <c r="H701" s="333" t="s">
        <v>10313</v>
      </c>
      <c r="I701" s="334" t="s">
        <v>10313</v>
      </c>
    </row>
    <row r="702" spans="1:9" ht="16.899999999999999" customHeight="1" x14ac:dyDescent="0.25">
      <c r="A702" s="319" t="s">
        <v>36</v>
      </c>
      <c r="B702" s="324"/>
      <c r="C702" s="327"/>
      <c r="D702" s="495" t="s">
        <v>4361</v>
      </c>
      <c r="E702" s="495"/>
      <c r="F702" s="495"/>
      <c r="G702" s="495"/>
      <c r="H702" s="495"/>
      <c r="I702" s="342">
        <v>0</v>
      </c>
    </row>
    <row r="703" spans="1:9" ht="16.899999999999999" customHeight="1" x14ac:dyDescent="0.25">
      <c r="A703" s="319" t="s">
        <v>36</v>
      </c>
      <c r="B703" s="324" t="s">
        <v>37</v>
      </c>
      <c r="C703" s="381" t="s">
        <v>35</v>
      </c>
      <c r="D703" s="372" t="s">
        <v>40</v>
      </c>
      <c r="E703" s="327" t="s">
        <v>9694</v>
      </c>
      <c r="F703" s="369" t="s">
        <v>4362</v>
      </c>
      <c r="G703" s="369" t="s">
        <v>4363</v>
      </c>
      <c r="H703" s="369" t="s">
        <v>4364</v>
      </c>
      <c r="I703" s="328" t="s">
        <v>10</v>
      </c>
    </row>
    <row r="704" spans="1:9" ht="16.899999999999999" hidden="1" customHeight="1" x14ac:dyDescent="0.25">
      <c r="A704" s="319" t="s">
        <v>36</v>
      </c>
      <c r="B704" s="324"/>
      <c r="C704" s="382"/>
      <c r="D704" s="380"/>
      <c r="E704" s="383"/>
      <c r="F704" s="383"/>
      <c r="G704" s="383"/>
      <c r="H704" s="383"/>
      <c r="I704" s="384"/>
    </row>
    <row r="705" spans="1:9" ht="16.899999999999999" hidden="1" customHeight="1" x14ac:dyDescent="0.25">
      <c r="A705" s="319" t="s">
        <v>36</v>
      </c>
      <c r="B705" s="324"/>
      <c r="C705" s="382"/>
      <c r="D705" s="380"/>
      <c r="E705" s="383"/>
      <c r="F705" s="383"/>
      <c r="G705" s="383"/>
      <c r="H705" s="383"/>
      <c r="I705" s="384"/>
    </row>
    <row r="706" spans="1:9" ht="16.899999999999999" hidden="1" customHeight="1" x14ac:dyDescent="0.25">
      <c r="A706" s="319" t="s">
        <v>36</v>
      </c>
      <c r="B706" s="324"/>
      <c r="C706" s="382"/>
      <c r="D706" s="380"/>
      <c r="E706" s="383"/>
      <c r="F706" s="383"/>
      <c r="G706" s="383"/>
      <c r="H706" s="383"/>
      <c r="I706" s="384"/>
    </row>
    <row r="707" spans="1:9" ht="16.899999999999999" hidden="1" customHeight="1" x14ac:dyDescent="0.25">
      <c r="A707" s="319" t="s">
        <v>36</v>
      </c>
      <c r="B707" s="324"/>
      <c r="C707" s="382"/>
      <c r="D707" s="380"/>
      <c r="E707" s="383"/>
      <c r="F707" s="383"/>
      <c r="G707" s="383"/>
      <c r="H707" s="383"/>
      <c r="I707" s="384"/>
    </row>
    <row r="708" spans="1:9" ht="16.899999999999999" customHeight="1" x14ac:dyDescent="0.25">
      <c r="A708" s="319" t="s">
        <v>36</v>
      </c>
      <c r="B708" s="368"/>
      <c r="C708" s="364"/>
      <c r="D708" s="500" t="s">
        <v>4365</v>
      </c>
      <c r="E708" s="500"/>
      <c r="F708" s="500"/>
      <c r="G708" s="500"/>
      <c r="H708" s="500"/>
      <c r="I708" s="385">
        <v>0</v>
      </c>
    </row>
    <row r="709" spans="1:9" ht="16.899999999999999" customHeight="1" x14ac:dyDescent="0.25">
      <c r="A709" s="319" t="s">
        <v>36</v>
      </c>
      <c r="B709" s="368"/>
      <c r="C709" s="369"/>
      <c r="D709" s="369"/>
      <c r="E709" s="369"/>
      <c r="F709" s="500" t="s">
        <v>4389</v>
      </c>
      <c r="G709" s="500"/>
      <c r="H709" s="500"/>
      <c r="I709" s="367">
        <v>0.45</v>
      </c>
    </row>
    <row r="710" spans="1:9" ht="16.899999999999999" customHeight="1" x14ac:dyDescent="0.25">
      <c r="A710" s="319" t="s">
        <v>36</v>
      </c>
      <c r="B710" s="363"/>
      <c r="C710" s="364"/>
      <c r="D710" s="364"/>
      <c r="E710" s="364"/>
      <c r="F710" s="501">
        <v>0.12920000000000001</v>
      </c>
      <c r="G710" s="501"/>
      <c r="H710" s="501"/>
      <c r="I710" s="385">
        <v>0.05</v>
      </c>
    </row>
    <row r="711" spans="1:9" ht="16.899999999999999" customHeight="1" thickBot="1" x14ac:dyDescent="0.3">
      <c r="A711" s="319" t="s">
        <v>36</v>
      </c>
      <c r="B711" s="386"/>
      <c r="C711" s="387"/>
      <c r="D711" s="387"/>
      <c r="E711" s="387"/>
      <c r="F711" s="502" t="s">
        <v>10</v>
      </c>
      <c r="G711" s="502"/>
      <c r="H711" s="502"/>
      <c r="I711" s="388">
        <v>0.5</v>
      </c>
    </row>
    <row r="712" spans="1:9" ht="19.899999999999999" customHeight="1" thickBot="1" x14ac:dyDescent="0.3">
      <c r="A712" s="319" t="s">
        <v>36</v>
      </c>
      <c r="B712" s="496" t="s">
        <v>9743</v>
      </c>
      <c r="C712" s="497"/>
      <c r="D712" s="497"/>
      <c r="E712" s="497"/>
      <c r="F712" s="497"/>
      <c r="G712" s="497"/>
      <c r="H712" s="497"/>
      <c r="I712" s="320">
        <v>1</v>
      </c>
    </row>
    <row r="713" spans="1:9" ht="25.15" customHeight="1" x14ac:dyDescent="0.25">
      <c r="A713" s="321" t="s">
        <v>36</v>
      </c>
      <c r="B713" s="322">
        <v>44201</v>
      </c>
      <c r="C713" s="498" t="s">
        <v>9424</v>
      </c>
      <c r="D713" s="498"/>
      <c r="E713" s="498"/>
      <c r="F713" s="498"/>
      <c r="G713" s="498"/>
      <c r="H713" s="498"/>
      <c r="I713" s="323" t="s">
        <v>13</v>
      </c>
    </row>
    <row r="714" spans="1:9" ht="16.899999999999999" customHeight="1" x14ac:dyDescent="0.25">
      <c r="A714" s="319" t="s">
        <v>36</v>
      </c>
      <c r="B714" s="324" t="s">
        <v>37</v>
      </c>
      <c r="C714" s="325" t="s">
        <v>18</v>
      </c>
      <c r="D714" s="326" t="s">
        <v>40</v>
      </c>
      <c r="E714" s="326" t="s">
        <v>39</v>
      </c>
      <c r="F714" s="327" t="s">
        <v>38</v>
      </c>
      <c r="G714" s="327" t="s">
        <v>9688</v>
      </c>
      <c r="H714" s="327" t="s">
        <v>9689</v>
      </c>
      <c r="I714" s="328" t="s">
        <v>10</v>
      </c>
    </row>
    <row r="715" spans="1:9" ht="16.899999999999999" customHeight="1" x14ac:dyDescent="0.25">
      <c r="A715" s="319" t="s">
        <v>36</v>
      </c>
      <c r="B715" s="324">
        <v>30021</v>
      </c>
      <c r="C715" s="329" t="s">
        <v>4444</v>
      </c>
      <c r="D715" s="389">
        <v>1</v>
      </c>
      <c r="E715" s="389">
        <v>1</v>
      </c>
      <c r="F715" s="390">
        <v>0</v>
      </c>
      <c r="G715" s="333">
        <v>258.77999999999997</v>
      </c>
      <c r="H715" s="333">
        <v>68</v>
      </c>
      <c r="I715" s="334">
        <v>258.77999999999997</v>
      </c>
    </row>
    <row r="716" spans="1:9" ht="16.899999999999999" customHeight="1" x14ac:dyDescent="0.25">
      <c r="A716" s="319" t="s">
        <v>36</v>
      </c>
      <c r="B716" s="324">
        <v>30020</v>
      </c>
      <c r="C716" s="329" t="s">
        <v>4464</v>
      </c>
      <c r="D716" s="389">
        <v>2</v>
      </c>
      <c r="E716" s="389">
        <v>1</v>
      </c>
      <c r="F716" s="390">
        <v>0</v>
      </c>
      <c r="G716" s="333">
        <v>35.020000000000003</v>
      </c>
      <c r="H716" s="333">
        <v>23.87</v>
      </c>
      <c r="I716" s="334">
        <v>70.040000000000006</v>
      </c>
    </row>
    <row r="717" spans="1:9" ht="16.899999999999999" customHeight="1" x14ac:dyDescent="0.25">
      <c r="A717" s="319" t="s">
        <v>36</v>
      </c>
      <c r="B717" s="324">
        <v>30005</v>
      </c>
      <c r="C717" s="329" t="s">
        <v>4465</v>
      </c>
      <c r="D717" s="389">
        <v>1</v>
      </c>
      <c r="E717" s="389">
        <v>0.47</v>
      </c>
      <c r="F717" s="390">
        <v>0.53</v>
      </c>
      <c r="G717" s="333">
        <v>147.69999999999999</v>
      </c>
      <c r="H717" s="333">
        <v>52.49</v>
      </c>
      <c r="I717" s="334">
        <v>97.23</v>
      </c>
    </row>
    <row r="718" spans="1:9" ht="16.899999999999999" customHeight="1" x14ac:dyDescent="0.25">
      <c r="A718" s="319" t="s">
        <v>36</v>
      </c>
      <c r="B718" s="324">
        <v>30017</v>
      </c>
      <c r="C718" s="329" t="s">
        <v>4471</v>
      </c>
      <c r="D718" s="389">
        <v>1</v>
      </c>
      <c r="E718" s="389">
        <v>0.47</v>
      </c>
      <c r="F718" s="390">
        <v>0.53</v>
      </c>
      <c r="G718" s="333">
        <v>9.83</v>
      </c>
      <c r="H718" s="333">
        <v>6.32</v>
      </c>
      <c r="I718" s="334">
        <v>7.96</v>
      </c>
    </row>
    <row r="719" spans="1:9" ht="16.899999999999999" hidden="1" customHeight="1" x14ac:dyDescent="0.25">
      <c r="A719" s="319" t="s">
        <v>36</v>
      </c>
      <c r="B719" s="324"/>
      <c r="C719" s="329" t="s">
        <v>10313</v>
      </c>
      <c r="D719" s="389"/>
      <c r="E719" s="389"/>
      <c r="F719" s="390" t="s">
        <v>10313</v>
      </c>
      <c r="G719" s="333" t="s">
        <v>10313</v>
      </c>
      <c r="H719" s="333" t="s">
        <v>10313</v>
      </c>
      <c r="I719" s="334" t="s">
        <v>10313</v>
      </c>
    </row>
    <row r="720" spans="1:9" ht="16.899999999999999" hidden="1" customHeight="1" x14ac:dyDescent="0.25">
      <c r="A720" s="319" t="s">
        <v>36</v>
      </c>
      <c r="B720" s="324"/>
      <c r="C720" s="329" t="s">
        <v>10313</v>
      </c>
      <c r="D720" s="389"/>
      <c r="E720" s="389"/>
      <c r="F720" s="390" t="s">
        <v>10313</v>
      </c>
      <c r="G720" s="333" t="s">
        <v>10313</v>
      </c>
      <c r="H720" s="333" t="s">
        <v>10313</v>
      </c>
      <c r="I720" s="334" t="s">
        <v>10313</v>
      </c>
    </row>
    <row r="721" spans="1:10" ht="16.899999999999999" hidden="1" customHeight="1" x14ac:dyDescent="0.25">
      <c r="A721" s="319" t="s">
        <v>36</v>
      </c>
      <c r="B721" s="324"/>
      <c r="C721" s="329" t="s">
        <v>10313</v>
      </c>
      <c r="D721" s="389"/>
      <c r="E721" s="389"/>
      <c r="F721" s="390" t="s">
        <v>10313</v>
      </c>
      <c r="G721" s="333" t="s">
        <v>10313</v>
      </c>
      <c r="H721" s="333" t="s">
        <v>10313</v>
      </c>
      <c r="I721" s="334" t="s">
        <v>10313</v>
      </c>
    </row>
    <row r="722" spans="1:10" ht="16.899999999999999" hidden="1" customHeight="1" x14ac:dyDescent="0.25">
      <c r="A722" s="319" t="s">
        <v>36</v>
      </c>
      <c r="B722" s="324"/>
      <c r="C722" s="329" t="s">
        <v>10313</v>
      </c>
      <c r="D722" s="389"/>
      <c r="E722" s="389"/>
      <c r="F722" s="390" t="s">
        <v>10313</v>
      </c>
      <c r="G722" s="333" t="s">
        <v>10313</v>
      </c>
      <c r="H722" s="333" t="s">
        <v>10313</v>
      </c>
      <c r="I722" s="334" t="s">
        <v>10313</v>
      </c>
    </row>
    <row r="723" spans="1:10" ht="16.899999999999999" customHeight="1" x14ac:dyDescent="0.25">
      <c r="A723" s="319" t="s">
        <v>36</v>
      </c>
      <c r="B723" s="337"/>
      <c r="C723" s="338"/>
      <c r="D723" s="339"/>
      <c r="E723" s="340"/>
      <c r="F723" s="327"/>
      <c r="G723" s="327"/>
      <c r="H723" s="341" t="s">
        <v>4354</v>
      </c>
      <c r="I723" s="342">
        <v>434.01</v>
      </c>
    </row>
    <row r="724" spans="1:10" s="351" customFormat="1" ht="16.899999999999999" customHeight="1" x14ac:dyDescent="0.25">
      <c r="A724" s="343" t="s">
        <v>36</v>
      </c>
      <c r="B724" s="344" t="s">
        <v>37</v>
      </c>
      <c r="C724" s="345" t="s">
        <v>19</v>
      </c>
      <c r="D724" s="346"/>
      <c r="E724" s="347"/>
      <c r="F724" s="348" t="s">
        <v>4420</v>
      </c>
      <c r="G724" s="349" t="s">
        <v>40</v>
      </c>
      <c r="H724" s="350" t="s">
        <v>4360</v>
      </c>
      <c r="I724" s="328" t="s">
        <v>10</v>
      </c>
      <c r="J724" s="352"/>
    </row>
    <row r="725" spans="1:10" ht="16.899999999999999" customHeight="1" x14ac:dyDescent="0.25">
      <c r="A725" s="319" t="s">
        <v>36</v>
      </c>
      <c r="B725" s="324">
        <v>20002</v>
      </c>
      <c r="C725" s="493" t="s">
        <v>4478</v>
      </c>
      <c r="D725" s="493"/>
      <c r="E725" s="493"/>
      <c r="F725" s="353" t="s">
        <v>3</v>
      </c>
      <c r="G725" s="354">
        <v>0.5</v>
      </c>
      <c r="H725" s="333">
        <v>29.28</v>
      </c>
      <c r="I725" s="334">
        <v>14.64</v>
      </c>
    </row>
    <row r="726" spans="1:10" ht="16.899999999999999" customHeight="1" x14ac:dyDescent="0.25">
      <c r="A726" s="319" t="s">
        <v>36</v>
      </c>
      <c r="B726" s="324">
        <v>20031</v>
      </c>
      <c r="C726" s="493" t="s">
        <v>4489</v>
      </c>
      <c r="D726" s="493"/>
      <c r="E726" s="493"/>
      <c r="F726" s="353" t="s">
        <v>3</v>
      </c>
      <c r="G726" s="354">
        <v>2</v>
      </c>
      <c r="H726" s="333">
        <v>22.66</v>
      </c>
      <c r="I726" s="334">
        <v>45.32</v>
      </c>
    </row>
    <row r="727" spans="1:10" ht="16.899999999999999" hidden="1" customHeight="1" x14ac:dyDescent="0.25">
      <c r="A727" s="319" t="s">
        <v>36</v>
      </c>
      <c r="B727" s="324"/>
      <c r="C727" s="493" t="s">
        <v>10313</v>
      </c>
      <c r="D727" s="493"/>
      <c r="E727" s="493"/>
      <c r="F727" s="353" t="s">
        <v>10313</v>
      </c>
      <c r="G727" s="354"/>
      <c r="H727" s="333" t="s">
        <v>10313</v>
      </c>
      <c r="I727" s="334" t="s">
        <v>10313</v>
      </c>
    </row>
    <row r="728" spans="1:10" ht="16.899999999999999" hidden="1" customHeight="1" x14ac:dyDescent="0.25">
      <c r="A728" s="319" t="s">
        <v>36</v>
      </c>
      <c r="B728" s="324"/>
      <c r="C728" s="493" t="s">
        <v>10313</v>
      </c>
      <c r="D728" s="493"/>
      <c r="E728" s="493"/>
      <c r="F728" s="353" t="s">
        <v>10313</v>
      </c>
      <c r="G728" s="354"/>
      <c r="H728" s="333" t="s">
        <v>10313</v>
      </c>
      <c r="I728" s="334" t="s">
        <v>10313</v>
      </c>
    </row>
    <row r="729" spans="1:10" ht="16.899999999999999" hidden="1" customHeight="1" x14ac:dyDescent="0.25">
      <c r="A729" s="319" t="s">
        <v>36</v>
      </c>
      <c r="B729" s="324"/>
      <c r="C729" s="493" t="s">
        <v>10313</v>
      </c>
      <c r="D729" s="493"/>
      <c r="E729" s="493"/>
      <c r="F729" s="353" t="s">
        <v>10313</v>
      </c>
      <c r="G729" s="354"/>
      <c r="H729" s="333" t="s">
        <v>10313</v>
      </c>
      <c r="I729" s="334" t="s">
        <v>10313</v>
      </c>
    </row>
    <row r="730" spans="1:10" ht="16.899999999999999" hidden="1" customHeight="1" x14ac:dyDescent="0.25">
      <c r="A730" s="319" t="s">
        <v>36</v>
      </c>
      <c r="B730" s="324"/>
      <c r="C730" s="493" t="s">
        <v>10313</v>
      </c>
      <c r="D730" s="493"/>
      <c r="E730" s="493"/>
      <c r="F730" s="353" t="s">
        <v>10313</v>
      </c>
      <c r="G730" s="354"/>
      <c r="H730" s="333" t="s">
        <v>10313</v>
      </c>
      <c r="I730" s="334" t="s">
        <v>10313</v>
      </c>
    </row>
    <row r="731" spans="1:10" ht="16.899999999999999" hidden="1" customHeight="1" x14ac:dyDescent="0.25">
      <c r="A731" s="319" t="s">
        <v>36</v>
      </c>
      <c r="B731" s="324"/>
      <c r="C731" s="493" t="s">
        <v>10313</v>
      </c>
      <c r="D731" s="493"/>
      <c r="E731" s="493"/>
      <c r="F731" s="353" t="s">
        <v>10313</v>
      </c>
      <c r="G731" s="354"/>
      <c r="H731" s="333" t="s">
        <v>10313</v>
      </c>
      <c r="I731" s="334" t="s">
        <v>10313</v>
      </c>
    </row>
    <row r="732" spans="1:10" ht="16.899999999999999" hidden="1" customHeight="1" x14ac:dyDescent="0.25">
      <c r="A732" s="319" t="s">
        <v>36</v>
      </c>
      <c r="B732" s="324"/>
      <c r="C732" s="493" t="s">
        <v>10313</v>
      </c>
      <c r="D732" s="493"/>
      <c r="E732" s="493"/>
      <c r="F732" s="353" t="s">
        <v>10313</v>
      </c>
      <c r="G732" s="354"/>
      <c r="H732" s="333" t="s">
        <v>10313</v>
      </c>
      <c r="I732" s="334" t="s">
        <v>10313</v>
      </c>
    </row>
    <row r="733" spans="1:10" ht="16.899999999999999" customHeight="1" x14ac:dyDescent="0.25">
      <c r="A733" s="319" t="s">
        <v>36</v>
      </c>
      <c r="B733" s="355"/>
      <c r="C733" s="356"/>
      <c r="D733" s="495" t="s">
        <v>4355</v>
      </c>
      <c r="E733" s="495"/>
      <c r="F733" s="495"/>
      <c r="G733" s="495"/>
      <c r="H733" s="495"/>
      <c r="I733" s="342">
        <v>59.96</v>
      </c>
    </row>
    <row r="734" spans="1:10" ht="16.899999999999999" customHeight="1" x14ac:dyDescent="0.25">
      <c r="A734" s="319" t="s">
        <v>36</v>
      </c>
      <c r="B734" s="357"/>
      <c r="C734" s="358"/>
      <c r="D734" s="495" t="s">
        <v>4356</v>
      </c>
      <c r="E734" s="495"/>
      <c r="F734" s="495"/>
      <c r="G734" s="495"/>
      <c r="H734" s="495"/>
      <c r="I734" s="342">
        <v>493.96999999999997</v>
      </c>
    </row>
    <row r="735" spans="1:10" ht="16.899999999999999" customHeight="1" x14ac:dyDescent="0.25">
      <c r="A735" s="319"/>
      <c r="B735" s="357"/>
      <c r="C735" s="358"/>
      <c r="D735" s="495" t="s">
        <v>9445</v>
      </c>
      <c r="E735" s="495"/>
      <c r="F735" s="495"/>
      <c r="G735" s="495"/>
      <c r="H735" s="495"/>
      <c r="I735" s="359">
        <v>1355.4217000000001</v>
      </c>
    </row>
    <row r="736" spans="1:10" ht="16.899999999999999" customHeight="1" x14ac:dyDescent="0.25">
      <c r="A736" s="319" t="s">
        <v>36</v>
      </c>
      <c r="B736" s="360"/>
      <c r="C736" s="361"/>
      <c r="D736" s="495" t="s">
        <v>4357</v>
      </c>
      <c r="E736" s="495"/>
      <c r="F736" s="495"/>
      <c r="G736" s="495"/>
      <c r="H736" s="495"/>
      <c r="I736" s="362">
        <v>0.36</v>
      </c>
    </row>
    <row r="737" spans="1:10" ht="16.899999999999999" customHeight="1" x14ac:dyDescent="0.25">
      <c r="A737" s="319" t="s">
        <v>36</v>
      </c>
      <c r="B737" s="363"/>
      <c r="C737" s="364"/>
      <c r="D737" s="364"/>
      <c r="E737" s="364"/>
      <c r="F737" s="364"/>
      <c r="G737" s="365" t="s">
        <v>23</v>
      </c>
      <c r="H737" s="366"/>
      <c r="I737" s="367">
        <v>0</v>
      </c>
    </row>
    <row r="738" spans="1:10" ht="16.899999999999999" customHeight="1" x14ac:dyDescent="0.25">
      <c r="A738" s="319" t="s">
        <v>36</v>
      </c>
      <c r="B738" s="368"/>
      <c r="C738" s="369"/>
      <c r="D738" s="369"/>
      <c r="E738" s="369"/>
      <c r="F738" s="369"/>
      <c r="G738" s="365" t="s">
        <v>25</v>
      </c>
      <c r="H738" s="366"/>
      <c r="I738" s="367">
        <v>0</v>
      </c>
    </row>
    <row r="739" spans="1:10" ht="16.899999999999999" customHeight="1" x14ac:dyDescent="0.25">
      <c r="A739" s="319" t="s">
        <v>36</v>
      </c>
      <c r="B739" s="324" t="s">
        <v>37</v>
      </c>
      <c r="C739" s="370" t="s">
        <v>26</v>
      </c>
      <c r="D739" s="327"/>
      <c r="E739" s="327"/>
      <c r="F739" s="371" t="s">
        <v>4420</v>
      </c>
      <c r="G739" s="372" t="s">
        <v>40</v>
      </c>
      <c r="H739" s="350" t="s">
        <v>4360</v>
      </c>
      <c r="I739" s="373" t="s">
        <v>10</v>
      </c>
    </row>
    <row r="740" spans="1:10" ht="16.899999999999999" hidden="1" customHeight="1" x14ac:dyDescent="0.25">
      <c r="A740" s="319" t="s">
        <v>36</v>
      </c>
      <c r="B740" s="324"/>
      <c r="C740" s="494" t="s">
        <v>10313</v>
      </c>
      <c r="D740" s="494"/>
      <c r="E740" s="494"/>
      <c r="F740" s="353" t="s">
        <v>10313</v>
      </c>
      <c r="G740" s="330"/>
      <c r="H740" s="333" t="s">
        <v>10313</v>
      </c>
      <c r="I740" s="334" t="s">
        <v>10313</v>
      </c>
    </row>
    <row r="741" spans="1:10" ht="16.899999999999999" hidden="1" customHeight="1" x14ac:dyDescent="0.25">
      <c r="A741" s="319" t="s">
        <v>36</v>
      </c>
      <c r="B741" s="324"/>
      <c r="C741" s="494" t="s">
        <v>10313</v>
      </c>
      <c r="D741" s="494"/>
      <c r="E741" s="494"/>
      <c r="F741" s="353" t="s">
        <v>10313</v>
      </c>
      <c r="G741" s="330"/>
      <c r="H741" s="333" t="s">
        <v>10313</v>
      </c>
      <c r="I741" s="334" t="s">
        <v>10313</v>
      </c>
    </row>
    <row r="742" spans="1:10" ht="16.899999999999999" hidden="1" customHeight="1" x14ac:dyDescent="0.25">
      <c r="A742" s="319" t="s">
        <v>36</v>
      </c>
      <c r="B742" s="324"/>
      <c r="C742" s="494" t="s">
        <v>10313</v>
      </c>
      <c r="D742" s="494"/>
      <c r="E742" s="494"/>
      <c r="F742" s="353" t="s">
        <v>10313</v>
      </c>
      <c r="G742" s="330"/>
      <c r="H742" s="333" t="s">
        <v>10313</v>
      </c>
      <c r="I742" s="334" t="s">
        <v>10313</v>
      </c>
    </row>
    <row r="743" spans="1:10" ht="16.899999999999999" hidden="1" customHeight="1" x14ac:dyDescent="0.25">
      <c r="A743" s="319" t="s">
        <v>36</v>
      </c>
      <c r="B743" s="324"/>
      <c r="C743" s="494" t="s">
        <v>10313</v>
      </c>
      <c r="D743" s="494"/>
      <c r="E743" s="494"/>
      <c r="F743" s="353" t="s">
        <v>10313</v>
      </c>
      <c r="G743" s="330"/>
      <c r="H743" s="333" t="s">
        <v>10313</v>
      </c>
      <c r="I743" s="334" t="s">
        <v>10313</v>
      </c>
    </row>
    <row r="744" spans="1:10" ht="16.899999999999999" hidden="1" customHeight="1" x14ac:dyDescent="0.25">
      <c r="A744" s="319" t="s">
        <v>36</v>
      </c>
      <c r="B744" s="324"/>
      <c r="C744" s="494" t="s">
        <v>10313</v>
      </c>
      <c r="D744" s="494"/>
      <c r="E744" s="494"/>
      <c r="F744" s="353" t="s">
        <v>10313</v>
      </c>
      <c r="G744" s="330"/>
      <c r="H744" s="333" t="s">
        <v>10313</v>
      </c>
      <c r="I744" s="334" t="s">
        <v>10313</v>
      </c>
    </row>
    <row r="745" spans="1:10" ht="16.899999999999999" hidden="1" customHeight="1" x14ac:dyDescent="0.25">
      <c r="A745" s="319" t="s">
        <v>36</v>
      </c>
      <c r="B745" s="324"/>
      <c r="C745" s="494" t="s">
        <v>10313</v>
      </c>
      <c r="D745" s="494"/>
      <c r="E745" s="494"/>
      <c r="F745" s="353" t="s">
        <v>10313</v>
      </c>
      <c r="G745" s="330"/>
      <c r="H745" s="333" t="s">
        <v>10313</v>
      </c>
      <c r="I745" s="334" t="s">
        <v>10313</v>
      </c>
    </row>
    <row r="746" spans="1:10" ht="16.899999999999999" hidden="1" customHeight="1" x14ac:dyDescent="0.25">
      <c r="A746" s="319" t="s">
        <v>36</v>
      </c>
      <c r="B746" s="324"/>
      <c r="C746" s="494" t="s">
        <v>10313</v>
      </c>
      <c r="D746" s="494"/>
      <c r="E746" s="494"/>
      <c r="F746" s="353" t="s">
        <v>10313</v>
      </c>
      <c r="G746" s="330"/>
      <c r="H746" s="333" t="s">
        <v>10313</v>
      </c>
      <c r="I746" s="334" t="s">
        <v>10313</v>
      </c>
    </row>
    <row r="747" spans="1:10" ht="16.899999999999999" hidden="1" customHeight="1" x14ac:dyDescent="0.25">
      <c r="A747" s="319" t="s">
        <v>36</v>
      </c>
      <c r="B747" s="324"/>
      <c r="C747" s="494" t="s">
        <v>10313</v>
      </c>
      <c r="D747" s="494"/>
      <c r="E747" s="494"/>
      <c r="F747" s="353" t="s">
        <v>10313</v>
      </c>
      <c r="G747" s="330"/>
      <c r="H747" s="333" t="s">
        <v>10313</v>
      </c>
      <c r="I747" s="334" t="s">
        <v>10313</v>
      </c>
    </row>
    <row r="748" spans="1:10" ht="16.899999999999999" hidden="1" customHeight="1" x14ac:dyDescent="0.25">
      <c r="A748" s="319" t="s">
        <v>36</v>
      </c>
      <c r="B748" s="324"/>
      <c r="C748" s="494" t="s">
        <v>10313</v>
      </c>
      <c r="D748" s="494"/>
      <c r="E748" s="494"/>
      <c r="F748" s="353" t="s">
        <v>10313</v>
      </c>
      <c r="G748" s="330"/>
      <c r="H748" s="333" t="s">
        <v>10313</v>
      </c>
      <c r="I748" s="334" t="s">
        <v>10313</v>
      </c>
    </row>
    <row r="749" spans="1:10" ht="16.899999999999999" hidden="1" customHeight="1" x14ac:dyDescent="0.25">
      <c r="A749" s="319" t="s">
        <v>36</v>
      </c>
      <c r="B749" s="324"/>
      <c r="C749" s="494" t="s">
        <v>10313</v>
      </c>
      <c r="D749" s="494"/>
      <c r="E749" s="494"/>
      <c r="F749" s="353" t="s">
        <v>10313</v>
      </c>
      <c r="G749" s="330"/>
      <c r="H749" s="333" t="s">
        <v>10313</v>
      </c>
      <c r="I749" s="334" t="s">
        <v>10313</v>
      </c>
    </row>
    <row r="750" spans="1:10" ht="16.899999999999999" customHeight="1" x14ac:dyDescent="0.25">
      <c r="A750" s="319" t="s">
        <v>36</v>
      </c>
      <c r="B750" s="337"/>
      <c r="C750" s="327"/>
      <c r="D750" s="495" t="s">
        <v>4358</v>
      </c>
      <c r="E750" s="495"/>
      <c r="F750" s="495"/>
      <c r="G750" s="495"/>
      <c r="H750" s="495"/>
      <c r="I750" s="342">
        <v>0</v>
      </c>
    </row>
    <row r="751" spans="1:10" s="376" customFormat="1" ht="16.899999999999999" customHeight="1" x14ac:dyDescent="0.25">
      <c r="A751" s="374" t="s">
        <v>36</v>
      </c>
      <c r="B751" s="344" t="s">
        <v>37</v>
      </c>
      <c r="C751" s="338" t="s">
        <v>32</v>
      </c>
      <c r="D751" s="338"/>
      <c r="E751" s="338"/>
      <c r="F751" s="375" t="s">
        <v>4420</v>
      </c>
      <c r="G751" s="349" t="s">
        <v>40</v>
      </c>
      <c r="H751" s="350" t="s">
        <v>4360</v>
      </c>
      <c r="I751" s="328" t="s">
        <v>10</v>
      </c>
      <c r="J751" s="377"/>
    </row>
    <row r="752" spans="1:10" ht="16.899999999999999" hidden="1" customHeight="1" x14ac:dyDescent="0.25">
      <c r="A752" s="319" t="s">
        <v>36</v>
      </c>
      <c r="B752" s="324"/>
      <c r="C752" s="499" t="s">
        <v>10313</v>
      </c>
      <c r="D752" s="499"/>
      <c r="E752" s="499"/>
      <c r="F752" s="358" t="s">
        <v>10313</v>
      </c>
      <c r="G752" s="335"/>
      <c r="H752" s="333" t="s">
        <v>10313</v>
      </c>
      <c r="I752" s="334" t="s">
        <v>10313</v>
      </c>
    </row>
    <row r="753" spans="1:9" ht="16.899999999999999" hidden="1" customHeight="1" x14ac:dyDescent="0.25">
      <c r="A753" s="319" t="s">
        <v>36</v>
      </c>
      <c r="B753" s="324"/>
      <c r="C753" s="499" t="s">
        <v>10313</v>
      </c>
      <c r="D753" s="499"/>
      <c r="E753" s="499"/>
      <c r="F753" s="358" t="s">
        <v>10313</v>
      </c>
      <c r="G753" s="335"/>
      <c r="H753" s="333" t="s">
        <v>10313</v>
      </c>
      <c r="I753" s="334" t="s">
        <v>10313</v>
      </c>
    </row>
    <row r="754" spans="1:9" ht="16.899999999999999" hidden="1" customHeight="1" x14ac:dyDescent="0.25">
      <c r="A754" s="319" t="s">
        <v>36</v>
      </c>
      <c r="B754" s="324"/>
      <c r="C754" s="499" t="s">
        <v>10313</v>
      </c>
      <c r="D754" s="499"/>
      <c r="E754" s="499"/>
      <c r="F754" s="358" t="s">
        <v>10313</v>
      </c>
      <c r="G754" s="335"/>
      <c r="H754" s="333" t="s">
        <v>10313</v>
      </c>
      <c r="I754" s="334" t="s">
        <v>10313</v>
      </c>
    </row>
    <row r="755" spans="1:9" ht="16.899999999999999" hidden="1" customHeight="1" x14ac:dyDescent="0.25">
      <c r="A755" s="319" t="s">
        <v>36</v>
      </c>
      <c r="B755" s="324"/>
      <c r="C755" s="499" t="s">
        <v>10313</v>
      </c>
      <c r="D755" s="499"/>
      <c r="E755" s="499"/>
      <c r="F755" s="358" t="s">
        <v>10313</v>
      </c>
      <c r="G755" s="335"/>
      <c r="H755" s="333" t="s">
        <v>10313</v>
      </c>
      <c r="I755" s="334" t="s">
        <v>10313</v>
      </c>
    </row>
    <row r="756" spans="1:9" ht="16.899999999999999" hidden="1" customHeight="1" x14ac:dyDescent="0.25">
      <c r="A756" s="319" t="s">
        <v>36</v>
      </c>
      <c r="B756" s="324"/>
      <c r="C756" s="499" t="s">
        <v>10313</v>
      </c>
      <c r="D756" s="499"/>
      <c r="E756" s="499"/>
      <c r="F756" s="358" t="s">
        <v>10313</v>
      </c>
      <c r="G756" s="335"/>
      <c r="H756" s="333" t="s">
        <v>10313</v>
      </c>
      <c r="I756" s="334" t="s">
        <v>10313</v>
      </c>
    </row>
    <row r="757" spans="1:9" ht="16.899999999999999" hidden="1" customHeight="1" x14ac:dyDescent="0.25">
      <c r="A757" s="319" t="s">
        <v>36</v>
      </c>
      <c r="B757" s="324"/>
      <c r="C757" s="499" t="s">
        <v>10313</v>
      </c>
      <c r="D757" s="499"/>
      <c r="E757" s="499"/>
      <c r="F757" s="358" t="s">
        <v>10313</v>
      </c>
      <c r="G757" s="335"/>
      <c r="H757" s="333" t="s">
        <v>10313</v>
      </c>
      <c r="I757" s="334" t="s">
        <v>10313</v>
      </c>
    </row>
    <row r="758" spans="1:9" ht="16.899999999999999" hidden="1" customHeight="1" x14ac:dyDescent="0.25">
      <c r="A758" s="319" t="s">
        <v>36</v>
      </c>
      <c r="B758" s="324"/>
      <c r="C758" s="499" t="s">
        <v>10313</v>
      </c>
      <c r="D758" s="499"/>
      <c r="E758" s="499"/>
      <c r="F758" s="358" t="s">
        <v>10313</v>
      </c>
      <c r="G758" s="335"/>
      <c r="H758" s="333" t="s">
        <v>10313</v>
      </c>
      <c r="I758" s="334" t="s">
        <v>10313</v>
      </c>
    </row>
    <row r="759" spans="1:9" ht="16.899999999999999" hidden="1" customHeight="1" x14ac:dyDescent="0.25">
      <c r="A759" s="319" t="s">
        <v>36</v>
      </c>
      <c r="B759" s="324"/>
      <c r="C759" s="499" t="s">
        <v>10313</v>
      </c>
      <c r="D759" s="499"/>
      <c r="E759" s="499"/>
      <c r="F759" s="358" t="s">
        <v>10313</v>
      </c>
      <c r="G759" s="335"/>
      <c r="H759" s="333" t="s">
        <v>10313</v>
      </c>
      <c r="I759" s="334" t="s">
        <v>10313</v>
      </c>
    </row>
    <row r="760" spans="1:9" ht="16.899999999999999" hidden="1" customHeight="1" x14ac:dyDescent="0.25">
      <c r="A760" s="319" t="s">
        <v>36</v>
      </c>
      <c r="B760" s="324"/>
      <c r="C760" s="499" t="s">
        <v>10313</v>
      </c>
      <c r="D760" s="499"/>
      <c r="E760" s="499"/>
      <c r="F760" s="358" t="s">
        <v>10313</v>
      </c>
      <c r="G760" s="335"/>
      <c r="H760" s="333" t="s">
        <v>10313</v>
      </c>
      <c r="I760" s="334" t="s">
        <v>10313</v>
      </c>
    </row>
    <row r="761" spans="1:9" ht="16.899999999999999" hidden="1" customHeight="1" x14ac:dyDescent="0.25">
      <c r="A761" s="319" t="s">
        <v>36</v>
      </c>
      <c r="B761" s="324"/>
      <c r="C761" s="499" t="s">
        <v>10313</v>
      </c>
      <c r="D761" s="499"/>
      <c r="E761" s="499"/>
      <c r="F761" s="358" t="s">
        <v>10313</v>
      </c>
      <c r="G761" s="335"/>
      <c r="H761" s="333" t="s">
        <v>10313</v>
      </c>
      <c r="I761" s="334" t="s">
        <v>10313</v>
      </c>
    </row>
    <row r="762" spans="1:9" ht="16.899999999999999" customHeight="1" x14ac:dyDescent="0.25">
      <c r="A762" s="319" t="s">
        <v>36</v>
      </c>
      <c r="B762" s="337"/>
      <c r="C762" s="327"/>
      <c r="D762" s="495" t="s">
        <v>4359</v>
      </c>
      <c r="E762" s="495"/>
      <c r="F762" s="495"/>
      <c r="G762" s="495"/>
      <c r="H762" s="495"/>
      <c r="I762" s="342">
        <v>0</v>
      </c>
    </row>
    <row r="763" spans="1:9" ht="16.899999999999999" customHeight="1" x14ac:dyDescent="0.25">
      <c r="A763" s="319" t="s">
        <v>36</v>
      </c>
      <c r="B763" s="324" t="s">
        <v>37</v>
      </c>
      <c r="C763" s="370" t="s">
        <v>33</v>
      </c>
      <c r="D763" s="379"/>
      <c r="E763" s="326" t="s">
        <v>37</v>
      </c>
      <c r="F763" s="372" t="s">
        <v>40</v>
      </c>
      <c r="G763" s="327" t="s">
        <v>0</v>
      </c>
      <c r="H763" s="350" t="s">
        <v>4360</v>
      </c>
      <c r="I763" s="328" t="s">
        <v>10</v>
      </c>
    </row>
    <row r="764" spans="1:9" ht="16.899999999999999" hidden="1" customHeight="1" x14ac:dyDescent="0.25">
      <c r="A764" s="319" t="s">
        <v>36</v>
      </c>
      <c r="B764" s="324"/>
      <c r="C764" s="378" t="s">
        <v>10313</v>
      </c>
      <c r="D764" s="379"/>
      <c r="E764" s="326"/>
      <c r="F764" s="380"/>
      <c r="G764" s="358" t="s">
        <v>10313</v>
      </c>
      <c r="H764" s="333" t="s">
        <v>10313</v>
      </c>
      <c r="I764" s="334" t="s">
        <v>10313</v>
      </c>
    </row>
    <row r="765" spans="1:9" ht="16.899999999999999" hidden="1" customHeight="1" x14ac:dyDescent="0.25">
      <c r="A765" s="319" t="s">
        <v>36</v>
      </c>
      <c r="B765" s="324"/>
      <c r="C765" s="378" t="s">
        <v>10313</v>
      </c>
      <c r="D765" s="379"/>
      <c r="E765" s="326"/>
      <c r="F765" s="380"/>
      <c r="G765" s="358" t="s">
        <v>10313</v>
      </c>
      <c r="H765" s="333" t="s">
        <v>10313</v>
      </c>
      <c r="I765" s="334" t="s">
        <v>10313</v>
      </c>
    </row>
    <row r="766" spans="1:9" ht="16.899999999999999" hidden="1" customHeight="1" x14ac:dyDescent="0.25">
      <c r="A766" s="319" t="s">
        <v>36</v>
      </c>
      <c r="B766" s="324"/>
      <c r="C766" s="378" t="s">
        <v>10313</v>
      </c>
      <c r="D766" s="379"/>
      <c r="E766" s="326"/>
      <c r="F766" s="380"/>
      <c r="G766" s="358" t="s">
        <v>10313</v>
      </c>
      <c r="H766" s="333" t="s">
        <v>10313</v>
      </c>
      <c r="I766" s="334" t="s">
        <v>10313</v>
      </c>
    </row>
    <row r="767" spans="1:9" ht="16.899999999999999" hidden="1" customHeight="1" x14ac:dyDescent="0.25">
      <c r="A767" s="319" t="s">
        <v>36</v>
      </c>
      <c r="B767" s="324"/>
      <c r="C767" s="378" t="s">
        <v>10313</v>
      </c>
      <c r="D767" s="379"/>
      <c r="E767" s="326"/>
      <c r="F767" s="380"/>
      <c r="G767" s="358" t="s">
        <v>10313</v>
      </c>
      <c r="H767" s="333" t="s">
        <v>10313</v>
      </c>
      <c r="I767" s="334" t="s">
        <v>10313</v>
      </c>
    </row>
    <row r="768" spans="1:9" ht="16.899999999999999" hidden="1" customHeight="1" x14ac:dyDescent="0.25">
      <c r="A768" s="319" t="s">
        <v>36</v>
      </c>
      <c r="B768" s="324"/>
      <c r="C768" s="378" t="s">
        <v>10313</v>
      </c>
      <c r="D768" s="379"/>
      <c r="E768" s="326"/>
      <c r="F768" s="380"/>
      <c r="G768" s="358" t="s">
        <v>10313</v>
      </c>
      <c r="H768" s="333" t="s">
        <v>10313</v>
      </c>
      <c r="I768" s="334" t="s">
        <v>10313</v>
      </c>
    </row>
    <row r="769" spans="1:9" ht="16.899999999999999" hidden="1" customHeight="1" x14ac:dyDescent="0.25">
      <c r="A769" s="319" t="s">
        <v>36</v>
      </c>
      <c r="B769" s="324"/>
      <c r="C769" s="378" t="s">
        <v>10313</v>
      </c>
      <c r="D769" s="379"/>
      <c r="E769" s="326"/>
      <c r="F769" s="380"/>
      <c r="G769" s="358" t="s">
        <v>10313</v>
      </c>
      <c r="H769" s="333" t="s">
        <v>10313</v>
      </c>
      <c r="I769" s="334" t="s">
        <v>10313</v>
      </c>
    </row>
    <row r="770" spans="1:9" ht="16.899999999999999" hidden="1" customHeight="1" x14ac:dyDescent="0.25">
      <c r="A770" s="319" t="s">
        <v>36</v>
      </c>
      <c r="B770" s="324"/>
      <c r="C770" s="378" t="s">
        <v>10313</v>
      </c>
      <c r="D770" s="379"/>
      <c r="E770" s="326"/>
      <c r="F770" s="380"/>
      <c r="G770" s="358" t="s">
        <v>10313</v>
      </c>
      <c r="H770" s="333" t="s">
        <v>10313</v>
      </c>
      <c r="I770" s="334" t="s">
        <v>10313</v>
      </c>
    </row>
    <row r="771" spans="1:9" ht="16.899999999999999" hidden="1" customHeight="1" x14ac:dyDescent="0.25">
      <c r="A771" s="319" t="s">
        <v>36</v>
      </c>
      <c r="B771" s="324"/>
      <c r="C771" s="378" t="s">
        <v>10313</v>
      </c>
      <c r="D771" s="379"/>
      <c r="E771" s="326"/>
      <c r="F771" s="380"/>
      <c r="G771" s="358" t="s">
        <v>10313</v>
      </c>
      <c r="H771" s="333" t="s">
        <v>10313</v>
      </c>
      <c r="I771" s="334" t="s">
        <v>10313</v>
      </c>
    </row>
    <row r="772" spans="1:9" ht="16.899999999999999" hidden="1" customHeight="1" x14ac:dyDescent="0.25">
      <c r="A772" s="319" t="s">
        <v>36</v>
      </c>
      <c r="B772" s="324"/>
      <c r="C772" s="378" t="s">
        <v>10313</v>
      </c>
      <c r="D772" s="379"/>
      <c r="E772" s="326"/>
      <c r="F772" s="380"/>
      <c r="G772" s="358" t="s">
        <v>10313</v>
      </c>
      <c r="H772" s="333" t="s">
        <v>10313</v>
      </c>
      <c r="I772" s="334" t="s">
        <v>10313</v>
      </c>
    </row>
    <row r="773" spans="1:9" ht="16.899999999999999" customHeight="1" x14ac:dyDescent="0.25">
      <c r="A773" s="319" t="s">
        <v>36</v>
      </c>
      <c r="B773" s="324"/>
      <c r="C773" s="327"/>
      <c r="D773" s="495" t="s">
        <v>4361</v>
      </c>
      <c r="E773" s="495"/>
      <c r="F773" s="495"/>
      <c r="G773" s="495"/>
      <c r="H773" s="495"/>
      <c r="I773" s="342">
        <v>0</v>
      </c>
    </row>
    <row r="774" spans="1:9" ht="16.899999999999999" customHeight="1" x14ac:dyDescent="0.25">
      <c r="A774" s="319" t="s">
        <v>36</v>
      </c>
      <c r="B774" s="324" t="s">
        <v>37</v>
      </c>
      <c r="C774" s="381" t="s">
        <v>35</v>
      </c>
      <c r="D774" s="372" t="s">
        <v>40</v>
      </c>
      <c r="E774" s="327" t="s">
        <v>9694</v>
      </c>
      <c r="F774" s="369" t="s">
        <v>4362</v>
      </c>
      <c r="G774" s="369" t="s">
        <v>4363</v>
      </c>
      <c r="H774" s="369" t="s">
        <v>4364</v>
      </c>
      <c r="I774" s="328" t="s">
        <v>10</v>
      </c>
    </row>
    <row r="775" spans="1:9" ht="16.899999999999999" hidden="1" customHeight="1" x14ac:dyDescent="0.25">
      <c r="A775" s="319" t="s">
        <v>36</v>
      </c>
      <c r="B775" s="324"/>
      <c r="C775" s="382"/>
      <c r="D775" s="380"/>
      <c r="E775" s="383"/>
      <c r="F775" s="383"/>
      <c r="G775" s="383"/>
      <c r="H775" s="383"/>
      <c r="I775" s="384"/>
    </row>
    <row r="776" spans="1:9" ht="16.899999999999999" hidden="1" customHeight="1" x14ac:dyDescent="0.25">
      <c r="A776" s="319" t="s">
        <v>36</v>
      </c>
      <c r="B776" s="324"/>
      <c r="C776" s="382"/>
      <c r="D776" s="380"/>
      <c r="E776" s="383"/>
      <c r="F776" s="383"/>
      <c r="G776" s="383"/>
      <c r="H776" s="383"/>
      <c r="I776" s="384"/>
    </row>
    <row r="777" spans="1:9" ht="16.899999999999999" hidden="1" customHeight="1" x14ac:dyDescent="0.25">
      <c r="A777" s="319" t="s">
        <v>36</v>
      </c>
      <c r="B777" s="324"/>
      <c r="C777" s="382"/>
      <c r="D777" s="380"/>
      <c r="E777" s="383"/>
      <c r="F777" s="383"/>
      <c r="G777" s="383"/>
      <c r="H777" s="383"/>
      <c r="I777" s="384"/>
    </row>
    <row r="778" spans="1:9" ht="16.899999999999999" hidden="1" customHeight="1" x14ac:dyDescent="0.25">
      <c r="A778" s="319" t="s">
        <v>36</v>
      </c>
      <c r="B778" s="324"/>
      <c r="C778" s="382"/>
      <c r="D778" s="380"/>
      <c r="E778" s="383"/>
      <c r="F778" s="383"/>
      <c r="G778" s="383"/>
      <c r="H778" s="383"/>
      <c r="I778" s="384"/>
    </row>
    <row r="779" spans="1:9" ht="16.899999999999999" customHeight="1" x14ac:dyDescent="0.25">
      <c r="A779" s="319" t="s">
        <v>36</v>
      </c>
      <c r="B779" s="368"/>
      <c r="C779" s="364"/>
      <c r="D779" s="500" t="s">
        <v>4365</v>
      </c>
      <c r="E779" s="500"/>
      <c r="F779" s="500"/>
      <c r="G779" s="500"/>
      <c r="H779" s="500"/>
      <c r="I779" s="385">
        <v>0</v>
      </c>
    </row>
    <row r="780" spans="1:9" ht="16.899999999999999" customHeight="1" x14ac:dyDescent="0.25">
      <c r="A780" s="319" t="s">
        <v>36</v>
      </c>
      <c r="B780" s="368"/>
      <c r="C780" s="369"/>
      <c r="D780" s="369"/>
      <c r="E780" s="369"/>
      <c r="F780" s="500" t="s">
        <v>4389</v>
      </c>
      <c r="G780" s="500"/>
      <c r="H780" s="500"/>
      <c r="I780" s="367">
        <v>0.36</v>
      </c>
    </row>
    <row r="781" spans="1:9" ht="16.899999999999999" customHeight="1" x14ac:dyDescent="0.25">
      <c r="A781" s="319" t="s">
        <v>36</v>
      </c>
      <c r="B781" s="363"/>
      <c r="C781" s="364"/>
      <c r="D781" s="364"/>
      <c r="E781" s="364"/>
      <c r="F781" s="501">
        <v>0.12920000000000001</v>
      </c>
      <c r="G781" s="501"/>
      <c r="H781" s="501"/>
      <c r="I781" s="385">
        <v>0.04</v>
      </c>
    </row>
    <row r="782" spans="1:9" ht="16.899999999999999" customHeight="1" thickBot="1" x14ac:dyDescent="0.3">
      <c r="A782" s="319" t="s">
        <v>36</v>
      </c>
      <c r="B782" s="386"/>
      <c r="C782" s="387"/>
      <c r="D782" s="387"/>
      <c r="E782" s="387"/>
      <c r="F782" s="502" t="s">
        <v>10</v>
      </c>
      <c r="G782" s="502"/>
      <c r="H782" s="502"/>
      <c r="I782" s="388">
        <v>0.39999999999999997</v>
      </c>
    </row>
    <row r="783" spans="1:9" ht="19.899999999999999" customHeight="1" thickBot="1" x14ac:dyDescent="0.3">
      <c r="A783" s="319" t="s">
        <v>36</v>
      </c>
      <c r="B783" s="496" t="s">
        <v>9743</v>
      </c>
      <c r="C783" s="497"/>
      <c r="D783" s="497"/>
      <c r="E783" s="497"/>
      <c r="F783" s="497"/>
      <c r="G783" s="497"/>
      <c r="H783" s="497"/>
      <c r="I783" s="320">
        <v>1</v>
      </c>
    </row>
    <row r="784" spans="1:9" ht="25.15" customHeight="1" x14ac:dyDescent="0.25">
      <c r="A784" s="321" t="s">
        <v>36</v>
      </c>
      <c r="B784" s="322">
        <v>40425</v>
      </c>
      <c r="C784" s="498" t="s">
        <v>9413</v>
      </c>
      <c r="D784" s="498"/>
      <c r="E784" s="498"/>
      <c r="F784" s="498"/>
      <c r="G784" s="498"/>
      <c r="H784" s="498"/>
      <c r="I784" s="323" t="s">
        <v>12</v>
      </c>
    </row>
    <row r="785" spans="1:10" ht="16.899999999999999" customHeight="1" x14ac:dyDescent="0.25">
      <c r="A785" s="319" t="s">
        <v>36</v>
      </c>
      <c r="B785" s="324" t="s">
        <v>37</v>
      </c>
      <c r="C785" s="325" t="s">
        <v>18</v>
      </c>
      <c r="D785" s="326" t="s">
        <v>40</v>
      </c>
      <c r="E785" s="326" t="s">
        <v>39</v>
      </c>
      <c r="F785" s="327" t="s">
        <v>38</v>
      </c>
      <c r="G785" s="327" t="s">
        <v>9688</v>
      </c>
      <c r="H785" s="327" t="s">
        <v>9689</v>
      </c>
      <c r="I785" s="328" t="s">
        <v>10</v>
      </c>
    </row>
    <row r="786" spans="1:10" ht="16.899999999999999" customHeight="1" x14ac:dyDescent="0.25">
      <c r="A786" s="319" t="s">
        <v>36</v>
      </c>
      <c r="B786" s="324">
        <v>30007</v>
      </c>
      <c r="C786" s="329" t="s">
        <v>9729</v>
      </c>
      <c r="D786" s="389">
        <v>1</v>
      </c>
      <c r="E786" s="389">
        <v>0.44</v>
      </c>
      <c r="F786" s="390">
        <v>0.56000000000000005</v>
      </c>
      <c r="G786" s="333">
        <v>378.6</v>
      </c>
      <c r="H786" s="333">
        <v>180.74</v>
      </c>
      <c r="I786" s="334">
        <v>267.79000000000002</v>
      </c>
    </row>
    <row r="787" spans="1:10" ht="16.899999999999999" customHeight="1" x14ac:dyDescent="0.25">
      <c r="A787" s="319" t="s">
        <v>36</v>
      </c>
      <c r="B787" s="324">
        <v>30046</v>
      </c>
      <c r="C787" s="329" t="s">
        <v>4460</v>
      </c>
      <c r="D787" s="389">
        <v>1</v>
      </c>
      <c r="E787" s="389">
        <v>1</v>
      </c>
      <c r="F787" s="390">
        <v>0</v>
      </c>
      <c r="G787" s="333">
        <v>250.17</v>
      </c>
      <c r="H787" s="333">
        <v>108.6</v>
      </c>
      <c r="I787" s="334">
        <v>250.17</v>
      </c>
    </row>
    <row r="788" spans="1:10" ht="16.899999999999999" hidden="1" customHeight="1" x14ac:dyDescent="0.25">
      <c r="A788" s="319" t="s">
        <v>36</v>
      </c>
      <c r="B788" s="324"/>
      <c r="C788" s="329" t="s">
        <v>10313</v>
      </c>
      <c r="D788" s="389"/>
      <c r="E788" s="389"/>
      <c r="F788" s="390" t="s">
        <v>10313</v>
      </c>
      <c r="G788" s="333" t="s">
        <v>10313</v>
      </c>
      <c r="H788" s="333" t="s">
        <v>10313</v>
      </c>
      <c r="I788" s="334" t="s">
        <v>10313</v>
      </c>
    </row>
    <row r="789" spans="1:10" ht="16.899999999999999" hidden="1" customHeight="1" x14ac:dyDescent="0.25">
      <c r="A789" s="319" t="s">
        <v>36</v>
      </c>
      <c r="B789" s="324"/>
      <c r="C789" s="329" t="s">
        <v>10313</v>
      </c>
      <c r="D789" s="389"/>
      <c r="E789" s="389"/>
      <c r="F789" s="390" t="s">
        <v>10313</v>
      </c>
      <c r="G789" s="333" t="s">
        <v>10313</v>
      </c>
      <c r="H789" s="333" t="s">
        <v>10313</v>
      </c>
      <c r="I789" s="334" t="s">
        <v>10313</v>
      </c>
    </row>
    <row r="790" spans="1:10" ht="16.899999999999999" hidden="1" customHeight="1" x14ac:dyDescent="0.25">
      <c r="A790" s="319" t="s">
        <v>36</v>
      </c>
      <c r="B790" s="324"/>
      <c r="C790" s="329" t="s">
        <v>10313</v>
      </c>
      <c r="D790" s="389"/>
      <c r="E790" s="389"/>
      <c r="F790" s="390" t="s">
        <v>10313</v>
      </c>
      <c r="G790" s="333" t="s">
        <v>10313</v>
      </c>
      <c r="H790" s="333" t="s">
        <v>10313</v>
      </c>
      <c r="I790" s="334" t="s">
        <v>10313</v>
      </c>
    </row>
    <row r="791" spans="1:10" ht="16.899999999999999" hidden="1" customHeight="1" x14ac:dyDescent="0.25">
      <c r="A791" s="319" t="s">
        <v>36</v>
      </c>
      <c r="B791" s="324"/>
      <c r="C791" s="329" t="s">
        <v>10313</v>
      </c>
      <c r="D791" s="389"/>
      <c r="E791" s="389"/>
      <c r="F791" s="390" t="s">
        <v>10313</v>
      </c>
      <c r="G791" s="333" t="s">
        <v>10313</v>
      </c>
      <c r="H791" s="333" t="s">
        <v>10313</v>
      </c>
      <c r="I791" s="334" t="s">
        <v>10313</v>
      </c>
    </row>
    <row r="792" spans="1:10" ht="16.899999999999999" hidden="1" customHeight="1" x14ac:dyDescent="0.25">
      <c r="A792" s="319" t="s">
        <v>36</v>
      </c>
      <c r="B792" s="324"/>
      <c r="C792" s="329" t="s">
        <v>10313</v>
      </c>
      <c r="D792" s="389"/>
      <c r="E792" s="389"/>
      <c r="F792" s="390" t="s">
        <v>10313</v>
      </c>
      <c r="G792" s="333" t="s">
        <v>10313</v>
      </c>
      <c r="H792" s="333" t="s">
        <v>10313</v>
      </c>
      <c r="I792" s="334" t="s">
        <v>10313</v>
      </c>
    </row>
    <row r="793" spans="1:10" ht="16.899999999999999" hidden="1" customHeight="1" x14ac:dyDescent="0.25">
      <c r="A793" s="319" t="s">
        <v>36</v>
      </c>
      <c r="B793" s="324"/>
      <c r="C793" s="329" t="s">
        <v>10313</v>
      </c>
      <c r="D793" s="389"/>
      <c r="E793" s="389"/>
      <c r="F793" s="390" t="s">
        <v>10313</v>
      </c>
      <c r="G793" s="333" t="s">
        <v>10313</v>
      </c>
      <c r="H793" s="333" t="s">
        <v>10313</v>
      </c>
      <c r="I793" s="334" t="s">
        <v>10313</v>
      </c>
    </row>
    <row r="794" spans="1:10" ht="16.899999999999999" customHeight="1" x14ac:dyDescent="0.25">
      <c r="A794" s="319" t="s">
        <v>36</v>
      </c>
      <c r="B794" s="337"/>
      <c r="C794" s="338"/>
      <c r="D794" s="339"/>
      <c r="E794" s="340"/>
      <c r="F794" s="327"/>
      <c r="G794" s="327"/>
      <c r="H794" s="341" t="s">
        <v>4354</v>
      </c>
      <c r="I794" s="342">
        <v>517.96</v>
      </c>
    </row>
    <row r="795" spans="1:10" s="351" customFormat="1" ht="16.899999999999999" customHeight="1" x14ac:dyDescent="0.25">
      <c r="A795" s="343" t="s">
        <v>36</v>
      </c>
      <c r="B795" s="344" t="s">
        <v>37</v>
      </c>
      <c r="C795" s="345" t="s">
        <v>19</v>
      </c>
      <c r="D795" s="346"/>
      <c r="E795" s="347"/>
      <c r="F795" s="348" t="s">
        <v>4420</v>
      </c>
      <c r="G795" s="349" t="s">
        <v>40</v>
      </c>
      <c r="H795" s="350" t="s">
        <v>4360</v>
      </c>
      <c r="I795" s="328" t="s">
        <v>10</v>
      </c>
      <c r="J795" s="352"/>
    </row>
    <row r="796" spans="1:10" ht="16.899999999999999" customHeight="1" x14ac:dyDescent="0.25">
      <c r="A796" s="319" t="s">
        <v>36</v>
      </c>
      <c r="B796" s="324">
        <v>20003</v>
      </c>
      <c r="C796" s="493" t="s">
        <v>4474</v>
      </c>
      <c r="D796" s="493"/>
      <c r="E796" s="493"/>
      <c r="F796" s="353" t="s">
        <v>3</v>
      </c>
      <c r="G796" s="354">
        <v>2</v>
      </c>
      <c r="H796" s="333">
        <v>24.04</v>
      </c>
      <c r="I796" s="334">
        <v>48.08</v>
      </c>
    </row>
    <row r="797" spans="1:10" ht="16.899999999999999" customHeight="1" x14ac:dyDescent="0.25">
      <c r="A797" s="319" t="s">
        <v>36</v>
      </c>
      <c r="B797" s="324">
        <v>20002</v>
      </c>
      <c r="C797" s="493" t="s">
        <v>4478</v>
      </c>
      <c r="D797" s="493"/>
      <c r="E797" s="493"/>
      <c r="F797" s="353" t="s">
        <v>3</v>
      </c>
      <c r="G797" s="354">
        <v>1</v>
      </c>
      <c r="H797" s="333">
        <v>29.28</v>
      </c>
      <c r="I797" s="334">
        <v>29.28</v>
      </c>
    </row>
    <row r="798" spans="1:10" ht="16.899999999999999" hidden="1" customHeight="1" x14ac:dyDescent="0.25">
      <c r="A798" s="319" t="s">
        <v>36</v>
      </c>
      <c r="B798" s="324"/>
      <c r="C798" s="493" t="s">
        <v>10313</v>
      </c>
      <c r="D798" s="493"/>
      <c r="E798" s="493"/>
      <c r="F798" s="353" t="s">
        <v>10313</v>
      </c>
      <c r="G798" s="354"/>
      <c r="H798" s="333" t="s">
        <v>10313</v>
      </c>
      <c r="I798" s="334" t="s">
        <v>10313</v>
      </c>
    </row>
    <row r="799" spans="1:10" ht="16.899999999999999" hidden="1" customHeight="1" x14ac:dyDescent="0.25">
      <c r="A799" s="319" t="s">
        <v>36</v>
      </c>
      <c r="B799" s="324"/>
      <c r="C799" s="493" t="s">
        <v>10313</v>
      </c>
      <c r="D799" s="493"/>
      <c r="E799" s="493"/>
      <c r="F799" s="353" t="s">
        <v>10313</v>
      </c>
      <c r="G799" s="354"/>
      <c r="H799" s="333" t="s">
        <v>10313</v>
      </c>
      <c r="I799" s="334" t="s">
        <v>10313</v>
      </c>
    </row>
    <row r="800" spans="1:10" ht="16.899999999999999" hidden="1" customHeight="1" x14ac:dyDescent="0.25">
      <c r="A800" s="319" t="s">
        <v>36</v>
      </c>
      <c r="B800" s="324"/>
      <c r="C800" s="493" t="s">
        <v>10313</v>
      </c>
      <c r="D800" s="493"/>
      <c r="E800" s="493"/>
      <c r="F800" s="353" t="s">
        <v>10313</v>
      </c>
      <c r="G800" s="354"/>
      <c r="H800" s="333" t="s">
        <v>10313</v>
      </c>
      <c r="I800" s="334" t="s">
        <v>10313</v>
      </c>
    </row>
    <row r="801" spans="1:9" ht="16.899999999999999" hidden="1" customHeight="1" x14ac:dyDescent="0.25">
      <c r="A801" s="319" t="s">
        <v>36</v>
      </c>
      <c r="B801" s="324"/>
      <c r="C801" s="493" t="s">
        <v>10313</v>
      </c>
      <c r="D801" s="493"/>
      <c r="E801" s="493"/>
      <c r="F801" s="353" t="s">
        <v>10313</v>
      </c>
      <c r="G801" s="354"/>
      <c r="H801" s="333" t="s">
        <v>10313</v>
      </c>
      <c r="I801" s="334" t="s">
        <v>10313</v>
      </c>
    </row>
    <row r="802" spans="1:9" ht="16.899999999999999" hidden="1" customHeight="1" x14ac:dyDescent="0.25">
      <c r="A802" s="319" t="s">
        <v>36</v>
      </c>
      <c r="B802" s="324"/>
      <c r="C802" s="493" t="s">
        <v>10313</v>
      </c>
      <c r="D802" s="493"/>
      <c r="E802" s="493"/>
      <c r="F802" s="353" t="s">
        <v>10313</v>
      </c>
      <c r="G802" s="354"/>
      <c r="H802" s="333" t="s">
        <v>10313</v>
      </c>
      <c r="I802" s="334" t="s">
        <v>10313</v>
      </c>
    </row>
    <row r="803" spans="1:9" ht="16.899999999999999" hidden="1" customHeight="1" x14ac:dyDescent="0.25">
      <c r="A803" s="319" t="s">
        <v>36</v>
      </c>
      <c r="B803" s="324"/>
      <c r="C803" s="493" t="s">
        <v>10313</v>
      </c>
      <c r="D803" s="493"/>
      <c r="E803" s="493"/>
      <c r="F803" s="353" t="s">
        <v>10313</v>
      </c>
      <c r="G803" s="354"/>
      <c r="H803" s="333" t="s">
        <v>10313</v>
      </c>
      <c r="I803" s="334" t="s">
        <v>10313</v>
      </c>
    </row>
    <row r="804" spans="1:9" ht="16.899999999999999" customHeight="1" x14ac:dyDescent="0.25">
      <c r="A804" s="319" t="s">
        <v>36</v>
      </c>
      <c r="B804" s="355"/>
      <c r="C804" s="356"/>
      <c r="D804" s="495" t="s">
        <v>4355</v>
      </c>
      <c r="E804" s="495"/>
      <c r="F804" s="495"/>
      <c r="G804" s="495"/>
      <c r="H804" s="495"/>
      <c r="I804" s="342">
        <v>77.36</v>
      </c>
    </row>
    <row r="805" spans="1:9" ht="16.899999999999999" customHeight="1" x14ac:dyDescent="0.25">
      <c r="A805" s="319" t="s">
        <v>36</v>
      </c>
      <c r="B805" s="357"/>
      <c r="C805" s="358"/>
      <c r="D805" s="495" t="s">
        <v>4356</v>
      </c>
      <c r="E805" s="495"/>
      <c r="F805" s="495"/>
      <c r="G805" s="495"/>
      <c r="H805" s="495"/>
      <c r="I805" s="342">
        <v>595.32000000000005</v>
      </c>
    </row>
    <row r="806" spans="1:9" ht="16.899999999999999" customHeight="1" x14ac:dyDescent="0.25">
      <c r="A806" s="319"/>
      <c r="B806" s="357"/>
      <c r="C806" s="358"/>
      <c r="D806" s="495" t="s">
        <v>9445</v>
      </c>
      <c r="E806" s="495"/>
      <c r="F806" s="495"/>
      <c r="G806" s="495"/>
      <c r="H806" s="495"/>
      <c r="I806" s="359">
        <v>76</v>
      </c>
    </row>
    <row r="807" spans="1:9" ht="16.899999999999999" customHeight="1" x14ac:dyDescent="0.25">
      <c r="A807" s="319" t="s">
        <v>36</v>
      </c>
      <c r="B807" s="360"/>
      <c r="C807" s="361"/>
      <c r="D807" s="495" t="s">
        <v>4357</v>
      </c>
      <c r="E807" s="495"/>
      <c r="F807" s="495"/>
      <c r="G807" s="495"/>
      <c r="H807" s="495"/>
      <c r="I807" s="362">
        <v>7.83</v>
      </c>
    </row>
    <row r="808" spans="1:9" ht="16.899999999999999" customHeight="1" x14ac:dyDescent="0.25">
      <c r="A808" s="319" t="s">
        <v>36</v>
      </c>
      <c r="B808" s="363"/>
      <c r="C808" s="364"/>
      <c r="D808" s="364"/>
      <c r="E808" s="364"/>
      <c r="F808" s="364"/>
      <c r="G808" s="365" t="s">
        <v>23</v>
      </c>
      <c r="H808" s="366"/>
      <c r="I808" s="367">
        <v>0</v>
      </c>
    </row>
    <row r="809" spans="1:9" ht="16.899999999999999" customHeight="1" x14ac:dyDescent="0.25">
      <c r="A809" s="319" t="s">
        <v>36</v>
      </c>
      <c r="B809" s="368"/>
      <c r="C809" s="369"/>
      <c r="D809" s="369"/>
      <c r="E809" s="369"/>
      <c r="F809" s="369"/>
      <c r="G809" s="365" t="s">
        <v>25</v>
      </c>
      <c r="H809" s="366"/>
      <c r="I809" s="367">
        <v>0</v>
      </c>
    </row>
    <row r="810" spans="1:9" ht="16.899999999999999" customHeight="1" x14ac:dyDescent="0.25">
      <c r="A810" s="319" t="s">
        <v>36</v>
      </c>
      <c r="B810" s="324" t="s">
        <v>37</v>
      </c>
      <c r="C810" s="370" t="s">
        <v>26</v>
      </c>
      <c r="D810" s="327"/>
      <c r="E810" s="327"/>
      <c r="F810" s="371" t="s">
        <v>4420</v>
      </c>
      <c r="G810" s="372" t="s">
        <v>40</v>
      </c>
      <c r="H810" s="350" t="s">
        <v>4360</v>
      </c>
      <c r="I810" s="373" t="s">
        <v>10</v>
      </c>
    </row>
    <row r="811" spans="1:9" ht="16.899999999999999" hidden="1" customHeight="1" x14ac:dyDescent="0.25">
      <c r="A811" s="319" t="s">
        <v>36</v>
      </c>
      <c r="B811" s="324"/>
      <c r="C811" s="494" t="s">
        <v>10313</v>
      </c>
      <c r="D811" s="494"/>
      <c r="E811" s="494"/>
      <c r="F811" s="353" t="s">
        <v>10313</v>
      </c>
      <c r="G811" s="330"/>
      <c r="H811" s="333" t="s">
        <v>10313</v>
      </c>
      <c r="I811" s="334" t="s">
        <v>10313</v>
      </c>
    </row>
    <row r="812" spans="1:9" ht="16.899999999999999" hidden="1" customHeight="1" x14ac:dyDescent="0.25">
      <c r="A812" s="319" t="s">
        <v>36</v>
      </c>
      <c r="B812" s="324"/>
      <c r="C812" s="494" t="s">
        <v>10313</v>
      </c>
      <c r="D812" s="494"/>
      <c r="E812" s="494"/>
      <c r="F812" s="353" t="s">
        <v>10313</v>
      </c>
      <c r="G812" s="330"/>
      <c r="H812" s="333" t="s">
        <v>10313</v>
      </c>
      <c r="I812" s="334" t="s">
        <v>10313</v>
      </c>
    </row>
    <row r="813" spans="1:9" ht="16.899999999999999" hidden="1" customHeight="1" x14ac:dyDescent="0.25">
      <c r="A813" s="319" t="s">
        <v>36</v>
      </c>
      <c r="B813" s="324"/>
      <c r="C813" s="494" t="s">
        <v>10313</v>
      </c>
      <c r="D813" s="494"/>
      <c r="E813" s="494"/>
      <c r="F813" s="353" t="s">
        <v>10313</v>
      </c>
      <c r="G813" s="330"/>
      <c r="H813" s="333" t="s">
        <v>10313</v>
      </c>
      <c r="I813" s="334" t="s">
        <v>10313</v>
      </c>
    </row>
    <row r="814" spans="1:9" ht="16.899999999999999" hidden="1" customHeight="1" x14ac:dyDescent="0.25">
      <c r="A814" s="319" t="s">
        <v>36</v>
      </c>
      <c r="B814" s="324"/>
      <c r="C814" s="494" t="s">
        <v>10313</v>
      </c>
      <c r="D814" s="494"/>
      <c r="E814" s="494"/>
      <c r="F814" s="353" t="s">
        <v>10313</v>
      </c>
      <c r="G814" s="330"/>
      <c r="H814" s="333" t="s">
        <v>10313</v>
      </c>
      <c r="I814" s="334" t="s">
        <v>10313</v>
      </c>
    </row>
    <row r="815" spans="1:9" ht="16.899999999999999" hidden="1" customHeight="1" x14ac:dyDescent="0.25">
      <c r="A815" s="319" t="s">
        <v>36</v>
      </c>
      <c r="B815" s="324"/>
      <c r="C815" s="494" t="s">
        <v>10313</v>
      </c>
      <c r="D815" s="494"/>
      <c r="E815" s="494"/>
      <c r="F815" s="353" t="s">
        <v>10313</v>
      </c>
      <c r="G815" s="330"/>
      <c r="H815" s="333" t="s">
        <v>10313</v>
      </c>
      <c r="I815" s="334" t="s">
        <v>10313</v>
      </c>
    </row>
    <row r="816" spans="1:9" ht="16.899999999999999" hidden="1" customHeight="1" x14ac:dyDescent="0.25">
      <c r="A816" s="319" t="s">
        <v>36</v>
      </c>
      <c r="B816" s="324"/>
      <c r="C816" s="494" t="s">
        <v>10313</v>
      </c>
      <c r="D816" s="494"/>
      <c r="E816" s="494"/>
      <c r="F816" s="353" t="s">
        <v>10313</v>
      </c>
      <c r="G816" s="330"/>
      <c r="H816" s="333" t="s">
        <v>10313</v>
      </c>
      <c r="I816" s="334" t="s">
        <v>10313</v>
      </c>
    </row>
    <row r="817" spans="1:10" ht="16.899999999999999" hidden="1" customHeight="1" x14ac:dyDescent="0.25">
      <c r="A817" s="319" t="s">
        <v>36</v>
      </c>
      <c r="B817" s="324"/>
      <c r="C817" s="494" t="s">
        <v>10313</v>
      </c>
      <c r="D817" s="494"/>
      <c r="E817" s="494"/>
      <c r="F817" s="353" t="s">
        <v>10313</v>
      </c>
      <c r="G817" s="330"/>
      <c r="H817" s="333" t="s">
        <v>10313</v>
      </c>
      <c r="I817" s="334" t="s">
        <v>10313</v>
      </c>
    </row>
    <row r="818" spans="1:10" ht="16.899999999999999" hidden="1" customHeight="1" x14ac:dyDescent="0.25">
      <c r="A818" s="319" t="s">
        <v>36</v>
      </c>
      <c r="B818" s="324"/>
      <c r="C818" s="494" t="s">
        <v>10313</v>
      </c>
      <c r="D818" s="494"/>
      <c r="E818" s="494"/>
      <c r="F818" s="353" t="s">
        <v>10313</v>
      </c>
      <c r="G818" s="330"/>
      <c r="H818" s="333" t="s">
        <v>10313</v>
      </c>
      <c r="I818" s="334" t="s">
        <v>10313</v>
      </c>
    </row>
    <row r="819" spans="1:10" ht="16.899999999999999" hidden="1" customHeight="1" x14ac:dyDescent="0.25">
      <c r="A819" s="319" t="s">
        <v>36</v>
      </c>
      <c r="B819" s="324"/>
      <c r="C819" s="494" t="s">
        <v>10313</v>
      </c>
      <c r="D819" s="494"/>
      <c r="E819" s="494"/>
      <c r="F819" s="353" t="s">
        <v>10313</v>
      </c>
      <c r="G819" s="330"/>
      <c r="H819" s="333" t="s">
        <v>10313</v>
      </c>
      <c r="I819" s="334" t="s">
        <v>10313</v>
      </c>
    </row>
    <row r="820" spans="1:10" ht="16.899999999999999" hidden="1" customHeight="1" x14ac:dyDescent="0.25">
      <c r="A820" s="319" t="s">
        <v>36</v>
      </c>
      <c r="B820" s="324"/>
      <c r="C820" s="494" t="s">
        <v>10313</v>
      </c>
      <c r="D820" s="494"/>
      <c r="E820" s="494"/>
      <c r="F820" s="353" t="s">
        <v>10313</v>
      </c>
      <c r="G820" s="330"/>
      <c r="H820" s="333" t="s">
        <v>10313</v>
      </c>
      <c r="I820" s="334" t="s">
        <v>10313</v>
      </c>
    </row>
    <row r="821" spans="1:10" ht="16.899999999999999" customHeight="1" x14ac:dyDescent="0.25">
      <c r="A821" s="319" t="s">
        <v>36</v>
      </c>
      <c r="B821" s="337"/>
      <c r="C821" s="327"/>
      <c r="D821" s="495" t="s">
        <v>4358</v>
      </c>
      <c r="E821" s="495"/>
      <c r="F821" s="495"/>
      <c r="G821" s="495"/>
      <c r="H821" s="495"/>
      <c r="I821" s="342">
        <v>0</v>
      </c>
    </row>
    <row r="822" spans="1:10" s="376" customFormat="1" ht="16.899999999999999" customHeight="1" x14ac:dyDescent="0.25">
      <c r="A822" s="374" t="s">
        <v>36</v>
      </c>
      <c r="B822" s="344" t="s">
        <v>37</v>
      </c>
      <c r="C822" s="338" t="s">
        <v>32</v>
      </c>
      <c r="D822" s="338"/>
      <c r="E822" s="338"/>
      <c r="F822" s="375" t="s">
        <v>4420</v>
      </c>
      <c r="G822" s="349" t="s">
        <v>40</v>
      </c>
      <c r="H822" s="350" t="s">
        <v>4360</v>
      </c>
      <c r="I822" s="328" t="s">
        <v>10</v>
      </c>
      <c r="J822" s="377"/>
    </row>
    <row r="823" spans="1:10" ht="16.899999999999999" hidden="1" customHeight="1" x14ac:dyDescent="0.25">
      <c r="A823" s="319" t="s">
        <v>36</v>
      </c>
      <c r="B823" s="324"/>
      <c r="C823" s="499" t="s">
        <v>10313</v>
      </c>
      <c r="D823" s="499"/>
      <c r="E823" s="499"/>
      <c r="F823" s="358" t="s">
        <v>10313</v>
      </c>
      <c r="G823" s="335"/>
      <c r="H823" s="333" t="s">
        <v>10313</v>
      </c>
      <c r="I823" s="334" t="s">
        <v>10313</v>
      </c>
    </row>
    <row r="824" spans="1:10" ht="16.899999999999999" hidden="1" customHeight="1" x14ac:dyDescent="0.25">
      <c r="A824" s="319" t="s">
        <v>36</v>
      </c>
      <c r="B824" s="324"/>
      <c r="C824" s="499" t="s">
        <v>10313</v>
      </c>
      <c r="D824" s="499"/>
      <c r="E824" s="499"/>
      <c r="F824" s="358" t="s">
        <v>10313</v>
      </c>
      <c r="G824" s="335"/>
      <c r="H824" s="333" t="s">
        <v>10313</v>
      </c>
      <c r="I824" s="334" t="s">
        <v>10313</v>
      </c>
    </row>
    <row r="825" spans="1:10" ht="16.899999999999999" hidden="1" customHeight="1" x14ac:dyDescent="0.25">
      <c r="A825" s="319" t="s">
        <v>36</v>
      </c>
      <c r="B825" s="324"/>
      <c r="C825" s="499" t="s">
        <v>10313</v>
      </c>
      <c r="D825" s="499"/>
      <c r="E825" s="499"/>
      <c r="F825" s="358" t="s">
        <v>10313</v>
      </c>
      <c r="G825" s="335"/>
      <c r="H825" s="333" t="s">
        <v>10313</v>
      </c>
      <c r="I825" s="334" t="s">
        <v>10313</v>
      </c>
    </row>
    <row r="826" spans="1:10" ht="16.899999999999999" hidden="1" customHeight="1" x14ac:dyDescent="0.25">
      <c r="A826" s="319" t="s">
        <v>36</v>
      </c>
      <c r="B826" s="324"/>
      <c r="C826" s="499" t="s">
        <v>10313</v>
      </c>
      <c r="D826" s="499"/>
      <c r="E826" s="499"/>
      <c r="F826" s="358" t="s">
        <v>10313</v>
      </c>
      <c r="G826" s="335"/>
      <c r="H826" s="333" t="s">
        <v>10313</v>
      </c>
      <c r="I826" s="334" t="s">
        <v>10313</v>
      </c>
    </row>
    <row r="827" spans="1:10" ht="16.899999999999999" hidden="1" customHeight="1" x14ac:dyDescent="0.25">
      <c r="A827" s="319" t="s">
        <v>36</v>
      </c>
      <c r="B827" s="324"/>
      <c r="C827" s="499" t="s">
        <v>10313</v>
      </c>
      <c r="D827" s="499"/>
      <c r="E827" s="499"/>
      <c r="F827" s="358" t="s">
        <v>10313</v>
      </c>
      <c r="G827" s="335"/>
      <c r="H827" s="333" t="s">
        <v>10313</v>
      </c>
      <c r="I827" s="334" t="s">
        <v>10313</v>
      </c>
    </row>
    <row r="828" spans="1:10" ht="16.899999999999999" hidden="1" customHeight="1" x14ac:dyDescent="0.25">
      <c r="A828" s="319" t="s">
        <v>36</v>
      </c>
      <c r="B828" s="324"/>
      <c r="C828" s="499" t="s">
        <v>10313</v>
      </c>
      <c r="D828" s="499"/>
      <c r="E828" s="499"/>
      <c r="F828" s="358" t="s">
        <v>10313</v>
      </c>
      <c r="G828" s="335"/>
      <c r="H828" s="333" t="s">
        <v>10313</v>
      </c>
      <c r="I828" s="334" t="s">
        <v>10313</v>
      </c>
    </row>
    <row r="829" spans="1:10" ht="16.899999999999999" hidden="1" customHeight="1" x14ac:dyDescent="0.25">
      <c r="A829" s="319" t="s">
        <v>36</v>
      </c>
      <c r="B829" s="324"/>
      <c r="C829" s="499" t="s">
        <v>10313</v>
      </c>
      <c r="D829" s="499"/>
      <c r="E829" s="499"/>
      <c r="F829" s="358" t="s">
        <v>10313</v>
      </c>
      <c r="G829" s="335"/>
      <c r="H829" s="333" t="s">
        <v>10313</v>
      </c>
      <c r="I829" s="334" t="s">
        <v>10313</v>
      </c>
    </row>
    <row r="830" spans="1:10" ht="16.899999999999999" hidden="1" customHeight="1" x14ac:dyDescent="0.25">
      <c r="A830" s="319" t="s">
        <v>36</v>
      </c>
      <c r="B830" s="324"/>
      <c r="C830" s="499" t="s">
        <v>10313</v>
      </c>
      <c r="D830" s="499"/>
      <c r="E830" s="499"/>
      <c r="F830" s="358" t="s">
        <v>10313</v>
      </c>
      <c r="G830" s="335"/>
      <c r="H830" s="333" t="s">
        <v>10313</v>
      </c>
      <c r="I830" s="334" t="s">
        <v>10313</v>
      </c>
    </row>
    <row r="831" spans="1:10" ht="16.899999999999999" hidden="1" customHeight="1" x14ac:dyDescent="0.25">
      <c r="A831" s="319" t="s">
        <v>36</v>
      </c>
      <c r="B831" s="324"/>
      <c r="C831" s="499" t="s">
        <v>10313</v>
      </c>
      <c r="D831" s="499"/>
      <c r="E831" s="499"/>
      <c r="F831" s="358" t="s">
        <v>10313</v>
      </c>
      <c r="G831" s="335"/>
      <c r="H831" s="333" t="s">
        <v>10313</v>
      </c>
      <c r="I831" s="334" t="s">
        <v>10313</v>
      </c>
    </row>
    <row r="832" spans="1:10" ht="16.899999999999999" hidden="1" customHeight="1" x14ac:dyDescent="0.25">
      <c r="A832" s="319" t="s">
        <v>36</v>
      </c>
      <c r="B832" s="324"/>
      <c r="C832" s="499" t="s">
        <v>10313</v>
      </c>
      <c r="D832" s="499"/>
      <c r="E832" s="499"/>
      <c r="F832" s="358" t="s">
        <v>10313</v>
      </c>
      <c r="G832" s="335"/>
      <c r="H832" s="333" t="s">
        <v>10313</v>
      </c>
      <c r="I832" s="334" t="s">
        <v>10313</v>
      </c>
    </row>
    <row r="833" spans="1:9" ht="16.899999999999999" customHeight="1" x14ac:dyDescent="0.25">
      <c r="A833" s="319" t="s">
        <v>36</v>
      </c>
      <c r="B833" s="337"/>
      <c r="C833" s="327"/>
      <c r="D833" s="495" t="s">
        <v>4359</v>
      </c>
      <c r="E833" s="495"/>
      <c r="F833" s="495"/>
      <c r="G833" s="495"/>
      <c r="H833" s="495"/>
      <c r="I833" s="342">
        <v>0</v>
      </c>
    </row>
    <row r="834" spans="1:9" ht="16.899999999999999" customHeight="1" x14ac:dyDescent="0.25">
      <c r="A834" s="319" t="s">
        <v>36</v>
      </c>
      <c r="B834" s="324" t="s">
        <v>37</v>
      </c>
      <c r="C834" s="370" t="s">
        <v>33</v>
      </c>
      <c r="D834" s="379"/>
      <c r="E834" s="326" t="s">
        <v>37</v>
      </c>
      <c r="F834" s="372" t="s">
        <v>40</v>
      </c>
      <c r="G834" s="327" t="s">
        <v>0</v>
      </c>
      <c r="H834" s="350" t="s">
        <v>4360</v>
      </c>
      <c r="I834" s="328" t="s">
        <v>10</v>
      </c>
    </row>
    <row r="835" spans="1:9" ht="16.899999999999999" hidden="1" customHeight="1" x14ac:dyDescent="0.25">
      <c r="A835" s="319" t="s">
        <v>36</v>
      </c>
      <c r="B835" s="324"/>
      <c r="C835" s="378" t="s">
        <v>10313</v>
      </c>
      <c r="D835" s="379"/>
      <c r="E835" s="326"/>
      <c r="F835" s="380"/>
      <c r="G835" s="358" t="s">
        <v>10313</v>
      </c>
      <c r="H835" s="333" t="s">
        <v>10313</v>
      </c>
      <c r="I835" s="334" t="s">
        <v>10313</v>
      </c>
    </row>
    <row r="836" spans="1:9" ht="16.899999999999999" hidden="1" customHeight="1" x14ac:dyDescent="0.25">
      <c r="A836" s="319" t="s">
        <v>36</v>
      </c>
      <c r="B836" s="324"/>
      <c r="C836" s="378" t="s">
        <v>10313</v>
      </c>
      <c r="D836" s="379"/>
      <c r="E836" s="326"/>
      <c r="F836" s="380"/>
      <c r="G836" s="358" t="s">
        <v>10313</v>
      </c>
      <c r="H836" s="333" t="s">
        <v>10313</v>
      </c>
      <c r="I836" s="334" t="s">
        <v>10313</v>
      </c>
    </row>
    <row r="837" spans="1:9" ht="16.899999999999999" hidden="1" customHeight="1" x14ac:dyDescent="0.25">
      <c r="A837" s="319" t="s">
        <v>36</v>
      </c>
      <c r="B837" s="324"/>
      <c r="C837" s="378" t="s">
        <v>10313</v>
      </c>
      <c r="D837" s="379"/>
      <c r="E837" s="326"/>
      <c r="F837" s="380"/>
      <c r="G837" s="358" t="s">
        <v>10313</v>
      </c>
      <c r="H837" s="333" t="s">
        <v>10313</v>
      </c>
      <c r="I837" s="334" t="s">
        <v>10313</v>
      </c>
    </row>
    <row r="838" spans="1:9" ht="16.899999999999999" hidden="1" customHeight="1" x14ac:dyDescent="0.25">
      <c r="A838" s="319" t="s">
        <v>36</v>
      </c>
      <c r="B838" s="324"/>
      <c r="C838" s="378" t="s">
        <v>10313</v>
      </c>
      <c r="D838" s="379"/>
      <c r="E838" s="326"/>
      <c r="F838" s="380"/>
      <c r="G838" s="358" t="s">
        <v>10313</v>
      </c>
      <c r="H838" s="333" t="s">
        <v>10313</v>
      </c>
      <c r="I838" s="334" t="s">
        <v>10313</v>
      </c>
    </row>
    <row r="839" spans="1:9" ht="16.899999999999999" hidden="1" customHeight="1" x14ac:dyDescent="0.25">
      <c r="A839" s="319" t="s">
        <v>36</v>
      </c>
      <c r="B839" s="324"/>
      <c r="C839" s="378" t="s">
        <v>10313</v>
      </c>
      <c r="D839" s="379"/>
      <c r="E839" s="326"/>
      <c r="F839" s="380"/>
      <c r="G839" s="358" t="s">
        <v>10313</v>
      </c>
      <c r="H839" s="333" t="s">
        <v>10313</v>
      </c>
      <c r="I839" s="334" t="s">
        <v>10313</v>
      </c>
    </row>
    <row r="840" spans="1:9" ht="16.899999999999999" hidden="1" customHeight="1" x14ac:dyDescent="0.25">
      <c r="A840" s="319" t="s">
        <v>36</v>
      </c>
      <c r="B840" s="324"/>
      <c r="C840" s="378" t="s">
        <v>10313</v>
      </c>
      <c r="D840" s="379"/>
      <c r="E840" s="326"/>
      <c r="F840" s="380"/>
      <c r="G840" s="358" t="s">
        <v>10313</v>
      </c>
      <c r="H840" s="333" t="s">
        <v>10313</v>
      </c>
      <c r="I840" s="334" t="s">
        <v>10313</v>
      </c>
    </row>
    <row r="841" spans="1:9" ht="16.899999999999999" hidden="1" customHeight="1" x14ac:dyDescent="0.25">
      <c r="A841" s="319" t="s">
        <v>36</v>
      </c>
      <c r="B841" s="324"/>
      <c r="C841" s="378" t="s">
        <v>10313</v>
      </c>
      <c r="D841" s="379"/>
      <c r="E841" s="326"/>
      <c r="F841" s="380"/>
      <c r="G841" s="358" t="s">
        <v>10313</v>
      </c>
      <c r="H841" s="333" t="s">
        <v>10313</v>
      </c>
      <c r="I841" s="334" t="s">
        <v>10313</v>
      </c>
    </row>
    <row r="842" spans="1:9" ht="16.899999999999999" hidden="1" customHeight="1" x14ac:dyDescent="0.25">
      <c r="A842" s="319" t="s">
        <v>36</v>
      </c>
      <c r="B842" s="324"/>
      <c r="C842" s="378" t="s">
        <v>10313</v>
      </c>
      <c r="D842" s="379"/>
      <c r="E842" s="326"/>
      <c r="F842" s="380"/>
      <c r="G842" s="358" t="s">
        <v>10313</v>
      </c>
      <c r="H842" s="333" t="s">
        <v>10313</v>
      </c>
      <c r="I842" s="334" t="s">
        <v>10313</v>
      </c>
    </row>
    <row r="843" spans="1:9" ht="16.899999999999999" hidden="1" customHeight="1" x14ac:dyDescent="0.25">
      <c r="A843" s="319" t="s">
        <v>36</v>
      </c>
      <c r="B843" s="324"/>
      <c r="C843" s="378" t="s">
        <v>10313</v>
      </c>
      <c r="D843" s="379"/>
      <c r="E843" s="326"/>
      <c r="F843" s="380"/>
      <c r="G843" s="358" t="s">
        <v>10313</v>
      </c>
      <c r="H843" s="333" t="s">
        <v>10313</v>
      </c>
      <c r="I843" s="334" t="s">
        <v>10313</v>
      </c>
    </row>
    <row r="844" spans="1:9" ht="16.899999999999999" customHeight="1" x14ac:dyDescent="0.25">
      <c r="A844" s="319" t="s">
        <v>36</v>
      </c>
      <c r="B844" s="324"/>
      <c r="C844" s="327"/>
      <c r="D844" s="495" t="s">
        <v>4361</v>
      </c>
      <c r="E844" s="495"/>
      <c r="F844" s="495"/>
      <c r="G844" s="495"/>
      <c r="H844" s="495"/>
      <c r="I844" s="342">
        <v>0</v>
      </c>
    </row>
    <row r="845" spans="1:9" ht="16.899999999999999" customHeight="1" x14ac:dyDescent="0.25">
      <c r="A845" s="319" t="s">
        <v>36</v>
      </c>
      <c r="B845" s="324" t="s">
        <v>37</v>
      </c>
      <c r="C845" s="381" t="s">
        <v>35</v>
      </c>
      <c r="D845" s="372" t="s">
        <v>40</v>
      </c>
      <c r="E845" s="327" t="s">
        <v>9694</v>
      </c>
      <c r="F845" s="369" t="s">
        <v>4362</v>
      </c>
      <c r="G845" s="369" t="s">
        <v>4363</v>
      </c>
      <c r="H845" s="369" t="s">
        <v>4364</v>
      </c>
      <c r="I845" s="328" t="s">
        <v>10</v>
      </c>
    </row>
    <row r="846" spans="1:9" ht="16.899999999999999" hidden="1" customHeight="1" x14ac:dyDescent="0.25">
      <c r="A846" s="319" t="s">
        <v>36</v>
      </c>
      <c r="B846" s="324"/>
      <c r="C846" s="382"/>
      <c r="D846" s="380"/>
      <c r="E846" s="383"/>
      <c r="F846" s="383"/>
      <c r="G846" s="383"/>
      <c r="H846" s="383"/>
      <c r="I846" s="384"/>
    </row>
    <row r="847" spans="1:9" ht="16.899999999999999" hidden="1" customHeight="1" x14ac:dyDescent="0.25">
      <c r="A847" s="319" t="s">
        <v>36</v>
      </c>
      <c r="B847" s="324"/>
      <c r="C847" s="382"/>
      <c r="D847" s="380"/>
      <c r="E847" s="383"/>
      <c r="F847" s="383"/>
      <c r="G847" s="383"/>
      <c r="H847" s="383"/>
      <c r="I847" s="384"/>
    </row>
    <row r="848" spans="1:9" ht="16.899999999999999" hidden="1" customHeight="1" x14ac:dyDescent="0.25">
      <c r="A848" s="319" t="s">
        <v>36</v>
      </c>
      <c r="B848" s="324"/>
      <c r="C848" s="382"/>
      <c r="D848" s="380"/>
      <c r="E848" s="383"/>
      <c r="F848" s="383"/>
      <c r="G848" s="383"/>
      <c r="H848" s="383"/>
      <c r="I848" s="384"/>
    </row>
    <row r="849" spans="1:9" ht="16.899999999999999" hidden="1" customHeight="1" x14ac:dyDescent="0.25">
      <c r="A849" s="319" t="s">
        <v>36</v>
      </c>
      <c r="B849" s="324"/>
      <c r="C849" s="382"/>
      <c r="D849" s="380"/>
      <c r="E849" s="383"/>
      <c r="F849" s="383"/>
      <c r="G849" s="383"/>
      <c r="H849" s="383"/>
      <c r="I849" s="384"/>
    </row>
    <row r="850" spans="1:9" ht="16.899999999999999" customHeight="1" x14ac:dyDescent="0.25">
      <c r="A850" s="319" t="s">
        <v>36</v>
      </c>
      <c r="B850" s="368"/>
      <c r="C850" s="364"/>
      <c r="D850" s="500" t="s">
        <v>4365</v>
      </c>
      <c r="E850" s="500"/>
      <c r="F850" s="500"/>
      <c r="G850" s="500"/>
      <c r="H850" s="500"/>
      <c r="I850" s="385">
        <v>0</v>
      </c>
    </row>
    <row r="851" spans="1:9" ht="16.899999999999999" customHeight="1" x14ac:dyDescent="0.25">
      <c r="A851" s="319" t="s">
        <v>36</v>
      </c>
      <c r="B851" s="368"/>
      <c r="C851" s="369"/>
      <c r="D851" s="369"/>
      <c r="E851" s="369"/>
      <c r="F851" s="500" t="s">
        <v>4389</v>
      </c>
      <c r="G851" s="500"/>
      <c r="H851" s="500"/>
      <c r="I851" s="367">
        <v>7.83</v>
      </c>
    </row>
    <row r="852" spans="1:9" ht="16.899999999999999" customHeight="1" x14ac:dyDescent="0.25">
      <c r="A852" s="319" t="s">
        <v>36</v>
      </c>
      <c r="B852" s="363"/>
      <c r="C852" s="364"/>
      <c r="D852" s="364"/>
      <c r="E852" s="364"/>
      <c r="F852" s="501">
        <v>0.12920000000000001</v>
      </c>
      <c r="G852" s="501"/>
      <c r="H852" s="501"/>
      <c r="I852" s="385">
        <v>1.01</v>
      </c>
    </row>
    <row r="853" spans="1:9" ht="16.899999999999999" customHeight="1" thickBot="1" x14ac:dyDescent="0.3">
      <c r="A853" s="319" t="s">
        <v>36</v>
      </c>
      <c r="B853" s="386"/>
      <c r="C853" s="387"/>
      <c r="D853" s="387"/>
      <c r="E853" s="387"/>
      <c r="F853" s="502" t="s">
        <v>10</v>
      </c>
      <c r="G853" s="502"/>
      <c r="H853" s="502"/>
      <c r="I853" s="388">
        <v>8.84</v>
      </c>
    </row>
    <row r="854" spans="1:9" ht="19.899999999999999" customHeight="1" thickBot="1" x14ac:dyDescent="0.3">
      <c r="A854" s="319" t="s">
        <v>36</v>
      </c>
      <c r="B854" s="496" t="s">
        <v>9743</v>
      </c>
      <c r="C854" s="497"/>
      <c r="D854" s="497"/>
      <c r="E854" s="497"/>
      <c r="F854" s="497"/>
      <c r="G854" s="497"/>
      <c r="H854" s="497"/>
      <c r="I854" s="320">
        <v>1</v>
      </c>
    </row>
    <row r="855" spans="1:9" ht="25.15" customHeight="1" x14ac:dyDescent="0.25">
      <c r="A855" s="321" t="s">
        <v>36</v>
      </c>
      <c r="B855" s="322">
        <v>40815</v>
      </c>
      <c r="C855" s="498" t="s">
        <v>10796</v>
      </c>
      <c r="D855" s="498"/>
      <c r="E855" s="498"/>
      <c r="F855" s="498"/>
      <c r="G855" s="498"/>
      <c r="H855" s="498"/>
      <c r="I855" s="323" t="s">
        <v>13</v>
      </c>
    </row>
    <row r="856" spans="1:9" ht="16.899999999999999" customHeight="1" x14ac:dyDescent="0.25">
      <c r="A856" s="319" t="s">
        <v>36</v>
      </c>
      <c r="B856" s="324" t="s">
        <v>37</v>
      </c>
      <c r="C856" s="325" t="s">
        <v>18</v>
      </c>
      <c r="D856" s="326" t="s">
        <v>40</v>
      </c>
      <c r="E856" s="326" t="s">
        <v>39</v>
      </c>
      <c r="F856" s="327" t="s">
        <v>38</v>
      </c>
      <c r="G856" s="327" t="s">
        <v>9688</v>
      </c>
      <c r="H856" s="327" t="s">
        <v>9689</v>
      </c>
      <c r="I856" s="328" t="s">
        <v>10</v>
      </c>
    </row>
    <row r="857" spans="1:9" ht="16.899999999999999" customHeight="1" x14ac:dyDescent="0.25">
      <c r="A857" s="319" t="s">
        <v>36</v>
      </c>
      <c r="B857" s="324">
        <v>30049</v>
      </c>
      <c r="C857" s="329" t="s">
        <v>9727</v>
      </c>
      <c r="D857" s="389">
        <v>1</v>
      </c>
      <c r="E857" s="389">
        <v>1</v>
      </c>
      <c r="F857" s="390">
        <v>0</v>
      </c>
      <c r="G857" s="333">
        <v>333.38</v>
      </c>
      <c r="H857" s="333">
        <v>122.87</v>
      </c>
      <c r="I857" s="334">
        <v>333.38</v>
      </c>
    </row>
    <row r="858" spans="1:9" ht="16.899999999999999" hidden="1" customHeight="1" x14ac:dyDescent="0.25">
      <c r="A858" s="319" t="s">
        <v>36</v>
      </c>
      <c r="B858" s="324"/>
      <c r="C858" s="329" t="s">
        <v>10313</v>
      </c>
      <c r="D858" s="389"/>
      <c r="E858" s="389"/>
      <c r="F858" s="390" t="s">
        <v>10313</v>
      </c>
      <c r="G858" s="333" t="s">
        <v>10313</v>
      </c>
      <c r="H858" s="333" t="s">
        <v>10313</v>
      </c>
      <c r="I858" s="334" t="s">
        <v>10313</v>
      </c>
    </row>
    <row r="859" spans="1:9" ht="16.899999999999999" hidden="1" customHeight="1" x14ac:dyDescent="0.25">
      <c r="A859" s="319" t="s">
        <v>36</v>
      </c>
      <c r="B859" s="324"/>
      <c r="C859" s="329" t="s">
        <v>10313</v>
      </c>
      <c r="D859" s="389"/>
      <c r="E859" s="389"/>
      <c r="F859" s="390" t="s">
        <v>10313</v>
      </c>
      <c r="G859" s="333" t="s">
        <v>10313</v>
      </c>
      <c r="H859" s="333" t="s">
        <v>10313</v>
      </c>
      <c r="I859" s="334" t="s">
        <v>10313</v>
      </c>
    </row>
    <row r="860" spans="1:9" ht="16.899999999999999" hidden="1" customHeight="1" x14ac:dyDescent="0.25">
      <c r="A860" s="319" t="s">
        <v>36</v>
      </c>
      <c r="B860" s="324"/>
      <c r="C860" s="329" t="s">
        <v>10313</v>
      </c>
      <c r="D860" s="389"/>
      <c r="E860" s="389"/>
      <c r="F860" s="390" t="s">
        <v>10313</v>
      </c>
      <c r="G860" s="333" t="s">
        <v>10313</v>
      </c>
      <c r="H860" s="333" t="s">
        <v>10313</v>
      </c>
      <c r="I860" s="334" t="s">
        <v>10313</v>
      </c>
    </row>
    <row r="861" spans="1:9" ht="16.899999999999999" hidden="1" customHeight="1" x14ac:dyDescent="0.25">
      <c r="A861" s="319" t="s">
        <v>36</v>
      </c>
      <c r="B861" s="324"/>
      <c r="C861" s="329" t="s">
        <v>10313</v>
      </c>
      <c r="D861" s="389"/>
      <c r="E861" s="389"/>
      <c r="F861" s="390" t="s">
        <v>10313</v>
      </c>
      <c r="G861" s="333" t="s">
        <v>10313</v>
      </c>
      <c r="H861" s="333" t="s">
        <v>10313</v>
      </c>
      <c r="I861" s="334" t="s">
        <v>10313</v>
      </c>
    </row>
    <row r="862" spans="1:9" ht="16.899999999999999" hidden="1" customHeight="1" x14ac:dyDescent="0.25">
      <c r="A862" s="319" t="s">
        <v>36</v>
      </c>
      <c r="B862" s="324"/>
      <c r="C862" s="329" t="s">
        <v>10313</v>
      </c>
      <c r="D862" s="389"/>
      <c r="E862" s="389"/>
      <c r="F862" s="390" t="s">
        <v>10313</v>
      </c>
      <c r="G862" s="333" t="s">
        <v>10313</v>
      </c>
      <c r="H862" s="333" t="s">
        <v>10313</v>
      </c>
      <c r="I862" s="334" t="s">
        <v>10313</v>
      </c>
    </row>
    <row r="863" spans="1:9" ht="16.899999999999999" hidden="1" customHeight="1" x14ac:dyDescent="0.25">
      <c r="A863" s="319" t="s">
        <v>36</v>
      </c>
      <c r="B863" s="324"/>
      <c r="C863" s="329" t="s">
        <v>10313</v>
      </c>
      <c r="D863" s="389"/>
      <c r="E863" s="389"/>
      <c r="F863" s="390" t="s">
        <v>10313</v>
      </c>
      <c r="G863" s="333" t="s">
        <v>10313</v>
      </c>
      <c r="H863" s="333" t="s">
        <v>10313</v>
      </c>
      <c r="I863" s="334" t="s">
        <v>10313</v>
      </c>
    </row>
    <row r="864" spans="1:9" ht="16.899999999999999" hidden="1" customHeight="1" x14ac:dyDescent="0.25">
      <c r="A864" s="319" t="s">
        <v>36</v>
      </c>
      <c r="B864" s="324"/>
      <c r="C864" s="329" t="s">
        <v>10313</v>
      </c>
      <c r="D864" s="389"/>
      <c r="E864" s="389"/>
      <c r="F864" s="390" t="s">
        <v>10313</v>
      </c>
      <c r="G864" s="333" t="s">
        <v>10313</v>
      </c>
      <c r="H864" s="333" t="s">
        <v>10313</v>
      </c>
      <c r="I864" s="334" t="s">
        <v>10313</v>
      </c>
    </row>
    <row r="865" spans="1:10" ht="16.899999999999999" customHeight="1" x14ac:dyDescent="0.25">
      <c r="A865" s="319" t="s">
        <v>36</v>
      </c>
      <c r="B865" s="337"/>
      <c r="C865" s="338"/>
      <c r="D865" s="339"/>
      <c r="E865" s="340"/>
      <c r="F865" s="327"/>
      <c r="G865" s="327"/>
      <c r="H865" s="341" t="s">
        <v>4354</v>
      </c>
      <c r="I865" s="342">
        <v>333.38</v>
      </c>
    </row>
    <row r="866" spans="1:10" s="351" customFormat="1" ht="16.899999999999999" customHeight="1" x14ac:dyDescent="0.25">
      <c r="A866" s="343" t="s">
        <v>36</v>
      </c>
      <c r="B866" s="344" t="s">
        <v>37</v>
      </c>
      <c r="C866" s="345" t="s">
        <v>19</v>
      </c>
      <c r="D866" s="346"/>
      <c r="E866" s="347"/>
      <c r="F866" s="348" t="s">
        <v>4420</v>
      </c>
      <c r="G866" s="349" t="s">
        <v>40</v>
      </c>
      <c r="H866" s="350" t="s">
        <v>4360</v>
      </c>
      <c r="I866" s="328" t="s">
        <v>10</v>
      </c>
      <c r="J866" s="352"/>
    </row>
    <row r="867" spans="1:10" ht="16.899999999999999" customHeight="1" x14ac:dyDescent="0.25">
      <c r="A867" s="319" t="s">
        <v>36</v>
      </c>
      <c r="B867" s="324">
        <v>20003</v>
      </c>
      <c r="C867" s="493" t="s">
        <v>4474</v>
      </c>
      <c r="D867" s="493"/>
      <c r="E867" s="493"/>
      <c r="F867" s="353" t="s">
        <v>3</v>
      </c>
      <c r="G867" s="354">
        <v>10</v>
      </c>
      <c r="H867" s="333">
        <v>24.04</v>
      </c>
      <c r="I867" s="334">
        <v>240.4</v>
      </c>
    </row>
    <row r="868" spans="1:10" ht="16.899999999999999" customHeight="1" x14ac:dyDescent="0.25">
      <c r="A868" s="319" t="s">
        <v>36</v>
      </c>
      <c r="B868" s="324">
        <v>20002</v>
      </c>
      <c r="C868" s="493" t="s">
        <v>4478</v>
      </c>
      <c r="D868" s="493"/>
      <c r="E868" s="493"/>
      <c r="F868" s="353" t="s">
        <v>3</v>
      </c>
      <c r="G868" s="354">
        <v>1</v>
      </c>
      <c r="H868" s="333">
        <v>29.28</v>
      </c>
      <c r="I868" s="334">
        <v>29.28</v>
      </c>
    </row>
    <row r="869" spans="1:10" ht="16.899999999999999" hidden="1" customHeight="1" x14ac:dyDescent="0.25">
      <c r="A869" s="319" t="s">
        <v>36</v>
      </c>
      <c r="B869" s="324"/>
      <c r="C869" s="493" t="s">
        <v>10313</v>
      </c>
      <c r="D869" s="493"/>
      <c r="E869" s="493"/>
      <c r="F869" s="353" t="s">
        <v>10313</v>
      </c>
      <c r="G869" s="354"/>
      <c r="H869" s="333" t="s">
        <v>10313</v>
      </c>
      <c r="I869" s="334" t="s">
        <v>10313</v>
      </c>
    </row>
    <row r="870" spans="1:10" ht="16.899999999999999" hidden="1" customHeight="1" x14ac:dyDescent="0.25">
      <c r="A870" s="319" t="s">
        <v>36</v>
      </c>
      <c r="B870" s="324"/>
      <c r="C870" s="493" t="s">
        <v>10313</v>
      </c>
      <c r="D870" s="493"/>
      <c r="E870" s="493"/>
      <c r="F870" s="353" t="s">
        <v>10313</v>
      </c>
      <c r="G870" s="354"/>
      <c r="H870" s="333" t="s">
        <v>10313</v>
      </c>
      <c r="I870" s="334" t="s">
        <v>10313</v>
      </c>
    </row>
    <row r="871" spans="1:10" ht="16.899999999999999" hidden="1" customHeight="1" x14ac:dyDescent="0.25">
      <c r="A871" s="319" t="s">
        <v>36</v>
      </c>
      <c r="B871" s="324"/>
      <c r="C871" s="493" t="s">
        <v>10313</v>
      </c>
      <c r="D871" s="493"/>
      <c r="E871" s="493"/>
      <c r="F871" s="353" t="s">
        <v>10313</v>
      </c>
      <c r="G871" s="354"/>
      <c r="H871" s="333" t="s">
        <v>10313</v>
      </c>
      <c r="I871" s="334" t="s">
        <v>10313</v>
      </c>
    </row>
    <row r="872" spans="1:10" ht="16.899999999999999" hidden="1" customHeight="1" x14ac:dyDescent="0.25">
      <c r="A872" s="319" t="s">
        <v>36</v>
      </c>
      <c r="B872" s="324"/>
      <c r="C872" s="493" t="s">
        <v>10313</v>
      </c>
      <c r="D872" s="493"/>
      <c r="E872" s="493"/>
      <c r="F872" s="353" t="s">
        <v>10313</v>
      </c>
      <c r="G872" s="354"/>
      <c r="H872" s="333" t="s">
        <v>10313</v>
      </c>
      <c r="I872" s="334" t="s">
        <v>10313</v>
      </c>
    </row>
    <row r="873" spans="1:10" ht="16.899999999999999" hidden="1" customHeight="1" x14ac:dyDescent="0.25">
      <c r="A873" s="319" t="s">
        <v>36</v>
      </c>
      <c r="B873" s="324"/>
      <c r="C873" s="493" t="s">
        <v>10313</v>
      </c>
      <c r="D873" s="493"/>
      <c r="E873" s="493"/>
      <c r="F873" s="353" t="s">
        <v>10313</v>
      </c>
      <c r="G873" s="354"/>
      <c r="H873" s="333" t="s">
        <v>10313</v>
      </c>
      <c r="I873" s="334" t="s">
        <v>10313</v>
      </c>
    </row>
    <row r="874" spans="1:10" ht="16.899999999999999" hidden="1" customHeight="1" x14ac:dyDescent="0.25">
      <c r="A874" s="319" t="s">
        <v>36</v>
      </c>
      <c r="B874" s="324"/>
      <c r="C874" s="493" t="s">
        <v>10313</v>
      </c>
      <c r="D874" s="493"/>
      <c r="E874" s="493"/>
      <c r="F874" s="353" t="s">
        <v>10313</v>
      </c>
      <c r="G874" s="354"/>
      <c r="H874" s="333" t="s">
        <v>10313</v>
      </c>
      <c r="I874" s="334" t="s">
        <v>10313</v>
      </c>
    </row>
    <row r="875" spans="1:10" ht="16.899999999999999" customHeight="1" x14ac:dyDescent="0.25">
      <c r="A875" s="319" t="s">
        <v>36</v>
      </c>
      <c r="B875" s="355"/>
      <c r="C875" s="356"/>
      <c r="D875" s="495" t="s">
        <v>4355</v>
      </c>
      <c r="E875" s="495"/>
      <c r="F875" s="495"/>
      <c r="G875" s="495"/>
      <c r="H875" s="495"/>
      <c r="I875" s="342">
        <v>269.68</v>
      </c>
    </row>
    <row r="876" spans="1:10" ht="16.899999999999999" customHeight="1" x14ac:dyDescent="0.25">
      <c r="A876" s="319" t="s">
        <v>36</v>
      </c>
      <c r="B876" s="357"/>
      <c r="C876" s="358"/>
      <c r="D876" s="495" t="s">
        <v>4356</v>
      </c>
      <c r="E876" s="495"/>
      <c r="F876" s="495"/>
      <c r="G876" s="495"/>
      <c r="H876" s="495"/>
      <c r="I876" s="342">
        <v>603.05999999999995</v>
      </c>
    </row>
    <row r="877" spans="1:10" ht="16.899999999999999" customHeight="1" x14ac:dyDescent="0.25">
      <c r="A877" s="319"/>
      <c r="B877" s="357"/>
      <c r="C877" s="358"/>
      <c r="D877" s="495" t="s">
        <v>9445</v>
      </c>
      <c r="E877" s="495"/>
      <c r="F877" s="495"/>
      <c r="G877" s="495"/>
      <c r="H877" s="495"/>
      <c r="I877" s="359">
        <v>300</v>
      </c>
    </row>
    <row r="878" spans="1:10" ht="16.899999999999999" customHeight="1" x14ac:dyDescent="0.25">
      <c r="A878" s="319" t="s">
        <v>36</v>
      </c>
      <c r="B878" s="360"/>
      <c r="C878" s="361"/>
      <c r="D878" s="495" t="s">
        <v>4357</v>
      </c>
      <c r="E878" s="495"/>
      <c r="F878" s="495"/>
      <c r="G878" s="495"/>
      <c r="H878" s="495"/>
      <c r="I878" s="362">
        <v>2.0099999999999998</v>
      </c>
    </row>
    <row r="879" spans="1:10" ht="16.899999999999999" customHeight="1" x14ac:dyDescent="0.25">
      <c r="A879" s="319" t="s">
        <v>36</v>
      </c>
      <c r="B879" s="363"/>
      <c r="C879" s="364"/>
      <c r="D879" s="364"/>
      <c r="E879" s="364"/>
      <c r="F879" s="364"/>
      <c r="G879" s="365" t="s">
        <v>23</v>
      </c>
      <c r="H879" s="366"/>
      <c r="I879" s="367">
        <v>0</v>
      </c>
    </row>
    <row r="880" spans="1:10" ht="16.899999999999999" customHeight="1" x14ac:dyDescent="0.25">
      <c r="A880" s="319" t="s">
        <v>36</v>
      </c>
      <c r="B880" s="368"/>
      <c r="C880" s="369"/>
      <c r="D880" s="369"/>
      <c r="E880" s="369"/>
      <c r="F880" s="369"/>
      <c r="G880" s="365" t="s">
        <v>25</v>
      </c>
      <c r="H880" s="366"/>
      <c r="I880" s="367">
        <v>0</v>
      </c>
    </row>
    <row r="881" spans="1:10" ht="16.899999999999999" customHeight="1" x14ac:dyDescent="0.25">
      <c r="A881" s="319" t="s">
        <v>36</v>
      </c>
      <c r="B881" s="324" t="s">
        <v>37</v>
      </c>
      <c r="C881" s="370" t="s">
        <v>26</v>
      </c>
      <c r="D881" s="327"/>
      <c r="E881" s="327"/>
      <c r="F881" s="371" t="s">
        <v>4420</v>
      </c>
      <c r="G881" s="372" t="s">
        <v>40</v>
      </c>
      <c r="H881" s="350" t="s">
        <v>4360</v>
      </c>
      <c r="I881" s="373" t="s">
        <v>10</v>
      </c>
    </row>
    <row r="882" spans="1:10" ht="16.899999999999999" customHeight="1" x14ac:dyDescent="0.25">
      <c r="A882" s="319" t="s">
        <v>36</v>
      </c>
      <c r="B882" s="324">
        <v>10027</v>
      </c>
      <c r="C882" s="494" t="s">
        <v>4569</v>
      </c>
      <c r="D882" s="494"/>
      <c r="E882" s="494"/>
      <c r="F882" s="353" t="s">
        <v>11</v>
      </c>
      <c r="G882" s="330">
        <v>0.47</v>
      </c>
      <c r="H882" s="333">
        <v>14.08</v>
      </c>
      <c r="I882" s="334">
        <v>6.61</v>
      </c>
    </row>
    <row r="883" spans="1:10" ht="16.899999999999999" customHeight="1" x14ac:dyDescent="0.25">
      <c r="A883" s="319" t="s">
        <v>36</v>
      </c>
      <c r="B883" s="324">
        <v>10050</v>
      </c>
      <c r="C883" s="494" t="s">
        <v>4604</v>
      </c>
      <c r="D883" s="494"/>
      <c r="E883" s="494"/>
      <c r="F883" s="353" t="s">
        <v>14</v>
      </c>
      <c r="G883" s="330">
        <v>0.03</v>
      </c>
      <c r="H883" s="333">
        <v>24.4</v>
      </c>
      <c r="I883" s="334">
        <v>0.73</v>
      </c>
    </row>
    <row r="884" spans="1:10" ht="16.899999999999999" customHeight="1" x14ac:dyDescent="0.25">
      <c r="A884" s="319" t="s">
        <v>36</v>
      </c>
      <c r="B884" s="324">
        <v>10059</v>
      </c>
      <c r="C884" s="494" t="s">
        <v>4619</v>
      </c>
      <c r="D884" s="494"/>
      <c r="E884" s="494"/>
      <c r="F884" s="353" t="s">
        <v>14</v>
      </c>
      <c r="G884" s="330">
        <v>8.9999999999999998E-4</v>
      </c>
      <c r="H884" s="333">
        <v>16.41</v>
      </c>
      <c r="I884" s="334">
        <v>0.01</v>
      </c>
    </row>
    <row r="885" spans="1:10" ht="16.899999999999999" customHeight="1" x14ac:dyDescent="0.25">
      <c r="A885" s="319" t="s">
        <v>36</v>
      </c>
      <c r="B885" s="324">
        <v>10061</v>
      </c>
      <c r="C885" s="494" t="s">
        <v>4620</v>
      </c>
      <c r="D885" s="494"/>
      <c r="E885" s="494"/>
      <c r="F885" s="353" t="s">
        <v>14</v>
      </c>
      <c r="G885" s="330">
        <v>0.6</v>
      </c>
      <c r="H885" s="333">
        <v>23.99</v>
      </c>
      <c r="I885" s="334">
        <v>14.39</v>
      </c>
    </row>
    <row r="886" spans="1:10" ht="16.899999999999999" hidden="1" customHeight="1" x14ac:dyDescent="0.25">
      <c r="A886" s="319" t="s">
        <v>36</v>
      </c>
      <c r="B886" s="324"/>
      <c r="C886" s="494" t="s">
        <v>10313</v>
      </c>
      <c r="D886" s="494"/>
      <c r="E886" s="494"/>
      <c r="F886" s="353" t="s">
        <v>10313</v>
      </c>
      <c r="G886" s="330"/>
      <c r="H886" s="333" t="s">
        <v>10313</v>
      </c>
      <c r="I886" s="334" t="s">
        <v>10313</v>
      </c>
    </row>
    <row r="887" spans="1:10" ht="16.899999999999999" hidden="1" customHeight="1" x14ac:dyDescent="0.25">
      <c r="A887" s="319" t="s">
        <v>36</v>
      </c>
      <c r="B887" s="324"/>
      <c r="C887" s="494" t="s">
        <v>10313</v>
      </c>
      <c r="D887" s="494"/>
      <c r="E887" s="494"/>
      <c r="F887" s="353" t="s">
        <v>10313</v>
      </c>
      <c r="G887" s="330"/>
      <c r="H887" s="333" t="s">
        <v>10313</v>
      </c>
      <c r="I887" s="334" t="s">
        <v>10313</v>
      </c>
    </row>
    <row r="888" spans="1:10" ht="16.899999999999999" hidden="1" customHeight="1" x14ac:dyDescent="0.25">
      <c r="A888" s="319" t="s">
        <v>36</v>
      </c>
      <c r="B888" s="324"/>
      <c r="C888" s="494" t="s">
        <v>10313</v>
      </c>
      <c r="D888" s="494"/>
      <c r="E888" s="494"/>
      <c r="F888" s="353" t="s">
        <v>10313</v>
      </c>
      <c r="G888" s="330"/>
      <c r="H888" s="333" t="s">
        <v>10313</v>
      </c>
      <c r="I888" s="334" t="s">
        <v>10313</v>
      </c>
    </row>
    <row r="889" spans="1:10" ht="16.899999999999999" hidden="1" customHeight="1" x14ac:dyDescent="0.25">
      <c r="A889" s="319" t="s">
        <v>36</v>
      </c>
      <c r="B889" s="324"/>
      <c r="C889" s="494" t="s">
        <v>10313</v>
      </c>
      <c r="D889" s="494"/>
      <c r="E889" s="494"/>
      <c r="F889" s="353" t="s">
        <v>10313</v>
      </c>
      <c r="G889" s="330"/>
      <c r="H889" s="333" t="s">
        <v>10313</v>
      </c>
      <c r="I889" s="334" t="s">
        <v>10313</v>
      </c>
    </row>
    <row r="890" spans="1:10" ht="16.899999999999999" hidden="1" customHeight="1" x14ac:dyDescent="0.25">
      <c r="A890" s="319" t="s">
        <v>36</v>
      </c>
      <c r="B890" s="324"/>
      <c r="C890" s="494" t="s">
        <v>10313</v>
      </c>
      <c r="D890" s="494"/>
      <c r="E890" s="494"/>
      <c r="F890" s="353" t="s">
        <v>10313</v>
      </c>
      <c r="G890" s="330"/>
      <c r="H890" s="333" t="s">
        <v>10313</v>
      </c>
      <c r="I890" s="334" t="s">
        <v>10313</v>
      </c>
    </row>
    <row r="891" spans="1:10" ht="16.899999999999999" hidden="1" customHeight="1" x14ac:dyDescent="0.25">
      <c r="A891" s="319" t="s">
        <v>36</v>
      </c>
      <c r="B891" s="324"/>
      <c r="C891" s="494" t="s">
        <v>10313</v>
      </c>
      <c r="D891" s="494"/>
      <c r="E891" s="494"/>
      <c r="F891" s="353" t="s">
        <v>10313</v>
      </c>
      <c r="G891" s="330"/>
      <c r="H891" s="333" t="s">
        <v>10313</v>
      </c>
      <c r="I891" s="334" t="s">
        <v>10313</v>
      </c>
    </row>
    <row r="892" spans="1:10" ht="16.899999999999999" customHeight="1" x14ac:dyDescent="0.25">
      <c r="A892" s="319" t="s">
        <v>36</v>
      </c>
      <c r="B892" s="337"/>
      <c r="C892" s="327"/>
      <c r="D892" s="495" t="s">
        <v>4358</v>
      </c>
      <c r="E892" s="495"/>
      <c r="F892" s="495"/>
      <c r="G892" s="495"/>
      <c r="H892" s="495"/>
      <c r="I892" s="342">
        <v>21.740000000000002</v>
      </c>
    </row>
    <row r="893" spans="1:10" s="376" customFormat="1" ht="16.899999999999999" customHeight="1" x14ac:dyDescent="0.25">
      <c r="A893" s="374" t="s">
        <v>36</v>
      </c>
      <c r="B893" s="344" t="s">
        <v>37</v>
      </c>
      <c r="C893" s="338" t="s">
        <v>32</v>
      </c>
      <c r="D893" s="338"/>
      <c r="E893" s="338"/>
      <c r="F893" s="375" t="s">
        <v>4420</v>
      </c>
      <c r="G893" s="349" t="s">
        <v>40</v>
      </c>
      <c r="H893" s="350" t="s">
        <v>4360</v>
      </c>
      <c r="I893" s="328" t="s">
        <v>10</v>
      </c>
      <c r="J893" s="377"/>
    </row>
    <row r="894" spans="1:10" ht="16.899999999999999" hidden="1" customHeight="1" x14ac:dyDescent="0.25">
      <c r="A894" s="319" t="s">
        <v>36</v>
      </c>
      <c r="B894" s="324"/>
      <c r="C894" s="499" t="s">
        <v>10313</v>
      </c>
      <c r="D894" s="499"/>
      <c r="E894" s="499"/>
      <c r="F894" s="358" t="s">
        <v>10313</v>
      </c>
      <c r="G894" s="335"/>
      <c r="H894" s="333" t="s">
        <v>10313</v>
      </c>
      <c r="I894" s="334" t="s">
        <v>10313</v>
      </c>
    </row>
    <row r="895" spans="1:10" ht="16.899999999999999" hidden="1" customHeight="1" x14ac:dyDescent="0.25">
      <c r="A895" s="319" t="s">
        <v>36</v>
      </c>
      <c r="B895" s="324"/>
      <c r="C895" s="499" t="s">
        <v>10313</v>
      </c>
      <c r="D895" s="499"/>
      <c r="E895" s="499"/>
      <c r="F895" s="358" t="s">
        <v>10313</v>
      </c>
      <c r="G895" s="335"/>
      <c r="H895" s="333" t="s">
        <v>10313</v>
      </c>
      <c r="I895" s="334" t="s">
        <v>10313</v>
      </c>
    </row>
    <row r="896" spans="1:10" ht="16.899999999999999" hidden="1" customHeight="1" x14ac:dyDescent="0.25">
      <c r="A896" s="319" t="s">
        <v>36</v>
      </c>
      <c r="B896" s="324"/>
      <c r="C896" s="499" t="s">
        <v>10313</v>
      </c>
      <c r="D896" s="499"/>
      <c r="E896" s="499"/>
      <c r="F896" s="358" t="s">
        <v>10313</v>
      </c>
      <c r="G896" s="335"/>
      <c r="H896" s="333" t="s">
        <v>10313</v>
      </c>
      <c r="I896" s="334" t="s">
        <v>10313</v>
      </c>
    </row>
    <row r="897" spans="1:9" ht="16.899999999999999" hidden="1" customHeight="1" x14ac:dyDescent="0.25">
      <c r="A897" s="319" t="s">
        <v>36</v>
      </c>
      <c r="B897" s="324"/>
      <c r="C897" s="499" t="s">
        <v>10313</v>
      </c>
      <c r="D897" s="499"/>
      <c r="E897" s="499"/>
      <c r="F897" s="358" t="s">
        <v>10313</v>
      </c>
      <c r="G897" s="335"/>
      <c r="H897" s="333" t="s">
        <v>10313</v>
      </c>
      <c r="I897" s="334" t="s">
        <v>10313</v>
      </c>
    </row>
    <row r="898" spans="1:9" ht="16.899999999999999" hidden="1" customHeight="1" x14ac:dyDescent="0.25">
      <c r="A898" s="319" t="s">
        <v>36</v>
      </c>
      <c r="B898" s="324"/>
      <c r="C898" s="499" t="s">
        <v>10313</v>
      </c>
      <c r="D898" s="499"/>
      <c r="E898" s="499"/>
      <c r="F898" s="358" t="s">
        <v>10313</v>
      </c>
      <c r="G898" s="335"/>
      <c r="H898" s="333" t="s">
        <v>10313</v>
      </c>
      <c r="I898" s="334" t="s">
        <v>10313</v>
      </c>
    </row>
    <row r="899" spans="1:9" ht="16.899999999999999" hidden="1" customHeight="1" x14ac:dyDescent="0.25">
      <c r="A899" s="319" t="s">
        <v>36</v>
      </c>
      <c r="B899" s="324"/>
      <c r="C899" s="499" t="s">
        <v>10313</v>
      </c>
      <c r="D899" s="499"/>
      <c r="E899" s="499"/>
      <c r="F899" s="358" t="s">
        <v>10313</v>
      </c>
      <c r="G899" s="335"/>
      <c r="H899" s="333" t="s">
        <v>10313</v>
      </c>
      <c r="I899" s="334" t="s">
        <v>10313</v>
      </c>
    </row>
    <row r="900" spans="1:9" ht="16.899999999999999" hidden="1" customHeight="1" x14ac:dyDescent="0.25">
      <c r="A900" s="319" t="s">
        <v>36</v>
      </c>
      <c r="B900" s="324"/>
      <c r="C900" s="499" t="s">
        <v>10313</v>
      </c>
      <c r="D900" s="499"/>
      <c r="E900" s="499"/>
      <c r="F900" s="358" t="s">
        <v>10313</v>
      </c>
      <c r="G900" s="335"/>
      <c r="H900" s="333" t="s">
        <v>10313</v>
      </c>
      <c r="I900" s="334" t="s">
        <v>10313</v>
      </c>
    </row>
    <row r="901" spans="1:9" ht="16.899999999999999" hidden="1" customHeight="1" x14ac:dyDescent="0.25">
      <c r="A901" s="319" t="s">
        <v>36</v>
      </c>
      <c r="B901" s="324"/>
      <c r="C901" s="499" t="s">
        <v>10313</v>
      </c>
      <c r="D901" s="499"/>
      <c r="E901" s="499"/>
      <c r="F901" s="358" t="s">
        <v>10313</v>
      </c>
      <c r="G901" s="335"/>
      <c r="H901" s="333" t="s">
        <v>10313</v>
      </c>
      <c r="I901" s="334" t="s">
        <v>10313</v>
      </c>
    </row>
    <row r="902" spans="1:9" ht="16.899999999999999" hidden="1" customHeight="1" x14ac:dyDescent="0.25">
      <c r="A902" s="319" t="s">
        <v>36</v>
      </c>
      <c r="B902" s="324"/>
      <c r="C902" s="499" t="s">
        <v>10313</v>
      </c>
      <c r="D902" s="499"/>
      <c r="E902" s="499"/>
      <c r="F902" s="358" t="s">
        <v>10313</v>
      </c>
      <c r="G902" s="335"/>
      <c r="H902" s="333" t="s">
        <v>10313</v>
      </c>
      <c r="I902" s="334" t="s">
        <v>10313</v>
      </c>
    </row>
    <row r="903" spans="1:9" ht="16.899999999999999" hidden="1" customHeight="1" x14ac:dyDescent="0.25">
      <c r="A903" s="319" t="s">
        <v>36</v>
      </c>
      <c r="B903" s="324"/>
      <c r="C903" s="499" t="s">
        <v>10313</v>
      </c>
      <c r="D903" s="499"/>
      <c r="E903" s="499"/>
      <c r="F903" s="358" t="s">
        <v>10313</v>
      </c>
      <c r="G903" s="335"/>
      <c r="H903" s="333" t="s">
        <v>10313</v>
      </c>
      <c r="I903" s="334" t="s">
        <v>10313</v>
      </c>
    </row>
    <row r="904" spans="1:9" ht="16.899999999999999" customHeight="1" x14ac:dyDescent="0.25">
      <c r="A904" s="319" t="s">
        <v>36</v>
      </c>
      <c r="B904" s="337"/>
      <c r="C904" s="327"/>
      <c r="D904" s="495" t="s">
        <v>4359</v>
      </c>
      <c r="E904" s="495"/>
      <c r="F904" s="495"/>
      <c r="G904" s="495"/>
      <c r="H904" s="495"/>
      <c r="I904" s="342">
        <v>0</v>
      </c>
    </row>
    <row r="905" spans="1:9" ht="16.899999999999999" customHeight="1" x14ac:dyDescent="0.25">
      <c r="A905" s="319" t="s">
        <v>36</v>
      </c>
      <c r="B905" s="324" t="s">
        <v>37</v>
      </c>
      <c r="C905" s="370" t="s">
        <v>33</v>
      </c>
      <c r="D905" s="379"/>
      <c r="E905" s="326" t="s">
        <v>37</v>
      </c>
      <c r="F905" s="372" t="s">
        <v>40</v>
      </c>
      <c r="G905" s="327" t="s">
        <v>0</v>
      </c>
      <c r="H905" s="350" t="s">
        <v>4360</v>
      </c>
      <c r="I905" s="328" t="s">
        <v>10</v>
      </c>
    </row>
    <row r="906" spans="1:9" ht="16.899999999999999" hidden="1" customHeight="1" x14ac:dyDescent="0.25">
      <c r="A906" s="319" t="s">
        <v>36</v>
      </c>
      <c r="B906" s="324"/>
      <c r="C906" s="378" t="s">
        <v>10313</v>
      </c>
      <c r="D906" s="379"/>
      <c r="E906" s="326"/>
      <c r="F906" s="380"/>
      <c r="G906" s="358" t="s">
        <v>10313</v>
      </c>
      <c r="H906" s="333" t="s">
        <v>10313</v>
      </c>
      <c r="I906" s="334" t="s">
        <v>10313</v>
      </c>
    </row>
    <row r="907" spans="1:9" ht="16.899999999999999" hidden="1" customHeight="1" x14ac:dyDescent="0.25">
      <c r="A907" s="319" t="s">
        <v>36</v>
      </c>
      <c r="B907" s="324"/>
      <c r="C907" s="378" t="s">
        <v>10313</v>
      </c>
      <c r="D907" s="379"/>
      <c r="E907" s="326"/>
      <c r="F907" s="380"/>
      <c r="G907" s="358" t="s">
        <v>10313</v>
      </c>
      <c r="H907" s="333" t="s">
        <v>10313</v>
      </c>
      <c r="I907" s="334" t="s">
        <v>10313</v>
      </c>
    </row>
    <row r="908" spans="1:9" ht="16.899999999999999" hidden="1" customHeight="1" x14ac:dyDescent="0.25">
      <c r="A908" s="319" t="s">
        <v>36</v>
      </c>
      <c r="B908" s="324"/>
      <c r="C908" s="378" t="s">
        <v>10313</v>
      </c>
      <c r="D908" s="379"/>
      <c r="E908" s="326"/>
      <c r="F908" s="380"/>
      <c r="G908" s="358" t="s">
        <v>10313</v>
      </c>
      <c r="H908" s="333" t="s">
        <v>10313</v>
      </c>
      <c r="I908" s="334" t="s">
        <v>10313</v>
      </c>
    </row>
    <row r="909" spans="1:9" ht="16.899999999999999" hidden="1" customHeight="1" x14ac:dyDescent="0.25">
      <c r="A909" s="319" t="s">
        <v>36</v>
      </c>
      <c r="B909" s="324"/>
      <c r="C909" s="378" t="s">
        <v>10313</v>
      </c>
      <c r="D909" s="379"/>
      <c r="E909" s="326"/>
      <c r="F909" s="380"/>
      <c r="G909" s="358" t="s">
        <v>10313</v>
      </c>
      <c r="H909" s="333" t="s">
        <v>10313</v>
      </c>
      <c r="I909" s="334" t="s">
        <v>10313</v>
      </c>
    </row>
    <row r="910" spans="1:9" ht="16.899999999999999" hidden="1" customHeight="1" x14ac:dyDescent="0.25">
      <c r="A910" s="319" t="s">
        <v>36</v>
      </c>
      <c r="B910" s="324"/>
      <c r="C910" s="378" t="s">
        <v>10313</v>
      </c>
      <c r="D910" s="379"/>
      <c r="E910" s="326"/>
      <c r="F910" s="380"/>
      <c r="G910" s="358" t="s">
        <v>10313</v>
      </c>
      <c r="H910" s="333" t="s">
        <v>10313</v>
      </c>
      <c r="I910" s="334" t="s">
        <v>10313</v>
      </c>
    </row>
    <row r="911" spans="1:9" ht="16.899999999999999" hidden="1" customHeight="1" x14ac:dyDescent="0.25">
      <c r="A911" s="319" t="s">
        <v>36</v>
      </c>
      <c r="B911" s="324"/>
      <c r="C911" s="378" t="s">
        <v>10313</v>
      </c>
      <c r="D911" s="379"/>
      <c r="E911" s="326"/>
      <c r="F911" s="380"/>
      <c r="G911" s="358" t="s">
        <v>10313</v>
      </c>
      <c r="H911" s="333" t="s">
        <v>10313</v>
      </c>
      <c r="I911" s="334" t="s">
        <v>10313</v>
      </c>
    </row>
    <row r="912" spans="1:9" ht="16.899999999999999" hidden="1" customHeight="1" x14ac:dyDescent="0.25">
      <c r="A912" s="319" t="s">
        <v>36</v>
      </c>
      <c r="B912" s="324"/>
      <c r="C912" s="378" t="s">
        <v>10313</v>
      </c>
      <c r="D912" s="379"/>
      <c r="E912" s="326"/>
      <c r="F912" s="380"/>
      <c r="G912" s="358" t="s">
        <v>10313</v>
      </c>
      <c r="H912" s="333" t="s">
        <v>10313</v>
      </c>
      <c r="I912" s="334" t="s">
        <v>10313</v>
      </c>
    </row>
    <row r="913" spans="1:9" ht="16.899999999999999" hidden="1" customHeight="1" x14ac:dyDescent="0.25">
      <c r="A913" s="319" t="s">
        <v>36</v>
      </c>
      <c r="B913" s="324"/>
      <c r="C913" s="378" t="s">
        <v>10313</v>
      </c>
      <c r="D913" s="379"/>
      <c r="E913" s="326"/>
      <c r="F913" s="380"/>
      <c r="G913" s="358" t="s">
        <v>10313</v>
      </c>
      <c r="H913" s="333" t="s">
        <v>10313</v>
      </c>
      <c r="I913" s="334" t="s">
        <v>10313</v>
      </c>
    </row>
    <row r="914" spans="1:9" ht="16.899999999999999" hidden="1" customHeight="1" x14ac:dyDescent="0.25">
      <c r="A914" s="319" t="s">
        <v>36</v>
      </c>
      <c r="B914" s="324"/>
      <c r="C914" s="378" t="s">
        <v>10313</v>
      </c>
      <c r="D914" s="379"/>
      <c r="E914" s="326"/>
      <c r="F914" s="380"/>
      <c r="G914" s="358" t="s">
        <v>10313</v>
      </c>
      <c r="H914" s="333" t="s">
        <v>10313</v>
      </c>
      <c r="I914" s="334" t="s">
        <v>10313</v>
      </c>
    </row>
    <row r="915" spans="1:9" ht="16.899999999999999" customHeight="1" x14ac:dyDescent="0.25">
      <c r="A915" s="319" t="s">
        <v>36</v>
      </c>
      <c r="B915" s="324"/>
      <c r="C915" s="327"/>
      <c r="D915" s="495" t="s">
        <v>4361</v>
      </c>
      <c r="E915" s="495"/>
      <c r="F915" s="495"/>
      <c r="G915" s="495"/>
      <c r="H915" s="495"/>
      <c r="I915" s="342">
        <v>0</v>
      </c>
    </row>
    <row r="916" spans="1:9" ht="16.899999999999999" customHeight="1" x14ac:dyDescent="0.25">
      <c r="A916" s="319" t="s">
        <v>36</v>
      </c>
      <c r="B916" s="324" t="s">
        <v>37</v>
      </c>
      <c r="C916" s="381" t="s">
        <v>35</v>
      </c>
      <c r="D916" s="372" t="s">
        <v>40</v>
      </c>
      <c r="E916" s="327" t="s">
        <v>9694</v>
      </c>
      <c r="F916" s="369" t="s">
        <v>4362</v>
      </c>
      <c r="G916" s="369" t="s">
        <v>4363</v>
      </c>
      <c r="H916" s="369" t="s">
        <v>4364</v>
      </c>
      <c r="I916" s="328" t="s">
        <v>10</v>
      </c>
    </row>
    <row r="917" spans="1:9" ht="16.899999999999999" hidden="1" customHeight="1" x14ac:dyDescent="0.25">
      <c r="A917" s="319" t="s">
        <v>36</v>
      </c>
      <c r="B917" s="324"/>
      <c r="C917" s="382"/>
      <c r="D917" s="380"/>
      <c r="E917" s="383"/>
      <c r="F917" s="383"/>
      <c r="G917" s="383"/>
      <c r="H917" s="383"/>
      <c r="I917" s="384"/>
    </row>
    <row r="918" spans="1:9" ht="16.899999999999999" hidden="1" customHeight="1" x14ac:dyDescent="0.25">
      <c r="A918" s="319" t="s">
        <v>36</v>
      </c>
      <c r="B918" s="324"/>
      <c r="C918" s="382"/>
      <c r="D918" s="380"/>
      <c r="E918" s="383"/>
      <c r="F918" s="383"/>
      <c r="G918" s="383"/>
      <c r="H918" s="383"/>
      <c r="I918" s="384"/>
    </row>
    <row r="919" spans="1:9" ht="16.899999999999999" hidden="1" customHeight="1" x14ac:dyDescent="0.25">
      <c r="A919" s="319" t="s">
        <v>36</v>
      </c>
      <c r="B919" s="324"/>
      <c r="C919" s="382"/>
      <c r="D919" s="380"/>
      <c r="E919" s="383"/>
      <c r="F919" s="383"/>
      <c r="G919" s="383"/>
      <c r="H919" s="383"/>
      <c r="I919" s="384"/>
    </row>
    <row r="920" spans="1:9" ht="16.899999999999999" hidden="1" customHeight="1" x14ac:dyDescent="0.25">
      <c r="A920" s="319" t="s">
        <v>36</v>
      </c>
      <c r="B920" s="324"/>
      <c r="C920" s="382"/>
      <c r="D920" s="380"/>
      <c r="E920" s="383"/>
      <c r="F920" s="383"/>
      <c r="G920" s="383"/>
      <c r="H920" s="383"/>
      <c r="I920" s="384"/>
    </row>
    <row r="921" spans="1:9" ht="16.899999999999999" customHeight="1" x14ac:dyDescent="0.25">
      <c r="A921" s="319" t="s">
        <v>36</v>
      </c>
      <c r="B921" s="368"/>
      <c r="C921" s="364"/>
      <c r="D921" s="500" t="s">
        <v>4365</v>
      </c>
      <c r="E921" s="500"/>
      <c r="F921" s="500"/>
      <c r="G921" s="500"/>
      <c r="H921" s="500"/>
      <c r="I921" s="385">
        <v>0</v>
      </c>
    </row>
    <row r="922" spans="1:9" ht="16.899999999999999" customHeight="1" x14ac:dyDescent="0.25">
      <c r="A922" s="319" t="s">
        <v>36</v>
      </c>
      <c r="B922" s="368"/>
      <c r="C922" s="369"/>
      <c r="D922" s="369"/>
      <c r="E922" s="369"/>
      <c r="F922" s="500" t="s">
        <v>4389</v>
      </c>
      <c r="G922" s="500"/>
      <c r="H922" s="500"/>
      <c r="I922" s="367">
        <v>23.75</v>
      </c>
    </row>
    <row r="923" spans="1:9" ht="16.899999999999999" customHeight="1" x14ac:dyDescent="0.25">
      <c r="A923" s="319" t="s">
        <v>36</v>
      </c>
      <c r="B923" s="363"/>
      <c r="C923" s="364"/>
      <c r="D923" s="364"/>
      <c r="E923" s="364"/>
      <c r="F923" s="501">
        <v>0.12920000000000001</v>
      </c>
      <c r="G923" s="501"/>
      <c r="H923" s="501"/>
      <c r="I923" s="385">
        <v>3.06</v>
      </c>
    </row>
    <row r="924" spans="1:9" ht="16.899999999999999" customHeight="1" thickBot="1" x14ac:dyDescent="0.3">
      <c r="A924" s="319" t="s">
        <v>36</v>
      </c>
      <c r="B924" s="386"/>
      <c r="C924" s="387"/>
      <c r="D924" s="387"/>
      <c r="E924" s="387"/>
      <c r="F924" s="502" t="s">
        <v>10</v>
      </c>
      <c r="G924" s="502"/>
      <c r="H924" s="502"/>
      <c r="I924" s="388">
        <v>26.81</v>
      </c>
    </row>
    <row r="925" spans="1:9" ht="19.899999999999999" customHeight="1" thickBot="1" x14ac:dyDescent="0.3">
      <c r="A925" s="319" t="s">
        <v>36</v>
      </c>
      <c r="B925" s="496" t="s">
        <v>9743</v>
      </c>
      <c r="C925" s="497"/>
      <c r="D925" s="497"/>
      <c r="E925" s="497"/>
      <c r="F925" s="497"/>
      <c r="G925" s="497"/>
      <c r="H925" s="497"/>
      <c r="I925" s="320">
        <v>1</v>
      </c>
    </row>
    <row r="926" spans="1:9" ht="25.15" customHeight="1" x14ac:dyDescent="0.25">
      <c r="A926" s="321" t="s">
        <v>36</v>
      </c>
      <c r="B926" s="322">
        <v>40835</v>
      </c>
      <c r="C926" s="498" t="s">
        <v>4607</v>
      </c>
      <c r="D926" s="498"/>
      <c r="E926" s="498"/>
      <c r="F926" s="498"/>
      <c r="G926" s="498"/>
      <c r="H926" s="498"/>
      <c r="I926" s="323" t="s">
        <v>2</v>
      </c>
    </row>
    <row r="927" spans="1:9" ht="16.899999999999999" customHeight="1" x14ac:dyDescent="0.25">
      <c r="A927" s="319" t="s">
        <v>36</v>
      </c>
      <c r="B927" s="324" t="s">
        <v>37</v>
      </c>
      <c r="C927" s="325" t="s">
        <v>18</v>
      </c>
      <c r="D927" s="326" t="s">
        <v>40</v>
      </c>
      <c r="E927" s="326" t="s">
        <v>39</v>
      </c>
      <c r="F927" s="327" t="s">
        <v>38</v>
      </c>
      <c r="G927" s="327" t="s">
        <v>9688</v>
      </c>
      <c r="H927" s="327" t="s">
        <v>9689</v>
      </c>
      <c r="I927" s="328" t="s">
        <v>10</v>
      </c>
    </row>
    <row r="928" spans="1:9" ht="16.899999999999999" customHeight="1" x14ac:dyDescent="0.25">
      <c r="A928" s="319" t="s">
        <v>36</v>
      </c>
      <c r="B928" s="324">
        <v>30035</v>
      </c>
      <c r="C928" s="329" t="s">
        <v>4437</v>
      </c>
      <c r="D928" s="389">
        <v>1</v>
      </c>
      <c r="E928" s="389">
        <v>1</v>
      </c>
      <c r="F928" s="390">
        <v>0</v>
      </c>
      <c r="G928" s="333">
        <v>249.01</v>
      </c>
      <c r="H928" s="333">
        <v>65.48</v>
      </c>
      <c r="I928" s="334">
        <v>249.01</v>
      </c>
    </row>
    <row r="929" spans="1:10" ht="16.899999999999999" customHeight="1" x14ac:dyDescent="0.25">
      <c r="A929" s="319" t="s">
        <v>36</v>
      </c>
      <c r="B929" s="324">
        <v>30044</v>
      </c>
      <c r="C929" s="329" t="s">
        <v>10320</v>
      </c>
      <c r="D929" s="389">
        <v>1</v>
      </c>
      <c r="E929" s="389">
        <v>1</v>
      </c>
      <c r="F929" s="390">
        <v>0</v>
      </c>
      <c r="G929" s="333">
        <v>4.45</v>
      </c>
      <c r="H929" s="333">
        <v>0.15</v>
      </c>
      <c r="I929" s="334">
        <v>4.45</v>
      </c>
    </row>
    <row r="930" spans="1:10" ht="16.899999999999999" customHeight="1" x14ac:dyDescent="0.25">
      <c r="A930" s="319" t="s">
        <v>36</v>
      </c>
      <c r="B930" s="324">
        <v>30052</v>
      </c>
      <c r="C930" s="329" t="s">
        <v>4458</v>
      </c>
      <c r="D930" s="389">
        <v>2</v>
      </c>
      <c r="E930" s="389">
        <v>1</v>
      </c>
      <c r="F930" s="390">
        <v>0</v>
      </c>
      <c r="G930" s="333">
        <v>1.07</v>
      </c>
      <c r="H930" s="333">
        <v>0.59</v>
      </c>
      <c r="I930" s="334">
        <v>2.14</v>
      </c>
    </row>
    <row r="931" spans="1:10" ht="16.899999999999999" hidden="1" customHeight="1" x14ac:dyDescent="0.25">
      <c r="A931" s="319" t="s">
        <v>36</v>
      </c>
      <c r="B931" s="324"/>
      <c r="C931" s="329" t="s">
        <v>10313</v>
      </c>
      <c r="D931" s="389"/>
      <c r="E931" s="389"/>
      <c r="F931" s="390" t="s">
        <v>10313</v>
      </c>
      <c r="G931" s="333" t="s">
        <v>10313</v>
      </c>
      <c r="H931" s="333" t="s">
        <v>10313</v>
      </c>
      <c r="I931" s="334" t="s">
        <v>10313</v>
      </c>
    </row>
    <row r="932" spans="1:10" ht="16.899999999999999" hidden="1" customHeight="1" x14ac:dyDescent="0.25">
      <c r="A932" s="319" t="s">
        <v>36</v>
      </c>
      <c r="B932" s="324"/>
      <c r="C932" s="329" t="s">
        <v>10313</v>
      </c>
      <c r="D932" s="389"/>
      <c r="E932" s="389"/>
      <c r="F932" s="390" t="s">
        <v>10313</v>
      </c>
      <c r="G932" s="333" t="s">
        <v>10313</v>
      </c>
      <c r="H932" s="333" t="s">
        <v>10313</v>
      </c>
      <c r="I932" s="334" t="s">
        <v>10313</v>
      </c>
    </row>
    <row r="933" spans="1:10" ht="16.899999999999999" hidden="1" customHeight="1" x14ac:dyDescent="0.25">
      <c r="A933" s="319" t="s">
        <v>36</v>
      </c>
      <c r="B933" s="324"/>
      <c r="C933" s="329" t="s">
        <v>10313</v>
      </c>
      <c r="D933" s="389"/>
      <c r="E933" s="389"/>
      <c r="F933" s="390" t="s">
        <v>10313</v>
      </c>
      <c r="G933" s="333" t="s">
        <v>10313</v>
      </c>
      <c r="H933" s="333" t="s">
        <v>10313</v>
      </c>
      <c r="I933" s="334" t="s">
        <v>10313</v>
      </c>
    </row>
    <row r="934" spans="1:10" ht="16.899999999999999" hidden="1" customHeight="1" x14ac:dyDescent="0.25">
      <c r="A934" s="319" t="s">
        <v>36</v>
      </c>
      <c r="B934" s="324"/>
      <c r="C934" s="329" t="s">
        <v>10313</v>
      </c>
      <c r="D934" s="389"/>
      <c r="E934" s="389"/>
      <c r="F934" s="390" t="s">
        <v>10313</v>
      </c>
      <c r="G934" s="333" t="s">
        <v>10313</v>
      </c>
      <c r="H934" s="333" t="s">
        <v>10313</v>
      </c>
      <c r="I934" s="334" t="s">
        <v>10313</v>
      </c>
    </row>
    <row r="935" spans="1:10" ht="16.899999999999999" hidden="1" customHeight="1" x14ac:dyDescent="0.25">
      <c r="A935" s="319" t="s">
        <v>36</v>
      </c>
      <c r="B935" s="324"/>
      <c r="C935" s="329" t="s">
        <v>10313</v>
      </c>
      <c r="D935" s="389"/>
      <c r="E935" s="389"/>
      <c r="F935" s="390" t="s">
        <v>10313</v>
      </c>
      <c r="G935" s="333" t="s">
        <v>10313</v>
      </c>
      <c r="H935" s="333" t="s">
        <v>10313</v>
      </c>
      <c r="I935" s="334" t="s">
        <v>10313</v>
      </c>
    </row>
    <row r="936" spans="1:10" ht="16.899999999999999" customHeight="1" x14ac:dyDescent="0.25">
      <c r="A936" s="319" t="s">
        <v>36</v>
      </c>
      <c r="B936" s="337"/>
      <c r="C936" s="338"/>
      <c r="D936" s="339"/>
      <c r="E936" s="340"/>
      <c r="F936" s="327"/>
      <c r="G936" s="327"/>
      <c r="H936" s="341" t="s">
        <v>4354</v>
      </c>
      <c r="I936" s="342">
        <v>255.59999999999997</v>
      </c>
    </row>
    <row r="937" spans="1:10" s="351" customFormat="1" ht="16.899999999999999" customHeight="1" x14ac:dyDescent="0.25">
      <c r="A937" s="343" t="s">
        <v>36</v>
      </c>
      <c r="B937" s="344" t="s">
        <v>37</v>
      </c>
      <c r="C937" s="345" t="s">
        <v>19</v>
      </c>
      <c r="D937" s="346"/>
      <c r="E937" s="347"/>
      <c r="F937" s="348" t="s">
        <v>4420</v>
      </c>
      <c r="G937" s="349" t="s">
        <v>40</v>
      </c>
      <c r="H937" s="350" t="s">
        <v>4360</v>
      </c>
      <c r="I937" s="328" t="s">
        <v>10</v>
      </c>
      <c r="J937" s="352"/>
    </row>
    <row r="938" spans="1:10" ht="16.899999999999999" customHeight="1" x14ac:dyDescent="0.25">
      <c r="A938" s="319" t="s">
        <v>36</v>
      </c>
      <c r="B938" s="324">
        <v>20003</v>
      </c>
      <c r="C938" s="493" t="s">
        <v>4474</v>
      </c>
      <c r="D938" s="493"/>
      <c r="E938" s="493"/>
      <c r="F938" s="353" t="s">
        <v>3</v>
      </c>
      <c r="G938" s="354">
        <v>4</v>
      </c>
      <c r="H938" s="333">
        <v>24.04</v>
      </c>
      <c r="I938" s="334">
        <v>96.16</v>
      </c>
    </row>
    <row r="939" spans="1:10" ht="16.899999999999999" customHeight="1" x14ac:dyDescent="0.25">
      <c r="A939" s="319" t="s">
        <v>36</v>
      </c>
      <c r="B939" s="324">
        <v>20002</v>
      </c>
      <c r="C939" s="493" t="s">
        <v>4478</v>
      </c>
      <c r="D939" s="493"/>
      <c r="E939" s="493"/>
      <c r="F939" s="353" t="s">
        <v>3</v>
      </c>
      <c r="G939" s="354">
        <v>1</v>
      </c>
      <c r="H939" s="333">
        <v>29.28</v>
      </c>
      <c r="I939" s="334">
        <v>29.28</v>
      </c>
    </row>
    <row r="940" spans="1:10" ht="16.899999999999999" customHeight="1" x14ac:dyDescent="0.25">
      <c r="A940" s="319" t="s">
        <v>36</v>
      </c>
      <c r="B940" s="324">
        <v>20015</v>
      </c>
      <c r="C940" s="493" t="s">
        <v>4480</v>
      </c>
      <c r="D940" s="493"/>
      <c r="E940" s="493"/>
      <c r="F940" s="353" t="s">
        <v>3</v>
      </c>
      <c r="G940" s="354">
        <v>2</v>
      </c>
      <c r="H940" s="333">
        <v>29.18</v>
      </c>
      <c r="I940" s="334">
        <v>58.36</v>
      </c>
    </row>
    <row r="941" spans="1:10" ht="16.899999999999999" hidden="1" customHeight="1" x14ac:dyDescent="0.25">
      <c r="A941" s="319" t="s">
        <v>36</v>
      </c>
      <c r="B941" s="324"/>
      <c r="C941" s="493" t="s">
        <v>10313</v>
      </c>
      <c r="D941" s="493"/>
      <c r="E941" s="493"/>
      <c r="F941" s="353" t="s">
        <v>10313</v>
      </c>
      <c r="G941" s="354"/>
      <c r="H941" s="333" t="s">
        <v>10313</v>
      </c>
      <c r="I941" s="334" t="s">
        <v>10313</v>
      </c>
    </row>
    <row r="942" spans="1:10" ht="16.899999999999999" hidden="1" customHeight="1" x14ac:dyDescent="0.25">
      <c r="A942" s="319" t="s">
        <v>36</v>
      </c>
      <c r="B942" s="324"/>
      <c r="C942" s="493" t="s">
        <v>10313</v>
      </c>
      <c r="D942" s="493"/>
      <c r="E942" s="493"/>
      <c r="F942" s="353" t="s">
        <v>10313</v>
      </c>
      <c r="G942" s="354"/>
      <c r="H942" s="333" t="s">
        <v>10313</v>
      </c>
      <c r="I942" s="334" t="s">
        <v>10313</v>
      </c>
    </row>
    <row r="943" spans="1:10" ht="16.899999999999999" hidden="1" customHeight="1" x14ac:dyDescent="0.25">
      <c r="A943" s="319" t="s">
        <v>36</v>
      </c>
      <c r="B943" s="324"/>
      <c r="C943" s="493" t="s">
        <v>10313</v>
      </c>
      <c r="D943" s="493"/>
      <c r="E943" s="493"/>
      <c r="F943" s="353" t="s">
        <v>10313</v>
      </c>
      <c r="G943" s="354"/>
      <c r="H943" s="333" t="s">
        <v>10313</v>
      </c>
      <c r="I943" s="334" t="s">
        <v>10313</v>
      </c>
    </row>
    <row r="944" spans="1:10" ht="16.899999999999999" hidden="1" customHeight="1" x14ac:dyDescent="0.25">
      <c r="A944" s="319" t="s">
        <v>36</v>
      </c>
      <c r="B944" s="324"/>
      <c r="C944" s="493" t="s">
        <v>10313</v>
      </c>
      <c r="D944" s="493"/>
      <c r="E944" s="493"/>
      <c r="F944" s="353" t="s">
        <v>10313</v>
      </c>
      <c r="G944" s="354"/>
      <c r="H944" s="333" t="s">
        <v>10313</v>
      </c>
      <c r="I944" s="334" t="s">
        <v>10313</v>
      </c>
    </row>
    <row r="945" spans="1:9" ht="16.899999999999999" hidden="1" customHeight="1" x14ac:dyDescent="0.25">
      <c r="A945" s="319" t="s">
        <v>36</v>
      </c>
      <c r="B945" s="324"/>
      <c r="C945" s="493" t="s">
        <v>10313</v>
      </c>
      <c r="D945" s="493"/>
      <c r="E945" s="493"/>
      <c r="F945" s="353" t="s">
        <v>10313</v>
      </c>
      <c r="G945" s="354"/>
      <c r="H945" s="333" t="s">
        <v>10313</v>
      </c>
      <c r="I945" s="334" t="s">
        <v>10313</v>
      </c>
    </row>
    <row r="946" spans="1:9" ht="16.899999999999999" customHeight="1" x14ac:dyDescent="0.25">
      <c r="A946" s="319" t="s">
        <v>36</v>
      </c>
      <c r="B946" s="355"/>
      <c r="C946" s="356"/>
      <c r="D946" s="495" t="s">
        <v>4355</v>
      </c>
      <c r="E946" s="495"/>
      <c r="F946" s="495"/>
      <c r="G946" s="495"/>
      <c r="H946" s="495"/>
      <c r="I946" s="342">
        <v>183.8</v>
      </c>
    </row>
    <row r="947" spans="1:9" ht="16.899999999999999" customHeight="1" x14ac:dyDescent="0.25">
      <c r="A947" s="319" t="s">
        <v>36</v>
      </c>
      <c r="B947" s="357"/>
      <c r="C947" s="358"/>
      <c r="D947" s="495" t="s">
        <v>4356</v>
      </c>
      <c r="E947" s="495"/>
      <c r="F947" s="495"/>
      <c r="G947" s="495"/>
      <c r="H947" s="495"/>
      <c r="I947" s="342">
        <v>439.4</v>
      </c>
    </row>
    <row r="948" spans="1:9" ht="16.899999999999999" customHeight="1" x14ac:dyDescent="0.25">
      <c r="A948" s="319"/>
      <c r="B948" s="357"/>
      <c r="C948" s="358"/>
      <c r="D948" s="495" t="s">
        <v>9445</v>
      </c>
      <c r="E948" s="495"/>
      <c r="F948" s="495"/>
      <c r="G948" s="495"/>
      <c r="H948" s="495"/>
      <c r="I948" s="359">
        <v>80</v>
      </c>
    </row>
    <row r="949" spans="1:9" ht="16.899999999999999" customHeight="1" x14ac:dyDescent="0.25">
      <c r="A949" s="319" t="s">
        <v>36</v>
      </c>
      <c r="B949" s="360"/>
      <c r="C949" s="361"/>
      <c r="D949" s="495" t="s">
        <v>4357</v>
      </c>
      <c r="E949" s="495"/>
      <c r="F949" s="495"/>
      <c r="G949" s="495"/>
      <c r="H949" s="495"/>
      <c r="I949" s="362">
        <v>5.49</v>
      </c>
    </row>
    <row r="950" spans="1:9" ht="16.899999999999999" customHeight="1" x14ac:dyDescent="0.25">
      <c r="A950" s="319" t="s">
        <v>36</v>
      </c>
      <c r="B950" s="363"/>
      <c r="C950" s="364"/>
      <c r="D950" s="364"/>
      <c r="E950" s="364"/>
      <c r="F950" s="364"/>
      <c r="G950" s="365" t="s">
        <v>23</v>
      </c>
      <c r="H950" s="366"/>
      <c r="I950" s="367">
        <v>0</v>
      </c>
    </row>
    <row r="951" spans="1:9" ht="16.899999999999999" customHeight="1" x14ac:dyDescent="0.25">
      <c r="A951" s="319" t="s">
        <v>36</v>
      </c>
      <c r="B951" s="368"/>
      <c r="C951" s="369"/>
      <c r="D951" s="369"/>
      <c r="E951" s="369"/>
      <c r="F951" s="369"/>
      <c r="G951" s="365" t="s">
        <v>25</v>
      </c>
      <c r="H951" s="366"/>
      <c r="I951" s="367">
        <v>0</v>
      </c>
    </row>
    <row r="952" spans="1:9" ht="16.899999999999999" customHeight="1" x14ac:dyDescent="0.25">
      <c r="A952" s="319" t="s">
        <v>36</v>
      </c>
      <c r="B952" s="324" t="s">
        <v>37</v>
      </c>
      <c r="C952" s="370" t="s">
        <v>26</v>
      </c>
      <c r="D952" s="327"/>
      <c r="E952" s="327"/>
      <c r="F952" s="371" t="s">
        <v>4420</v>
      </c>
      <c r="G952" s="372" t="s">
        <v>40</v>
      </c>
      <c r="H952" s="350" t="s">
        <v>4360</v>
      </c>
      <c r="I952" s="373" t="s">
        <v>10</v>
      </c>
    </row>
    <row r="953" spans="1:9" ht="16.899999999999999" customHeight="1" x14ac:dyDescent="0.25">
      <c r="A953" s="319" t="s">
        <v>36</v>
      </c>
      <c r="B953" s="324">
        <v>10011</v>
      </c>
      <c r="C953" s="494" t="s">
        <v>4524</v>
      </c>
      <c r="D953" s="494"/>
      <c r="E953" s="494"/>
      <c r="F953" s="353" t="s">
        <v>11</v>
      </c>
      <c r="G953" s="330">
        <v>0.06</v>
      </c>
      <c r="H953" s="333">
        <v>36.26</v>
      </c>
      <c r="I953" s="334">
        <v>2.17</v>
      </c>
    </row>
    <row r="954" spans="1:9" ht="16.899999999999999" customHeight="1" x14ac:dyDescent="0.25">
      <c r="A954" s="319" t="s">
        <v>36</v>
      </c>
      <c r="B954" s="324">
        <v>10051</v>
      </c>
      <c r="C954" s="494" t="s">
        <v>4607</v>
      </c>
      <c r="D954" s="494"/>
      <c r="E954" s="494"/>
      <c r="F954" s="353" t="s">
        <v>2</v>
      </c>
      <c r="G954" s="330">
        <v>1</v>
      </c>
      <c r="H954" s="333">
        <v>22.6</v>
      </c>
      <c r="I954" s="334">
        <v>22.6</v>
      </c>
    </row>
    <row r="955" spans="1:9" ht="16.899999999999999" hidden="1" customHeight="1" x14ac:dyDescent="0.25">
      <c r="A955" s="319" t="s">
        <v>36</v>
      </c>
      <c r="B955" s="324"/>
      <c r="C955" s="494" t="s">
        <v>10313</v>
      </c>
      <c r="D955" s="494"/>
      <c r="E955" s="494"/>
      <c r="F955" s="353" t="s">
        <v>10313</v>
      </c>
      <c r="G955" s="330"/>
      <c r="H955" s="333" t="s">
        <v>10313</v>
      </c>
      <c r="I955" s="334" t="s">
        <v>10313</v>
      </c>
    </row>
    <row r="956" spans="1:9" ht="16.899999999999999" hidden="1" customHeight="1" x14ac:dyDescent="0.25">
      <c r="A956" s="319" t="s">
        <v>36</v>
      </c>
      <c r="B956" s="324"/>
      <c r="C956" s="494" t="s">
        <v>10313</v>
      </c>
      <c r="D956" s="494"/>
      <c r="E956" s="494"/>
      <c r="F956" s="353" t="s">
        <v>10313</v>
      </c>
      <c r="G956" s="330"/>
      <c r="H956" s="333" t="s">
        <v>10313</v>
      </c>
      <c r="I956" s="334" t="s">
        <v>10313</v>
      </c>
    </row>
    <row r="957" spans="1:9" ht="16.899999999999999" hidden="1" customHeight="1" x14ac:dyDescent="0.25">
      <c r="A957" s="319" t="s">
        <v>36</v>
      </c>
      <c r="B957" s="324"/>
      <c r="C957" s="494" t="s">
        <v>10313</v>
      </c>
      <c r="D957" s="494"/>
      <c r="E957" s="494"/>
      <c r="F957" s="353" t="s">
        <v>10313</v>
      </c>
      <c r="G957" s="330"/>
      <c r="H957" s="333" t="s">
        <v>10313</v>
      </c>
      <c r="I957" s="334" t="s">
        <v>10313</v>
      </c>
    </row>
    <row r="958" spans="1:9" ht="16.899999999999999" hidden="1" customHeight="1" x14ac:dyDescent="0.25">
      <c r="A958" s="319" t="s">
        <v>36</v>
      </c>
      <c r="B958" s="324"/>
      <c r="C958" s="494" t="s">
        <v>10313</v>
      </c>
      <c r="D958" s="494"/>
      <c r="E958" s="494"/>
      <c r="F958" s="353" t="s">
        <v>10313</v>
      </c>
      <c r="G958" s="330"/>
      <c r="H958" s="333" t="s">
        <v>10313</v>
      </c>
      <c r="I958" s="334" t="s">
        <v>10313</v>
      </c>
    </row>
    <row r="959" spans="1:9" ht="16.899999999999999" hidden="1" customHeight="1" x14ac:dyDescent="0.25">
      <c r="A959" s="319" t="s">
        <v>36</v>
      </c>
      <c r="B959" s="324"/>
      <c r="C959" s="494" t="s">
        <v>10313</v>
      </c>
      <c r="D959" s="494"/>
      <c r="E959" s="494"/>
      <c r="F959" s="353" t="s">
        <v>10313</v>
      </c>
      <c r="G959" s="330"/>
      <c r="H959" s="333" t="s">
        <v>10313</v>
      </c>
      <c r="I959" s="334" t="s">
        <v>10313</v>
      </c>
    </row>
    <row r="960" spans="1:9" ht="16.899999999999999" hidden="1" customHeight="1" x14ac:dyDescent="0.25">
      <c r="A960" s="319" t="s">
        <v>36</v>
      </c>
      <c r="B960" s="324"/>
      <c r="C960" s="494" t="s">
        <v>10313</v>
      </c>
      <c r="D960" s="494"/>
      <c r="E960" s="494"/>
      <c r="F960" s="353" t="s">
        <v>10313</v>
      </c>
      <c r="G960" s="330"/>
      <c r="H960" s="333" t="s">
        <v>10313</v>
      </c>
      <c r="I960" s="334" t="s">
        <v>10313</v>
      </c>
    </row>
    <row r="961" spans="1:10" ht="16.899999999999999" hidden="1" customHeight="1" x14ac:dyDescent="0.25">
      <c r="A961" s="319" t="s">
        <v>36</v>
      </c>
      <c r="B961" s="324"/>
      <c r="C961" s="494" t="s">
        <v>10313</v>
      </c>
      <c r="D961" s="494"/>
      <c r="E961" s="494"/>
      <c r="F961" s="353" t="s">
        <v>10313</v>
      </c>
      <c r="G961" s="330"/>
      <c r="H961" s="333" t="s">
        <v>10313</v>
      </c>
      <c r="I961" s="334" t="s">
        <v>10313</v>
      </c>
    </row>
    <row r="962" spans="1:10" ht="16.899999999999999" hidden="1" customHeight="1" x14ac:dyDescent="0.25">
      <c r="A962" s="319" t="s">
        <v>36</v>
      </c>
      <c r="B962" s="324"/>
      <c r="C962" s="494" t="s">
        <v>10313</v>
      </c>
      <c r="D962" s="494"/>
      <c r="E962" s="494"/>
      <c r="F962" s="353" t="s">
        <v>10313</v>
      </c>
      <c r="G962" s="330"/>
      <c r="H962" s="333" t="s">
        <v>10313</v>
      </c>
      <c r="I962" s="334" t="s">
        <v>10313</v>
      </c>
    </row>
    <row r="963" spans="1:10" ht="16.899999999999999" customHeight="1" x14ac:dyDescent="0.25">
      <c r="A963" s="319" t="s">
        <v>36</v>
      </c>
      <c r="B963" s="337"/>
      <c r="C963" s="327"/>
      <c r="D963" s="495" t="s">
        <v>4358</v>
      </c>
      <c r="E963" s="495"/>
      <c r="F963" s="495"/>
      <c r="G963" s="495"/>
      <c r="H963" s="495"/>
      <c r="I963" s="342">
        <v>24.770000000000003</v>
      </c>
    </row>
    <row r="964" spans="1:10" s="376" customFormat="1" ht="16.899999999999999" customHeight="1" x14ac:dyDescent="0.25">
      <c r="A964" s="374" t="s">
        <v>36</v>
      </c>
      <c r="B964" s="344" t="s">
        <v>37</v>
      </c>
      <c r="C964" s="338" t="s">
        <v>32</v>
      </c>
      <c r="D964" s="338"/>
      <c r="E964" s="338"/>
      <c r="F964" s="375" t="s">
        <v>4420</v>
      </c>
      <c r="G964" s="349" t="s">
        <v>40</v>
      </c>
      <c r="H964" s="350" t="s">
        <v>4360</v>
      </c>
      <c r="I964" s="328" t="s">
        <v>10</v>
      </c>
      <c r="J964" s="377"/>
    </row>
    <row r="965" spans="1:10" ht="16.899999999999999" hidden="1" customHeight="1" x14ac:dyDescent="0.25">
      <c r="A965" s="319" t="s">
        <v>36</v>
      </c>
      <c r="B965" s="324"/>
      <c r="C965" s="499" t="s">
        <v>10313</v>
      </c>
      <c r="D965" s="499"/>
      <c r="E965" s="499"/>
      <c r="F965" s="358" t="s">
        <v>10313</v>
      </c>
      <c r="G965" s="335"/>
      <c r="H965" s="333" t="s">
        <v>10313</v>
      </c>
      <c r="I965" s="334" t="s">
        <v>10313</v>
      </c>
    </row>
    <row r="966" spans="1:10" ht="16.899999999999999" hidden="1" customHeight="1" x14ac:dyDescent="0.25">
      <c r="A966" s="319" t="s">
        <v>36</v>
      </c>
      <c r="B966" s="324"/>
      <c r="C966" s="499" t="s">
        <v>10313</v>
      </c>
      <c r="D966" s="499"/>
      <c r="E966" s="499"/>
      <c r="F966" s="358" t="s">
        <v>10313</v>
      </c>
      <c r="G966" s="335"/>
      <c r="H966" s="333" t="s">
        <v>10313</v>
      </c>
      <c r="I966" s="334" t="s">
        <v>10313</v>
      </c>
    </row>
    <row r="967" spans="1:10" ht="16.899999999999999" hidden="1" customHeight="1" x14ac:dyDescent="0.25">
      <c r="A967" s="319" t="s">
        <v>36</v>
      </c>
      <c r="B967" s="324"/>
      <c r="C967" s="499" t="s">
        <v>10313</v>
      </c>
      <c r="D967" s="499"/>
      <c r="E967" s="499"/>
      <c r="F967" s="358" t="s">
        <v>10313</v>
      </c>
      <c r="G967" s="335"/>
      <c r="H967" s="333" t="s">
        <v>10313</v>
      </c>
      <c r="I967" s="334" t="s">
        <v>10313</v>
      </c>
    </row>
    <row r="968" spans="1:10" ht="16.899999999999999" hidden="1" customHeight="1" x14ac:dyDescent="0.25">
      <c r="A968" s="319" t="s">
        <v>36</v>
      </c>
      <c r="B968" s="324"/>
      <c r="C968" s="499" t="s">
        <v>10313</v>
      </c>
      <c r="D968" s="499"/>
      <c r="E968" s="499"/>
      <c r="F968" s="358" t="s">
        <v>10313</v>
      </c>
      <c r="G968" s="335"/>
      <c r="H968" s="333" t="s">
        <v>10313</v>
      </c>
      <c r="I968" s="334" t="s">
        <v>10313</v>
      </c>
    </row>
    <row r="969" spans="1:10" ht="16.899999999999999" hidden="1" customHeight="1" x14ac:dyDescent="0.25">
      <c r="A969" s="319" t="s">
        <v>36</v>
      </c>
      <c r="B969" s="324"/>
      <c r="C969" s="499" t="s">
        <v>10313</v>
      </c>
      <c r="D969" s="499"/>
      <c r="E969" s="499"/>
      <c r="F969" s="358" t="s">
        <v>10313</v>
      </c>
      <c r="G969" s="335"/>
      <c r="H969" s="333" t="s">
        <v>10313</v>
      </c>
      <c r="I969" s="334" t="s">
        <v>10313</v>
      </c>
    </row>
    <row r="970" spans="1:10" ht="16.899999999999999" hidden="1" customHeight="1" x14ac:dyDescent="0.25">
      <c r="A970" s="319" t="s">
        <v>36</v>
      </c>
      <c r="B970" s="324"/>
      <c r="C970" s="499" t="s">
        <v>10313</v>
      </c>
      <c r="D970" s="499"/>
      <c r="E970" s="499"/>
      <c r="F970" s="358" t="s">
        <v>10313</v>
      </c>
      <c r="G970" s="335"/>
      <c r="H970" s="333" t="s">
        <v>10313</v>
      </c>
      <c r="I970" s="334" t="s">
        <v>10313</v>
      </c>
    </row>
    <row r="971" spans="1:10" ht="16.899999999999999" hidden="1" customHeight="1" x14ac:dyDescent="0.25">
      <c r="A971" s="319" t="s">
        <v>36</v>
      </c>
      <c r="B971" s="324"/>
      <c r="C971" s="499" t="s">
        <v>10313</v>
      </c>
      <c r="D971" s="499"/>
      <c r="E971" s="499"/>
      <c r="F971" s="358" t="s">
        <v>10313</v>
      </c>
      <c r="G971" s="335"/>
      <c r="H971" s="333" t="s">
        <v>10313</v>
      </c>
      <c r="I971" s="334" t="s">
        <v>10313</v>
      </c>
    </row>
    <row r="972" spans="1:10" ht="16.899999999999999" hidden="1" customHeight="1" x14ac:dyDescent="0.25">
      <c r="A972" s="319" t="s">
        <v>36</v>
      </c>
      <c r="B972" s="324"/>
      <c r="C972" s="499" t="s">
        <v>10313</v>
      </c>
      <c r="D972" s="499"/>
      <c r="E972" s="499"/>
      <c r="F972" s="358" t="s">
        <v>10313</v>
      </c>
      <c r="G972" s="335"/>
      <c r="H972" s="333" t="s">
        <v>10313</v>
      </c>
      <c r="I972" s="334" t="s">
        <v>10313</v>
      </c>
    </row>
    <row r="973" spans="1:10" ht="16.899999999999999" hidden="1" customHeight="1" x14ac:dyDescent="0.25">
      <c r="A973" s="319" t="s">
        <v>36</v>
      </c>
      <c r="B973" s="324"/>
      <c r="C973" s="499" t="s">
        <v>10313</v>
      </c>
      <c r="D973" s="499"/>
      <c r="E973" s="499"/>
      <c r="F973" s="358" t="s">
        <v>10313</v>
      </c>
      <c r="G973" s="335"/>
      <c r="H973" s="333" t="s">
        <v>10313</v>
      </c>
      <c r="I973" s="334" t="s">
        <v>10313</v>
      </c>
    </row>
    <row r="974" spans="1:10" ht="16.899999999999999" hidden="1" customHeight="1" x14ac:dyDescent="0.25">
      <c r="A974" s="319" t="s">
        <v>36</v>
      </c>
      <c r="B974" s="324"/>
      <c r="C974" s="499" t="s">
        <v>10313</v>
      </c>
      <c r="D974" s="499"/>
      <c r="E974" s="499"/>
      <c r="F974" s="358" t="s">
        <v>10313</v>
      </c>
      <c r="G974" s="335"/>
      <c r="H974" s="333" t="s">
        <v>10313</v>
      </c>
      <c r="I974" s="334" t="s">
        <v>10313</v>
      </c>
    </row>
    <row r="975" spans="1:10" ht="16.899999999999999" customHeight="1" x14ac:dyDescent="0.25">
      <c r="A975" s="319" t="s">
        <v>36</v>
      </c>
      <c r="B975" s="337"/>
      <c r="C975" s="327"/>
      <c r="D975" s="495" t="s">
        <v>4359</v>
      </c>
      <c r="E975" s="495"/>
      <c r="F975" s="495"/>
      <c r="G975" s="495"/>
      <c r="H975" s="495"/>
      <c r="I975" s="342">
        <v>0</v>
      </c>
    </row>
    <row r="976" spans="1:10" ht="16.899999999999999" customHeight="1" x14ac:dyDescent="0.25">
      <c r="A976" s="319" t="s">
        <v>36</v>
      </c>
      <c r="B976" s="324" t="s">
        <v>37</v>
      </c>
      <c r="C976" s="370" t="s">
        <v>33</v>
      </c>
      <c r="D976" s="379"/>
      <c r="E976" s="326" t="s">
        <v>37</v>
      </c>
      <c r="F976" s="372" t="s">
        <v>40</v>
      </c>
      <c r="G976" s="327" t="s">
        <v>0</v>
      </c>
      <c r="H976" s="350" t="s">
        <v>4360</v>
      </c>
      <c r="I976" s="328" t="s">
        <v>10</v>
      </c>
    </row>
    <row r="977" spans="1:9" ht="16.899999999999999" hidden="1" customHeight="1" x14ac:dyDescent="0.25">
      <c r="A977" s="319" t="s">
        <v>36</v>
      </c>
      <c r="B977" s="324"/>
      <c r="C977" s="378" t="s">
        <v>10313</v>
      </c>
      <c r="D977" s="379"/>
      <c r="E977" s="326"/>
      <c r="F977" s="380"/>
      <c r="G977" s="358" t="s">
        <v>10313</v>
      </c>
      <c r="H977" s="333" t="s">
        <v>10313</v>
      </c>
      <c r="I977" s="334" t="s">
        <v>10313</v>
      </c>
    </row>
    <row r="978" spans="1:9" ht="16.899999999999999" hidden="1" customHeight="1" x14ac:dyDescent="0.25">
      <c r="A978" s="319" t="s">
        <v>36</v>
      </c>
      <c r="B978" s="324"/>
      <c r="C978" s="378" t="s">
        <v>10313</v>
      </c>
      <c r="D978" s="379"/>
      <c r="E978" s="326"/>
      <c r="F978" s="380"/>
      <c r="G978" s="358" t="s">
        <v>10313</v>
      </c>
      <c r="H978" s="333" t="s">
        <v>10313</v>
      </c>
      <c r="I978" s="334" t="s">
        <v>10313</v>
      </c>
    </row>
    <row r="979" spans="1:9" ht="16.899999999999999" hidden="1" customHeight="1" x14ac:dyDescent="0.25">
      <c r="A979" s="319" t="s">
        <v>36</v>
      </c>
      <c r="B979" s="324"/>
      <c r="C979" s="378" t="s">
        <v>10313</v>
      </c>
      <c r="D979" s="379"/>
      <c r="E979" s="326"/>
      <c r="F979" s="380"/>
      <c r="G979" s="358" t="s">
        <v>10313</v>
      </c>
      <c r="H979" s="333" t="s">
        <v>10313</v>
      </c>
      <c r="I979" s="334" t="s">
        <v>10313</v>
      </c>
    </row>
    <row r="980" spans="1:9" ht="16.899999999999999" hidden="1" customHeight="1" x14ac:dyDescent="0.25">
      <c r="A980" s="319" t="s">
        <v>36</v>
      </c>
      <c r="B980" s="324"/>
      <c r="C980" s="378" t="s">
        <v>10313</v>
      </c>
      <c r="D980" s="379"/>
      <c r="E980" s="326"/>
      <c r="F980" s="380"/>
      <c r="G980" s="358" t="s">
        <v>10313</v>
      </c>
      <c r="H980" s="333" t="s">
        <v>10313</v>
      </c>
      <c r="I980" s="334" t="s">
        <v>10313</v>
      </c>
    </row>
    <row r="981" spans="1:9" ht="16.899999999999999" hidden="1" customHeight="1" x14ac:dyDescent="0.25">
      <c r="A981" s="319" t="s">
        <v>36</v>
      </c>
      <c r="B981" s="324"/>
      <c r="C981" s="378" t="s">
        <v>10313</v>
      </c>
      <c r="D981" s="379"/>
      <c r="E981" s="326"/>
      <c r="F981" s="380"/>
      <c r="G981" s="358" t="s">
        <v>10313</v>
      </c>
      <c r="H981" s="333" t="s">
        <v>10313</v>
      </c>
      <c r="I981" s="334" t="s">
        <v>10313</v>
      </c>
    </row>
    <row r="982" spans="1:9" ht="16.899999999999999" hidden="1" customHeight="1" x14ac:dyDescent="0.25">
      <c r="A982" s="319" t="s">
        <v>36</v>
      </c>
      <c r="B982" s="324"/>
      <c r="C982" s="378" t="s">
        <v>10313</v>
      </c>
      <c r="D982" s="379"/>
      <c r="E982" s="326"/>
      <c r="F982" s="380"/>
      <c r="G982" s="358" t="s">
        <v>10313</v>
      </c>
      <c r="H982" s="333" t="s">
        <v>10313</v>
      </c>
      <c r="I982" s="334" t="s">
        <v>10313</v>
      </c>
    </row>
    <row r="983" spans="1:9" ht="16.899999999999999" hidden="1" customHeight="1" x14ac:dyDescent="0.25">
      <c r="A983" s="319" t="s">
        <v>36</v>
      </c>
      <c r="B983" s="324"/>
      <c r="C983" s="378" t="s">
        <v>10313</v>
      </c>
      <c r="D983" s="379"/>
      <c r="E983" s="326"/>
      <c r="F983" s="380"/>
      <c r="G983" s="358" t="s">
        <v>10313</v>
      </c>
      <c r="H983" s="333" t="s">
        <v>10313</v>
      </c>
      <c r="I983" s="334" t="s">
        <v>10313</v>
      </c>
    </row>
    <row r="984" spans="1:9" ht="16.899999999999999" hidden="1" customHeight="1" x14ac:dyDescent="0.25">
      <c r="A984" s="319" t="s">
        <v>36</v>
      </c>
      <c r="B984" s="324"/>
      <c r="C984" s="378" t="s">
        <v>10313</v>
      </c>
      <c r="D984" s="379"/>
      <c r="E984" s="326"/>
      <c r="F984" s="380"/>
      <c r="G984" s="358" t="s">
        <v>10313</v>
      </c>
      <c r="H984" s="333" t="s">
        <v>10313</v>
      </c>
      <c r="I984" s="334" t="s">
        <v>10313</v>
      </c>
    </row>
    <row r="985" spans="1:9" ht="16.899999999999999" hidden="1" customHeight="1" x14ac:dyDescent="0.25">
      <c r="A985" s="319" t="s">
        <v>36</v>
      </c>
      <c r="B985" s="324"/>
      <c r="C985" s="378" t="s">
        <v>10313</v>
      </c>
      <c r="D985" s="379"/>
      <c r="E985" s="326"/>
      <c r="F985" s="380"/>
      <c r="G985" s="358" t="s">
        <v>10313</v>
      </c>
      <c r="H985" s="333" t="s">
        <v>10313</v>
      </c>
      <c r="I985" s="334" t="s">
        <v>10313</v>
      </c>
    </row>
    <row r="986" spans="1:9" ht="16.899999999999999" customHeight="1" x14ac:dyDescent="0.25">
      <c r="A986" s="319" t="s">
        <v>36</v>
      </c>
      <c r="B986" s="324"/>
      <c r="C986" s="327"/>
      <c r="D986" s="495" t="s">
        <v>4361</v>
      </c>
      <c r="E986" s="495"/>
      <c r="F986" s="495"/>
      <c r="G986" s="495"/>
      <c r="H986" s="495"/>
      <c r="I986" s="342">
        <v>0</v>
      </c>
    </row>
    <row r="987" spans="1:9" ht="16.899999999999999" customHeight="1" x14ac:dyDescent="0.25">
      <c r="A987" s="319" t="s">
        <v>36</v>
      </c>
      <c r="B987" s="324" t="s">
        <v>37</v>
      </c>
      <c r="C987" s="381" t="s">
        <v>35</v>
      </c>
      <c r="D987" s="372" t="s">
        <v>40</v>
      </c>
      <c r="E987" s="327" t="s">
        <v>9694</v>
      </c>
      <c r="F987" s="369" t="s">
        <v>4362</v>
      </c>
      <c r="G987" s="369" t="s">
        <v>4363</v>
      </c>
      <c r="H987" s="369" t="s">
        <v>4364</v>
      </c>
      <c r="I987" s="328" t="s">
        <v>10</v>
      </c>
    </row>
    <row r="988" spans="1:9" ht="16.899999999999999" hidden="1" customHeight="1" x14ac:dyDescent="0.25">
      <c r="A988" s="319" t="s">
        <v>36</v>
      </c>
      <c r="B988" s="324"/>
      <c r="C988" s="382"/>
      <c r="D988" s="380"/>
      <c r="E988" s="383"/>
      <c r="F988" s="383"/>
      <c r="G988" s="383"/>
      <c r="H988" s="383"/>
      <c r="I988" s="384"/>
    </row>
    <row r="989" spans="1:9" ht="16.899999999999999" hidden="1" customHeight="1" x14ac:dyDescent="0.25">
      <c r="A989" s="319" t="s">
        <v>36</v>
      </c>
      <c r="B989" s="324"/>
      <c r="C989" s="382"/>
      <c r="D989" s="380"/>
      <c r="E989" s="383"/>
      <c r="F989" s="383"/>
      <c r="G989" s="383"/>
      <c r="H989" s="383"/>
      <c r="I989" s="384"/>
    </row>
    <row r="990" spans="1:9" ht="16.899999999999999" hidden="1" customHeight="1" x14ac:dyDescent="0.25">
      <c r="A990" s="319" t="s">
        <v>36</v>
      </c>
      <c r="B990" s="324"/>
      <c r="C990" s="382"/>
      <c r="D990" s="380"/>
      <c r="E990" s="383"/>
      <c r="F990" s="383"/>
      <c r="G990" s="383"/>
      <c r="H990" s="383"/>
      <c r="I990" s="384"/>
    </row>
    <row r="991" spans="1:9" ht="16.899999999999999" hidden="1" customHeight="1" x14ac:dyDescent="0.25">
      <c r="A991" s="319" t="s">
        <v>36</v>
      </c>
      <c r="B991" s="324"/>
      <c r="C991" s="382"/>
      <c r="D991" s="380"/>
      <c r="E991" s="383"/>
      <c r="F991" s="383"/>
      <c r="G991" s="383"/>
      <c r="H991" s="383"/>
      <c r="I991" s="384"/>
    </row>
    <row r="992" spans="1:9" ht="16.899999999999999" customHeight="1" x14ac:dyDescent="0.25">
      <c r="A992" s="319" t="s">
        <v>36</v>
      </c>
      <c r="B992" s="368"/>
      <c r="C992" s="364"/>
      <c r="D992" s="500" t="s">
        <v>4365</v>
      </c>
      <c r="E992" s="500"/>
      <c r="F992" s="500"/>
      <c r="G992" s="500"/>
      <c r="H992" s="500"/>
      <c r="I992" s="385">
        <v>0</v>
      </c>
    </row>
    <row r="993" spans="1:10" ht="16.899999999999999" customHeight="1" x14ac:dyDescent="0.25">
      <c r="A993" s="319" t="s">
        <v>36</v>
      </c>
      <c r="B993" s="368"/>
      <c r="C993" s="369"/>
      <c r="D993" s="369"/>
      <c r="E993" s="369"/>
      <c r="F993" s="500" t="s">
        <v>4389</v>
      </c>
      <c r="G993" s="500"/>
      <c r="H993" s="500"/>
      <c r="I993" s="367">
        <v>30.26</v>
      </c>
    </row>
    <row r="994" spans="1:10" ht="16.899999999999999" customHeight="1" x14ac:dyDescent="0.25">
      <c r="A994" s="319" t="s">
        <v>36</v>
      </c>
      <c r="B994" s="363"/>
      <c r="C994" s="364"/>
      <c r="D994" s="364"/>
      <c r="E994" s="364"/>
      <c r="F994" s="501">
        <v>0.12920000000000001</v>
      </c>
      <c r="G994" s="501"/>
      <c r="H994" s="501"/>
      <c r="I994" s="385">
        <v>3.9</v>
      </c>
    </row>
    <row r="995" spans="1:10" ht="16.899999999999999" customHeight="1" thickBot="1" x14ac:dyDescent="0.3">
      <c r="A995" s="319" t="s">
        <v>36</v>
      </c>
      <c r="B995" s="386"/>
      <c r="C995" s="387"/>
      <c r="D995" s="387"/>
      <c r="E995" s="387"/>
      <c r="F995" s="502" t="s">
        <v>10</v>
      </c>
      <c r="G995" s="502"/>
      <c r="H995" s="502"/>
      <c r="I995" s="388">
        <v>34.160000000000004</v>
      </c>
    </row>
    <row r="996" spans="1:10" ht="19.899999999999999" customHeight="1" thickBot="1" x14ac:dyDescent="0.3">
      <c r="A996" s="319" t="s">
        <v>36</v>
      </c>
      <c r="B996" s="496" t="s">
        <v>9743</v>
      </c>
      <c r="C996" s="497"/>
      <c r="D996" s="497"/>
      <c r="E996" s="497"/>
      <c r="F996" s="497"/>
      <c r="G996" s="497"/>
      <c r="H996" s="497"/>
      <c r="I996" s="320">
        <v>1</v>
      </c>
    </row>
    <row r="997" spans="1:10" ht="25.15" customHeight="1" x14ac:dyDescent="0.25">
      <c r="A997" s="321" t="s">
        <v>36</v>
      </c>
      <c r="B997" s="322">
        <v>40450</v>
      </c>
      <c r="C997" s="498" t="s">
        <v>4647</v>
      </c>
      <c r="D997" s="498"/>
      <c r="E997" s="498"/>
      <c r="F997" s="498"/>
      <c r="G997" s="498"/>
      <c r="H997" s="498"/>
      <c r="I997" s="323" t="s">
        <v>9414</v>
      </c>
    </row>
    <row r="998" spans="1:10" ht="16.899999999999999" customHeight="1" x14ac:dyDescent="0.25">
      <c r="A998" s="319" t="s">
        <v>36</v>
      </c>
      <c r="B998" s="324" t="s">
        <v>37</v>
      </c>
      <c r="C998" s="325" t="s">
        <v>18</v>
      </c>
      <c r="D998" s="326" t="s">
        <v>40</v>
      </c>
      <c r="E998" s="326" t="s">
        <v>39</v>
      </c>
      <c r="F998" s="327" t="s">
        <v>38</v>
      </c>
      <c r="G998" s="327" t="s">
        <v>9688</v>
      </c>
      <c r="H998" s="327" t="s">
        <v>9689</v>
      </c>
      <c r="I998" s="328" t="s">
        <v>10</v>
      </c>
    </row>
    <row r="999" spans="1:10" ht="16.899999999999999" customHeight="1" x14ac:dyDescent="0.25">
      <c r="A999" s="319" t="s">
        <v>36</v>
      </c>
      <c r="B999" s="324">
        <v>30035</v>
      </c>
      <c r="C999" s="329" t="s">
        <v>4437</v>
      </c>
      <c r="D999" s="389">
        <v>1</v>
      </c>
      <c r="E999" s="389">
        <v>1</v>
      </c>
      <c r="F999" s="390">
        <v>0</v>
      </c>
      <c r="G999" s="333">
        <v>249.01</v>
      </c>
      <c r="H999" s="333">
        <v>65.48</v>
      </c>
      <c r="I999" s="334">
        <v>249.01</v>
      </c>
    </row>
    <row r="1000" spans="1:10" ht="16.899999999999999" hidden="1" customHeight="1" x14ac:dyDescent="0.25">
      <c r="A1000" s="319" t="s">
        <v>36</v>
      </c>
      <c r="B1000" s="324"/>
      <c r="C1000" s="329" t="s">
        <v>10313</v>
      </c>
      <c r="D1000" s="389"/>
      <c r="E1000" s="389"/>
      <c r="F1000" s="390" t="s">
        <v>10313</v>
      </c>
      <c r="G1000" s="333" t="s">
        <v>10313</v>
      </c>
      <c r="H1000" s="333" t="s">
        <v>10313</v>
      </c>
      <c r="I1000" s="334" t="s">
        <v>10313</v>
      </c>
    </row>
    <row r="1001" spans="1:10" ht="16.899999999999999" hidden="1" customHeight="1" x14ac:dyDescent="0.25">
      <c r="A1001" s="319" t="s">
        <v>36</v>
      </c>
      <c r="B1001" s="324"/>
      <c r="C1001" s="329" t="s">
        <v>10313</v>
      </c>
      <c r="D1001" s="389"/>
      <c r="E1001" s="389"/>
      <c r="F1001" s="390" t="s">
        <v>10313</v>
      </c>
      <c r="G1001" s="333" t="s">
        <v>10313</v>
      </c>
      <c r="H1001" s="333" t="s">
        <v>10313</v>
      </c>
      <c r="I1001" s="334" t="s">
        <v>10313</v>
      </c>
    </row>
    <row r="1002" spans="1:10" ht="16.899999999999999" hidden="1" customHeight="1" x14ac:dyDescent="0.25">
      <c r="A1002" s="319" t="s">
        <v>36</v>
      </c>
      <c r="B1002" s="324"/>
      <c r="C1002" s="329" t="s">
        <v>10313</v>
      </c>
      <c r="D1002" s="389"/>
      <c r="E1002" s="389"/>
      <c r="F1002" s="390" t="s">
        <v>10313</v>
      </c>
      <c r="G1002" s="333" t="s">
        <v>10313</v>
      </c>
      <c r="H1002" s="333" t="s">
        <v>10313</v>
      </c>
      <c r="I1002" s="334" t="s">
        <v>10313</v>
      </c>
    </row>
    <row r="1003" spans="1:10" ht="16.899999999999999" hidden="1" customHeight="1" x14ac:dyDescent="0.25">
      <c r="A1003" s="319" t="s">
        <v>36</v>
      </c>
      <c r="B1003" s="324"/>
      <c r="C1003" s="329" t="s">
        <v>10313</v>
      </c>
      <c r="D1003" s="389"/>
      <c r="E1003" s="389"/>
      <c r="F1003" s="390" t="s">
        <v>10313</v>
      </c>
      <c r="G1003" s="333" t="s">
        <v>10313</v>
      </c>
      <c r="H1003" s="333" t="s">
        <v>10313</v>
      </c>
      <c r="I1003" s="334" t="s">
        <v>10313</v>
      </c>
    </row>
    <row r="1004" spans="1:10" ht="16.899999999999999" hidden="1" customHeight="1" x14ac:dyDescent="0.25">
      <c r="A1004" s="319" t="s">
        <v>36</v>
      </c>
      <c r="B1004" s="324"/>
      <c r="C1004" s="329" t="s">
        <v>10313</v>
      </c>
      <c r="D1004" s="389"/>
      <c r="E1004" s="389"/>
      <c r="F1004" s="390" t="s">
        <v>10313</v>
      </c>
      <c r="G1004" s="333" t="s">
        <v>10313</v>
      </c>
      <c r="H1004" s="333" t="s">
        <v>10313</v>
      </c>
      <c r="I1004" s="334" t="s">
        <v>10313</v>
      </c>
    </row>
    <row r="1005" spans="1:10" ht="16.899999999999999" hidden="1" customHeight="1" x14ac:dyDescent="0.25">
      <c r="A1005" s="319" t="s">
        <v>36</v>
      </c>
      <c r="B1005" s="324"/>
      <c r="C1005" s="329" t="s">
        <v>10313</v>
      </c>
      <c r="D1005" s="389"/>
      <c r="E1005" s="389"/>
      <c r="F1005" s="390" t="s">
        <v>10313</v>
      </c>
      <c r="G1005" s="333" t="s">
        <v>10313</v>
      </c>
      <c r="H1005" s="333" t="s">
        <v>10313</v>
      </c>
      <c r="I1005" s="334" t="s">
        <v>10313</v>
      </c>
    </row>
    <row r="1006" spans="1:10" ht="16.899999999999999" hidden="1" customHeight="1" x14ac:dyDescent="0.25">
      <c r="A1006" s="319" t="s">
        <v>36</v>
      </c>
      <c r="B1006" s="324"/>
      <c r="C1006" s="329" t="s">
        <v>10313</v>
      </c>
      <c r="D1006" s="389"/>
      <c r="E1006" s="389"/>
      <c r="F1006" s="390" t="s">
        <v>10313</v>
      </c>
      <c r="G1006" s="333" t="s">
        <v>10313</v>
      </c>
      <c r="H1006" s="333" t="s">
        <v>10313</v>
      </c>
      <c r="I1006" s="334" t="s">
        <v>10313</v>
      </c>
    </row>
    <row r="1007" spans="1:10" ht="16.899999999999999" customHeight="1" x14ac:dyDescent="0.25">
      <c r="A1007" s="319" t="s">
        <v>36</v>
      </c>
      <c r="B1007" s="337"/>
      <c r="C1007" s="338"/>
      <c r="D1007" s="339"/>
      <c r="E1007" s="340"/>
      <c r="F1007" s="327"/>
      <c r="G1007" s="327"/>
      <c r="H1007" s="341" t="s">
        <v>4354</v>
      </c>
      <c r="I1007" s="342">
        <v>249.01</v>
      </c>
    </row>
    <row r="1008" spans="1:10" s="351" customFormat="1" ht="16.899999999999999" customHeight="1" x14ac:dyDescent="0.25">
      <c r="A1008" s="343" t="s">
        <v>36</v>
      </c>
      <c r="B1008" s="344" t="s">
        <v>37</v>
      </c>
      <c r="C1008" s="345" t="s">
        <v>19</v>
      </c>
      <c r="D1008" s="346"/>
      <c r="E1008" s="347"/>
      <c r="F1008" s="348" t="s">
        <v>4420</v>
      </c>
      <c r="G1008" s="349" t="s">
        <v>40</v>
      </c>
      <c r="H1008" s="350" t="s">
        <v>4360</v>
      </c>
      <c r="I1008" s="328" t="s">
        <v>10</v>
      </c>
      <c r="J1008" s="352"/>
    </row>
    <row r="1009" spans="1:9" ht="16.899999999999999" hidden="1" customHeight="1" x14ac:dyDescent="0.25">
      <c r="A1009" s="319" t="s">
        <v>36</v>
      </c>
      <c r="B1009" s="324"/>
      <c r="C1009" s="493" t="s">
        <v>10313</v>
      </c>
      <c r="D1009" s="493"/>
      <c r="E1009" s="493"/>
      <c r="F1009" s="353" t="s">
        <v>10313</v>
      </c>
      <c r="G1009" s="354"/>
      <c r="H1009" s="333" t="s">
        <v>10313</v>
      </c>
      <c r="I1009" s="334" t="s">
        <v>10313</v>
      </c>
    </row>
    <row r="1010" spans="1:9" ht="16.899999999999999" hidden="1" customHeight="1" x14ac:dyDescent="0.25">
      <c r="A1010" s="319" t="s">
        <v>36</v>
      </c>
      <c r="B1010" s="324"/>
      <c r="C1010" s="493" t="s">
        <v>10313</v>
      </c>
      <c r="D1010" s="493"/>
      <c r="E1010" s="493"/>
      <c r="F1010" s="353" t="s">
        <v>10313</v>
      </c>
      <c r="G1010" s="354"/>
      <c r="H1010" s="333" t="s">
        <v>10313</v>
      </c>
      <c r="I1010" s="334" t="s">
        <v>10313</v>
      </c>
    </row>
    <row r="1011" spans="1:9" ht="16.899999999999999" hidden="1" customHeight="1" x14ac:dyDescent="0.25">
      <c r="A1011" s="319" t="s">
        <v>36</v>
      </c>
      <c r="B1011" s="324"/>
      <c r="C1011" s="493" t="s">
        <v>10313</v>
      </c>
      <c r="D1011" s="493"/>
      <c r="E1011" s="493"/>
      <c r="F1011" s="353" t="s">
        <v>10313</v>
      </c>
      <c r="G1011" s="354"/>
      <c r="H1011" s="333" t="s">
        <v>10313</v>
      </c>
      <c r="I1011" s="334" t="s">
        <v>10313</v>
      </c>
    </row>
    <row r="1012" spans="1:9" ht="16.899999999999999" hidden="1" customHeight="1" x14ac:dyDescent="0.25">
      <c r="A1012" s="319" t="s">
        <v>36</v>
      </c>
      <c r="B1012" s="324"/>
      <c r="C1012" s="493" t="s">
        <v>10313</v>
      </c>
      <c r="D1012" s="493"/>
      <c r="E1012" s="493"/>
      <c r="F1012" s="353" t="s">
        <v>10313</v>
      </c>
      <c r="G1012" s="354"/>
      <c r="H1012" s="333" t="s">
        <v>10313</v>
      </c>
      <c r="I1012" s="334" t="s">
        <v>10313</v>
      </c>
    </row>
    <row r="1013" spans="1:9" ht="16.899999999999999" hidden="1" customHeight="1" x14ac:dyDescent="0.25">
      <c r="A1013" s="319" t="s">
        <v>36</v>
      </c>
      <c r="B1013" s="324"/>
      <c r="C1013" s="493" t="s">
        <v>10313</v>
      </c>
      <c r="D1013" s="493"/>
      <c r="E1013" s="493"/>
      <c r="F1013" s="353" t="s">
        <v>10313</v>
      </c>
      <c r="G1013" s="354"/>
      <c r="H1013" s="333" t="s">
        <v>10313</v>
      </c>
      <c r="I1013" s="334" t="s">
        <v>10313</v>
      </c>
    </row>
    <row r="1014" spans="1:9" ht="16.899999999999999" hidden="1" customHeight="1" x14ac:dyDescent="0.25">
      <c r="A1014" s="319" t="s">
        <v>36</v>
      </c>
      <c r="B1014" s="324"/>
      <c r="C1014" s="493" t="s">
        <v>10313</v>
      </c>
      <c r="D1014" s="493"/>
      <c r="E1014" s="493"/>
      <c r="F1014" s="353" t="s">
        <v>10313</v>
      </c>
      <c r="G1014" s="354"/>
      <c r="H1014" s="333" t="s">
        <v>10313</v>
      </c>
      <c r="I1014" s="334" t="s">
        <v>10313</v>
      </c>
    </row>
    <row r="1015" spans="1:9" ht="16.899999999999999" hidden="1" customHeight="1" x14ac:dyDescent="0.25">
      <c r="A1015" s="319" t="s">
        <v>36</v>
      </c>
      <c r="B1015" s="324"/>
      <c r="C1015" s="493" t="s">
        <v>10313</v>
      </c>
      <c r="D1015" s="493"/>
      <c r="E1015" s="493"/>
      <c r="F1015" s="353" t="s">
        <v>10313</v>
      </c>
      <c r="G1015" s="354"/>
      <c r="H1015" s="333" t="s">
        <v>10313</v>
      </c>
      <c r="I1015" s="334" t="s">
        <v>10313</v>
      </c>
    </row>
    <row r="1016" spans="1:9" ht="16.899999999999999" hidden="1" customHeight="1" x14ac:dyDescent="0.25">
      <c r="A1016" s="319" t="s">
        <v>36</v>
      </c>
      <c r="B1016" s="324"/>
      <c r="C1016" s="493" t="s">
        <v>10313</v>
      </c>
      <c r="D1016" s="493"/>
      <c r="E1016" s="493"/>
      <c r="F1016" s="353" t="s">
        <v>10313</v>
      </c>
      <c r="G1016" s="354"/>
      <c r="H1016" s="333" t="s">
        <v>10313</v>
      </c>
      <c r="I1016" s="334" t="s">
        <v>10313</v>
      </c>
    </row>
    <row r="1017" spans="1:9" ht="16.899999999999999" customHeight="1" x14ac:dyDescent="0.25">
      <c r="A1017" s="319" t="s">
        <v>36</v>
      </c>
      <c r="B1017" s="355"/>
      <c r="C1017" s="356"/>
      <c r="D1017" s="495" t="s">
        <v>4355</v>
      </c>
      <c r="E1017" s="495"/>
      <c r="F1017" s="495"/>
      <c r="G1017" s="495"/>
      <c r="H1017" s="495"/>
      <c r="I1017" s="342">
        <v>0</v>
      </c>
    </row>
    <row r="1018" spans="1:9" ht="16.899999999999999" customHeight="1" x14ac:dyDescent="0.25">
      <c r="A1018" s="319" t="s">
        <v>36</v>
      </c>
      <c r="B1018" s="357"/>
      <c r="C1018" s="358"/>
      <c r="D1018" s="495" t="s">
        <v>4356</v>
      </c>
      <c r="E1018" s="495"/>
      <c r="F1018" s="495"/>
      <c r="G1018" s="495"/>
      <c r="H1018" s="495"/>
      <c r="I1018" s="342">
        <v>249.01</v>
      </c>
    </row>
    <row r="1019" spans="1:9" ht="16.899999999999999" customHeight="1" x14ac:dyDescent="0.25">
      <c r="A1019" s="319"/>
      <c r="B1019" s="357"/>
      <c r="C1019" s="358"/>
      <c r="D1019" s="495" t="s">
        <v>9445</v>
      </c>
      <c r="E1019" s="495"/>
      <c r="F1019" s="495"/>
      <c r="G1019" s="495"/>
      <c r="H1019" s="495"/>
      <c r="I1019" s="359">
        <v>375</v>
      </c>
    </row>
    <row r="1020" spans="1:9" ht="16.899999999999999" customHeight="1" x14ac:dyDescent="0.25">
      <c r="A1020" s="319" t="s">
        <v>36</v>
      </c>
      <c r="B1020" s="360"/>
      <c r="C1020" s="361"/>
      <c r="D1020" s="495" t="s">
        <v>4357</v>
      </c>
      <c r="E1020" s="495"/>
      <c r="F1020" s="495"/>
      <c r="G1020" s="495"/>
      <c r="H1020" s="495"/>
      <c r="I1020" s="362">
        <v>0.66</v>
      </c>
    </row>
    <row r="1021" spans="1:9" ht="16.899999999999999" customHeight="1" x14ac:dyDescent="0.25">
      <c r="A1021" s="319" t="s">
        <v>36</v>
      </c>
      <c r="B1021" s="363"/>
      <c r="C1021" s="364"/>
      <c r="D1021" s="364"/>
      <c r="E1021" s="364"/>
      <c r="F1021" s="364"/>
      <c r="G1021" s="365" t="s">
        <v>23</v>
      </c>
      <c r="H1021" s="366"/>
      <c r="I1021" s="367">
        <v>0</v>
      </c>
    </row>
    <row r="1022" spans="1:9" ht="16.899999999999999" customHeight="1" x14ac:dyDescent="0.25">
      <c r="A1022" s="319" t="s">
        <v>36</v>
      </c>
      <c r="B1022" s="368"/>
      <c r="C1022" s="369"/>
      <c r="D1022" s="369"/>
      <c r="E1022" s="369"/>
      <c r="F1022" s="369"/>
      <c r="G1022" s="365" t="s">
        <v>25</v>
      </c>
      <c r="H1022" s="366"/>
      <c r="I1022" s="367">
        <v>0</v>
      </c>
    </row>
    <row r="1023" spans="1:9" ht="16.899999999999999" customHeight="1" x14ac:dyDescent="0.25">
      <c r="A1023" s="319" t="s">
        <v>36</v>
      </c>
      <c r="B1023" s="324" t="s">
        <v>37</v>
      </c>
      <c r="C1023" s="370" t="s">
        <v>26</v>
      </c>
      <c r="D1023" s="327"/>
      <c r="E1023" s="327"/>
      <c r="F1023" s="371" t="s">
        <v>4420</v>
      </c>
      <c r="G1023" s="372" t="s">
        <v>40</v>
      </c>
      <c r="H1023" s="350" t="s">
        <v>4360</v>
      </c>
      <c r="I1023" s="373" t="s">
        <v>10</v>
      </c>
    </row>
    <row r="1024" spans="1:9" ht="16.899999999999999" hidden="1" customHeight="1" x14ac:dyDescent="0.25">
      <c r="A1024" s="319" t="s">
        <v>36</v>
      </c>
      <c r="B1024" s="324"/>
      <c r="C1024" s="494" t="s">
        <v>10313</v>
      </c>
      <c r="D1024" s="494"/>
      <c r="E1024" s="494"/>
      <c r="F1024" s="353" t="s">
        <v>10313</v>
      </c>
      <c r="G1024" s="330"/>
      <c r="H1024" s="333" t="s">
        <v>10313</v>
      </c>
      <c r="I1024" s="334" t="s">
        <v>10313</v>
      </c>
    </row>
    <row r="1025" spans="1:10" ht="16.899999999999999" hidden="1" customHeight="1" x14ac:dyDescent="0.25">
      <c r="A1025" s="319" t="s">
        <v>36</v>
      </c>
      <c r="B1025" s="324"/>
      <c r="C1025" s="494" t="s">
        <v>10313</v>
      </c>
      <c r="D1025" s="494"/>
      <c r="E1025" s="494"/>
      <c r="F1025" s="353" t="s">
        <v>10313</v>
      </c>
      <c r="G1025" s="330"/>
      <c r="H1025" s="333" t="s">
        <v>10313</v>
      </c>
      <c r="I1025" s="334" t="s">
        <v>10313</v>
      </c>
    </row>
    <row r="1026" spans="1:10" ht="16.899999999999999" hidden="1" customHeight="1" x14ac:dyDescent="0.25">
      <c r="A1026" s="319" t="s">
        <v>36</v>
      </c>
      <c r="B1026" s="324"/>
      <c r="C1026" s="494" t="s">
        <v>10313</v>
      </c>
      <c r="D1026" s="494"/>
      <c r="E1026" s="494"/>
      <c r="F1026" s="353" t="s">
        <v>10313</v>
      </c>
      <c r="G1026" s="330"/>
      <c r="H1026" s="333" t="s">
        <v>10313</v>
      </c>
      <c r="I1026" s="334" t="s">
        <v>10313</v>
      </c>
    </row>
    <row r="1027" spans="1:10" ht="16.899999999999999" hidden="1" customHeight="1" x14ac:dyDescent="0.25">
      <c r="A1027" s="319" t="s">
        <v>36</v>
      </c>
      <c r="B1027" s="324"/>
      <c r="C1027" s="494" t="s">
        <v>10313</v>
      </c>
      <c r="D1027" s="494"/>
      <c r="E1027" s="494"/>
      <c r="F1027" s="353" t="s">
        <v>10313</v>
      </c>
      <c r="G1027" s="330"/>
      <c r="H1027" s="333" t="s">
        <v>10313</v>
      </c>
      <c r="I1027" s="334" t="s">
        <v>10313</v>
      </c>
    </row>
    <row r="1028" spans="1:10" ht="16.899999999999999" hidden="1" customHeight="1" x14ac:dyDescent="0.25">
      <c r="A1028" s="319" t="s">
        <v>36</v>
      </c>
      <c r="B1028" s="324"/>
      <c r="C1028" s="494" t="s">
        <v>10313</v>
      </c>
      <c r="D1028" s="494"/>
      <c r="E1028" s="494"/>
      <c r="F1028" s="353" t="s">
        <v>10313</v>
      </c>
      <c r="G1028" s="330"/>
      <c r="H1028" s="333" t="s">
        <v>10313</v>
      </c>
      <c r="I1028" s="334" t="s">
        <v>10313</v>
      </c>
    </row>
    <row r="1029" spans="1:10" ht="16.899999999999999" hidden="1" customHeight="1" x14ac:dyDescent="0.25">
      <c r="A1029" s="319" t="s">
        <v>36</v>
      </c>
      <c r="B1029" s="324"/>
      <c r="C1029" s="494" t="s">
        <v>10313</v>
      </c>
      <c r="D1029" s="494"/>
      <c r="E1029" s="494"/>
      <c r="F1029" s="353" t="s">
        <v>10313</v>
      </c>
      <c r="G1029" s="330"/>
      <c r="H1029" s="333" t="s">
        <v>10313</v>
      </c>
      <c r="I1029" s="334" t="s">
        <v>10313</v>
      </c>
    </row>
    <row r="1030" spans="1:10" ht="16.899999999999999" hidden="1" customHeight="1" x14ac:dyDescent="0.25">
      <c r="A1030" s="319" t="s">
        <v>36</v>
      </c>
      <c r="B1030" s="324"/>
      <c r="C1030" s="494" t="s">
        <v>10313</v>
      </c>
      <c r="D1030" s="494"/>
      <c r="E1030" s="494"/>
      <c r="F1030" s="353" t="s">
        <v>10313</v>
      </c>
      <c r="G1030" s="330"/>
      <c r="H1030" s="333" t="s">
        <v>10313</v>
      </c>
      <c r="I1030" s="334" t="s">
        <v>10313</v>
      </c>
    </row>
    <row r="1031" spans="1:10" ht="16.899999999999999" hidden="1" customHeight="1" x14ac:dyDescent="0.25">
      <c r="A1031" s="319" t="s">
        <v>36</v>
      </c>
      <c r="B1031" s="324"/>
      <c r="C1031" s="494" t="s">
        <v>10313</v>
      </c>
      <c r="D1031" s="494"/>
      <c r="E1031" s="494"/>
      <c r="F1031" s="353" t="s">
        <v>10313</v>
      </c>
      <c r="G1031" s="330"/>
      <c r="H1031" s="333" t="s">
        <v>10313</v>
      </c>
      <c r="I1031" s="334" t="s">
        <v>10313</v>
      </c>
    </row>
    <row r="1032" spans="1:10" ht="16.899999999999999" hidden="1" customHeight="1" x14ac:dyDescent="0.25">
      <c r="A1032" s="319" t="s">
        <v>36</v>
      </c>
      <c r="B1032" s="324"/>
      <c r="C1032" s="494" t="s">
        <v>10313</v>
      </c>
      <c r="D1032" s="494"/>
      <c r="E1032" s="494"/>
      <c r="F1032" s="353" t="s">
        <v>10313</v>
      </c>
      <c r="G1032" s="330"/>
      <c r="H1032" s="333" t="s">
        <v>10313</v>
      </c>
      <c r="I1032" s="334" t="s">
        <v>10313</v>
      </c>
    </row>
    <row r="1033" spans="1:10" ht="16.899999999999999" hidden="1" customHeight="1" x14ac:dyDescent="0.25">
      <c r="A1033" s="319" t="s">
        <v>36</v>
      </c>
      <c r="B1033" s="324"/>
      <c r="C1033" s="494" t="s">
        <v>10313</v>
      </c>
      <c r="D1033" s="494"/>
      <c r="E1033" s="494"/>
      <c r="F1033" s="353" t="s">
        <v>10313</v>
      </c>
      <c r="G1033" s="330"/>
      <c r="H1033" s="333" t="s">
        <v>10313</v>
      </c>
      <c r="I1033" s="334" t="s">
        <v>10313</v>
      </c>
    </row>
    <row r="1034" spans="1:10" ht="16.899999999999999" customHeight="1" x14ac:dyDescent="0.25">
      <c r="A1034" s="319" t="s">
        <v>36</v>
      </c>
      <c r="B1034" s="337"/>
      <c r="C1034" s="327"/>
      <c r="D1034" s="495" t="s">
        <v>4358</v>
      </c>
      <c r="E1034" s="495"/>
      <c r="F1034" s="495"/>
      <c r="G1034" s="495"/>
      <c r="H1034" s="495"/>
      <c r="I1034" s="342">
        <v>0</v>
      </c>
    </row>
    <row r="1035" spans="1:10" s="376" customFormat="1" ht="16.899999999999999" customHeight="1" x14ac:dyDescent="0.25">
      <c r="A1035" s="374" t="s">
        <v>36</v>
      </c>
      <c r="B1035" s="344" t="s">
        <v>37</v>
      </c>
      <c r="C1035" s="338" t="s">
        <v>32</v>
      </c>
      <c r="D1035" s="338"/>
      <c r="E1035" s="338"/>
      <c r="F1035" s="375" t="s">
        <v>4420</v>
      </c>
      <c r="G1035" s="349" t="s">
        <v>40</v>
      </c>
      <c r="H1035" s="350" t="s">
        <v>4360</v>
      </c>
      <c r="I1035" s="328" t="s">
        <v>10</v>
      </c>
      <c r="J1035" s="377"/>
    </row>
    <row r="1036" spans="1:10" ht="16.899999999999999" hidden="1" customHeight="1" x14ac:dyDescent="0.25">
      <c r="A1036" s="319" t="s">
        <v>36</v>
      </c>
      <c r="B1036" s="324"/>
      <c r="C1036" s="499" t="s">
        <v>10313</v>
      </c>
      <c r="D1036" s="499"/>
      <c r="E1036" s="499"/>
      <c r="F1036" s="358" t="s">
        <v>10313</v>
      </c>
      <c r="G1036" s="335"/>
      <c r="H1036" s="333" t="s">
        <v>10313</v>
      </c>
      <c r="I1036" s="334" t="s">
        <v>10313</v>
      </c>
    </row>
    <row r="1037" spans="1:10" ht="16.899999999999999" hidden="1" customHeight="1" x14ac:dyDescent="0.25">
      <c r="A1037" s="319" t="s">
        <v>36</v>
      </c>
      <c r="B1037" s="324"/>
      <c r="C1037" s="499" t="s">
        <v>10313</v>
      </c>
      <c r="D1037" s="499"/>
      <c r="E1037" s="499"/>
      <c r="F1037" s="358" t="s">
        <v>10313</v>
      </c>
      <c r="G1037" s="335"/>
      <c r="H1037" s="333" t="s">
        <v>10313</v>
      </c>
      <c r="I1037" s="334" t="s">
        <v>10313</v>
      </c>
    </row>
    <row r="1038" spans="1:10" ht="16.899999999999999" hidden="1" customHeight="1" x14ac:dyDescent="0.25">
      <c r="A1038" s="319" t="s">
        <v>36</v>
      </c>
      <c r="B1038" s="324"/>
      <c r="C1038" s="499" t="s">
        <v>10313</v>
      </c>
      <c r="D1038" s="499"/>
      <c r="E1038" s="499"/>
      <c r="F1038" s="358" t="s">
        <v>10313</v>
      </c>
      <c r="G1038" s="335"/>
      <c r="H1038" s="333" t="s">
        <v>10313</v>
      </c>
      <c r="I1038" s="334" t="s">
        <v>10313</v>
      </c>
    </row>
    <row r="1039" spans="1:10" ht="16.899999999999999" hidden="1" customHeight="1" x14ac:dyDescent="0.25">
      <c r="A1039" s="319" t="s">
        <v>36</v>
      </c>
      <c r="B1039" s="324"/>
      <c r="C1039" s="499" t="s">
        <v>10313</v>
      </c>
      <c r="D1039" s="499"/>
      <c r="E1039" s="499"/>
      <c r="F1039" s="358" t="s">
        <v>10313</v>
      </c>
      <c r="G1039" s="335"/>
      <c r="H1039" s="333" t="s">
        <v>10313</v>
      </c>
      <c r="I1039" s="334" t="s">
        <v>10313</v>
      </c>
    </row>
    <row r="1040" spans="1:10" ht="16.899999999999999" hidden="1" customHeight="1" x14ac:dyDescent="0.25">
      <c r="A1040" s="319" t="s">
        <v>36</v>
      </c>
      <c r="B1040" s="324"/>
      <c r="C1040" s="499" t="s">
        <v>10313</v>
      </c>
      <c r="D1040" s="499"/>
      <c r="E1040" s="499"/>
      <c r="F1040" s="358" t="s">
        <v>10313</v>
      </c>
      <c r="G1040" s="335"/>
      <c r="H1040" s="333" t="s">
        <v>10313</v>
      </c>
      <c r="I1040" s="334" t="s">
        <v>10313</v>
      </c>
    </row>
    <row r="1041" spans="1:9" ht="16.899999999999999" hidden="1" customHeight="1" x14ac:dyDescent="0.25">
      <c r="A1041" s="319" t="s">
        <v>36</v>
      </c>
      <c r="B1041" s="324"/>
      <c r="C1041" s="499" t="s">
        <v>10313</v>
      </c>
      <c r="D1041" s="499"/>
      <c r="E1041" s="499"/>
      <c r="F1041" s="358" t="s">
        <v>10313</v>
      </c>
      <c r="G1041" s="335"/>
      <c r="H1041" s="333" t="s">
        <v>10313</v>
      </c>
      <c r="I1041" s="334" t="s">
        <v>10313</v>
      </c>
    </row>
    <row r="1042" spans="1:9" ht="16.899999999999999" hidden="1" customHeight="1" x14ac:dyDescent="0.25">
      <c r="A1042" s="319" t="s">
        <v>36</v>
      </c>
      <c r="B1042" s="324"/>
      <c r="C1042" s="499" t="s">
        <v>10313</v>
      </c>
      <c r="D1042" s="499"/>
      <c r="E1042" s="499"/>
      <c r="F1042" s="358" t="s">
        <v>10313</v>
      </c>
      <c r="G1042" s="335"/>
      <c r="H1042" s="333" t="s">
        <v>10313</v>
      </c>
      <c r="I1042" s="334" t="s">
        <v>10313</v>
      </c>
    </row>
    <row r="1043" spans="1:9" ht="16.899999999999999" hidden="1" customHeight="1" x14ac:dyDescent="0.25">
      <c r="A1043" s="319" t="s">
        <v>36</v>
      </c>
      <c r="B1043" s="324"/>
      <c r="C1043" s="499" t="s">
        <v>10313</v>
      </c>
      <c r="D1043" s="499"/>
      <c r="E1043" s="499"/>
      <c r="F1043" s="358" t="s">
        <v>10313</v>
      </c>
      <c r="G1043" s="335"/>
      <c r="H1043" s="333" t="s">
        <v>10313</v>
      </c>
      <c r="I1043" s="334" t="s">
        <v>10313</v>
      </c>
    </row>
    <row r="1044" spans="1:9" ht="16.899999999999999" hidden="1" customHeight="1" x14ac:dyDescent="0.25">
      <c r="A1044" s="319" t="s">
        <v>36</v>
      </c>
      <c r="B1044" s="324"/>
      <c r="C1044" s="499" t="s">
        <v>10313</v>
      </c>
      <c r="D1044" s="499"/>
      <c r="E1044" s="499"/>
      <c r="F1044" s="358" t="s">
        <v>10313</v>
      </c>
      <c r="G1044" s="335"/>
      <c r="H1044" s="333" t="s">
        <v>10313</v>
      </c>
      <c r="I1044" s="334" t="s">
        <v>10313</v>
      </c>
    </row>
    <row r="1045" spans="1:9" ht="16.899999999999999" hidden="1" customHeight="1" x14ac:dyDescent="0.25">
      <c r="A1045" s="319" t="s">
        <v>36</v>
      </c>
      <c r="B1045" s="324"/>
      <c r="C1045" s="499" t="s">
        <v>10313</v>
      </c>
      <c r="D1045" s="499"/>
      <c r="E1045" s="499"/>
      <c r="F1045" s="358" t="s">
        <v>10313</v>
      </c>
      <c r="G1045" s="335"/>
      <c r="H1045" s="333" t="s">
        <v>10313</v>
      </c>
      <c r="I1045" s="334" t="s">
        <v>10313</v>
      </c>
    </row>
    <row r="1046" spans="1:9" ht="16.899999999999999" customHeight="1" x14ac:dyDescent="0.25">
      <c r="A1046" s="319" t="s">
        <v>36</v>
      </c>
      <c r="B1046" s="337"/>
      <c r="C1046" s="327"/>
      <c r="D1046" s="495" t="s">
        <v>4359</v>
      </c>
      <c r="E1046" s="495"/>
      <c r="F1046" s="495"/>
      <c r="G1046" s="495"/>
      <c r="H1046" s="495"/>
      <c r="I1046" s="342">
        <v>0</v>
      </c>
    </row>
    <row r="1047" spans="1:9" ht="16.899999999999999" customHeight="1" x14ac:dyDescent="0.25">
      <c r="A1047" s="319" t="s">
        <v>36</v>
      </c>
      <c r="B1047" s="324" t="s">
        <v>37</v>
      </c>
      <c r="C1047" s="370" t="s">
        <v>33</v>
      </c>
      <c r="D1047" s="379"/>
      <c r="E1047" s="326" t="s">
        <v>37</v>
      </c>
      <c r="F1047" s="372" t="s">
        <v>40</v>
      </c>
      <c r="G1047" s="327" t="s">
        <v>0</v>
      </c>
      <c r="H1047" s="350" t="s">
        <v>4360</v>
      </c>
      <c r="I1047" s="328" t="s">
        <v>10</v>
      </c>
    </row>
    <row r="1048" spans="1:9" ht="16.899999999999999" hidden="1" customHeight="1" x14ac:dyDescent="0.25">
      <c r="A1048" s="319" t="s">
        <v>36</v>
      </c>
      <c r="B1048" s="324"/>
      <c r="C1048" s="378" t="s">
        <v>10313</v>
      </c>
      <c r="D1048" s="379"/>
      <c r="E1048" s="326"/>
      <c r="F1048" s="380"/>
      <c r="G1048" s="358" t="s">
        <v>10313</v>
      </c>
      <c r="H1048" s="333" t="s">
        <v>10313</v>
      </c>
      <c r="I1048" s="334" t="s">
        <v>10313</v>
      </c>
    </row>
    <row r="1049" spans="1:9" ht="16.899999999999999" hidden="1" customHeight="1" x14ac:dyDescent="0.25">
      <c r="A1049" s="319" t="s">
        <v>36</v>
      </c>
      <c r="B1049" s="324"/>
      <c r="C1049" s="378" t="s">
        <v>10313</v>
      </c>
      <c r="D1049" s="379"/>
      <c r="E1049" s="326"/>
      <c r="F1049" s="380"/>
      <c r="G1049" s="358" t="s">
        <v>10313</v>
      </c>
      <c r="H1049" s="333" t="s">
        <v>10313</v>
      </c>
      <c r="I1049" s="334" t="s">
        <v>10313</v>
      </c>
    </row>
    <row r="1050" spans="1:9" ht="16.899999999999999" hidden="1" customHeight="1" x14ac:dyDescent="0.25">
      <c r="A1050" s="319" t="s">
        <v>36</v>
      </c>
      <c r="B1050" s="324"/>
      <c r="C1050" s="378" t="s">
        <v>10313</v>
      </c>
      <c r="D1050" s="379"/>
      <c r="E1050" s="326"/>
      <c r="F1050" s="380"/>
      <c r="G1050" s="358" t="s">
        <v>10313</v>
      </c>
      <c r="H1050" s="333" t="s">
        <v>10313</v>
      </c>
      <c r="I1050" s="334" t="s">
        <v>10313</v>
      </c>
    </row>
    <row r="1051" spans="1:9" ht="16.899999999999999" hidden="1" customHeight="1" x14ac:dyDescent="0.25">
      <c r="A1051" s="319" t="s">
        <v>36</v>
      </c>
      <c r="B1051" s="324"/>
      <c r="C1051" s="378" t="s">
        <v>10313</v>
      </c>
      <c r="D1051" s="379"/>
      <c r="E1051" s="326"/>
      <c r="F1051" s="380"/>
      <c r="G1051" s="358" t="s">
        <v>10313</v>
      </c>
      <c r="H1051" s="333" t="s">
        <v>10313</v>
      </c>
      <c r="I1051" s="334" t="s">
        <v>10313</v>
      </c>
    </row>
    <row r="1052" spans="1:9" ht="16.899999999999999" hidden="1" customHeight="1" x14ac:dyDescent="0.25">
      <c r="A1052" s="319" t="s">
        <v>36</v>
      </c>
      <c r="B1052" s="324"/>
      <c r="C1052" s="378" t="s">
        <v>10313</v>
      </c>
      <c r="D1052" s="379"/>
      <c r="E1052" s="326"/>
      <c r="F1052" s="380"/>
      <c r="G1052" s="358" t="s">
        <v>10313</v>
      </c>
      <c r="H1052" s="333" t="s">
        <v>10313</v>
      </c>
      <c r="I1052" s="334" t="s">
        <v>10313</v>
      </c>
    </row>
    <row r="1053" spans="1:9" ht="16.899999999999999" hidden="1" customHeight="1" x14ac:dyDescent="0.25">
      <c r="A1053" s="319" t="s">
        <v>36</v>
      </c>
      <c r="B1053" s="324"/>
      <c r="C1053" s="378" t="s">
        <v>10313</v>
      </c>
      <c r="D1053" s="379"/>
      <c r="E1053" s="326"/>
      <c r="F1053" s="380"/>
      <c r="G1053" s="358" t="s">
        <v>10313</v>
      </c>
      <c r="H1053" s="333" t="s">
        <v>10313</v>
      </c>
      <c r="I1053" s="334" t="s">
        <v>10313</v>
      </c>
    </row>
    <row r="1054" spans="1:9" ht="16.899999999999999" hidden="1" customHeight="1" x14ac:dyDescent="0.25">
      <c r="A1054" s="319" t="s">
        <v>36</v>
      </c>
      <c r="B1054" s="324"/>
      <c r="C1054" s="378" t="s">
        <v>10313</v>
      </c>
      <c r="D1054" s="379"/>
      <c r="E1054" s="326"/>
      <c r="F1054" s="380"/>
      <c r="G1054" s="358" t="s">
        <v>10313</v>
      </c>
      <c r="H1054" s="333" t="s">
        <v>10313</v>
      </c>
      <c r="I1054" s="334" t="s">
        <v>10313</v>
      </c>
    </row>
    <row r="1055" spans="1:9" ht="16.899999999999999" hidden="1" customHeight="1" x14ac:dyDescent="0.25">
      <c r="A1055" s="319" t="s">
        <v>36</v>
      </c>
      <c r="B1055" s="324"/>
      <c r="C1055" s="378" t="s">
        <v>10313</v>
      </c>
      <c r="D1055" s="379"/>
      <c r="E1055" s="326"/>
      <c r="F1055" s="380"/>
      <c r="G1055" s="358" t="s">
        <v>10313</v>
      </c>
      <c r="H1055" s="333" t="s">
        <v>10313</v>
      </c>
      <c r="I1055" s="334" t="s">
        <v>10313</v>
      </c>
    </row>
    <row r="1056" spans="1:9" ht="16.899999999999999" hidden="1" customHeight="1" x14ac:dyDescent="0.25">
      <c r="A1056" s="319" t="s">
        <v>36</v>
      </c>
      <c r="B1056" s="324"/>
      <c r="C1056" s="378" t="s">
        <v>10313</v>
      </c>
      <c r="D1056" s="379"/>
      <c r="E1056" s="326"/>
      <c r="F1056" s="380"/>
      <c r="G1056" s="358" t="s">
        <v>10313</v>
      </c>
      <c r="H1056" s="333" t="s">
        <v>10313</v>
      </c>
      <c r="I1056" s="334" t="s">
        <v>10313</v>
      </c>
    </row>
    <row r="1057" spans="1:9" ht="16.899999999999999" customHeight="1" x14ac:dyDescent="0.25">
      <c r="A1057" s="319" t="s">
        <v>36</v>
      </c>
      <c r="B1057" s="324"/>
      <c r="C1057" s="327"/>
      <c r="D1057" s="495" t="s">
        <v>4361</v>
      </c>
      <c r="E1057" s="495"/>
      <c r="F1057" s="495"/>
      <c r="G1057" s="495"/>
      <c r="H1057" s="495"/>
      <c r="I1057" s="342">
        <v>0</v>
      </c>
    </row>
    <row r="1058" spans="1:9" ht="16.899999999999999" customHeight="1" x14ac:dyDescent="0.25">
      <c r="A1058" s="319" t="s">
        <v>36</v>
      </c>
      <c r="B1058" s="324" t="s">
        <v>37</v>
      </c>
      <c r="C1058" s="381" t="s">
        <v>35</v>
      </c>
      <c r="D1058" s="372" t="s">
        <v>40</v>
      </c>
      <c r="E1058" s="327" t="s">
        <v>9694</v>
      </c>
      <c r="F1058" s="369" t="s">
        <v>4362</v>
      </c>
      <c r="G1058" s="369" t="s">
        <v>4363</v>
      </c>
      <c r="H1058" s="369" t="s">
        <v>4364</v>
      </c>
      <c r="I1058" s="328" t="s">
        <v>10</v>
      </c>
    </row>
    <row r="1059" spans="1:9" ht="16.899999999999999" hidden="1" customHeight="1" x14ac:dyDescent="0.25">
      <c r="A1059" s="319" t="s">
        <v>36</v>
      </c>
      <c r="B1059" s="324"/>
      <c r="C1059" s="382"/>
      <c r="D1059" s="380"/>
      <c r="E1059" s="383"/>
      <c r="F1059" s="383"/>
      <c r="G1059" s="383"/>
      <c r="H1059" s="383"/>
      <c r="I1059" s="384"/>
    </row>
    <row r="1060" spans="1:9" ht="16.899999999999999" hidden="1" customHeight="1" x14ac:dyDescent="0.25">
      <c r="A1060" s="319" t="s">
        <v>36</v>
      </c>
      <c r="B1060" s="324"/>
      <c r="C1060" s="382"/>
      <c r="D1060" s="380"/>
      <c r="E1060" s="383"/>
      <c r="F1060" s="383"/>
      <c r="G1060" s="383"/>
      <c r="H1060" s="383"/>
      <c r="I1060" s="384"/>
    </row>
    <row r="1061" spans="1:9" ht="16.899999999999999" hidden="1" customHeight="1" x14ac:dyDescent="0.25">
      <c r="A1061" s="319" t="s">
        <v>36</v>
      </c>
      <c r="B1061" s="324"/>
      <c r="C1061" s="382"/>
      <c r="D1061" s="380"/>
      <c r="E1061" s="383"/>
      <c r="F1061" s="383"/>
      <c r="G1061" s="383"/>
      <c r="H1061" s="383"/>
      <c r="I1061" s="384"/>
    </row>
    <row r="1062" spans="1:9" ht="16.899999999999999" hidden="1" customHeight="1" x14ac:dyDescent="0.25">
      <c r="A1062" s="319" t="s">
        <v>36</v>
      </c>
      <c r="B1062" s="324"/>
      <c r="C1062" s="382"/>
      <c r="D1062" s="380"/>
      <c r="E1062" s="383"/>
      <c r="F1062" s="383"/>
      <c r="G1062" s="383"/>
      <c r="H1062" s="383"/>
      <c r="I1062" s="384"/>
    </row>
    <row r="1063" spans="1:9" ht="16.899999999999999" customHeight="1" x14ac:dyDescent="0.25">
      <c r="A1063" s="319" t="s">
        <v>36</v>
      </c>
      <c r="B1063" s="368"/>
      <c r="C1063" s="364"/>
      <c r="D1063" s="500" t="s">
        <v>4365</v>
      </c>
      <c r="E1063" s="500"/>
      <c r="F1063" s="500"/>
      <c r="G1063" s="500"/>
      <c r="H1063" s="500"/>
      <c r="I1063" s="385">
        <v>0</v>
      </c>
    </row>
    <row r="1064" spans="1:9" ht="16.899999999999999" customHeight="1" x14ac:dyDescent="0.25">
      <c r="A1064" s="319" t="s">
        <v>36</v>
      </c>
      <c r="B1064" s="368"/>
      <c r="C1064" s="369"/>
      <c r="D1064" s="369"/>
      <c r="E1064" s="369"/>
      <c r="F1064" s="500" t="s">
        <v>4389</v>
      </c>
      <c r="G1064" s="500"/>
      <c r="H1064" s="500"/>
      <c r="I1064" s="367">
        <v>0.66</v>
      </c>
    </row>
    <row r="1065" spans="1:9" ht="16.899999999999999" customHeight="1" x14ac:dyDescent="0.25">
      <c r="A1065" s="319" t="s">
        <v>36</v>
      </c>
      <c r="B1065" s="363"/>
      <c r="C1065" s="364"/>
      <c r="D1065" s="364"/>
      <c r="E1065" s="364"/>
      <c r="F1065" s="501">
        <v>0.12920000000000001</v>
      </c>
      <c r="G1065" s="501"/>
      <c r="H1065" s="501"/>
      <c r="I1065" s="385">
        <v>0.08</v>
      </c>
    </row>
    <row r="1066" spans="1:9" ht="16.899999999999999" customHeight="1" thickBot="1" x14ac:dyDescent="0.3">
      <c r="A1066" s="319" t="s">
        <v>36</v>
      </c>
      <c r="B1066" s="386"/>
      <c r="C1066" s="387"/>
      <c r="D1066" s="387"/>
      <c r="E1066" s="387"/>
      <c r="F1066" s="502" t="s">
        <v>10</v>
      </c>
      <c r="G1066" s="502"/>
      <c r="H1066" s="502"/>
      <c r="I1066" s="388">
        <v>0.74</v>
      </c>
    </row>
    <row r="1067" spans="1:9" ht="19.899999999999999" customHeight="1" thickBot="1" x14ac:dyDescent="0.3">
      <c r="A1067" s="319" t="s">
        <v>36</v>
      </c>
      <c r="B1067" s="496" t="s">
        <v>9743</v>
      </c>
      <c r="C1067" s="497"/>
      <c r="D1067" s="497"/>
      <c r="E1067" s="497"/>
      <c r="F1067" s="497"/>
      <c r="G1067" s="497"/>
      <c r="H1067" s="497"/>
      <c r="I1067" s="320">
        <v>1</v>
      </c>
    </row>
    <row r="1068" spans="1:9" ht="25.15" customHeight="1" x14ac:dyDescent="0.25">
      <c r="A1068" s="321" t="s">
        <v>36</v>
      </c>
      <c r="B1068" s="322">
        <v>40460</v>
      </c>
      <c r="C1068" s="498" t="s">
        <v>9415</v>
      </c>
      <c r="D1068" s="498"/>
      <c r="E1068" s="498"/>
      <c r="F1068" s="498"/>
      <c r="G1068" s="498"/>
      <c r="H1068" s="498"/>
      <c r="I1068" s="323" t="s">
        <v>9414</v>
      </c>
    </row>
    <row r="1069" spans="1:9" ht="16.899999999999999" customHeight="1" x14ac:dyDescent="0.25">
      <c r="A1069" s="319" t="s">
        <v>36</v>
      </c>
      <c r="B1069" s="324" t="s">
        <v>37</v>
      </c>
      <c r="C1069" s="325" t="s">
        <v>18</v>
      </c>
      <c r="D1069" s="326" t="s">
        <v>40</v>
      </c>
      <c r="E1069" s="326" t="s">
        <v>39</v>
      </c>
      <c r="F1069" s="327" t="s">
        <v>38</v>
      </c>
      <c r="G1069" s="327" t="s">
        <v>9688</v>
      </c>
      <c r="H1069" s="327" t="s">
        <v>9689</v>
      </c>
      <c r="I1069" s="328" t="s">
        <v>10</v>
      </c>
    </row>
    <row r="1070" spans="1:9" ht="16.899999999999999" customHeight="1" x14ac:dyDescent="0.25">
      <c r="A1070" s="319" t="s">
        <v>36</v>
      </c>
      <c r="B1070" s="324">
        <v>30037</v>
      </c>
      <c r="C1070" s="329" t="s">
        <v>4435</v>
      </c>
      <c r="D1070" s="389">
        <v>1</v>
      </c>
      <c r="E1070" s="389">
        <v>1</v>
      </c>
      <c r="F1070" s="390">
        <v>0</v>
      </c>
      <c r="G1070" s="333">
        <v>270.97000000000003</v>
      </c>
      <c r="H1070" s="333">
        <v>67.73</v>
      </c>
      <c r="I1070" s="334">
        <v>270.97000000000003</v>
      </c>
    </row>
    <row r="1071" spans="1:9" ht="16.899999999999999" hidden="1" customHeight="1" x14ac:dyDescent="0.25">
      <c r="A1071" s="319" t="s">
        <v>36</v>
      </c>
      <c r="B1071" s="324"/>
      <c r="C1071" s="329" t="s">
        <v>10313</v>
      </c>
      <c r="D1071" s="389"/>
      <c r="E1071" s="389"/>
      <c r="F1071" s="390" t="s">
        <v>10313</v>
      </c>
      <c r="G1071" s="333" t="s">
        <v>10313</v>
      </c>
      <c r="H1071" s="333" t="s">
        <v>10313</v>
      </c>
      <c r="I1071" s="334" t="s">
        <v>10313</v>
      </c>
    </row>
    <row r="1072" spans="1:9" ht="16.899999999999999" hidden="1" customHeight="1" x14ac:dyDescent="0.25">
      <c r="A1072" s="319" t="s">
        <v>36</v>
      </c>
      <c r="B1072" s="324"/>
      <c r="C1072" s="329" t="s">
        <v>10313</v>
      </c>
      <c r="D1072" s="389"/>
      <c r="E1072" s="389"/>
      <c r="F1072" s="390" t="s">
        <v>10313</v>
      </c>
      <c r="G1072" s="333" t="s">
        <v>10313</v>
      </c>
      <c r="H1072" s="333" t="s">
        <v>10313</v>
      </c>
      <c r="I1072" s="334" t="s">
        <v>10313</v>
      </c>
    </row>
    <row r="1073" spans="1:10" ht="16.899999999999999" hidden="1" customHeight="1" x14ac:dyDescent="0.25">
      <c r="A1073" s="319" t="s">
        <v>36</v>
      </c>
      <c r="B1073" s="324"/>
      <c r="C1073" s="329" t="s">
        <v>10313</v>
      </c>
      <c r="D1073" s="389"/>
      <c r="E1073" s="389"/>
      <c r="F1073" s="390" t="s">
        <v>10313</v>
      </c>
      <c r="G1073" s="333" t="s">
        <v>10313</v>
      </c>
      <c r="H1073" s="333" t="s">
        <v>10313</v>
      </c>
      <c r="I1073" s="334" t="s">
        <v>10313</v>
      </c>
    </row>
    <row r="1074" spans="1:10" ht="16.899999999999999" hidden="1" customHeight="1" x14ac:dyDescent="0.25">
      <c r="A1074" s="319" t="s">
        <v>36</v>
      </c>
      <c r="B1074" s="324"/>
      <c r="C1074" s="329" t="s">
        <v>10313</v>
      </c>
      <c r="D1074" s="389"/>
      <c r="E1074" s="389"/>
      <c r="F1074" s="390" t="s">
        <v>10313</v>
      </c>
      <c r="G1074" s="333" t="s">
        <v>10313</v>
      </c>
      <c r="H1074" s="333" t="s">
        <v>10313</v>
      </c>
      <c r="I1074" s="334" t="s">
        <v>10313</v>
      </c>
    </row>
    <row r="1075" spans="1:10" ht="16.899999999999999" hidden="1" customHeight="1" x14ac:dyDescent="0.25">
      <c r="A1075" s="319" t="s">
        <v>36</v>
      </c>
      <c r="B1075" s="324"/>
      <c r="C1075" s="329" t="s">
        <v>10313</v>
      </c>
      <c r="D1075" s="389"/>
      <c r="E1075" s="389"/>
      <c r="F1075" s="390" t="s">
        <v>10313</v>
      </c>
      <c r="G1075" s="333" t="s">
        <v>10313</v>
      </c>
      <c r="H1075" s="333" t="s">
        <v>10313</v>
      </c>
      <c r="I1075" s="334" t="s">
        <v>10313</v>
      </c>
    </row>
    <row r="1076" spans="1:10" ht="16.899999999999999" hidden="1" customHeight="1" x14ac:dyDescent="0.25">
      <c r="A1076" s="319" t="s">
        <v>36</v>
      </c>
      <c r="B1076" s="324"/>
      <c r="C1076" s="329" t="s">
        <v>10313</v>
      </c>
      <c r="D1076" s="389"/>
      <c r="E1076" s="389"/>
      <c r="F1076" s="390" t="s">
        <v>10313</v>
      </c>
      <c r="G1076" s="333" t="s">
        <v>10313</v>
      </c>
      <c r="H1076" s="333" t="s">
        <v>10313</v>
      </c>
      <c r="I1076" s="334" t="s">
        <v>10313</v>
      </c>
    </row>
    <row r="1077" spans="1:10" ht="16.899999999999999" hidden="1" customHeight="1" x14ac:dyDescent="0.25">
      <c r="A1077" s="319" t="s">
        <v>36</v>
      </c>
      <c r="B1077" s="324"/>
      <c r="C1077" s="329" t="s">
        <v>10313</v>
      </c>
      <c r="D1077" s="389"/>
      <c r="E1077" s="389"/>
      <c r="F1077" s="390" t="s">
        <v>10313</v>
      </c>
      <c r="G1077" s="333" t="s">
        <v>10313</v>
      </c>
      <c r="H1077" s="333" t="s">
        <v>10313</v>
      </c>
      <c r="I1077" s="334" t="s">
        <v>10313</v>
      </c>
    </row>
    <row r="1078" spans="1:10" ht="16.899999999999999" customHeight="1" x14ac:dyDescent="0.25">
      <c r="A1078" s="319" t="s">
        <v>36</v>
      </c>
      <c r="B1078" s="337"/>
      <c r="C1078" s="338"/>
      <c r="D1078" s="339"/>
      <c r="E1078" s="340"/>
      <c r="F1078" s="327"/>
      <c r="G1078" s="327"/>
      <c r="H1078" s="341" t="s">
        <v>4354</v>
      </c>
      <c r="I1078" s="342">
        <v>270.97000000000003</v>
      </c>
    </row>
    <row r="1079" spans="1:10" s="351" customFormat="1" ht="16.899999999999999" customHeight="1" x14ac:dyDescent="0.25">
      <c r="A1079" s="343" t="s">
        <v>36</v>
      </c>
      <c r="B1079" s="344" t="s">
        <v>37</v>
      </c>
      <c r="C1079" s="345" t="s">
        <v>19</v>
      </c>
      <c r="D1079" s="346"/>
      <c r="E1079" s="347"/>
      <c r="F1079" s="348" t="s">
        <v>4420</v>
      </c>
      <c r="G1079" s="349" t="s">
        <v>40</v>
      </c>
      <c r="H1079" s="350" t="s">
        <v>4360</v>
      </c>
      <c r="I1079" s="328" t="s">
        <v>10</v>
      </c>
      <c r="J1079" s="352"/>
    </row>
    <row r="1080" spans="1:10" ht="16.899999999999999" hidden="1" customHeight="1" x14ac:dyDescent="0.25">
      <c r="A1080" s="319" t="s">
        <v>36</v>
      </c>
      <c r="B1080" s="324"/>
      <c r="C1080" s="493" t="s">
        <v>10313</v>
      </c>
      <c r="D1080" s="493"/>
      <c r="E1080" s="493"/>
      <c r="F1080" s="353" t="s">
        <v>10313</v>
      </c>
      <c r="G1080" s="354"/>
      <c r="H1080" s="333" t="s">
        <v>10313</v>
      </c>
      <c r="I1080" s="334" t="s">
        <v>10313</v>
      </c>
    </row>
    <row r="1081" spans="1:10" ht="16.899999999999999" hidden="1" customHeight="1" x14ac:dyDescent="0.25">
      <c r="A1081" s="319" t="s">
        <v>36</v>
      </c>
      <c r="B1081" s="324"/>
      <c r="C1081" s="493" t="s">
        <v>10313</v>
      </c>
      <c r="D1081" s="493"/>
      <c r="E1081" s="493"/>
      <c r="F1081" s="353" t="s">
        <v>10313</v>
      </c>
      <c r="G1081" s="354"/>
      <c r="H1081" s="333" t="s">
        <v>10313</v>
      </c>
      <c r="I1081" s="334" t="s">
        <v>10313</v>
      </c>
    </row>
    <row r="1082" spans="1:10" ht="16.899999999999999" hidden="1" customHeight="1" x14ac:dyDescent="0.25">
      <c r="A1082" s="319" t="s">
        <v>36</v>
      </c>
      <c r="B1082" s="324"/>
      <c r="C1082" s="493" t="s">
        <v>10313</v>
      </c>
      <c r="D1082" s="493"/>
      <c r="E1082" s="493"/>
      <c r="F1082" s="353" t="s">
        <v>10313</v>
      </c>
      <c r="G1082" s="354"/>
      <c r="H1082" s="333" t="s">
        <v>10313</v>
      </c>
      <c r="I1082" s="334" t="s">
        <v>10313</v>
      </c>
    </row>
    <row r="1083" spans="1:10" ht="16.899999999999999" hidden="1" customHeight="1" x14ac:dyDescent="0.25">
      <c r="A1083" s="319" t="s">
        <v>36</v>
      </c>
      <c r="B1083" s="324"/>
      <c r="C1083" s="493" t="s">
        <v>10313</v>
      </c>
      <c r="D1083" s="493"/>
      <c r="E1083" s="493"/>
      <c r="F1083" s="353" t="s">
        <v>10313</v>
      </c>
      <c r="G1083" s="354"/>
      <c r="H1083" s="333" t="s">
        <v>10313</v>
      </c>
      <c r="I1083" s="334" t="s">
        <v>10313</v>
      </c>
    </row>
    <row r="1084" spans="1:10" ht="16.899999999999999" hidden="1" customHeight="1" x14ac:dyDescent="0.25">
      <c r="A1084" s="319" t="s">
        <v>36</v>
      </c>
      <c r="B1084" s="324"/>
      <c r="C1084" s="493" t="s">
        <v>10313</v>
      </c>
      <c r="D1084" s="493"/>
      <c r="E1084" s="493"/>
      <c r="F1084" s="353" t="s">
        <v>10313</v>
      </c>
      <c r="G1084" s="354"/>
      <c r="H1084" s="333" t="s">
        <v>10313</v>
      </c>
      <c r="I1084" s="334" t="s">
        <v>10313</v>
      </c>
    </row>
    <row r="1085" spans="1:10" ht="16.899999999999999" hidden="1" customHeight="1" x14ac:dyDescent="0.25">
      <c r="A1085" s="319" t="s">
        <v>36</v>
      </c>
      <c r="B1085" s="324"/>
      <c r="C1085" s="493" t="s">
        <v>10313</v>
      </c>
      <c r="D1085" s="493"/>
      <c r="E1085" s="493"/>
      <c r="F1085" s="353" t="s">
        <v>10313</v>
      </c>
      <c r="G1085" s="354"/>
      <c r="H1085" s="333" t="s">
        <v>10313</v>
      </c>
      <c r="I1085" s="334" t="s">
        <v>10313</v>
      </c>
    </row>
    <row r="1086" spans="1:10" ht="16.899999999999999" hidden="1" customHeight="1" x14ac:dyDescent="0.25">
      <c r="A1086" s="319" t="s">
        <v>36</v>
      </c>
      <c r="B1086" s="324"/>
      <c r="C1086" s="493" t="s">
        <v>10313</v>
      </c>
      <c r="D1086" s="493"/>
      <c r="E1086" s="493"/>
      <c r="F1086" s="353" t="s">
        <v>10313</v>
      </c>
      <c r="G1086" s="354"/>
      <c r="H1086" s="333" t="s">
        <v>10313</v>
      </c>
      <c r="I1086" s="334" t="s">
        <v>10313</v>
      </c>
    </row>
    <row r="1087" spans="1:10" ht="16.899999999999999" hidden="1" customHeight="1" x14ac:dyDescent="0.25">
      <c r="A1087" s="319" t="s">
        <v>36</v>
      </c>
      <c r="B1087" s="324"/>
      <c r="C1087" s="493" t="s">
        <v>10313</v>
      </c>
      <c r="D1087" s="493"/>
      <c r="E1087" s="493"/>
      <c r="F1087" s="353" t="s">
        <v>10313</v>
      </c>
      <c r="G1087" s="354"/>
      <c r="H1087" s="333" t="s">
        <v>10313</v>
      </c>
      <c r="I1087" s="334" t="s">
        <v>10313</v>
      </c>
    </row>
    <row r="1088" spans="1:10" ht="16.899999999999999" customHeight="1" x14ac:dyDescent="0.25">
      <c r="A1088" s="319" t="s">
        <v>36</v>
      </c>
      <c r="B1088" s="355"/>
      <c r="C1088" s="356"/>
      <c r="D1088" s="495" t="s">
        <v>4355</v>
      </c>
      <c r="E1088" s="495"/>
      <c r="F1088" s="495"/>
      <c r="G1088" s="495"/>
      <c r="H1088" s="495"/>
      <c r="I1088" s="342">
        <v>0</v>
      </c>
    </row>
    <row r="1089" spans="1:9" ht="16.899999999999999" customHeight="1" x14ac:dyDescent="0.25">
      <c r="A1089" s="319" t="s">
        <v>36</v>
      </c>
      <c r="B1089" s="357"/>
      <c r="C1089" s="358"/>
      <c r="D1089" s="495" t="s">
        <v>4356</v>
      </c>
      <c r="E1089" s="495"/>
      <c r="F1089" s="495"/>
      <c r="G1089" s="495"/>
      <c r="H1089" s="495"/>
      <c r="I1089" s="342">
        <v>270.97000000000003</v>
      </c>
    </row>
    <row r="1090" spans="1:9" ht="16.899999999999999" customHeight="1" x14ac:dyDescent="0.25">
      <c r="A1090" s="319"/>
      <c r="B1090" s="357"/>
      <c r="C1090" s="358"/>
      <c r="D1090" s="495" t="s">
        <v>9445</v>
      </c>
      <c r="E1090" s="495"/>
      <c r="F1090" s="495"/>
      <c r="G1090" s="495"/>
      <c r="H1090" s="495"/>
      <c r="I1090" s="359">
        <v>375</v>
      </c>
    </row>
    <row r="1091" spans="1:9" ht="16.899999999999999" customHeight="1" x14ac:dyDescent="0.25">
      <c r="A1091" s="319" t="s">
        <v>36</v>
      </c>
      <c r="B1091" s="360"/>
      <c r="C1091" s="361"/>
      <c r="D1091" s="495" t="s">
        <v>4357</v>
      </c>
      <c r="E1091" s="495"/>
      <c r="F1091" s="495"/>
      <c r="G1091" s="495"/>
      <c r="H1091" s="495"/>
      <c r="I1091" s="362">
        <v>0.72</v>
      </c>
    </row>
    <row r="1092" spans="1:9" ht="16.899999999999999" customHeight="1" x14ac:dyDescent="0.25">
      <c r="A1092" s="319" t="s">
        <v>36</v>
      </c>
      <c r="B1092" s="363"/>
      <c r="C1092" s="364"/>
      <c r="D1092" s="364"/>
      <c r="E1092" s="364"/>
      <c r="F1092" s="364"/>
      <c r="G1092" s="365" t="s">
        <v>23</v>
      </c>
      <c r="H1092" s="366"/>
      <c r="I1092" s="367">
        <v>0</v>
      </c>
    </row>
    <row r="1093" spans="1:9" ht="16.899999999999999" customHeight="1" x14ac:dyDescent="0.25">
      <c r="A1093" s="319" t="s">
        <v>36</v>
      </c>
      <c r="B1093" s="368"/>
      <c r="C1093" s="369"/>
      <c r="D1093" s="369"/>
      <c r="E1093" s="369"/>
      <c r="F1093" s="369"/>
      <c r="G1093" s="365" t="s">
        <v>25</v>
      </c>
      <c r="H1093" s="366"/>
      <c r="I1093" s="367">
        <v>0</v>
      </c>
    </row>
    <row r="1094" spans="1:9" ht="16.899999999999999" customHeight="1" x14ac:dyDescent="0.25">
      <c r="A1094" s="319" t="s">
        <v>36</v>
      </c>
      <c r="B1094" s="324" t="s">
        <v>37</v>
      </c>
      <c r="C1094" s="370" t="s">
        <v>26</v>
      </c>
      <c r="D1094" s="327"/>
      <c r="E1094" s="327"/>
      <c r="F1094" s="371" t="s">
        <v>4420</v>
      </c>
      <c r="G1094" s="372" t="s">
        <v>40</v>
      </c>
      <c r="H1094" s="350" t="s">
        <v>4360</v>
      </c>
      <c r="I1094" s="373" t="s">
        <v>10</v>
      </c>
    </row>
    <row r="1095" spans="1:9" ht="16.899999999999999" hidden="1" customHeight="1" x14ac:dyDescent="0.25">
      <c r="A1095" s="319" t="s">
        <v>36</v>
      </c>
      <c r="B1095" s="324"/>
      <c r="C1095" s="494" t="s">
        <v>10313</v>
      </c>
      <c r="D1095" s="494"/>
      <c r="E1095" s="494"/>
      <c r="F1095" s="353" t="s">
        <v>10313</v>
      </c>
      <c r="G1095" s="330"/>
      <c r="H1095" s="333" t="s">
        <v>10313</v>
      </c>
      <c r="I1095" s="334" t="s">
        <v>10313</v>
      </c>
    </row>
    <row r="1096" spans="1:9" ht="16.899999999999999" hidden="1" customHeight="1" x14ac:dyDescent="0.25">
      <c r="A1096" s="319" t="s">
        <v>36</v>
      </c>
      <c r="B1096" s="324"/>
      <c r="C1096" s="494" t="s">
        <v>10313</v>
      </c>
      <c r="D1096" s="494"/>
      <c r="E1096" s="494"/>
      <c r="F1096" s="353" t="s">
        <v>10313</v>
      </c>
      <c r="G1096" s="330"/>
      <c r="H1096" s="333" t="s">
        <v>10313</v>
      </c>
      <c r="I1096" s="334" t="s">
        <v>10313</v>
      </c>
    </row>
    <row r="1097" spans="1:9" ht="16.899999999999999" hidden="1" customHeight="1" x14ac:dyDescent="0.25">
      <c r="A1097" s="319" t="s">
        <v>36</v>
      </c>
      <c r="B1097" s="324"/>
      <c r="C1097" s="494" t="s">
        <v>10313</v>
      </c>
      <c r="D1097" s="494"/>
      <c r="E1097" s="494"/>
      <c r="F1097" s="353" t="s">
        <v>10313</v>
      </c>
      <c r="G1097" s="330"/>
      <c r="H1097" s="333" t="s">
        <v>10313</v>
      </c>
      <c r="I1097" s="334" t="s">
        <v>10313</v>
      </c>
    </row>
    <row r="1098" spans="1:9" ht="16.899999999999999" hidden="1" customHeight="1" x14ac:dyDescent="0.25">
      <c r="A1098" s="319" t="s">
        <v>36</v>
      </c>
      <c r="B1098" s="324"/>
      <c r="C1098" s="494" t="s">
        <v>10313</v>
      </c>
      <c r="D1098" s="494"/>
      <c r="E1098" s="494"/>
      <c r="F1098" s="353" t="s">
        <v>10313</v>
      </c>
      <c r="G1098" s="330"/>
      <c r="H1098" s="333" t="s">
        <v>10313</v>
      </c>
      <c r="I1098" s="334" t="s">
        <v>10313</v>
      </c>
    </row>
    <row r="1099" spans="1:9" ht="16.899999999999999" hidden="1" customHeight="1" x14ac:dyDescent="0.25">
      <c r="A1099" s="319" t="s">
        <v>36</v>
      </c>
      <c r="B1099" s="324"/>
      <c r="C1099" s="494" t="s">
        <v>10313</v>
      </c>
      <c r="D1099" s="494"/>
      <c r="E1099" s="494"/>
      <c r="F1099" s="353" t="s">
        <v>10313</v>
      </c>
      <c r="G1099" s="330"/>
      <c r="H1099" s="333" t="s">
        <v>10313</v>
      </c>
      <c r="I1099" s="334" t="s">
        <v>10313</v>
      </c>
    </row>
    <row r="1100" spans="1:9" ht="16.899999999999999" hidden="1" customHeight="1" x14ac:dyDescent="0.25">
      <c r="A1100" s="319" t="s">
        <v>36</v>
      </c>
      <c r="B1100" s="324"/>
      <c r="C1100" s="494" t="s">
        <v>10313</v>
      </c>
      <c r="D1100" s="494"/>
      <c r="E1100" s="494"/>
      <c r="F1100" s="353" t="s">
        <v>10313</v>
      </c>
      <c r="G1100" s="330"/>
      <c r="H1100" s="333" t="s">
        <v>10313</v>
      </c>
      <c r="I1100" s="334" t="s">
        <v>10313</v>
      </c>
    </row>
    <row r="1101" spans="1:9" ht="16.899999999999999" hidden="1" customHeight="1" x14ac:dyDescent="0.25">
      <c r="A1101" s="319" t="s">
        <v>36</v>
      </c>
      <c r="B1101" s="324"/>
      <c r="C1101" s="494" t="s">
        <v>10313</v>
      </c>
      <c r="D1101" s="494"/>
      <c r="E1101" s="494"/>
      <c r="F1101" s="353" t="s">
        <v>10313</v>
      </c>
      <c r="G1101" s="330"/>
      <c r="H1101" s="333" t="s">
        <v>10313</v>
      </c>
      <c r="I1101" s="334" t="s">
        <v>10313</v>
      </c>
    </row>
    <row r="1102" spans="1:9" ht="16.899999999999999" hidden="1" customHeight="1" x14ac:dyDescent="0.25">
      <c r="A1102" s="319" t="s">
        <v>36</v>
      </c>
      <c r="B1102" s="324"/>
      <c r="C1102" s="494" t="s">
        <v>10313</v>
      </c>
      <c r="D1102" s="494"/>
      <c r="E1102" s="494"/>
      <c r="F1102" s="353" t="s">
        <v>10313</v>
      </c>
      <c r="G1102" s="330"/>
      <c r="H1102" s="333" t="s">
        <v>10313</v>
      </c>
      <c r="I1102" s="334" t="s">
        <v>10313</v>
      </c>
    </row>
    <row r="1103" spans="1:9" ht="16.899999999999999" hidden="1" customHeight="1" x14ac:dyDescent="0.25">
      <c r="A1103" s="319" t="s">
        <v>36</v>
      </c>
      <c r="B1103" s="324"/>
      <c r="C1103" s="494" t="s">
        <v>10313</v>
      </c>
      <c r="D1103" s="494"/>
      <c r="E1103" s="494"/>
      <c r="F1103" s="353" t="s">
        <v>10313</v>
      </c>
      <c r="G1103" s="330"/>
      <c r="H1103" s="333" t="s">
        <v>10313</v>
      </c>
      <c r="I1103" s="334" t="s">
        <v>10313</v>
      </c>
    </row>
    <row r="1104" spans="1:9" ht="16.899999999999999" hidden="1" customHeight="1" x14ac:dyDescent="0.25">
      <c r="A1104" s="319" t="s">
        <v>36</v>
      </c>
      <c r="B1104" s="324"/>
      <c r="C1104" s="494" t="s">
        <v>10313</v>
      </c>
      <c r="D1104" s="494"/>
      <c r="E1104" s="494"/>
      <c r="F1104" s="353" t="s">
        <v>10313</v>
      </c>
      <c r="G1104" s="330"/>
      <c r="H1104" s="333" t="s">
        <v>10313</v>
      </c>
      <c r="I1104" s="334" t="s">
        <v>10313</v>
      </c>
    </row>
    <row r="1105" spans="1:10" ht="16.899999999999999" customHeight="1" x14ac:dyDescent="0.25">
      <c r="A1105" s="319" t="s">
        <v>36</v>
      </c>
      <c r="B1105" s="337"/>
      <c r="C1105" s="327"/>
      <c r="D1105" s="495" t="s">
        <v>4358</v>
      </c>
      <c r="E1105" s="495"/>
      <c r="F1105" s="495"/>
      <c r="G1105" s="495"/>
      <c r="H1105" s="495"/>
      <c r="I1105" s="342">
        <v>0</v>
      </c>
    </row>
    <row r="1106" spans="1:10" s="376" customFormat="1" ht="16.899999999999999" customHeight="1" x14ac:dyDescent="0.25">
      <c r="A1106" s="374" t="s">
        <v>36</v>
      </c>
      <c r="B1106" s="344" t="s">
        <v>37</v>
      </c>
      <c r="C1106" s="338" t="s">
        <v>32</v>
      </c>
      <c r="D1106" s="338"/>
      <c r="E1106" s="338"/>
      <c r="F1106" s="375" t="s">
        <v>4420</v>
      </c>
      <c r="G1106" s="349" t="s">
        <v>40</v>
      </c>
      <c r="H1106" s="350" t="s">
        <v>4360</v>
      </c>
      <c r="I1106" s="328" t="s">
        <v>10</v>
      </c>
      <c r="J1106" s="377"/>
    </row>
    <row r="1107" spans="1:10" ht="16.899999999999999" hidden="1" customHeight="1" x14ac:dyDescent="0.25">
      <c r="A1107" s="319" t="s">
        <v>36</v>
      </c>
      <c r="B1107" s="324"/>
      <c r="C1107" s="499" t="s">
        <v>10313</v>
      </c>
      <c r="D1107" s="499"/>
      <c r="E1107" s="499"/>
      <c r="F1107" s="358" t="s">
        <v>10313</v>
      </c>
      <c r="G1107" s="335"/>
      <c r="H1107" s="333" t="s">
        <v>10313</v>
      </c>
      <c r="I1107" s="334" t="s">
        <v>10313</v>
      </c>
    </row>
    <row r="1108" spans="1:10" ht="16.899999999999999" hidden="1" customHeight="1" x14ac:dyDescent="0.25">
      <c r="A1108" s="319" t="s">
        <v>36</v>
      </c>
      <c r="B1108" s="324"/>
      <c r="C1108" s="499" t="s">
        <v>10313</v>
      </c>
      <c r="D1108" s="499"/>
      <c r="E1108" s="499"/>
      <c r="F1108" s="358" t="s">
        <v>10313</v>
      </c>
      <c r="G1108" s="335"/>
      <c r="H1108" s="333" t="s">
        <v>10313</v>
      </c>
      <c r="I1108" s="334" t="s">
        <v>10313</v>
      </c>
    </row>
    <row r="1109" spans="1:10" ht="16.899999999999999" hidden="1" customHeight="1" x14ac:dyDescent="0.25">
      <c r="A1109" s="319" t="s">
        <v>36</v>
      </c>
      <c r="B1109" s="324"/>
      <c r="C1109" s="499" t="s">
        <v>10313</v>
      </c>
      <c r="D1109" s="499"/>
      <c r="E1109" s="499"/>
      <c r="F1109" s="358" t="s">
        <v>10313</v>
      </c>
      <c r="G1109" s="335"/>
      <c r="H1109" s="333" t="s">
        <v>10313</v>
      </c>
      <c r="I1109" s="334" t="s">
        <v>10313</v>
      </c>
    </row>
    <row r="1110" spans="1:10" ht="16.899999999999999" hidden="1" customHeight="1" x14ac:dyDescent="0.25">
      <c r="A1110" s="319" t="s">
        <v>36</v>
      </c>
      <c r="B1110" s="324"/>
      <c r="C1110" s="499" t="s">
        <v>10313</v>
      </c>
      <c r="D1110" s="499"/>
      <c r="E1110" s="499"/>
      <c r="F1110" s="358" t="s">
        <v>10313</v>
      </c>
      <c r="G1110" s="335"/>
      <c r="H1110" s="333" t="s">
        <v>10313</v>
      </c>
      <c r="I1110" s="334" t="s">
        <v>10313</v>
      </c>
    </row>
    <row r="1111" spans="1:10" ht="16.899999999999999" hidden="1" customHeight="1" x14ac:dyDescent="0.25">
      <c r="A1111" s="319" t="s">
        <v>36</v>
      </c>
      <c r="B1111" s="324"/>
      <c r="C1111" s="499" t="s">
        <v>10313</v>
      </c>
      <c r="D1111" s="499"/>
      <c r="E1111" s="499"/>
      <c r="F1111" s="358" t="s">
        <v>10313</v>
      </c>
      <c r="G1111" s="335"/>
      <c r="H1111" s="333" t="s">
        <v>10313</v>
      </c>
      <c r="I1111" s="334" t="s">
        <v>10313</v>
      </c>
    </row>
    <row r="1112" spans="1:10" ht="16.899999999999999" hidden="1" customHeight="1" x14ac:dyDescent="0.25">
      <c r="A1112" s="319" t="s">
        <v>36</v>
      </c>
      <c r="B1112" s="324"/>
      <c r="C1112" s="499" t="s">
        <v>10313</v>
      </c>
      <c r="D1112" s="499"/>
      <c r="E1112" s="499"/>
      <c r="F1112" s="358" t="s">
        <v>10313</v>
      </c>
      <c r="G1112" s="335"/>
      <c r="H1112" s="333" t="s">
        <v>10313</v>
      </c>
      <c r="I1112" s="334" t="s">
        <v>10313</v>
      </c>
    </row>
    <row r="1113" spans="1:10" ht="16.899999999999999" hidden="1" customHeight="1" x14ac:dyDescent="0.25">
      <c r="A1113" s="319" t="s">
        <v>36</v>
      </c>
      <c r="B1113" s="324"/>
      <c r="C1113" s="499" t="s">
        <v>10313</v>
      </c>
      <c r="D1113" s="499"/>
      <c r="E1113" s="499"/>
      <c r="F1113" s="358" t="s">
        <v>10313</v>
      </c>
      <c r="G1113" s="335"/>
      <c r="H1113" s="333" t="s">
        <v>10313</v>
      </c>
      <c r="I1113" s="334" t="s">
        <v>10313</v>
      </c>
    </row>
    <row r="1114" spans="1:10" ht="16.899999999999999" hidden="1" customHeight="1" x14ac:dyDescent="0.25">
      <c r="A1114" s="319" t="s">
        <v>36</v>
      </c>
      <c r="B1114" s="324"/>
      <c r="C1114" s="499" t="s">
        <v>10313</v>
      </c>
      <c r="D1114" s="499"/>
      <c r="E1114" s="499"/>
      <c r="F1114" s="358" t="s">
        <v>10313</v>
      </c>
      <c r="G1114" s="335"/>
      <c r="H1114" s="333" t="s">
        <v>10313</v>
      </c>
      <c r="I1114" s="334" t="s">
        <v>10313</v>
      </c>
    </row>
    <row r="1115" spans="1:10" ht="16.899999999999999" hidden="1" customHeight="1" x14ac:dyDescent="0.25">
      <c r="A1115" s="319" t="s">
        <v>36</v>
      </c>
      <c r="B1115" s="324"/>
      <c r="C1115" s="499" t="s">
        <v>10313</v>
      </c>
      <c r="D1115" s="499"/>
      <c r="E1115" s="499"/>
      <c r="F1115" s="358" t="s">
        <v>10313</v>
      </c>
      <c r="G1115" s="335"/>
      <c r="H1115" s="333" t="s">
        <v>10313</v>
      </c>
      <c r="I1115" s="334" t="s">
        <v>10313</v>
      </c>
    </row>
    <row r="1116" spans="1:10" ht="16.899999999999999" hidden="1" customHeight="1" x14ac:dyDescent="0.25">
      <c r="A1116" s="319" t="s">
        <v>36</v>
      </c>
      <c r="B1116" s="324"/>
      <c r="C1116" s="499" t="s">
        <v>10313</v>
      </c>
      <c r="D1116" s="499"/>
      <c r="E1116" s="499"/>
      <c r="F1116" s="358" t="s">
        <v>10313</v>
      </c>
      <c r="G1116" s="335"/>
      <c r="H1116" s="333" t="s">
        <v>10313</v>
      </c>
      <c r="I1116" s="334" t="s">
        <v>10313</v>
      </c>
    </row>
    <row r="1117" spans="1:10" ht="16.899999999999999" customHeight="1" x14ac:dyDescent="0.25">
      <c r="A1117" s="319" t="s">
        <v>36</v>
      </c>
      <c r="B1117" s="337"/>
      <c r="C1117" s="327"/>
      <c r="D1117" s="495" t="s">
        <v>4359</v>
      </c>
      <c r="E1117" s="495"/>
      <c r="F1117" s="495"/>
      <c r="G1117" s="495"/>
      <c r="H1117" s="495"/>
      <c r="I1117" s="342">
        <v>0</v>
      </c>
    </row>
    <row r="1118" spans="1:10" ht="16.899999999999999" customHeight="1" x14ac:dyDescent="0.25">
      <c r="A1118" s="319" t="s">
        <v>36</v>
      </c>
      <c r="B1118" s="324" t="s">
        <v>37</v>
      </c>
      <c r="C1118" s="370" t="s">
        <v>33</v>
      </c>
      <c r="D1118" s="379"/>
      <c r="E1118" s="326" t="s">
        <v>37</v>
      </c>
      <c r="F1118" s="372" t="s">
        <v>40</v>
      </c>
      <c r="G1118" s="327" t="s">
        <v>0</v>
      </c>
      <c r="H1118" s="350" t="s">
        <v>4360</v>
      </c>
      <c r="I1118" s="328" t="s">
        <v>10</v>
      </c>
    </row>
    <row r="1119" spans="1:10" ht="16.899999999999999" hidden="1" customHeight="1" x14ac:dyDescent="0.25">
      <c r="A1119" s="319" t="s">
        <v>36</v>
      </c>
      <c r="B1119" s="324"/>
      <c r="C1119" s="378" t="s">
        <v>10313</v>
      </c>
      <c r="D1119" s="379"/>
      <c r="E1119" s="326"/>
      <c r="F1119" s="380"/>
      <c r="G1119" s="358" t="s">
        <v>10313</v>
      </c>
      <c r="H1119" s="333" t="s">
        <v>10313</v>
      </c>
      <c r="I1119" s="334" t="s">
        <v>10313</v>
      </c>
    </row>
    <row r="1120" spans="1:10" ht="16.899999999999999" hidden="1" customHeight="1" x14ac:dyDescent="0.25">
      <c r="A1120" s="319" t="s">
        <v>36</v>
      </c>
      <c r="B1120" s="324"/>
      <c r="C1120" s="378" t="s">
        <v>10313</v>
      </c>
      <c r="D1120" s="379"/>
      <c r="E1120" s="326"/>
      <c r="F1120" s="380"/>
      <c r="G1120" s="358" t="s">
        <v>10313</v>
      </c>
      <c r="H1120" s="333" t="s">
        <v>10313</v>
      </c>
      <c r="I1120" s="334" t="s">
        <v>10313</v>
      </c>
    </row>
    <row r="1121" spans="1:9" ht="16.899999999999999" hidden="1" customHeight="1" x14ac:dyDescent="0.25">
      <c r="A1121" s="319" t="s">
        <v>36</v>
      </c>
      <c r="B1121" s="324"/>
      <c r="C1121" s="378" t="s">
        <v>10313</v>
      </c>
      <c r="D1121" s="379"/>
      <c r="E1121" s="326"/>
      <c r="F1121" s="380"/>
      <c r="G1121" s="358" t="s">
        <v>10313</v>
      </c>
      <c r="H1121" s="333" t="s">
        <v>10313</v>
      </c>
      <c r="I1121" s="334" t="s">
        <v>10313</v>
      </c>
    </row>
    <row r="1122" spans="1:9" ht="16.899999999999999" hidden="1" customHeight="1" x14ac:dyDescent="0.25">
      <c r="A1122" s="319" t="s">
        <v>36</v>
      </c>
      <c r="B1122" s="324"/>
      <c r="C1122" s="378" t="s">
        <v>10313</v>
      </c>
      <c r="D1122" s="379"/>
      <c r="E1122" s="326"/>
      <c r="F1122" s="380"/>
      <c r="G1122" s="358" t="s">
        <v>10313</v>
      </c>
      <c r="H1122" s="333" t="s">
        <v>10313</v>
      </c>
      <c r="I1122" s="334" t="s">
        <v>10313</v>
      </c>
    </row>
    <row r="1123" spans="1:9" ht="16.899999999999999" hidden="1" customHeight="1" x14ac:dyDescent="0.25">
      <c r="A1123" s="319" t="s">
        <v>36</v>
      </c>
      <c r="B1123" s="324"/>
      <c r="C1123" s="378" t="s">
        <v>10313</v>
      </c>
      <c r="D1123" s="379"/>
      <c r="E1123" s="326"/>
      <c r="F1123" s="380"/>
      <c r="G1123" s="358" t="s">
        <v>10313</v>
      </c>
      <c r="H1123" s="333" t="s">
        <v>10313</v>
      </c>
      <c r="I1123" s="334" t="s">
        <v>10313</v>
      </c>
    </row>
    <row r="1124" spans="1:9" ht="16.899999999999999" hidden="1" customHeight="1" x14ac:dyDescent="0.25">
      <c r="A1124" s="319" t="s">
        <v>36</v>
      </c>
      <c r="B1124" s="324"/>
      <c r="C1124" s="378" t="s">
        <v>10313</v>
      </c>
      <c r="D1124" s="379"/>
      <c r="E1124" s="326"/>
      <c r="F1124" s="380"/>
      <c r="G1124" s="358" t="s">
        <v>10313</v>
      </c>
      <c r="H1124" s="333" t="s">
        <v>10313</v>
      </c>
      <c r="I1124" s="334" t="s">
        <v>10313</v>
      </c>
    </row>
    <row r="1125" spans="1:9" ht="16.899999999999999" hidden="1" customHeight="1" x14ac:dyDescent="0.25">
      <c r="A1125" s="319" t="s">
        <v>36</v>
      </c>
      <c r="B1125" s="324"/>
      <c r="C1125" s="378" t="s">
        <v>10313</v>
      </c>
      <c r="D1125" s="379"/>
      <c r="E1125" s="326"/>
      <c r="F1125" s="380"/>
      <c r="G1125" s="358" t="s">
        <v>10313</v>
      </c>
      <c r="H1125" s="333" t="s">
        <v>10313</v>
      </c>
      <c r="I1125" s="334" t="s">
        <v>10313</v>
      </c>
    </row>
    <row r="1126" spans="1:9" ht="16.899999999999999" hidden="1" customHeight="1" x14ac:dyDescent="0.25">
      <c r="A1126" s="319" t="s">
        <v>36</v>
      </c>
      <c r="B1126" s="324"/>
      <c r="C1126" s="378" t="s">
        <v>10313</v>
      </c>
      <c r="D1126" s="379"/>
      <c r="E1126" s="326"/>
      <c r="F1126" s="380"/>
      <c r="G1126" s="358" t="s">
        <v>10313</v>
      </c>
      <c r="H1126" s="333" t="s">
        <v>10313</v>
      </c>
      <c r="I1126" s="334" t="s">
        <v>10313</v>
      </c>
    </row>
    <row r="1127" spans="1:9" ht="16.899999999999999" hidden="1" customHeight="1" x14ac:dyDescent="0.25">
      <c r="A1127" s="319" t="s">
        <v>36</v>
      </c>
      <c r="B1127" s="324"/>
      <c r="C1127" s="378" t="s">
        <v>10313</v>
      </c>
      <c r="D1127" s="379"/>
      <c r="E1127" s="326"/>
      <c r="F1127" s="380"/>
      <c r="G1127" s="358" t="s">
        <v>10313</v>
      </c>
      <c r="H1127" s="333" t="s">
        <v>10313</v>
      </c>
      <c r="I1127" s="334" t="s">
        <v>10313</v>
      </c>
    </row>
    <row r="1128" spans="1:9" ht="16.899999999999999" customHeight="1" x14ac:dyDescent="0.25">
      <c r="A1128" s="319" t="s">
        <v>36</v>
      </c>
      <c r="B1128" s="324"/>
      <c r="C1128" s="327"/>
      <c r="D1128" s="495" t="s">
        <v>4361</v>
      </c>
      <c r="E1128" s="495"/>
      <c r="F1128" s="495"/>
      <c r="G1128" s="495"/>
      <c r="H1128" s="495"/>
      <c r="I1128" s="342">
        <v>0</v>
      </c>
    </row>
    <row r="1129" spans="1:9" ht="16.899999999999999" customHeight="1" x14ac:dyDescent="0.25">
      <c r="A1129" s="319" t="s">
        <v>36</v>
      </c>
      <c r="B1129" s="324" t="s">
        <v>37</v>
      </c>
      <c r="C1129" s="381" t="s">
        <v>35</v>
      </c>
      <c r="D1129" s="372" t="s">
        <v>40</v>
      </c>
      <c r="E1129" s="327" t="s">
        <v>9694</v>
      </c>
      <c r="F1129" s="369" t="s">
        <v>4362</v>
      </c>
      <c r="G1129" s="369" t="s">
        <v>4363</v>
      </c>
      <c r="H1129" s="369" t="s">
        <v>4364</v>
      </c>
      <c r="I1129" s="328" t="s">
        <v>10</v>
      </c>
    </row>
    <row r="1130" spans="1:9" ht="16.899999999999999" hidden="1" customHeight="1" x14ac:dyDescent="0.25">
      <c r="A1130" s="319" t="s">
        <v>36</v>
      </c>
      <c r="B1130" s="324"/>
      <c r="C1130" s="382"/>
      <c r="D1130" s="380"/>
      <c r="E1130" s="383"/>
      <c r="F1130" s="383"/>
      <c r="G1130" s="383"/>
      <c r="H1130" s="383"/>
      <c r="I1130" s="384"/>
    </row>
    <row r="1131" spans="1:9" ht="16.899999999999999" hidden="1" customHeight="1" x14ac:dyDescent="0.25">
      <c r="A1131" s="319" t="s">
        <v>36</v>
      </c>
      <c r="B1131" s="324"/>
      <c r="C1131" s="382"/>
      <c r="D1131" s="380"/>
      <c r="E1131" s="383"/>
      <c r="F1131" s="383"/>
      <c r="G1131" s="383"/>
      <c r="H1131" s="383"/>
      <c r="I1131" s="384"/>
    </row>
    <row r="1132" spans="1:9" ht="16.899999999999999" hidden="1" customHeight="1" x14ac:dyDescent="0.25">
      <c r="A1132" s="319" t="s">
        <v>36</v>
      </c>
      <c r="B1132" s="324"/>
      <c r="C1132" s="382"/>
      <c r="D1132" s="380"/>
      <c r="E1132" s="383"/>
      <c r="F1132" s="383"/>
      <c r="G1132" s="383"/>
      <c r="H1132" s="383"/>
      <c r="I1132" s="384"/>
    </row>
    <row r="1133" spans="1:9" ht="16.899999999999999" hidden="1" customHeight="1" x14ac:dyDescent="0.25">
      <c r="A1133" s="319" t="s">
        <v>36</v>
      </c>
      <c r="B1133" s="324"/>
      <c r="C1133" s="382"/>
      <c r="D1133" s="380"/>
      <c r="E1133" s="383"/>
      <c r="F1133" s="383"/>
      <c r="G1133" s="383"/>
      <c r="H1133" s="383"/>
      <c r="I1133" s="384"/>
    </row>
    <row r="1134" spans="1:9" ht="16.899999999999999" customHeight="1" x14ac:dyDescent="0.25">
      <c r="A1134" s="319" t="s">
        <v>36</v>
      </c>
      <c r="B1134" s="368"/>
      <c r="C1134" s="364"/>
      <c r="D1134" s="500" t="s">
        <v>4365</v>
      </c>
      <c r="E1134" s="500"/>
      <c r="F1134" s="500"/>
      <c r="G1134" s="500"/>
      <c r="H1134" s="500"/>
      <c r="I1134" s="385">
        <v>0</v>
      </c>
    </row>
    <row r="1135" spans="1:9" ht="16.899999999999999" customHeight="1" x14ac:dyDescent="0.25">
      <c r="A1135" s="319" t="s">
        <v>36</v>
      </c>
      <c r="B1135" s="368"/>
      <c r="C1135" s="369"/>
      <c r="D1135" s="369"/>
      <c r="E1135" s="369"/>
      <c r="F1135" s="500" t="s">
        <v>4389</v>
      </c>
      <c r="G1135" s="500"/>
      <c r="H1135" s="500"/>
      <c r="I1135" s="367">
        <v>0.72</v>
      </c>
    </row>
    <row r="1136" spans="1:9" ht="16.899999999999999" customHeight="1" x14ac:dyDescent="0.25">
      <c r="A1136" s="319" t="s">
        <v>36</v>
      </c>
      <c r="B1136" s="363"/>
      <c r="C1136" s="364"/>
      <c r="D1136" s="364"/>
      <c r="E1136" s="364"/>
      <c r="F1136" s="501">
        <v>0.12920000000000001</v>
      </c>
      <c r="G1136" s="501"/>
      <c r="H1136" s="501"/>
      <c r="I1136" s="385">
        <v>0.09</v>
      </c>
    </row>
    <row r="1137" spans="1:10" ht="16.899999999999999" customHeight="1" thickBot="1" x14ac:dyDescent="0.3">
      <c r="A1137" s="319" t="s">
        <v>36</v>
      </c>
      <c r="B1137" s="386"/>
      <c r="C1137" s="387"/>
      <c r="D1137" s="387"/>
      <c r="E1137" s="387"/>
      <c r="F1137" s="502" t="s">
        <v>10</v>
      </c>
      <c r="G1137" s="502"/>
      <c r="H1137" s="502"/>
      <c r="I1137" s="388">
        <v>0.80999999999999994</v>
      </c>
    </row>
    <row r="1138" spans="1:10" ht="19.899999999999999" customHeight="1" thickBot="1" x14ac:dyDescent="0.3">
      <c r="A1138" s="319" t="s">
        <v>36</v>
      </c>
      <c r="B1138" s="496" t="s">
        <v>9743</v>
      </c>
      <c r="C1138" s="497"/>
      <c r="D1138" s="497"/>
      <c r="E1138" s="497"/>
      <c r="F1138" s="497"/>
      <c r="G1138" s="497"/>
      <c r="H1138" s="497"/>
      <c r="I1138" s="320">
        <v>1</v>
      </c>
    </row>
    <row r="1139" spans="1:10" ht="25.15" customHeight="1" x14ac:dyDescent="0.25">
      <c r="A1139" s="321" t="s">
        <v>36</v>
      </c>
      <c r="B1139" s="322">
        <v>40530</v>
      </c>
      <c r="C1139" s="498" t="s">
        <v>4650</v>
      </c>
      <c r="D1139" s="498"/>
      <c r="E1139" s="498"/>
      <c r="F1139" s="498"/>
      <c r="G1139" s="498"/>
      <c r="H1139" s="498"/>
      <c r="I1139" s="323" t="s">
        <v>9414</v>
      </c>
    </row>
    <row r="1140" spans="1:10" ht="16.899999999999999" customHeight="1" x14ac:dyDescent="0.25">
      <c r="A1140" s="319" t="s">
        <v>36</v>
      </c>
      <c r="B1140" s="324" t="s">
        <v>37</v>
      </c>
      <c r="C1140" s="325" t="s">
        <v>18</v>
      </c>
      <c r="D1140" s="326" t="s">
        <v>40</v>
      </c>
      <c r="E1140" s="326" t="s">
        <v>39</v>
      </c>
      <c r="F1140" s="327" t="s">
        <v>38</v>
      </c>
      <c r="G1140" s="327" t="s">
        <v>9688</v>
      </c>
      <c r="H1140" s="327" t="s">
        <v>9689</v>
      </c>
      <c r="I1140" s="328" t="s">
        <v>10</v>
      </c>
    </row>
    <row r="1141" spans="1:10" ht="16.899999999999999" customHeight="1" x14ac:dyDescent="0.25">
      <c r="A1141" s="319" t="s">
        <v>36</v>
      </c>
      <c r="B1141" s="324">
        <v>30021</v>
      </c>
      <c r="C1141" s="329" t="s">
        <v>4444</v>
      </c>
      <c r="D1141" s="389">
        <v>1</v>
      </c>
      <c r="E1141" s="389">
        <v>1</v>
      </c>
      <c r="F1141" s="390">
        <v>0</v>
      </c>
      <c r="G1141" s="333">
        <v>258.77999999999997</v>
      </c>
      <c r="H1141" s="333">
        <v>68</v>
      </c>
      <c r="I1141" s="334">
        <v>258.77999999999997</v>
      </c>
    </row>
    <row r="1142" spans="1:10" ht="16.899999999999999" hidden="1" customHeight="1" x14ac:dyDescent="0.25">
      <c r="A1142" s="319" t="s">
        <v>36</v>
      </c>
      <c r="B1142" s="324"/>
      <c r="C1142" s="329" t="s">
        <v>10313</v>
      </c>
      <c r="D1142" s="389"/>
      <c r="E1142" s="389"/>
      <c r="F1142" s="390" t="s">
        <v>10313</v>
      </c>
      <c r="G1142" s="333" t="s">
        <v>10313</v>
      </c>
      <c r="H1142" s="333" t="s">
        <v>10313</v>
      </c>
      <c r="I1142" s="334" t="s">
        <v>10313</v>
      </c>
    </row>
    <row r="1143" spans="1:10" ht="16.899999999999999" hidden="1" customHeight="1" x14ac:dyDescent="0.25">
      <c r="A1143" s="319" t="s">
        <v>36</v>
      </c>
      <c r="B1143" s="324"/>
      <c r="C1143" s="329" t="s">
        <v>10313</v>
      </c>
      <c r="D1143" s="389"/>
      <c r="E1143" s="389"/>
      <c r="F1143" s="390" t="s">
        <v>10313</v>
      </c>
      <c r="G1143" s="333" t="s">
        <v>10313</v>
      </c>
      <c r="H1143" s="333" t="s">
        <v>10313</v>
      </c>
      <c r="I1143" s="334" t="s">
        <v>10313</v>
      </c>
    </row>
    <row r="1144" spans="1:10" ht="16.899999999999999" hidden="1" customHeight="1" x14ac:dyDescent="0.25">
      <c r="A1144" s="319" t="s">
        <v>36</v>
      </c>
      <c r="B1144" s="324"/>
      <c r="C1144" s="329" t="s">
        <v>10313</v>
      </c>
      <c r="D1144" s="389"/>
      <c r="E1144" s="389"/>
      <c r="F1144" s="390" t="s">
        <v>10313</v>
      </c>
      <c r="G1144" s="333" t="s">
        <v>10313</v>
      </c>
      <c r="H1144" s="333" t="s">
        <v>10313</v>
      </c>
      <c r="I1144" s="334" t="s">
        <v>10313</v>
      </c>
    </row>
    <row r="1145" spans="1:10" ht="16.899999999999999" hidden="1" customHeight="1" x14ac:dyDescent="0.25">
      <c r="A1145" s="319" t="s">
        <v>36</v>
      </c>
      <c r="B1145" s="324"/>
      <c r="C1145" s="329" t="s">
        <v>10313</v>
      </c>
      <c r="D1145" s="389"/>
      <c r="E1145" s="389"/>
      <c r="F1145" s="390" t="s">
        <v>10313</v>
      </c>
      <c r="G1145" s="333" t="s">
        <v>10313</v>
      </c>
      <c r="H1145" s="333" t="s">
        <v>10313</v>
      </c>
      <c r="I1145" s="334" t="s">
        <v>10313</v>
      </c>
    </row>
    <row r="1146" spans="1:10" ht="16.899999999999999" hidden="1" customHeight="1" x14ac:dyDescent="0.25">
      <c r="A1146" s="319" t="s">
        <v>36</v>
      </c>
      <c r="B1146" s="324"/>
      <c r="C1146" s="329" t="s">
        <v>10313</v>
      </c>
      <c r="D1146" s="389"/>
      <c r="E1146" s="389"/>
      <c r="F1146" s="390" t="s">
        <v>10313</v>
      </c>
      <c r="G1146" s="333" t="s">
        <v>10313</v>
      </c>
      <c r="H1146" s="333" t="s">
        <v>10313</v>
      </c>
      <c r="I1146" s="334" t="s">
        <v>10313</v>
      </c>
    </row>
    <row r="1147" spans="1:10" ht="16.899999999999999" hidden="1" customHeight="1" x14ac:dyDescent="0.25">
      <c r="A1147" s="319" t="s">
        <v>36</v>
      </c>
      <c r="B1147" s="324"/>
      <c r="C1147" s="329" t="s">
        <v>10313</v>
      </c>
      <c r="D1147" s="389"/>
      <c r="E1147" s="389"/>
      <c r="F1147" s="390" t="s">
        <v>10313</v>
      </c>
      <c r="G1147" s="333" t="s">
        <v>10313</v>
      </c>
      <c r="H1147" s="333" t="s">
        <v>10313</v>
      </c>
      <c r="I1147" s="334" t="s">
        <v>10313</v>
      </c>
    </row>
    <row r="1148" spans="1:10" ht="16.899999999999999" hidden="1" customHeight="1" x14ac:dyDescent="0.25">
      <c r="A1148" s="319" t="s">
        <v>36</v>
      </c>
      <c r="B1148" s="324"/>
      <c r="C1148" s="329" t="s">
        <v>10313</v>
      </c>
      <c r="D1148" s="389"/>
      <c r="E1148" s="389"/>
      <c r="F1148" s="390" t="s">
        <v>10313</v>
      </c>
      <c r="G1148" s="333" t="s">
        <v>10313</v>
      </c>
      <c r="H1148" s="333" t="s">
        <v>10313</v>
      </c>
      <c r="I1148" s="334" t="s">
        <v>10313</v>
      </c>
    </row>
    <row r="1149" spans="1:10" ht="16.899999999999999" customHeight="1" x14ac:dyDescent="0.25">
      <c r="A1149" s="319" t="s">
        <v>36</v>
      </c>
      <c r="B1149" s="337"/>
      <c r="C1149" s="338"/>
      <c r="D1149" s="339"/>
      <c r="E1149" s="340"/>
      <c r="F1149" s="327"/>
      <c r="G1149" s="327"/>
      <c r="H1149" s="341" t="s">
        <v>4354</v>
      </c>
      <c r="I1149" s="342">
        <v>258.77999999999997</v>
      </c>
    </row>
    <row r="1150" spans="1:10" s="351" customFormat="1" ht="16.899999999999999" customHeight="1" x14ac:dyDescent="0.25">
      <c r="A1150" s="343" t="s">
        <v>36</v>
      </c>
      <c r="B1150" s="344" t="s">
        <v>37</v>
      </c>
      <c r="C1150" s="345" t="s">
        <v>19</v>
      </c>
      <c r="D1150" s="346"/>
      <c r="E1150" s="347"/>
      <c r="F1150" s="348" t="s">
        <v>4420</v>
      </c>
      <c r="G1150" s="349" t="s">
        <v>40</v>
      </c>
      <c r="H1150" s="350" t="s">
        <v>4360</v>
      </c>
      <c r="I1150" s="328" t="s">
        <v>10</v>
      </c>
      <c r="J1150" s="352"/>
    </row>
    <row r="1151" spans="1:10" ht="16.899999999999999" hidden="1" customHeight="1" x14ac:dyDescent="0.25">
      <c r="A1151" s="319" t="s">
        <v>36</v>
      </c>
      <c r="B1151" s="324"/>
      <c r="C1151" s="493" t="s">
        <v>10313</v>
      </c>
      <c r="D1151" s="493"/>
      <c r="E1151" s="493"/>
      <c r="F1151" s="353" t="s">
        <v>10313</v>
      </c>
      <c r="G1151" s="354"/>
      <c r="H1151" s="333" t="s">
        <v>10313</v>
      </c>
      <c r="I1151" s="334" t="s">
        <v>10313</v>
      </c>
    </row>
    <row r="1152" spans="1:10" ht="16.899999999999999" hidden="1" customHeight="1" x14ac:dyDescent="0.25">
      <c r="A1152" s="319" t="s">
        <v>36</v>
      </c>
      <c r="B1152" s="324"/>
      <c r="C1152" s="493" t="s">
        <v>10313</v>
      </c>
      <c r="D1152" s="493"/>
      <c r="E1152" s="493"/>
      <c r="F1152" s="353" t="s">
        <v>10313</v>
      </c>
      <c r="G1152" s="354"/>
      <c r="H1152" s="333" t="s">
        <v>10313</v>
      </c>
      <c r="I1152" s="334" t="s">
        <v>10313</v>
      </c>
    </row>
    <row r="1153" spans="1:9" ht="16.899999999999999" hidden="1" customHeight="1" x14ac:dyDescent="0.25">
      <c r="A1153" s="319" t="s">
        <v>36</v>
      </c>
      <c r="B1153" s="324"/>
      <c r="C1153" s="493" t="s">
        <v>10313</v>
      </c>
      <c r="D1153" s="493"/>
      <c r="E1153" s="493"/>
      <c r="F1153" s="353" t="s">
        <v>10313</v>
      </c>
      <c r="G1153" s="354"/>
      <c r="H1153" s="333" t="s">
        <v>10313</v>
      </c>
      <c r="I1153" s="334" t="s">
        <v>10313</v>
      </c>
    </row>
    <row r="1154" spans="1:9" ht="16.899999999999999" hidden="1" customHeight="1" x14ac:dyDescent="0.25">
      <c r="A1154" s="319" t="s">
        <v>36</v>
      </c>
      <c r="B1154" s="324"/>
      <c r="C1154" s="493" t="s">
        <v>10313</v>
      </c>
      <c r="D1154" s="493"/>
      <c r="E1154" s="493"/>
      <c r="F1154" s="353" t="s">
        <v>10313</v>
      </c>
      <c r="G1154" s="354"/>
      <c r="H1154" s="333" t="s">
        <v>10313</v>
      </c>
      <c r="I1154" s="334" t="s">
        <v>10313</v>
      </c>
    </row>
    <row r="1155" spans="1:9" ht="16.899999999999999" hidden="1" customHeight="1" x14ac:dyDescent="0.25">
      <c r="A1155" s="319" t="s">
        <v>36</v>
      </c>
      <c r="B1155" s="324"/>
      <c r="C1155" s="493" t="s">
        <v>10313</v>
      </c>
      <c r="D1155" s="493"/>
      <c r="E1155" s="493"/>
      <c r="F1155" s="353" t="s">
        <v>10313</v>
      </c>
      <c r="G1155" s="354"/>
      <c r="H1155" s="333" t="s">
        <v>10313</v>
      </c>
      <c r="I1155" s="334" t="s">
        <v>10313</v>
      </c>
    </row>
    <row r="1156" spans="1:9" ht="16.899999999999999" hidden="1" customHeight="1" x14ac:dyDescent="0.25">
      <c r="A1156" s="319" t="s">
        <v>36</v>
      </c>
      <c r="B1156" s="324"/>
      <c r="C1156" s="493" t="s">
        <v>10313</v>
      </c>
      <c r="D1156" s="493"/>
      <c r="E1156" s="493"/>
      <c r="F1156" s="353" t="s">
        <v>10313</v>
      </c>
      <c r="G1156" s="354"/>
      <c r="H1156" s="333" t="s">
        <v>10313</v>
      </c>
      <c r="I1156" s="334" t="s">
        <v>10313</v>
      </c>
    </row>
    <row r="1157" spans="1:9" ht="16.899999999999999" hidden="1" customHeight="1" x14ac:dyDescent="0.25">
      <c r="A1157" s="319" t="s">
        <v>36</v>
      </c>
      <c r="B1157" s="324"/>
      <c r="C1157" s="493" t="s">
        <v>10313</v>
      </c>
      <c r="D1157" s="493"/>
      <c r="E1157" s="493"/>
      <c r="F1157" s="353" t="s">
        <v>10313</v>
      </c>
      <c r="G1157" s="354"/>
      <c r="H1157" s="333" t="s">
        <v>10313</v>
      </c>
      <c r="I1157" s="334" t="s">
        <v>10313</v>
      </c>
    </row>
    <row r="1158" spans="1:9" ht="16.899999999999999" hidden="1" customHeight="1" x14ac:dyDescent="0.25">
      <c r="A1158" s="319" t="s">
        <v>36</v>
      </c>
      <c r="B1158" s="324"/>
      <c r="C1158" s="493" t="s">
        <v>10313</v>
      </c>
      <c r="D1158" s="493"/>
      <c r="E1158" s="493"/>
      <c r="F1158" s="353" t="s">
        <v>10313</v>
      </c>
      <c r="G1158" s="354"/>
      <c r="H1158" s="333" t="s">
        <v>10313</v>
      </c>
      <c r="I1158" s="334" t="s">
        <v>10313</v>
      </c>
    </row>
    <row r="1159" spans="1:9" ht="16.899999999999999" customHeight="1" x14ac:dyDescent="0.25">
      <c r="A1159" s="319" t="s">
        <v>36</v>
      </c>
      <c r="B1159" s="355"/>
      <c r="C1159" s="356"/>
      <c r="D1159" s="495" t="s">
        <v>4355</v>
      </c>
      <c r="E1159" s="495"/>
      <c r="F1159" s="495"/>
      <c r="G1159" s="495"/>
      <c r="H1159" s="495"/>
      <c r="I1159" s="342">
        <v>0</v>
      </c>
    </row>
    <row r="1160" spans="1:9" ht="16.899999999999999" customHeight="1" x14ac:dyDescent="0.25">
      <c r="A1160" s="319" t="s">
        <v>36</v>
      </c>
      <c r="B1160" s="357"/>
      <c r="C1160" s="358"/>
      <c r="D1160" s="495" t="s">
        <v>4356</v>
      </c>
      <c r="E1160" s="495"/>
      <c r="F1160" s="495"/>
      <c r="G1160" s="495"/>
      <c r="H1160" s="495"/>
      <c r="I1160" s="342">
        <v>258.77999999999997</v>
      </c>
    </row>
    <row r="1161" spans="1:9" ht="16.899999999999999" customHeight="1" x14ac:dyDescent="0.25">
      <c r="A1161" s="319"/>
      <c r="B1161" s="357"/>
      <c r="C1161" s="358"/>
      <c r="D1161" s="495" t="s">
        <v>9445</v>
      </c>
      <c r="E1161" s="495"/>
      <c r="F1161" s="495"/>
      <c r="G1161" s="495"/>
      <c r="H1161" s="495"/>
      <c r="I1161" s="359">
        <v>149.4</v>
      </c>
    </row>
    <row r="1162" spans="1:9" ht="16.899999999999999" customHeight="1" x14ac:dyDescent="0.25">
      <c r="A1162" s="319" t="s">
        <v>36</v>
      </c>
      <c r="B1162" s="360"/>
      <c r="C1162" s="361"/>
      <c r="D1162" s="495" t="s">
        <v>4357</v>
      </c>
      <c r="E1162" s="495"/>
      <c r="F1162" s="495"/>
      <c r="G1162" s="495"/>
      <c r="H1162" s="495"/>
      <c r="I1162" s="362">
        <v>1.73</v>
      </c>
    </row>
    <row r="1163" spans="1:9" ht="16.899999999999999" customHeight="1" x14ac:dyDescent="0.25">
      <c r="A1163" s="319" t="s">
        <v>36</v>
      </c>
      <c r="B1163" s="363"/>
      <c r="C1163" s="364"/>
      <c r="D1163" s="364"/>
      <c r="E1163" s="364"/>
      <c r="F1163" s="364"/>
      <c r="G1163" s="365" t="s">
        <v>23</v>
      </c>
      <c r="H1163" s="366"/>
      <c r="I1163" s="367">
        <v>0</v>
      </c>
    </row>
    <row r="1164" spans="1:9" ht="16.899999999999999" customHeight="1" x14ac:dyDescent="0.25">
      <c r="A1164" s="319" t="s">
        <v>36</v>
      </c>
      <c r="B1164" s="368"/>
      <c r="C1164" s="369"/>
      <c r="D1164" s="369"/>
      <c r="E1164" s="369"/>
      <c r="F1164" s="369"/>
      <c r="G1164" s="365" t="s">
        <v>25</v>
      </c>
      <c r="H1164" s="366"/>
      <c r="I1164" s="367">
        <v>0</v>
      </c>
    </row>
    <row r="1165" spans="1:9" ht="16.899999999999999" customHeight="1" x14ac:dyDescent="0.25">
      <c r="A1165" s="319" t="s">
        <v>36</v>
      </c>
      <c r="B1165" s="324" t="s">
        <v>37</v>
      </c>
      <c r="C1165" s="370" t="s">
        <v>26</v>
      </c>
      <c r="D1165" s="327"/>
      <c r="E1165" s="327"/>
      <c r="F1165" s="371" t="s">
        <v>4420</v>
      </c>
      <c r="G1165" s="372" t="s">
        <v>40</v>
      </c>
      <c r="H1165" s="350" t="s">
        <v>4360</v>
      </c>
      <c r="I1165" s="373" t="s">
        <v>10</v>
      </c>
    </row>
    <row r="1166" spans="1:9" ht="16.899999999999999" hidden="1" customHeight="1" x14ac:dyDescent="0.25">
      <c r="A1166" s="319" t="s">
        <v>36</v>
      </c>
      <c r="B1166" s="324"/>
      <c r="C1166" s="494" t="s">
        <v>10313</v>
      </c>
      <c r="D1166" s="494"/>
      <c r="E1166" s="494"/>
      <c r="F1166" s="353" t="s">
        <v>10313</v>
      </c>
      <c r="G1166" s="330"/>
      <c r="H1166" s="333" t="s">
        <v>10313</v>
      </c>
      <c r="I1166" s="334" t="s">
        <v>10313</v>
      </c>
    </row>
    <row r="1167" spans="1:9" ht="16.899999999999999" hidden="1" customHeight="1" x14ac:dyDescent="0.25">
      <c r="A1167" s="319" t="s">
        <v>36</v>
      </c>
      <c r="B1167" s="324"/>
      <c r="C1167" s="494" t="s">
        <v>10313</v>
      </c>
      <c r="D1167" s="494"/>
      <c r="E1167" s="494"/>
      <c r="F1167" s="353" t="s">
        <v>10313</v>
      </c>
      <c r="G1167" s="330"/>
      <c r="H1167" s="333" t="s">
        <v>10313</v>
      </c>
      <c r="I1167" s="334" t="s">
        <v>10313</v>
      </c>
    </row>
    <row r="1168" spans="1:9" ht="16.899999999999999" hidden="1" customHeight="1" x14ac:dyDescent="0.25">
      <c r="A1168" s="319" t="s">
        <v>36</v>
      </c>
      <c r="B1168" s="324"/>
      <c r="C1168" s="494" t="s">
        <v>10313</v>
      </c>
      <c r="D1168" s="494"/>
      <c r="E1168" s="494"/>
      <c r="F1168" s="353" t="s">
        <v>10313</v>
      </c>
      <c r="G1168" s="330"/>
      <c r="H1168" s="333" t="s">
        <v>10313</v>
      </c>
      <c r="I1168" s="334" t="s">
        <v>10313</v>
      </c>
    </row>
    <row r="1169" spans="1:10" ht="16.899999999999999" hidden="1" customHeight="1" x14ac:dyDescent="0.25">
      <c r="A1169" s="319" t="s">
        <v>36</v>
      </c>
      <c r="B1169" s="324"/>
      <c r="C1169" s="494" t="s">
        <v>10313</v>
      </c>
      <c r="D1169" s="494"/>
      <c r="E1169" s="494"/>
      <c r="F1169" s="353" t="s">
        <v>10313</v>
      </c>
      <c r="G1169" s="330"/>
      <c r="H1169" s="333" t="s">
        <v>10313</v>
      </c>
      <c r="I1169" s="334" t="s">
        <v>10313</v>
      </c>
    </row>
    <row r="1170" spans="1:10" ht="16.899999999999999" hidden="1" customHeight="1" x14ac:dyDescent="0.25">
      <c r="A1170" s="319" t="s">
        <v>36</v>
      </c>
      <c r="B1170" s="324"/>
      <c r="C1170" s="494" t="s">
        <v>10313</v>
      </c>
      <c r="D1170" s="494"/>
      <c r="E1170" s="494"/>
      <c r="F1170" s="353" t="s">
        <v>10313</v>
      </c>
      <c r="G1170" s="330"/>
      <c r="H1170" s="333" t="s">
        <v>10313</v>
      </c>
      <c r="I1170" s="334" t="s">
        <v>10313</v>
      </c>
    </row>
    <row r="1171" spans="1:10" ht="16.899999999999999" hidden="1" customHeight="1" x14ac:dyDescent="0.25">
      <c r="A1171" s="319" t="s">
        <v>36</v>
      </c>
      <c r="B1171" s="324"/>
      <c r="C1171" s="494" t="s">
        <v>10313</v>
      </c>
      <c r="D1171" s="494"/>
      <c r="E1171" s="494"/>
      <c r="F1171" s="353" t="s">
        <v>10313</v>
      </c>
      <c r="G1171" s="330"/>
      <c r="H1171" s="333" t="s">
        <v>10313</v>
      </c>
      <c r="I1171" s="334" t="s">
        <v>10313</v>
      </c>
    </row>
    <row r="1172" spans="1:10" ht="16.899999999999999" hidden="1" customHeight="1" x14ac:dyDescent="0.25">
      <c r="A1172" s="319" t="s">
        <v>36</v>
      </c>
      <c r="B1172" s="324"/>
      <c r="C1172" s="494" t="s">
        <v>10313</v>
      </c>
      <c r="D1172" s="494"/>
      <c r="E1172" s="494"/>
      <c r="F1172" s="353" t="s">
        <v>10313</v>
      </c>
      <c r="G1172" s="330"/>
      <c r="H1172" s="333" t="s">
        <v>10313</v>
      </c>
      <c r="I1172" s="334" t="s">
        <v>10313</v>
      </c>
    </row>
    <row r="1173" spans="1:10" ht="16.899999999999999" hidden="1" customHeight="1" x14ac:dyDescent="0.25">
      <c r="A1173" s="319" t="s">
        <v>36</v>
      </c>
      <c r="B1173" s="324"/>
      <c r="C1173" s="494" t="s">
        <v>10313</v>
      </c>
      <c r="D1173" s="494"/>
      <c r="E1173" s="494"/>
      <c r="F1173" s="353" t="s">
        <v>10313</v>
      </c>
      <c r="G1173" s="330"/>
      <c r="H1173" s="333" t="s">
        <v>10313</v>
      </c>
      <c r="I1173" s="334" t="s">
        <v>10313</v>
      </c>
    </row>
    <row r="1174" spans="1:10" ht="16.899999999999999" hidden="1" customHeight="1" x14ac:dyDescent="0.25">
      <c r="A1174" s="319" t="s">
        <v>36</v>
      </c>
      <c r="B1174" s="324"/>
      <c r="C1174" s="494" t="s">
        <v>10313</v>
      </c>
      <c r="D1174" s="494"/>
      <c r="E1174" s="494"/>
      <c r="F1174" s="353" t="s">
        <v>10313</v>
      </c>
      <c r="G1174" s="330"/>
      <c r="H1174" s="333" t="s">
        <v>10313</v>
      </c>
      <c r="I1174" s="334" t="s">
        <v>10313</v>
      </c>
    </row>
    <row r="1175" spans="1:10" ht="16.899999999999999" hidden="1" customHeight="1" x14ac:dyDescent="0.25">
      <c r="A1175" s="319" t="s">
        <v>36</v>
      </c>
      <c r="B1175" s="324"/>
      <c r="C1175" s="494" t="s">
        <v>10313</v>
      </c>
      <c r="D1175" s="494"/>
      <c r="E1175" s="494"/>
      <c r="F1175" s="353" t="s">
        <v>10313</v>
      </c>
      <c r="G1175" s="330"/>
      <c r="H1175" s="333" t="s">
        <v>10313</v>
      </c>
      <c r="I1175" s="334" t="s">
        <v>10313</v>
      </c>
    </row>
    <row r="1176" spans="1:10" ht="16.899999999999999" customHeight="1" x14ac:dyDescent="0.25">
      <c r="A1176" s="319" t="s">
        <v>36</v>
      </c>
      <c r="B1176" s="337"/>
      <c r="C1176" s="327"/>
      <c r="D1176" s="495" t="s">
        <v>4358</v>
      </c>
      <c r="E1176" s="495"/>
      <c r="F1176" s="495"/>
      <c r="G1176" s="495"/>
      <c r="H1176" s="495"/>
      <c r="I1176" s="342">
        <v>0</v>
      </c>
    </row>
    <row r="1177" spans="1:10" s="376" customFormat="1" ht="16.899999999999999" customHeight="1" x14ac:dyDescent="0.25">
      <c r="A1177" s="374" t="s">
        <v>36</v>
      </c>
      <c r="B1177" s="344" t="s">
        <v>37</v>
      </c>
      <c r="C1177" s="338" t="s">
        <v>32</v>
      </c>
      <c r="D1177" s="338"/>
      <c r="E1177" s="338"/>
      <c r="F1177" s="375" t="s">
        <v>4420</v>
      </c>
      <c r="G1177" s="349" t="s">
        <v>40</v>
      </c>
      <c r="H1177" s="350" t="s">
        <v>4360</v>
      </c>
      <c r="I1177" s="328" t="s">
        <v>10</v>
      </c>
      <c r="J1177" s="377"/>
    </row>
    <row r="1178" spans="1:10" ht="16.899999999999999" hidden="1" customHeight="1" x14ac:dyDescent="0.25">
      <c r="A1178" s="319" t="s">
        <v>36</v>
      </c>
      <c r="B1178" s="324"/>
      <c r="C1178" s="499" t="s">
        <v>10313</v>
      </c>
      <c r="D1178" s="499"/>
      <c r="E1178" s="499"/>
      <c r="F1178" s="358" t="s">
        <v>10313</v>
      </c>
      <c r="G1178" s="335"/>
      <c r="H1178" s="333" t="s">
        <v>10313</v>
      </c>
      <c r="I1178" s="334" t="s">
        <v>10313</v>
      </c>
    </row>
    <row r="1179" spans="1:10" ht="16.899999999999999" hidden="1" customHeight="1" x14ac:dyDescent="0.25">
      <c r="A1179" s="319" t="s">
        <v>36</v>
      </c>
      <c r="B1179" s="324"/>
      <c r="C1179" s="499" t="s">
        <v>10313</v>
      </c>
      <c r="D1179" s="499"/>
      <c r="E1179" s="499"/>
      <c r="F1179" s="358" t="s">
        <v>10313</v>
      </c>
      <c r="G1179" s="335"/>
      <c r="H1179" s="333" t="s">
        <v>10313</v>
      </c>
      <c r="I1179" s="334" t="s">
        <v>10313</v>
      </c>
    </row>
    <row r="1180" spans="1:10" ht="16.899999999999999" hidden="1" customHeight="1" x14ac:dyDescent="0.25">
      <c r="A1180" s="319" t="s">
        <v>36</v>
      </c>
      <c r="B1180" s="324"/>
      <c r="C1180" s="499" t="s">
        <v>10313</v>
      </c>
      <c r="D1180" s="499"/>
      <c r="E1180" s="499"/>
      <c r="F1180" s="358" t="s">
        <v>10313</v>
      </c>
      <c r="G1180" s="335"/>
      <c r="H1180" s="333" t="s">
        <v>10313</v>
      </c>
      <c r="I1180" s="334" t="s">
        <v>10313</v>
      </c>
    </row>
    <row r="1181" spans="1:10" ht="16.899999999999999" hidden="1" customHeight="1" x14ac:dyDescent="0.25">
      <c r="A1181" s="319" t="s">
        <v>36</v>
      </c>
      <c r="B1181" s="324"/>
      <c r="C1181" s="499" t="s">
        <v>10313</v>
      </c>
      <c r="D1181" s="499"/>
      <c r="E1181" s="499"/>
      <c r="F1181" s="358" t="s">
        <v>10313</v>
      </c>
      <c r="G1181" s="335"/>
      <c r="H1181" s="333" t="s">
        <v>10313</v>
      </c>
      <c r="I1181" s="334" t="s">
        <v>10313</v>
      </c>
    </row>
    <row r="1182" spans="1:10" ht="16.899999999999999" hidden="1" customHeight="1" x14ac:dyDescent="0.25">
      <c r="A1182" s="319" t="s">
        <v>36</v>
      </c>
      <c r="B1182" s="324"/>
      <c r="C1182" s="499" t="s">
        <v>10313</v>
      </c>
      <c r="D1182" s="499"/>
      <c r="E1182" s="499"/>
      <c r="F1182" s="358" t="s">
        <v>10313</v>
      </c>
      <c r="G1182" s="335"/>
      <c r="H1182" s="333" t="s">
        <v>10313</v>
      </c>
      <c r="I1182" s="334" t="s">
        <v>10313</v>
      </c>
    </row>
    <row r="1183" spans="1:10" ht="16.899999999999999" hidden="1" customHeight="1" x14ac:dyDescent="0.25">
      <c r="A1183" s="319" t="s">
        <v>36</v>
      </c>
      <c r="B1183" s="324"/>
      <c r="C1183" s="499" t="s">
        <v>10313</v>
      </c>
      <c r="D1183" s="499"/>
      <c r="E1183" s="499"/>
      <c r="F1183" s="358" t="s">
        <v>10313</v>
      </c>
      <c r="G1183" s="335"/>
      <c r="H1183" s="333" t="s">
        <v>10313</v>
      </c>
      <c r="I1183" s="334" t="s">
        <v>10313</v>
      </c>
    </row>
    <row r="1184" spans="1:10" ht="16.899999999999999" hidden="1" customHeight="1" x14ac:dyDescent="0.25">
      <c r="A1184" s="319" t="s">
        <v>36</v>
      </c>
      <c r="B1184" s="324"/>
      <c r="C1184" s="499" t="s">
        <v>10313</v>
      </c>
      <c r="D1184" s="499"/>
      <c r="E1184" s="499"/>
      <c r="F1184" s="358" t="s">
        <v>10313</v>
      </c>
      <c r="G1184" s="335"/>
      <c r="H1184" s="333" t="s">
        <v>10313</v>
      </c>
      <c r="I1184" s="334" t="s">
        <v>10313</v>
      </c>
    </row>
    <row r="1185" spans="1:9" ht="16.899999999999999" hidden="1" customHeight="1" x14ac:dyDescent="0.25">
      <c r="A1185" s="319" t="s">
        <v>36</v>
      </c>
      <c r="B1185" s="324"/>
      <c r="C1185" s="499" t="s">
        <v>10313</v>
      </c>
      <c r="D1185" s="499"/>
      <c r="E1185" s="499"/>
      <c r="F1185" s="358" t="s">
        <v>10313</v>
      </c>
      <c r="G1185" s="335"/>
      <c r="H1185" s="333" t="s">
        <v>10313</v>
      </c>
      <c r="I1185" s="334" t="s">
        <v>10313</v>
      </c>
    </row>
    <row r="1186" spans="1:9" ht="16.899999999999999" hidden="1" customHeight="1" x14ac:dyDescent="0.25">
      <c r="A1186" s="319" t="s">
        <v>36</v>
      </c>
      <c r="B1186" s="324"/>
      <c r="C1186" s="499" t="s">
        <v>10313</v>
      </c>
      <c r="D1186" s="499"/>
      <c r="E1186" s="499"/>
      <c r="F1186" s="358" t="s">
        <v>10313</v>
      </c>
      <c r="G1186" s="335"/>
      <c r="H1186" s="333" t="s">
        <v>10313</v>
      </c>
      <c r="I1186" s="334" t="s">
        <v>10313</v>
      </c>
    </row>
    <row r="1187" spans="1:9" ht="16.899999999999999" hidden="1" customHeight="1" x14ac:dyDescent="0.25">
      <c r="A1187" s="319" t="s">
        <v>36</v>
      </c>
      <c r="B1187" s="324"/>
      <c r="C1187" s="499" t="s">
        <v>10313</v>
      </c>
      <c r="D1187" s="499"/>
      <c r="E1187" s="499"/>
      <c r="F1187" s="358" t="s">
        <v>10313</v>
      </c>
      <c r="G1187" s="335"/>
      <c r="H1187" s="333" t="s">
        <v>10313</v>
      </c>
      <c r="I1187" s="334" t="s">
        <v>10313</v>
      </c>
    </row>
    <row r="1188" spans="1:9" ht="16.899999999999999" customHeight="1" x14ac:dyDescent="0.25">
      <c r="A1188" s="319" t="s">
        <v>36</v>
      </c>
      <c r="B1188" s="337"/>
      <c r="C1188" s="327"/>
      <c r="D1188" s="495" t="s">
        <v>4359</v>
      </c>
      <c r="E1188" s="495"/>
      <c r="F1188" s="495"/>
      <c r="G1188" s="495"/>
      <c r="H1188" s="495"/>
      <c r="I1188" s="342">
        <v>0</v>
      </c>
    </row>
    <row r="1189" spans="1:9" ht="16.899999999999999" customHeight="1" x14ac:dyDescent="0.25">
      <c r="A1189" s="319" t="s">
        <v>36</v>
      </c>
      <c r="B1189" s="324" t="s">
        <v>37</v>
      </c>
      <c r="C1189" s="370" t="s">
        <v>33</v>
      </c>
      <c r="D1189" s="379"/>
      <c r="E1189" s="326" t="s">
        <v>37</v>
      </c>
      <c r="F1189" s="372" t="s">
        <v>40</v>
      </c>
      <c r="G1189" s="327" t="s">
        <v>0</v>
      </c>
      <c r="H1189" s="350" t="s">
        <v>4360</v>
      </c>
      <c r="I1189" s="328" t="s">
        <v>10</v>
      </c>
    </row>
    <row r="1190" spans="1:9" ht="16.899999999999999" hidden="1" customHeight="1" x14ac:dyDescent="0.25">
      <c r="A1190" s="319" t="s">
        <v>36</v>
      </c>
      <c r="B1190" s="324"/>
      <c r="C1190" s="378" t="s">
        <v>10313</v>
      </c>
      <c r="D1190" s="379"/>
      <c r="E1190" s="326"/>
      <c r="F1190" s="380"/>
      <c r="G1190" s="358" t="s">
        <v>10313</v>
      </c>
      <c r="H1190" s="333" t="s">
        <v>10313</v>
      </c>
      <c r="I1190" s="334" t="s">
        <v>10313</v>
      </c>
    </row>
    <row r="1191" spans="1:9" ht="16.899999999999999" hidden="1" customHeight="1" x14ac:dyDescent="0.25">
      <c r="A1191" s="319" t="s">
        <v>36</v>
      </c>
      <c r="B1191" s="324"/>
      <c r="C1191" s="378" t="s">
        <v>10313</v>
      </c>
      <c r="D1191" s="379"/>
      <c r="E1191" s="326"/>
      <c r="F1191" s="380"/>
      <c r="G1191" s="358" t="s">
        <v>10313</v>
      </c>
      <c r="H1191" s="333" t="s">
        <v>10313</v>
      </c>
      <c r="I1191" s="334" t="s">
        <v>10313</v>
      </c>
    </row>
    <row r="1192" spans="1:9" ht="16.899999999999999" hidden="1" customHeight="1" x14ac:dyDescent="0.25">
      <c r="A1192" s="319" t="s">
        <v>36</v>
      </c>
      <c r="B1192" s="324"/>
      <c r="C1192" s="378" t="s">
        <v>10313</v>
      </c>
      <c r="D1192" s="379"/>
      <c r="E1192" s="326"/>
      <c r="F1192" s="380"/>
      <c r="G1192" s="358" t="s">
        <v>10313</v>
      </c>
      <c r="H1192" s="333" t="s">
        <v>10313</v>
      </c>
      <c r="I1192" s="334" t="s">
        <v>10313</v>
      </c>
    </row>
    <row r="1193" spans="1:9" ht="16.899999999999999" hidden="1" customHeight="1" x14ac:dyDescent="0.25">
      <c r="A1193" s="319" t="s">
        <v>36</v>
      </c>
      <c r="B1193" s="324"/>
      <c r="C1193" s="378" t="s">
        <v>10313</v>
      </c>
      <c r="D1193" s="379"/>
      <c r="E1193" s="326"/>
      <c r="F1193" s="380"/>
      <c r="G1193" s="358" t="s">
        <v>10313</v>
      </c>
      <c r="H1193" s="333" t="s">
        <v>10313</v>
      </c>
      <c r="I1193" s="334" t="s">
        <v>10313</v>
      </c>
    </row>
    <row r="1194" spans="1:9" ht="16.899999999999999" hidden="1" customHeight="1" x14ac:dyDescent="0.25">
      <c r="A1194" s="319" t="s">
        <v>36</v>
      </c>
      <c r="B1194" s="324"/>
      <c r="C1194" s="378" t="s">
        <v>10313</v>
      </c>
      <c r="D1194" s="379"/>
      <c r="E1194" s="326"/>
      <c r="F1194" s="380"/>
      <c r="G1194" s="358" t="s">
        <v>10313</v>
      </c>
      <c r="H1194" s="333" t="s">
        <v>10313</v>
      </c>
      <c r="I1194" s="334" t="s">
        <v>10313</v>
      </c>
    </row>
    <row r="1195" spans="1:9" ht="16.899999999999999" hidden="1" customHeight="1" x14ac:dyDescent="0.25">
      <c r="A1195" s="319" t="s">
        <v>36</v>
      </c>
      <c r="B1195" s="324"/>
      <c r="C1195" s="378" t="s">
        <v>10313</v>
      </c>
      <c r="D1195" s="379"/>
      <c r="E1195" s="326"/>
      <c r="F1195" s="380"/>
      <c r="G1195" s="358" t="s">
        <v>10313</v>
      </c>
      <c r="H1195" s="333" t="s">
        <v>10313</v>
      </c>
      <c r="I1195" s="334" t="s">
        <v>10313</v>
      </c>
    </row>
    <row r="1196" spans="1:9" ht="16.899999999999999" hidden="1" customHeight="1" x14ac:dyDescent="0.25">
      <c r="A1196" s="319" t="s">
        <v>36</v>
      </c>
      <c r="B1196" s="324"/>
      <c r="C1196" s="378" t="s">
        <v>10313</v>
      </c>
      <c r="D1196" s="379"/>
      <c r="E1196" s="326"/>
      <c r="F1196" s="380"/>
      <c r="G1196" s="358" t="s">
        <v>10313</v>
      </c>
      <c r="H1196" s="333" t="s">
        <v>10313</v>
      </c>
      <c r="I1196" s="334" t="s">
        <v>10313</v>
      </c>
    </row>
    <row r="1197" spans="1:9" ht="16.899999999999999" hidden="1" customHeight="1" x14ac:dyDescent="0.25">
      <c r="A1197" s="319" t="s">
        <v>36</v>
      </c>
      <c r="B1197" s="324"/>
      <c r="C1197" s="378" t="s">
        <v>10313</v>
      </c>
      <c r="D1197" s="379"/>
      <c r="E1197" s="326"/>
      <c r="F1197" s="380"/>
      <c r="G1197" s="358" t="s">
        <v>10313</v>
      </c>
      <c r="H1197" s="333" t="s">
        <v>10313</v>
      </c>
      <c r="I1197" s="334" t="s">
        <v>10313</v>
      </c>
    </row>
    <row r="1198" spans="1:9" ht="16.899999999999999" hidden="1" customHeight="1" x14ac:dyDescent="0.25">
      <c r="A1198" s="319" t="s">
        <v>36</v>
      </c>
      <c r="B1198" s="324"/>
      <c r="C1198" s="378" t="s">
        <v>10313</v>
      </c>
      <c r="D1198" s="379"/>
      <c r="E1198" s="326"/>
      <c r="F1198" s="380"/>
      <c r="G1198" s="358" t="s">
        <v>10313</v>
      </c>
      <c r="H1198" s="333" t="s">
        <v>10313</v>
      </c>
      <c r="I1198" s="334" t="s">
        <v>10313</v>
      </c>
    </row>
    <row r="1199" spans="1:9" ht="16.899999999999999" customHeight="1" x14ac:dyDescent="0.25">
      <c r="A1199" s="319" t="s">
        <v>36</v>
      </c>
      <c r="B1199" s="324"/>
      <c r="C1199" s="327"/>
      <c r="D1199" s="495" t="s">
        <v>4361</v>
      </c>
      <c r="E1199" s="495"/>
      <c r="F1199" s="495"/>
      <c r="G1199" s="495"/>
      <c r="H1199" s="495"/>
      <c r="I1199" s="342">
        <v>0</v>
      </c>
    </row>
    <row r="1200" spans="1:9" ht="16.899999999999999" customHeight="1" x14ac:dyDescent="0.25">
      <c r="A1200" s="319" t="s">
        <v>36</v>
      </c>
      <c r="B1200" s="324" t="s">
        <v>37</v>
      </c>
      <c r="C1200" s="381" t="s">
        <v>35</v>
      </c>
      <c r="D1200" s="372" t="s">
        <v>40</v>
      </c>
      <c r="E1200" s="327" t="s">
        <v>9694</v>
      </c>
      <c r="F1200" s="369" t="s">
        <v>4362</v>
      </c>
      <c r="G1200" s="369" t="s">
        <v>4363</v>
      </c>
      <c r="H1200" s="369" t="s">
        <v>4364</v>
      </c>
      <c r="I1200" s="328" t="s">
        <v>10</v>
      </c>
    </row>
    <row r="1201" spans="1:9" ht="16.899999999999999" hidden="1" customHeight="1" x14ac:dyDescent="0.25">
      <c r="A1201" s="319" t="s">
        <v>36</v>
      </c>
      <c r="B1201" s="324"/>
      <c r="C1201" s="382"/>
      <c r="D1201" s="380"/>
      <c r="E1201" s="383"/>
      <c r="F1201" s="383"/>
      <c r="G1201" s="383"/>
      <c r="H1201" s="383"/>
      <c r="I1201" s="384"/>
    </row>
    <row r="1202" spans="1:9" ht="16.899999999999999" hidden="1" customHeight="1" x14ac:dyDescent="0.25">
      <c r="A1202" s="319" t="s">
        <v>36</v>
      </c>
      <c r="B1202" s="324"/>
      <c r="C1202" s="382"/>
      <c r="D1202" s="380"/>
      <c r="E1202" s="383"/>
      <c r="F1202" s="383"/>
      <c r="G1202" s="383"/>
      <c r="H1202" s="383"/>
      <c r="I1202" s="384"/>
    </row>
    <row r="1203" spans="1:9" ht="16.899999999999999" hidden="1" customHeight="1" x14ac:dyDescent="0.25">
      <c r="A1203" s="319" t="s">
        <v>36</v>
      </c>
      <c r="B1203" s="324"/>
      <c r="C1203" s="382"/>
      <c r="D1203" s="380"/>
      <c r="E1203" s="383"/>
      <c r="F1203" s="383"/>
      <c r="G1203" s="383"/>
      <c r="H1203" s="383"/>
      <c r="I1203" s="384"/>
    </row>
    <row r="1204" spans="1:9" ht="16.899999999999999" hidden="1" customHeight="1" x14ac:dyDescent="0.25">
      <c r="A1204" s="319" t="s">
        <v>36</v>
      </c>
      <c r="B1204" s="324"/>
      <c r="C1204" s="382"/>
      <c r="D1204" s="380"/>
      <c r="E1204" s="383"/>
      <c r="F1204" s="383"/>
      <c r="G1204" s="383"/>
      <c r="H1204" s="383"/>
      <c r="I1204" s="384"/>
    </row>
    <row r="1205" spans="1:9" ht="16.899999999999999" customHeight="1" x14ac:dyDescent="0.25">
      <c r="A1205" s="319" t="s">
        <v>36</v>
      </c>
      <c r="B1205" s="368"/>
      <c r="C1205" s="364"/>
      <c r="D1205" s="500" t="s">
        <v>4365</v>
      </c>
      <c r="E1205" s="500"/>
      <c r="F1205" s="500"/>
      <c r="G1205" s="500"/>
      <c r="H1205" s="500"/>
      <c r="I1205" s="385">
        <v>0</v>
      </c>
    </row>
    <row r="1206" spans="1:9" ht="16.899999999999999" customHeight="1" x14ac:dyDescent="0.25">
      <c r="A1206" s="319" t="s">
        <v>36</v>
      </c>
      <c r="B1206" s="368"/>
      <c r="C1206" s="369"/>
      <c r="D1206" s="369"/>
      <c r="E1206" s="369"/>
      <c r="F1206" s="500" t="s">
        <v>4389</v>
      </c>
      <c r="G1206" s="500"/>
      <c r="H1206" s="500"/>
      <c r="I1206" s="367">
        <v>1.73</v>
      </c>
    </row>
    <row r="1207" spans="1:9" ht="16.899999999999999" customHeight="1" x14ac:dyDescent="0.25">
      <c r="A1207" s="319" t="s">
        <v>36</v>
      </c>
      <c r="B1207" s="363"/>
      <c r="C1207" s="364"/>
      <c r="D1207" s="364"/>
      <c r="E1207" s="364"/>
      <c r="F1207" s="501">
        <v>0.12920000000000001</v>
      </c>
      <c r="G1207" s="501"/>
      <c r="H1207" s="501"/>
      <c r="I1207" s="385">
        <v>0.22</v>
      </c>
    </row>
    <row r="1208" spans="1:9" ht="16.899999999999999" customHeight="1" thickBot="1" x14ac:dyDescent="0.3">
      <c r="A1208" s="319" t="s">
        <v>36</v>
      </c>
      <c r="B1208" s="386"/>
      <c r="C1208" s="387"/>
      <c r="D1208" s="387"/>
      <c r="E1208" s="387"/>
      <c r="F1208" s="502" t="s">
        <v>10</v>
      </c>
      <c r="G1208" s="502"/>
      <c r="H1208" s="502"/>
      <c r="I1208" s="388">
        <v>1.95</v>
      </c>
    </row>
    <row r="1209" spans="1:9" ht="19.899999999999999" customHeight="1" thickBot="1" x14ac:dyDescent="0.3">
      <c r="A1209" s="319" t="s">
        <v>36</v>
      </c>
      <c r="B1209" s="496" t="s">
        <v>9743</v>
      </c>
      <c r="C1209" s="497"/>
      <c r="D1209" s="497"/>
      <c r="E1209" s="497"/>
      <c r="F1209" s="497"/>
      <c r="G1209" s="497"/>
      <c r="H1209" s="497"/>
      <c r="I1209" s="320">
        <v>1</v>
      </c>
    </row>
    <row r="1210" spans="1:9" ht="25.15" customHeight="1" x14ac:dyDescent="0.25">
      <c r="A1210" s="321" t="s">
        <v>36</v>
      </c>
      <c r="B1210" s="322">
        <v>44102</v>
      </c>
      <c r="C1210" s="498" t="s">
        <v>9421</v>
      </c>
      <c r="D1210" s="498"/>
      <c r="E1210" s="498"/>
      <c r="F1210" s="498"/>
      <c r="G1210" s="498"/>
      <c r="H1210" s="498"/>
      <c r="I1210" s="323" t="s">
        <v>10795</v>
      </c>
    </row>
    <row r="1211" spans="1:9" ht="16.899999999999999" customHeight="1" x14ac:dyDescent="0.25">
      <c r="A1211" s="319" t="s">
        <v>36</v>
      </c>
      <c r="B1211" s="324" t="s">
        <v>37</v>
      </c>
      <c r="C1211" s="325" t="s">
        <v>18</v>
      </c>
      <c r="D1211" s="326" t="s">
        <v>40</v>
      </c>
      <c r="E1211" s="326" t="s">
        <v>39</v>
      </c>
      <c r="F1211" s="327" t="s">
        <v>38</v>
      </c>
      <c r="G1211" s="327" t="s">
        <v>9688</v>
      </c>
      <c r="H1211" s="327" t="s">
        <v>9689</v>
      </c>
      <c r="I1211" s="328" t="s">
        <v>10</v>
      </c>
    </row>
    <row r="1212" spans="1:9" ht="16.899999999999999" customHeight="1" x14ac:dyDescent="0.25">
      <c r="A1212" s="319" t="s">
        <v>36</v>
      </c>
      <c r="B1212" s="324">
        <v>30037</v>
      </c>
      <c r="C1212" s="329" t="s">
        <v>4435</v>
      </c>
      <c r="D1212" s="389">
        <v>1</v>
      </c>
      <c r="E1212" s="389">
        <v>1</v>
      </c>
      <c r="F1212" s="390">
        <v>0</v>
      </c>
      <c r="G1212" s="333">
        <v>270.97000000000003</v>
      </c>
      <c r="H1212" s="333">
        <v>67.73</v>
      </c>
      <c r="I1212" s="334">
        <v>270.97000000000003</v>
      </c>
    </row>
    <row r="1213" spans="1:9" ht="16.899999999999999" hidden="1" customHeight="1" x14ac:dyDescent="0.25">
      <c r="A1213" s="319" t="s">
        <v>36</v>
      </c>
      <c r="B1213" s="324"/>
      <c r="C1213" s="329" t="s">
        <v>10313</v>
      </c>
      <c r="D1213" s="389"/>
      <c r="E1213" s="389"/>
      <c r="F1213" s="390" t="s">
        <v>10313</v>
      </c>
      <c r="G1213" s="333" t="s">
        <v>10313</v>
      </c>
      <c r="H1213" s="333" t="s">
        <v>10313</v>
      </c>
      <c r="I1213" s="334" t="s">
        <v>10313</v>
      </c>
    </row>
    <row r="1214" spans="1:9" ht="16.899999999999999" hidden="1" customHeight="1" x14ac:dyDescent="0.25">
      <c r="A1214" s="319" t="s">
        <v>36</v>
      </c>
      <c r="B1214" s="324"/>
      <c r="C1214" s="329" t="s">
        <v>10313</v>
      </c>
      <c r="D1214" s="389"/>
      <c r="E1214" s="389"/>
      <c r="F1214" s="390" t="s">
        <v>10313</v>
      </c>
      <c r="G1214" s="333" t="s">
        <v>10313</v>
      </c>
      <c r="H1214" s="333" t="s">
        <v>10313</v>
      </c>
      <c r="I1214" s="334" t="s">
        <v>10313</v>
      </c>
    </row>
    <row r="1215" spans="1:9" ht="16.899999999999999" hidden="1" customHeight="1" x14ac:dyDescent="0.25">
      <c r="A1215" s="319" t="s">
        <v>36</v>
      </c>
      <c r="B1215" s="324"/>
      <c r="C1215" s="329" t="s">
        <v>10313</v>
      </c>
      <c r="D1215" s="389"/>
      <c r="E1215" s="389"/>
      <c r="F1215" s="390" t="s">
        <v>10313</v>
      </c>
      <c r="G1215" s="333" t="s">
        <v>10313</v>
      </c>
      <c r="H1215" s="333" t="s">
        <v>10313</v>
      </c>
      <c r="I1215" s="334" t="s">
        <v>10313</v>
      </c>
    </row>
    <row r="1216" spans="1:9" ht="16.899999999999999" hidden="1" customHeight="1" x14ac:dyDescent="0.25">
      <c r="A1216" s="319" t="s">
        <v>36</v>
      </c>
      <c r="B1216" s="324"/>
      <c r="C1216" s="329" t="s">
        <v>10313</v>
      </c>
      <c r="D1216" s="389"/>
      <c r="E1216" s="389"/>
      <c r="F1216" s="390" t="s">
        <v>10313</v>
      </c>
      <c r="G1216" s="333" t="s">
        <v>10313</v>
      </c>
      <c r="H1216" s="333" t="s">
        <v>10313</v>
      </c>
      <c r="I1216" s="334" t="s">
        <v>10313</v>
      </c>
    </row>
    <row r="1217" spans="1:10" ht="16.899999999999999" hidden="1" customHeight="1" x14ac:dyDescent="0.25">
      <c r="A1217" s="319" t="s">
        <v>36</v>
      </c>
      <c r="B1217" s="324"/>
      <c r="C1217" s="329" t="s">
        <v>10313</v>
      </c>
      <c r="D1217" s="389"/>
      <c r="E1217" s="389"/>
      <c r="F1217" s="390" t="s">
        <v>10313</v>
      </c>
      <c r="G1217" s="333" t="s">
        <v>10313</v>
      </c>
      <c r="H1217" s="333" t="s">
        <v>10313</v>
      </c>
      <c r="I1217" s="334" t="s">
        <v>10313</v>
      </c>
    </row>
    <row r="1218" spans="1:10" ht="16.899999999999999" hidden="1" customHeight="1" x14ac:dyDescent="0.25">
      <c r="A1218" s="319" t="s">
        <v>36</v>
      </c>
      <c r="B1218" s="324"/>
      <c r="C1218" s="329" t="s">
        <v>10313</v>
      </c>
      <c r="D1218" s="389"/>
      <c r="E1218" s="389"/>
      <c r="F1218" s="390" t="s">
        <v>10313</v>
      </c>
      <c r="G1218" s="333" t="s">
        <v>10313</v>
      </c>
      <c r="H1218" s="333" t="s">
        <v>10313</v>
      </c>
      <c r="I1218" s="334" t="s">
        <v>10313</v>
      </c>
    </row>
    <row r="1219" spans="1:10" ht="16.899999999999999" hidden="1" customHeight="1" x14ac:dyDescent="0.25">
      <c r="A1219" s="319" t="s">
        <v>36</v>
      </c>
      <c r="B1219" s="324"/>
      <c r="C1219" s="329" t="s">
        <v>10313</v>
      </c>
      <c r="D1219" s="389"/>
      <c r="E1219" s="389"/>
      <c r="F1219" s="390" t="s">
        <v>10313</v>
      </c>
      <c r="G1219" s="333" t="s">
        <v>10313</v>
      </c>
      <c r="H1219" s="333" t="s">
        <v>10313</v>
      </c>
      <c r="I1219" s="334" t="s">
        <v>10313</v>
      </c>
    </row>
    <row r="1220" spans="1:10" ht="16.899999999999999" customHeight="1" x14ac:dyDescent="0.25">
      <c r="A1220" s="319" t="s">
        <v>36</v>
      </c>
      <c r="B1220" s="337"/>
      <c r="C1220" s="338"/>
      <c r="D1220" s="339"/>
      <c r="E1220" s="340"/>
      <c r="F1220" s="327"/>
      <c r="G1220" s="327"/>
      <c r="H1220" s="341" t="s">
        <v>4354</v>
      </c>
      <c r="I1220" s="342">
        <v>270.97000000000003</v>
      </c>
    </row>
    <row r="1221" spans="1:10" s="351" customFormat="1" ht="16.899999999999999" customHeight="1" x14ac:dyDescent="0.25">
      <c r="A1221" s="343" t="s">
        <v>36</v>
      </c>
      <c r="B1221" s="344" t="s">
        <v>37</v>
      </c>
      <c r="C1221" s="345" t="s">
        <v>19</v>
      </c>
      <c r="D1221" s="346"/>
      <c r="E1221" s="347"/>
      <c r="F1221" s="348" t="s">
        <v>4420</v>
      </c>
      <c r="G1221" s="349" t="s">
        <v>40</v>
      </c>
      <c r="H1221" s="350" t="s">
        <v>4360</v>
      </c>
      <c r="I1221" s="328" t="s">
        <v>10</v>
      </c>
      <c r="J1221" s="352"/>
    </row>
    <row r="1222" spans="1:10" ht="16.899999999999999" hidden="1" customHeight="1" x14ac:dyDescent="0.25">
      <c r="A1222" s="319" t="s">
        <v>36</v>
      </c>
      <c r="B1222" s="324"/>
      <c r="C1222" s="493" t="s">
        <v>10313</v>
      </c>
      <c r="D1222" s="493"/>
      <c r="E1222" s="493"/>
      <c r="F1222" s="353" t="s">
        <v>10313</v>
      </c>
      <c r="G1222" s="354"/>
      <c r="H1222" s="333" t="s">
        <v>10313</v>
      </c>
      <c r="I1222" s="334" t="s">
        <v>10313</v>
      </c>
    </row>
    <row r="1223" spans="1:10" ht="16.899999999999999" hidden="1" customHeight="1" x14ac:dyDescent="0.25">
      <c r="A1223" s="319" t="s">
        <v>36</v>
      </c>
      <c r="B1223" s="324"/>
      <c r="C1223" s="493" t="s">
        <v>10313</v>
      </c>
      <c r="D1223" s="493"/>
      <c r="E1223" s="493"/>
      <c r="F1223" s="353" t="s">
        <v>10313</v>
      </c>
      <c r="G1223" s="354"/>
      <c r="H1223" s="333" t="s">
        <v>10313</v>
      </c>
      <c r="I1223" s="334" t="s">
        <v>10313</v>
      </c>
    </row>
    <row r="1224" spans="1:10" ht="16.899999999999999" hidden="1" customHeight="1" x14ac:dyDescent="0.25">
      <c r="A1224" s="319" t="s">
        <v>36</v>
      </c>
      <c r="B1224" s="324"/>
      <c r="C1224" s="493" t="s">
        <v>10313</v>
      </c>
      <c r="D1224" s="493"/>
      <c r="E1224" s="493"/>
      <c r="F1224" s="353" t="s">
        <v>10313</v>
      </c>
      <c r="G1224" s="354"/>
      <c r="H1224" s="333" t="s">
        <v>10313</v>
      </c>
      <c r="I1224" s="334" t="s">
        <v>10313</v>
      </c>
    </row>
    <row r="1225" spans="1:10" ht="16.899999999999999" hidden="1" customHeight="1" x14ac:dyDescent="0.25">
      <c r="A1225" s="319" t="s">
        <v>36</v>
      </c>
      <c r="B1225" s="324"/>
      <c r="C1225" s="493" t="s">
        <v>10313</v>
      </c>
      <c r="D1225" s="493"/>
      <c r="E1225" s="493"/>
      <c r="F1225" s="353" t="s">
        <v>10313</v>
      </c>
      <c r="G1225" s="354"/>
      <c r="H1225" s="333" t="s">
        <v>10313</v>
      </c>
      <c r="I1225" s="334" t="s">
        <v>10313</v>
      </c>
    </row>
    <row r="1226" spans="1:10" ht="16.899999999999999" hidden="1" customHeight="1" x14ac:dyDescent="0.25">
      <c r="A1226" s="319" t="s">
        <v>36</v>
      </c>
      <c r="B1226" s="324"/>
      <c r="C1226" s="493" t="s">
        <v>10313</v>
      </c>
      <c r="D1226" s="493"/>
      <c r="E1226" s="493"/>
      <c r="F1226" s="353" t="s">
        <v>10313</v>
      </c>
      <c r="G1226" s="354"/>
      <c r="H1226" s="333" t="s">
        <v>10313</v>
      </c>
      <c r="I1226" s="334" t="s">
        <v>10313</v>
      </c>
    </row>
    <row r="1227" spans="1:10" ht="16.899999999999999" hidden="1" customHeight="1" x14ac:dyDescent="0.25">
      <c r="A1227" s="319" t="s">
        <v>36</v>
      </c>
      <c r="B1227" s="324"/>
      <c r="C1227" s="493" t="s">
        <v>10313</v>
      </c>
      <c r="D1227" s="493"/>
      <c r="E1227" s="493"/>
      <c r="F1227" s="353" t="s">
        <v>10313</v>
      </c>
      <c r="G1227" s="354"/>
      <c r="H1227" s="333" t="s">
        <v>10313</v>
      </c>
      <c r="I1227" s="334" t="s">
        <v>10313</v>
      </c>
    </row>
    <row r="1228" spans="1:10" ht="16.899999999999999" hidden="1" customHeight="1" x14ac:dyDescent="0.25">
      <c r="A1228" s="319" t="s">
        <v>36</v>
      </c>
      <c r="B1228" s="324"/>
      <c r="C1228" s="493" t="s">
        <v>10313</v>
      </c>
      <c r="D1228" s="493"/>
      <c r="E1228" s="493"/>
      <c r="F1228" s="353" t="s">
        <v>10313</v>
      </c>
      <c r="G1228" s="354"/>
      <c r="H1228" s="333" t="s">
        <v>10313</v>
      </c>
      <c r="I1228" s="334" t="s">
        <v>10313</v>
      </c>
    </row>
    <row r="1229" spans="1:10" ht="16.899999999999999" hidden="1" customHeight="1" x14ac:dyDescent="0.25">
      <c r="A1229" s="319" t="s">
        <v>36</v>
      </c>
      <c r="B1229" s="324"/>
      <c r="C1229" s="493" t="s">
        <v>10313</v>
      </c>
      <c r="D1229" s="493"/>
      <c r="E1229" s="493"/>
      <c r="F1229" s="353" t="s">
        <v>10313</v>
      </c>
      <c r="G1229" s="354"/>
      <c r="H1229" s="333" t="s">
        <v>10313</v>
      </c>
      <c r="I1229" s="334" t="s">
        <v>10313</v>
      </c>
    </row>
    <row r="1230" spans="1:10" ht="16.899999999999999" customHeight="1" x14ac:dyDescent="0.25">
      <c r="A1230" s="319" t="s">
        <v>36</v>
      </c>
      <c r="B1230" s="355"/>
      <c r="C1230" s="356"/>
      <c r="D1230" s="495" t="s">
        <v>4355</v>
      </c>
      <c r="E1230" s="495"/>
      <c r="F1230" s="495"/>
      <c r="G1230" s="495"/>
      <c r="H1230" s="495"/>
      <c r="I1230" s="342">
        <v>0</v>
      </c>
    </row>
    <row r="1231" spans="1:10" ht="16.899999999999999" customHeight="1" x14ac:dyDescent="0.25">
      <c r="A1231" s="319" t="s">
        <v>36</v>
      </c>
      <c r="B1231" s="357"/>
      <c r="C1231" s="358"/>
      <c r="D1231" s="495" t="s">
        <v>4356</v>
      </c>
      <c r="E1231" s="495"/>
      <c r="F1231" s="495"/>
      <c r="G1231" s="495"/>
      <c r="H1231" s="495"/>
      <c r="I1231" s="342">
        <v>270.97000000000003</v>
      </c>
    </row>
    <row r="1232" spans="1:10" ht="16.899999999999999" customHeight="1" x14ac:dyDescent="0.25">
      <c r="A1232" s="319"/>
      <c r="B1232" s="357"/>
      <c r="C1232" s="358"/>
      <c r="D1232" s="495" t="s">
        <v>9445</v>
      </c>
      <c r="E1232" s="495"/>
      <c r="F1232" s="495"/>
      <c r="G1232" s="495"/>
      <c r="H1232" s="495"/>
      <c r="I1232" s="359">
        <v>110.68</v>
      </c>
    </row>
    <row r="1233" spans="1:10" ht="16.899999999999999" customHeight="1" x14ac:dyDescent="0.25">
      <c r="A1233" s="319" t="s">
        <v>36</v>
      </c>
      <c r="B1233" s="360"/>
      <c r="C1233" s="361"/>
      <c r="D1233" s="495" t="s">
        <v>4357</v>
      </c>
      <c r="E1233" s="495"/>
      <c r="F1233" s="495"/>
      <c r="G1233" s="495"/>
      <c r="H1233" s="495"/>
      <c r="I1233" s="362">
        <v>2.44</v>
      </c>
    </row>
    <row r="1234" spans="1:10" ht="16.899999999999999" customHeight="1" x14ac:dyDescent="0.25">
      <c r="A1234" s="319" t="s">
        <v>36</v>
      </c>
      <c r="B1234" s="363"/>
      <c r="C1234" s="364"/>
      <c r="D1234" s="364"/>
      <c r="E1234" s="364"/>
      <c r="F1234" s="364"/>
      <c r="G1234" s="365" t="s">
        <v>23</v>
      </c>
      <c r="H1234" s="366"/>
      <c r="I1234" s="367">
        <v>0</v>
      </c>
    </row>
    <row r="1235" spans="1:10" ht="16.899999999999999" customHeight="1" x14ac:dyDescent="0.25">
      <c r="A1235" s="319" t="s">
        <v>36</v>
      </c>
      <c r="B1235" s="368"/>
      <c r="C1235" s="369"/>
      <c r="D1235" s="369"/>
      <c r="E1235" s="369"/>
      <c r="F1235" s="369"/>
      <c r="G1235" s="365" t="s">
        <v>25</v>
      </c>
      <c r="H1235" s="366"/>
      <c r="I1235" s="367">
        <v>0</v>
      </c>
    </row>
    <row r="1236" spans="1:10" ht="16.899999999999999" customHeight="1" x14ac:dyDescent="0.25">
      <c r="A1236" s="319" t="s">
        <v>36</v>
      </c>
      <c r="B1236" s="324" t="s">
        <v>37</v>
      </c>
      <c r="C1236" s="370" t="s">
        <v>26</v>
      </c>
      <c r="D1236" s="327"/>
      <c r="E1236" s="327"/>
      <c r="F1236" s="371" t="s">
        <v>4420</v>
      </c>
      <c r="G1236" s="372" t="s">
        <v>40</v>
      </c>
      <c r="H1236" s="350" t="s">
        <v>4360</v>
      </c>
      <c r="I1236" s="373" t="s">
        <v>10</v>
      </c>
    </row>
    <row r="1237" spans="1:10" ht="16.899999999999999" hidden="1" customHeight="1" x14ac:dyDescent="0.25">
      <c r="A1237" s="319" t="s">
        <v>36</v>
      </c>
      <c r="B1237" s="324"/>
      <c r="C1237" s="494" t="s">
        <v>10313</v>
      </c>
      <c r="D1237" s="494"/>
      <c r="E1237" s="494"/>
      <c r="F1237" s="353" t="s">
        <v>10313</v>
      </c>
      <c r="G1237" s="330"/>
      <c r="H1237" s="333" t="s">
        <v>10313</v>
      </c>
      <c r="I1237" s="334" t="s">
        <v>10313</v>
      </c>
    </row>
    <row r="1238" spans="1:10" ht="16.899999999999999" hidden="1" customHeight="1" x14ac:dyDescent="0.25">
      <c r="A1238" s="319" t="s">
        <v>36</v>
      </c>
      <c r="B1238" s="324"/>
      <c r="C1238" s="494" t="s">
        <v>10313</v>
      </c>
      <c r="D1238" s="494"/>
      <c r="E1238" s="494"/>
      <c r="F1238" s="353" t="s">
        <v>10313</v>
      </c>
      <c r="G1238" s="330"/>
      <c r="H1238" s="333" t="s">
        <v>10313</v>
      </c>
      <c r="I1238" s="334" t="s">
        <v>10313</v>
      </c>
    </row>
    <row r="1239" spans="1:10" ht="16.899999999999999" hidden="1" customHeight="1" x14ac:dyDescent="0.25">
      <c r="A1239" s="319" t="s">
        <v>36</v>
      </c>
      <c r="B1239" s="324"/>
      <c r="C1239" s="494" t="s">
        <v>10313</v>
      </c>
      <c r="D1239" s="494"/>
      <c r="E1239" s="494"/>
      <c r="F1239" s="353" t="s">
        <v>10313</v>
      </c>
      <c r="G1239" s="330"/>
      <c r="H1239" s="333" t="s">
        <v>10313</v>
      </c>
      <c r="I1239" s="334" t="s">
        <v>10313</v>
      </c>
    </row>
    <row r="1240" spans="1:10" ht="16.899999999999999" hidden="1" customHeight="1" x14ac:dyDescent="0.25">
      <c r="A1240" s="319" t="s">
        <v>36</v>
      </c>
      <c r="B1240" s="324"/>
      <c r="C1240" s="494" t="s">
        <v>10313</v>
      </c>
      <c r="D1240" s="494"/>
      <c r="E1240" s="494"/>
      <c r="F1240" s="353" t="s">
        <v>10313</v>
      </c>
      <c r="G1240" s="330"/>
      <c r="H1240" s="333" t="s">
        <v>10313</v>
      </c>
      <c r="I1240" s="334" t="s">
        <v>10313</v>
      </c>
    </row>
    <row r="1241" spans="1:10" ht="16.899999999999999" hidden="1" customHeight="1" x14ac:dyDescent="0.25">
      <c r="A1241" s="319" t="s">
        <v>36</v>
      </c>
      <c r="B1241" s="324"/>
      <c r="C1241" s="494" t="s">
        <v>10313</v>
      </c>
      <c r="D1241" s="494"/>
      <c r="E1241" s="494"/>
      <c r="F1241" s="353" t="s">
        <v>10313</v>
      </c>
      <c r="G1241" s="330"/>
      <c r="H1241" s="333" t="s">
        <v>10313</v>
      </c>
      <c r="I1241" s="334" t="s">
        <v>10313</v>
      </c>
    </row>
    <row r="1242" spans="1:10" ht="16.899999999999999" hidden="1" customHeight="1" x14ac:dyDescent="0.25">
      <c r="A1242" s="319" t="s">
        <v>36</v>
      </c>
      <c r="B1242" s="324"/>
      <c r="C1242" s="494" t="s">
        <v>10313</v>
      </c>
      <c r="D1242" s="494"/>
      <c r="E1242" s="494"/>
      <c r="F1242" s="353" t="s">
        <v>10313</v>
      </c>
      <c r="G1242" s="330"/>
      <c r="H1242" s="333" t="s">
        <v>10313</v>
      </c>
      <c r="I1242" s="334" t="s">
        <v>10313</v>
      </c>
    </row>
    <row r="1243" spans="1:10" ht="16.899999999999999" hidden="1" customHeight="1" x14ac:dyDescent="0.25">
      <c r="A1243" s="319" t="s">
        <v>36</v>
      </c>
      <c r="B1243" s="324"/>
      <c r="C1243" s="494" t="s">
        <v>10313</v>
      </c>
      <c r="D1243" s="494"/>
      <c r="E1243" s="494"/>
      <c r="F1243" s="353" t="s">
        <v>10313</v>
      </c>
      <c r="G1243" s="330"/>
      <c r="H1243" s="333" t="s">
        <v>10313</v>
      </c>
      <c r="I1243" s="334" t="s">
        <v>10313</v>
      </c>
    </row>
    <row r="1244" spans="1:10" ht="16.899999999999999" hidden="1" customHeight="1" x14ac:dyDescent="0.25">
      <c r="A1244" s="319" t="s">
        <v>36</v>
      </c>
      <c r="B1244" s="324"/>
      <c r="C1244" s="494" t="s">
        <v>10313</v>
      </c>
      <c r="D1244" s="494"/>
      <c r="E1244" s="494"/>
      <c r="F1244" s="353" t="s">
        <v>10313</v>
      </c>
      <c r="G1244" s="330"/>
      <c r="H1244" s="333" t="s">
        <v>10313</v>
      </c>
      <c r="I1244" s="334" t="s">
        <v>10313</v>
      </c>
    </row>
    <row r="1245" spans="1:10" ht="16.899999999999999" hidden="1" customHeight="1" x14ac:dyDescent="0.25">
      <c r="A1245" s="319" t="s">
        <v>36</v>
      </c>
      <c r="B1245" s="324"/>
      <c r="C1245" s="494" t="s">
        <v>10313</v>
      </c>
      <c r="D1245" s="494"/>
      <c r="E1245" s="494"/>
      <c r="F1245" s="353" t="s">
        <v>10313</v>
      </c>
      <c r="G1245" s="330"/>
      <c r="H1245" s="333" t="s">
        <v>10313</v>
      </c>
      <c r="I1245" s="334" t="s">
        <v>10313</v>
      </c>
    </row>
    <row r="1246" spans="1:10" ht="16.899999999999999" hidden="1" customHeight="1" x14ac:dyDescent="0.25">
      <c r="A1246" s="319" t="s">
        <v>36</v>
      </c>
      <c r="B1246" s="324"/>
      <c r="C1246" s="494" t="s">
        <v>10313</v>
      </c>
      <c r="D1246" s="494"/>
      <c r="E1246" s="494"/>
      <c r="F1246" s="353" t="s">
        <v>10313</v>
      </c>
      <c r="G1246" s="330"/>
      <c r="H1246" s="333" t="s">
        <v>10313</v>
      </c>
      <c r="I1246" s="334" t="s">
        <v>10313</v>
      </c>
    </row>
    <row r="1247" spans="1:10" ht="16.899999999999999" customHeight="1" x14ac:dyDescent="0.25">
      <c r="A1247" s="319" t="s">
        <v>36</v>
      </c>
      <c r="B1247" s="337"/>
      <c r="C1247" s="327"/>
      <c r="D1247" s="495" t="s">
        <v>4358</v>
      </c>
      <c r="E1247" s="495"/>
      <c r="F1247" s="495"/>
      <c r="G1247" s="495"/>
      <c r="H1247" s="495"/>
      <c r="I1247" s="342">
        <v>0</v>
      </c>
    </row>
    <row r="1248" spans="1:10" s="376" customFormat="1" ht="16.899999999999999" customHeight="1" x14ac:dyDescent="0.25">
      <c r="A1248" s="374" t="s">
        <v>36</v>
      </c>
      <c r="B1248" s="344" t="s">
        <v>37</v>
      </c>
      <c r="C1248" s="338" t="s">
        <v>32</v>
      </c>
      <c r="D1248" s="338"/>
      <c r="E1248" s="338"/>
      <c r="F1248" s="375" t="s">
        <v>4420</v>
      </c>
      <c r="G1248" s="349" t="s">
        <v>40</v>
      </c>
      <c r="H1248" s="350" t="s">
        <v>4360</v>
      </c>
      <c r="I1248" s="328" t="s">
        <v>10</v>
      </c>
      <c r="J1248" s="377"/>
    </row>
    <row r="1249" spans="1:9" ht="16.899999999999999" hidden="1" customHeight="1" x14ac:dyDescent="0.25">
      <c r="A1249" s="319" t="s">
        <v>36</v>
      </c>
      <c r="B1249" s="324"/>
      <c r="C1249" s="499" t="s">
        <v>10313</v>
      </c>
      <c r="D1249" s="499"/>
      <c r="E1249" s="499"/>
      <c r="F1249" s="358" t="s">
        <v>10313</v>
      </c>
      <c r="G1249" s="335"/>
      <c r="H1249" s="333" t="s">
        <v>10313</v>
      </c>
      <c r="I1249" s="334" t="s">
        <v>10313</v>
      </c>
    </row>
    <row r="1250" spans="1:9" ht="16.899999999999999" hidden="1" customHeight="1" x14ac:dyDescent="0.25">
      <c r="A1250" s="319" t="s">
        <v>36</v>
      </c>
      <c r="B1250" s="324"/>
      <c r="C1250" s="499" t="s">
        <v>10313</v>
      </c>
      <c r="D1250" s="499"/>
      <c r="E1250" s="499"/>
      <c r="F1250" s="358" t="s">
        <v>10313</v>
      </c>
      <c r="G1250" s="335"/>
      <c r="H1250" s="333" t="s">
        <v>10313</v>
      </c>
      <c r="I1250" s="334" t="s">
        <v>10313</v>
      </c>
    </row>
    <row r="1251" spans="1:9" ht="16.899999999999999" hidden="1" customHeight="1" x14ac:dyDescent="0.25">
      <c r="A1251" s="319" t="s">
        <v>36</v>
      </c>
      <c r="B1251" s="324"/>
      <c r="C1251" s="499" t="s">
        <v>10313</v>
      </c>
      <c r="D1251" s="499"/>
      <c r="E1251" s="499"/>
      <c r="F1251" s="358" t="s">
        <v>10313</v>
      </c>
      <c r="G1251" s="335"/>
      <c r="H1251" s="333" t="s">
        <v>10313</v>
      </c>
      <c r="I1251" s="334" t="s">
        <v>10313</v>
      </c>
    </row>
    <row r="1252" spans="1:9" ht="16.899999999999999" hidden="1" customHeight="1" x14ac:dyDescent="0.25">
      <c r="A1252" s="319" t="s">
        <v>36</v>
      </c>
      <c r="B1252" s="324"/>
      <c r="C1252" s="499" t="s">
        <v>10313</v>
      </c>
      <c r="D1252" s="499"/>
      <c r="E1252" s="499"/>
      <c r="F1252" s="358" t="s">
        <v>10313</v>
      </c>
      <c r="G1252" s="335"/>
      <c r="H1252" s="333" t="s">
        <v>10313</v>
      </c>
      <c r="I1252" s="334" t="s">
        <v>10313</v>
      </c>
    </row>
    <row r="1253" spans="1:9" ht="16.899999999999999" hidden="1" customHeight="1" x14ac:dyDescent="0.25">
      <c r="A1253" s="319" t="s">
        <v>36</v>
      </c>
      <c r="B1253" s="324"/>
      <c r="C1253" s="499" t="s">
        <v>10313</v>
      </c>
      <c r="D1253" s="499"/>
      <c r="E1253" s="499"/>
      <c r="F1253" s="358" t="s">
        <v>10313</v>
      </c>
      <c r="G1253" s="335"/>
      <c r="H1253" s="333" t="s">
        <v>10313</v>
      </c>
      <c r="I1253" s="334" t="s">
        <v>10313</v>
      </c>
    </row>
    <row r="1254" spans="1:9" ht="16.899999999999999" hidden="1" customHeight="1" x14ac:dyDescent="0.25">
      <c r="A1254" s="319" t="s">
        <v>36</v>
      </c>
      <c r="B1254" s="324"/>
      <c r="C1254" s="499" t="s">
        <v>10313</v>
      </c>
      <c r="D1254" s="499"/>
      <c r="E1254" s="499"/>
      <c r="F1254" s="358" t="s">
        <v>10313</v>
      </c>
      <c r="G1254" s="335"/>
      <c r="H1254" s="333" t="s">
        <v>10313</v>
      </c>
      <c r="I1254" s="334" t="s">
        <v>10313</v>
      </c>
    </row>
    <row r="1255" spans="1:9" ht="16.899999999999999" hidden="1" customHeight="1" x14ac:dyDescent="0.25">
      <c r="A1255" s="319" t="s">
        <v>36</v>
      </c>
      <c r="B1255" s="324"/>
      <c r="C1255" s="499" t="s">
        <v>10313</v>
      </c>
      <c r="D1255" s="499"/>
      <c r="E1255" s="499"/>
      <c r="F1255" s="358" t="s">
        <v>10313</v>
      </c>
      <c r="G1255" s="335"/>
      <c r="H1255" s="333" t="s">
        <v>10313</v>
      </c>
      <c r="I1255" s="334" t="s">
        <v>10313</v>
      </c>
    </row>
    <row r="1256" spans="1:9" ht="16.899999999999999" hidden="1" customHeight="1" x14ac:dyDescent="0.25">
      <c r="A1256" s="319" t="s">
        <v>36</v>
      </c>
      <c r="B1256" s="324"/>
      <c r="C1256" s="499" t="s">
        <v>10313</v>
      </c>
      <c r="D1256" s="499"/>
      <c r="E1256" s="499"/>
      <c r="F1256" s="358" t="s">
        <v>10313</v>
      </c>
      <c r="G1256" s="335"/>
      <c r="H1256" s="333" t="s">
        <v>10313</v>
      </c>
      <c r="I1256" s="334" t="s">
        <v>10313</v>
      </c>
    </row>
    <row r="1257" spans="1:9" ht="16.899999999999999" hidden="1" customHeight="1" x14ac:dyDescent="0.25">
      <c r="A1257" s="319" t="s">
        <v>36</v>
      </c>
      <c r="B1257" s="324"/>
      <c r="C1257" s="499" t="s">
        <v>10313</v>
      </c>
      <c r="D1257" s="499"/>
      <c r="E1257" s="499"/>
      <c r="F1257" s="358" t="s">
        <v>10313</v>
      </c>
      <c r="G1257" s="335"/>
      <c r="H1257" s="333" t="s">
        <v>10313</v>
      </c>
      <c r="I1257" s="334" t="s">
        <v>10313</v>
      </c>
    </row>
    <row r="1258" spans="1:9" ht="16.899999999999999" hidden="1" customHeight="1" x14ac:dyDescent="0.25">
      <c r="A1258" s="319" t="s">
        <v>36</v>
      </c>
      <c r="B1258" s="324"/>
      <c r="C1258" s="499" t="s">
        <v>10313</v>
      </c>
      <c r="D1258" s="499"/>
      <c r="E1258" s="499"/>
      <c r="F1258" s="358" t="s">
        <v>10313</v>
      </c>
      <c r="G1258" s="335"/>
      <c r="H1258" s="333" t="s">
        <v>10313</v>
      </c>
      <c r="I1258" s="334" t="s">
        <v>10313</v>
      </c>
    </row>
    <row r="1259" spans="1:9" ht="16.899999999999999" customHeight="1" x14ac:dyDescent="0.25">
      <c r="A1259" s="319" t="s">
        <v>36</v>
      </c>
      <c r="B1259" s="337"/>
      <c r="C1259" s="327"/>
      <c r="D1259" s="495" t="s">
        <v>4359</v>
      </c>
      <c r="E1259" s="495"/>
      <c r="F1259" s="495"/>
      <c r="G1259" s="495"/>
      <c r="H1259" s="495"/>
      <c r="I1259" s="342">
        <v>0</v>
      </c>
    </row>
    <row r="1260" spans="1:9" ht="16.899999999999999" customHeight="1" x14ac:dyDescent="0.25">
      <c r="A1260" s="319" t="s">
        <v>36</v>
      </c>
      <c r="B1260" s="324" t="s">
        <v>37</v>
      </c>
      <c r="C1260" s="370" t="s">
        <v>33</v>
      </c>
      <c r="D1260" s="379"/>
      <c r="E1260" s="326" t="s">
        <v>37</v>
      </c>
      <c r="F1260" s="372" t="s">
        <v>40</v>
      </c>
      <c r="G1260" s="327" t="s">
        <v>0</v>
      </c>
      <c r="H1260" s="350" t="s">
        <v>4360</v>
      </c>
      <c r="I1260" s="328" t="s">
        <v>10</v>
      </c>
    </row>
    <row r="1261" spans="1:9" ht="16.899999999999999" hidden="1" customHeight="1" x14ac:dyDescent="0.25">
      <c r="A1261" s="319" t="s">
        <v>36</v>
      </c>
      <c r="B1261" s="324"/>
      <c r="C1261" s="378" t="s">
        <v>10313</v>
      </c>
      <c r="D1261" s="379"/>
      <c r="E1261" s="326"/>
      <c r="F1261" s="380"/>
      <c r="G1261" s="358" t="s">
        <v>10313</v>
      </c>
      <c r="H1261" s="333" t="s">
        <v>10313</v>
      </c>
      <c r="I1261" s="334" t="s">
        <v>10313</v>
      </c>
    </row>
    <row r="1262" spans="1:9" ht="16.899999999999999" hidden="1" customHeight="1" x14ac:dyDescent="0.25">
      <c r="A1262" s="319" t="s">
        <v>36</v>
      </c>
      <c r="B1262" s="324"/>
      <c r="C1262" s="378" t="s">
        <v>10313</v>
      </c>
      <c r="D1262" s="379"/>
      <c r="E1262" s="326"/>
      <c r="F1262" s="380"/>
      <c r="G1262" s="358" t="s">
        <v>10313</v>
      </c>
      <c r="H1262" s="333" t="s">
        <v>10313</v>
      </c>
      <c r="I1262" s="334" t="s">
        <v>10313</v>
      </c>
    </row>
    <row r="1263" spans="1:9" ht="16.899999999999999" hidden="1" customHeight="1" x14ac:dyDescent="0.25">
      <c r="A1263" s="319" t="s">
        <v>36</v>
      </c>
      <c r="B1263" s="324"/>
      <c r="C1263" s="378" t="s">
        <v>10313</v>
      </c>
      <c r="D1263" s="379"/>
      <c r="E1263" s="326"/>
      <c r="F1263" s="380"/>
      <c r="G1263" s="358" t="s">
        <v>10313</v>
      </c>
      <c r="H1263" s="333" t="s">
        <v>10313</v>
      </c>
      <c r="I1263" s="334" t="s">
        <v>10313</v>
      </c>
    </row>
    <row r="1264" spans="1:9" ht="16.899999999999999" hidden="1" customHeight="1" x14ac:dyDescent="0.25">
      <c r="A1264" s="319" t="s">
        <v>36</v>
      </c>
      <c r="B1264" s="324"/>
      <c r="C1264" s="378" t="s">
        <v>10313</v>
      </c>
      <c r="D1264" s="379"/>
      <c r="E1264" s="326"/>
      <c r="F1264" s="380"/>
      <c r="G1264" s="358" t="s">
        <v>10313</v>
      </c>
      <c r="H1264" s="333" t="s">
        <v>10313</v>
      </c>
      <c r="I1264" s="334" t="s">
        <v>10313</v>
      </c>
    </row>
    <row r="1265" spans="1:9" ht="16.899999999999999" hidden="1" customHeight="1" x14ac:dyDescent="0.25">
      <c r="A1265" s="319" t="s">
        <v>36</v>
      </c>
      <c r="B1265" s="324"/>
      <c r="C1265" s="378" t="s">
        <v>10313</v>
      </c>
      <c r="D1265" s="379"/>
      <c r="E1265" s="326"/>
      <c r="F1265" s="380"/>
      <c r="G1265" s="358" t="s">
        <v>10313</v>
      </c>
      <c r="H1265" s="333" t="s">
        <v>10313</v>
      </c>
      <c r="I1265" s="334" t="s">
        <v>10313</v>
      </c>
    </row>
    <row r="1266" spans="1:9" ht="16.899999999999999" hidden="1" customHeight="1" x14ac:dyDescent="0.25">
      <c r="A1266" s="319" t="s">
        <v>36</v>
      </c>
      <c r="B1266" s="324"/>
      <c r="C1266" s="378" t="s">
        <v>10313</v>
      </c>
      <c r="D1266" s="379"/>
      <c r="E1266" s="326"/>
      <c r="F1266" s="380"/>
      <c r="G1266" s="358" t="s">
        <v>10313</v>
      </c>
      <c r="H1266" s="333" t="s">
        <v>10313</v>
      </c>
      <c r="I1266" s="334" t="s">
        <v>10313</v>
      </c>
    </row>
    <row r="1267" spans="1:9" ht="16.899999999999999" hidden="1" customHeight="1" x14ac:dyDescent="0.25">
      <c r="A1267" s="319" t="s">
        <v>36</v>
      </c>
      <c r="B1267" s="324"/>
      <c r="C1267" s="378" t="s">
        <v>10313</v>
      </c>
      <c r="D1267" s="379"/>
      <c r="E1267" s="326"/>
      <c r="F1267" s="380"/>
      <c r="G1267" s="358" t="s">
        <v>10313</v>
      </c>
      <c r="H1267" s="333" t="s">
        <v>10313</v>
      </c>
      <c r="I1267" s="334" t="s">
        <v>10313</v>
      </c>
    </row>
    <row r="1268" spans="1:9" ht="16.899999999999999" hidden="1" customHeight="1" x14ac:dyDescent="0.25">
      <c r="A1268" s="319" t="s">
        <v>36</v>
      </c>
      <c r="B1268" s="324"/>
      <c r="C1268" s="378" t="s">
        <v>10313</v>
      </c>
      <c r="D1268" s="379"/>
      <c r="E1268" s="326"/>
      <c r="F1268" s="380"/>
      <c r="G1268" s="358" t="s">
        <v>10313</v>
      </c>
      <c r="H1268" s="333" t="s">
        <v>10313</v>
      </c>
      <c r="I1268" s="334" t="s">
        <v>10313</v>
      </c>
    </row>
    <row r="1269" spans="1:9" ht="16.899999999999999" hidden="1" customHeight="1" x14ac:dyDescent="0.25">
      <c r="A1269" s="319" t="s">
        <v>36</v>
      </c>
      <c r="B1269" s="324"/>
      <c r="C1269" s="378" t="s">
        <v>10313</v>
      </c>
      <c r="D1269" s="379"/>
      <c r="E1269" s="326"/>
      <c r="F1269" s="380"/>
      <c r="G1269" s="358" t="s">
        <v>10313</v>
      </c>
      <c r="H1269" s="333" t="s">
        <v>10313</v>
      </c>
      <c r="I1269" s="334" t="s">
        <v>10313</v>
      </c>
    </row>
    <row r="1270" spans="1:9" ht="16.899999999999999" customHeight="1" x14ac:dyDescent="0.25">
      <c r="A1270" s="319" t="s">
        <v>36</v>
      </c>
      <c r="B1270" s="324"/>
      <c r="C1270" s="327"/>
      <c r="D1270" s="495" t="s">
        <v>4361</v>
      </c>
      <c r="E1270" s="495"/>
      <c r="F1270" s="495"/>
      <c r="G1270" s="495"/>
      <c r="H1270" s="495"/>
      <c r="I1270" s="342">
        <v>0</v>
      </c>
    </row>
    <row r="1271" spans="1:9" ht="16.899999999999999" customHeight="1" x14ac:dyDescent="0.25">
      <c r="A1271" s="319" t="s">
        <v>36</v>
      </c>
      <c r="B1271" s="324" t="s">
        <v>37</v>
      </c>
      <c r="C1271" s="381" t="s">
        <v>35</v>
      </c>
      <c r="D1271" s="372" t="s">
        <v>40</v>
      </c>
      <c r="E1271" s="327" t="s">
        <v>9694</v>
      </c>
      <c r="F1271" s="369" t="s">
        <v>4362</v>
      </c>
      <c r="G1271" s="369" t="s">
        <v>4363</v>
      </c>
      <c r="H1271" s="369" t="s">
        <v>4364</v>
      </c>
      <c r="I1271" s="328" t="s">
        <v>10</v>
      </c>
    </row>
    <row r="1272" spans="1:9" ht="16.899999999999999" hidden="1" customHeight="1" x14ac:dyDescent="0.25">
      <c r="A1272" s="319" t="s">
        <v>36</v>
      </c>
      <c r="B1272" s="324"/>
      <c r="C1272" s="382"/>
      <c r="D1272" s="380"/>
      <c r="E1272" s="383"/>
      <c r="F1272" s="383"/>
      <c r="G1272" s="383"/>
      <c r="H1272" s="383"/>
      <c r="I1272" s="384"/>
    </row>
    <row r="1273" spans="1:9" ht="16.899999999999999" hidden="1" customHeight="1" x14ac:dyDescent="0.25">
      <c r="A1273" s="319" t="s">
        <v>36</v>
      </c>
      <c r="B1273" s="324"/>
      <c r="C1273" s="382"/>
      <c r="D1273" s="380"/>
      <c r="E1273" s="383"/>
      <c r="F1273" s="383"/>
      <c r="G1273" s="383"/>
      <c r="H1273" s="383"/>
      <c r="I1273" s="384"/>
    </row>
    <row r="1274" spans="1:9" ht="16.899999999999999" hidden="1" customHeight="1" x14ac:dyDescent="0.25">
      <c r="A1274" s="319" t="s">
        <v>36</v>
      </c>
      <c r="B1274" s="324"/>
      <c r="C1274" s="382"/>
      <c r="D1274" s="380"/>
      <c r="E1274" s="383"/>
      <c r="F1274" s="383"/>
      <c r="G1274" s="383"/>
      <c r="H1274" s="383"/>
      <c r="I1274" s="384"/>
    </row>
    <row r="1275" spans="1:9" ht="16.899999999999999" hidden="1" customHeight="1" x14ac:dyDescent="0.25">
      <c r="A1275" s="319" t="s">
        <v>36</v>
      </c>
      <c r="B1275" s="324"/>
      <c r="C1275" s="382"/>
      <c r="D1275" s="380"/>
      <c r="E1275" s="383"/>
      <c r="F1275" s="383"/>
      <c r="G1275" s="383"/>
      <c r="H1275" s="383"/>
      <c r="I1275" s="384"/>
    </row>
    <row r="1276" spans="1:9" ht="16.899999999999999" customHeight="1" x14ac:dyDescent="0.25">
      <c r="A1276" s="319" t="s">
        <v>36</v>
      </c>
      <c r="B1276" s="368"/>
      <c r="C1276" s="364"/>
      <c r="D1276" s="500" t="s">
        <v>4365</v>
      </c>
      <c r="E1276" s="500"/>
      <c r="F1276" s="500"/>
      <c r="G1276" s="500"/>
      <c r="H1276" s="500"/>
      <c r="I1276" s="385">
        <v>0</v>
      </c>
    </row>
    <row r="1277" spans="1:9" ht="16.899999999999999" customHeight="1" x14ac:dyDescent="0.25">
      <c r="A1277" s="319" t="s">
        <v>36</v>
      </c>
      <c r="B1277" s="368"/>
      <c r="C1277" s="369"/>
      <c r="D1277" s="369"/>
      <c r="E1277" s="369"/>
      <c r="F1277" s="500" t="s">
        <v>4389</v>
      </c>
      <c r="G1277" s="500"/>
      <c r="H1277" s="500"/>
      <c r="I1277" s="367">
        <v>2.44</v>
      </c>
    </row>
    <row r="1278" spans="1:9" ht="16.899999999999999" customHeight="1" x14ac:dyDescent="0.25">
      <c r="A1278" s="319" t="s">
        <v>36</v>
      </c>
      <c r="B1278" s="363"/>
      <c r="C1278" s="364"/>
      <c r="D1278" s="364"/>
      <c r="E1278" s="364"/>
      <c r="F1278" s="501">
        <v>0.12920000000000001</v>
      </c>
      <c r="G1278" s="501"/>
      <c r="H1278" s="501"/>
      <c r="I1278" s="385">
        <v>0.31</v>
      </c>
    </row>
    <row r="1279" spans="1:9" ht="16.899999999999999" customHeight="1" thickBot="1" x14ac:dyDescent="0.3">
      <c r="A1279" s="319" t="s">
        <v>36</v>
      </c>
      <c r="B1279" s="386"/>
      <c r="C1279" s="387"/>
      <c r="D1279" s="387"/>
      <c r="E1279" s="387"/>
      <c r="F1279" s="502" t="s">
        <v>10</v>
      </c>
      <c r="G1279" s="502"/>
      <c r="H1279" s="502"/>
      <c r="I1279" s="388">
        <v>2.75</v>
      </c>
    </row>
    <row r="1280" spans="1:9" ht="19.899999999999999" customHeight="1" thickBot="1" x14ac:dyDescent="0.3">
      <c r="A1280" s="319" t="s">
        <v>36</v>
      </c>
      <c r="B1280" s="496" t="s">
        <v>9743</v>
      </c>
      <c r="C1280" s="497"/>
      <c r="D1280" s="497"/>
      <c r="E1280" s="497"/>
      <c r="F1280" s="497"/>
      <c r="G1280" s="497"/>
      <c r="H1280" s="497"/>
      <c r="I1280" s="320">
        <v>1</v>
      </c>
    </row>
    <row r="1281" spans="1:10" ht="25.15" customHeight="1" x14ac:dyDescent="0.25">
      <c r="A1281" s="321" t="s">
        <v>36</v>
      </c>
      <c r="B1281" s="322">
        <v>40430</v>
      </c>
      <c r="C1281" s="498" t="s">
        <v>4651</v>
      </c>
      <c r="D1281" s="498"/>
      <c r="E1281" s="498"/>
      <c r="F1281" s="498"/>
      <c r="G1281" s="498"/>
      <c r="H1281" s="498"/>
      <c r="I1281" s="323" t="s">
        <v>10795</v>
      </c>
    </row>
    <row r="1282" spans="1:10" ht="16.899999999999999" customHeight="1" x14ac:dyDescent="0.25">
      <c r="A1282" s="319" t="s">
        <v>36</v>
      </c>
      <c r="B1282" s="324" t="s">
        <v>37</v>
      </c>
      <c r="C1282" s="325" t="s">
        <v>18</v>
      </c>
      <c r="D1282" s="326" t="s">
        <v>40</v>
      </c>
      <c r="E1282" s="326" t="s">
        <v>39</v>
      </c>
      <c r="F1282" s="327" t="s">
        <v>38</v>
      </c>
      <c r="G1282" s="327" t="s">
        <v>9688</v>
      </c>
      <c r="H1282" s="327" t="s">
        <v>9689</v>
      </c>
      <c r="I1282" s="328" t="s">
        <v>10</v>
      </c>
    </row>
    <row r="1283" spans="1:10" ht="16.899999999999999" customHeight="1" x14ac:dyDescent="0.25">
      <c r="A1283" s="319" t="s">
        <v>36</v>
      </c>
      <c r="B1283" s="324">
        <v>30037</v>
      </c>
      <c r="C1283" s="329" t="s">
        <v>4435</v>
      </c>
      <c r="D1283" s="389">
        <v>1</v>
      </c>
      <c r="E1283" s="389">
        <v>1</v>
      </c>
      <c r="F1283" s="390">
        <v>0</v>
      </c>
      <c r="G1283" s="333">
        <v>270.97000000000003</v>
      </c>
      <c r="H1283" s="333">
        <v>67.73</v>
      </c>
      <c r="I1283" s="334">
        <v>270.97000000000003</v>
      </c>
    </row>
    <row r="1284" spans="1:10" ht="16.899999999999999" hidden="1" customHeight="1" x14ac:dyDescent="0.25">
      <c r="A1284" s="319" t="s">
        <v>36</v>
      </c>
      <c r="B1284" s="324"/>
      <c r="C1284" s="329" t="s">
        <v>10313</v>
      </c>
      <c r="D1284" s="389"/>
      <c r="E1284" s="389"/>
      <c r="F1284" s="390" t="s">
        <v>10313</v>
      </c>
      <c r="G1284" s="333" t="s">
        <v>10313</v>
      </c>
      <c r="H1284" s="333" t="s">
        <v>10313</v>
      </c>
      <c r="I1284" s="334" t="s">
        <v>10313</v>
      </c>
    </row>
    <row r="1285" spans="1:10" ht="16.899999999999999" hidden="1" customHeight="1" x14ac:dyDescent="0.25">
      <c r="A1285" s="319" t="s">
        <v>36</v>
      </c>
      <c r="B1285" s="324"/>
      <c r="C1285" s="329" t="s">
        <v>10313</v>
      </c>
      <c r="D1285" s="389"/>
      <c r="E1285" s="389"/>
      <c r="F1285" s="390" t="s">
        <v>10313</v>
      </c>
      <c r="G1285" s="333" t="s">
        <v>10313</v>
      </c>
      <c r="H1285" s="333" t="s">
        <v>10313</v>
      </c>
      <c r="I1285" s="334" t="s">
        <v>10313</v>
      </c>
    </row>
    <row r="1286" spans="1:10" ht="16.899999999999999" hidden="1" customHeight="1" x14ac:dyDescent="0.25">
      <c r="A1286" s="319" t="s">
        <v>36</v>
      </c>
      <c r="B1286" s="324"/>
      <c r="C1286" s="329" t="s">
        <v>10313</v>
      </c>
      <c r="D1286" s="389"/>
      <c r="E1286" s="389"/>
      <c r="F1286" s="390" t="s">
        <v>10313</v>
      </c>
      <c r="G1286" s="333" t="s">
        <v>10313</v>
      </c>
      <c r="H1286" s="333" t="s">
        <v>10313</v>
      </c>
      <c r="I1286" s="334" t="s">
        <v>10313</v>
      </c>
    </row>
    <row r="1287" spans="1:10" ht="16.899999999999999" hidden="1" customHeight="1" x14ac:dyDescent="0.25">
      <c r="A1287" s="319" t="s">
        <v>36</v>
      </c>
      <c r="B1287" s="324"/>
      <c r="C1287" s="329" t="s">
        <v>10313</v>
      </c>
      <c r="D1287" s="389"/>
      <c r="E1287" s="389"/>
      <c r="F1287" s="390" t="s">
        <v>10313</v>
      </c>
      <c r="G1287" s="333" t="s">
        <v>10313</v>
      </c>
      <c r="H1287" s="333" t="s">
        <v>10313</v>
      </c>
      <c r="I1287" s="334" t="s">
        <v>10313</v>
      </c>
    </row>
    <row r="1288" spans="1:10" ht="16.899999999999999" hidden="1" customHeight="1" x14ac:dyDescent="0.25">
      <c r="A1288" s="319" t="s">
        <v>36</v>
      </c>
      <c r="B1288" s="324"/>
      <c r="C1288" s="329" t="s">
        <v>10313</v>
      </c>
      <c r="D1288" s="389"/>
      <c r="E1288" s="389"/>
      <c r="F1288" s="390" t="s">
        <v>10313</v>
      </c>
      <c r="G1288" s="333" t="s">
        <v>10313</v>
      </c>
      <c r="H1288" s="333" t="s">
        <v>10313</v>
      </c>
      <c r="I1288" s="334" t="s">
        <v>10313</v>
      </c>
    </row>
    <row r="1289" spans="1:10" ht="16.899999999999999" hidden="1" customHeight="1" x14ac:dyDescent="0.25">
      <c r="A1289" s="319" t="s">
        <v>36</v>
      </c>
      <c r="B1289" s="324"/>
      <c r="C1289" s="329" t="s">
        <v>10313</v>
      </c>
      <c r="D1289" s="389"/>
      <c r="E1289" s="389"/>
      <c r="F1289" s="390" t="s">
        <v>10313</v>
      </c>
      <c r="G1289" s="333" t="s">
        <v>10313</v>
      </c>
      <c r="H1289" s="333" t="s">
        <v>10313</v>
      </c>
      <c r="I1289" s="334" t="s">
        <v>10313</v>
      </c>
    </row>
    <row r="1290" spans="1:10" ht="16.899999999999999" hidden="1" customHeight="1" x14ac:dyDescent="0.25">
      <c r="A1290" s="319" t="s">
        <v>36</v>
      </c>
      <c r="B1290" s="324"/>
      <c r="C1290" s="329" t="s">
        <v>10313</v>
      </c>
      <c r="D1290" s="389"/>
      <c r="E1290" s="389"/>
      <c r="F1290" s="390" t="s">
        <v>10313</v>
      </c>
      <c r="G1290" s="333" t="s">
        <v>10313</v>
      </c>
      <c r="H1290" s="333" t="s">
        <v>10313</v>
      </c>
      <c r="I1290" s="334" t="s">
        <v>10313</v>
      </c>
    </row>
    <row r="1291" spans="1:10" ht="16.899999999999999" customHeight="1" x14ac:dyDescent="0.25">
      <c r="A1291" s="319" t="s">
        <v>36</v>
      </c>
      <c r="B1291" s="337"/>
      <c r="C1291" s="338"/>
      <c r="D1291" s="339"/>
      <c r="E1291" s="340"/>
      <c r="F1291" s="327"/>
      <c r="G1291" s="327"/>
      <c r="H1291" s="341" t="s">
        <v>4354</v>
      </c>
      <c r="I1291" s="342">
        <v>270.97000000000003</v>
      </c>
    </row>
    <row r="1292" spans="1:10" s="351" customFormat="1" ht="16.899999999999999" customHeight="1" x14ac:dyDescent="0.25">
      <c r="A1292" s="343" t="s">
        <v>36</v>
      </c>
      <c r="B1292" s="344" t="s">
        <v>37</v>
      </c>
      <c r="C1292" s="345" t="s">
        <v>19</v>
      </c>
      <c r="D1292" s="346"/>
      <c r="E1292" s="347"/>
      <c r="F1292" s="348" t="s">
        <v>4420</v>
      </c>
      <c r="G1292" s="349" t="s">
        <v>40</v>
      </c>
      <c r="H1292" s="350" t="s">
        <v>4360</v>
      </c>
      <c r="I1292" s="328" t="s">
        <v>10</v>
      </c>
      <c r="J1292" s="352"/>
    </row>
    <row r="1293" spans="1:10" ht="16.899999999999999" hidden="1" customHeight="1" x14ac:dyDescent="0.25">
      <c r="A1293" s="319" t="s">
        <v>36</v>
      </c>
      <c r="B1293" s="324"/>
      <c r="C1293" s="493" t="s">
        <v>10313</v>
      </c>
      <c r="D1293" s="493"/>
      <c r="E1293" s="493"/>
      <c r="F1293" s="353" t="s">
        <v>10313</v>
      </c>
      <c r="G1293" s="354"/>
      <c r="H1293" s="333" t="s">
        <v>10313</v>
      </c>
      <c r="I1293" s="334" t="s">
        <v>10313</v>
      </c>
    </row>
    <row r="1294" spans="1:10" ht="16.899999999999999" hidden="1" customHeight="1" x14ac:dyDescent="0.25">
      <c r="A1294" s="319" t="s">
        <v>36</v>
      </c>
      <c r="B1294" s="324"/>
      <c r="C1294" s="493" t="s">
        <v>10313</v>
      </c>
      <c r="D1294" s="493"/>
      <c r="E1294" s="493"/>
      <c r="F1294" s="353" t="s">
        <v>10313</v>
      </c>
      <c r="G1294" s="354"/>
      <c r="H1294" s="333" t="s">
        <v>10313</v>
      </c>
      <c r="I1294" s="334" t="s">
        <v>10313</v>
      </c>
    </row>
    <row r="1295" spans="1:10" ht="16.899999999999999" hidden="1" customHeight="1" x14ac:dyDescent="0.25">
      <c r="A1295" s="319" t="s">
        <v>36</v>
      </c>
      <c r="B1295" s="324"/>
      <c r="C1295" s="493" t="s">
        <v>10313</v>
      </c>
      <c r="D1295" s="493"/>
      <c r="E1295" s="493"/>
      <c r="F1295" s="353" t="s">
        <v>10313</v>
      </c>
      <c r="G1295" s="354"/>
      <c r="H1295" s="333" t="s">
        <v>10313</v>
      </c>
      <c r="I1295" s="334" t="s">
        <v>10313</v>
      </c>
    </row>
    <row r="1296" spans="1:10" ht="16.899999999999999" hidden="1" customHeight="1" x14ac:dyDescent="0.25">
      <c r="A1296" s="319" t="s">
        <v>36</v>
      </c>
      <c r="B1296" s="324"/>
      <c r="C1296" s="493" t="s">
        <v>10313</v>
      </c>
      <c r="D1296" s="493"/>
      <c r="E1296" s="493"/>
      <c r="F1296" s="353" t="s">
        <v>10313</v>
      </c>
      <c r="G1296" s="354"/>
      <c r="H1296" s="333" t="s">
        <v>10313</v>
      </c>
      <c r="I1296" s="334" t="s">
        <v>10313</v>
      </c>
    </row>
    <row r="1297" spans="1:9" ht="16.899999999999999" hidden="1" customHeight="1" x14ac:dyDescent="0.25">
      <c r="A1297" s="319" t="s">
        <v>36</v>
      </c>
      <c r="B1297" s="324"/>
      <c r="C1297" s="493" t="s">
        <v>10313</v>
      </c>
      <c r="D1297" s="493"/>
      <c r="E1297" s="493"/>
      <c r="F1297" s="353" t="s">
        <v>10313</v>
      </c>
      <c r="G1297" s="354"/>
      <c r="H1297" s="333" t="s">
        <v>10313</v>
      </c>
      <c r="I1297" s="334" t="s">
        <v>10313</v>
      </c>
    </row>
    <row r="1298" spans="1:9" ht="16.899999999999999" hidden="1" customHeight="1" x14ac:dyDescent="0.25">
      <c r="A1298" s="319" t="s">
        <v>36</v>
      </c>
      <c r="B1298" s="324"/>
      <c r="C1298" s="493" t="s">
        <v>10313</v>
      </c>
      <c r="D1298" s="493"/>
      <c r="E1298" s="493"/>
      <c r="F1298" s="353" t="s">
        <v>10313</v>
      </c>
      <c r="G1298" s="354"/>
      <c r="H1298" s="333" t="s">
        <v>10313</v>
      </c>
      <c r="I1298" s="334" t="s">
        <v>10313</v>
      </c>
    </row>
    <row r="1299" spans="1:9" ht="16.899999999999999" hidden="1" customHeight="1" x14ac:dyDescent="0.25">
      <c r="A1299" s="319" t="s">
        <v>36</v>
      </c>
      <c r="B1299" s="324"/>
      <c r="C1299" s="493" t="s">
        <v>10313</v>
      </c>
      <c r="D1299" s="493"/>
      <c r="E1299" s="493"/>
      <c r="F1299" s="353" t="s">
        <v>10313</v>
      </c>
      <c r="G1299" s="354"/>
      <c r="H1299" s="333" t="s">
        <v>10313</v>
      </c>
      <c r="I1299" s="334" t="s">
        <v>10313</v>
      </c>
    </row>
    <row r="1300" spans="1:9" ht="16.899999999999999" hidden="1" customHeight="1" x14ac:dyDescent="0.25">
      <c r="A1300" s="319" t="s">
        <v>36</v>
      </c>
      <c r="B1300" s="324"/>
      <c r="C1300" s="493" t="s">
        <v>10313</v>
      </c>
      <c r="D1300" s="493"/>
      <c r="E1300" s="493"/>
      <c r="F1300" s="353" t="s">
        <v>10313</v>
      </c>
      <c r="G1300" s="354"/>
      <c r="H1300" s="333" t="s">
        <v>10313</v>
      </c>
      <c r="I1300" s="334" t="s">
        <v>10313</v>
      </c>
    </row>
    <row r="1301" spans="1:9" ht="16.899999999999999" customHeight="1" x14ac:dyDescent="0.25">
      <c r="A1301" s="319" t="s">
        <v>36</v>
      </c>
      <c r="B1301" s="355"/>
      <c r="C1301" s="356"/>
      <c r="D1301" s="495" t="s">
        <v>4355</v>
      </c>
      <c r="E1301" s="495"/>
      <c r="F1301" s="495"/>
      <c r="G1301" s="495"/>
      <c r="H1301" s="495"/>
      <c r="I1301" s="342">
        <v>0</v>
      </c>
    </row>
    <row r="1302" spans="1:9" ht="16.899999999999999" customHeight="1" x14ac:dyDescent="0.25">
      <c r="A1302" s="319" t="s">
        <v>36</v>
      </c>
      <c r="B1302" s="357"/>
      <c r="C1302" s="358"/>
      <c r="D1302" s="495" t="s">
        <v>4356</v>
      </c>
      <c r="E1302" s="495"/>
      <c r="F1302" s="495"/>
      <c r="G1302" s="495"/>
      <c r="H1302" s="495"/>
      <c r="I1302" s="342">
        <v>270.97000000000003</v>
      </c>
    </row>
    <row r="1303" spans="1:9" ht="16.899999999999999" customHeight="1" x14ac:dyDescent="0.25">
      <c r="A1303" s="319"/>
      <c r="B1303" s="357"/>
      <c r="C1303" s="358"/>
      <c r="D1303" s="495" t="s">
        <v>9445</v>
      </c>
      <c r="E1303" s="495"/>
      <c r="F1303" s="495"/>
      <c r="G1303" s="495"/>
      <c r="H1303" s="495"/>
      <c r="I1303" s="359">
        <v>108</v>
      </c>
    </row>
    <row r="1304" spans="1:9" ht="16.899999999999999" customHeight="1" x14ac:dyDescent="0.25">
      <c r="A1304" s="319" t="s">
        <v>36</v>
      </c>
      <c r="B1304" s="360"/>
      <c r="C1304" s="361"/>
      <c r="D1304" s="495" t="s">
        <v>4357</v>
      </c>
      <c r="E1304" s="495"/>
      <c r="F1304" s="495"/>
      <c r="G1304" s="495"/>
      <c r="H1304" s="495"/>
      <c r="I1304" s="362">
        <v>2.5</v>
      </c>
    </row>
    <row r="1305" spans="1:9" ht="16.899999999999999" customHeight="1" x14ac:dyDescent="0.25">
      <c r="A1305" s="319" t="s">
        <v>36</v>
      </c>
      <c r="B1305" s="363"/>
      <c r="C1305" s="364"/>
      <c r="D1305" s="364"/>
      <c r="E1305" s="364"/>
      <c r="F1305" s="364"/>
      <c r="G1305" s="365" t="s">
        <v>23</v>
      </c>
      <c r="H1305" s="366"/>
      <c r="I1305" s="367">
        <v>0</v>
      </c>
    </row>
    <row r="1306" spans="1:9" ht="16.899999999999999" customHeight="1" x14ac:dyDescent="0.25">
      <c r="A1306" s="319" t="s">
        <v>36</v>
      </c>
      <c r="B1306" s="368"/>
      <c r="C1306" s="369"/>
      <c r="D1306" s="369"/>
      <c r="E1306" s="369"/>
      <c r="F1306" s="369"/>
      <c r="G1306" s="365" t="s">
        <v>25</v>
      </c>
      <c r="H1306" s="366"/>
      <c r="I1306" s="367">
        <v>0</v>
      </c>
    </row>
    <row r="1307" spans="1:9" ht="16.899999999999999" customHeight="1" x14ac:dyDescent="0.25">
      <c r="A1307" s="319" t="s">
        <v>36</v>
      </c>
      <c r="B1307" s="324" t="s">
        <v>37</v>
      </c>
      <c r="C1307" s="370" t="s">
        <v>26</v>
      </c>
      <c r="D1307" s="327"/>
      <c r="E1307" s="327"/>
      <c r="F1307" s="371" t="s">
        <v>4420</v>
      </c>
      <c r="G1307" s="372" t="s">
        <v>40</v>
      </c>
      <c r="H1307" s="350" t="s">
        <v>4360</v>
      </c>
      <c r="I1307" s="373" t="s">
        <v>10</v>
      </c>
    </row>
    <row r="1308" spans="1:9" ht="16.899999999999999" hidden="1" customHeight="1" x14ac:dyDescent="0.25">
      <c r="A1308" s="319" t="s">
        <v>36</v>
      </c>
      <c r="B1308" s="324"/>
      <c r="C1308" s="494" t="s">
        <v>10313</v>
      </c>
      <c r="D1308" s="494"/>
      <c r="E1308" s="494"/>
      <c r="F1308" s="353" t="s">
        <v>10313</v>
      </c>
      <c r="G1308" s="330"/>
      <c r="H1308" s="333" t="s">
        <v>10313</v>
      </c>
      <c r="I1308" s="334" t="s">
        <v>10313</v>
      </c>
    </row>
    <row r="1309" spans="1:9" ht="16.899999999999999" hidden="1" customHeight="1" x14ac:dyDescent="0.25">
      <c r="A1309" s="319" t="s">
        <v>36</v>
      </c>
      <c r="B1309" s="324"/>
      <c r="C1309" s="494" t="s">
        <v>10313</v>
      </c>
      <c r="D1309" s="494"/>
      <c r="E1309" s="494"/>
      <c r="F1309" s="353" t="s">
        <v>10313</v>
      </c>
      <c r="G1309" s="330"/>
      <c r="H1309" s="333" t="s">
        <v>10313</v>
      </c>
      <c r="I1309" s="334" t="s">
        <v>10313</v>
      </c>
    </row>
    <row r="1310" spans="1:9" ht="16.899999999999999" hidden="1" customHeight="1" x14ac:dyDescent="0.25">
      <c r="A1310" s="319" t="s">
        <v>36</v>
      </c>
      <c r="B1310" s="324"/>
      <c r="C1310" s="494" t="s">
        <v>10313</v>
      </c>
      <c r="D1310" s="494"/>
      <c r="E1310" s="494"/>
      <c r="F1310" s="353" t="s">
        <v>10313</v>
      </c>
      <c r="G1310" s="330"/>
      <c r="H1310" s="333" t="s">
        <v>10313</v>
      </c>
      <c r="I1310" s="334" t="s">
        <v>10313</v>
      </c>
    </row>
    <row r="1311" spans="1:9" ht="16.899999999999999" hidden="1" customHeight="1" x14ac:dyDescent="0.25">
      <c r="A1311" s="319" t="s">
        <v>36</v>
      </c>
      <c r="B1311" s="324"/>
      <c r="C1311" s="494" t="s">
        <v>10313</v>
      </c>
      <c r="D1311" s="494"/>
      <c r="E1311" s="494"/>
      <c r="F1311" s="353" t="s">
        <v>10313</v>
      </c>
      <c r="G1311" s="330"/>
      <c r="H1311" s="333" t="s">
        <v>10313</v>
      </c>
      <c r="I1311" s="334" t="s">
        <v>10313</v>
      </c>
    </row>
    <row r="1312" spans="1:9" ht="16.899999999999999" hidden="1" customHeight="1" x14ac:dyDescent="0.25">
      <c r="A1312" s="319" t="s">
        <v>36</v>
      </c>
      <c r="B1312" s="324"/>
      <c r="C1312" s="494" t="s">
        <v>10313</v>
      </c>
      <c r="D1312" s="494"/>
      <c r="E1312" s="494"/>
      <c r="F1312" s="353" t="s">
        <v>10313</v>
      </c>
      <c r="G1312" s="330"/>
      <c r="H1312" s="333" t="s">
        <v>10313</v>
      </c>
      <c r="I1312" s="334" t="s">
        <v>10313</v>
      </c>
    </row>
    <row r="1313" spans="1:10" ht="16.899999999999999" hidden="1" customHeight="1" x14ac:dyDescent="0.25">
      <c r="A1313" s="319" t="s">
        <v>36</v>
      </c>
      <c r="B1313" s="324"/>
      <c r="C1313" s="494" t="s">
        <v>10313</v>
      </c>
      <c r="D1313" s="494"/>
      <c r="E1313" s="494"/>
      <c r="F1313" s="353" t="s">
        <v>10313</v>
      </c>
      <c r="G1313" s="330"/>
      <c r="H1313" s="333" t="s">
        <v>10313</v>
      </c>
      <c r="I1313" s="334" t="s">
        <v>10313</v>
      </c>
    </row>
    <row r="1314" spans="1:10" ht="16.899999999999999" hidden="1" customHeight="1" x14ac:dyDescent="0.25">
      <c r="A1314" s="319" t="s">
        <v>36</v>
      </c>
      <c r="B1314" s="324"/>
      <c r="C1314" s="494" t="s">
        <v>10313</v>
      </c>
      <c r="D1314" s="494"/>
      <c r="E1314" s="494"/>
      <c r="F1314" s="353" t="s">
        <v>10313</v>
      </c>
      <c r="G1314" s="330"/>
      <c r="H1314" s="333" t="s">
        <v>10313</v>
      </c>
      <c r="I1314" s="334" t="s">
        <v>10313</v>
      </c>
    </row>
    <row r="1315" spans="1:10" ht="16.899999999999999" hidden="1" customHeight="1" x14ac:dyDescent="0.25">
      <c r="A1315" s="319" t="s">
        <v>36</v>
      </c>
      <c r="B1315" s="324"/>
      <c r="C1315" s="494" t="s">
        <v>10313</v>
      </c>
      <c r="D1315" s="494"/>
      <c r="E1315" s="494"/>
      <c r="F1315" s="353" t="s">
        <v>10313</v>
      </c>
      <c r="G1315" s="330"/>
      <c r="H1315" s="333" t="s">
        <v>10313</v>
      </c>
      <c r="I1315" s="334" t="s">
        <v>10313</v>
      </c>
    </row>
    <row r="1316" spans="1:10" ht="16.899999999999999" hidden="1" customHeight="1" x14ac:dyDescent="0.25">
      <c r="A1316" s="319" t="s">
        <v>36</v>
      </c>
      <c r="B1316" s="324"/>
      <c r="C1316" s="494" t="s">
        <v>10313</v>
      </c>
      <c r="D1316" s="494"/>
      <c r="E1316" s="494"/>
      <c r="F1316" s="353" t="s">
        <v>10313</v>
      </c>
      <c r="G1316" s="330"/>
      <c r="H1316" s="333" t="s">
        <v>10313</v>
      </c>
      <c r="I1316" s="334" t="s">
        <v>10313</v>
      </c>
    </row>
    <row r="1317" spans="1:10" ht="16.899999999999999" hidden="1" customHeight="1" x14ac:dyDescent="0.25">
      <c r="A1317" s="319" t="s">
        <v>36</v>
      </c>
      <c r="B1317" s="324"/>
      <c r="C1317" s="494" t="s">
        <v>10313</v>
      </c>
      <c r="D1317" s="494"/>
      <c r="E1317" s="494"/>
      <c r="F1317" s="353" t="s">
        <v>10313</v>
      </c>
      <c r="G1317" s="330"/>
      <c r="H1317" s="333" t="s">
        <v>10313</v>
      </c>
      <c r="I1317" s="334" t="s">
        <v>10313</v>
      </c>
    </row>
    <row r="1318" spans="1:10" ht="16.899999999999999" customHeight="1" x14ac:dyDescent="0.25">
      <c r="A1318" s="319" t="s">
        <v>36</v>
      </c>
      <c r="B1318" s="337"/>
      <c r="C1318" s="327"/>
      <c r="D1318" s="495" t="s">
        <v>4358</v>
      </c>
      <c r="E1318" s="495"/>
      <c r="F1318" s="495"/>
      <c r="G1318" s="495"/>
      <c r="H1318" s="495"/>
      <c r="I1318" s="342">
        <v>0</v>
      </c>
    </row>
    <row r="1319" spans="1:10" s="376" customFormat="1" ht="16.899999999999999" customHeight="1" x14ac:dyDescent="0.25">
      <c r="A1319" s="374" t="s">
        <v>36</v>
      </c>
      <c r="B1319" s="344" t="s">
        <v>37</v>
      </c>
      <c r="C1319" s="338" t="s">
        <v>32</v>
      </c>
      <c r="D1319" s="338"/>
      <c r="E1319" s="338"/>
      <c r="F1319" s="375" t="s">
        <v>4420</v>
      </c>
      <c r="G1319" s="349" t="s">
        <v>40</v>
      </c>
      <c r="H1319" s="350" t="s">
        <v>4360</v>
      </c>
      <c r="I1319" s="328" t="s">
        <v>10</v>
      </c>
      <c r="J1319" s="377"/>
    </row>
    <row r="1320" spans="1:10" ht="16.899999999999999" hidden="1" customHeight="1" x14ac:dyDescent="0.25">
      <c r="A1320" s="319" t="s">
        <v>36</v>
      </c>
      <c r="B1320" s="324"/>
      <c r="C1320" s="499" t="s">
        <v>10313</v>
      </c>
      <c r="D1320" s="499"/>
      <c r="E1320" s="499"/>
      <c r="F1320" s="358" t="s">
        <v>10313</v>
      </c>
      <c r="G1320" s="335"/>
      <c r="H1320" s="333" t="s">
        <v>10313</v>
      </c>
      <c r="I1320" s="334" t="s">
        <v>10313</v>
      </c>
    </row>
    <row r="1321" spans="1:10" ht="16.899999999999999" hidden="1" customHeight="1" x14ac:dyDescent="0.25">
      <c r="A1321" s="319" t="s">
        <v>36</v>
      </c>
      <c r="B1321" s="324"/>
      <c r="C1321" s="499" t="s">
        <v>10313</v>
      </c>
      <c r="D1321" s="499"/>
      <c r="E1321" s="499"/>
      <c r="F1321" s="358" t="s">
        <v>10313</v>
      </c>
      <c r="G1321" s="335"/>
      <c r="H1321" s="333" t="s">
        <v>10313</v>
      </c>
      <c r="I1321" s="334" t="s">
        <v>10313</v>
      </c>
    </row>
    <row r="1322" spans="1:10" ht="16.899999999999999" hidden="1" customHeight="1" x14ac:dyDescent="0.25">
      <c r="A1322" s="319" t="s">
        <v>36</v>
      </c>
      <c r="B1322" s="324"/>
      <c r="C1322" s="499" t="s">
        <v>10313</v>
      </c>
      <c r="D1322" s="499"/>
      <c r="E1322" s="499"/>
      <c r="F1322" s="358" t="s">
        <v>10313</v>
      </c>
      <c r="G1322" s="335"/>
      <c r="H1322" s="333" t="s">
        <v>10313</v>
      </c>
      <c r="I1322" s="334" t="s">
        <v>10313</v>
      </c>
    </row>
    <row r="1323" spans="1:10" ht="16.899999999999999" hidden="1" customHeight="1" x14ac:dyDescent="0.25">
      <c r="A1323" s="319" t="s">
        <v>36</v>
      </c>
      <c r="B1323" s="324"/>
      <c r="C1323" s="499" t="s">
        <v>10313</v>
      </c>
      <c r="D1323" s="499"/>
      <c r="E1323" s="499"/>
      <c r="F1323" s="358" t="s">
        <v>10313</v>
      </c>
      <c r="G1323" s="335"/>
      <c r="H1323" s="333" t="s">
        <v>10313</v>
      </c>
      <c r="I1323" s="334" t="s">
        <v>10313</v>
      </c>
    </row>
    <row r="1324" spans="1:10" ht="16.899999999999999" hidden="1" customHeight="1" x14ac:dyDescent="0.25">
      <c r="A1324" s="319" t="s">
        <v>36</v>
      </c>
      <c r="B1324" s="324"/>
      <c r="C1324" s="499" t="s">
        <v>10313</v>
      </c>
      <c r="D1324" s="499"/>
      <c r="E1324" s="499"/>
      <c r="F1324" s="358" t="s">
        <v>10313</v>
      </c>
      <c r="G1324" s="335"/>
      <c r="H1324" s="333" t="s">
        <v>10313</v>
      </c>
      <c r="I1324" s="334" t="s">
        <v>10313</v>
      </c>
    </row>
    <row r="1325" spans="1:10" ht="16.899999999999999" hidden="1" customHeight="1" x14ac:dyDescent="0.25">
      <c r="A1325" s="319" t="s">
        <v>36</v>
      </c>
      <c r="B1325" s="324"/>
      <c r="C1325" s="499" t="s">
        <v>10313</v>
      </c>
      <c r="D1325" s="499"/>
      <c r="E1325" s="499"/>
      <c r="F1325" s="358" t="s">
        <v>10313</v>
      </c>
      <c r="G1325" s="335"/>
      <c r="H1325" s="333" t="s">
        <v>10313</v>
      </c>
      <c r="I1325" s="334" t="s">
        <v>10313</v>
      </c>
    </row>
    <row r="1326" spans="1:10" ht="16.899999999999999" hidden="1" customHeight="1" x14ac:dyDescent="0.25">
      <c r="A1326" s="319" t="s">
        <v>36</v>
      </c>
      <c r="B1326" s="324"/>
      <c r="C1326" s="499" t="s">
        <v>10313</v>
      </c>
      <c r="D1326" s="499"/>
      <c r="E1326" s="499"/>
      <c r="F1326" s="358" t="s">
        <v>10313</v>
      </c>
      <c r="G1326" s="335"/>
      <c r="H1326" s="333" t="s">
        <v>10313</v>
      </c>
      <c r="I1326" s="334" t="s">
        <v>10313</v>
      </c>
    </row>
    <row r="1327" spans="1:10" ht="16.899999999999999" hidden="1" customHeight="1" x14ac:dyDescent="0.25">
      <c r="A1327" s="319" t="s">
        <v>36</v>
      </c>
      <c r="B1327" s="324"/>
      <c r="C1327" s="499" t="s">
        <v>10313</v>
      </c>
      <c r="D1327" s="499"/>
      <c r="E1327" s="499"/>
      <c r="F1327" s="358" t="s">
        <v>10313</v>
      </c>
      <c r="G1327" s="335"/>
      <c r="H1327" s="333" t="s">
        <v>10313</v>
      </c>
      <c r="I1327" s="334" t="s">
        <v>10313</v>
      </c>
    </row>
    <row r="1328" spans="1:10" ht="16.899999999999999" hidden="1" customHeight="1" x14ac:dyDescent="0.25">
      <c r="A1328" s="319" t="s">
        <v>36</v>
      </c>
      <c r="B1328" s="324"/>
      <c r="C1328" s="499" t="s">
        <v>10313</v>
      </c>
      <c r="D1328" s="499"/>
      <c r="E1328" s="499"/>
      <c r="F1328" s="358" t="s">
        <v>10313</v>
      </c>
      <c r="G1328" s="335"/>
      <c r="H1328" s="333" t="s">
        <v>10313</v>
      </c>
      <c r="I1328" s="334" t="s">
        <v>10313</v>
      </c>
    </row>
    <row r="1329" spans="1:9" ht="16.899999999999999" hidden="1" customHeight="1" x14ac:dyDescent="0.25">
      <c r="A1329" s="319" t="s">
        <v>36</v>
      </c>
      <c r="B1329" s="324"/>
      <c r="C1329" s="499" t="s">
        <v>10313</v>
      </c>
      <c r="D1329" s="499"/>
      <c r="E1329" s="499"/>
      <c r="F1329" s="358" t="s">
        <v>10313</v>
      </c>
      <c r="G1329" s="335"/>
      <c r="H1329" s="333" t="s">
        <v>10313</v>
      </c>
      <c r="I1329" s="334" t="s">
        <v>10313</v>
      </c>
    </row>
    <row r="1330" spans="1:9" ht="16.899999999999999" customHeight="1" x14ac:dyDescent="0.25">
      <c r="A1330" s="319" t="s">
        <v>36</v>
      </c>
      <c r="B1330" s="337"/>
      <c r="C1330" s="327"/>
      <c r="D1330" s="495" t="s">
        <v>4359</v>
      </c>
      <c r="E1330" s="495"/>
      <c r="F1330" s="495"/>
      <c r="G1330" s="495"/>
      <c r="H1330" s="495"/>
      <c r="I1330" s="342">
        <v>0</v>
      </c>
    </row>
    <row r="1331" spans="1:9" ht="16.899999999999999" customHeight="1" x14ac:dyDescent="0.25">
      <c r="A1331" s="319" t="s">
        <v>36</v>
      </c>
      <c r="B1331" s="324" t="s">
        <v>37</v>
      </c>
      <c r="C1331" s="370" t="s">
        <v>33</v>
      </c>
      <c r="D1331" s="379"/>
      <c r="E1331" s="326" t="s">
        <v>37</v>
      </c>
      <c r="F1331" s="372" t="s">
        <v>40</v>
      </c>
      <c r="G1331" s="327" t="s">
        <v>0</v>
      </c>
      <c r="H1331" s="350" t="s">
        <v>4360</v>
      </c>
      <c r="I1331" s="328" t="s">
        <v>10</v>
      </c>
    </row>
    <row r="1332" spans="1:9" ht="16.899999999999999" hidden="1" customHeight="1" x14ac:dyDescent="0.25">
      <c r="A1332" s="319" t="s">
        <v>36</v>
      </c>
      <c r="B1332" s="324"/>
      <c r="C1332" s="378" t="s">
        <v>10313</v>
      </c>
      <c r="D1332" s="379"/>
      <c r="E1332" s="326"/>
      <c r="F1332" s="380"/>
      <c r="G1332" s="358" t="s">
        <v>10313</v>
      </c>
      <c r="H1332" s="333" t="s">
        <v>10313</v>
      </c>
      <c r="I1332" s="334" t="s">
        <v>10313</v>
      </c>
    </row>
    <row r="1333" spans="1:9" ht="16.899999999999999" hidden="1" customHeight="1" x14ac:dyDescent="0.25">
      <c r="A1333" s="319" t="s">
        <v>36</v>
      </c>
      <c r="B1333" s="324"/>
      <c r="C1333" s="378" t="s">
        <v>10313</v>
      </c>
      <c r="D1333" s="379"/>
      <c r="E1333" s="326"/>
      <c r="F1333" s="380"/>
      <c r="G1333" s="358" t="s">
        <v>10313</v>
      </c>
      <c r="H1333" s="333" t="s">
        <v>10313</v>
      </c>
      <c r="I1333" s="334" t="s">
        <v>10313</v>
      </c>
    </row>
    <row r="1334" spans="1:9" ht="16.899999999999999" hidden="1" customHeight="1" x14ac:dyDescent="0.25">
      <c r="A1334" s="319" t="s">
        <v>36</v>
      </c>
      <c r="B1334" s="324"/>
      <c r="C1334" s="378" t="s">
        <v>10313</v>
      </c>
      <c r="D1334" s="379"/>
      <c r="E1334" s="326"/>
      <c r="F1334" s="380"/>
      <c r="G1334" s="358" t="s">
        <v>10313</v>
      </c>
      <c r="H1334" s="333" t="s">
        <v>10313</v>
      </c>
      <c r="I1334" s="334" t="s">
        <v>10313</v>
      </c>
    </row>
    <row r="1335" spans="1:9" ht="16.899999999999999" hidden="1" customHeight="1" x14ac:dyDescent="0.25">
      <c r="A1335" s="319" t="s">
        <v>36</v>
      </c>
      <c r="B1335" s="324"/>
      <c r="C1335" s="378" t="s">
        <v>10313</v>
      </c>
      <c r="D1335" s="379"/>
      <c r="E1335" s="326"/>
      <c r="F1335" s="380"/>
      <c r="G1335" s="358" t="s">
        <v>10313</v>
      </c>
      <c r="H1335" s="333" t="s">
        <v>10313</v>
      </c>
      <c r="I1335" s="334" t="s">
        <v>10313</v>
      </c>
    </row>
    <row r="1336" spans="1:9" ht="16.899999999999999" hidden="1" customHeight="1" x14ac:dyDescent="0.25">
      <c r="A1336" s="319" t="s">
        <v>36</v>
      </c>
      <c r="B1336" s="324"/>
      <c r="C1336" s="378" t="s">
        <v>10313</v>
      </c>
      <c r="D1336" s="379"/>
      <c r="E1336" s="326"/>
      <c r="F1336" s="380"/>
      <c r="G1336" s="358" t="s">
        <v>10313</v>
      </c>
      <c r="H1336" s="333" t="s">
        <v>10313</v>
      </c>
      <c r="I1336" s="334" t="s">
        <v>10313</v>
      </c>
    </row>
    <row r="1337" spans="1:9" ht="16.899999999999999" hidden="1" customHeight="1" x14ac:dyDescent="0.25">
      <c r="A1337" s="319" t="s">
        <v>36</v>
      </c>
      <c r="B1337" s="324"/>
      <c r="C1337" s="378" t="s">
        <v>10313</v>
      </c>
      <c r="D1337" s="379"/>
      <c r="E1337" s="326"/>
      <c r="F1337" s="380"/>
      <c r="G1337" s="358" t="s">
        <v>10313</v>
      </c>
      <c r="H1337" s="333" t="s">
        <v>10313</v>
      </c>
      <c r="I1337" s="334" t="s">
        <v>10313</v>
      </c>
    </row>
    <row r="1338" spans="1:9" ht="16.899999999999999" hidden="1" customHeight="1" x14ac:dyDescent="0.25">
      <c r="A1338" s="319" t="s">
        <v>36</v>
      </c>
      <c r="B1338" s="324"/>
      <c r="C1338" s="378" t="s">
        <v>10313</v>
      </c>
      <c r="D1338" s="379"/>
      <c r="E1338" s="326"/>
      <c r="F1338" s="380"/>
      <c r="G1338" s="358" t="s">
        <v>10313</v>
      </c>
      <c r="H1338" s="333" t="s">
        <v>10313</v>
      </c>
      <c r="I1338" s="334" t="s">
        <v>10313</v>
      </c>
    </row>
    <row r="1339" spans="1:9" ht="16.899999999999999" hidden="1" customHeight="1" x14ac:dyDescent="0.25">
      <c r="A1339" s="319" t="s">
        <v>36</v>
      </c>
      <c r="B1339" s="324"/>
      <c r="C1339" s="378" t="s">
        <v>10313</v>
      </c>
      <c r="D1339" s="379"/>
      <c r="E1339" s="326"/>
      <c r="F1339" s="380"/>
      <c r="G1339" s="358" t="s">
        <v>10313</v>
      </c>
      <c r="H1339" s="333" t="s">
        <v>10313</v>
      </c>
      <c r="I1339" s="334" t="s">
        <v>10313</v>
      </c>
    </row>
    <row r="1340" spans="1:9" ht="16.899999999999999" hidden="1" customHeight="1" x14ac:dyDescent="0.25">
      <c r="A1340" s="319" t="s">
        <v>36</v>
      </c>
      <c r="B1340" s="324"/>
      <c r="C1340" s="378" t="s">
        <v>10313</v>
      </c>
      <c r="D1340" s="379"/>
      <c r="E1340" s="326"/>
      <c r="F1340" s="380"/>
      <c r="G1340" s="358" t="s">
        <v>10313</v>
      </c>
      <c r="H1340" s="333" t="s">
        <v>10313</v>
      </c>
      <c r="I1340" s="334" t="s">
        <v>10313</v>
      </c>
    </row>
    <row r="1341" spans="1:9" ht="16.899999999999999" customHeight="1" x14ac:dyDescent="0.25">
      <c r="A1341" s="319" t="s">
        <v>36</v>
      </c>
      <c r="B1341" s="324"/>
      <c r="C1341" s="327"/>
      <c r="D1341" s="495" t="s">
        <v>4361</v>
      </c>
      <c r="E1341" s="495"/>
      <c r="F1341" s="495"/>
      <c r="G1341" s="495"/>
      <c r="H1341" s="495"/>
      <c r="I1341" s="342">
        <v>0</v>
      </c>
    </row>
    <row r="1342" spans="1:9" ht="16.899999999999999" customHeight="1" x14ac:dyDescent="0.25">
      <c r="A1342" s="319" t="s">
        <v>36</v>
      </c>
      <c r="B1342" s="324" t="s">
        <v>37</v>
      </c>
      <c r="C1342" s="381" t="s">
        <v>35</v>
      </c>
      <c r="D1342" s="372" t="s">
        <v>40</v>
      </c>
      <c r="E1342" s="327" t="s">
        <v>9694</v>
      </c>
      <c r="F1342" s="369" t="s">
        <v>4362</v>
      </c>
      <c r="G1342" s="369" t="s">
        <v>4363</v>
      </c>
      <c r="H1342" s="369" t="s">
        <v>4364</v>
      </c>
      <c r="I1342" s="328" t="s">
        <v>10</v>
      </c>
    </row>
    <row r="1343" spans="1:9" ht="16.899999999999999" hidden="1" customHeight="1" x14ac:dyDescent="0.25">
      <c r="A1343" s="319" t="s">
        <v>36</v>
      </c>
      <c r="B1343" s="324"/>
      <c r="C1343" s="382"/>
      <c r="D1343" s="380"/>
      <c r="E1343" s="383"/>
      <c r="F1343" s="383"/>
      <c r="G1343" s="383"/>
      <c r="H1343" s="383"/>
      <c r="I1343" s="384"/>
    </row>
    <row r="1344" spans="1:9" ht="16.899999999999999" hidden="1" customHeight="1" x14ac:dyDescent="0.25">
      <c r="A1344" s="319" t="s">
        <v>36</v>
      </c>
      <c r="B1344" s="324"/>
      <c r="C1344" s="382"/>
      <c r="D1344" s="380"/>
      <c r="E1344" s="383"/>
      <c r="F1344" s="383"/>
      <c r="G1344" s="383"/>
      <c r="H1344" s="383"/>
      <c r="I1344" s="384"/>
    </row>
    <row r="1345" spans="1:9" ht="16.899999999999999" hidden="1" customHeight="1" x14ac:dyDescent="0.25">
      <c r="A1345" s="319" t="s">
        <v>36</v>
      </c>
      <c r="B1345" s="324"/>
      <c r="C1345" s="382"/>
      <c r="D1345" s="380"/>
      <c r="E1345" s="383"/>
      <c r="F1345" s="383"/>
      <c r="G1345" s="383"/>
      <c r="H1345" s="383"/>
      <c r="I1345" s="384"/>
    </row>
    <row r="1346" spans="1:9" ht="16.899999999999999" hidden="1" customHeight="1" x14ac:dyDescent="0.25">
      <c r="A1346" s="319" t="s">
        <v>36</v>
      </c>
      <c r="B1346" s="324"/>
      <c r="C1346" s="382"/>
      <c r="D1346" s="380"/>
      <c r="E1346" s="383"/>
      <c r="F1346" s="383"/>
      <c r="G1346" s="383"/>
      <c r="H1346" s="383"/>
      <c r="I1346" s="384"/>
    </row>
    <row r="1347" spans="1:9" ht="16.899999999999999" customHeight="1" x14ac:dyDescent="0.25">
      <c r="A1347" s="319" t="s">
        <v>36</v>
      </c>
      <c r="B1347" s="368"/>
      <c r="C1347" s="364"/>
      <c r="D1347" s="500" t="s">
        <v>4365</v>
      </c>
      <c r="E1347" s="500"/>
      <c r="F1347" s="500"/>
      <c r="G1347" s="500"/>
      <c r="H1347" s="500"/>
      <c r="I1347" s="385">
        <v>0</v>
      </c>
    </row>
    <row r="1348" spans="1:9" ht="16.899999999999999" customHeight="1" x14ac:dyDescent="0.25">
      <c r="A1348" s="319" t="s">
        <v>36</v>
      </c>
      <c r="B1348" s="368"/>
      <c r="C1348" s="369"/>
      <c r="D1348" s="369"/>
      <c r="E1348" s="369"/>
      <c r="F1348" s="500" t="s">
        <v>4389</v>
      </c>
      <c r="G1348" s="500"/>
      <c r="H1348" s="500"/>
      <c r="I1348" s="367">
        <v>2.5</v>
      </c>
    </row>
    <row r="1349" spans="1:9" ht="16.899999999999999" customHeight="1" x14ac:dyDescent="0.25">
      <c r="A1349" s="319" t="s">
        <v>36</v>
      </c>
      <c r="B1349" s="363"/>
      <c r="C1349" s="364"/>
      <c r="D1349" s="364"/>
      <c r="E1349" s="364"/>
      <c r="F1349" s="501">
        <v>0.12920000000000001</v>
      </c>
      <c r="G1349" s="501"/>
      <c r="H1349" s="501"/>
      <c r="I1349" s="385">
        <v>0.32</v>
      </c>
    </row>
    <row r="1350" spans="1:9" ht="16.899999999999999" customHeight="1" thickBot="1" x14ac:dyDescent="0.3">
      <c r="A1350" s="319" t="s">
        <v>36</v>
      </c>
      <c r="B1350" s="386"/>
      <c r="C1350" s="387"/>
      <c r="D1350" s="387"/>
      <c r="E1350" s="387"/>
      <c r="F1350" s="502" t="s">
        <v>10</v>
      </c>
      <c r="G1350" s="502"/>
      <c r="H1350" s="502"/>
      <c r="I1350" s="388">
        <v>2.82</v>
      </c>
    </row>
    <row r="1351" spans="1:9" ht="19.899999999999999" customHeight="1" thickBot="1" x14ac:dyDescent="0.3">
      <c r="A1351" s="319" t="s">
        <v>36</v>
      </c>
      <c r="B1351" s="496" t="s">
        <v>9743</v>
      </c>
      <c r="C1351" s="497"/>
      <c r="D1351" s="497"/>
      <c r="E1351" s="497"/>
      <c r="F1351" s="497"/>
      <c r="G1351" s="497"/>
      <c r="H1351" s="497"/>
      <c r="I1351" s="320">
        <v>1</v>
      </c>
    </row>
    <row r="1352" spans="1:9" ht="25.15" customHeight="1" x14ac:dyDescent="0.25">
      <c r="A1352" s="321" t="s">
        <v>36</v>
      </c>
      <c r="B1352" s="322">
        <v>44303</v>
      </c>
      <c r="C1352" s="498" t="s">
        <v>9428</v>
      </c>
      <c r="D1352" s="498"/>
      <c r="E1352" s="498"/>
      <c r="F1352" s="498"/>
      <c r="G1352" s="498"/>
      <c r="H1352" s="498"/>
      <c r="I1352" s="323" t="s">
        <v>9414</v>
      </c>
    </row>
    <row r="1353" spans="1:9" ht="16.899999999999999" customHeight="1" x14ac:dyDescent="0.25">
      <c r="A1353" s="319" t="s">
        <v>36</v>
      </c>
      <c r="B1353" s="324" t="s">
        <v>37</v>
      </c>
      <c r="C1353" s="325" t="s">
        <v>18</v>
      </c>
      <c r="D1353" s="326" t="s">
        <v>40</v>
      </c>
      <c r="E1353" s="326" t="s">
        <v>39</v>
      </c>
      <c r="F1353" s="327" t="s">
        <v>38</v>
      </c>
      <c r="G1353" s="327" t="s">
        <v>9688</v>
      </c>
      <c r="H1353" s="327" t="s">
        <v>9689</v>
      </c>
      <c r="I1353" s="328" t="s">
        <v>10</v>
      </c>
    </row>
    <row r="1354" spans="1:9" ht="16.899999999999999" customHeight="1" x14ac:dyDescent="0.25">
      <c r="A1354" s="319" t="s">
        <v>36</v>
      </c>
      <c r="B1354" s="324">
        <v>30035</v>
      </c>
      <c r="C1354" s="329" t="s">
        <v>4437</v>
      </c>
      <c r="D1354" s="389">
        <v>1</v>
      </c>
      <c r="E1354" s="389">
        <v>1</v>
      </c>
      <c r="F1354" s="390">
        <v>0</v>
      </c>
      <c r="G1354" s="333">
        <v>249.01</v>
      </c>
      <c r="H1354" s="333">
        <v>65.48</v>
      </c>
      <c r="I1354" s="334">
        <v>249.01</v>
      </c>
    </row>
    <row r="1355" spans="1:9" ht="16.899999999999999" hidden="1" customHeight="1" x14ac:dyDescent="0.25">
      <c r="A1355" s="319" t="s">
        <v>36</v>
      </c>
      <c r="B1355" s="324"/>
      <c r="C1355" s="329" t="s">
        <v>10313</v>
      </c>
      <c r="D1355" s="389"/>
      <c r="E1355" s="389"/>
      <c r="F1355" s="390" t="s">
        <v>10313</v>
      </c>
      <c r="G1355" s="333" t="s">
        <v>10313</v>
      </c>
      <c r="H1355" s="333" t="s">
        <v>10313</v>
      </c>
      <c r="I1355" s="334" t="s">
        <v>10313</v>
      </c>
    </row>
    <row r="1356" spans="1:9" ht="16.899999999999999" hidden="1" customHeight="1" x14ac:dyDescent="0.25">
      <c r="A1356" s="319" t="s">
        <v>36</v>
      </c>
      <c r="B1356" s="324"/>
      <c r="C1356" s="329" t="s">
        <v>10313</v>
      </c>
      <c r="D1356" s="389"/>
      <c r="E1356" s="389"/>
      <c r="F1356" s="390" t="s">
        <v>10313</v>
      </c>
      <c r="G1356" s="333" t="s">
        <v>10313</v>
      </c>
      <c r="H1356" s="333" t="s">
        <v>10313</v>
      </c>
      <c r="I1356" s="334" t="s">
        <v>10313</v>
      </c>
    </row>
    <row r="1357" spans="1:9" ht="16.899999999999999" hidden="1" customHeight="1" x14ac:dyDescent="0.25">
      <c r="A1357" s="319" t="s">
        <v>36</v>
      </c>
      <c r="B1357" s="324"/>
      <c r="C1357" s="329" t="s">
        <v>10313</v>
      </c>
      <c r="D1357" s="389"/>
      <c r="E1357" s="389"/>
      <c r="F1357" s="390" t="s">
        <v>10313</v>
      </c>
      <c r="G1357" s="333" t="s">
        <v>10313</v>
      </c>
      <c r="H1357" s="333" t="s">
        <v>10313</v>
      </c>
      <c r="I1357" s="334" t="s">
        <v>10313</v>
      </c>
    </row>
    <row r="1358" spans="1:9" ht="16.899999999999999" hidden="1" customHeight="1" x14ac:dyDescent="0.25">
      <c r="A1358" s="319" t="s">
        <v>36</v>
      </c>
      <c r="B1358" s="324"/>
      <c r="C1358" s="329" t="s">
        <v>10313</v>
      </c>
      <c r="D1358" s="389"/>
      <c r="E1358" s="389"/>
      <c r="F1358" s="390" t="s">
        <v>10313</v>
      </c>
      <c r="G1358" s="333" t="s">
        <v>10313</v>
      </c>
      <c r="H1358" s="333" t="s">
        <v>10313</v>
      </c>
      <c r="I1358" s="334" t="s">
        <v>10313</v>
      </c>
    </row>
    <row r="1359" spans="1:9" ht="16.899999999999999" hidden="1" customHeight="1" x14ac:dyDescent="0.25">
      <c r="A1359" s="319" t="s">
        <v>36</v>
      </c>
      <c r="B1359" s="324"/>
      <c r="C1359" s="329" t="s">
        <v>10313</v>
      </c>
      <c r="D1359" s="389"/>
      <c r="E1359" s="389"/>
      <c r="F1359" s="390" t="s">
        <v>10313</v>
      </c>
      <c r="G1359" s="333" t="s">
        <v>10313</v>
      </c>
      <c r="H1359" s="333" t="s">
        <v>10313</v>
      </c>
      <c r="I1359" s="334" t="s">
        <v>10313</v>
      </c>
    </row>
    <row r="1360" spans="1:9" ht="16.899999999999999" hidden="1" customHeight="1" x14ac:dyDescent="0.25">
      <c r="A1360" s="319" t="s">
        <v>36</v>
      </c>
      <c r="B1360" s="324"/>
      <c r="C1360" s="329" t="s">
        <v>10313</v>
      </c>
      <c r="D1360" s="389"/>
      <c r="E1360" s="389"/>
      <c r="F1360" s="390" t="s">
        <v>10313</v>
      </c>
      <c r="G1360" s="333" t="s">
        <v>10313</v>
      </c>
      <c r="H1360" s="333" t="s">
        <v>10313</v>
      </c>
      <c r="I1360" s="334" t="s">
        <v>10313</v>
      </c>
    </row>
    <row r="1361" spans="1:10" ht="16.899999999999999" hidden="1" customHeight="1" x14ac:dyDescent="0.25">
      <c r="A1361" s="319" t="s">
        <v>36</v>
      </c>
      <c r="B1361" s="324"/>
      <c r="C1361" s="329" t="s">
        <v>10313</v>
      </c>
      <c r="D1361" s="389"/>
      <c r="E1361" s="389"/>
      <c r="F1361" s="390" t="s">
        <v>10313</v>
      </c>
      <c r="G1361" s="333" t="s">
        <v>10313</v>
      </c>
      <c r="H1361" s="333" t="s">
        <v>10313</v>
      </c>
      <c r="I1361" s="334" t="s">
        <v>10313</v>
      </c>
    </row>
    <row r="1362" spans="1:10" ht="16.899999999999999" customHeight="1" x14ac:dyDescent="0.25">
      <c r="A1362" s="319" t="s">
        <v>36</v>
      </c>
      <c r="B1362" s="337"/>
      <c r="C1362" s="338"/>
      <c r="D1362" s="339"/>
      <c r="E1362" s="340"/>
      <c r="F1362" s="327"/>
      <c r="G1362" s="327"/>
      <c r="H1362" s="341" t="s">
        <v>4354</v>
      </c>
      <c r="I1362" s="342">
        <v>249.01</v>
      </c>
    </row>
    <row r="1363" spans="1:10" s="351" customFormat="1" ht="16.899999999999999" customHeight="1" x14ac:dyDescent="0.25">
      <c r="A1363" s="343" t="s">
        <v>36</v>
      </c>
      <c r="B1363" s="344" t="s">
        <v>37</v>
      </c>
      <c r="C1363" s="345" t="s">
        <v>19</v>
      </c>
      <c r="D1363" s="346"/>
      <c r="E1363" s="347"/>
      <c r="F1363" s="348" t="s">
        <v>4420</v>
      </c>
      <c r="G1363" s="349" t="s">
        <v>40</v>
      </c>
      <c r="H1363" s="350" t="s">
        <v>4360</v>
      </c>
      <c r="I1363" s="328" t="s">
        <v>10</v>
      </c>
      <c r="J1363" s="352"/>
    </row>
    <row r="1364" spans="1:10" ht="16.899999999999999" customHeight="1" x14ac:dyDescent="0.25">
      <c r="A1364" s="319" t="s">
        <v>36</v>
      </c>
      <c r="B1364" s="324">
        <v>20031</v>
      </c>
      <c r="C1364" s="493" t="s">
        <v>4489</v>
      </c>
      <c r="D1364" s="493"/>
      <c r="E1364" s="493"/>
      <c r="F1364" s="353" t="s">
        <v>3</v>
      </c>
      <c r="G1364" s="354">
        <v>2</v>
      </c>
      <c r="H1364" s="333">
        <v>22.66</v>
      </c>
      <c r="I1364" s="334">
        <v>45.32</v>
      </c>
    </row>
    <row r="1365" spans="1:10" ht="16.899999999999999" hidden="1" customHeight="1" x14ac:dyDescent="0.25">
      <c r="A1365" s="319" t="s">
        <v>36</v>
      </c>
      <c r="B1365" s="324"/>
      <c r="C1365" s="493" t="s">
        <v>10313</v>
      </c>
      <c r="D1365" s="493"/>
      <c r="E1365" s="493"/>
      <c r="F1365" s="353" t="s">
        <v>10313</v>
      </c>
      <c r="G1365" s="354"/>
      <c r="H1365" s="333" t="s">
        <v>10313</v>
      </c>
      <c r="I1365" s="334" t="s">
        <v>10313</v>
      </c>
    </row>
    <row r="1366" spans="1:10" ht="16.899999999999999" hidden="1" customHeight="1" x14ac:dyDescent="0.25">
      <c r="A1366" s="319" t="s">
        <v>36</v>
      </c>
      <c r="B1366" s="324"/>
      <c r="C1366" s="493" t="s">
        <v>10313</v>
      </c>
      <c r="D1366" s="493"/>
      <c r="E1366" s="493"/>
      <c r="F1366" s="353" t="s">
        <v>10313</v>
      </c>
      <c r="G1366" s="354"/>
      <c r="H1366" s="333" t="s">
        <v>10313</v>
      </c>
      <c r="I1366" s="334" t="s">
        <v>10313</v>
      </c>
    </row>
    <row r="1367" spans="1:10" ht="16.899999999999999" hidden="1" customHeight="1" x14ac:dyDescent="0.25">
      <c r="A1367" s="319" t="s">
        <v>36</v>
      </c>
      <c r="B1367" s="324"/>
      <c r="C1367" s="493" t="s">
        <v>10313</v>
      </c>
      <c r="D1367" s="493"/>
      <c r="E1367" s="493"/>
      <c r="F1367" s="353" t="s">
        <v>10313</v>
      </c>
      <c r="G1367" s="354"/>
      <c r="H1367" s="333" t="s">
        <v>10313</v>
      </c>
      <c r="I1367" s="334" t="s">
        <v>10313</v>
      </c>
    </row>
    <row r="1368" spans="1:10" ht="16.899999999999999" hidden="1" customHeight="1" x14ac:dyDescent="0.25">
      <c r="A1368" s="319" t="s">
        <v>36</v>
      </c>
      <c r="B1368" s="324"/>
      <c r="C1368" s="493" t="s">
        <v>10313</v>
      </c>
      <c r="D1368" s="493"/>
      <c r="E1368" s="493"/>
      <c r="F1368" s="353" t="s">
        <v>10313</v>
      </c>
      <c r="G1368" s="354"/>
      <c r="H1368" s="333" t="s">
        <v>10313</v>
      </c>
      <c r="I1368" s="334" t="s">
        <v>10313</v>
      </c>
    </row>
    <row r="1369" spans="1:10" ht="16.899999999999999" hidden="1" customHeight="1" x14ac:dyDescent="0.25">
      <c r="A1369" s="319" t="s">
        <v>36</v>
      </c>
      <c r="B1369" s="324"/>
      <c r="C1369" s="493" t="s">
        <v>10313</v>
      </c>
      <c r="D1369" s="493"/>
      <c r="E1369" s="493"/>
      <c r="F1369" s="353" t="s">
        <v>10313</v>
      </c>
      <c r="G1369" s="354"/>
      <c r="H1369" s="333" t="s">
        <v>10313</v>
      </c>
      <c r="I1369" s="334" t="s">
        <v>10313</v>
      </c>
    </row>
    <row r="1370" spans="1:10" ht="16.899999999999999" hidden="1" customHeight="1" x14ac:dyDescent="0.25">
      <c r="A1370" s="319" t="s">
        <v>36</v>
      </c>
      <c r="B1370" s="324"/>
      <c r="C1370" s="493" t="s">
        <v>10313</v>
      </c>
      <c r="D1370" s="493"/>
      <c r="E1370" s="493"/>
      <c r="F1370" s="353" t="s">
        <v>10313</v>
      </c>
      <c r="G1370" s="354"/>
      <c r="H1370" s="333" t="s">
        <v>10313</v>
      </c>
      <c r="I1370" s="334" t="s">
        <v>10313</v>
      </c>
    </row>
    <row r="1371" spans="1:10" ht="16.899999999999999" hidden="1" customHeight="1" x14ac:dyDescent="0.25">
      <c r="A1371" s="319" t="s">
        <v>36</v>
      </c>
      <c r="B1371" s="324"/>
      <c r="C1371" s="493" t="s">
        <v>10313</v>
      </c>
      <c r="D1371" s="493"/>
      <c r="E1371" s="493"/>
      <c r="F1371" s="353" t="s">
        <v>10313</v>
      </c>
      <c r="G1371" s="354"/>
      <c r="H1371" s="333" t="s">
        <v>10313</v>
      </c>
      <c r="I1371" s="334" t="s">
        <v>10313</v>
      </c>
    </row>
    <row r="1372" spans="1:10" ht="16.899999999999999" customHeight="1" x14ac:dyDescent="0.25">
      <c r="A1372" s="319" t="s">
        <v>36</v>
      </c>
      <c r="B1372" s="355"/>
      <c r="C1372" s="356"/>
      <c r="D1372" s="495" t="s">
        <v>4355</v>
      </c>
      <c r="E1372" s="495"/>
      <c r="F1372" s="495"/>
      <c r="G1372" s="495"/>
      <c r="H1372" s="495"/>
      <c r="I1372" s="342">
        <v>45.32</v>
      </c>
    </row>
    <row r="1373" spans="1:10" ht="16.899999999999999" customHeight="1" x14ac:dyDescent="0.25">
      <c r="A1373" s="319" t="s">
        <v>36</v>
      </c>
      <c r="B1373" s="357"/>
      <c r="C1373" s="358"/>
      <c r="D1373" s="495" t="s">
        <v>4356</v>
      </c>
      <c r="E1373" s="495"/>
      <c r="F1373" s="495"/>
      <c r="G1373" s="495"/>
      <c r="H1373" s="495"/>
      <c r="I1373" s="342">
        <v>294.33</v>
      </c>
    </row>
    <row r="1374" spans="1:10" ht="16.899999999999999" customHeight="1" x14ac:dyDescent="0.25">
      <c r="A1374" s="319"/>
      <c r="B1374" s="357"/>
      <c r="C1374" s="358"/>
      <c r="D1374" s="495" t="s">
        <v>9445</v>
      </c>
      <c r="E1374" s="495"/>
      <c r="F1374" s="495"/>
      <c r="G1374" s="495"/>
      <c r="H1374" s="495"/>
      <c r="I1374" s="359">
        <v>140.625</v>
      </c>
    </row>
    <row r="1375" spans="1:10" ht="16.899999999999999" customHeight="1" x14ac:dyDescent="0.25">
      <c r="A1375" s="319" t="s">
        <v>36</v>
      </c>
      <c r="B1375" s="360"/>
      <c r="C1375" s="361"/>
      <c r="D1375" s="495" t="s">
        <v>4357</v>
      </c>
      <c r="E1375" s="495"/>
      <c r="F1375" s="495"/>
      <c r="G1375" s="495"/>
      <c r="H1375" s="495"/>
      <c r="I1375" s="362">
        <v>2.09</v>
      </c>
    </row>
    <row r="1376" spans="1:10" ht="16.899999999999999" customHeight="1" x14ac:dyDescent="0.25">
      <c r="A1376" s="319" t="s">
        <v>36</v>
      </c>
      <c r="B1376" s="363"/>
      <c r="C1376" s="364"/>
      <c r="D1376" s="364"/>
      <c r="E1376" s="364"/>
      <c r="F1376" s="364"/>
      <c r="G1376" s="365" t="s">
        <v>23</v>
      </c>
      <c r="H1376" s="366"/>
      <c r="I1376" s="367">
        <v>0</v>
      </c>
    </row>
    <row r="1377" spans="1:10" ht="16.899999999999999" customHeight="1" x14ac:dyDescent="0.25">
      <c r="A1377" s="319" t="s">
        <v>36</v>
      </c>
      <c r="B1377" s="368"/>
      <c r="C1377" s="369"/>
      <c r="D1377" s="369"/>
      <c r="E1377" s="369"/>
      <c r="F1377" s="369"/>
      <c r="G1377" s="365" t="s">
        <v>25</v>
      </c>
      <c r="H1377" s="366"/>
      <c r="I1377" s="367">
        <v>0</v>
      </c>
    </row>
    <row r="1378" spans="1:10" ht="16.899999999999999" customHeight="1" x14ac:dyDescent="0.25">
      <c r="A1378" s="319" t="s">
        <v>36</v>
      </c>
      <c r="B1378" s="324" t="s">
        <v>37</v>
      </c>
      <c r="C1378" s="370" t="s">
        <v>26</v>
      </c>
      <c r="D1378" s="327"/>
      <c r="E1378" s="327"/>
      <c r="F1378" s="371" t="s">
        <v>4420</v>
      </c>
      <c r="G1378" s="372" t="s">
        <v>40</v>
      </c>
      <c r="H1378" s="350" t="s">
        <v>4360</v>
      </c>
      <c r="I1378" s="373" t="s">
        <v>10</v>
      </c>
    </row>
    <row r="1379" spans="1:10" ht="16.899999999999999" hidden="1" customHeight="1" x14ac:dyDescent="0.25">
      <c r="A1379" s="319" t="s">
        <v>36</v>
      </c>
      <c r="B1379" s="324"/>
      <c r="C1379" s="494" t="s">
        <v>10313</v>
      </c>
      <c r="D1379" s="494"/>
      <c r="E1379" s="494"/>
      <c r="F1379" s="353" t="s">
        <v>10313</v>
      </c>
      <c r="G1379" s="330"/>
      <c r="H1379" s="333" t="s">
        <v>10313</v>
      </c>
      <c r="I1379" s="334" t="s">
        <v>10313</v>
      </c>
    </row>
    <row r="1380" spans="1:10" ht="16.899999999999999" hidden="1" customHeight="1" x14ac:dyDescent="0.25">
      <c r="A1380" s="319" t="s">
        <v>36</v>
      </c>
      <c r="B1380" s="324"/>
      <c r="C1380" s="494" t="s">
        <v>10313</v>
      </c>
      <c r="D1380" s="494"/>
      <c r="E1380" s="494"/>
      <c r="F1380" s="353" t="s">
        <v>10313</v>
      </c>
      <c r="G1380" s="330"/>
      <c r="H1380" s="333" t="s">
        <v>10313</v>
      </c>
      <c r="I1380" s="334" t="s">
        <v>10313</v>
      </c>
    </row>
    <row r="1381" spans="1:10" ht="16.899999999999999" hidden="1" customHeight="1" x14ac:dyDescent="0.25">
      <c r="A1381" s="319" t="s">
        <v>36</v>
      </c>
      <c r="B1381" s="324"/>
      <c r="C1381" s="494" t="s">
        <v>10313</v>
      </c>
      <c r="D1381" s="494"/>
      <c r="E1381" s="494"/>
      <c r="F1381" s="353" t="s">
        <v>10313</v>
      </c>
      <c r="G1381" s="330"/>
      <c r="H1381" s="333" t="s">
        <v>10313</v>
      </c>
      <c r="I1381" s="334" t="s">
        <v>10313</v>
      </c>
    </row>
    <row r="1382" spans="1:10" ht="16.899999999999999" hidden="1" customHeight="1" x14ac:dyDescent="0.25">
      <c r="A1382" s="319" t="s">
        <v>36</v>
      </c>
      <c r="B1382" s="324"/>
      <c r="C1382" s="494" t="s">
        <v>10313</v>
      </c>
      <c r="D1382" s="494"/>
      <c r="E1382" s="494"/>
      <c r="F1382" s="353" t="s">
        <v>10313</v>
      </c>
      <c r="G1382" s="330"/>
      <c r="H1382" s="333" t="s">
        <v>10313</v>
      </c>
      <c r="I1382" s="334" t="s">
        <v>10313</v>
      </c>
    </row>
    <row r="1383" spans="1:10" ht="16.899999999999999" hidden="1" customHeight="1" x14ac:dyDescent="0.25">
      <c r="A1383" s="319" t="s">
        <v>36</v>
      </c>
      <c r="B1383" s="324"/>
      <c r="C1383" s="494" t="s">
        <v>10313</v>
      </c>
      <c r="D1383" s="494"/>
      <c r="E1383" s="494"/>
      <c r="F1383" s="353" t="s">
        <v>10313</v>
      </c>
      <c r="G1383" s="330"/>
      <c r="H1383" s="333" t="s">
        <v>10313</v>
      </c>
      <c r="I1383" s="334" t="s">
        <v>10313</v>
      </c>
    </row>
    <row r="1384" spans="1:10" ht="16.899999999999999" hidden="1" customHeight="1" x14ac:dyDescent="0.25">
      <c r="A1384" s="319" t="s">
        <v>36</v>
      </c>
      <c r="B1384" s="324"/>
      <c r="C1384" s="494" t="s">
        <v>10313</v>
      </c>
      <c r="D1384" s="494"/>
      <c r="E1384" s="494"/>
      <c r="F1384" s="353" t="s">
        <v>10313</v>
      </c>
      <c r="G1384" s="330"/>
      <c r="H1384" s="333" t="s">
        <v>10313</v>
      </c>
      <c r="I1384" s="334" t="s">
        <v>10313</v>
      </c>
    </row>
    <row r="1385" spans="1:10" ht="16.899999999999999" hidden="1" customHeight="1" x14ac:dyDescent="0.25">
      <c r="A1385" s="319" t="s">
        <v>36</v>
      </c>
      <c r="B1385" s="324"/>
      <c r="C1385" s="494" t="s">
        <v>10313</v>
      </c>
      <c r="D1385" s="494"/>
      <c r="E1385" s="494"/>
      <c r="F1385" s="353" t="s">
        <v>10313</v>
      </c>
      <c r="G1385" s="330"/>
      <c r="H1385" s="333" t="s">
        <v>10313</v>
      </c>
      <c r="I1385" s="334" t="s">
        <v>10313</v>
      </c>
    </row>
    <row r="1386" spans="1:10" ht="16.899999999999999" hidden="1" customHeight="1" x14ac:dyDescent="0.25">
      <c r="A1386" s="319" t="s">
        <v>36</v>
      </c>
      <c r="B1386" s="324"/>
      <c r="C1386" s="494" t="s">
        <v>10313</v>
      </c>
      <c r="D1386" s="494"/>
      <c r="E1386" s="494"/>
      <c r="F1386" s="353" t="s">
        <v>10313</v>
      </c>
      <c r="G1386" s="330"/>
      <c r="H1386" s="333" t="s">
        <v>10313</v>
      </c>
      <c r="I1386" s="334" t="s">
        <v>10313</v>
      </c>
    </row>
    <row r="1387" spans="1:10" ht="16.899999999999999" hidden="1" customHeight="1" x14ac:dyDescent="0.25">
      <c r="A1387" s="319" t="s">
        <v>36</v>
      </c>
      <c r="B1387" s="324"/>
      <c r="C1387" s="494" t="s">
        <v>10313</v>
      </c>
      <c r="D1387" s="494"/>
      <c r="E1387" s="494"/>
      <c r="F1387" s="353" t="s">
        <v>10313</v>
      </c>
      <c r="G1387" s="330"/>
      <c r="H1387" s="333" t="s">
        <v>10313</v>
      </c>
      <c r="I1387" s="334" t="s">
        <v>10313</v>
      </c>
    </row>
    <row r="1388" spans="1:10" ht="16.899999999999999" hidden="1" customHeight="1" x14ac:dyDescent="0.25">
      <c r="A1388" s="319" t="s">
        <v>36</v>
      </c>
      <c r="B1388" s="324"/>
      <c r="C1388" s="494" t="s">
        <v>10313</v>
      </c>
      <c r="D1388" s="494"/>
      <c r="E1388" s="494"/>
      <c r="F1388" s="353" t="s">
        <v>10313</v>
      </c>
      <c r="G1388" s="330"/>
      <c r="H1388" s="333" t="s">
        <v>10313</v>
      </c>
      <c r="I1388" s="334" t="s">
        <v>10313</v>
      </c>
    </row>
    <row r="1389" spans="1:10" ht="16.899999999999999" customHeight="1" x14ac:dyDescent="0.25">
      <c r="A1389" s="319" t="s">
        <v>36</v>
      </c>
      <c r="B1389" s="337"/>
      <c r="C1389" s="327"/>
      <c r="D1389" s="495" t="s">
        <v>4358</v>
      </c>
      <c r="E1389" s="495"/>
      <c r="F1389" s="495"/>
      <c r="G1389" s="495"/>
      <c r="H1389" s="495"/>
      <c r="I1389" s="342">
        <v>0</v>
      </c>
    </row>
    <row r="1390" spans="1:10" s="376" customFormat="1" ht="16.899999999999999" customHeight="1" x14ac:dyDescent="0.25">
      <c r="A1390" s="374" t="s">
        <v>36</v>
      </c>
      <c r="B1390" s="344" t="s">
        <v>37</v>
      </c>
      <c r="C1390" s="338" t="s">
        <v>32</v>
      </c>
      <c r="D1390" s="338"/>
      <c r="E1390" s="338"/>
      <c r="F1390" s="375" t="s">
        <v>4420</v>
      </c>
      <c r="G1390" s="349" t="s">
        <v>40</v>
      </c>
      <c r="H1390" s="350" t="s">
        <v>4360</v>
      </c>
      <c r="I1390" s="328" t="s">
        <v>10</v>
      </c>
      <c r="J1390" s="377"/>
    </row>
    <row r="1391" spans="1:10" ht="16.899999999999999" hidden="1" customHeight="1" x14ac:dyDescent="0.25">
      <c r="A1391" s="319" t="s">
        <v>36</v>
      </c>
      <c r="B1391" s="324"/>
      <c r="C1391" s="499" t="s">
        <v>10313</v>
      </c>
      <c r="D1391" s="499"/>
      <c r="E1391" s="499"/>
      <c r="F1391" s="358" t="s">
        <v>10313</v>
      </c>
      <c r="G1391" s="335"/>
      <c r="H1391" s="333" t="s">
        <v>10313</v>
      </c>
      <c r="I1391" s="334" t="s">
        <v>10313</v>
      </c>
    </row>
    <row r="1392" spans="1:10" ht="16.899999999999999" hidden="1" customHeight="1" x14ac:dyDescent="0.25">
      <c r="A1392" s="319" t="s">
        <v>36</v>
      </c>
      <c r="B1392" s="324"/>
      <c r="C1392" s="499" t="s">
        <v>10313</v>
      </c>
      <c r="D1392" s="499"/>
      <c r="E1392" s="499"/>
      <c r="F1392" s="358" t="s">
        <v>10313</v>
      </c>
      <c r="G1392" s="335"/>
      <c r="H1392" s="333" t="s">
        <v>10313</v>
      </c>
      <c r="I1392" s="334" t="s">
        <v>10313</v>
      </c>
    </row>
    <row r="1393" spans="1:9" ht="16.899999999999999" hidden="1" customHeight="1" x14ac:dyDescent="0.25">
      <c r="A1393" s="319" t="s">
        <v>36</v>
      </c>
      <c r="B1393" s="324"/>
      <c r="C1393" s="499" t="s">
        <v>10313</v>
      </c>
      <c r="D1393" s="499"/>
      <c r="E1393" s="499"/>
      <c r="F1393" s="358" t="s">
        <v>10313</v>
      </c>
      <c r="G1393" s="335"/>
      <c r="H1393" s="333" t="s">
        <v>10313</v>
      </c>
      <c r="I1393" s="334" t="s">
        <v>10313</v>
      </c>
    </row>
    <row r="1394" spans="1:9" ht="16.899999999999999" hidden="1" customHeight="1" x14ac:dyDescent="0.25">
      <c r="A1394" s="319" t="s">
        <v>36</v>
      </c>
      <c r="B1394" s="324"/>
      <c r="C1394" s="499" t="s">
        <v>10313</v>
      </c>
      <c r="D1394" s="499"/>
      <c r="E1394" s="499"/>
      <c r="F1394" s="358" t="s">
        <v>10313</v>
      </c>
      <c r="G1394" s="335"/>
      <c r="H1394" s="333" t="s">
        <v>10313</v>
      </c>
      <c r="I1394" s="334" t="s">
        <v>10313</v>
      </c>
    </row>
    <row r="1395" spans="1:9" ht="16.899999999999999" hidden="1" customHeight="1" x14ac:dyDescent="0.25">
      <c r="A1395" s="319" t="s">
        <v>36</v>
      </c>
      <c r="B1395" s="324"/>
      <c r="C1395" s="499" t="s">
        <v>10313</v>
      </c>
      <c r="D1395" s="499"/>
      <c r="E1395" s="499"/>
      <c r="F1395" s="358" t="s">
        <v>10313</v>
      </c>
      <c r="G1395" s="335"/>
      <c r="H1395" s="333" t="s">
        <v>10313</v>
      </c>
      <c r="I1395" s="334" t="s">
        <v>10313</v>
      </c>
    </row>
    <row r="1396" spans="1:9" ht="16.899999999999999" hidden="1" customHeight="1" x14ac:dyDescent="0.25">
      <c r="A1396" s="319" t="s">
        <v>36</v>
      </c>
      <c r="B1396" s="324"/>
      <c r="C1396" s="499" t="s">
        <v>10313</v>
      </c>
      <c r="D1396" s="499"/>
      <c r="E1396" s="499"/>
      <c r="F1396" s="358" t="s">
        <v>10313</v>
      </c>
      <c r="G1396" s="335"/>
      <c r="H1396" s="333" t="s">
        <v>10313</v>
      </c>
      <c r="I1396" s="334" t="s">
        <v>10313</v>
      </c>
    </row>
    <row r="1397" spans="1:9" ht="16.899999999999999" hidden="1" customHeight="1" x14ac:dyDescent="0.25">
      <c r="A1397" s="319" t="s">
        <v>36</v>
      </c>
      <c r="B1397" s="324"/>
      <c r="C1397" s="499" t="s">
        <v>10313</v>
      </c>
      <c r="D1397" s="499"/>
      <c r="E1397" s="499"/>
      <c r="F1397" s="358" t="s">
        <v>10313</v>
      </c>
      <c r="G1397" s="335"/>
      <c r="H1397" s="333" t="s">
        <v>10313</v>
      </c>
      <c r="I1397" s="334" t="s">
        <v>10313</v>
      </c>
    </row>
    <row r="1398" spans="1:9" ht="16.899999999999999" hidden="1" customHeight="1" x14ac:dyDescent="0.25">
      <c r="A1398" s="319" t="s">
        <v>36</v>
      </c>
      <c r="B1398" s="324"/>
      <c r="C1398" s="499" t="s">
        <v>10313</v>
      </c>
      <c r="D1398" s="499"/>
      <c r="E1398" s="499"/>
      <c r="F1398" s="358" t="s">
        <v>10313</v>
      </c>
      <c r="G1398" s="335"/>
      <c r="H1398" s="333" t="s">
        <v>10313</v>
      </c>
      <c r="I1398" s="334" t="s">
        <v>10313</v>
      </c>
    </row>
    <row r="1399" spans="1:9" ht="16.899999999999999" hidden="1" customHeight="1" x14ac:dyDescent="0.25">
      <c r="A1399" s="319" t="s">
        <v>36</v>
      </c>
      <c r="B1399" s="324"/>
      <c r="C1399" s="499" t="s">
        <v>10313</v>
      </c>
      <c r="D1399" s="499"/>
      <c r="E1399" s="499"/>
      <c r="F1399" s="358" t="s">
        <v>10313</v>
      </c>
      <c r="G1399" s="335"/>
      <c r="H1399" s="333" t="s">
        <v>10313</v>
      </c>
      <c r="I1399" s="334" t="s">
        <v>10313</v>
      </c>
    </row>
    <row r="1400" spans="1:9" ht="16.899999999999999" hidden="1" customHeight="1" x14ac:dyDescent="0.25">
      <c r="A1400" s="319" t="s">
        <v>36</v>
      </c>
      <c r="B1400" s="324"/>
      <c r="C1400" s="499" t="s">
        <v>10313</v>
      </c>
      <c r="D1400" s="499"/>
      <c r="E1400" s="499"/>
      <c r="F1400" s="358" t="s">
        <v>10313</v>
      </c>
      <c r="G1400" s="335"/>
      <c r="H1400" s="333" t="s">
        <v>10313</v>
      </c>
      <c r="I1400" s="334" t="s">
        <v>10313</v>
      </c>
    </row>
    <row r="1401" spans="1:9" ht="16.899999999999999" customHeight="1" x14ac:dyDescent="0.25">
      <c r="A1401" s="319" t="s">
        <v>36</v>
      </c>
      <c r="B1401" s="337"/>
      <c r="C1401" s="327"/>
      <c r="D1401" s="495" t="s">
        <v>4359</v>
      </c>
      <c r="E1401" s="495"/>
      <c r="F1401" s="495"/>
      <c r="G1401" s="495"/>
      <c r="H1401" s="495"/>
      <c r="I1401" s="342">
        <v>0</v>
      </c>
    </row>
    <row r="1402" spans="1:9" ht="16.899999999999999" customHeight="1" x14ac:dyDescent="0.25">
      <c r="A1402" s="319" t="s">
        <v>36</v>
      </c>
      <c r="B1402" s="324" t="s">
        <v>37</v>
      </c>
      <c r="C1402" s="370" t="s">
        <v>33</v>
      </c>
      <c r="D1402" s="379"/>
      <c r="E1402" s="326" t="s">
        <v>37</v>
      </c>
      <c r="F1402" s="372" t="s">
        <v>40</v>
      </c>
      <c r="G1402" s="327" t="s">
        <v>0</v>
      </c>
      <c r="H1402" s="350" t="s">
        <v>4360</v>
      </c>
      <c r="I1402" s="328" t="s">
        <v>10</v>
      </c>
    </row>
    <row r="1403" spans="1:9" ht="16.899999999999999" hidden="1" customHeight="1" x14ac:dyDescent="0.25">
      <c r="A1403" s="319" t="s">
        <v>36</v>
      </c>
      <c r="B1403" s="324"/>
      <c r="C1403" s="378" t="s">
        <v>10313</v>
      </c>
      <c r="D1403" s="379"/>
      <c r="E1403" s="326"/>
      <c r="F1403" s="380"/>
      <c r="G1403" s="358" t="s">
        <v>10313</v>
      </c>
      <c r="H1403" s="333" t="s">
        <v>10313</v>
      </c>
      <c r="I1403" s="334" t="s">
        <v>10313</v>
      </c>
    </row>
    <row r="1404" spans="1:9" ht="16.899999999999999" hidden="1" customHeight="1" x14ac:dyDescent="0.25">
      <c r="A1404" s="319" t="s">
        <v>36</v>
      </c>
      <c r="B1404" s="324"/>
      <c r="C1404" s="378" t="s">
        <v>10313</v>
      </c>
      <c r="D1404" s="379"/>
      <c r="E1404" s="326"/>
      <c r="F1404" s="380"/>
      <c r="G1404" s="358" t="s">
        <v>10313</v>
      </c>
      <c r="H1404" s="333" t="s">
        <v>10313</v>
      </c>
      <c r="I1404" s="334" t="s">
        <v>10313</v>
      </c>
    </row>
    <row r="1405" spans="1:9" ht="16.899999999999999" hidden="1" customHeight="1" x14ac:dyDescent="0.25">
      <c r="A1405" s="319" t="s">
        <v>36</v>
      </c>
      <c r="B1405" s="324"/>
      <c r="C1405" s="378" t="s">
        <v>10313</v>
      </c>
      <c r="D1405" s="379"/>
      <c r="E1405" s="326"/>
      <c r="F1405" s="380"/>
      <c r="G1405" s="358" t="s">
        <v>10313</v>
      </c>
      <c r="H1405" s="333" t="s">
        <v>10313</v>
      </c>
      <c r="I1405" s="334" t="s">
        <v>10313</v>
      </c>
    </row>
    <row r="1406" spans="1:9" ht="16.899999999999999" hidden="1" customHeight="1" x14ac:dyDescent="0.25">
      <c r="A1406" s="319" t="s">
        <v>36</v>
      </c>
      <c r="B1406" s="324"/>
      <c r="C1406" s="378" t="s">
        <v>10313</v>
      </c>
      <c r="D1406" s="379"/>
      <c r="E1406" s="326"/>
      <c r="F1406" s="380"/>
      <c r="G1406" s="358" t="s">
        <v>10313</v>
      </c>
      <c r="H1406" s="333" t="s">
        <v>10313</v>
      </c>
      <c r="I1406" s="334" t="s">
        <v>10313</v>
      </c>
    </row>
    <row r="1407" spans="1:9" ht="16.899999999999999" hidden="1" customHeight="1" x14ac:dyDescent="0.25">
      <c r="A1407" s="319" t="s">
        <v>36</v>
      </c>
      <c r="B1407" s="324"/>
      <c r="C1407" s="378" t="s">
        <v>10313</v>
      </c>
      <c r="D1407" s="379"/>
      <c r="E1407" s="326"/>
      <c r="F1407" s="380"/>
      <c r="G1407" s="358" t="s">
        <v>10313</v>
      </c>
      <c r="H1407" s="333" t="s">
        <v>10313</v>
      </c>
      <c r="I1407" s="334" t="s">
        <v>10313</v>
      </c>
    </row>
    <row r="1408" spans="1:9" ht="16.899999999999999" hidden="1" customHeight="1" x14ac:dyDescent="0.25">
      <c r="A1408" s="319" t="s">
        <v>36</v>
      </c>
      <c r="B1408" s="324"/>
      <c r="C1408" s="378" t="s">
        <v>10313</v>
      </c>
      <c r="D1408" s="379"/>
      <c r="E1408" s="326"/>
      <c r="F1408" s="380"/>
      <c r="G1408" s="358" t="s">
        <v>10313</v>
      </c>
      <c r="H1408" s="333" t="s">
        <v>10313</v>
      </c>
      <c r="I1408" s="334" t="s">
        <v>10313</v>
      </c>
    </row>
    <row r="1409" spans="1:9" ht="16.899999999999999" hidden="1" customHeight="1" x14ac:dyDescent="0.25">
      <c r="A1409" s="319" t="s">
        <v>36</v>
      </c>
      <c r="B1409" s="324"/>
      <c r="C1409" s="378" t="s">
        <v>10313</v>
      </c>
      <c r="D1409" s="379"/>
      <c r="E1409" s="326"/>
      <c r="F1409" s="380"/>
      <c r="G1409" s="358" t="s">
        <v>10313</v>
      </c>
      <c r="H1409" s="333" t="s">
        <v>10313</v>
      </c>
      <c r="I1409" s="334" t="s">
        <v>10313</v>
      </c>
    </row>
    <row r="1410" spans="1:9" ht="16.899999999999999" hidden="1" customHeight="1" x14ac:dyDescent="0.25">
      <c r="A1410" s="319" t="s">
        <v>36</v>
      </c>
      <c r="B1410" s="324"/>
      <c r="C1410" s="378" t="s">
        <v>10313</v>
      </c>
      <c r="D1410" s="379"/>
      <c r="E1410" s="326"/>
      <c r="F1410" s="380"/>
      <c r="G1410" s="358" t="s">
        <v>10313</v>
      </c>
      <c r="H1410" s="333" t="s">
        <v>10313</v>
      </c>
      <c r="I1410" s="334" t="s">
        <v>10313</v>
      </c>
    </row>
    <row r="1411" spans="1:9" ht="16.899999999999999" hidden="1" customHeight="1" x14ac:dyDescent="0.25">
      <c r="A1411" s="319" t="s">
        <v>36</v>
      </c>
      <c r="B1411" s="324"/>
      <c r="C1411" s="378" t="s">
        <v>10313</v>
      </c>
      <c r="D1411" s="379"/>
      <c r="E1411" s="326"/>
      <c r="F1411" s="380"/>
      <c r="G1411" s="358" t="s">
        <v>10313</v>
      </c>
      <c r="H1411" s="333" t="s">
        <v>10313</v>
      </c>
      <c r="I1411" s="334" t="s">
        <v>10313</v>
      </c>
    </row>
    <row r="1412" spans="1:9" ht="16.899999999999999" customHeight="1" x14ac:dyDescent="0.25">
      <c r="A1412" s="319" t="s">
        <v>36</v>
      </c>
      <c r="B1412" s="324"/>
      <c r="C1412" s="327"/>
      <c r="D1412" s="495" t="s">
        <v>4361</v>
      </c>
      <c r="E1412" s="495"/>
      <c r="F1412" s="495"/>
      <c r="G1412" s="495"/>
      <c r="H1412" s="495"/>
      <c r="I1412" s="342">
        <v>0</v>
      </c>
    </row>
    <row r="1413" spans="1:9" ht="16.899999999999999" customHeight="1" x14ac:dyDescent="0.25">
      <c r="A1413" s="319" t="s">
        <v>36</v>
      </c>
      <c r="B1413" s="324" t="s">
        <v>37</v>
      </c>
      <c r="C1413" s="381" t="s">
        <v>35</v>
      </c>
      <c r="D1413" s="372" t="s">
        <v>40</v>
      </c>
      <c r="E1413" s="327" t="s">
        <v>9694</v>
      </c>
      <c r="F1413" s="369" t="s">
        <v>4362</v>
      </c>
      <c r="G1413" s="369" t="s">
        <v>4363</v>
      </c>
      <c r="H1413" s="369" t="s">
        <v>4364</v>
      </c>
      <c r="I1413" s="328" t="s">
        <v>10</v>
      </c>
    </row>
    <row r="1414" spans="1:9" ht="16.899999999999999" hidden="1" customHeight="1" x14ac:dyDescent="0.25">
      <c r="A1414" s="319" t="s">
        <v>36</v>
      </c>
      <c r="B1414" s="324"/>
      <c r="C1414" s="382"/>
      <c r="D1414" s="380"/>
      <c r="E1414" s="383"/>
      <c r="F1414" s="383"/>
      <c r="G1414" s="383"/>
      <c r="H1414" s="383"/>
      <c r="I1414" s="384"/>
    </row>
    <row r="1415" spans="1:9" ht="16.899999999999999" hidden="1" customHeight="1" x14ac:dyDescent="0.25">
      <c r="A1415" s="319" t="s">
        <v>36</v>
      </c>
      <c r="B1415" s="324"/>
      <c r="C1415" s="382"/>
      <c r="D1415" s="380"/>
      <c r="E1415" s="383"/>
      <c r="F1415" s="383"/>
      <c r="G1415" s="383"/>
      <c r="H1415" s="383"/>
      <c r="I1415" s="384"/>
    </row>
    <row r="1416" spans="1:9" ht="16.899999999999999" hidden="1" customHeight="1" x14ac:dyDescent="0.25">
      <c r="A1416" s="319" t="s">
        <v>36</v>
      </c>
      <c r="B1416" s="324"/>
      <c r="C1416" s="382"/>
      <c r="D1416" s="380"/>
      <c r="E1416" s="383"/>
      <c r="F1416" s="383"/>
      <c r="G1416" s="383"/>
      <c r="H1416" s="383"/>
      <c r="I1416" s="384"/>
    </row>
    <row r="1417" spans="1:9" ht="16.899999999999999" hidden="1" customHeight="1" x14ac:dyDescent="0.25">
      <c r="A1417" s="319" t="s">
        <v>36</v>
      </c>
      <c r="B1417" s="324"/>
      <c r="C1417" s="382"/>
      <c r="D1417" s="380"/>
      <c r="E1417" s="383"/>
      <c r="F1417" s="383"/>
      <c r="G1417" s="383"/>
      <c r="H1417" s="383"/>
      <c r="I1417" s="384"/>
    </row>
    <row r="1418" spans="1:9" ht="16.899999999999999" customHeight="1" x14ac:dyDescent="0.25">
      <c r="A1418" s="319" t="s">
        <v>36</v>
      </c>
      <c r="B1418" s="368"/>
      <c r="C1418" s="364"/>
      <c r="D1418" s="500" t="s">
        <v>4365</v>
      </c>
      <c r="E1418" s="500"/>
      <c r="F1418" s="500"/>
      <c r="G1418" s="500"/>
      <c r="H1418" s="500"/>
      <c r="I1418" s="385">
        <v>0</v>
      </c>
    </row>
    <row r="1419" spans="1:9" ht="16.899999999999999" customHeight="1" x14ac:dyDescent="0.25">
      <c r="A1419" s="319" t="s">
        <v>36</v>
      </c>
      <c r="B1419" s="368"/>
      <c r="C1419" s="369"/>
      <c r="D1419" s="369"/>
      <c r="E1419" s="369"/>
      <c r="F1419" s="500" t="s">
        <v>4389</v>
      </c>
      <c r="G1419" s="500"/>
      <c r="H1419" s="500"/>
      <c r="I1419" s="367">
        <v>2.09</v>
      </c>
    </row>
    <row r="1420" spans="1:9" ht="16.899999999999999" customHeight="1" x14ac:dyDescent="0.25">
      <c r="A1420" s="319" t="s">
        <v>36</v>
      </c>
      <c r="B1420" s="363"/>
      <c r="C1420" s="364"/>
      <c r="D1420" s="364"/>
      <c r="E1420" s="364"/>
      <c r="F1420" s="501">
        <v>0.12920000000000001</v>
      </c>
      <c r="G1420" s="501"/>
      <c r="H1420" s="501"/>
      <c r="I1420" s="385">
        <v>0.27</v>
      </c>
    </row>
    <row r="1421" spans="1:9" ht="16.899999999999999" customHeight="1" thickBot="1" x14ac:dyDescent="0.3">
      <c r="A1421" s="319" t="s">
        <v>36</v>
      </c>
      <c r="B1421" s="386"/>
      <c r="C1421" s="387"/>
      <c r="D1421" s="387"/>
      <c r="E1421" s="387"/>
      <c r="F1421" s="502" t="s">
        <v>10</v>
      </c>
      <c r="G1421" s="502"/>
      <c r="H1421" s="502"/>
      <c r="I1421" s="388">
        <v>2.36</v>
      </c>
    </row>
    <row r="1422" spans="1:9" ht="19.899999999999999" customHeight="1" thickBot="1" x14ac:dyDescent="0.3">
      <c r="A1422" s="319" t="s">
        <v>36</v>
      </c>
      <c r="B1422" s="496" t="s">
        <v>9743</v>
      </c>
      <c r="C1422" s="497"/>
      <c r="D1422" s="497"/>
      <c r="E1422" s="497"/>
      <c r="F1422" s="497"/>
      <c r="G1422" s="497"/>
      <c r="H1422" s="497"/>
      <c r="I1422" s="320">
        <v>1</v>
      </c>
    </row>
    <row r="1423" spans="1:9" ht="25.15" customHeight="1" x14ac:dyDescent="0.25">
      <c r="A1423" s="321" t="s">
        <v>36</v>
      </c>
      <c r="B1423" s="322">
        <v>44300</v>
      </c>
      <c r="C1423" s="498" t="s">
        <v>9426</v>
      </c>
      <c r="D1423" s="498"/>
      <c r="E1423" s="498"/>
      <c r="F1423" s="498"/>
      <c r="G1423" s="498"/>
      <c r="H1423" s="498"/>
      <c r="I1423" s="323" t="s">
        <v>9414</v>
      </c>
    </row>
    <row r="1424" spans="1:9" ht="16.899999999999999" customHeight="1" x14ac:dyDescent="0.25">
      <c r="A1424" s="319" t="s">
        <v>36</v>
      </c>
      <c r="B1424" s="324" t="s">
        <v>37</v>
      </c>
      <c r="C1424" s="325" t="s">
        <v>18</v>
      </c>
      <c r="D1424" s="326" t="s">
        <v>40</v>
      </c>
      <c r="E1424" s="326" t="s">
        <v>39</v>
      </c>
      <c r="F1424" s="327" t="s">
        <v>38</v>
      </c>
      <c r="G1424" s="327" t="s">
        <v>9688</v>
      </c>
      <c r="H1424" s="327" t="s">
        <v>9689</v>
      </c>
      <c r="I1424" s="328" t="s">
        <v>10</v>
      </c>
    </row>
    <row r="1425" spans="1:10" ht="16.899999999999999" customHeight="1" x14ac:dyDescent="0.25">
      <c r="A1425" s="319" t="s">
        <v>36</v>
      </c>
      <c r="B1425" s="324">
        <v>30021</v>
      </c>
      <c r="C1425" s="329" t="s">
        <v>4444</v>
      </c>
      <c r="D1425" s="389">
        <v>1</v>
      </c>
      <c r="E1425" s="389">
        <v>1</v>
      </c>
      <c r="F1425" s="390">
        <v>0</v>
      </c>
      <c r="G1425" s="333">
        <v>258.77999999999997</v>
      </c>
      <c r="H1425" s="333">
        <v>68</v>
      </c>
      <c r="I1425" s="334">
        <v>258.77999999999997</v>
      </c>
    </row>
    <row r="1426" spans="1:10" ht="16.899999999999999" hidden="1" customHeight="1" x14ac:dyDescent="0.25">
      <c r="A1426" s="319" t="s">
        <v>36</v>
      </c>
      <c r="B1426" s="324"/>
      <c r="C1426" s="329" t="s">
        <v>10313</v>
      </c>
      <c r="D1426" s="389"/>
      <c r="E1426" s="389"/>
      <c r="F1426" s="390" t="s">
        <v>10313</v>
      </c>
      <c r="G1426" s="333" t="s">
        <v>10313</v>
      </c>
      <c r="H1426" s="333" t="s">
        <v>10313</v>
      </c>
      <c r="I1426" s="334" t="s">
        <v>10313</v>
      </c>
    </row>
    <row r="1427" spans="1:10" ht="16.899999999999999" hidden="1" customHeight="1" x14ac:dyDescent="0.25">
      <c r="A1427" s="319" t="s">
        <v>36</v>
      </c>
      <c r="B1427" s="324"/>
      <c r="C1427" s="329" t="s">
        <v>10313</v>
      </c>
      <c r="D1427" s="389"/>
      <c r="E1427" s="389"/>
      <c r="F1427" s="390" t="s">
        <v>10313</v>
      </c>
      <c r="G1427" s="333" t="s">
        <v>10313</v>
      </c>
      <c r="H1427" s="333" t="s">
        <v>10313</v>
      </c>
      <c r="I1427" s="334" t="s">
        <v>10313</v>
      </c>
    </row>
    <row r="1428" spans="1:10" ht="16.899999999999999" hidden="1" customHeight="1" x14ac:dyDescent="0.25">
      <c r="A1428" s="319" t="s">
        <v>36</v>
      </c>
      <c r="B1428" s="324"/>
      <c r="C1428" s="329" t="s">
        <v>10313</v>
      </c>
      <c r="D1428" s="389"/>
      <c r="E1428" s="389"/>
      <c r="F1428" s="390" t="s">
        <v>10313</v>
      </c>
      <c r="G1428" s="333" t="s">
        <v>10313</v>
      </c>
      <c r="H1428" s="333" t="s">
        <v>10313</v>
      </c>
      <c r="I1428" s="334" t="s">
        <v>10313</v>
      </c>
    </row>
    <row r="1429" spans="1:10" ht="16.899999999999999" hidden="1" customHeight="1" x14ac:dyDescent="0.25">
      <c r="A1429" s="319" t="s">
        <v>36</v>
      </c>
      <c r="B1429" s="324"/>
      <c r="C1429" s="329" t="s">
        <v>10313</v>
      </c>
      <c r="D1429" s="389"/>
      <c r="E1429" s="389"/>
      <c r="F1429" s="390" t="s">
        <v>10313</v>
      </c>
      <c r="G1429" s="333" t="s">
        <v>10313</v>
      </c>
      <c r="H1429" s="333" t="s">
        <v>10313</v>
      </c>
      <c r="I1429" s="334" t="s">
        <v>10313</v>
      </c>
    </row>
    <row r="1430" spans="1:10" ht="16.899999999999999" hidden="1" customHeight="1" x14ac:dyDescent="0.25">
      <c r="A1430" s="319" t="s">
        <v>36</v>
      </c>
      <c r="B1430" s="324"/>
      <c r="C1430" s="329" t="s">
        <v>10313</v>
      </c>
      <c r="D1430" s="389"/>
      <c r="E1430" s="389"/>
      <c r="F1430" s="390" t="s">
        <v>10313</v>
      </c>
      <c r="G1430" s="333" t="s">
        <v>10313</v>
      </c>
      <c r="H1430" s="333" t="s">
        <v>10313</v>
      </c>
      <c r="I1430" s="334" t="s">
        <v>10313</v>
      </c>
    </row>
    <row r="1431" spans="1:10" ht="16.899999999999999" hidden="1" customHeight="1" x14ac:dyDescent="0.25">
      <c r="A1431" s="319" t="s">
        <v>36</v>
      </c>
      <c r="B1431" s="324"/>
      <c r="C1431" s="329" t="s">
        <v>10313</v>
      </c>
      <c r="D1431" s="389"/>
      <c r="E1431" s="389"/>
      <c r="F1431" s="390" t="s">
        <v>10313</v>
      </c>
      <c r="G1431" s="333" t="s">
        <v>10313</v>
      </c>
      <c r="H1431" s="333" t="s">
        <v>10313</v>
      </c>
      <c r="I1431" s="334" t="s">
        <v>10313</v>
      </c>
    </row>
    <row r="1432" spans="1:10" ht="16.899999999999999" hidden="1" customHeight="1" x14ac:dyDescent="0.25">
      <c r="A1432" s="319" t="s">
        <v>36</v>
      </c>
      <c r="B1432" s="324"/>
      <c r="C1432" s="329" t="s">
        <v>10313</v>
      </c>
      <c r="D1432" s="389"/>
      <c r="E1432" s="389"/>
      <c r="F1432" s="390" t="s">
        <v>10313</v>
      </c>
      <c r="G1432" s="333" t="s">
        <v>10313</v>
      </c>
      <c r="H1432" s="333" t="s">
        <v>10313</v>
      </c>
      <c r="I1432" s="334" t="s">
        <v>10313</v>
      </c>
    </row>
    <row r="1433" spans="1:10" ht="16.899999999999999" customHeight="1" x14ac:dyDescent="0.25">
      <c r="A1433" s="319" t="s">
        <v>36</v>
      </c>
      <c r="B1433" s="337"/>
      <c r="C1433" s="338"/>
      <c r="D1433" s="339"/>
      <c r="E1433" s="340"/>
      <c r="F1433" s="327"/>
      <c r="G1433" s="327"/>
      <c r="H1433" s="341" t="s">
        <v>4354</v>
      </c>
      <c r="I1433" s="342">
        <v>258.77999999999997</v>
      </c>
    </row>
    <row r="1434" spans="1:10" s="351" customFormat="1" ht="16.899999999999999" customHeight="1" x14ac:dyDescent="0.25">
      <c r="A1434" s="343" t="s">
        <v>36</v>
      </c>
      <c r="B1434" s="344" t="s">
        <v>37</v>
      </c>
      <c r="C1434" s="345" t="s">
        <v>19</v>
      </c>
      <c r="D1434" s="346"/>
      <c r="E1434" s="347"/>
      <c r="F1434" s="348" t="s">
        <v>4420</v>
      </c>
      <c r="G1434" s="349" t="s">
        <v>40</v>
      </c>
      <c r="H1434" s="350" t="s">
        <v>4360</v>
      </c>
      <c r="I1434" s="328" t="s">
        <v>10</v>
      </c>
      <c r="J1434" s="352"/>
    </row>
    <row r="1435" spans="1:10" ht="16.899999999999999" hidden="1" customHeight="1" x14ac:dyDescent="0.25">
      <c r="A1435" s="319" t="s">
        <v>36</v>
      </c>
      <c r="B1435" s="324"/>
      <c r="C1435" s="493" t="s">
        <v>10313</v>
      </c>
      <c r="D1435" s="493"/>
      <c r="E1435" s="493"/>
      <c r="F1435" s="353" t="s">
        <v>10313</v>
      </c>
      <c r="G1435" s="354"/>
      <c r="H1435" s="333" t="s">
        <v>10313</v>
      </c>
      <c r="I1435" s="334" t="s">
        <v>10313</v>
      </c>
    </row>
    <row r="1436" spans="1:10" ht="16.899999999999999" hidden="1" customHeight="1" x14ac:dyDescent="0.25">
      <c r="A1436" s="319" t="s">
        <v>36</v>
      </c>
      <c r="B1436" s="324"/>
      <c r="C1436" s="493" t="s">
        <v>10313</v>
      </c>
      <c r="D1436" s="493"/>
      <c r="E1436" s="493"/>
      <c r="F1436" s="353" t="s">
        <v>10313</v>
      </c>
      <c r="G1436" s="354"/>
      <c r="H1436" s="333" t="s">
        <v>10313</v>
      </c>
      <c r="I1436" s="334" t="s">
        <v>10313</v>
      </c>
    </row>
    <row r="1437" spans="1:10" ht="16.899999999999999" hidden="1" customHeight="1" x14ac:dyDescent="0.25">
      <c r="A1437" s="319" t="s">
        <v>36</v>
      </c>
      <c r="B1437" s="324"/>
      <c r="C1437" s="493" t="s">
        <v>10313</v>
      </c>
      <c r="D1437" s="493"/>
      <c r="E1437" s="493"/>
      <c r="F1437" s="353" t="s">
        <v>10313</v>
      </c>
      <c r="G1437" s="354"/>
      <c r="H1437" s="333" t="s">
        <v>10313</v>
      </c>
      <c r="I1437" s="334" t="s">
        <v>10313</v>
      </c>
    </row>
    <row r="1438" spans="1:10" ht="16.899999999999999" hidden="1" customHeight="1" x14ac:dyDescent="0.25">
      <c r="A1438" s="319" t="s">
        <v>36</v>
      </c>
      <c r="B1438" s="324"/>
      <c r="C1438" s="493" t="s">
        <v>10313</v>
      </c>
      <c r="D1438" s="493"/>
      <c r="E1438" s="493"/>
      <c r="F1438" s="353" t="s">
        <v>10313</v>
      </c>
      <c r="G1438" s="354"/>
      <c r="H1438" s="333" t="s">
        <v>10313</v>
      </c>
      <c r="I1438" s="334" t="s">
        <v>10313</v>
      </c>
    </row>
    <row r="1439" spans="1:10" ht="16.899999999999999" hidden="1" customHeight="1" x14ac:dyDescent="0.25">
      <c r="A1439" s="319" t="s">
        <v>36</v>
      </c>
      <c r="B1439" s="324"/>
      <c r="C1439" s="493" t="s">
        <v>10313</v>
      </c>
      <c r="D1439" s="493"/>
      <c r="E1439" s="493"/>
      <c r="F1439" s="353" t="s">
        <v>10313</v>
      </c>
      <c r="G1439" s="354"/>
      <c r="H1439" s="333" t="s">
        <v>10313</v>
      </c>
      <c r="I1439" s="334" t="s">
        <v>10313</v>
      </c>
    </row>
    <row r="1440" spans="1:10" ht="16.899999999999999" hidden="1" customHeight="1" x14ac:dyDescent="0.25">
      <c r="A1440" s="319" t="s">
        <v>36</v>
      </c>
      <c r="B1440" s="324"/>
      <c r="C1440" s="493" t="s">
        <v>10313</v>
      </c>
      <c r="D1440" s="493"/>
      <c r="E1440" s="493"/>
      <c r="F1440" s="353" t="s">
        <v>10313</v>
      </c>
      <c r="G1440" s="354"/>
      <c r="H1440" s="333" t="s">
        <v>10313</v>
      </c>
      <c r="I1440" s="334" t="s">
        <v>10313</v>
      </c>
    </row>
    <row r="1441" spans="1:9" ht="16.899999999999999" hidden="1" customHeight="1" x14ac:dyDescent="0.25">
      <c r="A1441" s="319" t="s">
        <v>36</v>
      </c>
      <c r="B1441" s="324"/>
      <c r="C1441" s="493" t="s">
        <v>10313</v>
      </c>
      <c r="D1441" s="493"/>
      <c r="E1441" s="493"/>
      <c r="F1441" s="353" t="s">
        <v>10313</v>
      </c>
      <c r="G1441" s="354"/>
      <c r="H1441" s="333" t="s">
        <v>10313</v>
      </c>
      <c r="I1441" s="334" t="s">
        <v>10313</v>
      </c>
    </row>
    <row r="1442" spans="1:9" ht="16.899999999999999" hidden="1" customHeight="1" x14ac:dyDescent="0.25">
      <c r="A1442" s="319" t="s">
        <v>36</v>
      </c>
      <c r="B1442" s="324"/>
      <c r="C1442" s="493" t="s">
        <v>10313</v>
      </c>
      <c r="D1442" s="493"/>
      <c r="E1442" s="493"/>
      <c r="F1442" s="353" t="s">
        <v>10313</v>
      </c>
      <c r="G1442" s="354"/>
      <c r="H1442" s="333" t="s">
        <v>10313</v>
      </c>
      <c r="I1442" s="334" t="s">
        <v>10313</v>
      </c>
    </row>
    <row r="1443" spans="1:9" ht="16.899999999999999" customHeight="1" x14ac:dyDescent="0.25">
      <c r="A1443" s="319" t="s">
        <v>36</v>
      </c>
      <c r="B1443" s="355"/>
      <c r="C1443" s="356"/>
      <c r="D1443" s="495" t="s">
        <v>4355</v>
      </c>
      <c r="E1443" s="495"/>
      <c r="F1443" s="495"/>
      <c r="G1443" s="495"/>
      <c r="H1443" s="495"/>
      <c r="I1443" s="342">
        <v>0</v>
      </c>
    </row>
    <row r="1444" spans="1:9" ht="16.899999999999999" customHeight="1" x14ac:dyDescent="0.25">
      <c r="A1444" s="319" t="s">
        <v>36</v>
      </c>
      <c r="B1444" s="357"/>
      <c r="C1444" s="358"/>
      <c r="D1444" s="495" t="s">
        <v>4356</v>
      </c>
      <c r="E1444" s="495"/>
      <c r="F1444" s="495"/>
      <c r="G1444" s="495"/>
      <c r="H1444" s="495"/>
      <c r="I1444" s="342">
        <v>258.77999999999997</v>
      </c>
    </row>
    <row r="1445" spans="1:9" ht="16.899999999999999" customHeight="1" x14ac:dyDescent="0.25">
      <c r="A1445" s="319"/>
      <c r="B1445" s="357"/>
      <c r="C1445" s="358"/>
      <c r="D1445" s="495" t="s">
        <v>9445</v>
      </c>
      <c r="E1445" s="495"/>
      <c r="F1445" s="495"/>
      <c r="G1445" s="495"/>
      <c r="H1445" s="495"/>
      <c r="I1445" s="359">
        <v>90</v>
      </c>
    </row>
    <row r="1446" spans="1:9" ht="16.899999999999999" customHeight="1" x14ac:dyDescent="0.25">
      <c r="A1446" s="319" t="s">
        <v>36</v>
      </c>
      <c r="B1446" s="360"/>
      <c r="C1446" s="361"/>
      <c r="D1446" s="495" t="s">
        <v>4357</v>
      </c>
      <c r="E1446" s="495"/>
      <c r="F1446" s="495"/>
      <c r="G1446" s="495"/>
      <c r="H1446" s="495"/>
      <c r="I1446" s="362">
        <v>2.87</v>
      </c>
    </row>
    <row r="1447" spans="1:9" ht="16.899999999999999" customHeight="1" x14ac:dyDescent="0.25">
      <c r="A1447" s="319" t="s">
        <v>36</v>
      </c>
      <c r="B1447" s="363"/>
      <c r="C1447" s="364"/>
      <c r="D1447" s="364"/>
      <c r="E1447" s="364"/>
      <c r="F1447" s="364"/>
      <c r="G1447" s="365" t="s">
        <v>23</v>
      </c>
      <c r="H1447" s="366"/>
      <c r="I1447" s="367">
        <v>0</v>
      </c>
    </row>
    <row r="1448" spans="1:9" ht="16.899999999999999" customHeight="1" x14ac:dyDescent="0.25">
      <c r="A1448" s="319" t="s">
        <v>36</v>
      </c>
      <c r="B1448" s="368"/>
      <c r="C1448" s="369"/>
      <c r="D1448" s="369"/>
      <c r="E1448" s="369"/>
      <c r="F1448" s="369"/>
      <c r="G1448" s="365" t="s">
        <v>25</v>
      </c>
      <c r="H1448" s="366"/>
      <c r="I1448" s="367">
        <v>0</v>
      </c>
    </row>
    <row r="1449" spans="1:9" ht="16.899999999999999" customHeight="1" x14ac:dyDescent="0.25">
      <c r="A1449" s="319" t="s">
        <v>36</v>
      </c>
      <c r="B1449" s="324" t="s">
        <v>37</v>
      </c>
      <c r="C1449" s="370" t="s">
        <v>26</v>
      </c>
      <c r="D1449" s="327"/>
      <c r="E1449" s="327"/>
      <c r="F1449" s="371" t="s">
        <v>4420</v>
      </c>
      <c r="G1449" s="372" t="s">
        <v>40</v>
      </c>
      <c r="H1449" s="350" t="s">
        <v>4360</v>
      </c>
      <c r="I1449" s="373" t="s">
        <v>10</v>
      </c>
    </row>
    <row r="1450" spans="1:9" ht="16.899999999999999" hidden="1" customHeight="1" x14ac:dyDescent="0.25">
      <c r="A1450" s="319" t="s">
        <v>36</v>
      </c>
      <c r="B1450" s="324"/>
      <c r="C1450" s="494" t="s">
        <v>10313</v>
      </c>
      <c r="D1450" s="494"/>
      <c r="E1450" s="494"/>
      <c r="F1450" s="353" t="s">
        <v>10313</v>
      </c>
      <c r="G1450" s="330"/>
      <c r="H1450" s="333" t="s">
        <v>10313</v>
      </c>
      <c r="I1450" s="334" t="s">
        <v>10313</v>
      </c>
    </row>
    <row r="1451" spans="1:9" ht="16.899999999999999" hidden="1" customHeight="1" x14ac:dyDescent="0.25">
      <c r="A1451" s="319" t="s">
        <v>36</v>
      </c>
      <c r="B1451" s="324"/>
      <c r="C1451" s="494" t="s">
        <v>10313</v>
      </c>
      <c r="D1451" s="494"/>
      <c r="E1451" s="494"/>
      <c r="F1451" s="353" t="s">
        <v>10313</v>
      </c>
      <c r="G1451" s="330"/>
      <c r="H1451" s="333" t="s">
        <v>10313</v>
      </c>
      <c r="I1451" s="334" t="s">
        <v>10313</v>
      </c>
    </row>
    <row r="1452" spans="1:9" ht="16.899999999999999" hidden="1" customHeight="1" x14ac:dyDescent="0.25">
      <c r="A1452" s="319" t="s">
        <v>36</v>
      </c>
      <c r="B1452" s="324"/>
      <c r="C1452" s="494" t="s">
        <v>10313</v>
      </c>
      <c r="D1452" s="494"/>
      <c r="E1452" s="494"/>
      <c r="F1452" s="353" t="s">
        <v>10313</v>
      </c>
      <c r="G1452" s="330"/>
      <c r="H1452" s="333" t="s">
        <v>10313</v>
      </c>
      <c r="I1452" s="334" t="s">
        <v>10313</v>
      </c>
    </row>
    <row r="1453" spans="1:9" ht="16.899999999999999" hidden="1" customHeight="1" x14ac:dyDescent="0.25">
      <c r="A1453" s="319" t="s">
        <v>36</v>
      </c>
      <c r="B1453" s="324"/>
      <c r="C1453" s="494" t="s">
        <v>10313</v>
      </c>
      <c r="D1453" s="494"/>
      <c r="E1453" s="494"/>
      <c r="F1453" s="353" t="s">
        <v>10313</v>
      </c>
      <c r="G1453" s="330"/>
      <c r="H1453" s="333" t="s">
        <v>10313</v>
      </c>
      <c r="I1453" s="334" t="s">
        <v>10313</v>
      </c>
    </row>
    <row r="1454" spans="1:9" ht="16.899999999999999" hidden="1" customHeight="1" x14ac:dyDescent="0.25">
      <c r="A1454" s="319" t="s">
        <v>36</v>
      </c>
      <c r="B1454" s="324"/>
      <c r="C1454" s="494" t="s">
        <v>10313</v>
      </c>
      <c r="D1454" s="494"/>
      <c r="E1454" s="494"/>
      <c r="F1454" s="353" t="s">
        <v>10313</v>
      </c>
      <c r="G1454" s="330"/>
      <c r="H1454" s="333" t="s">
        <v>10313</v>
      </c>
      <c r="I1454" s="334" t="s">
        <v>10313</v>
      </c>
    </row>
    <row r="1455" spans="1:9" ht="16.899999999999999" hidden="1" customHeight="1" x14ac:dyDescent="0.25">
      <c r="A1455" s="319" t="s">
        <v>36</v>
      </c>
      <c r="B1455" s="324"/>
      <c r="C1455" s="494" t="s">
        <v>10313</v>
      </c>
      <c r="D1455" s="494"/>
      <c r="E1455" s="494"/>
      <c r="F1455" s="353" t="s">
        <v>10313</v>
      </c>
      <c r="G1455" s="330"/>
      <c r="H1455" s="333" t="s">
        <v>10313</v>
      </c>
      <c r="I1455" s="334" t="s">
        <v>10313</v>
      </c>
    </row>
    <row r="1456" spans="1:9" ht="16.899999999999999" hidden="1" customHeight="1" x14ac:dyDescent="0.25">
      <c r="A1456" s="319" t="s">
        <v>36</v>
      </c>
      <c r="B1456" s="324"/>
      <c r="C1456" s="494" t="s">
        <v>10313</v>
      </c>
      <c r="D1456" s="494"/>
      <c r="E1456" s="494"/>
      <c r="F1456" s="353" t="s">
        <v>10313</v>
      </c>
      <c r="G1456" s="330"/>
      <c r="H1456" s="333" t="s">
        <v>10313</v>
      </c>
      <c r="I1456" s="334" t="s">
        <v>10313</v>
      </c>
    </row>
    <row r="1457" spans="1:10" ht="16.899999999999999" hidden="1" customHeight="1" x14ac:dyDescent="0.25">
      <c r="A1457" s="319" t="s">
        <v>36</v>
      </c>
      <c r="B1457" s="324"/>
      <c r="C1457" s="494" t="s">
        <v>10313</v>
      </c>
      <c r="D1457" s="494"/>
      <c r="E1457" s="494"/>
      <c r="F1457" s="353" t="s">
        <v>10313</v>
      </c>
      <c r="G1457" s="330"/>
      <c r="H1457" s="333" t="s">
        <v>10313</v>
      </c>
      <c r="I1457" s="334" t="s">
        <v>10313</v>
      </c>
    </row>
    <row r="1458" spans="1:10" ht="16.899999999999999" hidden="1" customHeight="1" x14ac:dyDescent="0.25">
      <c r="A1458" s="319" t="s">
        <v>36</v>
      </c>
      <c r="B1458" s="324"/>
      <c r="C1458" s="494" t="s">
        <v>10313</v>
      </c>
      <c r="D1458" s="494"/>
      <c r="E1458" s="494"/>
      <c r="F1458" s="353" t="s">
        <v>10313</v>
      </c>
      <c r="G1458" s="330"/>
      <c r="H1458" s="333" t="s">
        <v>10313</v>
      </c>
      <c r="I1458" s="334" t="s">
        <v>10313</v>
      </c>
    </row>
    <row r="1459" spans="1:10" ht="16.899999999999999" hidden="1" customHeight="1" x14ac:dyDescent="0.25">
      <c r="A1459" s="319" t="s">
        <v>36</v>
      </c>
      <c r="B1459" s="324"/>
      <c r="C1459" s="494" t="s">
        <v>10313</v>
      </c>
      <c r="D1459" s="494"/>
      <c r="E1459" s="494"/>
      <c r="F1459" s="353" t="s">
        <v>10313</v>
      </c>
      <c r="G1459" s="330"/>
      <c r="H1459" s="333" t="s">
        <v>10313</v>
      </c>
      <c r="I1459" s="334" t="s">
        <v>10313</v>
      </c>
    </row>
    <row r="1460" spans="1:10" ht="16.899999999999999" customHeight="1" x14ac:dyDescent="0.25">
      <c r="A1460" s="319" t="s">
        <v>36</v>
      </c>
      <c r="B1460" s="337"/>
      <c r="C1460" s="327"/>
      <c r="D1460" s="495" t="s">
        <v>4358</v>
      </c>
      <c r="E1460" s="495"/>
      <c r="F1460" s="495"/>
      <c r="G1460" s="495"/>
      <c r="H1460" s="495"/>
      <c r="I1460" s="342">
        <v>0</v>
      </c>
    </row>
    <row r="1461" spans="1:10" s="376" customFormat="1" ht="16.899999999999999" customHeight="1" x14ac:dyDescent="0.25">
      <c r="A1461" s="374" t="s">
        <v>36</v>
      </c>
      <c r="B1461" s="344" t="s">
        <v>37</v>
      </c>
      <c r="C1461" s="338" t="s">
        <v>32</v>
      </c>
      <c r="D1461" s="338"/>
      <c r="E1461" s="338"/>
      <c r="F1461" s="375" t="s">
        <v>4420</v>
      </c>
      <c r="G1461" s="349" t="s">
        <v>40</v>
      </c>
      <c r="H1461" s="350" t="s">
        <v>4360</v>
      </c>
      <c r="I1461" s="328" t="s">
        <v>10</v>
      </c>
      <c r="J1461" s="377"/>
    </row>
    <row r="1462" spans="1:10" ht="16.899999999999999" hidden="1" customHeight="1" x14ac:dyDescent="0.25">
      <c r="A1462" s="319" t="s">
        <v>36</v>
      </c>
      <c r="B1462" s="324"/>
      <c r="C1462" s="499" t="s">
        <v>10313</v>
      </c>
      <c r="D1462" s="499"/>
      <c r="E1462" s="499"/>
      <c r="F1462" s="358" t="s">
        <v>10313</v>
      </c>
      <c r="G1462" s="335"/>
      <c r="H1462" s="333" t="s">
        <v>10313</v>
      </c>
      <c r="I1462" s="334" t="s">
        <v>10313</v>
      </c>
    </row>
    <row r="1463" spans="1:10" ht="16.899999999999999" hidden="1" customHeight="1" x14ac:dyDescent="0.25">
      <c r="A1463" s="319" t="s">
        <v>36</v>
      </c>
      <c r="B1463" s="324"/>
      <c r="C1463" s="499" t="s">
        <v>10313</v>
      </c>
      <c r="D1463" s="499"/>
      <c r="E1463" s="499"/>
      <c r="F1463" s="358" t="s">
        <v>10313</v>
      </c>
      <c r="G1463" s="335"/>
      <c r="H1463" s="333" t="s">
        <v>10313</v>
      </c>
      <c r="I1463" s="334" t="s">
        <v>10313</v>
      </c>
    </row>
    <row r="1464" spans="1:10" ht="16.899999999999999" hidden="1" customHeight="1" x14ac:dyDescent="0.25">
      <c r="A1464" s="319" t="s">
        <v>36</v>
      </c>
      <c r="B1464" s="324"/>
      <c r="C1464" s="499" t="s">
        <v>10313</v>
      </c>
      <c r="D1464" s="499"/>
      <c r="E1464" s="499"/>
      <c r="F1464" s="358" t="s">
        <v>10313</v>
      </c>
      <c r="G1464" s="335"/>
      <c r="H1464" s="333" t="s">
        <v>10313</v>
      </c>
      <c r="I1464" s="334" t="s">
        <v>10313</v>
      </c>
    </row>
    <row r="1465" spans="1:10" ht="16.899999999999999" hidden="1" customHeight="1" x14ac:dyDescent="0.25">
      <c r="A1465" s="319" t="s">
        <v>36</v>
      </c>
      <c r="B1465" s="324"/>
      <c r="C1465" s="499" t="s">
        <v>10313</v>
      </c>
      <c r="D1465" s="499"/>
      <c r="E1465" s="499"/>
      <c r="F1465" s="358" t="s">
        <v>10313</v>
      </c>
      <c r="G1465" s="335"/>
      <c r="H1465" s="333" t="s">
        <v>10313</v>
      </c>
      <c r="I1465" s="334" t="s">
        <v>10313</v>
      </c>
    </row>
    <row r="1466" spans="1:10" ht="16.899999999999999" hidden="1" customHeight="1" x14ac:dyDescent="0.25">
      <c r="A1466" s="319" t="s">
        <v>36</v>
      </c>
      <c r="B1466" s="324"/>
      <c r="C1466" s="499" t="s">
        <v>10313</v>
      </c>
      <c r="D1466" s="499"/>
      <c r="E1466" s="499"/>
      <c r="F1466" s="358" t="s">
        <v>10313</v>
      </c>
      <c r="G1466" s="335"/>
      <c r="H1466" s="333" t="s">
        <v>10313</v>
      </c>
      <c r="I1466" s="334" t="s">
        <v>10313</v>
      </c>
    </row>
    <row r="1467" spans="1:10" ht="16.899999999999999" hidden="1" customHeight="1" x14ac:dyDescent="0.25">
      <c r="A1467" s="319" t="s">
        <v>36</v>
      </c>
      <c r="B1467" s="324"/>
      <c r="C1467" s="499" t="s">
        <v>10313</v>
      </c>
      <c r="D1467" s="499"/>
      <c r="E1467" s="499"/>
      <c r="F1467" s="358" t="s">
        <v>10313</v>
      </c>
      <c r="G1467" s="335"/>
      <c r="H1467" s="333" t="s">
        <v>10313</v>
      </c>
      <c r="I1467" s="334" t="s">
        <v>10313</v>
      </c>
    </row>
    <row r="1468" spans="1:10" ht="16.899999999999999" hidden="1" customHeight="1" x14ac:dyDescent="0.25">
      <c r="A1468" s="319" t="s">
        <v>36</v>
      </c>
      <c r="B1468" s="324"/>
      <c r="C1468" s="499" t="s">
        <v>10313</v>
      </c>
      <c r="D1468" s="499"/>
      <c r="E1468" s="499"/>
      <c r="F1468" s="358" t="s">
        <v>10313</v>
      </c>
      <c r="G1468" s="335"/>
      <c r="H1468" s="333" t="s">
        <v>10313</v>
      </c>
      <c r="I1468" s="334" t="s">
        <v>10313</v>
      </c>
    </row>
    <row r="1469" spans="1:10" ht="16.899999999999999" hidden="1" customHeight="1" x14ac:dyDescent="0.25">
      <c r="A1469" s="319" t="s">
        <v>36</v>
      </c>
      <c r="B1469" s="324"/>
      <c r="C1469" s="499" t="s">
        <v>10313</v>
      </c>
      <c r="D1469" s="499"/>
      <c r="E1469" s="499"/>
      <c r="F1469" s="358" t="s">
        <v>10313</v>
      </c>
      <c r="G1469" s="335"/>
      <c r="H1469" s="333" t="s">
        <v>10313</v>
      </c>
      <c r="I1469" s="334" t="s">
        <v>10313</v>
      </c>
    </row>
    <row r="1470" spans="1:10" ht="16.899999999999999" hidden="1" customHeight="1" x14ac:dyDescent="0.25">
      <c r="A1470" s="319" t="s">
        <v>36</v>
      </c>
      <c r="B1470" s="324"/>
      <c r="C1470" s="499" t="s">
        <v>10313</v>
      </c>
      <c r="D1470" s="499"/>
      <c r="E1470" s="499"/>
      <c r="F1470" s="358" t="s">
        <v>10313</v>
      </c>
      <c r="G1470" s="335"/>
      <c r="H1470" s="333" t="s">
        <v>10313</v>
      </c>
      <c r="I1470" s="334" t="s">
        <v>10313</v>
      </c>
    </row>
    <row r="1471" spans="1:10" ht="16.899999999999999" hidden="1" customHeight="1" x14ac:dyDescent="0.25">
      <c r="A1471" s="319" t="s">
        <v>36</v>
      </c>
      <c r="B1471" s="324"/>
      <c r="C1471" s="499" t="s">
        <v>10313</v>
      </c>
      <c r="D1471" s="499"/>
      <c r="E1471" s="499"/>
      <c r="F1471" s="358" t="s">
        <v>10313</v>
      </c>
      <c r="G1471" s="335"/>
      <c r="H1471" s="333" t="s">
        <v>10313</v>
      </c>
      <c r="I1471" s="334" t="s">
        <v>10313</v>
      </c>
    </row>
    <row r="1472" spans="1:10" ht="16.899999999999999" customHeight="1" x14ac:dyDescent="0.25">
      <c r="A1472" s="319" t="s">
        <v>36</v>
      </c>
      <c r="B1472" s="337"/>
      <c r="C1472" s="327"/>
      <c r="D1472" s="495" t="s">
        <v>4359</v>
      </c>
      <c r="E1472" s="495"/>
      <c r="F1472" s="495"/>
      <c r="G1472" s="495"/>
      <c r="H1472" s="495"/>
      <c r="I1472" s="342">
        <v>0</v>
      </c>
    </row>
    <row r="1473" spans="1:9" ht="16.899999999999999" customHeight="1" x14ac:dyDescent="0.25">
      <c r="A1473" s="319" t="s">
        <v>36</v>
      </c>
      <c r="B1473" s="324" t="s">
        <v>37</v>
      </c>
      <c r="C1473" s="370" t="s">
        <v>33</v>
      </c>
      <c r="D1473" s="379"/>
      <c r="E1473" s="326" t="s">
        <v>37</v>
      </c>
      <c r="F1473" s="372" t="s">
        <v>40</v>
      </c>
      <c r="G1473" s="327" t="s">
        <v>0</v>
      </c>
      <c r="H1473" s="350" t="s">
        <v>4360</v>
      </c>
      <c r="I1473" s="328" t="s">
        <v>10</v>
      </c>
    </row>
    <row r="1474" spans="1:9" ht="16.899999999999999" hidden="1" customHeight="1" x14ac:dyDescent="0.25">
      <c r="A1474" s="319" t="s">
        <v>36</v>
      </c>
      <c r="B1474" s="324"/>
      <c r="C1474" s="378" t="s">
        <v>10313</v>
      </c>
      <c r="D1474" s="379"/>
      <c r="E1474" s="326"/>
      <c r="F1474" s="380"/>
      <c r="G1474" s="358" t="s">
        <v>10313</v>
      </c>
      <c r="H1474" s="333" t="s">
        <v>10313</v>
      </c>
      <c r="I1474" s="334" t="s">
        <v>10313</v>
      </c>
    </row>
    <row r="1475" spans="1:9" ht="16.899999999999999" hidden="1" customHeight="1" x14ac:dyDescent="0.25">
      <c r="A1475" s="319" t="s">
        <v>36</v>
      </c>
      <c r="B1475" s="324"/>
      <c r="C1475" s="378" t="s">
        <v>10313</v>
      </c>
      <c r="D1475" s="379"/>
      <c r="E1475" s="326"/>
      <c r="F1475" s="380"/>
      <c r="G1475" s="358" t="s">
        <v>10313</v>
      </c>
      <c r="H1475" s="333" t="s">
        <v>10313</v>
      </c>
      <c r="I1475" s="334" t="s">
        <v>10313</v>
      </c>
    </row>
    <row r="1476" spans="1:9" ht="16.899999999999999" hidden="1" customHeight="1" x14ac:dyDescent="0.25">
      <c r="A1476" s="319" t="s">
        <v>36</v>
      </c>
      <c r="B1476" s="324"/>
      <c r="C1476" s="378" t="s">
        <v>10313</v>
      </c>
      <c r="D1476" s="379"/>
      <c r="E1476" s="326"/>
      <c r="F1476" s="380"/>
      <c r="G1476" s="358" t="s">
        <v>10313</v>
      </c>
      <c r="H1476" s="333" t="s">
        <v>10313</v>
      </c>
      <c r="I1476" s="334" t="s">
        <v>10313</v>
      </c>
    </row>
    <row r="1477" spans="1:9" ht="16.899999999999999" hidden="1" customHeight="1" x14ac:dyDescent="0.25">
      <c r="A1477" s="319" t="s">
        <v>36</v>
      </c>
      <c r="B1477" s="324"/>
      <c r="C1477" s="378" t="s">
        <v>10313</v>
      </c>
      <c r="D1477" s="379"/>
      <c r="E1477" s="326"/>
      <c r="F1477" s="380"/>
      <c r="G1477" s="358" t="s">
        <v>10313</v>
      </c>
      <c r="H1477" s="333" t="s">
        <v>10313</v>
      </c>
      <c r="I1477" s="334" t="s">
        <v>10313</v>
      </c>
    </row>
    <row r="1478" spans="1:9" ht="16.899999999999999" hidden="1" customHeight="1" x14ac:dyDescent="0.25">
      <c r="A1478" s="319" t="s">
        <v>36</v>
      </c>
      <c r="B1478" s="324"/>
      <c r="C1478" s="378" t="s">
        <v>10313</v>
      </c>
      <c r="D1478" s="379"/>
      <c r="E1478" s="326"/>
      <c r="F1478" s="380"/>
      <c r="G1478" s="358" t="s">
        <v>10313</v>
      </c>
      <c r="H1478" s="333" t="s">
        <v>10313</v>
      </c>
      <c r="I1478" s="334" t="s">
        <v>10313</v>
      </c>
    </row>
    <row r="1479" spans="1:9" ht="16.899999999999999" hidden="1" customHeight="1" x14ac:dyDescent="0.25">
      <c r="A1479" s="319" t="s">
        <v>36</v>
      </c>
      <c r="B1479" s="324"/>
      <c r="C1479" s="378" t="s">
        <v>10313</v>
      </c>
      <c r="D1479" s="379"/>
      <c r="E1479" s="326"/>
      <c r="F1479" s="380"/>
      <c r="G1479" s="358" t="s">
        <v>10313</v>
      </c>
      <c r="H1479" s="333" t="s">
        <v>10313</v>
      </c>
      <c r="I1479" s="334" t="s">
        <v>10313</v>
      </c>
    </row>
    <row r="1480" spans="1:9" ht="16.899999999999999" hidden="1" customHeight="1" x14ac:dyDescent="0.25">
      <c r="A1480" s="319" t="s">
        <v>36</v>
      </c>
      <c r="B1480" s="324"/>
      <c r="C1480" s="378" t="s">
        <v>10313</v>
      </c>
      <c r="D1480" s="379"/>
      <c r="E1480" s="326"/>
      <c r="F1480" s="380"/>
      <c r="G1480" s="358" t="s">
        <v>10313</v>
      </c>
      <c r="H1480" s="333" t="s">
        <v>10313</v>
      </c>
      <c r="I1480" s="334" t="s">
        <v>10313</v>
      </c>
    </row>
    <row r="1481" spans="1:9" ht="16.899999999999999" hidden="1" customHeight="1" x14ac:dyDescent="0.25">
      <c r="A1481" s="319" t="s">
        <v>36</v>
      </c>
      <c r="B1481" s="324"/>
      <c r="C1481" s="378" t="s">
        <v>10313</v>
      </c>
      <c r="D1481" s="379"/>
      <c r="E1481" s="326"/>
      <c r="F1481" s="380"/>
      <c r="G1481" s="358" t="s">
        <v>10313</v>
      </c>
      <c r="H1481" s="333" t="s">
        <v>10313</v>
      </c>
      <c r="I1481" s="334" t="s">
        <v>10313</v>
      </c>
    </row>
    <row r="1482" spans="1:9" ht="16.899999999999999" hidden="1" customHeight="1" x14ac:dyDescent="0.25">
      <c r="A1482" s="319" t="s">
        <v>36</v>
      </c>
      <c r="B1482" s="324"/>
      <c r="C1482" s="378" t="s">
        <v>10313</v>
      </c>
      <c r="D1482" s="379"/>
      <c r="E1482" s="326"/>
      <c r="F1482" s="380"/>
      <c r="G1482" s="358" t="s">
        <v>10313</v>
      </c>
      <c r="H1482" s="333" t="s">
        <v>10313</v>
      </c>
      <c r="I1482" s="334" t="s">
        <v>10313</v>
      </c>
    </row>
    <row r="1483" spans="1:9" ht="16.899999999999999" customHeight="1" x14ac:dyDescent="0.25">
      <c r="A1483" s="319" t="s">
        <v>36</v>
      </c>
      <c r="B1483" s="324"/>
      <c r="C1483" s="327"/>
      <c r="D1483" s="495" t="s">
        <v>4361</v>
      </c>
      <c r="E1483" s="495"/>
      <c r="F1483" s="495"/>
      <c r="G1483" s="495"/>
      <c r="H1483" s="495"/>
      <c r="I1483" s="342">
        <v>0</v>
      </c>
    </row>
    <row r="1484" spans="1:9" ht="16.899999999999999" customHeight="1" x14ac:dyDescent="0.25">
      <c r="A1484" s="319" t="s">
        <v>36</v>
      </c>
      <c r="B1484" s="324" t="s">
        <v>37</v>
      </c>
      <c r="C1484" s="381" t="s">
        <v>35</v>
      </c>
      <c r="D1484" s="372" t="s">
        <v>40</v>
      </c>
      <c r="E1484" s="327" t="s">
        <v>9694</v>
      </c>
      <c r="F1484" s="369" t="s">
        <v>4362</v>
      </c>
      <c r="G1484" s="369" t="s">
        <v>4363</v>
      </c>
      <c r="H1484" s="369" t="s">
        <v>4364</v>
      </c>
      <c r="I1484" s="328" t="s">
        <v>10</v>
      </c>
    </row>
    <row r="1485" spans="1:9" ht="16.899999999999999" hidden="1" customHeight="1" x14ac:dyDescent="0.25">
      <c r="A1485" s="319" t="s">
        <v>36</v>
      </c>
      <c r="B1485" s="324"/>
      <c r="C1485" s="382"/>
      <c r="D1485" s="380"/>
      <c r="E1485" s="383"/>
      <c r="F1485" s="383"/>
      <c r="G1485" s="383"/>
      <c r="H1485" s="383"/>
      <c r="I1485" s="384"/>
    </row>
    <row r="1486" spans="1:9" ht="16.899999999999999" hidden="1" customHeight="1" x14ac:dyDescent="0.25">
      <c r="A1486" s="319" t="s">
        <v>36</v>
      </c>
      <c r="B1486" s="324"/>
      <c r="C1486" s="382"/>
      <c r="D1486" s="380"/>
      <c r="E1486" s="383"/>
      <c r="F1486" s="383"/>
      <c r="G1486" s="383"/>
      <c r="H1486" s="383"/>
      <c r="I1486" s="384"/>
    </row>
    <row r="1487" spans="1:9" ht="16.899999999999999" hidden="1" customHeight="1" x14ac:dyDescent="0.25">
      <c r="A1487" s="319" t="s">
        <v>36</v>
      </c>
      <c r="B1487" s="324"/>
      <c r="C1487" s="382"/>
      <c r="D1487" s="380"/>
      <c r="E1487" s="383"/>
      <c r="F1487" s="383"/>
      <c r="G1487" s="383"/>
      <c r="H1487" s="383"/>
      <c r="I1487" s="384"/>
    </row>
    <row r="1488" spans="1:9" ht="16.899999999999999" hidden="1" customHeight="1" x14ac:dyDescent="0.25">
      <c r="A1488" s="319" t="s">
        <v>36</v>
      </c>
      <c r="B1488" s="324"/>
      <c r="C1488" s="382"/>
      <c r="D1488" s="380"/>
      <c r="E1488" s="383"/>
      <c r="F1488" s="383"/>
      <c r="G1488" s="383"/>
      <c r="H1488" s="383"/>
      <c r="I1488" s="384"/>
    </row>
    <row r="1489" spans="1:9" ht="16.899999999999999" customHeight="1" x14ac:dyDescent="0.25">
      <c r="A1489" s="319" t="s">
        <v>36</v>
      </c>
      <c r="B1489" s="368"/>
      <c r="C1489" s="364"/>
      <c r="D1489" s="500" t="s">
        <v>4365</v>
      </c>
      <c r="E1489" s="500"/>
      <c r="F1489" s="500"/>
      <c r="G1489" s="500"/>
      <c r="H1489" s="500"/>
      <c r="I1489" s="385">
        <v>0</v>
      </c>
    </row>
    <row r="1490" spans="1:9" ht="16.899999999999999" customHeight="1" x14ac:dyDescent="0.25">
      <c r="A1490" s="319" t="s">
        <v>36</v>
      </c>
      <c r="B1490" s="368"/>
      <c r="C1490" s="369"/>
      <c r="D1490" s="369"/>
      <c r="E1490" s="369"/>
      <c r="F1490" s="500" t="s">
        <v>4389</v>
      </c>
      <c r="G1490" s="500"/>
      <c r="H1490" s="500"/>
      <c r="I1490" s="367">
        <v>2.87</v>
      </c>
    </row>
    <row r="1491" spans="1:9" ht="16.899999999999999" customHeight="1" x14ac:dyDescent="0.25">
      <c r="A1491" s="319" t="s">
        <v>36</v>
      </c>
      <c r="B1491" s="363"/>
      <c r="C1491" s="364"/>
      <c r="D1491" s="364"/>
      <c r="E1491" s="364"/>
      <c r="F1491" s="501">
        <v>0.12920000000000001</v>
      </c>
      <c r="G1491" s="501"/>
      <c r="H1491" s="501"/>
      <c r="I1491" s="385">
        <v>0.37</v>
      </c>
    </row>
    <row r="1492" spans="1:9" ht="16.899999999999999" customHeight="1" thickBot="1" x14ac:dyDescent="0.3">
      <c r="A1492" s="319" t="s">
        <v>36</v>
      </c>
      <c r="B1492" s="386"/>
      <c r="C1492" s="387"/>
      <c r="D1492" s="387"/>
      <c r="E1492" s="387"/>
      <c r="F1492" s="502" t="s">
        <v>10</v>
      </c>
      <c r="G1492" s="502"/>
      <c r="H1492" s="502"/>
      <c r="I1492" s="388">
        <v>3.24</v>
      </c>
    </row>
    <row r="1493" spans="1:9" ht="19.899999999999999" customHeight="1" thickBot="1" x14ac:dyDescent="0.3">
      <c r="A1493" s="319" t="s">
        <v>36</v>
      </c>
      <c r="B1493" s="503" t="s">
        <v>10238</v>
      </c>
      <c r="C1493" s="504"/>
      <c r="D1493" s="504"/>
      <c r="E1493" s="504"/>
      <c r="F1493" s="504"/>
      <c r="G1493" s="504"/>
      <c r="H1493" s="504"/>
      <c r="I1493" s="391">
        <v>1</v>
      </c>
    </row>
    <row r="1494" spans="1:9" ht="25.15" customHeight="1" x14ac:dyDescent="0.25">
      <c r="A1494" s="321" t="s">
        <v>36</v>
      </c>
      <c r="B1494" s="392">
        <v>42491</v>
      </c>
      <c r="C1494" s="505" t="s">
        <v>4648</v>
      </c>
      <c r="D1494" s="505"/>
      <c r="E1494" s="505"/>
      <c r="F1494" s="505"/>
      <c r="G1494" s="505"/>
      <c r="H1494" s="505"/>
      <c r="I1494" s="393" t="s">
        <v>12</v>
      </c>
    </row>
    <row r="1495" spans="1:9" ht="16.899999999999999" customHeight="1" x14ac:dyDescent="0.25">
      <c r="A1495" s="319" t="s">
        <v>36</v>
      </c>
      <c r="B1495" s="324" t="s">
        <v>37</v>
      </c>
      <c r="C1495" s="325" t="s">
        <v>18</v>
      </c>
      <c r="D1495" s="326" t="s">
        <v>40</v>
      </c>
      <c r="E1495" s="326" t="s">
        <v>39</v>
      </c>
      <c r="F1495" s="327" t="s">
        <v>38</v>
      </c>
      <c r="G1495" s="327" t="s">
        <v>9688</v>
      </c>
      <c r="H1495" s="327" t="s">
        <v>9689</v>
      </c>
      <c r="I1495" s="328" t="s">
        <v>10</v>
      </c>
    </row>
    <row r="1496" spans="1:9" ht="16.899999999999999" customHeight="1" x14ac:dyDescent="0.25">
      <c r="A1496" s="319" t="s">
        <v>36</v>
      </c>
      <c r="B1496" s="324">
        <v>30007</v>
      </c>
      <c r="C1496" s="329" t="s">
        <v>9729</v>
      </c>
      <c r="D1496" s="389">
        <v>1</v>
      </c>
      <c r="E1496" s="389">
        <v>0.41</v>
      </c>
      <c r="F1496" s="390">
        <v>0.59000000000000008</v>
      </c>
      <c r="G1496" s="333">
        <v>378.6</v>
      </c>
      <c r="H1496" s="333">
        <v>180.74</v>
      </c>
      <c r="I1496" s="334">
        <v>261.86</v>
      </c>
    </row>
    <row r="1497" spans="1:9" ht="16.899999999999999" customHeight="1" x14ac:dyDescent="0.25">
      <c r="A1497" s="319" t="s">
        <v>36</v>
      </c>
      <c r="B1497" s="324">
        <v>30043</v>
      </c>
      <c r="C1497" s="329" t="s">
        <v>10319</v>
      </c>
      <c r="D1497" s="389">
        <v>1</v>
      </c>
      <c r="E1497" s="389">
        <v>1</v>
      </c>
      <c r="F1497" s="390">
        <v>0</v>
      </c>
      <c r="G1497" s="333">
        <v>161.16</v>
      </c>
      <c r="H1497" s="333">
        <v>6.94</v>
      </c>
      <c r="I1497" s="334">
        <v>161.16</v>
      </c>
    </row>
    <row r="1498" spans="1:9" ht="16.899999999999999" customHeight="1" x14ac:dyDescent="0.25">
      <c r="A1498" s="319" t="s">
        <v>36</v>
      </c>
      <c r="B1498" s="324">
        <v>30020</v>
      </c>
      <c r="C1498" s="329" t="s">
        <v>4464</v>
      </c>
      <c r="D1498" s="389">
        <v>2</v>
      </c>
      <c r="E1498" s="389">
        <v>1</v>
      </c>
      <c r="F1498" s="390">
        <v>0</v>
      </c>
      <c r="G1498" s="333">
        <v>35.020000000000003</v>
      </c>
      <c r="H1498" s="333">
        <v>23.87</v>
      </c>
      <c r="I1498" s="334">
        <v>70.040000000000006</v>
      </c>
    </row>
    <row r="1499" spans="1:9" ht="16.899999999999999" customHeight="1" x14ac:dyDescent="0.25">
      <c r="A1499" s="319" t="s">
        <v>36</v>
      </c>
      <c r="B1499" s="324">
        <v>30024</v>
      </c>
      <c r="C1499" s="329" t="s">
        <v>10329</v>
      </c>
      <c r="D1499" s="389">
        <v>1</v>
      </c>
      <c r="E1499" s="389">
        <v>1</v>
      </c>
      <c r="F1499" s="390">
        <v>0</v>
      </c>
      <c r="G1499" s="333">
        <v>65.66</v>
      </c>
      <c r="H1499" s="333">
        <v>56.86</v>
      </c>
      <c r="I1499" s="334">
        <v>65.66</v>
      </c>
    </row>
    <row r="1500" spans="1:9" ht="16.899999999999999" hidden="1" customHeight="1" x14ac:dyDescent="0.25">
      <c r="A1500" s="319" t="s">
        <v>36</v>
      </c>
      <c r="B1500" s="324"/>
      <c r="C1500" s="329" t="s">
        <v>10313</v>
      </c>
      <c r="D1500" s="389"/>
      <c r="E1500" s="389"/>
      <c r="F1500" s="390" t="s">
        <v>10313</v>
      </c>
      <c r="G1500" s="333" t="s">
        <v>10313</v>
      </c>
      <c r="H1500" s="333" t="s">
        <v>10313</v>
      </c>
      <c r="I1500" s="334" t="s">
        <v>10313</v>
      </c>
    </row>
    <row r="1501" spans="1:9" ht="16.899999999999999" hidden="1" customHeight="1" x14ac:dyDescent="0.25">
      <c r="A1501" s="319" t="s">
        <v>36</v>
      </c>
      <c r="B1501" s="324"/>
      <c r="C1501" s="329" t="s">
        <v>10313</v>
      </c>
      <c r="D1501" s="389"/>
      <c r="E1501" s="389"/>
      <c r="F1501" s="390" t="s">
        <v>10313</v>
      </c>
      <c r="G1501" s="333" t="s">
        <v>10313</v>
      </c>
      <c r="H1501" s="333" t="s">
        <v>10313</v>
      </c>
      <c r="I1501" s="334" t="s">
        <v>10313</v>
      </c>
    </row>
    <row r="1502" spans="1:9" ht="16.899999999999999" hidden="1" customHeight="1" x14ac:dyDescent="0.25">
      <c r="A1502" s="319" t="s">
        <v>36</v>
      </c>
      <c r="B1502" s="324"/>
      <c r="C1502" s="329" t="s">
        <v>10313</v>
      </c>
      <c r="D1502" s="389"/>
      <c r="E1502" s="389"/>
      <c r="F1502" s="390" t="s">
        <v>10313</v>
      </c>
      <c r="G1502" s="333" t="s">
        <v>10313</v>
      </c>
      <c r="H1502" s="333" t="s">
        <v>10313</v>
      </c>
      <c r="I1502" s="334" t="s">
        <v>10313</v>
      </c>
    </row>
    <row r="1503" spans="1:9" ht="16.899999999999999" hidden="1" customHeight="1" x14ac:dyDescent="0.25">
      <c r="A1503" s="319" t="s">
        <v>36</v>
      </c>
      <c r="B1503" s="324"/>
      <c r="C1503" s="329" t="s">
        <v>10313</v>
      </c>
      <c r="D1503" s="389"/>
      <c r="E1503" s="389"/>
      <c r="F1503" s="390" t="s">
        <v>10313</v>
      </c>
      <c r="G1503" s="333" t="s">
        <v>10313</v>
      </c>
      <c r="H1503" s="333" t="s">
        <v>10313</v>
      </c>
      <c r="I1503" s="334" t="s">
        <v>10313</v>
      </c>
    </row>
    <row r="1504" spans="1:9" ht="16.899999999999999" customHeight="1" x14ac:dyDescent="0.25">
      <c r="A1504" s="319" t="s">
        <v>36</v>
      </c>
      <c r="B1504" s="337"/>
      <c r="C1504" s="338"/>
      <c r="D1504" s="339"/>
      <c r="E1504" s="340"/>
      <c r="F1504" s="327"/>
      <c r="G1504" s="327"/>
      <c r="H1504" s="341" t="s">
        <v>4354</v>
      </c>
      <c r="I1504" s="342">
        <v>558.72</v>
      </c>
    </row>
    <row r="1505" spans="1:10" s="351" customFormat="1" ht="16.899999999999999" customHeight="1" x14ac:dyDescent="0.25">
      <c r="A1505" s="343" t="s">
        <v>36</v>
      </c>
      <c r="B1505" s="344" t="s">
        <v>37</v>
      </c>
      <c r="C1505" s="345" t="s">
        <v>19</v>
      </c>
      <c r="D1505" s="346"/>
      <c r="E1505" s="347"/>
      <c r="F1505" s="348" t="s">
        <v>4420</v>
      </c>
      <c r="G1505" s="349" t="s">
        <v>40</v>
      </c>
      <c r="H1505" s="350" t="s">
        <v>4360</v>
      </c>
      <c r="I1505" s="328" t="s">
        <v>10</v>
      </c>
      <c r="J1505" s="352"/>
    </row>
    <row r="1506" spans="1:10" ht="16.899999999999999" customHeight="1" x14ac:dyDescent="0.25">
      <c r="A1506" s="319" t="s">
        <v>36</v>
      </c>
      <c r="B1506" s="324">
        <v>20002</v>
      </c>
      <c r="C1506" s="493" t="s">
        <v>4478</v>
      </c>
      <c r="D1506" s="493"/>
      <c r="E1506" s="493"/>
      <c r="F1506" s="353" t="s">
        <v>3</v>
      </c>
      <c r="G1506" s="354">
        <v>0.6</v>
      </c>
      <c r="H1506" s="333">
        <v>29.28</v>
      </c>
      <c r="I1506" s="334">
        <v>17.559999999999999</v>
      </c>
    </row>
    <row r="1507" spans="1:10" ht="16.899999999999999" customHeight="1" x14ac:dyDescent="0.25">
      <c r="A1507" s="319" t="s">
        <v>36</v>
      </c>
      <c r="B1507" s="324">
        <v>20031</v>
      </c>
      <c r="C1507" s="493" t="s">
        <v>4489</v>
      </c>
      <c r="D1507" s="493"/>
      <c r="E1507" s="493"/>
      <c r="F1507" s="353" t="s">
        <v>3</v>
      </c>
      <c r="G1507" s="354">
        <v>3</v>
      </c>
      <c r="H1507" s="333">
        <v>22.66</v>
      </c>
      <c r="I1507" s="334">
        <v>67.98</v>
      </c>
    </row>
    <row r="1508" spans="1:10" ht="16.899999999999999" hidden="1" customHeight="1" x14ac:dyDescent="0.25">
      <c r="A1508" s="319" t="s">
        <v>36</v>
      </c>
      <c r="B1508" s="324"/>
      <c r="C1508" s="493" t="s">
        <v>10313</v>
      </c>
      <c r="D1508" s="493"/>
      <c r="E1508" s="493"/>
      <c r="F1508" s="353" t="s">
        <v>10313</v>
      </c>
      <c r="G1508" s="354"/>
      <c r="H1508" s="333" t="s">
        <v>10313</v>
      </c>
      <c r="I1508" s="334" t="s">
        <v>10313</v>
      </c>
    </row>
    <row r="1509" spans="1:10" ht="16.899999999999999" hidden="1" customHeight="1" x14ac:dyDescent="0.25">
      <c r="A1509" s="319" t="s">
        <v>36</v>
      </c>
      <c r="B1509" s="324"/>
      <c r="C1509" s="493" t="s">
        <v>10313</v>
      </c>
      <c r="D1509" s="493"/>
      <c r="E1509" s="493"/>
      <c r="F1509" s="353" t="s">
        <v>10313</v>
      </c>
      <c r="G1509" s="354"/>
      <c r="H1509" s="333" t="s">
        <v>10313</v>
      </c>
      <c r="I1509" s="334" t="s">
        <v>10313</v>
      </c>
    </row>
    <row r="1510" spans="1:10" ht="16.899999999999999" hidden="1" customHeight="1" x14ac:dyDescent="0.25">
      <c r="A1510" s="319" t="s">
        <v>36</v>
      </c>
      <c r="B1510" s="324"/>
      <c r="C1510" s="493" t="s">
        <v>10313</v>
      </c>
      <c r="D1510" s="493"/>
      <c r="E1510" s="493"/>
      <c r="F1510" s="353" t="s">
        <v>10313</v>
      </c>
      <c r="G1510" s="354"/>
      <c r="H1510" s="333" t="s">
        <v>10313</v>
      </c>
      <c r="I1510" s="334" t="s">
        <v>10313</v>
      </c>
    </row>
    <row r="1511" spans="1:10" ht="16.899999999999999" hidden="1" customHeight="1" x14ac:dyDescent="0.25">
      <c r="A1511" s="319" t="s">
        <v>36</v>
      </c>
      <c r="B1511" s="324"/>
      <c r="C1511" s="493" t="s">
        <v>10313</v>
      </c>
      <c r="D1511" s="493"/>
      <c r="E1511" s="493"/>
      <c r="F1511" s="353" t="s">
        <v>10313</v>
      </c>
      <c r="G1511" s="354"/>
      <c r="H1511" s="333" t="s">
        <v>10313</v>
      </c>
      <c r="I1511" s="334" t="s">
        <v>10313</v>
      </c>
    </row>
    <row r="1512" spans="1:10" ht="16.899999999999999" hidden="1" customHeight="1" x14ac:dyDescent="0.25">
      <c r="A1512" s="319" t="s">
        <v>36</v>
      </c>
      <c r="B1512" s="324"/>
      <c r="C1512" s="493" t="s">
        <v>10313</v>
      </c>
      <c r="D1512" s="493"/>
      <c r="E1512" s="493"/>
      <c r="F1512" s="353" t="s">
        <v>10313</v>
      </c>
      <c r="G1512" s="354"/>
      <c r="H1512" s="333" t="s">
        <v>10313</v>
      </c>
      <c r="I1512" s="334" t="s">
        <v>10313</v>
      </c>
    </row>
    <row r="1513" spans="1:10" ht="16.899999999999999" hidden="1" customHeight="1" x14ac:dyDescent="0.25">
      <c r="A1513" s="319" t="s">
        <v>36</v>
      </c>
      <c r="B1513" s="324"/>
      <c r="C1513" s="493" t="s">
        <v>10313</v>
      </c>
      <c r="D1513" s="493"/>
      <c r="E1513" s="493"/>
      <c r="F1513" s="353" t="s">
        <v>10313</v>
      </c>
      <c r="G1513" s="354"/>
      <c r="H1513" s="333" t="s">
        <v>10313</v>
      </c>
      <c r="I1513" s="334" t="s">
        <v>10313</v>
      </c>
    </row>
    <row r="1514" spans="1:10" ht="16.899999999999999" customHeight="1" x14ac:dyDescent="0.25">
      <c r="A1514" s="319" t="s">
        <v>36</v>
      </c>
      <c r="B1514" s="355"/>
      <c r="C1514" s="356"/>
      <c r="D1514" s="495" t="s">
        <v>4355</v>
      </c>
      <c r="E1514" s="495"/>
      <c r="F1514" s="495"/>
      <c r="G1514" s="495"/>
      <c r="H1514" s="495"/>
      <c r="I1514" s="342">
        <v>85.54</v>
      </c>
    </row>
    <row r="1515" spans="1:10" ht="16.899999999999999" customHeight="1" x14ac:dyDescent="0.25">
      <c r="A1515" s="319" t="s">
        <v>36</v>
      </c>
      <c r="B1515" s="357"/>
      <c r="C1515" s="358"/>
      <c r="D1515" s="495" t="s">
        <v>4356</v>
      </c>
      <c r="E1515" s="495"/>
      <c r="F1515" s="495"/>
      <c r="G1515" s="495"/>
      <c r="H1515" s="495"/>
      <c r="I1515" s="342">
        <v>644.26</v>
      </c>
    </row>
    <row r="1516" spans="1:10" ht="16.899999999999999" customHeight="1" x14ac:dyDescent="0.25">
      <c r="A1516" s="319"/>
      <c r="B1516" s="357"/>
      <c r="C1516" s="358"/>
      <c r="D1516" s="495" t="s">
        <v>9445</v>
      </c>
      <c r="E1516" s="495"/>
      <c r="F1516" s="495"/>
      <c r="G1516" s="495"/>
      <c r="H1516" s="495"/>
      <c r="I1516" s="359">
        <v>21.65</v>
      </c>
    </row>
    <row r="1517" spans="1:10" ht="16.899999999999999" customHeight="1" x14ac:dyDescent="0.25">
      <c r="A1517" s="319" t="s">
        <v>36</v>
      </c>
      <c r="B1517" s="360"/>
      <c r="C1517" s="361"/>
      <c r="D1517" s="495" t="s">
        <v>4357</v>
      </c>
      <c r="E1517" s="495"/>
      <c r="F1517" s="495"/>
      <c r="G1517" s="495"/>
      <c r="H1517" s="495"/>
      <c r="I1517" s="362">
        <v>29.75</v>
      </c>
    </row>
    <row r="1518" spans="1:10" ht="16.899999999999999" customHeight="1" x14ac:dyDescent="0.25">
      <c r="A1518" s="319" t="s">
        <v>36</v>
      </c>
      <c r="B1518" s="363"/>
      <c r="C1518" s="364"/>
      <c r="D1518" s="364"/>
      <c r="E1518" s="364"/>
      <c r="F1518" s="364"/>
      <c r="G1518" s="365" t="s">
        <v>23</v>
      </c>
      <c r="H1518" s="366"/>
      <c r="I1518" s="367">
        <v>0</v>
      </c>
    </row>
    <row r="1519" spans="1:10" ht="16.899999999999999" customHeight="1" x14ac:dyDescent="0.25">
      <c r="A1519" s="319" t="s">
        <v>36</v>
      </c>
      <c r="B1519" s="368"/>
      <c r="C1519" s="369"/>
      <c r="D1519" s="369"/>
      <c r="E1519" s="369"/>
      <c r="F1519" s="369"/>
      <c r="G1519" s="365" t="s">
        <v>25</v>
      </c>
      <c r="H1519" s="366"/>
      <c r="I1519" s="367">
        <v>0</v>
      </c>
    </row>
    <row r="1520" spans="1:10" ht="16.899999999999999" customHeight="1" x14ac:dyDescent="0.25">
      <c r="A1520" s="319" t="s">
        <v>36</v>
      </c>
      <c r="B1520" s="324" t="s">
        <v>37</v>
      </c>
      <c r="C1520" s="370" t="s">
        <v>26</v>
      </c>
      <c r="D1520" s="327"/>
      <c r="E1520" s="327"/>
      <c r="F1520" s="371" t="s">
        <v>4420</v>
      </c>
      <c r="G1520" s="372" t="s">
        <v>40</v>
      </c>
      <c r="H1520" s="350" t="s">
        <v>4360</v>
      </c>
      <c r="I1520" s="373" t="s">
        <v>10</v>
      </c>
    </row>
    <row r="1521" spans="1:10" ht="16.899999999999999" customHeight="1" x14ac:dyDescent="0.25">
      <c r="A1521" s="319" t="s">
        <v>36</v>
      </c>
      <c r="B1521" s="324">
        <v>12082</v>
      </c>
      <c r="C1521" s="494" t="s">
        <v>9380</v>
      </c>
      <c r="D1521" s="494"/>
      <c r="E1521" s="494"/>
      <c r="F1521" s="353" t="s">
        <v>16</v>
      </c>
      <c r="G1521" s="330">
        <v>0.91949999999999998</v>
      </c>
      <c r="H1521" s="333">
        <v>72.78</v>
      </c>
      <c r="I1521" s="334">
        <v>66.92</v>
      </c>
    </row>
    <row r="1522" spans="1:10" ht="16.899999999999999" customHeight="1" x14ac:dyDescent="0.25">
      <c r="A1522" s="319" t="s">
        <v>36</v>
      </c>
      <c r="B1522" s="324">
        <v>10093</v>
      </c>
      <c r="C1522" s="494" t="s">
        <v>9892</v>
      </c>
      <c r="D1522" s="494"/>
      <c r="E1522" s="494"/>
      <c r="F1522" s="353" t="s">
        <v>12</v>
      </c>
      <c r="G1522" s="330">
        <v>0.92</v>
      </c>
      <c r="H1522" s="333">
        <v>90.21</v>
      </c>
      <c r="I1522" s="334">
        <v>82.99</v>
      </c>
    </row>
    <row r="1523" spans="1:10" ht="16.899999999999999" hidden="1" customHeight="1" x14ac:dyDescent="0.25">
      <c r="A1523" s="319" t="s">
        <v>36</v>
      </c>
      <c r="B1523" s="324"/>
      <c r="C1523" s="494" t="s">
        <v>10313</v>
      </c>
      <c r="D1523" s="494"/>
      <c r="E1523" s="494"/>
      <c r="F1523" s="353" t="s">
        <v>10313</v>
      </c>
      <c r="G1523" s="330"/>
      <c r="H1523" s="333" t="s">
        <v>10313</v>
      </c>
      <c r="I1523" s="334" t="s">
        <v>10313</v>
      </c>
    </row>
    <row r="1524" spans="1:10" ht="16.899999999999999" hidden="1" customHeight="1" x14ac:dyDescent="0.25">
      <c r="A1524" s="319" t="s">
        <v>36</v>
      </c>
      <c r="B1524" s="324"/>
      <c r="C1524" s="494" t="s">
        <v>10313</v>
      </c>
      <c r="D1524" s="494"/>
      <c r="E1524" s="494"/>
      <c r="F1524" s="353" t="s">
        <v>10313</v>
      </c>
      <c r="G1524" s="330"/>
      <c r="H1524" s="333" t="s">
        <v>10313</v>
      </c>
      <c r="I1524" s="334" t="s">
        <v>10313</v>
      </c>
    </row>
    <row r="1525" spans="1:10" ht="16.899999999999999" hidden="1" customHeight="1" x14ac:dyDescent="0.25">
      <c r="A1525" s="319" t="s">
        <v>36</v>
      </c>
      <c r="B1525" s="324"/>
      <c r="C1525" s="494" t="s">
        <v>10313</v>
      </c>
      <c r="D1525" s="494"/>
      <c r="E1525" s="494"/>
      <c r="F1525" s="353" t="s">
        <v>10313</v>
      </c>
      <c r="G1525" s="330"/>
      <c r="H1525" s="333" t="s">
        <v>10313</v>
      </c>
      <c r="I1525" s="334" t="s">
        <v>10313</v>
      </c>
    </row>
    <row r="1526" spans="1:10" ht="16.899999999999999" hidden="1" customHeight="1" x14ac:dyDescent="0.25">
      <c r="A1526" s="319" t="s">
        <v>36</v>
      </c>
      <c r="B1526" s="324"/>
      <c r="C1526" s="494" t="s">
        <v>10313</v>
      </c>
      <c r="D1526" s="494"/>
      <c r="E1526" s="494"/>
      <c r="F1526" s="353" t="s">
        <v>10313</v>
      </c>
      <c r="G1526" s="330"/>
      <c r="H1526" s="333" t="s">
        <v>10313</v>
      </c>
      <c r="I1526" s="334" t="s">
        <v>10313</v>
      </c>
    </row>
    <row r="1527" spans="1:10" ht="16.899999999999999" hidden="1" customHeight="1" x14ac:dyDescent="0.25">
      <c r="A1527" s="319" t="s">
        <v>36</v>
      </c>
      <c r="B1527" s="324"/>
      <c r="C1527" s="494" t="s">
        <v>10313</v>
      </c>
      <c r="D1527" s="494"/>
      <c r="E1527" s="494"/>
      <c r="F1527" s="353" t="s">
        <v>10313</v>
      </c>
      <c r="G1527" s="330"/>
      <c r="H1527" s="333" t="s">
        <v>10313</v>
      </c>
      <c r="I1527" s="334" t="s">
        <v>10313</v>
      </c>
    </row>
    <row r="1528" spans="1:10" ht="16.899999999999999" hidden="1" customHeight="1" x14ac:dyDescent="0.25">
      <c r="A1528" s="319" t="s">
        <v>36</v>
      </c>
      <c r="B1528" s="324"/>
      <c r="C1528" s="494" t="s">
        <v>10313</v>
      </c>
      <c r="D1528" s="494"/>
      <c r="E1528" s="494"/>
      <c r="F1528" s="353" t="s">
        <v>10313</v>
      </c>
      <c r="G1528" s="330"/>
      <c r="H1528" s="333" t="s">
        <v>10313</v>
      </c>
      <c r="I1528" s="334" t="s">
        <v>10313</v>
      </c>
    </row>
    <row r="1529" spans="1:10" ht="16.899999999999999" hidden="1" customHeight="1" x14ac:dyDescent="0.25">
      <c r="A1529" s="319" t="s">
        <v>36</v>
      </c>
      <c r="B1529" s="324"/>
      <c r="C1529" s="494" t="s">
        <v>10313</v>
      </c>
      <c r="D1529" s="494"/>
      <c r="E1529" s="494"/>
      <c r="F1529" s="353" t="s">
        <v>10313</v>
      </c>
      <c r="G1529" s="330"/>
      <c r="H1529" s="333" t="s">
        <v>10313</v>
      </c>
      <c r="I1529" s="334" t="s">
        <v>10313</v>
      </c>
    </row>
    <row r="1530" spans="1:10" ht="16.899999999999999" hidden="1" customHeight="1" x14ac:dyDescent="0.25">
      <c r="A1530" s="319" t="s">
        <v>36</v>
      </c>
      <c r="B1530" s="324"/>
      <c r="C1530" s="494" t="s">
        <v>10313</v>
      </c>
      <c r="D1530" s="494"/>
      <c r="E1530" s="494"/>
      <c r="F1530" s="353" t="s">
        <v>10313</v>
      </c>
      <c r="G1530" s="330"/>
      <c r="H1530" s="333" t="s">
        <v>10313</v>
      </c>
      <c r="I1530" s="334" t="s">
        <v>10313</v>
      </c>
    </row>
    <row r="1531" spans="1:10" ht="16.899999999999999" customHeight="1" x14ac:dyDescent="0.25">
      <c r="A1531" s="319" t="s">
        <v>36</v>
      </c>
      <c r="B1531" s="337"/>
      <c r="C1531" s="327"/>
      <c r="D1531" s="495" t="s">
        <v>4358</v>
      </c>
      <c r="E1531" s="495"/>
      <c r="F1531" s="495"/>
      <c r="G1531" s="495"/>
      <c r="H1531" s="495"/>
      <c r="I1531" s="342">
        <v>149.91</v>
      </c>
    </row>
    <row r="1532" spans="1:10" s="376" customFormat="1" ht="16.899999999999999" customHeight="1" x14ac:dyDescent="0.25">
      <c r="A1532" s="374" t="s">
        <v>36</v>
      </c>
      <c r="B1532" s="344" t="s">
        <v>37</v>
      </c>
      <c r="C1532" s="338" t="s">
        <v>32</v>
      </c>
      <c r="D1532" s="338"/>
      <c r="E1532" s="338"/>
      <c r="F1532" s="375" t="s">
        <v>4420</v>
      </c>
      <c r="G1532" s="349" t="s">
        <v>40</v>
      </c>
      <c r="H1532" s="350" t="s">
        <v>4360</v>
      </c>
      <c r="I1532" s="328" t="s">
        <v>10</v>
      </c>
      <c r="J1532" s="377"/>
    </row>
    <row r="1533" spans="1:10" ht="16.899999999999999" hidden="1" customHeight="1" x14ac:dyDescent="0.25">
      <c r="A1533" s="319" t="s">
        <v>36</v>
      </c>
      <c r="B1533" s="324"/>
      <c r="C1533" s="499" t="s">
        <v>10313</v>
      </c>
      <c r="D1533" s="499"/>
      <c r="E1533" s="499"/>
      <c r="F1533" s="358" t="s">
        <v>10313</v>
      </c>
      <c r="G1533" s="335"/>
      <c r="H1533" s="333" t="s">
        <v>10313</v>
      </c>
      <c r="I1533" s="334" t="s">
        <v>10313</v>
      </c>
    </row>
    <row r="1534" spans="1:10" ht="16.899999999999999" hidden="1" customHeight="1" x14ac:dyDescent="0.25">
      <c r="A1534" s="319" t="s">
        <v>36</v>
      </c>
      <c r="B1534" s="324"/>
      <c r="C1534" s="499" t="s">
        <v>10313</v>
      </c>
      <c r="D1534" s="499"/>
      <c r="E1534" s="499"/>
      <c r="F1534" s="358" t="s">
        <v>10313</v>
      </c>
      <c r="G1534" s="335"/>
      <c r="H1534" s="333" t="s">
        <v>10313</v>
      </c>
      <c r="I1534" s="334" t="s">
        <v>10313</v>
      </c>
    </row>
    <row r="1535" spans="1:10" ht="16.899999999999999" hidden="1" customHeight="1" x14ac:dyDescent="0.25">
      <c r="A1535" s="319" t="s">
        <v>36</v>
      </c>
      <c r="B1535" s="324"/>
      <c r="C1535" s="499" t="s">
        <v>10313</v>
      </c>
      <c r="D1535" s="499"/>
      <c r="E1535" s="499"/>
      <c r="F1535" s="358" t="s">
        <v>10313</v>
      </c>
      <c r="G1535" s="335"/>
      <c r="H1535" s="333" t="s">
        <v>10313</v>
      </c>
      <c r="I1535" s="334" t="s">
        <v>10313</v>
      </c>
    </row>
    <row r="1536" spans="1:10" ht="16.899999999999999" hidden="1" customHeight="1" x14ac:dyDescent="0.25">
      <c r="A1536" s="319" t="s">
        <v>36</v>
      </c>
      <c r="B1536" s="324"/>
      <c r="C1536" s="499" t="s">
        <v>10313</v>
      </c>
      <c r="D1536" s="499"/>
      <c r="E1536" s="499"/>
      <c r="F1536" s="358" t="s">
        <v>10313</v>
      </c>
      <c r="G1536" s="335"/>
      <c r="H1536" s="333" t="s">
        <v>10313</v>
      </c>
      <c r="I1536" s="334" t="s">
        <v>10313</v>
      </c>
    </row>
    <row r="1537" spans="1:9" ht="16.899999999999999" hidden="1" customHeight="1" x14ac:dyDescent="0.25">
      <c r="A1537" s="319" t="s">
        <v>36</v>
      </c>
      <c r="B1537" s="324"/>
      <c r="C1537" s="499" t="s">
        <v>10313</v>
      </c>
      <c r="D1537" s="499"/>
      <c r="E1537" s="499"/>
      <c r="F1537" s="358" t="s">
        <v>10313</v>
      </c>
      <c r="G1537" s="335"/>
      <c r="H1537" s="333" t="s">
        <v>10313</v>
      </c>
      <c r="I1537" s="334" t="s">
        <v>10313</v>
      </c>
    </row>
    <row r="1538" spans="1:9" ht="16.899999999999999" hidden="1" customHeight="1" x14ac:dyDescent="0.25">
      <c r="A1538" s="319" t="s">
        <v>36</v>
      </c>
      <c r="B1538" s="324"/>
      <c r="C1538" s="499" t="s">
        <v>10313</v>
      </c>
      <c r="D1538" s="499"/>
      <c r="E1538" s="499"/>
      <c r="F1538" s="358" t="s">
        <v>10313</v>
      </c>
      <c r="G1538" s="335"/>
      <c r="H1538" s="333" t="s">
        <v>10313</v>
      </c>
      <c r="I1538" s="334" t="s">
        <v>10313</v>
      </c>
    </row>
    <row r="1539" spans="1:9" ht="16.899999999999999" hidden="1" customHeight="1" x14ac:dyDescent="0.25">
      <c r="A1539" s="319" t="s">
        <v>36</v>
      </c>
      <c r="B1539" s="324"/>
      <c r="C1539" s="499" t="s">
        <v>10313</v>
      </c>
      <c r="D1539" s="499"/>
      <c r="E1539" s="499"/>
      <c r="F1539" s="358" t="s">
        <v>10313</v>
      </c>
      <c r="G1539" s="335"/>
      <c r="H1539" s="333" t="s">
        <v>10313</v>
      </c>
      <c r="I1539" s="334" t="s">
        <v>10313</v>
      </c>
    </row>
    <row r="1540" spans="1:9" ht="16.899999999999999" hidden="1" customHeight="1" x14ac:dyDescent="0.25">
      <c r="A1540" s="319" t="s">
        <v>36</v>
      </c>
      <c r="B1540" s="324"/>
      <c r="C1540" s="499" t="s">
        <v>10313</v>
      </c>
      <c r="D1540" s="499"/>
      <c r="E1540" s="499"/>
      <c r="F1540" s="358" t="s">
        <v>10313</v>
      </c>
      <c r="G1540" s="335"/>
      <c r="H1540" s="333" t="s">
        <v>10313</v>
      </c>
      <c r="I1540" s="334" t="s">
        <v>10313</v>
      </c>
    </row>
    <row r="1541" spans="1:9" ht="16.899999999999999" hidden="1" customHeight="1" x14ac:dyDescent="0.25">
      <c r="A1541" s="319" t="s">
        <v>36</v>
      </c>
      <c r="B1541" s="324"/>
      <c r="C1541" s="499" t="s">
        <v>10313</v>
      </c>
      <c r="D1541" s="499"/>
      <c r="E1541" s="499"/>
      <c r="F1541" s="358" t="s">
        <v>10313</v>
      </c>
      <c r="G1541" s="335"/>
      <c r="H1541" s="333" t="s">
        <v>10313</v>
      </c>
      <c r="I1541" s="334" t="s">
        <v>10313</v>
      </c>
    </row>
    <row r="1542" spans="1:9" ht="16.899999999999999" hidden="1" customHeight="1" x14ac:dyDescent="0.25">
      <c r="A1542" s="319" t="s">
        <v>36</v>
      </c>
      <c r="B1542" s="324"/>
      <c r="C1542" s="499" t="s">
        <v>10313</v>
      </c>
      <c r="D1542" s="499"/>
      <c r="E1542" s="499"/>
      <c r="F1542" s="358" t="s">
        <v>10313</v>
      </c>
      <c r="G1542" s="335"/>
      <c r="H1542" s="333" t="s">
        <v>10313</v>
      </c>
      <c r="I1542" s="334" t="s">
        <v>10313</v>
      </c>
    </row>
    <row r="1543" spans="1:9" ht="16.899999999999999" customHeight="1" x14ac:dyDescent="0.25">
      <c r="A1543" s="319" t="s">
        <v>36</v>
      </c>
      <c r="B1543" s="337"/>
      <c r="C1543" s="327"/>
      <c r="D1543" s="495" t="s">
        <v>4359</v>
      </c>
      <c r="E1543" s="495"/>
      <c r="F1543" s="495"/>
      <c r="G1543" s="495"/>
      <c r="H1543" s="495"/>
      <c r="I1543" s="342">
        <v>0</v>
      </c>
    </row>
    <row r="1544" spans="1:9" ht="16.899999999999999" customHeight="1" x14ac:dyDescent="0.25">
      <c r="A1544" s="319" t="s">
        <v>36</v>
      </c>
      <c r="B1544" s="324" t="s">
        <v>37</v>
      </c>
      <c r="C1544" s="370" t="s">
        <v>33</v>
      </c>
      <c r="D1544" s="379"/>
      <c r="E1544" s="326" t="s">
        <v>37</v>
      </c>
      <c r="F1544" s="372" t="s">
        <v>40</v>
      </c>
      <c r="G1544" s="327" t="s">
        <v>0</v>
      </c>
      <c r="H1544" s="350" t="s">
        <v>4360</v>
      </c>
      <c r="I1544" s="328" t="s">
        <v>10</v>
      </c>
    </row>
    <row r="1545" spans="1:9" ht="16.899999999999999" hidden="1" customHeight="1" x14ac:dyDescent="0.25">
      <c r="A1545" s="319" t="s">
        <v>36</v>
      </c>
      <c r="B1545" s="324"/>
      <c r="C1545" s="378" t="s">
        <v>10313</v>
      </c>
      <c r="D1545" s="379"/>
      <c r="E1545" s="326"/>
      <c r="F1545" s="380"/>
      <c r="G1545" s="358" t="s">
        <v>10313</v>
      </c>
      <c r="H1545" s="333" t="s">
        <v>10313</v>
      </c>
      <c r="I1545" s="334" t="s">
        <v>10313</v>
      </c>
    </row>
    <row r="1546" spans="1:9" ht="16.899999999999999" hidden="1" customHeight="1" x14ac:dyDescent="0.25">
      <c r="A1546" s="319" t="s">
        <v>36</v>
      </c>
      <c r="B1546" s="324"/>
      <c r="C1546" s="378" t="s">
        <v>10313</v>
      </c>
      <c r="D1546" s="379"/>
      <c r="E1546" s="326"/>
      <c r="F1546" s="380"/>
      <c r="G1546" s="358" t="s">
        <v>10313</v>
      </c>
      <c r="H1546" s="333" t="s">
        <v>10313</v>
      </c>
      <c r="I1546" s="334" t="s">
        <v>10313</v>
      </c>
    </row>
    <row r="1547" spans="1:9" ht="16.899999999999999" hidden="1" customHeight="1" x14ac:dyDescent="0.25">
      <c r="A1547" s="319" t="s">
        <v>36</v>
      </c>
      <c r="B1547" s="324"/>
      <c r="C1547" s="378" t="s">
        <v>10313</v>
      </c>
      <c r="D1547" s="379"/>
      <c r="E1547" s="326"/>
      <c r="F1547" s="380"/>
      <c r="G1547" s="358" t="s">
        <v>10313</v>
      </c>
      <c r="H1547" s="333" t="s">
        <v>10313</v>
      </c>
      <c r="I1547" s="334" t="s">
        <v>10313</v>
      </c>
    </row>
    <row r="1548" spans="1:9" ht="16.899999999999999" hidden="1" customHeight="1" x14ac:dyDescent="0.25">
      <c r="A1548" s="319" t="s">
        <v>36</v>
      </c>
      <c r="B1548" s="324"/>
      <c r="C1548" s="378" t="s">
        <v>10313</v>
      </c>
      <c r="D1548" s="379"/>
      <c r="E1548" s="326"/>
      <c r="F1548" s="380"/>
      <c r="G1548" s="358" t="s">
        <v>10313</v>
      </c>
      <c r="H1548" s="333" t="s">
        <v>10313</v>
      </c>
      <c r="I1548" s="334" t="s">
        <v>10313</v>
      </c>
    </row>
    <row r="1549" spans="1:9" ht="16.899999999999999" hidden="1" customHeight="1" x14ac:dyDescent="0.25">
      <c r="A1549" s="319" t="s">
        <v>36</v>
      </c>
      <c r="B1549" s="324"/>
      <c r="C1549" s="378" t="s">
        <v>10313</v>
      </c>
      <c r="D1549" s="379"/>
      <c r="E1549" s="326"/>
      <c r="F1549" s="380"/>
      <c r="G1549" s="358" t="s">
        <v>10313</v>
      </c>
      <c r="H1549" s="333" t="s">
        <v>10313</v>
      </c>
      <c r="I1549" s="334" t="s">
        <v>10313</v>
      </c>
    </row>
    <row r="1550" spans="1:9" ht="16.899999999999999" hidden="1" customHeight="1" x14ac:dyDescent="0.25">
      <c r="A1550" s="319" t="s">
        <v>36</v>
      </c>
      <c r="B1550" s="324"/>
      <c r="C1550" s="378" t="s">
        <v>10313</v>
      </c>
      <c r="D1550" s="379"/>
      <c r="E1550" s="326"/>
      <c r="F1550" s="380"/>
      <c r="G1550" s="358" t="s">
        <v>10313</v>
      </c>
      <c r="H1550" s="333" t="s">
        <v>10313</v>
      </c>
      <c r="I1550" s="334" t="s">
        <v>10313</v>
      </c>
    </row>
    <row r="1551" spans="1:9" ht="16.899999999999999" hidden="1" customHeight="1" x14ac:dyDescent="0.25">
      <c r="A1551" s="319" t="s">
        <v>36</v>
      </c>
      <c r="B1551" s="324"/>
      <c r="C1551" s="378" t="s">
        <v>10313</v>
      </c>
      <c r="D1551" s="379"/>
      <c r="E1551" s="326"/>
      <c r="F1551" s="380"/>
      <c r="G1551" s="358" t="s">
        <v>10313</v>
      </c>
      <c r="H1551" s="333" t="s">
        <v>10313</v>
      </c>
      <c r="I1551" s="334" t="s">
        <v>10313</v>
      </c>
    </row>
    <row r="1552" spans="1:9" ht="16.899999999999999" hidden="1" customHeight="1" x14ac:dyDescent="0.25">
      <c r="A1552" s="319" t="s">
        <v>36</v>
      </c>
      <c r="B1552" s="324"/>
      <c r="C1552" s="378" t="s">
        <v>10313</v>
      </c>
      <c r="D1552" s="379"/>
      <c r="E1552" s="326"/>
      <c r="F1552" s="380"/>
      <c r="G1552" s="358" t="s">
        <v>10313</v>
      </c>
      <c r="H1552" s="333" t="s">
        <v>10313</v>
      </c>
      <c r="I1552" s="334" t="s">
        <v>10313</v>
      </c>
    </row>
    <row r="1553" spans="1:9" ht="16.899999999999999" hidden="1" customHeight="1" x14ac:dyDescent="0.25">
      <c r="A1553" s="319" t="s">
        <v>36</v>
      </c>
      <c r="B1553" s="324"/>
      <c r="C1553" s="378" t="s">
        <v>10313</v>
      </c>
      <c r="D1553" s="379"/>
      <c r="E1553" s="326"/>
      <c r="F1553" s="380"/>
      <c r="G1553" s="358" t="s">
        <v>10313</v>
      </c>
      <c r="H1553" s="333" t="s">
        <v>10313</v>
      </c>
      <c r="I1553" s="334" t="s">
        <v>10313</v>
      </c>
    </row>
    <row r="1554" spans="1:9" ht="16.899999999999999" customHeight="1" x14ac:dyDescent="0.25">
      <c r="A1554" s="319" t="s">
        <v>36</v>
      </c>
      <c r="B1554" s="324"/>
      <c r="C1554" s="327"/>
      <c r="D1554" s="495" t="s">
        <v>4361</v>
      </c>
      <c r="E1554" s="495"/>
      <c r="F1554" s="495"/>
      <c r="G1554" s="495"/>
      <c r="H1554" s="495"/>
      <c r="I1554" s="342">
        <v>0</v>
      </c>
    </row>
    <row r="1555" spans="1:9" ht="16.899999999999999" customHeight="1" x14ac:dyDescent="0.25">
      <c r="A1555" s="319" t="s">
        <v>36</v>
      </c>
      <c r="B1555" s="324" t="s">
        <v>37</v>
      </c>
      <c r="C1555" s="381" t="s">
        <v>35</v>
      </c>
      <c r="D1555" s="372" t="s">
        <v>40</v>
      </c>
      <c r="E1555" s="327" t="s">
        <v>9694</v>
      </c>
      <c r="F1555" s="369" t="s">
        <v>4362</v>
      </c>
      <c r="G1555" s="369" t="s">
        <v>4363</v>
      </c>
      <c r="H1555" s="369" t="s">
        <v>4364</v>
      </c>
      <c r="I1555" s="328" t="s">
        <v>10</v>
      </c>
    </row>
    <row r="1556" spans="1:9" ht="16.899999999999999" hidden="1" customHeight="1" x14ac:dyDescent="0.25">
      <c r="A1556" s="319" t="s">
        <v>36</v>
      </c>
      <c r="B1556" s="324"/>
      <c r="C1556" s="382"/>
      <c r="D1556" s="380"/>
      <c r="E1556" s="383"/>
      <c r="F1556" s="383"/>
      <c r="G1556" s="383"/>
      <c r="H1556" s="383"/>
      <c r="I1556" s="384"/>
    </row>
    <row r="1557" spans="1:9" ht="16.899999999999999" hidden="1" customHeight="1" x14ac:dyDescent="0.25">
      <c r="A1557" s="319" t="s">
        <v>36</v>
      </c>
      <c r="B1557" s="324"/>
      <c r="C1557" s="382"/>
      <c r="D1557" s="380"/>
      <c r="E1557" s="383"/>
      <c r="F1557" s="383"/>
      <c r="G1557" s="383"/>
      <c r="H1557" s="383"/>
      <c r="I1557" s="384"/>
    </row>
    <row r="1558" spans="1:9" ht="16.899999999999999" hidden="1" customHeight="1" x14ac:dyDescent="0.25">
      <c r="A1558" s="319" t="s">
        <v>36</v>
      </c>
      <c r="B1558" s="324"/>
      <c r="C1558" s="382"/>
      <c r="D1558" s="380"/>
      <c r="E1558" s="383"/>
      <c r="F1558" s="383"/>
      <c r="G1558" s="383"/>
      <c r="H1558" s="383"/>
      <c r="I1558" s="384"/>
    </row>
    <row r="1559" spans="1:9" ht="16.899999999999999" hidden="1" customHeight="1" x14ac:dyDescent="0.25">
      <c r="A1559" s="319" t="s">
        <v>36</v>
      </c>
      <c r="B1559" s="324"/>
      <c r="C1559" s="382"/>
      <c r="D1559" s="380"/>
      <c r="E1559" s="383"/>
      <c r="F1559" s="383"/>
      <c r="G1559" s="383"/>
      <c r="H1559" s="383"/>
      <c r="I1559" s="384"/>
    </row>
    <row r="1560" spans="1:9" ht="16.899999999999999" customHeight="1" x14ac:dyDescent="0.25">
      <c r="A1560" s="319" t="s">
        <v>36</v>
      </c>
      <c r="B1560" s="368"/>
      <c r="C1560" s="364"/>
      <c r="D1560" s="500" t="s">
        <v>4365</v>
      </c>
      <c r="E1560" s="500"/>
      <c r="F1560" s="500"/>
      <c r="G1560" s="500"/>
      <c r="H1560" s="500"/>
      <c r="I1560" s="385">
        <v>0</v>
      </c>
    </row>
    <row r="1561" spans="1:9" ht="16.899999999999999" customHeight="1" x14ac:dyDescent="0.25">
      <c r="A1561" s="319" t="s">
        <v>36</v>
      </c>
      <c r="B1561" s="368"/>
      <c r="C1561" s="369"/>
      <c r="D1561" s="369"/>
      <c r="E1561" s="369"/>
      <c r="F1561" s="500" t="s">
        <v>4389</v>
      </c>
      <c r="G1561" s="500"/>
      <c r="H1561" s="500"/>
      <c r="I1561" s="367">
        <v>179.66</v>
      </c>
    </row>
    <row r="1562" spans="1:9" ht="16.899999999999999" customHeight="1" x14ac:dyDescent="0.25">
      <c r="A1562" s="319" t="s">
        <v>36</v>
      </c>
      <c r="B1562" s="363"/>
      <c r="C1562" s="364"/>
      <c r="D1562" s="364"/>
      <c r="E1562" s="364"/>
      <c r="F1562" s="501">
        <v>0</v>
      </c>
      <c r="G1562" s="501"/>
      <c r="H1562" s="501"/>
      <c r="I1562" s="385">
        <v>0</v>
      </c>
    </row>
    <row r="1563" spans="1:9" ht="16.899999999999999" customHeight="1" thickBot="1" x14ac:dyDescent="0.3">
      <c r="A1563" s="319" t="s">
        <v>36</v>
      </c>
      <c r="B1563" s="386"/>
      <c r="C1563" s="387"/>
      <c r="D1563" s="387"/>
      <c r="E1563" s="387"/>
      <c r="F1563" s="502" t="s">
        <v>10</v>
      </c>
      <c r="G1563" s="502"/>
      <c r="H1563" s="502"/>
      <c r="I1563" s="388">
        <v>179.66</v>
      </c>
    </row>
    <row r="1564" spans="1:9" ht="19.899999999999999" customHeight="1" thickBot="1" x14ac:dyDescent="0.3">
      <c r="A1564" s="319" t="s">
        <v>36</v>
      </c>
      <c r="B1564" s="496" t="s">
        <v>9743</v>
      </c>
      <c r="C1564" s="497"/>
      <c r="D1564" s="497"/>
      <c r="E1564" s="497"/>
      <c r="F1564" s="497"/>
      <c r="G1564" s="497"/>
      <c r="H1564" s="497"/>
      <c r="I1564" s="320">
        <v>1</v>
      </c>
    </row>
    <row r="1565" spans="1:9" ht="25.15" customHeight="1" x14ac:dyDescent="0.25">
      <c r="A1565" s="321" t="s">
        <v>36</v>
      </c>
      <c r="B1565" s="322">
        <v>44205</v>
      </c>
      <c r="C1565" s="498" t="s">
        <v>9425</v>
      </c>
      <c r="D1565" s="498"/>
      <c r="E1565" s="498"/>
      <c r="F1565" s="498"/>
      <c r="G1565" s="498"/>
      <c r="H1565" s="498"/>
      <c r="I1565" s="323" t="s">
        <v>12</v>
      </c>
    </row>
    <row r="1566" spans="1:9" ht="16.899999999999999" customHeight="1" x14ac:dyDescent="0.25">
      <c r="A1566" s="319" t="s">
        <v>36</v>
      </c>
      <c r="B1566" s="324" t="s">
        <v>37</v>
      </c>
      <c r="C1566" s="325" t="s">
        <v>18</v>
      </c>
      <c r="D1566" s="326" t="s">
        <v>40</v>
      </c>
      <c r="E1566" s="326" t="s">
        <v>39</v>
      </c>
      <c r="F1566" s="327" t="s">
        <v>38</v>
      </c>
      <c r="G1566" s="327" t="s">
        <v>9688</v>
      </c>
      <c r="H1566" s="327" t="s">
        <v>9689</v>
      </c>
      <c r="I1566" s="328" t="s">
        <v>10</v>
      </c>
    </row>
    <row r="1567" spans="1:9" ht="16.899999999999999" customHeight="1" x14ac:dyDescent="0.25">
      <c r="A1567" s="319" t="s">
        <v>36</v>
      </c>
      <c r="B1567" s="324">
        <v>30015</v>
      </c>
      <c r="C1567" s="329" t="s">
        <v>9734</v>
      </c>
      <c r="D1567" s="389">
        <v>1</v>
      </c>
      <c r="E1567" s="389">
        <v>0.37</v>
      </c>
      <c r="F1567" s="390">
        <v>0.63</v>
      </c>
      <c r="G1567" s="333">
        <v>228.41</v>
      </c>
      <c r="H1567" s="333">
        <v>111.66</v>
      </c>
      <c r="I1567" s="334">
        <v>154.85</v>
      </c>
    </row>
    <row r="1568" spans="1:9" ht="16.899999999999999" customHeight="1" x14ac:dyDescent="0.25">
      <c r="A1568" s="319" t="s">
        <v>36</v>
      </c>
      <c r="B1568" s="324">
        <v>30012</v>
      </c>
      <c r="C1568" s="329" t="s">
        <v>10326</v>
      </c>
      <c r="D1568" s="389">
        <v>1</v>
      </c>
      <c r="E1568" s="389">
        <v>0.43</v>
      </c>
      <c r="F1568" s="390">
        <v>0.57000000000000006</v>
      </c>
      <c r="G1568" s="333">
        <v>274.47000000000003</v>
      </c>
      <c r="H1568" s="333">
        <v>102.09</v>
      </c>
      <c r="I1568" s="334">
        <v>176.21</v>
      </c>
    </row>
    <row r="1569" spans="1:10" ht="16.899999999999999" customHeight="1" x14ac:dyDescent="0.25">
      <c r="A1569" s="319" t="s">
        <v>36</v>
      </c>
      <c r="B1569" s="324">
        <v>30005</v>
      </c>
      <c r="C1569" s="329" t="s">
        <v>4465</v>
      </c>
      <c r="D1569" s="389">
        <v>1</v>
      </c>
      <c r="E1569" s="389">
        <v>0.2</v>
      </c>
      <c r="F1569" s="390">
        <v>0.8</v>
      </c>
      <c r="G1569" s="333">
        <v>147.69999999999999</v>
      </c>
      <c r="H1569" s="333">
        <v>52.49</v>
      </c>
      <c r="I1569" s="334">
        <v>71.53</v>
      </c>
    </row>
    <row r="1570" spans="1:10" ht="16.899999999999999" customHeight="1" x14ac:dyDescent="0.25">
      <c r="A1570" s="319" t="s">
        <v>36</v>
      </c>
      <c r="B1570" s="324">
        <v>30017</v>
      </c>
      <c r="C1570" s="329" t="s">
        <v>4471</v>
      </c>
      <c r="D1570" s="389">
        <v>1</v>
      </c>
      <c r="E1570" s="389">
        <v>0.2</v>
      </c>
      <c r="F1570" s="390">
        <v>0.8</v>
      </c>
      <c r="G1570" s="333">
        <v>9.83</v>
      </c>
      <c r="H1570" s="333">
        <v>6.32</v>
      </c>
      <c r="I1570" s="334">
        <v>7.02</v>
      </c>
    </row>
    <row r="1571" spans="1:10" ht="16.899999999999999" customHeight="1" x14ac:dyDescent="0.25">
      <c r="A1571" s="319" t="s">
        <v>36</v>
      </c>
      <c r="B1571" s="324">
        <v>30023</v>
      </c>
      <c r="C1571" s="329" t="s">
        <v>4473</v>
      </c>
      <c r="D1571" s="389">
        <v>1</v>
      </c>
      <c r="E1571" s="389">
        <v>1</v>
      </c>
      <c r="F1571" s="390">
        <v>0</v>
      </c>
      <c r="G1571" s="333">
        <v>300.32</v>
      </c>
      <c r="H1571" s="333">
        <v>131.66</v>
      </c>
      <c r="I1571" s="334">
        <v>300.32</v>
      </c>
    </row>
    <row r="1572" spans="1:10" ht="16.899999999999999" hidden="1" customHeight="1" x14ac:dyDescent="0.25">
      <c r="A1572" s="319" t="s">
        <v>36</v>
      </c>
      <c r="B1572" s="324"/>
      <c r="C1572" s="329" t="s">
        <v>10313</v>
      </c>
      <c r="D1572" s="389"/>
      <c r="E1572" s="389"/>
      <c r="F1572" s="390" t="s">
        <v>10313</v>
      </c>
      <c r="G1572" s="333" t="s">
        <v>10313</v>
      </c>
      <c r="H1572" s="333" t="s">
        <v>10313</v>
      </c>
      <c r="I1572" s="334" t="s">
        <v>10313</v>
      </c>
    </row>
    <row r="1573" spans="1:10" ht="16.899999999999999" hidden="1" customHeight="1" x14ac:dyDescent="0.25">
      <c r="A1573" s="319" t="s">
        <v>36</v>
      </c>
      <c r="B1573" s="324"/>
      <c r="C1573" s="329" t="s">
        <v>10313</v>
      </c>
      <c r="D1573" s="389"/>
      <c r="E1573" s="389"/>
      <c r="F1573" s="390" t="s">
        <v>10313</v>
      </c>
      <c r="G1573" s="333" t="s">
        <v>10313</v>
      </c>
      <c r="H1573" s="333" t="s">
        <v>10313</v>
      </c>
      <c r="I1573" s="334" t="s">
        <v>10313</v>
      </c>
    </row>
    <row r="1574" spans="1:10" ht="16.899999999999999" hidden="1" customHeight="1" x14ac:dyDescent="0.25">
      <c r="A1574" s="319" t="s">
        <v>36</v>
      </c>
      <c r="B1574" s="324"/>
      <c r="C1574" s="329" t="s">
        <v>10313</v>
      </c>
      <c r="D1574" s="389"/>
      <c r="E1574" s="389"/>
      <c r="F1574" s="390" t="s">
        <v>10313</v>
      </c>
      <c r="G1574" s="333" t="s">
        <v>10313</v>
      </c>
      <c r="H1574" s="333" t="s">
        <v>10313</v>
      </c>
      <c r="I1574" s="334" t="s">
        <v>10313</v>
      </c>
    </row>
    <row r="1575" spans="1:10" ht="16.899999999999999" customHeight="1" x14ac:dyDescent="0.25">
      <c r="A1575" s="319" t="s">
        <v>36</v>
      </c>
      <c r="B1575" s="337"/>
      <c r="C1575" s="338"/>
      <c r="D1575" s="339"/>
      <c r="E1575" s="340"/>
      <c r="F1575" s="327"/>
      <c r="G1575" s="327"/>
      <c r="H1575" s="341" t="s">
        <v>4354</v>
      </c>
      <c r="I1575" s="342">
        <v>709.93000000000006</v>
      </c>
    </row>
    <row r="1576" spans="1:10" s="351" customFormat="1" ht="16.899999999999999" customHeight="1" x14ac:dyDescent="0.25">
      <c r="A1576" s="343" t="s">
        <v>36</v>
      </c>
      <c r="B1576" s="344" t="s">
        <v>37</v>
      </c>
      <c r="C1576" s="345" t="s">
        <v>19</v>
      </c>
      <c r="D1576" s="346"/>
      <c r="E1576" s="347"/>
      <c r="F1576" s="348" t="s">
        <v>4420</v>
      </c>
      <c r="G1576" s="349" t="s">
        <v>40</v>
      </c>
      <c r="H1576" s="350" t="s">
        <v>4360</v>
      </c>
      <c r="I1576" s="328" t="s">
        <v>10</v>
      </c>
      <c r="J1576" s="352"/>
    </row>
    <row r="1577" spans="1:10" ht="16.899999999999999" customHeight="1" x14ac:dyDescent="0.25">
      <c r="A1577" s="319" t="s">
        <v>36</v>
      </c>
      <c r="B1577" s="324">
        <v>20002</v>
      </c>
      <c r="C1577" s="493" t="s">
        <v>4478</v>
      </c>
      <c r="D1577" s="493"/>
      <c r="E1577" s="493"/>
      <c r="F1577" s="353" t="s">
        <v>3</v>
      </c>
      <c r="G1577" s="354">
        <v>2</v>
      </c>
      <c r="H1577" s="333">
        <v>29.28</v>
      </c>
      <c r="I1577" s="334">
        <v>58.56</v>
      </c>
    </row>
    <row r="1578" spans="1:10" ht="16.899999999999999" customHeight="1" x14ac:dyDescent="0.25">
      <c r="A1578" s="319" t="s">
        <v>36</v>
      </c>
      <c r="B1578" s="324">
        <v>20031</v>
      </c>
      <c r="C1578" s="493" t="s">
        <v>4489</v>
      </c>
      <c r="D1578" s="493"/>
      <c r="E1578" s="493"/>
      <c r="F1578" s="353" t="s">
        <v>3</v>
      </c>
      <c r="G1578" s="354">
        <v>22</v>
      </c>
      <c r="H1578" s="333">
        <v>22.66</v>
      </c>
      <c r="I1578" s="334">
        <v>498.52</v>
      </c>
    </row>
    <row r="1579" spans="1:10" ht="16.899999999999999" hidden="1" customHeight="1" x14ac:dyDescent="0.25">
      <c r="A1579" s="319" t="s">
        <v>36</v>
      </c>
      <c r="B1579" s="324"/>
      <c r="C1579" s="493" t="s">
        <v>10313</v>
      </c>
      <c r="D1579" s="493"/>
      <c r="E1579" s="493"/>
      <c r="F1579" s="353" t="s">
        <v>10313</v>
      </c>
      <c r="G1579" s="354"/>
      <c r="H1579" s="333" t="s">
        <v>10313</v>
      </c>
      <c r="I1579" s="334" t="s">
        <v>10313</v>
      </c>
    </row>
    <row r="1580" spans="1:10" ht="16.899999999999999" hidden="1" customHeight="1" x14ac:dyDescent="0.25">
      <c r="A1580" s="319" t="s">
        <v>36</v>
      </c>
      <c r="B1580" s="324"/>
      <c r="C1580" s="493" t="s">
        <v>10313</v>
      </c>
      <c r="D1580" s="493"/>
      <c r="E1580" s="493"/>
      <c r="F1580" s="353" t="s">
        <v>10313</v>
      </c>
      <c r="G1580" s="354"/>
      <c r="H1580" s="333" t="s">
        <v>10313</v>
      </c>
      <c r="I1580" s="334" t="s">
        <v>10313</v>
      </c>
    </row>
    <row r="1581" spans="1:10" ht="16.899999999999999" hidden="1" customHeight="1" x14ac:dyDescent="0.25">
      <c r="A1581" s="319" t="s">
        <v>36</v>
      </c>
      <c r="B1581" s="324"/>
      <c r="C1581" s="493" t="s">
        <v>10313</v>
      </c>
      <c r="D1581" s="493"/>
      <c r="E1581" s="493"/>
      <c r="F1581" s="353" t="s">
        <v>10313</v>
      </c>
      <c r="G1581" s="354"/>
      <c r="H1581" s="333" t="s">
        <v>10313</v>
      </c>
      <c r="I1581" s="334" t="s">
        <v>10313</v>
      </c>
    </row>
    <row r="1582" spans="1:10" ht="16.899999999999999" hidden="1" customHeight="1" x14ac:dyDescent="0.25">
      <c r="A1582" s="319" t="s">
        <v>36</v>
      </c>
      <c r="B1582" s="324"/>
      <c r="C1582" s="493" t="s">
        <v>10313</v>
      </c>
      <c r="D1582" s="493"/>
      <c r="E1582" s="493"/>
      <c r="F1582" s="353" t="s">
        <v>10313</v>
      </c>
      <c r="G1582" s="354"/>
      <c r="H1582" s="333" t="s">
        <v>10313</v>
      </c>
      <c r="I1582" s="334" t="s">
        <v>10313</v>
      </c>
    </row>
    <row r="1583" spans="1:10" ht="16.899999999999999" hidden="1" customHeight="1" x14ac:dyDescent="0.25">
      <c r="A1583" s="319" t="s">
        <v>36</v>
      </c>
      <c r="B1583" s="324"/>
      <c r="C1583" s="493" t="s">
        <v>10313</v>
      </c>
      <c r="D1583" s="493"/>
      <c r="E1583" s="493"/>
      <c r="F1583" s="353" t="s">
        <v>10313</v>
      </c>
      <c r="G1583" s="354"/>
      <c r="H1583" s="333" t="s">
        <v>10313</v>
      </c>
      <c r="I1583" s="334" t="s">
        <v>10313</v>
      </c>
    </row>
    <row r="1584" spans="1:10" ht="16.899999999999999" hidden="1" customHeight="1" x14ac:dyDescent="0.25">
      <c r="A1584" s="319" t="s">
        <v>36</v>
      </c>
      <c r="B1584" s="324"/>
      <c r="C1584" s="493" t="s">
        <v>10313</v>
      </c>
      <c r="D1584" s="493"/>
      <c r="E1584" s="493"/>
      <c r="F1584" s="353" t="s">
        <v>10313</v>
      </c>
      <c r="G1584" s="354"/>
      <c r="H1584" s="333" t="s">
        <v>10313</v>
      </c>
      <c r="I1584" s="334" t="s">
        <v>10313</v>
      </c>
    </row>
    <row r="1585" spans="1:9" ht="16.899999999999999" customHeight="1" x14ac:dyDescent="0.25">
      <c r="A1585" s="319" t="s">
        <v>36</v>
      </c>
      <c r="B1585" s="355"/>
      <c r="C1585" s="356"/>
      <c r="D1585" s="495" t="s">
        <v>4355</v>
      </c>
      <c r="E1585" s="495"/>
      <c r="F1585" s="495"/>
      <c r="G1585" s="495"/>
      <c r="H1585" s="495"/>
      <c r="I1585" s="342">
        <v>557.07999999999993</v>
      </c>
    </row>
    <row r="1586" spans="1:9" ht="16.899999999999999" customHeight="1" x14ac:dyDescent="0.25">
      <c r="A1586" s="319" t="s">
        <v>36</v>
      </c>
      <c r="B1586" s="357"/>
      <c r="C1586" s="358"/>
      <c r="D1586" s="495" t="s">
        <v>4356</v>
      </c>
      <c r="E1586" s="495"/>
      <c r="F1586" s="495"/>
      <c r="G1586" s="495"/>
      <c r="H1586" s="495"/>
      <c r="I1586" s="342">
        <v>1267.01</v>
      </c>
    </row>
    <row r="1587" spans="1:9" ht="16.899999999999999" customHeight="1" x14ac:dyDescent="0.25">
      <c r="A1587" s="319"/>
      <c r="B1587" s="357"/>
      <c r="C1587" s="358"/>
      <c r="D1587" s="495" t="s">
        <v>9445</v>
      </c>
      <c r="E1587" s="495"/>
      <c r="F1587" s="495"/>
      <c r="G1587" s="495"/>
      <c r="H1587" s="495"/>
      <c r="I1587" s="359">
        <v>19.563300000000002</v>
      </c>
    </row>
    <row r="1588" spans="1:9" ht="16.899999999999999" customHeight="1" x14ac:dyDescent="0.25">
      <c r="A1588" s="319" t="s">
        <v>36</v>
      </c>
      <c r="B1588" s="360"/>
      <c r="C1588" s="361"/>
      <c r="D1588" s="495" t="s">
        <v>4357</v>
      </c>
      <c r="E1588" s="495"/>
      <c r="F1588" s="495"/>
      <c r="G1588" s="495"/>
      <c r="H1588" s="495"/>
      <c r="I1588" s="362">
        <v>64.760000000000005</v>
      </c>
    </row>
    <row r="1589" spans="1:9" ht="16.899999999999999" customHeight="1" x14ac:dyDescent="0.25">
      <c r="A1589" s="319" t="s">
        <v>36</v>
      </c>
      <c r="B1589" s="363"/>
      <c r="C1589" s="364"/>
      <c r="D1589" s="364"/>
      <c r="E1589" s="364"/>
      <c r="F1589" s="364"/>
      <c r="G1589" s="365" t="s">
        <v>23</v>
      </c>
      <c r="H1589" s="366"/>
      <c r="I1589" s="367">
        <v>0</v>
      </c>
    </row>
    <row r="1590" spans="1:9" ht="16.899999999999999" customHeight="1" x14ac:dyDescent="0.25">
      <c r="A1590" s="319" t="s">
        <v>36</v>
      </c>
      <c r="B1590" s="368"/>
      <c r="C1590" s="369"/>
      <c r="D1590" s="369"/>
      <c r="E1590" s="369"/>
      <c r="F1590" s="369"/>
      <c r="G1590" s="365" t="s">
        <v>25</v>
      </c>
      <c r="H1590" s="366"/>
      <c r="I1590" s="367">
        <v>0</v>
      </c>
    </row>
    <row r="1591" spans="1:9" ht="16.899999999999999" customHeight="1" x14ac:dyDescent="0.25">
      <c r="A1591" s="319" t="s">
        <v>36</v>
      </c>
      <c r="B1591" s="324" t="s">
        <v>37</v>
      </c>
      <c r="C1591" s="370" t="s">
        <v>26</v>
      </c>
      <c r="D1591" s="327"/>
      <c r="E1591" s="327"/>
      <c r="F1591" s="371" t="s">
        <v>4420</v>
      </c>
      <c r="G1591" s="372" t="s">
        <v>40</v>
      </c>
      <c r="H1591" s="350" t="s">
        <v>4360</v>
      </c>
      <c r="I1591" s="373" t="s">
        <v>10</v>
      </c>
    </row>
    <row r="1592" spans="1:9" ht="16.899999999999999" hidden="1" customHeight="1" x14ac:dyDescent="0.25">
      <c r="A1592" s="319" t="s">
        <v>36</v>
      </c>
      <c r="B1592" s="324"/>
      <c r="C1592" s="494" t="s">
        <v>10313</v>
      </c>
      <c r="D1592" s="494"/>
      <c r="E1592" s="494"/>
      <c r="F1592" s="353" t="s">
        <v>10313</v>
      </c>
      <c r="G1592" s="330"/>
      <c r="H1592" s="333" t="s">
        <v>10313</v>
      </c>
      <c r="I1592" s="334" t="s">
        <v>10313</v>
      </c>
    </row>
    <row r="1593" spans="1:9" ht="16.899999999999999" hidden="1" customHeight="1" x14ac:dyDescent="0.25">
      <c r="A1593" s="319" t="s">
        <v>36</v>
      </c>
      <c r="B1593" s="324"/>
      <c r="C1593" s="494" t="s">
        <v>10313</v>
      </c>
      <c r="D1593" s="494"/>
      <c r="E1593" s="494"/>
      <c r="F1593" s="353" t="s">
        <v>10313</v>
      </c>
      <c r="G1593" s="330"/>
      <c r="H1593" s="333" t="s">
        <v>10313</v>
      </c>
      <c r="I1593" s="334" t="s">
        <v>10313</v>
      </c>
    </row>
    <row r="1594" spans="1:9" ht="16.899999999999999" hidden="1" customHeight="1" x14ac:dyDescent="0.25">
      <c r="A1594" s="319" t="s">
        <v>36</v>
      </c>
      <c r="B1594" s="324"/>
      <c r="C1594" s="494" t="s">
        <v>10313</v>
      </c>
      <c r="D1594" s="494"/>
      <c r="E1594" s="494"/>
      <c r="F1594" s="353" t="s">
        <v>10313</v>
      </c>
      <c r="G1594" s="330"/>
      <c r="H1594" s="333" t="s">
        <v>10313</v>
      </c>
      <c r="I1594" s="334" t="s">
        <v>10313</v>
      </c>
    </row>
    <row r="1595" spans="1:9" ht="16.899999999999999" hidden="1" customHeight="1" x14ac:dyDescent="0.25">
      <c r="A1595" s="319" t="s">
        <v>36</v>
      </c>
      <c r="B1595" s="324"/>
      <c r="C1595" s="494" t="s">
        <v>10313</v>
      </c>
      <c r="D1595" s="494"/>
      <c r="E1595" s="494"/>
      <c r="F1595" s="353" t="s">
        <v>10313</v>
      </c>
      <c r="G1595" s="330"/>
      <c r="H1595" s="333" t="s">
        <v>10313</v>
      </c>
      <c r="I1595" s="334" t="s">
        <v>10313</v>
      </c>
    </row>
    <row r="1596" spans="1:9" ht="16.899999999999999" hidden="1" customHeight="1" x14ac:dyDescent="0.25">
      <c r="A1596" s="319" t="s">
        <v>36</v>
      </c>
      <c r="B1596" s="324"/>
      <c r="C1596" s="494" t="s">
        <v>10313</v>
      </c>
      <c r="D1596" s="494"/>
      <c r="E1596" s="494"/>
      <c r="F1596" s="353" t="s">
        <v>10313</v>
      </c>
      <c r="G1596" s="330"/>
      <c r="H1596" s="333" t="s">
        <v>10313</v>
      </c>
      <c r="I1596" s="334" t="s">
        <v>10313</v>
      </c>
    </row>
    <row r="1597" spans="1:9" ht="16.899999999999999" hidden="1" customHeight="1" x14ac:dyDescent="0.25">
      <c r="A1597" s="319" t="s">
        <v>36</v>
      </c>
      <c r="B1597" s="324"/>
      <c r="C1597" s="494" t="s">
        <v>10313</v>
      </c>
      <c r="D1597" s="494"/>
      <c r="E1597" s="494"/>
      <c r="F1597" s="353" t="s">
        <v>10313</v>
      </c>
      <c r="G1597" s="330"/>
      <c r="H1597" s="333" t="s">
        <v>10313</v>
      </c>
      <c r="I1597" s="334" t="s">
        <v>10313</v>
      </c>
    </row>
    <row r="1598" spans="1:9" ht="16.899999999999999" hidden="1" customHeight="1" x14ac:dyDescent="0.25">
      <c r="A1598" s="319" t="s">
        <v>36</v>
      </c>
      <c r="B1598" s="324"/>
      <c r="C1598" s="494" t="s">
        <v>10313</v>
      </c>
      <c r="D1598" s="494"/>
      <c r="E1598" s="494"/>
      <c r="F1598" s="353" t="s">
        <v>10313</v>
      </c>
      <c r="G1598" s="330"/>
      <c r="H1598" s="333" t="s">
        <v>10313</v>
      </c>
      <c r="I1598" s="334" t="s">
        <v>10313</v>
      </c>
    </row>
    <row r="1599" spans="1:9" ht="16.899999999999999" hidden="1" customHeight="1" x14ac:dyDescent="0.25">
      <c r="A1599" s="319" t="s">
        <v>36</v>
      </c>
      <c r="B1599" s="324"/>
      <c r="C1599" s="494" t="s">
        <v>10313</v>
      </c>
      <c r="D1599" s="494"/>
      <c r="E1599" s="494"/>
      <c r="F1599" s="353" t="s">
        <v>10313</v>
      </c>
      <c r="G1599" s="330"/>
      <c r="H1599" s="333" t="s">
        <v>10313</v>
      </c>
      <c r="I1599" s="334" t="s">
        <v>10313</v>
      </c>
    </row>
    <row r="1600" spans="1:9" ht="16.899999999999999" hidden="1" customHeight="1" x14ac:dyDescent="0.25">
      <c r="A1600" s="319" t="s">
        <v>36</v>
      </c>
      <c r="B1600" s="324"/>
      <c r="C1600" s="494" t="s">
        <v>10313</v>
      </c>
      <c r="D1600" s="494"/>
      <c r="E1600" s="494"/>
      <c r="F1600" s="353" t="s">
        <v>10313</v>
      </c>
      <c r="G1600" s="330"/>
      <c r="H1600" s="333" t="s">
        <v>10313</v>
      </c>
      <c r="I1600" s="334" t="s">
        <v>10313</v>
      </c>
    </row>
    <row r="1601" spans="1:10" ht="16.899999999999999" hidden="1" customHeight="1" x14ac:dyDescent="0.25">
      <c r="A1601" s="319" t="s">
        <v>36</v>
      </c>
      <c r="B1601" s="324"/>
      <c r="C1601" s="494" t="s">
        <v>10313</v>
      </c>
      <c r="D1601" s="494"/>
      <c r="E1601" s="494"/>
      <c r="F1601" s="353" t="s">
        <v>10313</v>
      </c>
      <c r="G1601" s="330"/>
      <c r="H1601" s="333" t="s">
        <v>10313</v>
      </c>
      <c r="I1601" s="334" t="s">
        <v>10313</v>
      </c>
    </row>
    <row r="1602" spans="1:10" ht="16.899999999999999" customHeight="1" x14ac:dyDescent="0.25">
      <c r="A1602" s="319" t="s">
        <v>36</v>
      </c>
      <c r="B1602" s="337"/>
      <c r="C1602" s="327"/>
      <c r="D1602" s="495" t="s">
        <v>4358</v>
      </c>
      <c r="E1602" s="495"/>
      <c r="F1602" s="495"/>
      <c r="G1602" s="495"/>
      <c r="H1602" s="495"/>
      <c r="I1602" s="342">
        <v>0</v>
      </c>
    </row>
    <row r="1603" spans="1:10" s="376" customFormat="1" ht="16.899999999999999" customHeight="1" x14ac:dyDescent="0.25">
      <c r="A1603" s="374" t="s">
        <v>36</v>
      </c>
      <c r="B1603" s="344" t="s">
        <v>37</v>
      </c>
      <c r="C1603" s="338" t="s">
        <v>32</v>
      </c>
      <c r="D1603" s="338"/>
      <c r="E1603" s="338"/>
      <c r="F1603" s="375" t="s">
        <v>4420</v>
      </c>
      <c r="G1603" s="349" t="s">
        <v>40</v>
      </c>
      <c r="H1603" s="350" t="s">
        <v>4360</v>
      </c>
      <c r="I1603" s="328" t="s">
        <v>10</v>
      </c>
      <c r="J1603" s="377"/>
    </row>
    <row r="1604" spans="1:10" ht="16.899999999999999" customHeight="1" x14ac:dyDescent="0.25">
      <c r="A1604" s="319" t="s">
        <v>36</v>
      </c>
      <c r="B1604" s="324">
        <v>42491</v>
      </c>
      <c r="C1604" s="499" t="s">
        <v>4648</v>
      </c>
      <c r="D1604" s="499"/>
      <c r="E1604" s="499"/>
      <c r="F1604" s="358" t="s">
        <v>12</v>
      </c>
      <c r="G1604" s="335">
        <v>1.02</v>
      </c>
      <c r="H1604" s="333">
        <v>179.66</v>
      </c>
      <c r="I1604" s="334">
        <v>183.25</v>
      </c>
    </row>
    <row r="1605" spans="1:10" ht="16.899999999999999" hidden="1" customHeight="1" x14ac:dyDescent="0.25">
      <c r="A1605" s="319" t="s">
        <v>36</v>
      </c>
      <c r="B1605" s="324"/>
      <c r="C1605" s="499" t="s">
        <v>10313</v>
      </c>
      <c r="D1605" s="499"/>
      <c r="E1605" s="499"/>
      <c r="F1605" s="358" t="s">
        <v>10313</v>
      </c>
      <c r="G1605" s="335"/>
      <c r="H1605" s="333" t="s">
        <v>10313</v>
      </c>
      <c r="I1605" s="334" t="s">
        <v>10313</v>
      </c>
    </row>
    <row r="1606" spans="1:10" ht="16.899999999999999" hidden="1" customHeight="1" x14ac:dyDescent="0.25">
      <c r="A1606" s="319" t="s">
        <v>36</v>
      </c>
      <c r="B1606" s="324"/>
      <c r="C1606" s="499" t="s">
        <v>10313</v>
      </c>
      <c r="D1606" s="499"/>
      <c r="E1606" s="499"/>
      <c r="F1606" s="358" t="s">
        <v>10313</v>
      </c>
      <c r="G1606" s="335"/>
      <c r="H1606" s="333" t="s">
        <v>10313</v>
      </c>
      <c r="I1606" s="334" t="s">
        <v>10313</v>
      </c>
    </row>
    <row r="1607" spans="1:10" ht="16.899999999999999" hidden="1" customHeight="1" x14ac:dyDescent="0.25">
      <c r="A1607" s="319" t="s">
        <v>36</v>
      </c>
      <c r="B1607" s="324"/>
      <c r="C1607" s="499" t="s">
        <v>10313</v>
      </c>
      <c r="D1607" s="499"/>
      <c r="E1607" s="499"/>
      <c r="F1607" s="358" t="s">
        <v>10313</v>
      </c>
      <c r="G1607" s="335"/>
      <c r="H1607" s="333" t="s">
        <v>10313</v>
      </c>
      <c r="I1607" s="334" t="s">
        <v>10313</v>
      </c>
    </row>
    <row r="1608" spans="1:10" ht="16.899999999999999" hidden="1" customHeight="1" x14ac:dyDescent="0.25">
      <c r="A1608" s="319" t="s">
        <v>36</v>
      </c>
      <c r="B1608" s="324"/>
      <c r="C1608" s="499" t="s">
        <v>10313</v>
      </c>
      <c r="D1608" s="499"/>
      <c r="E1608" s="499"/>
      <c r="F1608" s="358" t="s">
        <v>10313</v>
      </c>
      <c r="G1608" s="335"/>
      <c r="H1608" s="333" t="s">
        <v>10313</v>
      </c>
      <c r="I1608" s="334" t="s">
        <v>10313</v>
      </c>
    </row>
    <row r="1609" spans="1:10" ht="16.899999999999999" hidden="1" customHeight="1" x14ac:dyDescent="0.25">
      <c r="A1609" s="319" t="s">
        <v>36</v>
      </c>
      <c r="B1609" s="324"/>
      <c r="C1609" s="499" t="s">
        <v>10313</v>
      </c>
      <c r="D1609" s="499"/>
      <c r="E1609" s="499"/>
      <c r="F1609" s="358" t="s">
        <v>10313</v>
      </c>
      <c r="G1609" s="335"/>
      <c r="H1609" s="333" t="s">
        <v>10313</v>
      </c>
      <c r="I1609" s="334" t="s">
        <v>10313</v>
      </c>
    </row>
    <row r="1610" spans="1:10" ht="16.899999999999999" hidden="1" customHeight="1" x14ac:dyDescent="0.25">
      <c r="A1610" s="319" t="s">
        <v>36</v>
      </c>
      <c r="B1610" s="324"/>
      <c r="C1610" s="499" t="s">
        <v>10313</v>
      </c>
      <c r="D1610" s="499"/>
      <c r="E1610" s="499"/>
      <c r="F1610" s="358" t="s">
        <v>10313</v>
      </c>
      <c r="G1610" s="335"/>
      <c r="H1610" s="333" t="s">
        <v>10313</v>
      </c>
      <c r="I1610" s="334" t="s">
        <v>10313</v>
      </c>
    </row>
    <row r="1611" spans="1:10" ht="16.899999999999999" hidden="1" customHeight="1" x14ac:dyDescent="0.25">
      <c r="A1611" s="319" t="s">
        <v>36</v>
      </c>
      <c r="B1611" s="324"/>
      <c r="C1611" s="499" t="s">
        <v>10313</v>
      </c>
      <c r="D1611" s="499"/>
      <c r="E1611" s="499"/>
      <c r="F1611" s="358" t="s">
        <v>10313</v>
      </c>
      <c r="G1611" s="335"/>
      <c r="H1611" s="333" t="s">
        <v>10313</v>
      </c>
      <c r="I1611" s="334" t="s">
        <v>10313</v>
      </c>
    </row>
    <row r="1612" spans="1:10" ht="16.899999999999999" hidden="1" customHeight="1" x14ac:dyDescent="0.25">
      <c r="A1612" s="319" t="s">
        <v>36</v>
      </c>
      <c r="B1612" s="324"/>
      <c r="C1612" s="499" t="s">
        <v>10313</v>
      </c>
      <c r="D1612" s="499"/>
      <c r="E1612" s="499"/>
      <c r="F1612" s="358" t="s">
        <v>10313</v>
      </c>
      <c r="G1612" s="335"/>
      <c r="H1612" s="333" t="s">
        <v>10313</v>
      </c>
      <c r="I1612" s="334" t="s">
        <v>10313</v>
      </c>
    </row>
    <row r="1613" spans="1:10" ht="16.899999999999999" hidden="1" customHeight="1" x14ac:dyDescent="0.25">
      <c r="A1613" s="319" t="s">
        <v>36</v>
      </c>
      <c r="B1613" s="324"/>
      <c r="C1613" s="499" t="s">
        <v>10313</v>
      </c>
      <c r="D1613" s="499"/>
      <c r="E1613" s="499"/>
      <c r="F1613" s="358" t="s">
        <v>10313</v>
      </c>
      <c r="G1613" s="335"/>
      <c r="H1613" s="333" t="s">
        <v>10313</v>
      </c>
      <c r="I1613" s="334" t="s">
        <v>10313</v>
      </c>
    </row>
    <row r="1614" spans="1:10" ht="16.899999999999999" customHeight="1" x14ac:dyDescent="0.25">
      <c r="A1614" s="319" t="s">
        <v>36</v>
      </c>
      <c r="B1614" s="337"/>
      <c r="C1614" s="327"/>
      <c r="D1614" s="495" t="s">
        <v>4359</v>
      </c>
      <c r="E1614" s="495"/>
      <c r="F1614" s="495"/>
      <c r="G1614" s="495"/>
      <c r="H1614" s="495"/>
      <c r="I1614" s="342">
        <v>183.25</v>
      </c>
    </row>
    <row r="1615" spans="1:10" ht="16.899999999999999" customHeight="1" x14ac:dyDescent="0.25">
      <c r="A1615" s="319" t="s">
        <v>36</v>
      </c>
      <c r="B1615" s="324" t="s">
        <v>37</v>
      </c>
      <c r="C1615" s="370" t="s">
        <v>33</v>
      </c>
      <c r="D1615" s="379"/>
      <c r="E1615" s="326" t="s">
        <v>37</v>
      </c>
      <c r="F1615" s="372" t="s">
        <v>40</v>
      </c>
      <c r="G1615" s="327" t="s">
        <v>0</v>
      </c>
      <c r="H1615" s="350" t="s">
        <v>4360</v>
      </c>
      <c r="I1615" s="328" t="s">
        <v>10</v>
      </c>
    </row>
    <row r="1616" spans="1:10" ht="16.899999999999999" hidden="1" customHeight="1" x14ac:dyDescent="0.25">
      <c r="A1616" s="319" t="s">
        <v>36</v>
      </c>
      <c r="B1616" s="324"/>
      <c r="C1616" s="378" t="s">
        <v>10313</v>
      </c>
      <c r="D1616" s="379"/>
      <c r="E1616" s="326"/>
      <c r="F1616" s="380"/>
      <c r="G1616" s="358" t="s">
        <v>10313</v>
      </c>
      <c r="H1616" s="333" t="s">
        <v>10313</v>
      </c>
      <c r="I1616" s="334" t="s">
        <v>10313</v>
      </c>
    </row>
    <row r="1617" spans="1:9" ht="16.899999999999999" hidden="1" customHeight="1" x14ac:dyDescent="0.25">
      <c r="A1617" s="319" t="s">
        <v>36</v>
      </c>
      <c r="B1617" s="324"/>
      <c r="C1617" s="378" t="s">
        <v>10313</v>
      </c>
      <c r="D1617" s="379"/>
      <c r="E1617" s="326"/>
      <c r="F1617" s="380"/>
      <c r="G1617" s="358" t="s">
        <v>10313</v>
      </c>
      <c r="H1617" s="333" t="s">
        <v>10313</v>
      </c>
      <c r="I1617" s="334" t="s">
        <v>10313</v>
      </c>
    </row>
    <row r="1618" spans="1:9" ht="16.899999999999999" hidden="1" customHeight="1" x14ac:dyDescent="0.25">
      <c r="A1618" s="319" t="s">
        <v>36</v>
      </c>
      <c r="B1618" s="324"/>
      <c r="C1618" s="378" t="s">
        <v>10313</v>
      </c>
      <c r="D1618" s="379"/>
      <c r="E1618" s="326"/>
      <c r="F1618" s="380"/>
      <c r="G1618" s="358" t="s">
        <v>10313</v>
      </c>
      <c r="H1618" s="333" t="s">
        <v>10313</v>
      </c>
      <c r="I1618" s="334" t="s">
        <v>10313</v>
      </c>
    </row>
    <row r="1619" spans="1:9" ht="16.899999999999999" hidden="1" customHeight="1" x14ac:dyDescent="0.25">
      <c r="A1619" s="319" t="s">
        <v>36</v>
      </c>
      <c r="B1619" s="324"/>
      <c r="C1619" s="378" t="s">
        <v>10313</v>
      </c>
      <c r="D1619" s="379"/>
      <c r="E1619" s="326"/>
      <c r="F1619" s="380"/>
      <c r="G1619" s="358" t="s">
        <v>10313</v>
      </c>
      <c r="H1619" s="333" t="s">
        <v>10313</v>
      </c>
      <c r="I1619" s="334" t="s">
        <v>10313</v>
      </c>
    </row>
    <row r="1620" spans="1:9" ht="16.899999999999999" hidden="1" customHeight="1" x14ac:dyDescent="0.25">
      <c r="A1620" s="319" t="s">
        <v>36</v>
      </c>
      <c r="B1620" s="324"/>
      <c r="C1620" s="378" t="s">
        <v>10313</v>
      </c>
      <c r="D1620" s="379"/>
      <c r="E1620" s="326"/>
      <c r="F1620" s="380"/>
      <c r="G1620" s="358" t="s">
        <v>10313</v>
      </c>
      <c r="H1620" s="333" t="s">
        <v>10313</v>
      </c>
      <c r="I1620" s="334" t="s">
        <v>10313</v>
      </c>
    </row>
    <row r="1621" spans="1:9" ht="16.899999999999999" hidden="1" customHeight="1" x14ac:dyDescent="0.25">
      <c r="A1621" s="319" t="s">
        <v>36</v>
      </c>
      <c r="B1621" s="324"/>
      <c r="C1621" s="378" t="s">
        <v>10313</v>
      </c>
      <c r="D1621" s="379"/>
      <c r="E1621" s="326"/>
      <c r="F1621" s="380"/>
      <c r="G1621" s="358" t="s">
        <v>10313</v>
      </c>
      <c r="H1621" s="333" t="s">
        <v>10313</v>
      </c>
      <c r="I1621" s="334" t="s">
        <v>10313</v>
      </c>
    </row>
    <row r="1622" spans="1:9" ht="16.899999999999999" hidden="1" customHeight="1" x14ac:dyDescent="0.25">
      <c r="A1622" s="319" t="s">
        <v>36</v>
      </c>
      <c r="B1622" s="324"/>
      <c r="C1622" s="378" t="s">
        <v>10313</v>
      </c>
      <c r="D1622" s="379"/>
      <c r="E1622" s="326"/>
      <c r="F1622" s="380"/>
      <c r="G1622" s="358" t="s">
        <v>10313</v>
      </c>
      <c r="H1622" s="333" t="s">
        <v>10313</v>
      </c>
      <c r="I1622" s="334" t="s">
        <v>10313</v>
      </c>
    </row>
    <row r="1623" spans="1:9" ht="16.899999999999999" hidden="1" customHeight="1" x14ac:dyDescent="0.25">
      <c r="A1623" s="319" t="s">
        <v>36</v>
      </c>
      <c r="B1623" s="324"/>
      <c r="C1623" s="378" t="s">
        <v>10313</v>
      </c>
      <c r="D1623" s="379"/>
      <c r="E1623" s="326"/>
      <c r="F1623" s="380"/>
      <c r="G1623" s="358" t="s">
        <v>10313</v>
      </c>
      <c r="H1623" s="333" t="s">
        <v>10313</v>
      </c>
      <c r="I1623" s="334" t="s">
        <v>10313</v>
      </c>
    </row>
    <row r="1624" spans="1:9" ht="16.899999999999999" hidden="1" customHeight="1" x14ac:dyDescent="0.25">
      <c r="A1624" s="319" t="s">
        <v>36</v>
      </c>
      <c r="B1624" s="324"/>
      <c r="C1624" s="378" t="s">
        <v>10313</v>
      </c>
      <c r="D1624" s="379"/>
      <c r="E1624" s="326"/>
      <c r="F1624" s="380"/>
      <c r="G1624" s="358" t="s">
        <v>10313</v>
      </c>
      <c r="H1624" s="333" t="s">
        <v>10313</v>
      </c>
      <c r="I1624" s="334" t="s">
        <v>10313</v>
      </c>
    </row>
    <row r="1625" spans="1:9" ht="16.899999999999999" customHeight="1" x14ac:dyDescent="0.25">
      <c r="A1625" s="319" t="s">
        <v>36</v>
      </c>
      <c r="B1625" s="324"/>
      <c r="C1625" s="327"/>
      <c r="D1625" s="495" t="s">
        <v>4361</v>
      </c>
      <c r="E1625" s="495"/>
      <c r="F1625" s="495"/>
      <c r="G1625" s="495"/>
      <c r="H1625" s="495"/>
      <c r="I1625" s="342">
        <v>0</v>
      </c>
    </row>
    <row r="1626" spans="1:9" ht="16.899999999999999" customHeight="1" x14ac:dyDescent="0.25">
      <c r="A1626" s="319" t="s">
        <v>36</v>
      </c>
      <c r="B1626" s="324" t="s">
        <v>37</v>
      </c>
      <c r="C1626" s="381" t="s">
        <v>35</v>
      </c>
      <c r="D1626" s="372" t="s">
        <v>40</v>
      </c>
      <c r="E1626" s="327" t="s">
        <v>9694</v>
      </c>
      <c r="F1626" s="369" t="s">
        <v>4362</v>
      </c>
      <c r="G1626" s="369" t="s">
        <v>4363</v>
      </c>
      <c r="H1626" s="369" t="s">
        <v>4364</v>
      </c>
      <c r="I1626" s="328" t="s">
        <v>10</v>
      </c>
    </row>
    <row r="1627" spans="1:9" ht="16.899999999999999" hidden="1" customHeight="1" x14ac:dyDescent="0.25">
      <c r="A1627" s="319" t="s">
        <v>36</v>
      </c>
      <c r="B1627" s="324"/>
      <c r="C1627" s="382"/>
      <c r="D1627" s="380"/>
      <c r="E1627" s="383"/>
      <c r="F1627" s="383"/>
      <c r="G1627" s="383"/>
      <c r="H1627" s="383"/>
      <c r="I1627" s="384"/>
    </row>
    <row r="1628" spans="1:9" ht="16.899999999999999" hidden="1" customHeight="1" x14ac:dyDescent="0.25">
      <c r="A1628" s="319" t="s">
        <v>36</v>
      </c>
      <c r="B1628" s="324"/>
      <c r="C1628" s="382"/>
      <c r="D1628" s="380"/>
      <c r="E1628" s="383"/>
      <c r="F1628" s="383"/>
      <c r="G1628" s="383"/>
      <c r="H1628" s="383"/>
      <c r="I1628" s="384"/>
    </row>
    <row r="1629" spans="1:9" ht="16.899999999999999" hidden="1" customHeight="1" x14ac:dyDescent="0.25">
      <c r="A1629" s="319" t="s">
        <v>36</v>
      </c>
      <c r="B1629" s="324"/>
      <c r="C1629" s="382"/>
      <c r="D1629" s="380"/>
      <c r="E1629" s="383"/>
      <c r="F1629" s="383"/>
      <c r="G1629" s="383"/>
      <c r="H1629" s="383"/>
      <c r="I1629" s="384"/>
    </row>
    <row r="1630" spans="1:9" ht="16.899999999999999" hidden="1" customHeight="1" x14ac:dyDescent="0.25">
      <c r="A1630" s="319" t="s">
        <v>36</v>
      </c>
      <c r="B1630" s="324"/>
      <c r="C1630" s="382"/>
      <c r="D1630" s="380"/>
      <c r="E1630" s="383"/>
      <c r="F1630" s="383"/>
      <c r="G1630" s="383"/>
      <c r="H1630" s="383"/>
      <c r="I1630" s="384"/>
    </row>
    <row r="1631" spans="1:9" ht="16.899999999999999" customHeight="1" x14ac:dyDescent="0.25">
      <c r="A1631" s="319" t="s">
        <v>36</v>
      </c>
      <c r="B1631" s="368"/>
      <c r="C1631" s="364"/>
      <c r="D1631" s="500" t="s">
        <v>4365</v>
      </c>
      <c r="E1631" s="500"/>
      <c r="F1631" s="500"/>
      <c r="G1631" s="500"/>
      <c r="H1631" s="500"/>
      <c r="I1631" s="385">
        <v>0</v>
      </c>
    </row>
    <row r="1632" spans="1:9" ht="16.899999999999999" customHeight="1" x14ac:dyDescent="0.25">
      <c r="A1632" s="319" t="s">
        <v>36</v>
      </c>
      <c r="B1632" s="368"/>
      <c r="C1632" s="369"/>
      <c r="D1632" s="369"/>
      <c r="E1632" s="369"/>
      <c r="F1632" s="500" t="s">
        <v>4389</v>
      </c>
      <c r="G1632" s="500"/>
      <c r="H1632" s="500"/>
      <c r="I1632" s="367">
        <v>248.01</v>
      </c>
    </row>
    <row r="1633" spans="1:10" ht="16.899999999999999" customHeight="1" x14ac:dyDescent="0.25">
      <c r="A1633" s="319" t="s">
        <v>36</v>
      </c>
      <c r="B1633" s="363"/>
      <c r="C1633" s="364"/>
      <c r="D1633" s="364"/>
      <c r="E1633" s="364"/>
      <c r="F1633" s="501">
        <v>0.12920000000000001</v>
      </c>
      <c r="G1633" s="501"/>
      <c r="H1633" s="501"/>
      <c r="I1633" s="385">
        <v>32.04</v>
      </c>
    </row>
    <row r="1634" spans="1:10" ht="16.899999999999999" customHeight="1" thickBot="1" x14ac:dyDescent="0.3">
      <c r="A1634" s="319" t="s">
        <v>36</v>
      </c>
      <c r="B1634" s="386"/>
      <c r="C1634" s="387"/>
      <c r="D1634" s="387"/>
      <c r="E1634" s="387"/>
      <c r="F1634" s="502" t="s">
        <v>10</v>
      </c>
      <c r="G1634" s="502"/>
      <c r="H1634" s="502"/>
      <c r="I1634" s="388">
        <v>280.05</v>
      </c>
    </row>
    <row r="1635" spans="1:10" ht="19.899999999999999" customHeight="1" thickBot="1" x14ac:dyDescent="0.3">
      <c r="A1635" s="319" t="s">
        <v>36</v>
      </c>
      <c r="B1635" s="503" t="s">
        <v>10238</v>
      </c>
      <c r="C1635" s="504"/>
      <c r="D1635" s="504"/>
      <c r="E1635" s="504"/>
      <c r="F1635" s="504"/>
      <c r="G1635" s="504"/>
      <c r="H1635" s="504"/>
      <c r="I1635" s="391">
        <v>1</v>
      </c>
    </row>
    <row r="1636" spans="1:10" ht="25.15" customHeight="1" x14ac:dyDescent="0.25">
      <c r="A1636" s="321" t="s">
        <v>36</v>
      </c>
      <c r="B1636" s="392">
        <v>40620</v>
      </c>
      <c r="C1636" s="505" t="s">
        <v>9417</v>
      </c>
      <c r="D1636" s="505"/>
      <c r="E1636" s="505"/>
      <c r="F1636" s="505"/>
      <c r="G1636" s="505"/>
      <c r="H1636" s="505"/>
      <c r="I1636" s="393" t="s">
        <v>12</v>
      </c>
    </row>
    <row r="1637" spans="1:10" ht="16.899999999999999" customHeight="1" x14ac:dyDescent="0.25">
      <c r="A1637" s="319" t="s">
        <v>36</v>
      </c>
      <c r="B1637" s="324" t="s">
        <v>37</v>
      </c>
      <c r="C1637" s="325" t="s">
        <v>18</v>
      </c>
      <c r="D1637" s="326" t="s">
        <v>40</v>
      </c>
      <c r="E1637" s="326" t="s">
        <v>39</v>
      </c>
      <c r="F1637" s="327" t="s">
        <v>38</v>
      </c>
      <c r="G1637" s="327" t="s">
        <v>9688</v>
      </c>
      <c r="H1637" s="327" t="s">
        <v>9689</v>
      </c>
      <c r="I1637" s="328" t="s">
        <v>10</v>
      </c>
    </row>
    <row r="1638" spans="1:10" ht="16.899999999999999" hidden="1" customHeight="1" x14ac:dyDescent="0.25">
      <c r="A1638" s="319" t="s">
        <v>36</v>
      </c>
      <c r="B1638" s="324"/>
      <c r="C1638" s="329" t="s">
        <v>10313</v>
      </c>
      <c r="D1638" s="389"/>
      <c r="E1638" s="389"/>
      <c r="F1638" s="390" t="s">
        <v>10313</v>
      </c>
      <c r="G1638" s="333" t="s">
        <v>10313</v>
      </c>
      <c r="H1638" s="333" t="s">
        <v>10313</v>
      </c>
      <c r="I1638" s="334" t="s">
        <v>10313</v>
      </c>
    </row>
    <row r="1639" spans="1:10" ht="16.899999999999999" hidden="1" customHeight="1" x14ac:dyDescent="0.25">
      <c r="A1639" s="319" t="s">
        <v>36</v>
      </c>
      <c r="B1639" s="324"/>
      <c r="C1639" s="329" t="s">
        <v>10313</v>
      </c>
      <c r="D1639" s="389"/>
      <c r="E1639" s="389"/>
      <c r="F1639" s="390" t="s">
        <v>10313</v>
      </c>
      <c r="G1639" s="333" t="s">
        <v>10313</v>
      </c>
      <c r="H1639" s="333" t="s">
        <v>10313</v>
      </c>
      <c r="I1639" s="334" t="s">
        <v>10313</v>
      </c>
    </row>
    <row r="1640" spans="1:10" ht="16.899999999999999" hidden="1" customHeight="1" x14ac:dyDescent="0.25">
      <c r="A1640" s="319" t="s">
        <v>36</v>
      </c>
      <c r="B1640" s="324"/>
      <c r="C1640" s="329" t="s">
        <v>10313</v>
      </c>
      <c r="D1640" s="389"/>
      <c r="E1640" s="389"/>
      <c r="F1640" s="390" t="s">
        <v>10313</v>
      </c>
      <c r="G1640" s="333" t="s">
        <v>10313</v>
      </c>
      <c r="H1640" s="333" t="s">
        <v>10313</v>
      </c>
      <c r="I1640" s="334" t="s">
        <v>10313</v>
      </c>
    </row>
    <row r="1641" spans="1:10" ht="16.899999999999999" hidden="1" customHeight="1" x14ac:dyDescent="0.25">
      <c r="A1641" s="319" t="s">
        <v>36</v>
      </c>
      <c r="B1641" s="324"/>
      <c r="C1641" s="329" t="s">
        <v>10313</v>
      </c>
      <c r="D1641" s="389"/>
      <c r="E1641" s="389"/>
      <c r="F1641" s="390" t="s">
        <v>10313</v>
      </c>
      <c r="G1641" s="333" t="s">
        <v>10313</v>
      </c>
      <c r="H1641" s="333" t="s">
        <v>10313</v>
      </c>
      <c r="I1641" s="334" t="s">
        <v>10313</v>
      </c>
    </row>
    <row r="1642" spans="1:10" ht="16.899999999999999" hidden="1" customHeight="1" x14ac:dyDescent="0.25">
      <c r="A1642" s="319" t="s">
        <v>36</v>
      </c>
      <c r="B1642" s="324"/>
      <c r="C1642" s="329" t="s">
        <v>10313</v>
      </c>
      <c r="D1642" s="389"/>
      <c r="E1642" s="389"/>
      <c r="F1642" s="390" t="s">
        <v>10313</v>
      </c>
      <c r="G1642" s="333" t="s">
        <v>10313</v>
      </c>
      <c r="H1642" s="333" t="s">
        <v>10313</v>
      </c>
      <c r="I1642" s="334" t="s">
        <v>10313</v>
      </c>
    </row>
    <row r="1643" spans="1:10" ht="16.899999999999999" hidden="1" customHeight="1" x14ac:dyDescent="0.25">
      <c r="A1643" s="319" t="s">
        <v>36</v>
      </c>
      <c r="B1643" s="324"/>
      <c r="C1643" s="329" t="s">
        <v>10313</v>
      </c>
      <c r="D1643" s="389"/>
      <c r="E1643" s="389"/>
      <c r="F1643" s="390" t="s">
        <v>10313</v>
      </c>
      <c r="G1643" s="333" t="s">
        <v>10313</v>
      </c>
      <c r="H1643" s="333" t="s">
        <v>10313</v>
      </c>
      <c r="I1643" s="334" t="s">
        <v>10313</v>
      </c>
    </row>
    <row r="1644" spans="1:10" ht="16.899999999999999" hidden="1" customHeight="1" x14ac:dyDescent="0.25">
      <c r="A1644" s="319" t="s">
        <v>36</v>
      </c>
      <c r="B1644" s="324"/>
      <c r="C1644" s="329" t="s">
        <v>10313</v>
      </c>
      <c r="D1644" s="389"/>
      <c r="E1644" s="389"/>
      <c r="F1644" s="390" t="s">
        <v>10313</v>
      </c>
      <c r="G1644" s="333" t="s">
        <v>10313</v>
      </c>
      <c r="H1644" s="333" t="s">
        <v>10313</v>
      </c>
      <c r="I1644" s="334" t="s">
        <v>10313</v>
      </c>
    </row>
    <row r="1645" spans="1:10" ht="16.899999999999999" hidden="1" customHeight="1" x14ac:dyDescent="0.25">
      <c r="A1645" s="319" t="s">
        <v>36</v>
      </c>
      <c r="B1645" s="324"/>
      <c r="C1645" s="329" t="s">
        <v>10313</v>
      </c>
      <c r="D1645" s="389"/>
      <c r="E1645" s="389"/>
      <c r="F1645" s="390" t="s">
        <v>10313</v>
      </c>
      <c r="G1645" s="333" t="s">
        <v>10313</v>
      </c>
      <c r="H1645" s="333" t="s">
        <v>10313</v>
      </c>
      <c r="I1645" s="334" t="s">
        <v>10313</v>
      </c>
    </row>
    <row r="1646" spans="1:10" ht="16.899999999999999" customHeight="1" x14ac:dyDescent="0.25">
      <c r="A1646" s="319" t="s">
        <v>36</v>
      </c>
      <c r="B1646" s="337"/>
      <c r="C1646" s="338"/>
      <c r="D1646" s="339"/>
      <c r="E1646" s="340"/>
      <c r="F1646" s="327"/>
      <c r="G1646" s="327"/>
      <c r="H1646" s="341" t="s">
        <v>4354</v>
      </c>
      <c r="I1646" s="342">
        <v>0</v>
      </c>
    </row>
    <row r="1647" spans="1:10" s="351" customFormat="1" ht="16.899999999999999" customHeight="1" x14ac:dyDescent="0.25">
      <c r="A1647" s="343" t="s">
        <v>36</v>
      </c>
      <c r="B1647" s="344" t="s">
        <v>37</v>
      </c>
      <c r="C1647" s="345" t="s">
        <v>19</v>
      </c>
      <c r="D1647" s="346"/>
      <c r="E1647" s="347"/>
      <c r="F1647" s="348" t="s">
        <v>4420</v>
      </c>
      <c r="G1647" s="349" t="s">
        <v>40</v>
      </c>
      <c r="H1647" s="350" t="s">
        <v>4360</v>
      </c>
      <c r="I1647" s="328" t="s">
        <v>10</v>
      </c>
      <c r="J1647" s="352"/>
    </row>
    <row r="1648" spans="1:10" ht="16.899999999999999" customHeight="1" x14ac:dyDescent="0.25">
      <c r="A1648" s="319" t="s">
        <v>36</v>
      </c>
      <c r="B1648" s="324">
        <v>20002</v>
      </c>
      <c r="C1648" s="493" t="s">
        <v>4478</v>
      </c>
      <c r="D1648" s="493"/>
      <c r="E1648" s="493"/>
      <c r="F1648" s="353" t="s">
        <v>3</v>
      </c>
      <c r="G1648" s="354">
        <v>0.1</v>
      </c>
      <c r="H1648" s="333">
        <v>29.28</v>
      </c>
      <c r="I1648" s="334">
        <v>2.92</v>
      </c>
    </row>
    <row r="1649" spans="1:9" ht="16.899999999999999" customHeight="1" x14ac:dyDescent="0.25">
      <c r="A1649" s="319" t="s">
        <v>36</v>
      </c>
      <c r="B1649" s="324">
        <v>20031</v>
      </c>
      <c r="C1649" s="493" t="s">
        <v>4489</v>
      </c>
      <c r="D1649" s="493"/>
      <c r="E1649" s="493"/>
      <c r="F1649" s="353" t="s">
        <v>3</v>
      </c>
      <c r="G1649" s="354">
        <v>5</v>
      </c>
      <c r="H1649" s="333">
        <v>22.66</v>
      </c>
      <c r="I1649" s="334">
        <v>113.3</v>
      </c>
    </row>
    <row r="1650" spans="1:9" ht="16.899999999999999" hidden="1" customHeight="1" x14ac:dyDescent="0.25">
      <c r="A1650" s="319" t="s">
        <v>36</v>
      </c>
      <c r="B1650" s="324"/>
      <c r="C1650" s="493" t="s">
        <v>10313</v>
      </c>
      <c r="D1650" s="493"/>
      <c r="E1650" s="493"/>
      <c r="F1650" s="353" t="s">
        <v>10313</v>
      </c>
      <c r="G1650" s="354"/>
      <c r="H1650" s="333" t="s">
        <v>10313</v>
      </c>
      <c r="I1650" s="334" t="s">
        <v>10313</v>
      </c>
    </row>
    <row r="1651" spans="1:9" ht="16.899999999999999" hidden="1" customHeight="1" x14ac:dyDescent="0.25">
      <c r="A1651" s="319" t="s">
        <v>36</v>
      </c>
      <c r="B1651" s="324"/>
      <c r="C1651" s="493" t="s">
        <v>10313</v>
      </c>
      <c r="D1651" s="493"/>
      <c r="E1651" s="493"/>
      <c r="F1651" s="353" t="s">
        <v>10313</v>
      </c>
      <c r="G1651" s="354"/>
      <c r="H1651" s="333" t="s">
        <v>10313</v>
      </c>
      <c r="I1651" s="334" t="s">
        <v>10313</v>
      </c>
    </row>
    <row r="1652" spans="1:9" ht="16.899999999999999" hidden="1" customHeight="1" x14ac:dyDescent="0.25">
      <c r="A1652" s="319" t="s">
        <v>36</v>
      </c>
      <c r="B1652" s="324"/>
      <c r="C1652" s="493" t="s">
        <v>10313</v>
      </c>
      <c r="D1652" s="493"/>
      <c r="E1652" s="493"/>
      <c r="F1652" s="353" t="s">
        <v>10313</v>
      </c>
      <c r="G1652" s="354"/>
      <c r="H1652" s="333" t="s">
        <v>10313</v>
      </c>
      <c r="I1652" s="334" t="s">
        <v>10313</v>
      </c>
    </row>
    <row r="1653" spans="1:9" ht="16.899999999999999" hidden="1" customHeight="1" x14ac:dyDescent="0.25">
      <c r="A1653" s="319" t="s">
        <v>36</v>
      </c>
      <c r="B1653" s="324"/>
      <c r="C1653" s="493" t="s">
        <v>10313</v>
      </c>
      <c r="D1653" s="493"/>
      <c r="E1653" s="493"/>
      <c r="F1653" s="353" t="s">
        <v>10313</v>
      </c>
      <c r="G1653" s="354"/>
      <c r="H1653" s="333" t="s">
        <v>10313</v>
      </c>
      <c r="I1653" s="334" t="s">
        <v>10313</v>
      </c>
    </row>
    <row r="1654" spans="1:9" ht="16.899999999999999" hidden="1" customHeight="1" x14ac:dyDescent="0.25">
      <c r="A1654" s="319" t="s">
        <v>36</v>
      </c>
      <c r="B1654" s="324"/>
      <c r="C1654" s="493" t="s">
        <v>10313</v>
      </c>
      <c r="D1654" s="493"/>
      <c r="E1654" s="493"/>
      <c r="F1654" s="353" t="s">
        <v>10313</v>
      </c>
      <c r="G1654" s="354"/>
      <c r="H1654" s="333" t="s">
        <v>10313</v>
      </c>
      <c r="I1654" s="334" t="s">
        <v>10313</v>
      </c>
    </row>
    <row r="1655" spans="1:9" ht="16.899999999999999" hidden="1" customHeight="1" x14ac:dyDescent="0.25">
      <c r="A1655" s="319" t="s">
        <v>36</v>
      </c>
      <c r="B1655" s="324"/>
      <c r="C1655" s="493" t="s">
        <v>10313</v>
      </c>
      <c r="D1655" s="493"/>
      <c r="E1655" s="493"/>
      <c r="F1655" s="353" t="s">
        <v>10313</v>
      </c>
      <c r="G1655" s="354"/>
      <c r="H1655" s="333" t="s">
        <v>10313</v>
      </c>
      <c r="I1655" s="334" t="s">
        <v>10313</v>
      </c>
    </row>
    <row r="1656" spans="1:9" ht="16.899999999999999" customHeight="1" x14ac:dyDescent="0.25">
      <c r="A1656" s="319" t="s">
        <v>36</v>
      </c>
      <c r="B1656" s="355"/>
      <c r="C1656" s="356"/>
      <c r="D1656" s="495" t="s">
        <v>4355</v>
      </c>
      <c r="E1656" s="495"/>
      <c r="F1656" s="495"/>
      <c r="G1656" s="495"/>
      <c r="H1656" s="495"/>
      <c r="I1656" s="342">
        <v>116.22</v>
      </c>
    </row>
    <row r="1657" spans="1:9" ht="16.899999999999999" customHeight="1" x14ac:dyDescent="0.25">
      <c r="A1657" s="319" t="s">
        <v>36</v>
      </c>
      <c r="B1657" s="357"/>
      <c r="C1657" s="358"/>
      <c r="D1657" s="495" t="s">
        <v>4356</v>
      </c>
      <c r="E1657" s="495"/>
      <c r="F1657" s="495"/>
      <c r="G1657" s="495"/>
      <c r="H1657" s="495"/>
      <c r="I1657" s="342">
        <v>116.22</v>
      </c>
    </row>
    <row r="1658" spans="1:9" ht="16.899999999999999" customHeight="1" x14ac:dyDescent="0.25">
      <c r="A1658" s="319"/>
      <c r="B1658" s="357"/>
      <c r="C1658" s="358"/>
      <c r="D1658" s="495" t="s">
        <v>9445</v>
      </c>
      <c r="E1658" s="495"/>
      <c r="F1658" s="495"/>
      <c r="G1658" s="495"/>
      <c r="H1658" s="495"/>
      <c r="I1658" s="359">
        <v>7.5</v>
      </c>
    </row>
    <row r="1659" spans="1:9" ht="16.899999999999999" customHeight="1" x14ac:dyDescent="0.25">
      <c r="A1659" s="319" t="s">
        <v>36</v>
      </c>
      <c r="B1659" s="360"/>
      <c r="C1659" s="361"/>
      <c r="D1659" s="495" t="s">
        <v>4357</v>
      </c>
      <c r="E1659" s="495"/>
      <c r="F1659" s="495"/>
      <c r="G1659" s="495"/>
      <c r="H1659" s="495"/>
      <c r="I1659" s="362">
        <v>15.49</v>
      </c>
    </row>
    <row r="1660" spans="1:9" ht="16.899999999999999" customHeight="1" x14ac:dyDescent="0.25">
      <c r="A1660" s="319" t="s">
        <v>36</v>
      </c>
      <c r="B1660" s="363"/>
      <c r="C1660" s="364"/>
      <c r="D1660" s="364"/>
      <c r="E1660" s="364"/>
      <c r="F1660" s="364"/>
      <c r="G1660" s="365" t="s">
        <v>23</v>
      </c>
      <c r="H1660" s="366"/>
      <c r="I1660" s="367">
        <v>0</v>
      </c>
    </row>
    <row r="1661" spans="1:9" ht="16.899999999999999" customHeight="1" x14ac:dyDescent="0.25">
      <c r="A1661" s="319" t="s">
        <v>36</v>
      </c>
      <c r="B1661" s="368"/>
      <c r="C1661" s="369"/>
      <c r="D1661" s="369"/>
      <c r="E1661" s="369"/>
      <c r="F1661" s="369"/>
      <c r="G1661" s="365" t="s">
        <v>25</v>
      </c>
      <c r="H1661" s="366"/>
      <c r="I1661" s="367">
        <v>0</v>
      </c>
    </row>
    <row r="1662" spans="1:9" ht="16.899999999999999" customHeight="1" x14ac:dyDescent="0.25">
      <c r="A1662" s="319" t="s">
        <v>36</v>
      </c>
      <c r="B1662" s="324" t="s">
        <v>37</v>
      </c>
      <c r="C1662" s="370" t="s">
        <v>26</v>
      </c>
      <c r="D1662" s="327"/>
      <c r="E1662" s="327"/>
      <c r="F1662" s="371" t="s">
        <v>4420</v>
      </c>
      <c r="G1662" s="372" t="s">
        <v>40</v>
      </c>
      <c r="H1662" s="350" t="s">
        <v>4360</v>
      </c>
      <c r="I1662" s="373" t="s">
        <v>10</v>
      </c>
    </row>
    <row r="1663" spans="1:9" ht="16.899999999999999" hidden="1" customHeight="1" x14ac:dyDescent="0.25">
      <c r="A1663" s="319" t="s">
        <v>36</v>
      </c>
      <c r="B1663" s="324"/>
      <c r="C1663" s="494" t="s">
        <v>10313</v>
      </c>
      <c r="D1663" s="494"/>
      <c r="E1663" s="494"/>
      <c r="F1663" s="353" t="s">
        <v>10313</v>
      </c>
      <c r="G1663" s="330"/>
      <c r="H1663" s="333" t="s">
        <v>10313</v>
      </c>
      <c r="I1663" s="334" t="s">
        <v>10313</v>
      </c>
    </row>
    <row r="1664" spans="1:9" ht="16.899999999999999" hidden="1" customHeight="1" x14ac:dyDescent="0.25">
      <c r="A1664" s="319" t="s">
        <v>36</v>
      </c>
      <c r="B1664" s="324"/>
      <c r="C1664" s="494" t="s">
        <v>10313</v>
      </c>
      <c r="D1664" s="494"/>
      <c r="E1664" s="494"/>
      <c r="F1664" s="353" t="s">
        <v>10313</v>
      </c>
      <c r="G1664" s="330"/>
      <c r="H1664" s="333" t="s">
        <v>10313</v>
      </c>
      <c r="I1664" s="334" t="s">
        <v>10313</v>
      </c>
    </row>
    <row r="1665" spans="1:10" ht="16.899999999999999" hidden="1" customHeight="1" x14ac:dyDescent="0.25">
      <c r="A1665" s="319" t="s">
        <v>36</v>
      </c>
      <c r="B1665" s="324"/>
      <c r="C1665" s="494" t="s">
        <v>10313</v>
      </c>
      <c r="D1665" s="494"/>
      <c r="E1665" s="494"/>
      <c r="F1665" s="353" t="s">
        <v>10313</v>
      </c>
      <c r="G1665" s="330"/>
      <c r="H1665" s="333" t="s">
        <v>10313</v>
      </c>
      <c r="I1665" s="334" t="s">
        <v>10313</v>
      </c>
    </row>
    <row r="1666" spans="1:10" ht="16.899999999999999" hidden="1" customHeight="1" x14ac:dyDescent="0.25">
      <c r="A1666" s="319" t="s">
        <v>36</v>
      </c>
      <c r="B1666" s="324"/>
      <c r="C1666" s="494" t="s">
        <v>10313</v>
      </c>
      <c r="D1666" s="494"/>
      <c r="E1666" s="494"/>
      <c r="F1666" s="353" t="s">
        <v>10313</v>
      </c>
      <c r="G1666" s="330"/>
      <c r="H1666" s="333" t="s">
        <v>10313</v>
      </c>
      <c r="I1666" s="334" t="s">
        <v>10313</v>
      </c>
    </row>
    <row r="1667" spans="1:10" ht="16.899999999999999" hidden="1" customHeight="1" x14ac:dyDescent="0.25">
      <c r="A1667" s="319" t="s">
        <v>36</v>
      </c>
      <c r="B1667" s="324"/>
      <c r="C1667" s="494" t="s">
        <v>10313</v>
      </c>
      <c r="D1667" s="494"/>
      <c r="E1667" s="494"/>
      <c r="F1667" s="353" t="s">
        <v>10313</v>
      </c>
      <c r="G1667" s="330"/>
      <c r="H1667" s="333" t="s">
        <v>10313</v>
      </c>
      <c r="I1667" s="334" t="s">
        <v>10313</v>
      </c>
    </row>
    <row r="1668" spans="1:10" ht="16.899999999999999" hidden="1" customHeight="1" x14ac:dyDescent="0.25">
      <c r="A1668" s="319" t="s">
        <v>36</v>
      </c>
      <c r="B1668" s="324"/>
      <c r="C1668" s="494" t="s">
        <v>10313</v>
      </c>
      <c r="D1668" s="494"/>
      <c r="E1668" s="494"/>
      <c r="F1668" s="353" t="s">
        <v>10313</v>
      </c>
      <c r="G1668" s="330"/>
      <c r="H1668" s="333" t="s">
        <v>10313</v>
      </c>
      <c r="I1668" s="334" t="s">
        <v>10313</v>
      </c>
    </row>
    <row r="1669" spans="1:10" ht="16.899999999999999" hidden="1" customHeight="1" x14ac:dyDescent="0.25">
      <c r="A1669" s="319" t="s">
        <v>36</v>
      </c>
      <c r="B1669" s="324"/>
      <c r="C1669" s="494" t="s">
        <v>10313</v>
      </c>
      <c r="D1669" s="494"/>
      <c r="E1669" s="494"/>
      <c r="F1669" s="353" t="s">
        <v>10313</v>
      </c>
      <c r="G1669" s="330"/>
      <c r="H1669" s="333" t="s">
        <v>10313</v>
      </c>
      <c r="I1669" s="334" t="s">
        <v>10313</v>
      </c>
    </row>
    <row r="1670" spans="1:10" ht="16.899999999999999" hidden="1" customHeight="1" x14ac:dyDescent="0.25">
      <c r="A1670" s="319" t="s">
        <v>36</v>
      </c>
      <c r="B1670" s="324"/>
      <c r="C1670" s="494" t="s">
        <v>10313</v>
      </c>
      <c r="D1670" s="494"/>
      <c r="E1670" s="494"/>
      <c r="F1670" s="353" t="s">
        <v>10313</v>
      </c>
      <c r="G1670" s="330"/>
      <c r="H1670" s="333" t="s">
        <v>10313</v>
      </c>
      <c r="I1670" s="334" t="s">
        <v>10313</v>
      </c>
    </row>
    <row r="1671" spans="1:10" ht="16.899999999999999" hidden="1" customHeight="1" x14ac:dyDescent="0.25">
      <c r="A1671" s="319" t="s">
        <v>36</v>
      </c>
      <c r="B1671" s="324"/>
      <c r="C1671" s="494" t="s">
        <v>10313</v>
      </c>
      <c r="D1671" s="494"/>
      <c r="E1671" s="494"/>
      <c r="F1671" s="353" t="s">
        <v>10313</v>
      </c>
      <c r="G1671" s="330"/>
      <c r="H1671" s="333" t="s">
        <v>10313</v>
      </c>
      <c r="I1671" s="334" t="s">
        <v>10313</v>
      </c>
    </row>
    <row r="1672" spans="1:10" ht="16.899999999999999" hidden="1" customHeight="1" x14ac:dyDescent="0.25">
      <c r="A1672" s="319" t="s">
        <v>36</v>
      </c>
      <c r="B1672" s="324"/>
      <c r="C1672" s="494" t="s">
        <v>10313</v>
      </c>
      <c r="D1672" s="494"/>
      <c r="E1672" s="494"/>
      <c r="F1672" s="353" t="s">
        <v>10313</v>
      </c>
      <c r="G1672" s="330"/>
      <c r="H1672" s="333" t="s">
        <v>10313</v>
      </c>
      <c r="I1672" s="334" t="s">
        <v>10313</v>
      </c>
    </row>
    <row r="1673" spans="1:10" ht="16.899999999999999" customHeight="1" x14ac:dyDescent="0.25">
      <c r="A1673" s="319" t="s">
        <v>36</v>
      </c>
      <c r="B1673" s="337"/>
      <c r="C1673" s="327"/>
      <c r="D1673" s="495" t="s">
        <v>4358</v>
      </c>
      <c r="E1673" s="495"/>
      <c r="F1673" s="495"/>
      <c r="G1673" s="495"/>
      <c r="H1673" s="495"/>
      <c r="I1673" s="342">
        <v>0</v>
      </c>
    </row>
    <row r="1674" spans="1:10" s="376" customFormat="1" ht="16.899999999999999" customHeight="1" x14ac:dyDescent="0.25">
      <c r="A1674" s="374" t="s">
        <v>36</v>
      </c>
      <c r="B1674" s="344" t="s">
        <v>37</v>
      </c>
      <c r="C1674" s="338" t="s">
        <v>32</v>
      </c>
      <c r="D1674" s="338"/>
      <c r="E1674" s="338"/>
      <c r="F1674" s="375" t="s">
        <v>4420</v>
      </c>
      <c r="G1674" s="349" t="s">
        <v>40</v>
      </c>
      <c r="H1674" s="350" t="s">
        <v>4360</v>
      </c>
      <c r="I1674" s="328" t="s">
        <v>10</v>
      </c>
      <c r="J1674" s="377"/>
    </row>
    <row r="1675" spans="1:10" ht="16.899999999999999" hidden="1" customHeight="1" x14ac:dyDescent="0.25">
      <c r="A1675" s="319" t="s">
        <v>36</v>
      </c>
      <c r="B1675" s="324"/>
      <c r="C1675" s="499" t="s">
        <v>10313</v>
      </c>
      <c r="D1675" s="499"/>
      <c r="E1675" s="499"/>
      <c r="F1675" s="358" t="s">
        <v>10313</v>
      </c>
      <c r="G1675" s="335"/>
      <c r="H1675" s="333" t="s">
        <v>10313</v>
      </c>
      <c r="I1675" s="334" t="s">
        <v>10313</v>
      </c>
    </row>
    <row r="1676" spans="1:10" ht="16.899999999999999" hidden="1" customHeight="1" x14ac:dyDescent="0.25">
      <c r="A1676" s="319" t="s">
        <v>36</v>
      </c>
      <c r="B1676" s="324"/>
      <c r="C1676" s="499" t="s">
        <v>10313</v>
      </c>
      <c r="D1676" s="499"/>
      <c r="E1676" s="499"/>
      <c r="F1676" s="358" t="s">
        <v>10313</v>
      </c>
      <c r="G1676" s="335"/>
      <c r="H1676" s="333" t="s">
        <v>10313</v>
      </c>
      <c r="I1676" s="334" t="s">
        <v>10313</v>
      </c>
    </row>
    <row r="1677" spans="1:10" ht="16.899999999999999" hidden="1" customHeight="1" x14ac:dyDescent="0.25">
      <c r="A1677" s="319" t="s">
        <v>36</v>
      </c>
      <c r="B1677" s="324"/>
      <c r="C1677" s="499" t="s">
        <v>10313</v>
      </c>
      <c r="D1677" s="499"/>
      <c r="E1677" s="499"/>
      <c r="F1677" s="358" t="s">
        <v>10313</v>
      </c>
      <c r="G1677" s="335"/>
      <c r="H1677" s="333" t="s">
        <v>10313</v>
      </c>
      <c r="I1677" s="334" t="s">
        <v>10313</v>
      </c>
    </row>
    <row r="1678" spans="1:10" ht="16.899999999999999" hidden="1" customHeight="1" x14ac:dyDescent="0.25">
      <c r="A1678" s="319" t="s">
        <v>36</v>
      </c>
      <c r="B1678" s="324"/>
      <c r="C1678" s="499" t="s">
        <v>10313</v>
      </c>
      <c r="D1678" s="499"/>
      <c r="E1678" s="499"/>
      <c r="F1678" s="358" t="s">
        <v>10313</v>
      </c>
      <c r="G1678" s="335"/>
      <c r="H1678" s="333" t="s">
        <v>10313</v>
      </c>
      <c r="I1678" s="334" t="s">
        <v>10313</v>
      </c>
    </row>
    <row r="1679" spans="1:10" ht="16.899999999999999" hidden="1" customHeight="1" x14ac:dyDescent="0.25">
      <c r="A1679" s="319" t="s">
        <v>36</v>
      </c>
      <c r="B1679" s="324"/>
      <c r="C1679" s="499" t="s">
        <v>10313</v>
      </c>
      <c r="D1679" s="499"/>
      <c r="E1679" s="499"/>
      <c r="F1679" s="358" t="s">
        <v>10313</v>
      </c>
      <c r="G1679" s="335"/>
      <c r="H1679" s="333" t="s">
        <v>10313</v>
      </c>
      <c r="I1679" s="334" t="s">
        <v>10313</v>
      </c>
    </row>
    <row r="1680" spans="1:10" ht="16.899999999999999" hidden="1" customHeight="1" x14ac:dyDescent="0.25">
      <c r="A1680" s="319" t="s">
        <v>36</v>
      </c>
      <c r="B1680" s="324"/>
      <c r="C1680" s="499" t="s">
        <v>10313</v>
      </c>
      <c r="D1680" s="499"/>
      <c r="E1680" s="499"/>
      <c r="F1680" s="358" t="s">
        <v>10313</v>
      </c>
      <c r="G1680" s="335"/>
      <c r="H1680" s="333" t="s">
        <v>10313</v>
      </c>
      <c r="I1680" s="334" t="s">
        <v>10313</v>
      </c>
    </row>
    <row r="1681" spans="1:9" ht="16.899999999999999" hidden="1" customHeight="1" x14ac:dyDescent="0.25">
      <c r="A1681" s="319" t="s">
        <v>36</v>
      </c>
      <c r="B1681" s="324"/>
      <c r="C1681" s="499" t="s">
        <v>10313</v>
      </c>
      <c r="D1681" s="499"/>
      <c r="E1681" s="499"/>
      <c r="F1681" s="358" t="s">
        <v>10313</v>
      </c>
      <c r="G1681" s="335"/>
      <c r="H1681" s="333" t="s">
        <v>10313</v>
      </c>
      <c r="I1681" s="334" t="s">
        <v>10313</v>
      </c>
    </row>
    <row r="1682" spans="1:9" ht="16.899999999999999" hidden="1" customHeight="1" x14ac:dyDescent="0.25">
      <c r="A1682" s="319" t="s">
        <v>36</v>
      </c>
      <c r="B1682" s="324"/>
      <c r="C1682" s="499" t="s">
        <v>10313</v>
      </c>
      <c r="D1682" s="499"/>
      <c r="E1682" s="499"/>
      <c r="F1682" s="358" t="s">
        <v>10313</v>
      </c>
      <c r="G1682" s="335"/>
      <c r="H1682" s="333" t="s">
        <v>10313</v>
      </c>
      <c r="I1682" s="334" t="s">
        <v>10313</v>
      </c>
    </row>
    <row r="1683" spans="1:9" ht="16.899999999999999" hidden="1" customHeight="1" x14ac:dyDescent="0.25">
      <c r="A1683" s="319" t="s">
        <v>36</v>
      </c>
      <c r="B1683" s="324"/>
      <c r="C1683" s="499" t="s">
        <v>10313</v>
      </c>
      <c r="D1683" s="499"/>
      <c r="E1683" s="499"/>
      <c r="F1683" s="358" t="s">
        <v>10313</v>
      </c>
      <c r="G1683" s="335"/>
      <c r="H1683" s="333" t="s">
        <v>10313</v>
      </c>
      <c r="I1683" s="334" t="s">
        <v>10313</v>
      </c>
    </row>
    <row r="1684" spans="1:9" ht="16.899999999999999" hidden="1" customHeight="1" x14ac:dyDescent="0.25">
      <c r="A1684" s="319" t="s">
        <v>36</v>
      </c>
      <c r="B1684" s="324"/>
      <c r="C1684" s="499" t="s">
        <v>10313</v>
      </c>
      <c r="D1684" s="499"/>
      <c r="E1684" s="499"/>
      <c r="F1684" s="358" t="s">
        <v>10313</v>
      </c>
      <c r="G1684" s="335"/>
      <c r="H1684" s="333" t="s">
        <v>10313</v>
      </c>
      <c r="I1684" s="334" t="s">
        <v>10313</v>
      </c>
    </row>
    <row r="1685" spans="1:9" ht="16.899999999999999" customHeight="1" x14ac:dyDescent="0.25">
      <c r="A1685" s="319" t="s">
        <v>36</v>
      </c>
      <c r="B1685" s="337"/>
      <c r="C1685" s="327"/>
      <c r="D1685" s="495" t="s">
        <v>4359</v>
      </c>
      <c r="E1685" s="495"/>
      <c r="F1685" s="495"/>
      <c r="G1685" s="495"/>
      <c r="H1685" s="495"/>
      <c r="I1685" s="342">
        <v>0</v>
      </c>
    </row>
    <row r="1686" spans="1:9" ht="16.899999999999999" customHeight="1" x14ac:dyDescent="0.25">
      <c r="A1686" s="319" t="s">
        <v>36</v>
      </c>
      <c r="B1686" s="324" t="s">
        <v>37</v>
      </c>
      <c r="C1686" s="370" t="s">
        <v>33</v>
      </c>
      <c r="D1686" s="379"/>
      <c r="E1686" s="326" t="s">
        <v>37</v>
      </c>
      <c r="F1686" s="372" t="s">
        <v>40</v>
      </c>
      <c r="G1686" s="327" t="s">
        <v>0</v>
      </c>
      <c r="H1686" s="350" t="s">
        <v>4360</v>
      </c>
      <c r="I1686" s="328" t="s">
        <v>10</v>
      </c>
    </row>
    <row r="1687" spans="1:9" ht="16.899999999999999" hidden="1" customHeight="1" x14ac:dyDescent="0.25">
      <c r="A1687" s="319" t="s">
        <v>36</v>
      </c>
      <c r="B1687" s="324"/>
      <c r="C1687" s="378" t="s">
        <v>10313</v>
      </c>
      <c r="D1687" s="379"/>
      <c r="E1687" s="326"/>
      <c r="F1687" s="380"/>
      <c r="G1687" s="358" t="s">
        <v>10313</v>
      </c>
      <c r="H1687" s="333" t="s">
        <v>10313</v>
      </c>
      <c r="I1687" s="334" t="s">
        <v>10313</v>
      </c>
    </row>
    <row r="1688" spans="1:9" ht="16.899999999999999" hidden="1" customHeight="1" x14ac:dyDescent="0.25">
      <c r="A1688" s="319" t="s">
        <v>36</v>
      </c>
      <c r="B1688" s="324"/>
      <c r="C1688" s="378" t="s">
        <v>10313</v>
      </c>
      <c r="D1688" s="379"/>
      <c r="E1688" s="326"/>
      <c r="F1688" s="380"/>
      <c r="G1688" s="358" t="s">
        <v>10313</v>
      </c>
      <c r="H1688" s="333" t="s">
        <v>10313</v>
      </c>
      <c r="I1688" s="334" t="s">
        <v>10313</v>
      </c>
    </row>
    <row r="1689" spans="1:9" ht="16.899999999999999" hidden="1" customHeight="1" x14ac:dyDescent="0.25">
      <c r="A1689" s="319" t="s">
        <v>36</v>
      </c>
      <c r="B1689" s="324"/>
      <c r="C1689" s="378" t="s">
        <v>10313</v>
      </c>
      <c r="D1689" s="379"/>
      <c r="E1689" s="326"/>
      <c r="F1689" s="380"/>
      <c r="G1689" s="358" t="s">
        <v>10313</v>
      </c>
      <c r="H1689" s="333" t="s">
        <v>10313</v>
      </c>
      <c r="I1689" s="334" t="s">
        <v>10313</v>
      </c>
    </row>
    <row r="1690" spans="1:9" ht="16.899999999999999" hidden="1" customHeight="1" x14ac:dyDescent="0.25">
      <c r="A1690" s="319" t="s">
        <v>36</v>
      </c>
      <c r="B1690" s="324"/>
      <c r="C1690" s="378" t="s">
        <v>10313</v>
      </c>
      <c r="D1690" s="379"/>
      <c r="E1690" s="326"/>
      <c r="F1690" s="380"/>
      <c r="G1690" s="358" t="s">
        <v>10313</v>
      </c>
      <c r="H1690" s="333" t="s">
        <v>10313</v>
      </c>
      <c r="I1690" s="334" t="s">
        <v>10313</v>
      </c>
    </row>
    <row r="1691" spans="1:9" ht="16.899999999999999" hidden="1" customHeight="1" x14ac:dyDescent="0.25">
      <c r="A1691" s="319" t="s">
        <v>36</v>
      </c>
      <c r="B1691" s="324"/>
      <c r="C1691" s="378" t="s">
        <v>10313</v>
      </c>
      <c r="D1691" s="379"/>
      <c r="E1691" s="326"/>
      <c r="F1691" s="380"/>
      <c r="G1691" s="358" t="s">
        <v>10313</v>
      </c>
      <c r="H1691" s="333" t="s">
        <v>10313</v>
      </c>
      <c r="I1691" s="334" t="s">
        <v>10313</v>
      </c>
    </row>
    <row r="1692" spans="1:9" ht="16.899999999999999" hidden="1" customHeight="1" x14ac:dyDescent="0.25">
      <c r="A1692" s="319" t="s">
        <v>36</v>
      </c>
      <c r="B1692" s="324"/>
      <c r="C1692" s="378" t="s">
        <v>10313</v>
      </c>
      <c r="D1692" s="379"/>
      <c r="E1692" s="326"/>
      <c r="F1692" s="380"/>
      <c r="G1692" s="358" t="s">
        <v>10313</v>
      </c>
      <c r="H1692" s="333" t="s">
        <v>10313</v>
      </c>
      <c r="I1692" s="334" t="s">
        <v>10313</v>
      </c>
    </row>
    <row r="1693" spans="1:9" ht="16.899999999999999" hidden="1" customHeight="1" x14ac:dyDescent="0.25">
      <c r="A1693" s="319" t="s">
        <v>36</v>
      </c>
      <c r="B1693" s="324"/>
      <c r="C1693" s="378" t="s">
        <v>10313</v>
      </c>
      <c r="D1693" s="379"/>
      <c r="E1693" s="326"/>
      <c r="F1693" s="380"/>
      <c r="G1693" s="358" t="s">
        <v>10313</v>
      </c>
      <c r="H1693" s="333" t="s">
        <v>10313</v>
      </c>
      <c r="I1693" s="334" t="s">
        <v>10313</v>
      </c>
    </row>
    <row r="1694" spans="1:9" ht="16.899999999999999" hidden="1" customHeight="1" x14ac:dyDescent="0.25">
      <c r="A1694" s="319" t="s">
        <v>36</v>
      </c>
      <c r="B1694" s="324"/>
      <c r="C1694" s="378" t="s">
        <v>10313</v>
      </c>
      <c r="D1694" s="379"/>
      <c r="E1694" s="326"/>
      <c r="F1694" s="380"/>
      <c r="G1694" s="358" t="s">
        <v>10313</v>
      </c>
      <c r="H1694" s="333" t="s">
        <v>10313</v>
      </c>
      <c r="I1694" s="334" t="s">
        <v>10313</v>
      </c>
    </row>
    <row r="1695" spans="1:9" ht="16.899999999999999" hidden="1" customHeight="1" x14ac:dyDescent="0.25">
      <c r="A1695" s="319" t="s">
        <v>36</v>
      </c>
      <c r="B1695" s="324"/>
      <c r="C1695" s="378" t="s">
        <v>10313</v>
      </c>
      <c r="D1695" s="379"/>
      <c r="E1695" s="326"/>
      <c r="F1695" s="380"/>
      <c r="G1695" s="358" t="s">
        <v>10313</v>
      </c>
      <c r="H1695" s="333" t="s">
        <v>10313</v>
      </c>
      <c r="I1695" s="334" t="s">
        <v>10313</v>
      </c>
    </row>
    <row r="1696" spans="1:9" ht="16.899999999999999" customHeight="1" x14ac:dyDescent="0.25">
      <c r="A1696" s="319" t="s">
        <v>36</v>
      </c>
      <c r="B1696" s="324"/>
      <c r="C1696" s="327"/>
      <c r="D1696" s="495" t="s">
        <v>4361</v>
      </c>
      <c r="E1696" s="495"/>
      <c r="F1696" s="495"/>
      <c r="G1696" s="495"/>
      <c r="H1696" s="495"/>
      <c r="I1696" s="342">
        <v>0</v>
      </c>
    </row>
    <row r="1697" spans="1:9" ht="16.899999999999999" customHeight="1" x14ac:dyDescent="0.25">
      <c r="A1697" s="319" t="s">
        <v>36</v>
      </c>
      <c r="B1697" s="324" t="s">
        <v>37</v>
      </c>
      <c r="C1697" s="381" t="s">
        <v>35</v>
      </c>
      <c r="D1697" s="372" t="s">
        <v>40</v>
      </c>
      <c r="E1697" s="327" t="s">
        <v>9694</v>
      </c>
      <c r="F1697" s="369" t="s">
        <v>4362</v>
      </c>
      <c r="G1697" s="369" t="s">
        <v>4363</v>
      </c>
      <c r="H1697" s="369" t="s">
        <v>4364</v>
      </c>
      <c r="I1697" s="328" t="s">
        <v>10</v>
      </c>
    </row>
    <row r="1698" spans="1:9" ht="16.899999999999999" hidden="1" customHeight="1" x14ac:dyDescent="0.25">
      <c r="A1698" s="319" t="s">
        <v>36</v>
      </c>
      <c r="B1698" s="324"/>
      <c r="C1698" s="382"/>
      <c r="D1698" s="380"/>
      <c r="E1698" s="383"/>
      <c r="F1698" s="383"/>
      <c r="G1698" s="383"/>
      <c r="H1698" s="383"/>
      <c r="I1698" s="384"/>
    </row>
    <row r="1699" spans="1:9" ht="16.899999999999999" hidden="1" customHeight="1" x14ac:dyDescent="0.25">
      <c r="A1699" s="319" t="s">
        <v>36</v>
      </c>
      <c r="B1699" s="324"/>
      <c r="C1699" s="382"/>
      <c r="D1699" s="380"/>
      <c r="E1699" s="383"/>
      <c r="F1699" s="383"/>
      <c r="G1699" s="383"/>
      <c r="H1699" s="383"/>
      <c r="I1699" s="384"/>
    </row>
    <row r="1700" spans="1:9" ht="16.899999999999999" hidden="1" customHeight="1" x14ac:dyDescent="0.25">
      <c r="A1700" s="319" t="s">
        <v>36</v>
      </c>
      <c r="B1700" s="324"/>
      <c r="C1700" s="382"/>
      <c r="D1700" s="380"/>
      <c r="E1700" s="383"/>
      <c r="F1700" s="383"/>
      <c r="G1700" s="383"/>
      <c r="H1700" s="383"/>
      <c r="I1700" s="384"/>
    </row>
    <row r="1701" spans="1:9" ht="16.899999999999999" hidden="1" customHeight="1" x14ac:dyDescent="0.25">
      <c r="A1701" s="319" t="s">
        <v>36</v>
      </c>
      <c r="B1701" s="324"/>
      <c r="C1701" s="382"/>
      <c r="D1701" s="380"/>
      <c r="E1701" s="383"/>
      <c r="F1701" s="383"/>
      <c r="G1701" s="383"/>
      <c r="H1701" s="383"/>
      <c r="I1701" s="384"/>
    </row>
    <row r="1702" spans="1:9" ht="16.899999999999999" customHeight="1" x14ac:dyDescent="0.25">
      <c r="A1702" s="319" t="s">
        <v>36</v>
      </c>
      <c r="B1702" s="368"/>
      <c r="C1702" s="364"/>
      <c r="D1702" s="500" t="s">
        <v>4365</v>
      </c>
      <c r="E1702" s="500"/>
      <c r="F1702" s="500"/>
      <c r="G1702" s="500"/>
      <c r="H1702" s="500"/>
      <c r="I1702" s="385">
        <v>0</v>
      </c>
    </row>
    <row r="1703" spans="1:9" ht="16.899999999999999" customHeight="1" x14ac:dyDescent="0.25">
      <c r="A1703" s="319" t="s">
        <v>36</v>
      </c>
      <c r="B1703" s="368"/>
      <c r="C1703" s="369"/>
      <c r="D1703" s="369"/>
      <c r="E1703" s="369"/>
      <c r="F1703" s="500" t="s">
        <v>4389</v>
      </c>
      <c r="G1703" s="500"/>
      <c r="H1703" s="500"/>
      <c r="I1703" s="367">
        <v>15.49</v>
      </c>
    </row>
    <row r="1704" spans="1:9" ht="16.899999999999999" customHeight="1" x14ac:dyDescent="0.25">
      <c r="A1704" s="319" t="s">
        <v>36</v>
      </c>
      <c r="B1704" s="363"/>
      <c r="C1704" s="364"/>
      <c r="D1704" s="364"/>
      <c r="E1704" s="364"/>
      <c r="F1704" s="501">
        <v>0</v>
      </c>
      <c r="G1704" s="501"/>
      <c r="H1704" s="501"/>
      <c r="I1704" s="385">
        <v>0</v>
      </c>
    </row>
    <row r="1705" spans="1:9" ht="16.899999999999999" customHeight="1" thickBot="1" x14ac:dyDescent="0.3">
      <c r="A1705" s="319" t="s">
        <v>36</v>
      </c>
      <c r="B1705" s="386"/>
      <c r="C1705" s="387"/>
      <c r="D1705" s="387"/>
      <c r="E1705" s="387"/>
      <c r="F1705" s="502" t="s">
        <v>10</v>
      </c>
      <c r="G1705" s="502"/>
      <c r="H1705" s="502"/>
      <c r="I1705" s="388">
        <v>15.49</v>
      </c>
    </row>
    <row r="1706" spans="1:9" ht="19.899999999999999" customHeight="1" thickBot="1" x14ac:dyDescent="0.3">
      <c r="A1706" s="319" t="s">
        <v>36</v>
      </c>
      <c r="B1706" s="496" t="s">
        <v>9743</v>
      </c>
      <c r="C1706" s="497"/>
      <c r="D1706" s="497"/>
      <c r="E1706" s="497"/>
      <c r="F1706" s="497"/>
      <c r="G1706" s="497"/>
      <c r="H1706" s="497"/>
      <c r="I1706" s="320">
        <v>1</v>
      </c>
    </row>
    <row r="1707" spans="1:9" ht="25.15" customHeight="1" x14ac:dyDescent="0.25">
      <c r="A1707" s="321" t="s">
        <v>36</v>
      </c>
      <c r="B1707" s="322">
        <v>44211</v>
      </c>
      <c r="C1707" s="498" t="s">
        <v>10797</v>
      </c>
      <c r="D1707" s="498"/>
      <c r="E1707" s="498"/>
      <c r="F1707" s="498"/>
      <c r="G1707" s="498"/>
      <c r="H1707" s="498"/>
      <c r="I1707" s="323" t="s">
        <v>13</v>
      </c>
    </row>
    <row r="1708" spans="1:9" ht="16.899999999999999" customHeight="1" x14ac:dyDescent="0.25">
      <c r="A1708" s="319" t="s">
        <v>36</v>
      </c>
      <c r="B1708" s="324" t="s">
        <v>37</v>
      </c>
      <c r="C1708" s="325" t="s">
        <v>18</v>
      </c>
      <c r="D1708" s="326" t="s">
        <v>40</v>
      </c>
      <c r="E1708" s="326" t="s">
        <v>39</v>
      </c>
      <c r="F1708" s="327" t="s">
        <v>38</v>
      </c>
      <c r="G1708" s="327" t="s">
        <v>9688</v>
      </c>
      <c r="H1708" s="327" t="s">
        <v>9689</v>
      </c>
      <c r="I1708" s="328" t="s">
        <v>10</v>
      </c>
    </row>
    <row r="1709" spans="1:9" ht="16.899999999999999" customHeight="1" x14ac:dyDescent="0.25">
      <c r="A1709" s="319" t="s">
        <v>36</v>
      </c>
      <c r="B1709" s="324">
        <v>30037</v>
      </c>
      <c r="C1709" s="329" t="s">
        <v>4435</v>
      </c>
      <c r="D1709" s="389">
        <v>0.03</v>
      </c>
      <c r="E1709" s="389">
        <v>1</v>
      </c>
      <c r="F1709" s="390">
        <v>0</v>
      </c>
      <c r="G1709" s="333">
        <v>270.97000000000003</v>
      </c>
      <c r="H1709" s="333">
        <v>67.73</v>
      </c>
      <c r="I1709" s="334">
        <v>8.1199999999999992</v>
      </c>
    </row>
    <row r="1710" spans="1:9" ht="16.899999999999999" customHeight="1" x14ac:dyDescent="0.25">
      <c r="A1710" s="319" t="s">
        <v>36</v>
      </c>
      <c r="B1710" s="324">
        <v>30035</v>
      </c>
      <c r="C1710" s="329" t="s">
        <v>4437</v>
      </c>
      <c r="D1710" s="389">
        <v>1</v>
      </c>
      <c r="E1710" s="389">
        <v>0.3</v>
      </c>
      <c r="F1710" s="390">
        <v>0.7</v>
      </c>
      <c r="G1710" s="333">
        <v>249.01</v>
      </c>
      <c r="H1710" s="333">
        <v>65.48</v>
      </c>
      <c r="I1710" s="334">
        <v>120.53</v>
      </c>
    </row>
    <row r="1711" spans="1:9" ht="16.899999999999999" customHeight="1" x14ac:dyDescent="0.25">
      <c r="A1711" s="319" t="s">
        <v>36</v>
      </c>
      <c r="B1711" s="324">
        <v>30040</v>
      </c>
      <c r="C1711" s="329" t="s">
        <v>4442</v>
      </c>
      <c r="D1711" s="389">
        <v>1</v>
      </c>
      <c r="E1711" s="389">
        <v>0.3</v>
      </c>
      <c r="F1711" s="390">
        <v>0.7</v>
      </c>
      <c r="G1711" s="333">
        <v>308.92</v>
      </c>
      <c r="H1711" s="333">
        <v>68.709999999999994</v>
      </c>
      <c r="I1711" s="334">
        <v>140.77000000000001</v>
      </c>
    </row>
    <row r="1712" spans="1:9" ht="16.899999999999999" customHeight="1" x14ac:dyDescent="0.25">
      <c r="A1712" s="319" t="s">
        <v>36</v>
      </c>
      <c r="B1712" s="324">
        <v>30010</v>
      </c>
      <c r="C1712" s="329" t="s">
        <v>9728</v>
      </c>
      <c r="D1712" s="389">
        <v>1</v>
      </c>
      <c r="E1712" s="389">
        <v>3.5999999999999997E-2</v>
      </c>
      <c r="F1712" s="390">
        <v>0.96399999999999997</v>
      </c>
      <c r="G1712" s="333">
        <v>204.64</v>
      </c>
      <c r="H1712" s="333">
        <v>104.68</v>
      </c>
      <c r="I1712" s="334">
        <v>108.27</v>
      </c>
    </row>
    <row r="1713" spans="1:10" ht="16.899999999999999" customHeight="1" x14ac:dyDescent="0.25">
      <c r="A1713" s="319" t="s">
        <v>36</v>
      </c>
      <c r="B1713" s="324">
        <v>30020</v>
      </c>
      <c r="C1713" s="329" t="s">
        <v>4464</v>
      </c>
      <c r="D1713" s="389">
        <v>2</v>
      </c>
      <c r="E1713" s="389">
        <v>1</v>
      </c>
      <c r="F1713" s="390">
        <v>0</v>
      </c>
      <c r="G1713" s="333">
        <v>35.020000000000003</v>
      </c>
      <c r="H1713" s="333">
        <v>23.87</v>
      </c>
      <c r="I1713" s="334">
        <v>70.040000000000006</v>
      </c>
    </row>
    <row r="1714" spans="1:10" ht="16.899999999999999" customHeight="1" x14ac:dyDescent="0.25">
      <c r="A1714" s="319" t="s">
        <v>36</v>
      </c>
      <c r="B1714" s="324">
        <v>30005</v>
      </c>
      <c r="C1714" s="329" t="s">
        <v>4465</v>
      </c>
      <c r="D1714" s="389">
        <v>1</v>
      </c>
      <c r="E1714" s="389">
        <v>0.1202</v>
      </c>
      <c r="F1714" s="390">
        <v>0.87980000000000003</v>
      </c>
      <c r="G1714" s="333">
        <v>147.69999999999999</v>
      </c>
      <c r="H1714" s="333">
        <v>52.49</v>
      </c>
      <c r="I1714" s="334">
        <v>63.93</v>
      </c>
    </row>
    <row r="1715" spans="1:10" ht="16.899999999999999" customHeight="1" x14ac:dyDescent="0.25">
      <c r="A1715" s="319" t="s">
        <v>36</v>
      </c>
      <c r="B1715" s="324">
        <v>30030</v>
      </c>
      <c r="C1715" s="329" t="s">
        <v>4469</v>
      </c>
      <c r="D1715" s="389">
        <v>1</v>
      </c>
      <c r="E1715" s="389">
        <v>1</v>
      </c>
      <c r="F1715" s="390">
        <v>0</v>
      </c>
      <c r="G1715" s="333">
        <v>679.95</v>
      </c>
      <c r="H1715" s="333">
        <v>202.72</v>
      </c>
      <c r="I1715" s="334">
        <v>679.95</v>
      </c>
    </row>
    <row r="1716" spans="1:10" ht="16.899999999999999" customHeight="1" x14ac:dyDescent="0.25">
      <c r="A1716" s="319" t="s">
        <v>36</v>
      </c>
      <c r="B1716" s="324">
        <v>30017</v>
      </c>
      <c r="C1716" s="329" t="s">
        <v>4471</v>
      </c>
      <c r="D1716" s="389">
        <v>1</v>
      </c>
      <c r="E1716" s="389">
        <v>0.1202</v>
      </c>
      <c r="F1716" s="390">
        <v>0.87980000000000003</v>
      </c>
      <c r="G1716" s="333">
        <v>9.83</v>
      </c>
      <c r="H1716" s="333">
        <v>6.32</v>
      </c>
      <c r="I1716" s="334">
        <v>6.74</v>
      </c>
    </row>
    <row r="1717" spans="1:10" ht="16.899999999999999" customHeight="1" x14ac:dyDescent="0.25">
      <c r="A1717" s="319" t="s">
        <v>36</v>
      </c>
      <c r="B1717" s="337"/>
      <c r="C1717" s="338"/>
      <c r="D1717" s="339"/>
      <c r="E1717" s="340"/>
      <c r="F1717" s="327"/>
      <c r="G1717" s="327"/>
      <c r="H1717" s="341" t="s">
        <v>4354</v>
      </c>
      <c r="I1717" s="342">
        <v>1198.3500000000001</v>
      </c>
    </row>
    <row r="1718" spans="1:10" s="351" customFormat="1" ht="16.899999999999999" customHeight="1" x14ac:dyDescent="0.25">
      <c r="A1718" s="343" t="s">
        <v>36</v>
      </c>
      <c r="B1718" s="344" t="s">
        <v>37</v>
      </c>
      <c r="C1718" s="345" t="s">
        <v>19</v>
      </c>
      <c r="D1718" s="346"/>
      <c r="E1718" s="347"/>
      <c r="F1718" s="348" t="s">
        <v>4420</v>
      </c>
      <c r="G1718" s="349" t="s">
        <v>40</v>
      </c>
      <c r="H1718" s="350" t="s">
        <v>4360</v>
      </c>
      <c r="I1718" s="328" t="s">
        <v>10</v>
      </c>
      <c r="J1718" s="352"/>
    </row>
    <row r="1719" spans="1:10" ht="16.899999999999999" customHeight="1" x14ac:dyDescent="0.25">
      <c r="A1719" s="319" t="s">
        <v>36</v>
      </c>
      <c r="B1719" s="324">
        <v>20003</v>
      </c>
      <c r="C1719" s="493" t="s">
        <v>4474</v>
      </c>
      <c r="D1719" s="493"/>
      <c r="E1719" s="493"/>
      <c r="F1719" s="353" t="s">
        <v>3</v>
      </c>
      <c r="G1719" s="354">
        <v>4</v>
      </c>
      <c r="H1719" s="333">
        <v>24.04</v>
      </c>
      <c r="I1719" s="334">
        <v>96.16</v>
      </c>
    </row>
    <row r="1720" spans="1:10" ht="16.899999999999999" customHeight="1" x14ac:dyDescent="0.25">
      <c r="A1720" s="319" t="s">
        <v>36</v>
      </c>
      <c r="B1720" s="324">
        <v>20002</v>
      </c>
      <c r="C1720" s="493" t="s">
        <v>4478</v>
      </c>
      <c r="D1720" s="493"/>
      <c r="E1720" s="493"/>
      <c r="F1720" s="353" t="s">
        <v>3</v>
      </c>
      <c r="G1720" s="354">
        <v>1</v>
      </c>
      <c r="H1720" s="333">
        <v>29.28</v>
      </c>
      <c r="I1720" s="334">
        <v>29.28</v>
      </c>
    </row>
    <row r="1721" spans="1:10" ht="16.899999999999999" hidden="1" customHeight="1" x14ac:dyDescent="0.25">
      <c r="A1721" s="319" t="s">
        <v>36</v>
      </c>
      <c r="B1721" s="324"/>
      <c r="C1721" s="493" t="s">
        <v>10313</v>
      </c>
      <c r="D1721" s="493"/>
      <c r="E1721" s="493"/>
      <c r="F1721" s="353" t="s">
        <v>10313</v>
      </c>
      <c r="G1721" s="354"/>
      <c r="H1721" s="333" t="s">
        <v>10313</v>
      </c>
      <c r="I1721" s="334" t="s">
        <v>10313</v>
      </c>
    </row>
    <row r="1722" spans="1:10" ht="16.899999999999999" hidden="1" customHeight="1" x14ac:dyDescent="0.25">
      <c r="A1722" s="319" t="s">
        <v>36</v>
      </c>
      <c r="B1722" s="324"/>
      <c r="C1722" s="493" t="s">
        <v>10313</v>
      </c>
      <c r="D1722" s="493"/>
      <c r="E1722" s="493"/>
      <c r="F1722" s="353" t="s">
        <v>10313</v>
      </c>
      <c r="G1722" s="354"/>
      <c r="H1722" s="333" t="s">
        <v>10313</v>
      </c>
      <c r="I1722" s="334" t="s">
        <v>10313</v>
      </c>
    </row>
    <row r="1723" spans="1:10" ht="16.899999999999999" hidden="1" customHeight="1" x14ac:dyDescent="0.25">
      <c r="A1723" s="319" t="s">
        <v>36</v>
      </c>
      <c r="B1723" s="324"/>
      <c r="C1723" s="493" t="s">
        <v>10313</v>
      </c>
      <c r="D1723" s="493"/>
      <c r="E1723" s="493"/>
      <c r="F1723" s="353" t="s">
        <v>10313</v>
      </c>
      <c r="G1723" s="354"/>
      <c r="H1723" s="333" t="s">
        <v>10313</v>
      </c>
      <c r="I1723" s="334" t="s">
        <v>10313</v>
      </c>
    </row>
    <row r="1724" spans="1:10" ht="16.899999999999999" hidden="1" customHeight="1" x14ac:dyDescent="0.25">
      <c r="A1724" s="319" t="s">
        <v>36</v>
      </c>
      <c r="B1724" s="324"/>
      <c r="C1724" s="493" t="s">
        <v>10313</v>
      </c>
      <c r="D1724" s="493"/>
      <c r="E1724" s="493"/>
      <c r="F1724" s="353" t="s">
        <v>10313</v>
      </c>
      <c r="G1724" s="354"/>
      <c r="H1724" s="333" t="s">
        <v>10313</v>
      </c>
      <c r="I1724" s="334" t="s">
        <v>10313</v>
      </c>
    </row>
    <row r="1725" spans="1:10" ht="16.899999999999999" hidden="1" customHeight="1" x14ac:dyDescent="0.25">
      <c r="A1725" s="319" t="s">
        <v>36</v>
      </c>
      <c r="B1725" s="324"/>
      <c r="C1725" s="493" t="s">
        <v>10313</v>
      </c>
      <c r="D1725" s="493"/>
      <c r="E1725" s="493"/>
      <c r="F1725" s="353" t="s">
        <v>10313</v>
      </c>
      <c r="G1725" s="354"/>
      <c r="H1725" s="333" t="s">
        <v>10313</v>
      </c>
      <c r="I1725" s="334" t="s">
        <v>10313</v>
      </c>
    </row>
    <row r="1726" spans="1:10" ht="16.899999999999999" hidden="1" customHeight="1" x14ac:dyDescent="0.25">
      <c r="A1726" s="319" t="s">
        <v>36</v>
      </c>
      <c r="B1726" s="324"/>
      <c r="C1726" s="493" t="s">
        <v>10313</v>
      </c>
      <c r="D1726" s="493"/>
      <c r="E1726" s="493"/>
      <c r="F1726" s="353" t="s">
        <v>10313</v>
      </c>
      <c r="G1726" s="354"/>
      <c r="H1726" s="333" t="s">
        <v>10313</v>
      </c>
      <c r="I1726" s="334" t="s">
        <v>10313</v>
      </c>
    </row>
    <row r="1727" spans="1:10" ht="16.899999999999999" customHeight="1" x14ac:dyDescent="0.25">
      <c r="A1727" s="319" t="s">
        <v>36</v>
      </c>
      <c r="B1727" s="355"/>
      <c r="C1727" s="356"/>
      <c r="D1727" s="495" t="s">
        <v>4355</v>
      </c>
      <c r="E1727" s="495"/>
      <c r="F1727" s="495"/>
      <c r="G1727" s="495"/>
      <c r="H1727" s="495"/>
      <c r="I1727" s="342">
        <v>125.44</v>
      </c>
    </row>
    <row r="1728" spans="1:10" ht="16.899999999999999" customHeight="1" x14ac:dyDescent="0.25">
      <c r="A1728" s="319" t="s">
        <v>36</v>
      </c>
      <c r="B1728" s="357"/>
      <c r="C1728" s="358"/>
      <c r="D1728" s="495" t="s">
        <v>4356</v>
      </c>
      <c r="E1728" s="495"/>
      <c r="F1728" s="495"/>
      <c r="G1728" s="495"/>
      <c r="H1728" s="495"/>
      <c r="I1728" s="342">
        <v>1323.7900000000002</v>
      </c>
    </row>
    <row r="1729" spans="1:9" ht="16.899999999999999" customHeight="1" x14ac:dyDescent="0.25">
      <c r="A1729" s="319"/>
      <c r="B1729" s="357"/>
      <c r="C1729" s="358"/>
      <c r="D1729" s="495" t="s">
        <v>9445</v>
      </c>
      <c r="E1729" s="495"/>
      <c r="F1729" s="495"/>
      <c r="G1729" s="495"/>
      <c r="H1729" s="495"/>
      <c r="I1729" s="359">
        <v>375</v>
      </c>
    </row>
    <row r="1730" spans="1:9" ht="16.899999999999999" customHeight="1" x14ac:dyDescent="0.25">
      <c r="A1730" s="319" t="s">
        <v>36</v>
      </c>
      <c r="B1730" s="360"/>
      <c r="C1730" s="361"/>
      <c r="D1730" s="495" t="s">
        <v>4357</v>
      </c>
      <c r="E1730" s="495"/>
      <c r="F1730" s="495"/>
      <c r="G1730" s="495"/>
      <c r="H1730" s="495"/>
      <c r="I1730" s="362">
        <v>3.53</v>
      </c>
    </row>
    <row r="1731" spans="1:9" ht="16.899999999999999" customHeight="1" x14ac:dyDescent="0.25">
      <c r="A1731" s="319" t="s">
        <v>36</v>
      </c>
      <c r="B1731" s="363"/>
      <c r="C1731" s="364"/>
      <c r="D1731" s="364"/>
      <c r="E1731" s="364"/>
      <c r="F1731" s="364"/>
      <c r="G1731" s="365" t="s">
        <v>23</v>
      </c>
      <c r="H1731" s="366"/>
      <c r="I1731" s="367">
        <v>0</v>
      </c>
    </row>
    <row r="1732" spans="1:9" ht="16.899999999999999" customHeight="1" x14ac:dyDescent="0.25">
      <c r="A1732" s="319" t="s">
        <v>36</v>
      </c>
      <c r="B1732" s="368"/>
      <c r="C1732" s="369"/>
      <c r="D1732" s="369"/>
      <c r="E1732" s="369"/>
      <c r="F1732" s="369"/>
      <c r="G1732" s="365" t="s">
        <v>25</v>
      </c>
      <c r="H1732" s="366"/>
      <c r="I1732" s="367">
        <v>0</v>
      </c>
    </row>
    <row r="1733" spans="1:9" ht="16.899999999999999" customHeight="1" x14ac:dyDescent="0.25">
      <c r="A1733" s="319" t="s">
        <v>36</v>
      </c>
      <c r="B1733" s="324" t="s">
        <v>37</v>
      </c>
      <c r="C1733" s="370" t="s">
        <v>26</v>
      </c>
      <c r="D1733" s="327"/>
      <c r="E1733" s="327"/>
      <c r="F1733" s="371" t="s">
        <v>4420</v>
      </c>
      <c r="G1733" s="372" t="s">
        <v>40</v>
      </c>
      <c r="H1733" s="350" t="s">
        <v>4360</v>
      </c>
      <c r="I1733" s="373" t="s">
        <v>10</v>
      </c>
    </row>
    <row r="1734" spans="1:9" ht="16.899999999999999" customHeight="1" x14ac:dyDescent="0.25">
      <c r="A1734" s="319" t="s">
        <v>36</v>
      </c>
      <c r="B1734" s="324">
        <v>12082</v>
      </c>
      <c r="C1734" s="494" t="s">
        <v>9380</v>
      </c>
      <c r="D1734" s="494"/>
      <c r="E1734" s="494"/>
      <c r="F1734" s="353" t="s">
        <v>16</v>
      </c>
      <c r="G1734" s="330">
        <v>1.4999999999999999E-2</v>
      </c>
      <c r="H1734" s="333">
        <v>72.78</v>
      </c>
      <c r="I1734" s="334">
        <v>1.0900000000000001</v>
      </c>
    </row>
    <row r="1735" spans="1:9" ht="16.899999999999999" customHeight="1" x14ac:dyDescent="0.25">
      <c r="A1735" s="319" t="s">
        <v>36</v>
      </c>
      <c r="B1735" s="324">
        <v>10010</v>
      </c>
      <c r="C1735" s="494" t="s">
        <v>4523</v>
      </c>
      <c r="D1735" s="494"/>
      <c r="E1735" s="494"/>
      <c r="F1735" s="353" t="s">
        <v>11</v>
      </c>
      <c r="G1735" s="330">
        <v>0.22500000000000001</v>
      </c>
      <c r="H1735" s="333">
        <v>0.64</v>
      </c>
      <c r="I1735" s="334">
        <v>0.14000000000000001</v>
      </c>
    </row>
    <row r="1736" spans="1:9" ht="16.899999999999999" hidden="1" customHeight="1" x14ac:dyDescent="0.25">
      <c r="A1736" s="319" t="s">
        <v>36</v>
      </c>
      <c r="B1736" s="324"/>
      <c r="C1736" s="494" t="s">
        <v>10313</v>
      </c>
      <c r="D1736" s="494"/>
      <c r="E1736" s="494"/>
      <c r="F1736" s="353" t="s">
        <v>10313</v>
      </c>
      <c r="G1736" s="330"/>
      <c r="H1736" s="333" t="s">
        <v>10313</v>
      </c>
      <c r="I1736" s="334" t="s">
        <v>10313</v>
      </c>
    </row>
    <row r="1737" spans="1:9" ht="16.899999999999999" hidden="1" customHeight="1" x14ac:dyDescent="0.25">
      <c r="A1737" s="319" t="s">
        <v>36</v>
      </c>
      <c r="B1737" s="324"/>
      <c r="C1737" s="494" t="s">
        <v>10313</v>
      </c>
      <c r="D1737" s="494"/>
      <c r="E1737" s="494"/>
      <c r="F1737" s="353" t="s">
        <v>10313</v>
      </c>
      <c r="G1737" s="330"/>
      <c r="H1737" s="333" t="s">
        <v>10313</v>
      </c>
      <c r="I1737" s="334" t="s">
        <v>10313</v>
      </c>
    </row>
    <row r="1738" spans="1:9" ht="16.899999999999999" hidden="1" customHeight="1" x14ac:dyDescent="0.25">
      <c r="A1738" s="319" t="s">
        <v>36</v>
      </c>
      <c r="B1738" s="324"/>
      <c r="C1738" s="494" t="s">
        <v>10313</v>
      </c>
      <c r="D1738" s="494"/>
      <c r="E1738" s="494"/>
      <c r="F1738" s="353" t="s">
        <v>10313</v>
      </c>
      <c r="G1738" s="330"/>
      <c r="H1738" s="333" t="s">
        <v>10313</v>
      </c>
      <c r="I1738" s="334" t="s">
        <v>10313</v>
      </c>
    </row>
    <row r="1739" spans="1:9" ht="16.899999999999999" hidden="1" customHeight="1" x14ac:dyDescent="0.25">
      <c r="A1739" s="319" t="s">
        <v>36</v>
      </c>
      <c r="B1739" s="324"/>
      <c r="C1739" s="494" t="s">
        <v>10313</v>
      </c>
      <c r="D1739" s="494"/>
      <c r="E1739" s="494"/>
      <c r="F1739" s="353" t="s">
        <v>10313</v>
      </c>
      <c r="G1739" s="330"/>
      <c r="H1739" s="333" t="s">
        <v>10313</v>
      </c>
      <c r="I1739" s="334" t="s">
        <v>10313</v>
      </c>
    </row>
    <row r="1740" spans="1:9" ht="16.899999999999999" hidden="1" customHeight="1" x14ac:dyDescent="0.25">
      <c r="A1740" s="319" t="s">
        <v>36</v>
      </c>
      <c r="B1740" s="324"/>
      <c r="C1740" s="494" t="s">
        <v>10313</v>
      </c>
      <c r="D1740" s="494"/>
      <c r="E1740" s="494"/>
      <c r="F1740" s="353" t="s">
        <v>10313</v>
      </c>
      <c r="G1740" s="330"/>
      <c r="H1740" s="333" t="s">
        <v>10313</v>
      </c>
      <c r="I1740" s="334" t="s">
        <v>10313</v>
      </c>
    </row>
    <row r="1741" spans="1:9" ht="16.899999999999999" hidden="1" customHeight="1" x14ac:dyDescent="0.25">
      <c r="A1741" s="319" t="s">
        <v>36</v>
      </c>
      <c r="B1741" s="324"/>
      <c r="C1741" s="494" t="s">
        <v>10313</v>
      </c>
      <c r="D1741" s="494"/>
      <c r="E1741" s="494"/>
      <c r="F1741" s="353" t="s">
        <v>10313</v>
      </c>
      <c r="G1741" s="330"/>
      <c r="H1741" s="333" t="s">
        <v>10313</v>
      </c>
      <c r="I1741" s="334" t="s">
        <v>10313</v>
      </c>
    </row>
    <row r="1742" spans="1:9" ht="16.899999999999999" hidden="1" customHeight="1" x14ac:dyDescent="0.25">
      <c r="A1742" s="319" t="s">
        <v>36</v>
      </c>
      <c r="B1742" s="324"/>
      <c r="C1742" s="494" t="s">
        <v>10313</v>
      </c>
      <c r="D1742" s="494"/>
      <c r="E1742" s="494"/>
      <c r="F1742" s="353" t="s">
        <v>10313</v>
      </c>
      <c r="G1742" s="330"/>
      <c r="H1742" s="333" t="s">
        <v>10313</v>
      </c>
      <c r="I1742" s="334" t="s">
        <v>10313</v>
      </c>
    </row>
    <row r="1743" spans="1:9" ht="16.899999999999999" hidden="1" customHeight="1" x14ac:dyDescent="0.25">
      <c r="A1743" s="319" t="s">
        <v>36</v>
      </c>
      <c r="B1743" s="324"/>
      <c r="C1743" s="494" t="s">
        <v>10313</v>
      </c>
      <c r="D1743" s="494"/>
      <c r="E1743" s="494"/>
      <c r="F1743" s="353" t="s">
        <v>10313</v>
      </c>
      <c r="G1743" s="330"/>
      <c r="H1743" s="333" t="s">
        <v>10313</v>
      </c>
      <c r="I1743" s="334" t="s">
        <v>10313</v>
      </c>
    </row>
    <row r="1744" spans="1:9" ht="16.899999999999999" customHeight="1" x14ac:dyDescent="0.25">
      <c r="A1744" s="319" t="s">
        <v>36</v>
      </c>
      <c r="B1744" s="337"/>
      <c r="C1744" s="327"/>
      <c r="D1744" s="495" t="s">
        <v>4358</v>
      </c>
      <c r="E1744" s="495"/>
      <c r="F1744" s="495"/>
      <c r="G1744" s="495"/>
      <c r="H1744" s="495"/>
      <c r="I1744" s="342">
        <v>1.23</v>
      </c>
    </row>
    <row r="1745" spans="1:10" s="376" customFormat="1" ht="16.899999999999999" customHeight="1" x14ac:dyDescent="0.25">
      <c r="A1745" s="374" t="s">
        <v>36</v>
      </c>
      <c r="B1745" s="344" t="s">
        <v>37</v>
      </c>
      <c r="C1745" s="338" t="s">
        <v>32</v>
      </c>
      <c r="D1745" s="338"/>
      <c r="E1745" s="338"/>
      <c r="F1745" s="375" t="s">
        <v>4420</v>
      </c>
      <c r="G1745" s="349" t="s">
        <v>40</v>
      </c>
      <c r="H1745" s="350" t="s">
        <v>4360</v>
      </c>
      <c r="I1745" s="328" t="s">
        <v>10</v>
      </c>
      <c r="J1745" s="377"/>
    </row>
    <row r="1746" spans="1:10" ht="16.899999999999999" customHeight="1" x14ac:dyDescent="0.25">
      <c r="A1746" s="319" t="s">
        <v>36</v>
      </c>
      <c r="B1746" s="324">
        <v>40620</v>
      </c>
      <c r="C1746" s="499" t="s">
        <v>9417</v>
      </c>
      <c r="D1746" s="499"/>
      <c r="E1746" s="499"/>
      <c r="F1746" s="358" t="s">
        <v>12</v>
      </c>
      <c r="G1746" s="335">
        <v>0.01</v>
      </c>
      <c r="H1746" s="333">
        <v>15.49</v>
      </c>
      <c r="I1746" s="334">
        <v>0.15</v>
      </c>
    </row>
    <row r="1747" spans="1:10" ht="16.899999999999999" hidden="1" customHeight="1" x14ac:dyDescent="0.25">
      <c r="A1747" s="319" t="s">
        <v>36</v>
      </c>
      <c r="B1747" s="324"/>
      <c r="C1747" s="499" t="s">
        <v>10313</v>
      </c>
      <c r="D1747" s="499"/>
      <c r="E1747" s="499"/>
      <c r="F1747" s="358" t="s">
        <v>10313</v>
      </c>
      <c r="G1747" s="335"/>
      <c r="H1747" s="333" t="s">
        <v>10313</v>
      </c>
      <c r="I1747" s="334" t="s">
        <v>10313</v>
      </c>
    </row>
    <row r="1748" spans="1:10" ht="16.899999999999999" hidden="1" customHeight="1" x14ac:dyDescent="0.25">
      <c r="A1748" s="319" t="s">
        <v>36</v>
      </c>
      <c r="B1748" s="324"/>
      <c r="C1748" s="499" t="s">
        <v>10313</v>
      </c>
      <c r="D1748" s="499"/>
      <c r="E1748" s="499"/>
      <c r="F1748" s="358" t="s">
        <v>10313</v>
      </c>
      <c r="G1748" s="335"/>
      <c r="H1748" s="333" t="s">
        <v>10313</v>
      </c>
      <c r="I1748" s="334" t="s">
        <v>10313</v>
      </c>
    </row>
    <row r="1749" spans="1:10" ht="16.899999999999999" hidden="1" customHeight="1" x14ac:dyDescent="0.25">
      <c r="A1749" s="319" t="s">
        <v>36</v>
      </c>
      <c r="B1749" s="324"/>
      <c r="C1749" s="499" t="s">
        <v>10313</v>
      </c>
      <c r="D1749" s="499"/>
      <c r="E1749" s="499"/>
      <c r="F1749" s="358" t="s">
        <v>10313</v>
      </c>
      <c r="G1749" s="335"/>
      <c r="H1749" s="333" t="s">
        <v>10313</v>
      </c>
      <c r="I1749" s="334" t="s">
        <v>10313</v>
      </c>
    </row>
    <row r="1750" spans="1:10" ht="16.899999999999999" hidden="1" customHeight="1" x14ac:dyDescent="0.25">
      <c r="A1750" s="319" t="s">
        <v>36</v>
      </c>
      <c r="B1750" s="324"/>
      <c r="C1750" s="499" t="s">
        <v>10313</v>
      </c>
      <c r="D1750" s="499"/>
      <c r="E1750" s="499"/>
      <c r="F1750" s="358" t="s">
        <v>10313</v>
      </c>
      <c r="G1750" s="335"/>
      <c r="H1750" s="333" t="s">
        <v>10313</v>
      </c>
      <c r="I1750" s="334" t="s">
        <v>10313</v>
      </c>
    </row>
    <row r="1751" spans="1:10" ht="16.899999999999999" hidden="1" customHeight="1" x14ac:dyDescent="0.25">
      <c r="A1751" s="319" t="s">
        <v>36</v>
      </c>
      <c r="B1751" s="324"/>
      <c r="C1751" s="499" t="s">
        <v>10313</v>
      </c>
      <c r="D1751" s="499"/>
      <c r="E1751" s="499"/>
      <c r="F1751" s="358" t="s">
        <v>10313</v>
      </c>
      <c r="G1751" s="335"/>
      <c r="H1751" s="333" t="s">
        <v>10313</v>
      </c>
      <c r="I1751" s="334" t="s">
        <v>10313</v>
      </c>
    </row>
    <row r="1752" spans="1:10" ht="16.899999999999999" hidden="1" customHeight="1" x14ac:dyDescent="0.25">
      <c r="A1752" s="319" t="s">
        <v>36</v>
      </c>
      <c r="B1752" s="324"/>
      <c r="C1752" s="499" t="s">
        <v>10313</v>
      </c>
      <c r="D1752" s="499"/>
      <c r="E1752" s="499"/>
      <c r="F1752" s="358" t="s">
        <v>10313</v>
      </c>
      <c r="G1752" s="335"/>
      <c r="H1752" s="333" t="s">
        <v>10313</v>
      </c>
      <c r="I1752" s="334" t="s">
        <v>10313</v>
      </c>
    </row>
    <row r="1753" spans="1:10" ht="16.899999999999999" hidden="1" customHeight="1" x14ac:dyDescent="0.25">
      <c r="A1753" s="319" t="s">
        <v>36</v>
      </c>
      <c r="B1753" s="324"/>
      <c r="C1753" s="499" t="s">
        <v>10313</v>
      </c>
      <c r="D1753" s="499"/>
      <c r="E1753" s="499"/>
      <c r="F1753" s="358" t="s">
        <v>10313</v>
      </c>
      <c r="G1753" s="335"/>
      <c r="H1753" s="333" t="s">
        <v>10313</v>
      </c>
      <c r="I1753" s="334" t="s">
        <v>10313</v>
      </c>
    </row>
    <row r="1754" spans="1:10" ht="16.899999999999999" hidden="1" customHeight="1" x14ac:dyDescent="0.25">
      <c r="A1754" s="319" t="s">
        <v>36</v>
      </c>
      <c r="B1754" s="324"/>
      <c r="C1754" s="499" t="s">
        <v>10313</v>
      </c>
      <c r="D1754" s="499"/>
      <c r="E1754" s="499"/>
      <c r="F1754" s="358" t="s">
        <v>10313</v>
      </c>
      <c r="G1754" s="335"/>
      <c r="H1754" s="333" t="s">
        <v>10313</v>
      </c>
      <c r="I1754" s="334" t="s">
        <v>10313</v>
      </c>
    </row>
    <row r="1755" spans="1:10" ht="16.899999999999999" hidden="1" customHeight="1" x14ac:dyDescent="0.25">
      <c r="A1755" s="319" t="s">
        <v>36</v>
      </c>
      <c r="B1755" s="324"/>
      <c r="C1755" s="499" t="s">
        <v>10313</v>
      </c>
      <c r="D1755" s="499"/>
      <c r="E1755" s="499"/>
      <c r="F1755" s="358" t="s">
        <v>10313</v>
      </c>
      <c r="G1755" s="335"/>
      <c r="H1755" s="333" t="s">
        <v>10313</v>
      </c>
      <c r="I1755" s="334" t="s">
        <v>10313</v>
      </c>
    </row>
    <row r="1756" spans="1:10" ht="16.899999999999999" customHeight="1" x14ac:dyDescent="0.25">
      <c r="A1756" s="319" t="s">
        <v>36</v>
      </c>
      <c r="B1756" s="337"/>
      <c r="C1756" s="327"/>
      <c r="D1756" s="495" t="s">
        <v>4359</v>
      </c>
      <c r="E1756" s="495"/>
      <c r="F1756" s="495"/>
      <c r="G1756" s="495"/>
      <c r="H1756" s="495"/>
      <c r="I1756" s="342">
        <v>0.15</v>
      </c>
    </row>
    <row r="1757" spans="1:10" ht="16.899999999999999" customHeight="1" x14ac:dyDescent="0.25">
      <c r="A1757" s="319" t="s">
        <v>36</v>
      </c>
      <c r="B1757" s="324" t="s">
        <v>37</v>
      </c>
      <c r="C1757" s="370" t="s">
        <v>33</v>
      </c>
      <c r="D1757" s="379"/>
      <c r="E1757" s="326" t="s">
        <v>37</v>
      </c>
      <c r="F1757" s="372" t="s">
        <v>40</v>
      </c>
      <c r="G1757" s="327" t="s">
        <v>0</v>
      </c>
      <c r="H1757" s="350" t="s">
        <v>4360</v>
      </c>
      <c r="I1757" s="328" t="s">
        <v>10</v>
      </c>
    </row>
    <row r="1758" spans="1:10" ht="16.899999999999999" hidden="1" customHeight="1" x14ac:dyDescent="0.25">
      <c r="A1758" s="319" t="s">
        <v>36</v>
      </c>
      <c r="B1758" s="324"/>
      <c r="C1758" s="378" t="s">
        <v>10313</v>
      </c>
      <c r="D1758" s="379"/>
      <c r="E1758" s="326"/>
      <c r="F1758" s="380"/>
      <c r="G1758" s="358" t="s">
        <v>10313</v>
      </c>
      <c r="H1758" s="333" t="s">
        <v>10313</v>
      </c>
      <c r="I1758" s="334" t="s">
        <v>10313</v>
      </c>
    </row>
    <row r="1759" spans="1:10" ht="16.899999999999999" hidden="1" customHeight="1" x14ac:dyDescent="0.25">
      <c r="A1759" s="319" t="s">
        <v>36</v>
      </c>
      <c r="B1759" s="324"/>
      <c r="C1759" s="378" t="s">
        <v>10313</v>
      </c>
      <c r="D1759" s="379"/>
      <c r="E1759" s="326"/>
      <c r="F1759" s="380"/>
      <c r="G1759" s="358" t="s">
        <v>10313</v>
      </c>
      <c r="H1759" s="333" t="s">
        <v>10313</v>
      </c>
      <c r="I1759" s="334" t="s">
        <v>10313</v>
      </c>
    </row>
    <row r="1760" spans="1:10" ht="16.899999999999999" hidden="1" customHeight="1" x14ac:dyDescent="0.25">
      <c r="A1760" s="319" t="s">
        <v>36</v>
      </c>
      <c r="B1760" s="324"/>
      <c r="C1760" s="378" t="s">
        <v>10313</v>
      </c>
      <c r="D1760" s="379"/>
      <c r="E1760" s="326"/>
      <c r="F1760" s="380"/>
      <c r="G1760" s="358" t="s">
        <v>10313</v>
      </c>
      <c r="H1760" s="333" t="s">
        <v>10313</v>
      </c>
      <c r="I1760" s="334" t="s">
        <v>10313</v>
      </c>
    </row>
    <row r="1761" spans="1:9" ht="16.899999999999999" hidden="1" customHeight="1" x14ac:dyDescent="0.25">
      <c r="A1761" s="319" t="s">
        <v>36</v>
      </c>
      <c r="B1761" s="324"/>
      <c r="C1761" s="378" t="s">
        <v>10313</v>
      </c>
      <c r="D1761" s="379"/>
      <c r="E1761" s="326"/>
      <c r="F1761" s="380"/>
      <c r="G1761" s="358" t="s">
        <v>10313</v>
      </c>
      <c r="H1761" s="333" t="s">
        <v>10313</v>
      </c>
      <c r="I1761" s="334" t="s">
        <v>10313</v>
      </c>
    </row>
    <row r="1762" spans="1:9" ht="16.899999999999999" hidden="1" customHeight="1" x14ac:dyDescent="0.25">
      <c r="A1762" s="319" t="s">
        <v>36</v>
      </c>
      <c r="B1762" s="324"/>
      <c r="C1762" s="378" t="s">
        <v>10313</v>
      </c>
      <c r="D1762" s="379"/>
      <c r="E1762" s="326"/>
      <c r="F1762" s="380"/>
      <c r="G1762" s="358" t="s">
        <v>10313</v>
      </c>
      <c r="H1762" s="333" t="s">
        <v>10313</v>
      </c>
      <c r="I1762" s="334" t="s">
        <v>10313</v>
      </c>
    </row>
    <row r="1763" spans="1:9" ht="16.899999999999999" hidden="1" customHeight="1" x14ac:dyDescent="0.25">
      <c r="A1763" s="319" t="s">
        <v>36</v>
      </c>
      <c r="B1763" s="324"/>
      <c r="C1763" s="378" t="s">
        <v>10313</v>
      </c>
      <c r="D1763" s="379"/>
      <c r="E1763" s="326"/>
      <c r="F1763" s="380"/>
      <c r="G1763" s="358" t="s">
        <v>10313</v>
      </c>
      <c r="H1763" s="333" t="s">
        <v>10313</v>
      </c>
      <c r="I1763" s="334" t="s">
        <v>10313</v>
      </c>
    </row>
    <row r="1764" spans="1:9" ht="16.899999999999999" hidden="1" customHeight="1" x14ac:dyDescent="0.25">
      <c r="A1764" s="319" t="s">
        <v>36</v>
      </c>
      <c r="B1764" s="324"/>
      <c r="C1764" s="378" t="s">
        <v>10313</v>
      </c>
      <c r="D1764" s="379"/>
      <c r="E1764" s="326"/>
      <c r="F1764" s="380"/>
      <c r="G1764" s="358" t="s">
        <v>10313</v>
      </c>
      <c r="H1764" s="333" t="s">
        <v>10313</v>
      </c>
      <c r="I1764" s="334" t="s">
        <v>10313</v>
      </c>
    </row>
    <row r="1765" spans="1:9" ht="16.899999999999999" hidden="1" customHeight="1" x14ac:dyDescent="0.25">
      <c r="A1765" s="319" t="s">
        <v>36</v>
      </c>
      <c r="B1765" s="324"/>
      <c r="C1765" s="378" t="s">
        <v>10313</v>
      </c>
      <c r="D1765" s="379"/>
      <c r="E1765" s="326"/>
      <c r="F1765" s="380"/>
      <c r="G1765" s="358" t="s">
        <v>10313</v>
      </c>
      <c r="H1765" s="333" t="s">
        <v>10313</v>
      </c>
      <c r="I1765" s="334" t="s">
        <v>10313</v>
      </c>
    </row>
    <row r="1766" spans="1:9" ht="16.899999999999999" hidden="1" customHeight="1" x14ac:dyDescent="0.25">
      <c r="A1766" s="319" t="s">
        <v>36</v>
      </c>
      <c r="B1766" s="324"/>
      <c r="C1766" s="378" t="s">
        <v>10313</v>
      </c>
      <c r="D1766" s="379"/>
      <c r="E1766" s="326"/>
      <c r="F1766" s="380"/>
      <c r="G1766" s="358" t="s">
        <v>10313</v>
      </c>
      <c r="H1766" s="333" t="s">
        <v>10313</v>
      </c>
      <c r="I1766" s="334" t="s">
        <v>10313</v>
      </c>
    </row>
    <row r="1767" spans="1:9" ht="16.899999999999999" customHeight="1" x14ac:dyDescent="0.25">
      <c r="A1767" s="319" t="s">
        <v>36</v>
      </c>
      <c r="B1767" s="324"/>
      <c r="C1767" s="327"/>
      <c r="D1767" s="495" t="s">
        <v>4361</v>
      </c>
      <c r="E1767" s="495"/>
      <c r="F1767" s="495"/>
      <c r="G1767" s="495"/>
      <c r="H1767" s="495"/>
      <c r="I1767" s="342">
        <v>0</v>
      </c>
    </row>
    <row r="1768" spans="1:9" ht="16.899999999999999" customHeight="1" x14ac:dyDescent="0.25">
      <c r="A1768" s="319" t="s">
        <v>36</v>
      </c>
      <c r="B1768" s="324" t="s">
        <v>37</v>
      </c>
      <c r="C1768" s="381" t="s">
        <v>35</v>
      </c>
      <c r="D1768" s="372" t="s">
        <v>40</v>
      </c>
      <c r="E1768" s="327" t="s">
        <v>9694</v>
      </c>
      <c r="F1768" s="369" t="s">
        <v>4362</v>
      </c>
      <c r="G1768" s="369" t="s">
        <v>4363</v>
      </c>
      <c r="H1768" s="369" t="s">
        <v>4364</v>
      </c>
      <c r="I1768" s="328" t="s">
        <v>10</v>
      </c>
    </row>
    <row r="1769" spans="1:9" ht="16.899999999999999" hidden="1" customHeight="1" x14ac:dyDescent="0.25">
      <c r="A1769" s="319" t="s">
        <v>36</v>
      </c>
      <c r="B1769" s="324"/>
      <c r="C1769" s="382"/>
      <c r="D1769" s="380"/>
      <c r="E1769" s="383"/>
      <c r="F1769" s="383"/>
      <c r="G1769" s="383"/>
      <c r="H1769" s="383"/>
      <c r="I1769" s="384"/>
    </row>
    <row r="1770" spans="1:9" ht="16.899999999999999" hidden="1" customHeight="1" x14ac:dyDescent="0.25">
      <c r="A1770" s="319" t="s">
        <v>36</v>
      </c>
      <c r="B1770" s="324"/>
      <c r="C1770" s="382"/>
      <c r="D1770" s="380"/>
      <c r="E1770" s="383"/>
      <c r="F1770" s="383"/>
      <c r="G1770" s="383"/>
      <c r="H1770" s="383"/>
      <c r="I1770" s="384"/>
    </row>
    <row r="1771" spans="1:9" ht="16.899999999999999" hidden="1" customHeight="1" x14ac:dyDescent="0.25">
      <c r="A1771" s="319" t="s">
        <v>36</v>
      </c>
      <c r="B1771" s="324"/>
      <c r="C1771" s="382"/>
      <c r="D1771" s="380"/>
      <c r="E1771" s="383"/>
      <c r="F1771" s="383"/>
      <c r="G1771" s="383"/>
      <c r="H1771" s="383"/>
      <c r="I1771" s="384"/>
    </row>
    <row r="1772" spans="1:9" ht="16.899999999999999" hidden="1" customHeight="1" x14ac:dyDescent="0.25">
      <c r="A1772" s="319" t="s">
        <v>36</v>
      </c>
      <c r="B1772" s="324"/>
      <c r="C1772" s="382"/>
      <c r="D1772" s="380"/>
      <c r="E1772" s="383"/>
      <c r="F1772" s="383"/>
      <c r="G1772" s="383"/>
      <c r="H1772" s="383"/>
      <c r="I1772" s="384"/>
    </row>
    <row r="1773" spans="1:9" ht="16.899999999999999" customHeight="1" x14ac:dyDescent="0.25">
      <c r="A1773" s="319" t="s">
        <v>36</v>
      </c>
      <c r="B1773" s="368"/>
      <c r="C1773" s="364"/>
      <c r="D1773" s="500" t="s">
        <v>4365</v>
      </c>
      <c r="E1773" s="500"/>
      <c r="F1773" s="500"/>
      <c r="G1773" s="500"/>
      <c r="H1773" s="500"/>
      <c r="I1773" s="385">
        <v>0</v>
      </c>
    </row>
    <row r="1774" spans="1:9" ht="16.899999999999999" customHeight="1" x14ac:dyDescent="0.25">
      <c r="A1774" s="319" t="s">
        <v>36</v>
      </c>
      <c r="B1774" s="368"/>
      <c r="C1774" s="369"/>
      <c r="D1774" s="369"/>
      <c r="E1774" s="369"/>
      <c r="F1774" s="500" t="s">
        <v>4389</v>
      </c>
      <c r="G1774" s="500"/>
      <c r="H1774" s="500"/>
      <c r="I1774" s="367">
        <v>4.91</v>
      </c>
    </row>
    <row r="1775" spans="1:9" ht="16.899999999999999" customHeight="1" x14ac:dyDescent="0.25">
      <c r="A1775" s="319" t="s">
        <v>36</v>
      </c>
      <c r="B1775" s="363"/>
      <c r="C1775" s="364"/>
      <c r="D1775" s="364"/>
      <c r="E1775" s="364"/>
      <c r="F1775" s="501">
        <v>0.12920000000000001</v>
      </c>
      <c r="G1775" s="501"/>
      <c r="H1775" s="501"/>
      <c r="I1775" s="385">
        <v>0.63</v>
      </c>
    </row>
    <row r="1776" spans="1:9" ht="16.899999999999999" customHeight="1" thickBot="1" x14ac:dyDescent="0.3">
      <c r="A1776" s="319" t="s">
        <v>36</v>
      </c>
      <c r="B1776" s="386"/>
      <c r="C1776" s="387"/>
      <c r="D1776" s="387"/>
      <c r="E1776" s="387"/>
      <c r="F1776" s="502" t="s">
        <v>10</v>
      </c>
      <c r="G1776" s="502"/>
      <c r="H1776" s="502"/>
      <c r="I1776" s="388">
        <v>5.54</v>
      </c>
    </row>
    <row r="1777" spans="1:10" ht="19.899999999999999" customHeight="1" thickBot="1" x14ac:dyDescent="0.3">
      <c r="A1777" s="319" t="s">
        <v>36</v>
      </c>
      <c r="B1777" s="496" t="s">
        <v>9743</v>
      </c>
      <c r="C1777" s="497"/>
      <c r="D1777" s="497"/>
      <c r="E1777" s="497"/>
      <c r="F1777" s="497"/>
      <c r="G1777" s="497"/>
      <c r="H1777" s="497"/>
      <c r="I1777" s="320">
        <v>1</v>
      </c>
    </row>
    <row r="1778" spans="1:10" ht="25.15" customHeight="1" x14ac:dyDescent="0.25">
      <c r="A1778" s="321" t="s">
        <v>36</v>
      </c>
      <c r="B1778" s="322">
        <v>44301</v>
      </c>
      <c r="C1778" s="498" t="s">
        <v>9427</v>
      </c>
      <c r="D1778" s="498"/>
      <c r="E1778" s="498"/>
      <c r="F1778" s="498"/>
      <c r="G1778" s="498"/>
      <c r="H1778" s="498"/>
      <c r="I1778" s="323" t="s">
        <v>9414</v>
      </c>
    </row>
    <row r="1779" spans="1:10" ht="16.899999999999999" customHeight="1" x14ac:dyDescent="0.25">
      <c r="A1779" s="319" t="s">
        <v>36</v>
      </c>
      <c r="B1779" s="324" t="s">
        <v>37</v>
      </c>
      <c r="C1779" s="325" t="s">
        <v>18</v>
      </c>
      <c r="D1779" s="326" t="s">
        <v>40</v>
      </c>
      <c r="E1779" s="326" t="s">
        <v>39</v>
      </c>
      <c r="F1779" s="327" t="s">
        <v>38</v>
      </c>
      <c r="G1779" s="327" t="s">
        <v>9688</v>
      </c>
      <c r="H1779" s="327" t="s">
        <v>9689</v>
      </c>
      <c r="I1779" s="328" t="s">
        <v>10</v>
      </c>
    </row>
    <row r="1780" spans="1:10" ht="16.899999999999999" customHeight="1" x14ac:dyDescent="0.25">
      <c r="A1780" s="319" t="s">
        <v>36</v>
      </c>
      <c r="B1780" s="324">
        <v>30037</v>
      </c>
      <c r="C1780" s="329" t="s">
        <v>4435</v>
      </c>
      <c r="D1780" s="389">
        <v>1</v>
      </c>
      <c r="E1780" s="389">
        <v>1</v>
      </c>
      <c r="F1780" s="390">
        <v>0</v>
      </c>
      <c r="G1780" s="333">
        <v>270.97000000000003</v>
      </c>
      <c r="H1780" s="333">
        <v>67.73</v>
      </c>
      <c r="I1780" s="334">
        <v>270.97000000000003</v>
      </c>
    </row>
    <row r="1781" spans="1:10" ht="16.899999999999999" hidden="1" customHeight="1" x14ac:dyDescent="0.25">
      <c r="A1781" s="319" t="s">
        <v>36</v>
      </c>
      <c r="B1781" s="324"/>
      <c r="C1781" s="329" t="s">
        <v>10313</v>
      </c>
      <c r="D1781" s="389"/>
      <c r="E1781" s="389"/>
      <c r="F1781" s="390" t="s">
        <v>10313</v>
      </c>
      <c r="G1781" s="333" t="s">
        <v>10313</v>
      </c>
      <c r="H1781" s="333" t="s">
        <v>10313</v>
      </c>
      <c r="I1781" s="334" t="s">
        <v>10313</v>
      </c>
    </row>
    <row r="1782" spans="1:10" ht="16.899999999999999" hidden="1" customHeight="1" x14ac:dyDescent="0.25">
      <c r="A1782" s="319" t="s">
        <v>36</v>
      </c>
      <c r="B1782" s="324"/>
      <c r="C1782" s="329" t="s">
        <v>10313</v>
      </c>
      <c r="D1782" s="389"/>
      <c r="E1782" s="389"/>
      <c r="F1782" s="390" t="s">
        <v>10313</v>
      </c>
      <c r="G1782" s="333" t="s">
        <v>10313</v>
      </c>
      <c r="H1782" s="333" t="s">
        <v>10313</v>
      </c>
      <c r="I1782" s="334" t="s">
        <v>10313</v>
      </c>
    </row>
    <row r="1783" spans="1:10" ht="16.899999999999999" hidden="1" customHeight="1" x14ac:dyDescent="0.25">
      <c r="A1783" s="319" t="s">
        <v>36</v>
      </c>
      <c r="B1783" s="324"/>
      <c r="C1783" s="329" t="s">
        <v>10313</v>
      </c>
      <c r="D1783" s="389"/>
      <c r="E1783" s="389"/>
      <c r="F1783" s="390" t="s">
        <v>10313</v>
      </c>
      <c r="G1783" s="333" t="s">
        <v>10313</v>
      </c>
      <c r="H1783" s="333" t="s">
        <v>10313</v>
      </c>
      <c r="I1783" s="334" t="s">
        <v>10313</v>
      </c>
    </row>
    <row r="1784" spans="1:10" ht="16.899999999999999" hidden="1" customHeight="1" x14ac:dyDescent="0.25">
      <c r="A1784" s="319" t="s">
        <v>36</v>
      </c>
      <c r="B1784" s="324"/>
      <c r="C1784" s="329" t="s">
        <v>10313</v>
      </c>
      <c r="D1784" s="389"/>
      <c r="E1784" s="389"/>
      <c r="F1784" s="390" t="s">
        <v>10313</v>
      </c>
      <c r="G1784" s="333" t="s">
        <v>10313</v>
      </c>
      <c r="H1784" s="333" t="s">
        <v>10313</v>
      </c>
      <c r="I1784" s="334" t="s">
        <v>10313</v>
      </c>
    </row>
    <row r="1785" spans="1:10" ht="16.899999999999999" hidden="1" customHeight="1" x14ac:dyDescent="0.25">
      <c r="A1785" s="319" t="s">
        <v>36</v>
      </c>
      <c r="B1785" s="324"/>
      <c r="C1785" s="329" t="s">
        <v>10313</v>
      </c>
      <c r="D1785" s="389"/>
      <c r="E1785" s="389"/>
      <c r="F1785" s="390" t="s">
        <v>10313</v>
      </c>
      <c r="G1785" s="333" t="s">
        <v>10313</v>
      </c>
      <c r="H1785" s="333" t="s">
        <v>10313</v>
      </c>
      <c r="I1785" s="334" t="s">
        <v>10313</v>
      </c>
    </row>
    <row r="1786" spans="1:10" ht="16.899999999999999" hidden="1" customHeight="1" x14ac:dyDescent="0.25">
      <c r="A1786" s="319" t="s">
        <v>36</v>
      </c>
      <c r="B1786" s="324"/>
      <c r="C1786" s="329" t="s">
        <v>10313</v>
      </c>
      <c r="D1786" s="389"/>
      <c r="E1786" s="389"/>
      <c r="F1786" s="390" t="s">
        <v>10313</v>
      </c>
      <c r="G1786" s="333" t="s">
        <v>10313</v>
      </c>
      <c r="H1786" s="333" t="s">
        <v>10313</v>
      </c>
      <c r="I1786" s="334" t="s">
        <v>10313</v>
      </c>
    </row>
    <row r="1787" spans="1:10" ht="16.899999999999999" hidden="1" customHeight="1" x14ac:dyDescent="0.25">
      <c r="A1787" s="319" t="s">
        <v>36</v>
      </c>
      <c r="B1787" s="324"/>
      <c r="C1787" s="329" t="s">
        <v>10313</v>
      </c>
      <c r="D1787" s="389"/>
      <c r="E1787" s="389"/>
      <c r="F1787" s="390" t="s">
        <v>10313</v>
      </c>
      <c r="G1787" s="333" t="s">
        <v>10313</v>
      </c>
      <c r="H1787" s="333" t="s">
        <v>10313</v>
      </c>
      <c r="I1787" s="334" t="s">
        <v>10313</v>
      </c>
    </row>
    <row r="1788" spans="1:10" ht="16.899999999999999" customHeight="1" x14ac:dyDescent="0.25">
      <c r="A1788" s="319" t="s">
        <v>36</v>
      </c>
      <c r="B1788" s="337"/>
      <c r="C1788" s="338"/>
      <c r="D1788" s="339"/>
      <c r="E1788" s="340"/>
      <c r="F1788" s="327"/>
      <c r="G1788" s="327"/>
      <c r="H1788" s="341" t="s">
        <v>4354</v>
      </c>
      <c r="I1788" s="342">
        <v>270.97000000000003</v>
      </c>
    </row>
    <row r="1789" spans="1:10" s="351" customFormat="1" ht="16.899999999999999" customHeight="1" x14ac:dyDescent="0.25">
      <c r="A1789" s="343" t="s">
        <v>36</v>
      </c>
      <c r="B1789" s="344" t="s">
        <v>37</v>
      </c>
      <c r="C1789" s="345" t="s">
        <v>19</v>
      </c>
      <c r="D1789" s="346"/>
      <c r="E1789" s="347"/>
      <c r="F1789" s="348" t="s">
        <v>4420</v>
      </c>
      <c r="G1789" s="349" t="s">
        <v>40</v>
      </c>
      <c r="H1789" s="350" t="s">
        <v>4360</v>
      </c>
      <c r="I1789" s="328" t="s">
        <v>10</v>
      </c>
      <c r="J1789" s="352"/>
    </row>
    <row r="1790" spans="1:10" ht="16.899999999999999" hidden="1" customHeight="1" x14ac:dyDescent="0.25">
      <c r="A1790" s="319" t="s">
        <v>36</v>
      </c>
      <c r="B1790" s="324"/>
      <c r="C1790" s="493" t="s">
        <v>10313</v>
      </c>
      <c r="D1790" s="493"/>
      <c r="E1790" s="493"/>
      <c r="F1790" s="353" t="s">
        <v>10313</v>
      </c>
      <c r="G1790" s="354"/>
      <c r="H1790" s="333" t="s">
        <v>10313</v>
      </c>
      <c r="I1790" s="334" t="s">
        <v>10313</v>
      </c>
    </row>
    <row r="1791" spans="1:10" ht="16.899999999999999" hidden="1" customHeight="1" x14ac:dyDescent="0.25">
      <c r="A1791" s="319" t="s">
        <v>36</v>
      </c>
      <c r="B1791" s="324"/>
      <c r="C1791" s="493" t="s">
        <v>10313</v>
      </c>
      <c r="D1791" s="493"/>
      <c r="E1791" s="493"/>
      <c r="F1791" s="353" t="s">
        <v>10313</v>
      </c>
      <c r="G1791" s="354"/>
      <c r="H1791" s="333" t="s">
        <v>10313</v>
      </c>
      <c r="I1791" s="334" t="s">
        <v>10313</v>
      </c>
    </row>
    <row r="1792" spans="1:10" ht="16.899999999999999" hidden="1" customHeight="1" x14ac:dyDescent="0.25">
      <c r="A1792" s="319" t="s">
        <v>36</v>
      </c>
      <c r="B1792" s="324"/>
      <c r="C1792" s="493" t="s">
        <v>10313</v>
      </c>
      <c r="D1792" s="493"/>
      <c r="E1792" s="493"/>
      <c r="F1792" s="353" t="s">
        <v>10313</v>
      </c>
      <c r="G1792" s="354"/>
      <c r="H1792" s="333" t="s">
        <v>10313</v>
      </c>
      <c r="I1792" s="334" t="s">
        <v>10313</v>
      </c>
    </row>
    <row r="1793" spans="1:9" ht="16.899999999999999" hidden="1" customHeight="1" x14ac:dyDescent="0.25">
      <c r="A1793" s="319" t="s">
        <v>36</v>
      </c>
      <c r="B1793" s="324"/>
      <c r="C1793" s="493" t="s">
        <v>10313</v>
      </c>
      <c r="D1793" s="493"/>
      <c r="E1793" s="493"/>
      <c r="F1793" s="353" t="s">
        <v>10313</v>
      </c>
      <c r="G1793" s="354"/>
      <c r="H1793" s="333" t="s">
        <v>10313</v>
      </c>
      <c r="I1793" s="334" t="s">
        <v>10313</v>
      </c>
    </row>
    <row r="1794" spans="1:9" ht="16.899999999999999" hidden="1" customHeight="1" x14ac:dyDescent="0.25">
      <c r="A1794" s="319" t="s">
        <v>36</v>
      </c>
      <c r="B1794" s="324"/>
      <c r="C1794" s="493" t="s">
        <v>10313</v>
      </c>
      <c r="D1794" s="493"/>
      <c r="E1794" s="493"/>
      <c r="F1794" s="353" t="s">
        <v>10313</v>
      </c>
      <c r="G1794" s="354"/>
      <c r="H1794" s="333" t="s">
        <v>10313</v>
      </c>
      <c r="I1794" s="334" t="s">
        <v>10313</v>
      </c>
    </row>
    <row r="1795" spans="1:9" ht="16.899999999999999" hidden="1" customHeight="1" x14ac:dyDescent="0.25">
      <c r="A1795" s="319" t="s">
        <v>36</v>
      </c>
      <c r="B1795" s="324"/>
      <c r="C1795" s="493" t="s">
        <v>10313</v>
      </c>
      <c r="D1795" s="493"/>
      <c r="E1795" s="493"/>
      <c r="F1795" s="353" t="s">
        <v>10313</v>
      </c>
      <c r="G1795" s="354"/>
      <c r="H1795" s="333" t="s">
        <v>10313</v>
      </c>
      <c r="I1795" s="334" t="s">
        <v>10313</v>
      </c>
    </row>
    <row r="1796" spans="1:9" ht="16.899999999999999" hidden="1" customHeight="1" x14ac:dyDescent="0.25">
      <c r="A1796" s="319" t="s">
        <v>36</v>
      </c>
      <c r="B1796" s="324"/>
      <c r="C1796" s="493" t="s">
        <v>10313</v>
      </c>
      <c r="D1796" s="493"/>
      <c r="E1796" s="493"/>
      <c r="F1796" s="353" t="s">
        <v>10313</v>
      </c>
      <c r="G1796" s="354"/>
      <c r="H1796" s="333" t="s">
        <v>10313</v>
      </c>
      <c r="I1796" s="334" t="s">
        <v>10313</v>
      </c>
    </row>
    <row r="1797" spans="1:9" ht="16.899999999999999" hidden="1" customHeight="1" x14ac:dyDescent="0.25">
      <c r="A1797" s="319" t="s">
        <v>36</v>
      </c>
      <c r="B1797" s="324"/>
      <c r="C1797" s="493" t="s">
        <v>10313</v>
      </c>
      <c r="D1797" s="493"/>
      <c r="E1797" s="493"/>
      <c r="F1797" s="353" t="s">
        <v>10313</v>
      </c>
      <c r="G1797" s="354"/>
      <c r="H1797" s="333" t="s">
        <v>10313</v>
      </c>
      <c r="I1797" s="334" t="s">
        <v>10313</v>
      </c>
    </row>
    <row r="1798" spans="1:9" ht="16.899999999999999" customHeight="1" x14ac:dyDescent="0.25">
      <c r="A1798" s="319" t="s">
        <v>36</v>
      </c>
      <c r="B1798" s="355"/>
      <c r="C1798" s="356"/>
      <c r="D1798" s="495" t="s">
        <v>4355</v>
      </c>
      <c r="E1798" s="495"/>
      <c r="F1798" s="495"/>
      <c r="G1798" s="495"/>
      <c r="H1798" s="495"/>
      <c r="I1798" s="342">
        <v>0</v>
      </c>
    </row>
    <row r="1799" spans="1:9" ht="16.899999999999999" customHeight="1" x14ac:dyDescent="0.25">
      <c r="A1799" s="319" t="s">
        <v>36</v>
      </c>
      <c r="B1799" s="357"/>
      <c r="C1799" s="358"/>
      <c r="D1799" s="495" t="s">
        <v>4356</v>
      </c>
      <c r="E1799" s="495"/>
      <c r="F1799" s="495"/>
      <c r="G1799" s="495"/>
      <c r="H1799" s="495"/>
      <c r="I1799" s="342">
        <v>270.97000000000003</v>
      </c>
    </row>
    <row r="1800" spans="1:9" ht="16.899999999999999" customHeight="1" x14ac:dyDescent="0.25">
      <c r="A1800" s="319"/>
      <c r="B1800" s="357"/>
      <c r="C1800" s="358"/>
      <c r="D1800" s="495" t="s">
        <v>9445</v>
      </c>
      <c r="E1800" s="495"/>
      <c r="F1800" s="495"/>
      <c r="G1800" s="495"/>
      <c r="H1800" s="495"/>
      <c r="I1800" s="359">
        <v>140.625</v>
      </c>
    </row>
    <row r="1801" spans="1:9" ht="16.899999999999999" customHeight="1" x14ac:dyDescent="0.25">
      <c r="A1801" s="319" t="s">
        <v>36</v>
      </c>
      <c r="B1801" s="360"/>
      <c r="C1801" s="361"/>
      <c r="D1801" s="495" t="s">
        <v>4357</v>
      </c>
      <c r="E1801" s="495"/>
      <c r="F1801" s="495"/>
      <c r="G1801" s="495"/>
      <c r="H1801" s="495"/>
      <c r="I1801" s="362">
        <v>1.92</v>
      </c>
    </row>
    <row r="1802" spans="1:9" ht="16.899999999999999" customHeight="1" x14ac:dyDescent="0.25">
      <c r="A1802" s="319" t="s">
        <v>36</v>
      </c>
      <c r="B1802" s="363"/>
      <c r="C1802" s="364"/>
      <c r="D1802" s="364"/>
      <c r="E1802" s="364"/>
      <c r="F1802" s="364"/>
      <c r="G1802" s="365" t="s">
        <v>23</v>
      </c>
      <c r="H1802" s="366"/>
      <c r="I1802" s="367">
        <v>0</v>
      </c>
    </row>
    <row r="1803" spans="1:9" ht="16.899999999999999" customHeight="1" x14ac:dyDescent="0.25">
      <c r="A1803" s="319" t="s">
        <v>36</v>
      </c>
      <c r="B1803" s="368"/>
      <c r="C1803" s="369"/>
      <c r="D1803" s="369"/>
      <c r="E1803" s="369"/>
      <c r="F1803" s="369"/>
      <c r="G1803" s="365" t="s">
        <v>25</v>
      </c>
      <c r="H1803" s="366"/>
      <c r="I1803" s="367">
        <v>0</v>
      </c>
    </row>
    <row r="1804" spans="1:9" ht="16.899999999999999" customHeight="1" x14ac:dyDescent="0.25">
      <c r="A1804" s="319" t="s">
        <v>36</v>
      </c>
      <c r="B1804" s="324" t="s">
        <v>37</v>
      </c>
      <c r="C1804" s="370" t="s">
        <v>26</v>
      </c>
      <c r="D1804" s="327"/>
      <c r="E1804" s="327"/>
      <c r="F1804" s="371" t="s">
        <v>4420</v>
      </c>
      <c r="G1804" s="372" t="s">
        <v>40</v>
      </c>
      <c r="H1804" s="350" t="s">
        <v>4360</v>
      </c>
      <c r="I1804" s="373" t="s">
        <v>10</v>
      </c>
    </row>
    <row r="1805" spans="1:9" ht="16.899999999999999" hidden="1" customHeight="1" x14ac:dyDescent="0.25">
      <c r="A1805" s="319" t="s">
        <v>36</v>
      </c>
      <c r="B1805" s="324"/>
      <c r="C1805" s="494" t="s">
        <v>10313</v>
      </c>
      <c r="D1805" s="494"/>
      <c r="E1805" s="494"/>
      <c r="F1805" s="353" t="s">
        <v>10313</v>
      </c>
      <c r="G1805" s="330"/>
      <c r="H1805" s="333" t="s">
        <v>10313</v>
      </c>
      <c r="I1805" s="334" t="s">
        <v>10313</v>
      </c>
    </row>
    <row r="1806" spans="1:9" ht="16.899999999999999" hidden="1" customHeight="1" x14ac:dyDescent="0.25">
      <c r="A1806" s="319" t="s">
        <v>36</v>
      </c>
      <c r="B1806" s="324"/>
      <c r="C1806" s="494" t="s">
        <v>10313</v>
      </c>
      <c r="D1806" s="494"/>
      <c r="E1806" s="494"/>
      <c r="F1806" s="353" t="s">
        <v>10313</v>
      </c>
      <c r="G1806" s="330"/>
      <c r="H1806" s="333" t="s">
        <v>10313</v>
      </c>
      <c r="I1806" s="334" t="s">
        <v>10313</v>
      </c>
    </row>
    <row r="1807" spans="1:9" ht="16.899999999999999" hidden="1" customHeight="1" x14ac:dyDescent="0.25">
      <c r="A1807" s="319" t="s">
        <v>36</v>
      </c>
      <c r="B1807" s="324"/>
      <c r="C1807" s="494" t="s">
        <v>10313</v>
      </c>
      <c r="D1807" s="494"/>
      <c r="E1807" s="494"/>
      <c r="F1807" s="353" t="s">
        <v>10313</v>
      </c>
      <c r="G1807" s="330"/>
      <c r="H1807" s="333" t="s">
        <v>10313</v>
      </c>
      <c r="I1807" s="334" t="s">
        <v>10313</v>
      </c>
    </row>
    <row r="1808" spans="1:9" ht="16.899999999999999" hidden="1" customHeight="1" x14ac:dyDescent="0.25">
      <c r="A1808" s="319" t="s">
        <v>36</v>
      </c>
      <c r="B1808" s="324"/>
      <c r="C1808" s="494" t="s">
        <v>10313</v>
      </c>
      <c r="D1808" s="494"/>
      <c r="E1808" s="494"/>
      <c r="F1808" s="353" t="s">
        <v>10313</v>
      </c>
      <c r="G1808" s="330"/>
      <c r="H1808" s="333" t="s">
        <v>10313</v>
      </c>
      <c r="I1808" s="334" t="s">
        <v>10313</v>
      </c>
    </row>
    <row r="1809" spans="1:10" ht="16.899999999999999" hidden="1" customHeight="1" x14ac:dyDescent="0.25">
      <c r="A1809" s="319" t="s">
        <v>36</v>
      </c>
      <c r="B1809" s="324"/>
      <c r="C1809" s="494" t="s">
        <v>10313</v>
      </c>
      <c r="D1809" s="494"/>
      <c r="E1809" s="494"/>
      <c r="F1809" s="353" t="s">
        <v>10313</v>
      </c>
      <c r="G1809" s="330"/>
      <c r="H1809" s="333" t="s">
        <v>10313</v>
      </c>
      <c r="I1809" s="334" t="s">
        <v>10313</v>
      </c>
    </row>
    <row r="1810" spans="1:10" ht="16.899999999999999" hidden="1" customHeight="1" x14ac:dyDescent="0.25">
      <c r="A1810" s="319" t="s">
        <v>36</v>
      </c>
      <c r="B1810" s="324"/>
      <c r="C1810" s="494" t="s">
        <v>10313</v>
      </c>
      <c r="D1810" s="494"/>
      <c r="E1810" s="494"/>
      <c r="F1810" s="353" t="s">
        <v>10313</v>
      </c>
      <c r="G1810" s="330"/>
      <c r="H1810" s="333" t="s">
        <v>10313</v>
      </c>
      <c r="I1810" s="334" t="s">
        <v>10313</v>
      </c>
    </row>
    <row r="1811" spans="1:10" ht="16.899999999999999" hidden="1" customHeight="1" x14ac:dyDescent="0.25">
      <c r="A1811" s="319" t="s">
        <v>36</v>
      </c>
      <c r="B1811" s="324"/>
      <c r="C1811" s="494" t="s">
        <v>10313</v>
      </c>
      <c r="D1811" s="494"/>
      <c r="E1811" s="494"/>
      <c r="F1811" s="353" t="s">
        <v>10313</v>
      </c>
      <c r="G1811" s="330"/>
      <c r="H1811" s="333" t="s">
        <v>10313</v>
      </c>
      <c r="I1811" s="334" t="s">
        <v>10313</v>
      </c>
    </row>
    <row r="1812" spans="1:10" ht="16.899999999999999" hidden="1" customHeight="1" x14ac:dyDescent="0.25">
      <c r="A1812" s="319" t="s">
        <v>36</v>
      </c>
      <c r="B1812" s="324"/>
      <c r="C1812" s="494" t="s">
        <v>10313</v>
      </c>
      <c r="D1812" s="494"/>
      <c r="E1812" s="494"/>
      <c r="F1812" s="353" t="s">
        <v>10313</v>
      </c>
      <c r="G1812" s="330"/>
      <c r="H1812" s="333" t="s">
        <v>10313</v>
      </c>
      <c r="I1812" s="334" t="s">
        <v>10313</v>
      </c>
    </row>
    <row r="1813" spans="1:10" ht="16.899999999999999" hidden="1" customHeight="1" x14ac:dyDescent="0.25">
      <c r="A1813" s="319" t="s">
        <v>36</v>
      </c>
      <c r="B1813" s="324"/>
      <c r="C1813" s="494" t="s">
        <v>10313</v>
      </c>
      <c r="D1813" s="494"/>
      <c r="E1813" s="494"/>
      <c r="F1813" s="353" t="s">
        <v>10313</v>
      </c>
      <c r="G1813" s="330"/>
      <c r="H1813" s="333" t="s">
        <v>10313</v>
      </c>
      <c r="I1813" s="334" t="s">
        <v>10313</v>
      </c>
    </row>
    <row r="1814" spans="1:10" ht="16.899999999999999" hidden="1" customHeight="1" x14ac:dyDescent="0.25">
      <c r="A1814" s="319" t="s">
        <v>36</v>
      </c>
      <c r="B1814" s="324"/>
      <c r="C1814" s="494" t="s">
        <v>10313</v>
      </c>
      <c r="D1814" s="494"/>
      <c r="E1814" s="494"/>
      <c r="F1814" s="353" t="s">
        <v>10313</v>
      </c>
      <c r="G1814" s="330"/>
      <c r="H1814" s="333" t="s">
        <v>10313</v>
      </c>
      <c r="I1814" s="334" t="s">
        <v>10313</v>
      </c>
    </row>
    <row r="1815" spans="1:10" ht="16.899999999999999" customHeight="1" x14ac:dyDescent="0.25">
      <c r="A1815" s="319" t="s">
        <v>36</v>
      </c>
      <c r="B1815" s="337"/>
      <c r="C1815" s="327"/>
      <c r="D1815" s="495" t="s">
        <v>4358</v>
      </c>
      <c r="E1815" s="495"/>
      <c r="F1815" s="495"/>
      <c r="G1815" s="495"/>
      <c r="H1815" s="495"/>
      <c r="I1815" s="342">
        <v>0</v>
      </c>
    </row>
    <row r="1816" spans="1:10" s="376" customFormat="1" ht="16.899999999999999" customHeight="1" x14ac:dyDescent="0.25">
      <c r="A1816" s="374" t="s">
        <v>36</v>
      </c>
      <c r="B1816" s="344" t="s">
        <v>37</v>
      </c>
      <c r="C1816" s="338" t="s">
        <v>32</v>
      </c>
      <c r="D1816" s="338"/>
      <c r="E1816" s="338"/>
      <c r="F1816" s="375" t="s">
        <v>4420</v>
      </c>
      <c r="G1816" s="349" t="s">
        <v>40</v>
      </c>
      <c r="H1816" s="350" t="s">
        <v>4360</v>
      </c>
      <c r="I1816" s="328" t="s">
        <v>10</v>
      </c>
      <c r="J1816" s="377"/>
    </row>
    <row r="1817" spans="1:10" ht="16.899999999999999" hidden="1" customHeight="1" x14ac:dyDescent="0.25">
      <c r="A1817" s="319" t="s">
        <v>36</v>
      </c>
      <c r="B1817" s="324"/>
      <c r="C1817" s="499" t="s">
        <v>10313</v>
      </c>
      <c r="D1817" s="499"/>
      <c r="E1817" s="499"/>
      <c r="F1817" s="358" t="s">
        <v>10313</v>
      </c>
      <c r="G1817" s="335"/>
      <c r="H1817" s="333" t="s">
        <v>10313</v>
      </c>
      <c r="I1817" s="334" t="s">
        <v>10313</v>
      </c>
    </row>
    <row r="1818" spans="1:10" ht="16.899999999999999" hidden="1" customHeight="1" x14ac:dyDescent="0.25">
      <c r="A1818" s="319" t="s">
        <v>36</v>
      </c>
      <c r="B1818" s="324"/>
      <c r="C1818" s="499" t="s">
        <v>10313</v>
      </c>
      <c r="D1818" s="499"/>
      <c r="E1818" s="499"/>
      <c r="F1818" s="358" t="s">
        <v>10313</v>
      </c>
      <c r="G1818" s="335"/>
      <c r="H1818" s="333" t="s">
        <v>10313</v>
      </c>
      <c r="I1818" s="334" t="s">
        <v>10313</v>
      </c>
    </row>
    <row r="1819" spans="1:10" ht="16.899999999999999" hidden="1" customHeight="1" x14ac:dyDescent="0.25">
      <c r="A1819" s="319" t="s">
        <v>36</v>
      </c>
      <c r="B1819" s="324"/>
      <c r="C1819" s="499" t="s">
        <v>10313</v>
      </c>
      <c r="D1819" s="499"/>
      <c r="E1819" s="499"/>
      <c r="F1819" s="358" t="s">
        <v>10313</v>
      </c>
      <c r="G1819" s="335"/>
      <c r="H1819" s="333" t="s">
        <v>10313</v>
      </c>
      <c r="I1819" s="334" t="s">
        <v>10313</v>
      </c>
    </row>
    <row r="1820" spans="1:10" ht="16.899999999999999" hidden="1" customHeight="1" x14ac:dyDescent="0.25">
      <c r="A1820" s="319" t="s">
        <v>36</v>
      </c>
      <c r="B1820" s="324"/>
      <c r="C1820" s="499" t="s">
        <v>10313</v>
      </c>
      <c r="D1820" s="499"/>
      <c r="E1820" s="499"/>
      <c r="F1820" s="358" t="s">
        <v>10313</v>
      </c>
      <c r="G1820" s="335"/>
      <c r="H1820" s="333" t="s">
        <v>10313</v>
      </c>
      <c r="I1820" s="334" t="s">
        <v>10313</v>
      </c>
    </row>
    <row r="1821" spans="1:10" ht="16.899999999999999" hidden="1" customHeight="1" x14ac:dyDescent="0.25">
      <c r="A1821" s="319" t="s">
        <v>36</v>
      </c>
      <c r="B1821" s="324"/>
      <c r="C1821" s="499" t="s">
        <v>10313</v>
      </c>
      <c r="D1821" s="499"/>
      <c r="E1821" s="499"/>
      <c r="F1821" s="358" t="s">
        <v>10313</v>
      </c>
      <c r="G1821" s="335"/>
      <c r="H1821" s="333" t="s">
        <v>10313</v>
      </c>
      <c r="I1821" s="334" t="s">
        <v>10313</v>
      </c>
    </row>
    <row r="1822" spans="1:10" ht="16.899999999999999" hidden="1" customHeight="1" x14ac:dyDescent="0.25">
      <c r="A1822" s="319" t="s">
        <v>36</v>
      </c>
      <c r="B1822" s="324"/>
      <c r="C1822" s="499" t="s">
        <v>10313</v>
      </c>
      <c r="D1822" s="499"/>
      <c r="E1822" s="499"/>
      <c r="F1822" s="358" t="s">
        <v>10313</v>
      </c>
      <c r="G1822" s="335"/>
      <c r="H1822" s="333" t="s">
        <v>10313</v>
      </c>
      <c r="I1822" s="334" t="s">
        <v>10313</v>
      </c>
    </row>
    <row r="1823" spans="1:10" ht="16.899999999999999" hidden="1" customHeight="1" x14ac:dyDescent="0.25">
      <c r="A1823" s="319" t="s">
        <v>36</v>
      </c>
      <c r="B1823" s="324"/>
      <c r="C1823" s="499" t="s">
        <v>10313</v>
      </c>
      <c r="D1823" s="499"/>
      <c r="E1823" s="499"/>
      <c r="F1823" s="358" t="s">
        <v>10313</v>
      </c>
      <c r="G1823" s="335"/>
      <c r="H1823" s="333" t="s">
        <v>10313</v>
      </c>
      <c r="I1823" s="334" t="s">
        <v>10313</v>
      </c>
    </row>
    <row r="1824" spans="1:10" ht="16.899999999999999" hidden="1" customHeight="1" x14ac:dyDescent="0.25">
      <c r="A1824" s="319" t="s">
        <v>36</v>
      </c>
      <c r="B1824" s="324"/>
      <c r="C1824" s="499" t="s">
        <v>10313</v>
      </c>
      <c r="D1824" s="499"/>
      <c r="E1824" s="499"/>
      <c r="F1824" s="358" t="s">
        <v>10313</v>
      </c>
      <c r="G1824" s="335"/>
      <c r="H1824" s="333" t="s">
        <v>10313</v>
      </c>
      <c r="I1824" s="334" t="s">
        <v>10313</v>
      </c>
    </row>
    <row r="1825" spans="1:9" ht="16.899999999999999" hidden="1" customHeight="1" x14ac:dyDescent="0.25">
      <c r="A1825" s="319" t="s">
        <v>36</v>
      </c>
      <c r="B1825" s="324"/>
      <c r="C1825" s="499" t="s">
        <v>10313</v>
      </c>
      <c r="D1825" s="499"/>
      <c r="E1825" s="499"/>
      <c r="F1825" s="358" t="s">
        <v>10313</v>
      </c>
      <c r="G1825" s="335"/>
      <c r="H1825" s="333" t="s">
        <v>10313</v>
      </c>
      <c r="I1825" s="334" t="s">
        <v>10313</v>
      </c>
    </row>
    <row r="1826" spans="1:9" ht="16.899999999999999" hidden="1" customHeight="1" x14ac:dyDescent="0.25">
      <c r="A1826" s="319" t="s">
        <v>36</v>
      </c>
      <c r="B1826" s="324"/>
      <c r="C1826" s="499" t="s">
        <v>10313</v>
      </c>
      <c r="D1826" s="499"/>
      <c r="E1826" s="499"/>
      <c r="F1826" s="358" t="s">
        <v>10313</v>
      </c>
      <c r="G1826" s="335"/>
      <c r="H1826" s="333" t="s">
        <v>10313</v>
      </c>
      <c r="I1826" s="334" t="s">
        <v>10313</v>
      </c>
    </row>
    <row r="1827" spans="1:9" ht="16.899999999999999" customHeight="1" x14ac:dyDescent="0.25">
      <c r="A1827" s="319" t="s">
        <v>36</v>
      </c>
      <c r="B1827" s="337"/>
      <c r="C1827" s="327"/>
      <c r="D1827" s="495" t="s">
        <v>4359</v>
      </c>
      <c r="E1827" s="495"/>
      <c r="F1827" s="495"/>
      <c r="G1827" s="495"/>
      <c r="H1827" s="495"/>
      <c r="I1827" s="342">
        <v>0</v>
      </c>
    </row>
    <row r="1828" spans="1:9" ht="16.899999999999999" customHeight="1" x14ac:dyDescent="0.25">
      <c r="A1828" s="319" t="s">
        <v>36</v>
      </c>
      <c r="B1828" s="324" t="s">
        <v>37</v>
      </c>
      <c r="C1828" s="370" t="s">
        <v>33</v>
      </c>
      <c r="D1828" s="379"/>
      <c r="E1828" s="326" t="s">
        <v>37</v>
      </c>
      <c r="F1828" s="372" t="s">
        <v>40</v>
      </c>
      <c r="G1828" s="327" t="s">
        <v>0</v>
      </c>
      <c r="H1828" s="350" t="s">
        <v>4360</v>
      </c>
      <c r="I1828" s="328" t="s">
        <v>10</v>
      </c>
    </row>
    <row r="1829" spans="1:9" ht="16.899999999999999" hidden="1" customHeight="1" x14ac:dyDescent="0.25">
      <c r="A1829" s="319" t="s">
        <v>36</v>
      </c>
      <c r="B1829" s="324"/>
      <c r="C1829" s="378" t="s">
        <v>10313</v>
      </c>
      <c r="D1829" s="379"/>
      <c r="E1829" s="326"/>
      <c r="F1829" s="380"/>
      <c r="G1829" s="358" t="s">
        <v>10313</v>
      </c>
      <c r="H1829" s="333" t="s">
        <v>10313</v>
      </c>
      <c r="I1829" s="334" t="s">
        <v>10313</v>
      </c>
    </row>
    <row r="1830" spans="1:9" ht="16.899999999999999" hidden="1" customHeight="1" x14ac:dyDescent="0.25">
      <c r="A1830" s="319" t="s">
        <v>36</v>
      </c>
      <c r="B1830" s="324"/>
      <c r="C1830" s="378" t="s">
        <v>10313</v>
      </c>
      <c r="D1830" s="379"/>
      <c r="E1830" s="326"/>
      <c r="F1830" s="380"/>
      <c r="G1830" s="358" t="s">
        <v>10313</v>
      </c>
      <c r="H1830" s="333" t="s">
        <v>10313</v>
      </c>
      <c r="I1830" s="334" t="s">
        <v>10313</v>
      </c>
    </row>
    <row r="1831" spans="1:9" ht="16.899999999999999" hidden="1" customHeight="1" x14ac:dyDescent="0.25">
      <c r="A1831" s="319" t="s">
        <v>36</v>
      </c>
      <c r="B1831" s="324"/>
      <c r="C1831" s="378" t="s">
        <v>10313</v>
      </c>
      <c r="D1831" s="379"/>
      <c r="E1831" s="326"/>
      <c r="F1831" s="380"/>
      <c r="G1831" s="358" t="s">
        <v>10313</v>
      </c>
      <c r="H1831" s="333" t="s">
        <v>10313</v>
      </c>
      <c r="I1831" s="334" t="s">
        <v>10313</v>
      </c>
    </row>
    <row r="1832" spans="1:9" ht="16.899999999999999" hidden="1" customHeight="1" x14ac:dyDescent="0.25">
      <c r="A1832" s="319" t="s">
        <v>36</v>
      </c>
      <c r="B1832" s="324"/>
      <c r="C1832" s="378" t="s">
        <v>10313</v>
      </c>
      <c r="D1832" s="379"/>
      <c r="E1832" s="326"/>
      <c r="F1832" s="380"/>
      <c r="G1832" s="358" t="s">
        <v>10313</v>
      </c>
      <c r="H1832" s="333" t="s">
        <v>10313</v>
      </c>
      <c r="I1832" s="334" t="s">
        <v>10313</v>
      </c>
    </row>
    <row r="1833" spans="1:9" ht="16.899999999999999" hidden="1" customHeight="1" x14ac:dyDescent="0.25">
      <c r="A1833" s="319" t="s">
        <v>36</v>
      </c>
      <c r="B1833" s="324"/>
      <c r="C1833" s="378" t="s">
        <v>10313</v>
      </c>
      <c r="D1833" s="379"/>
      <c r="E1833" s="326"/>
      <c r="F1833" s="380"/>
      <c r="G1833" s="358" t="s">
        <v>10313</v>
      </c>
      <c r="H1833" s="333" t="s">
        <v>10313</v>
      </c>
      <c r="I1833" s="334" t="s">
        <v>10313</v>
      </c>
    </row>
    <row r="1834" spans="1:9" ht="16.899999999999999" hidden="1" customHeight="1" x14ac:dyDescent="0.25">
      <c r="A1834" s="319" t="s">
        <v>36</v>
      </c>
      <c r="B1834" s="324"/>
      <c r="C1834" s="378" t="s">
        <v>10313</v>
      </c>
      <c r="D1834" s="379"/>
      <c r="E1834" s="326"/>
      <c r="F1834" s="380"/>
      <c r="G1834" s="358" t="s">
        <v>10313</v>
      </c>
      <c r="H1834" s="333" t="s">
        <v>10313</v>
      </c>
      <c r="I1834" s="334" t="s">
        <v>10313</v>
      </c>
    </row>
    <row r="1835" spans="1:9" ht="16.899999999999999" hidden="1" customHeight="1" x14ac:dyDescent="0.25">
      <c r="A1835" s="319" t="s">
        <v>36</v>
      </c>
      <c r="B1835" s="324"/>
      <c r="C1835" s="378" t="s">
        <v>10313</v>
      </c>
      <c r="D1835" s="379"/>
      <c r="E1835" s="326"/>
      <c r="F1835" s="380"/>
      <c r="G1835" s="358" t="s">
        <v>10313</v>
      </c>
      <c r="H1835" s="333" t="s">
        <v>10313</v>
      </c>
      <c r="I1835" s="334" t="s">
        <v>10313</v>
      </c>
    </row>
    <row r="1836" spans="1:9" ht="16.899999999999999" hidden="1" customHeight="1" x14ac:dyDescent="0.25">
      <c r="A1836" s="319" t="s">
        <v>36</v>
      </c>
      <c r="B1836" s="324"/>
      <c r="C1836" s="378" t="s">
        <v>10313</v>
      </c>
      <c r="D1836" s="379"/>
      <c r="E1836" s="326"/>
      <c r="F1836" s="380"/>
      <c r="G1836" s="358" t="s">
        <v>10313</v>
      </c>
      <c r="H1836" s="333" t="s">
        <v>10313</v>
      </c>
      <c r="I1836" s="334" t="s">
        <v>10313</v>
      </c>
    </row>
    <row r="1837" spans="1:9" ht="16.899999999999999" hidden="1" customHeight="1" x14ac:dyDescent="0.25">
      <c r="A1837" s="319" t="s">
        <v>36</v>
      </c>
      <c r="B1837" s="324"/>
      <c r="C1837" s="378" t="s">
        <v>10313</v>
      </c>
      <c r="D1837" s="379"/>
      <c r="E1837" s="326"/>
      <c r="F1837" s="380"/>
      <c r="G1837" s="358" t="s">
        <v>10313</v>
      </c>
      <c r="H1837" s="333" t="s">
        <v>10313</v>
      </c>
      <c r="I1837" s="334" t="s">
        <v>10313</v>
      </c>
    </row>
    <row r="1838" spans="1:9" ht="16.899999999999999" customHeight="1" x14ac:dyDescent="0.25">
      <c r="A1838" s="319" t="s">
        <v>36</v>
      </c>
      <c r="B1838" s="324"/>
      <c r="C1838" s="327"/>
      <c r="D1838" s="495" t="s">
        <v>4361</v>
      </c>
      <c r="E1838" s="495"/>
      <c r="F1838" s="495"/>
      <c r="G1838" s="495"/>
      <c r="H1838" s="495"/>
      <c r="I1838" s="342">
        <v>0</v>
      </c>
    </row>
    <row r="1839" spans="1:9" ht="16.899999999999999" customHeight="1" x14ac:dyDescent="0.25">
      <c r="A1839" s="319" t="s">
        <v>36</v>
      </c>
      <c r="B1839" s="324" t="s">
        <v>37</v>
      </c>
      <c r="C1839" s="381" t="s">
        <v>35</v>
      </c>
      <c r="D1839" s="372" t="s">
        <v>40</v>
      </c>
      <c r="E1839" s="327" t="s">
        <v>9694</v>
      </c>
      <c r="F1839" s="369" t="s">
        <v>4362</v>
      </c>
      <c r="G1839" s="369" t="s">
        <v>4363</v>
      </c>
      <c r="H1839" s="369" t="s">
        <v>4364</v>
      </c>
      <c r="I1839" s="328" t="s">
        <v>10</v>
      </c>
    </row>
    <row r="1840" spans="1:9" ht="16.899999999999999" hidden="1" customHeight="1" x14ac:dyDescent="0.25">
      <c r="A1840" s="319" t="s">
        <v>36</v>
      </c>
      <c r="B1840" s="324"/>
      <c r="C1840" s="382"/>
      <c r="D1840" s="380"/>
      <c r="E1840" s="383"/>
      <c r="F1840" s="383"/>
      <c r="G1840" s="383"/>
      <c r="H1840" s="383"/>
      <c r="I1840" s="384"/>
    </row>
    <row r="1841" spans="1:9" ht="16.899999999999999" hidden="1" customHeight="1" x14ac:dyDescent="0.25">
      <c r="A1841" s="319" t="s">
        <v>36</v>
      </c>
      <c r="B1841" s="324"/>
      <c r="C1841" s="382"/>
      <c r="D1841" s="380"/>
      <c r="E1841" s="383"/>
      <c r="F1841" s="383"/>
      <c r="G1841" s="383"/>
      <c r="H1841" s="383"/>
      <c r="I1841" s="384"/>
    </row>
    <row r="1842" spans="1:9" ht="16.899999999999999" hidden="1" customHeight="1" x14ac:dyDescent="0.25">
      <c r="A1842" s="319" t="s">
        <v>36</v>
      </c>
      <c r="B1842" s="324"/>
      <c r="C1842" s="382"/>
      <c r="D1842" s="380"/>
      <c r="E1842" s="383"/>
      <c r="F1842" s="383"/>
      <c r="G1842" s="383"/>
      <c r="H1842" s="383"/>
      <c r="I1842" s="384"/>
    </row>
    <row r="1843" spans="1:9" ht="16.899999999999999" hidden="1" customHeight="1" x14ac:dyDescent="0.25">
      <c r="A1843" s="319" t="s">
        <v>36</v>
      </c>
      <c r="B1843" s="324"/>
      <c r="C1843" s="382"/>
      <c r="D1843" s="380"/>
      <c r="E1843" s="383"/>
      <c r="F1843" s="383"/>
      <c r="G1843" s="383"/>
      <c r="H1843" s="383"/>
      <c r="I1843" s="384"/>
    </row>
    <row r="1844" spans="1:9" ht="16.899999999999999" customHeight="1" x14ac:dyDescent="0.25">
      <c r="A1844" s="319" t="s">
        <v>36</v>
      </c>
      <c r="B1844" s="368"/>
      <c r="C1844" s="364"/>
      <c r="D1844" s="500" t="s">
        <v>4365</v>
      </c>
      <c r="E1844" s="500"/>
      <c r="F1844" s="500"/>
      <c r="G1844" s="500"/>
      <c r="H1844" s="500"/>
      <c r="I1844" s="385">
        <v>0</v>
      </c>
    </row>
    <row r="1845" spans="1:9" ht="16.899999999999999" customHeight="1" x14ac:dyDescent="0.25">
      <c r="A1845" s="319" t="s">
        <v>36</v>
      </c>
      <c r="B1845" s="368"/>
      <c r="C1845" s="369"/>
      <c r="D1845" s="369"/>
      <c r="E1845" s="369"/>
      <c r="F1845" s="500" t="s">
        <v>4389</v>
      </c>
      <c r="G1845" s="500"/>
      <c r="H1845" s="500"/>
      <c r="I1845" s="367">
        <v>1.92</v>
      </c>
    </row>
    <row r="1846" spans="1:9" ht="16.899999999999999" customHeight="1" x14ac:dyDescent="0.25">
      <c r="A1846" s="319" t="s">
        <v>36</v>
      </c>
      <c r="B1846" s="363"/>
      <c r="C1846" s="364"/>
      <c r="D1846" s="364"/>
      <c r="E1846" s="364"/>
      <c r="F1846" s="501">
        <v>0.12920000000000001</v>
      </c>
      <c r="G1846" s="501"/>
      <c r="H1846" s="501"/>
      <c r="I1846" s="385">
        <v>0.24</v>
      </c>
    </row>
    <row r="1847" spans="1:9" ht="16.899999999999999" customHeight="1" thickBot="1" x14ac:dyDescent="0.3">
      <c r="A1847" s="319" t="s">
        <v>36</v>
      </c>
      <c r="B1847" s="386"/>
      <c r="C1847" s="387"/>
      <c r="D1847" s="387"/>
      <c r="E1847" s="387"/>
      <c r="F1847" s="502" t="s">
        <v>10</v>
      </c>
      <c r="G1847" s="502"/>
      <c r="H1847" s="502"/>
      <c r="I1847" s="388">
        <v>2.16</v>
      </c>
    </row>
    <row r="1848" spans="1:9" ht="19.899999999999999" customHeight="1" thickBot="1" x14ac:dyDescent="0.3">
      <c r="A1848" s="319" t="s">
        <v>36</v>
      </c>
      <c r="B1848" s="496" t="s">
        <v>9743</v>
      </c>
      <c r="C1848" s="497"/>
      <c r="D1848" s="497"/>
      <c r="E1848" s="497"/>
      <c r="F1848" s="497"/>
      <c r="G1848" s="497"/>
      <c r="H1848" s="497"/>
      <c r="I1848" s="320">
        <v>1</v>
      </c>
    </row>
    <row r="1849" spans="1:9" ht="25.15" customHeight="1" x14ac:dyDescent="0.25">
      <c r="A1849" s="321" t="s">
        <v>36</v>
      </c>
      <c r="B1849" s="322">
        <v>40455</v>
      </c>
      <c r="C1849" s="498" t="s">
        <v>4642</v>
      </c>
      <c r="D1849" s="498"/>
      <c r="E1849" s="498"/>
      <c r="F1849" s="498"/>
      <c r="G1849" s="498"/>
      <c r="H1849" s="498"/>
      <c r="I1849" s="323" t="s">
        <v>10795</v>
      </c>
    </row>
    <row r="1850" spans="1:9" ht="16.899999999999999" customHeight="1" x14ac:dyDescent="0.25">
      <c r="A1850" s="319" t="s">
        <v>36</v>
      </c>
      <c r="B1850" s="324" t="s">
        <v>37</v>
      </c>
      <c r="C1850" s="325" t="s">
        <v>18</v>
      </c>
      <c r="D1850" s="326" t="s">
        <v>40</v>
      </c>
      <c r="E1850" s="326" t="s">
        <v>39</v>
      </c>
      <c r="F1850" s="327" t="s">
        <v>38</v>
      </c>
      <c r="G1850" s="327" t="s">
        <v>9688</v>
      </c>
      <c r="H1850" s="327" t="s">
        <v>9689</v>
      </c>
      <c r="I1850" s="328" t="s">
        <v>10</v>
      </c>
    </row>
    <row r="1851" spans="1:9" ht="16.899999999999999" customHeight="1" x14ac:dyDescent="0.25">
      <c r="A1851" s="319" t="s">
        <v>36</v>
      </c>
      <c r="B1851" s="324">
        <v>30037</v>
      </c>
      <c r="C1851" s="329" t="s">
        <v>4435</v>
      </c>
      <c r="D1851" s="389">
        <v>1</v>
      </c>
      <c r="E1851" s="389">
        <v>1</v>
      </c>
      <c r="F1851" s="390">
        <v>0</v>
      </c>
      <c r="G1851" s="333">
        <v>270.97000000000003</v>
      </c>
      <c r="H1851" s="333">
        <v>67.73</v>
      </c>
      <c r="I1851" s="334">
        <v>270.97000000000003</v>
      </c>
    </row>
    <row r="1852" spans="1:9" ht="16.899999999999999" hidden="1" customHeight="1" x14ac:dyDescent="0.25">
      <c r="A1852" s="319" t="s">
        <v>36</v>
      </c>
      <c r="B1852" s="324"/>
      <c r="C1852" s="329" t="s">
        <v>10313</v>
      </c>
      <c r="D1852" s="389"/>
      <c r="E1852" s="389"/>
      <c r="F1852" s="390" t="s">
        <v>10313</v>
      </c>
      <c r="G1852" s="333" t="s">
        <v>10313</v>
      </c>
      <c r="H1852" s="333" t="s">
        <v>10313</v>
      </c>
      <c r="I1852" s="334" t="s">
        <v>10313</v>
      </c>
    </row>
    <row r="1853" spans="1:9" ht="16.899999999999999" hidden="1" customHeight="1" x14ac:dyDescent="0.25">
      <c r="A1853" s="319" t="s">
        <v>36</v>
      </c>
      <c r="B1853" s="324"/>
      <c r="C1853" s="329" t="s">
        <v>10313</v>
      </c>
      <c r="D1853" s="389"/>
      <c r="E1853" s="389"/>
      <c r="F1853" s="390" t="s">
        <v>10313</v>
      </c>
      <c r="G1853" s="333" t="s">
        <v>10313</v>
      </c>
      <c r="H1853" s="333" t="s">
        <v>10313</v>
      </c>
      <c r="I1853" s="334" t="s">
        <v>10313</v>
      </c>
    </row>
    <row r="1854" spans="1:9" ht="16.899999999999999" hidden="1" customHeight="1" x14ac:dyDescent="0.25">
      <c r="A1854" s="319" t="s">
        <v>36</v>
      </c>
      <c r="B1854" s="324"/>
      <c r="C1854" s="329" t="s">
        <v>10313</v>
      </c>
      <c r="D1854" s="389"/>
      <c r="E1854" s="389"/>
      <c r="F1854" s="390" t="s">
        <v>10313</v>
      </c>
      <c r="G1854" s="333" t="s">
        <v>10313</v>
      </c>
      <c r="H1854" s="333" t="s">
        <v>10313</v>
      </c>
      <c r="I1854" s="334" t="s">
        <v>10313</v>
      </c>
    </row>
    <row r="1855" spans="1:9" ht="16.899999999999999" hidden="1" customHeight="1" x14ac:dyDescent="0.25">
      <c r="A1855" s="319" t="s">
        <v>36</v>
      </c>
      <c r="B1855" s="324"/>
      <c r="C1855" s="329" t="s">
        <v>10313</v>
      </c>
      <c r="D1855" s="389"/>
      <c r="E1855" s="389"/>
      <c r="F1855" s="390" t="s">
        <v>10313</v>
      </c>
      <c r="G1855" s="333" t="s">
        <v>10313</v>
      </c>
      <c r="H1855" s="333" t="s">
        <v>10313</v>
      </c>
      <c r="I1855" s="334" t="s">
        <v>10313</v>
      </c>
    </row>
    <row r="1856" spans="1:9" ht="16.899999999999999" hidden="1" customHeight="1" x14ac:dyDescent="0.25">
      <c r="A1856" s="319" t="s">
        <v>36</v>
      </c>
      <c r="B1856" s="324"/>
      <c r="C1856" s="329" t="s">
        <v>10313</v>
      </c>
      <c r="D1856" s="389"/>
      <c r="E1856" s="389"/>
      <c r="F1856" s="390" t="s">
        <v>10313</v>
      </c>
      <c r="G1856" s="333" t="s">
        <v>10313</v>
      </c>
      <c r="H1856" s="333" t="s">
        <v>10313</v>
      </c>
      <c r="I1856" s="334" t="s">
        <v>10313</v>
      </c>
    </row>
    <row r="1857" spans="1:10" ht="16.899999999999999" hidden="1" customHeight="1" x14ac:dyDescent="0.25">
      <c r="A1857" s="319" t="s">
        <v>36</v>
      </c>
      <c r="B1857" s="324"/>
      <c r="C1857" s="329" t="s">
        <v>10313</v>
      </c>
      <c r="D1857" s="389"/>
      <c r="E1857" s="389"/>
      <c r="F1857" s="390" t="s">
        <v>10313</v>
      </c>
      <c r="G1857" s="333" t="s">
        <v>10313</v>
      </c>
      <c r="H1857" s="333" t="s">
        <v>10313</v>
      </c>
      <c r="I1857" s="334" t="s">
        <v>10313</v>
      </c>
    </row>
    <row r="1858" spans="1:10" ht="16.899999999999999" hidden="1" customHeight="1" x14ac:dyDescent="0.25">
      <c r="A1858" s="319" t="s">
        <v>36</v>
      </c>
      <c r="B1858" s="324"/>
      <c r="C1858" s="329" t="s">
        <v>10313</v>
      </c>
      <c r="D1858" s="389"/>
      <c r="E1858" s="389"/>
      <c r="F1858" s="390" t="s">
        <v>10313</v>
      </c>
      <c r="G1858" s="333" t="s">
        <v>10313</v>
      </c>
      <c r="H1858" s="333" t="s">
        <v>10313</v>
      </c>
      <c r="I1858" s="334" t="s">
        <v>10313</v>
      </c>
    </row>
    <row r="1859" spans="1:10" ht="16.899999999999999" customHeight="1" x14ac:dyDescent="0.25">
      <c r="A1859" s="319" t="s">
        <v>36</v>
      </c>
      <c r="B1859" s="337"/>
      <c r="C1859" s="338"/>
      <c r="D1859" s="339"/>
      <c r="E1859" s="340"/>
      <c r="F1859" s="327"/>
      <c r="G1859" s="327"/>
      <c r="H1859" s="341" t="s">
        <v>4354</v>
      </c>
      <c r="I1859" s="342">
        <v>270.97000000000003</v>
      </c>
    </row>
    <row r="1860" spans="1:10" s="351" customFormat="1" ht="16.899999999999999" customHeight="1" x14ac:dyDescent="0.25">
      <c r="A1860" s="343" t="s">
        <v>36</v>
      </c>
      <c r="B1860" s="344" t="s">
        <v>37</v>
      </c>
      <c r="C1860" s="345" t="s">
        <v>19</v>
      </c>
      <c r="D1860" s="346"/>
      <c r="E1860" s="347"/>
      <c r="F1860" s="348" t="s">
        <v>4420</v>
      </c>
      <c r="G1860" s="349" t="s">
        <v>40</v>
      </c>
      <c r="H1860" s="350" t="s">
        <v>4360</v>
      </c>
      <c r="I1860" s="328" t="s">
        <v>10</v>
      </c>
      <c r="J1860" s="352"/>
    </row>
    <row r="1861" spans="1:10" ht="16.899999999999999" hidden="1" customHeight="1" x14ac:dyDescent="0.25">
      <c r="A1861" s="319" t="s">
        <v>36</v>
      </c>
      <c r="B1861" s="324"/>
      <c r="C1861" s="493" t="s">
        <v>10313</v>
      </c>
      <c r="D1861" s="493"/>
      <c r="E1861" s="493"/>
      <c r="F1861" s="353" t="s">
        <v>10313</v>
      </c>
      <c r="G1861" s="354"/>
      <c r="H1861" s="333" t="s">
        <v>10313</v>
      </c>
      <c r="I1861" s="334" t="s">
        <v>10313</v>
      </c>
    </row>
    <row r="1862" spans="1:10" ht="16.899999999999999" hidden="1" customHeight="1" x14ac:dyDescent="0.25">
      <c r="A1862" s="319" t="s">
        <v>36</v>
      </c>
      <c r="B1862" s="324"/>
      <c r="C1862" s="493" t="s">
        <v>10313</v>
      </c>
      <c r="D1862" s="493"/>
      <c r="E1862" s="493"/>
      <c r="F1862" s="353" t="s">
        <v>10313</v>
      </c>
      <c r="G1862" s="354"/>
      <c r="H1862" s="333" t="s">
        <v>10313</v>
      </c>
      <c r="I1862" s="334" t="s">
        <v>10313</v>
      </c>
    </row>
    <row r="1863" spans="1:10" ht="16.899999999999999" hidden="1" customHeight="1" x14ac:dyDescent="0.25">
      <c r="A1863" s="319" t="s">
        <v>36</v>
      </c>
      <c r="B1863" s="324"/>
      <c r="C1863" s="493" t="s">
        <v>10313</v>
      </c>
      <c r="D1863" s="493"/>
      <c r="E1863" s="493"/>
      <c r="F1863" s="353" t="s">
        <v>10313</v>
      </c>
      <c r="G1863" s="354"/>
      <c r="H1863" s="333" t="s">
        <v>10313</v>
      </c>
      <c r="I1863" s="334" t="s">
        <v>10313</v>
      </c>
    </row>
    <row r="1864" spans="1:10" ht="16.899999999999999" hidden="1" customHeight="1" x14ac:dyDescent="0.25">
      <c r="A1864" s="319" t="s">
        <v>36</v>
      </c>
      <c r="B1864" s="324"/>
      <c r="C1864" s="493" t="s">
        <v>10313</v>
      </c>
      <c r="D1864" s="493"/>
      <c r="E1864" s="493"/>
      <c r="F1864" s="353" t="s">
        <v>10313</v>
      </c>
      <c r="G1864" s="354"/>
      <c r="H1864" s="333" t="s">
        <v>10313</v>
      </c>
      <c r="I1864" s="334" t="s">
        <v>10313</v>
      </c>
    </row>
    <row r="1865" spans="1:10" ht="16.899999999999999" hidden="1" customHeight="1" x14ac:dyDescent="0.25">
      <c r="A1865" s="319" t="s">
        <v>36</v>
      </c>
      <c r="B1865" s="324"/>
      <c r="C1865" s="493" t="s">
        <v>10313</v>
      </c>
      <c r="D1865" s="493"/>
      <c r="E1865" s="493"/>
      <c r="F1865" s="353" t="s">
        <v>10313</v>
      </c>
      <c r="G1865" s="354"/>
      <c r="H1865" s="333" t="s">
        <v>10313</v>
      </c>
      <c r="I1865" s="334" t="s">
        <v>10313</v>
      </c>
    </row>
    <row r="1866" spans="1:10" ht="16.899999999999999" hidden="1" customHeight="1" x14ac:dyDescent="0.25">
      <c r="A1866" s="319" t="s">
        <v>36</v>
      </c>
      <c r="B1866" s="324"/>
      <c r="C1866" s="493" t="s">
        <v>10313</v>
      </c>
      <c r="D1866" s="493"/>
      <c r="E1866" s="493"/>
      <c r="F1866" s="353" t="s">
        <v>10313</v>
      </c>
      <c r="G1866" s="354"/>
      <c r="H1866" s="333" t="s">
        <v>10313</v>
      </c>
      <c r="I1866" s="334" t="s">
        <v>10313</v>
      </c>
    </row>
    <row r="1867" spans="1:10" ht="16.899999999999999" hidden="1" customHeight="1" x14ac:dyDescent="0.25">
      <c r="A1867" s="319" t="s">
        <v>36</v>
      </c>
      <c r="B1867" s="324"/>
      <c r="C1867" s="493" t="s">
        <v>10313</v>
      </c>
      <c r="D1867" s="493"/>
      <c r="E1867" s="493"/>
      <c r="F1867" s="353" t="s">
        <v>10313</v>
      </c>
      <c r="G1867" s="354"/>
      <c r="H1867" s="333" t="s">
        <v>10313</v>
      </c>
      <c r="I1867" s="334" t="s">
        <v>10313</v>
      </c>
    </row>
    <row r="1868" spans="1:10" ht="16.899999999999999" hidden="1" customHeight="1" x14ac:dyDescent="0.25">
      <c r="A1868" s="319" t="s">
        <v>36</v>
      </c>
      <c r="B1868" s="324"/>
      <c r="C1868" s="493" t="s">
        <v>10313</v>
      </c>
      <c r="D1868" s="493"/>
      <c r="E1868" s="493"/>
      <c r="F1868" s="353" t="s">
        <v>10313</v>
      </c>
      <c r="G1868" s="354"/>
      <c r="H1868" s="333" t="s">
        <v>10313</v>
      </c>
      <c r="I1868" s="334" t="s">
        <v>10313</v>
      </c>
    </row>
    <row r="1869" spans="1:10" ht="16.899999999999999" customHeight="1" x14ac:dyDescent="0.25">
      <c r="A1869" s="319" t="s">
        <v>36</v>
      </c>
      <c r="B1869" s="355"/>
      <c r="C1869" s="356"/>
      <c r="D1869" s="495" t="s">
        <v>4355</v>
      </c>
      <c r="E1869" s="495"/>
      <c r="F1869" s="495"/>
      <c r="G1869" s="495"/>
      <c r="H1869" s="495"/>
      <c r="I1869" s="342">
        <v>0</v>
      </c>
    </row>
    <row r="1870" spans="1:10" ht="16.899999999999999" customHeight="1" x14ac:dyDescent="0.25">
      <c r="A1870" s="319" t="s">
        <v>36</v>
      </c>
      <c r="B1870" s="357"/>
      <c r="C1870" s="358"/>
      <c r="D1870" s="495" t="s">
        <v>4356</v>
      </c>
      <c r="E1870" s="495"/>
      <c r="F1870" s="495"/>
      <c r="G1870" s="495"/>
      <c r="H1870" s="495"/>
      <c r="I1870" s="342">
        <v>270.97000000000003</v>
      </c>
    </row>
    <row r="1871" spans="1:10" ht="16.899999999999999" customHeight="1" x14ac:dyDescent="0.25">
      <c r="A1871" s="319"/>
      <c r="B1871" s="357"/>
      <c r="C1871" s="358"/>
      <c r="D1871" s="495" t="s">
        <v>9445</v>
      </c>
      <c r="E1871" s="495"/>
      <c r="F1871" s="495"/>
      <c r="G1871" s="495"/>
      <c r="H1871" s="495"/>
      <c r="I1871" s="359">
        <v>250</v>
      </c>
    </row>
    <row r="1872" spans="1:10" ht="16.899999999999999" customHeight="1" x14ac:dyDescent="0.25">
      <c r="A1872" s="319" t="s">
        <v>36</v>
      </c>
      <c r="B1872" s="360"/>
      <c r="C1872" s="361"/>
      <c r="D1872" s="495" t="s">
        <v>4357</v>
      </c>
      <c r="E1872" s="495"/>
      <c r="F1872" s="495"/>
      <c r="G1872" s="495"/>
      <c r="H1872" s="495"/>
      <c r="I1872" s="362">
        <v>1.08</v>
      </c>
    </row>
    <row r="1873" spans="1:10" ht="16.899999999999999" customHeight="1" x14ac:dyDescent="0.25">
      <c r="A1873" s="319" t="s">
        <v>36</v>
      </c>
      <c r="B1873" s="363"/>
      <c r="C1873" s="364"/>
      <c r="D1873" s="364"/>
      <c r="E1873" s="364"/>
      <c r="F1873" s="364"/>
      <c r="G1873" s="365" t="s">
        <v>23</v>
      </c>
      <c r="H1873" s="366"/>
      <c r="I1873" s="367">
        <v>0</v>
      </c>
    </row>
    <row r="1874" spans="1:10" ht="16.899999999999999" customHeight="1" x14ac:dyDescent="0.25">
      <c r="A1874" s="319" t="s">
        <v>36</v>
      </c>
      <c r="B1874" s="368"/>
      <c r="C1874" s="369"/>
      <c r="D1874" s="369"/>
      <c r="E1874" s="369"/>
      <c r="F1874" s="369"/>
      <c r="G1874" s="365" t="s">
        <v>25</v>
      </c>
      <c r="H1874" s="366"/>
      <c r="I1874" s="367">
        <v>0</v>
      </c>
    </row>
    <row r="1875" spans="1:10" ht="16.899999999999999" customHeight="1" x14ac:dyDescent="0.25">
      <c r="A1875" s="319" t="s">
        <v>36</v>
      </c>
      <c r="B1875" s="324" t="s">
        <v>37</v>
      </c>
      <c r="C1875" s="370" t="s">
        <v>26</v>
      </c>
      <c r="D1875" s="327"/>
      <c r="E1875" s="327"/>
      <c r="F1875" s="371" t="s">
        <v>4420</v>
      </c>
      <c r="G1875" s="372" t="s">
        <v>40</v>
      </c>
      <c r="H1875" s="350" t="s">
        <v>4360</v>
      </c>
      <c r="I1875" s="373" t="s">
        <v>10</v>
      </c>
    </row>
    <row r="1876" spans="1:10" ht="16.899999999999999" hidden="1" customHeight="1" x14ac:dyDescent="0.25">
      <c r="A1876" s="319" t="s">
        <v>36</v>
      </c>
      <c r="B1876" s="324"/>
      <c r="C1876" s="494" t="s">
        <v>10313</v>
      </c>
      <c r="D1876" s="494"/>
      <c r="E1876" s="494"/>
      <c r="F1876" s="353" t="s">
        <v>10313</v>
      </c>
      <c r="G1876" s="330"/>
      <c r="H1876" s="333" t="s">
        <v>10313</v>
      </c>
      <c r="I1876" s="334" t="s">
        <v>10313</v>
      </c>
    </row>
    <row r="1877" spans="1:10" ht="16.899999999999999" hidden="1" customHeight="1" x14ac:dyDescent="0.25">
      <c r="A1877" s="319" t="s">
        <v>36</v>
      </c>
      <c r="B1877" s="324"/>
      <c r="C1877" s="494" t="s">
        <v>10313</v>
      </c>
      <c r="D1877" s="494"/>
      <c r="E1877" s="494"/>
      <c r="F1877" s="353" t="s">
        <v>10313</v>
      </c>
      <c r="G1877" s="330"/>
      <c r="H1877" s="333" t="s">
        <v>10313</v>
      </c>
      <c r="I1877" s="334" t="s">
        <v>10313</v>
      </c>
    </row>
    <row r="1878" spans="1:10" ht="16.899999999999999" hidden="1" customHeight="1" x14ac:dyDescent="0.25">
      <c r="A1878" s="319" t="s">
        <v>36</v>
      </c>
      <c r="B1878" s="324"/>
      <c r="C1878" s="494" t="s">
        <v>10313</v>
      </c>
      <c r="D1878" s="494"/>
      <c r="E1878" s="494"/>
      <c r="F1878" s="353" t="s">
        <v>10313</v>
      </c>
      <c r="G1878" s="330"/>
      <c r="H1878" s="333" t="s">
        <v>10313</v>
      </c>
      <c r="I1878" s="334" t="s">
        <v>10313</v>
      </c>
    </row>
    <row r="1879" spans="1:10" ht="16.899999999999999" hidden="1" customHeight="1" x14ac:dyDescent="0.25">
      <c r="A1879" s="319" t="s">
        <v>36</v>
      </c>
      <c r="B1879" s="324"/>
      <c r="C1879" s="494" t="s">
        <v>10313</v>
      </c>
      <c r="D1879" s="494"/>
      <c r="E1879" s="494"/>
      <c r="F1879" s="353" t="s">
        <v>10313</v>
      </c>
      <c r="G1879" s="330"/>
      <c r="H1879" s="333" t="s">
        <v>10313</v>
      </c>
      <c r="I1879" s="334" t="s">
        <v>10313</v>
      </c>
    </row>
    <row r="1880" spans="1:10" ht="16.899999999999999" hidden="1" customHeight="1" x14ac:dyDescent="0.25">
      <c r="A1880" s="319" t="s">
        <v>36</v>
      </c>
      <c r="B1880" s="324"/>
      <c r="C1880" s="494" t="s">
        <v>10313</v>
      </c>
      <c r="D1880" s="494"/>
      <c r="E1880" s="494"/>
      <c r="F1880" s="353" t="s">
        <v>10313</v>
      </c>
      <c r="G1880" s="330"/>
      <c r="H1880" s="333" t="s">
        <v>10313</v>
      </c>
      <c r="I1880" s="334" t="s">
        <v>10313</v>
      </c>
    </row>
    <row r="1881" spans="1:10" ht="16.899999999999999" hidden="1" customHeight="1" x14ac:dyDescent="0.25">
      <c r="A1881" s="319" t="s">
        <v>36</v>
      </c>
      <c r="B1881" s="324"/>
      <c r="C1881" s="494" t="s">
        <v>10313</v>
      </c>
      <c r="D1881" s="494"/>
      <c r="E1881" s="494"/>
      <c r="F1881" s="353" t="s">
        <v>10313</v>
      </c>
      <c r="G1881" s="330"/>
      <c r="H1881" s="333" t="s">
        <v>10313</v>
      </c>
      <c r="I1881" s="334" t="s">
        <v>10313</v>
      </c>
    </row>
    <row r="1882" spans="1:10" ht="16.899999999999999" hidden="1" customHeight="1" x14ac:dyDescent="0.25">
      <c r="A1882" s="319" t="s">
        <v>36</v>
      </c>
      <c r="B1882" s="324"/>
      <c r="C1882" s="494" t="s">
        <v>10313</v>
      </c>
      <c r="D1882" s="494"/>
      <c r="E1882" s="494"/>
      <c r="F1882" s="353" t="s">
        <v>10313</v>
      </c>
      <c r="G1882" s="330"/>
      <c r="H1882" s="333" t="s">
        <v>10313</v>
      </c>
      <c r="I1882" s="334" t="s">
        <v>10313</v>
      </c>
    </row>
    <row r="1883" spans="1:10" ht="16.899999999999999" hidden="1" customHeight="1" x14ac:dyDescent="0.25">
      <c r="A1883" s="319" t="s">
        <v>36</v>
      </c>
      <c r="B1883" s="324"/>
      <c r="C1883" s="494" t="s">
        <v>10313</v>
      </c>
      <c r="D1883" s="494"/>
      <c r="E1883" s="494"/>
      <c r="F1883" s="353" t="s">
        <v>10313</v>
      </c>
      <c r="G1883" s="330"/>
      <c r="H1883" s="333" t="s">
        <v>10313</v>
      </c>
      <c r="I1883" s="334" t="s">
        <v>10313</v>
      </c>
    </row>
    <row r="1884" spans="1:10" ht="16.899999999999999" hidden="1" customHeight="1" x14ac:dyDescent="0.25">
      <c r="A1884" s="319" t="s">
        <v>36</v>
      </c>
      <c r="B1884" s="324"/>
      <c r="C1884" s="494" t="s">
        <v>10313</v>
      </c>
      <c r="D1884" s="494"/>
      <c r="E1884" s="494"/>
      <c r="F1884" s="353" t="s">
        <v>10313</v>
      </c>
      <c r="G1884" s="330"/>
      <c r="H1884" s="333" t="s">
        <v>10313</v>
      </c>
      <c r="I1884" s="334" t="s">
        <v>10313</v>
      </c>
    </row>
    <row r="1885" spans="1:10" ht="16.899999999999999" hidden="1" customHeight="1" x14ac:dyDescent="0.25">
      <c r="A1885" s="319" t="s">
        <v>36</v>
      </c>
      <c r="B1885" s="324"/>
      <c r="C1885" s="494" t="s">
        <v>10313</v>
      </c>
      <c r="D1885" s="494"/>
      <c r="E1885" s="494"/>
      <c r="F1885" s="353" t="s">
        <v>10313</v>
      </c>
      <c r="G1885" s="330"/>
      <c r="H1885" s="333" t="s">
        <v>10313</v>
      </c>
      <c r="I1885" s="334" t="s">
        <v>10313</v>
      </c>
    </row>
    <row r="1886" spans="1:10" ht="16.899999999999999" customHeight="1" x14ac:dyDescent="0.25">
      <c r="A1886" s="319" t="s">
        <v>36</v>
      </c>
      <c r="B1886" s="337"/>
      <c r="C1886" s="327"/>
      <c r="D1886" s="495" t="s">
        <v>4358</v>
      </c>
      <c r="E1886" s="495"/>
      <c r="F1886" s="495"/>
      <c r="G1886" s="495"/>
      <c r="H1886" s="495"/>
      <c r="I1886" s="342">
        <v>0</v>
      </c>
    </row>
    <row r="1887" spans="1:10" s="376" customFormat="1" ht="16.899999999999999" customHeight="1" x14ac:dyDescent="0.25">
      <c r="A1887" s="374" t="s">
        <v>36</v>
      </c>
      <c r="B1887" s="344" t="s">
        <v>37</v>
      </c>
      <c r="C1887" s="338" t="s">
        <v>32</v>
      </c>
      <c r="D1887" s="338"/>
      <c r="E1887" s="338"/>
      <c r="F1887" s="375" t="s">
        <v>4420</v>
      </c>
      <c r="G1887" s="349" t="s">
        <v>40</v>
      </c>
      <c r="H1887" s="350" t="s">
        <v>4360</v>
      </c>
      <c r="I1887" s="328" t="s">
        <v>10</v>
      </c>
      <c r="J1887" s="377"/>
    </row>
    <row r="1888" spans="1:10" ht="16.899999999999999" hidden="1" customHeight="1" x14ac:dyDescent="0.25">
      <c r="A1888" s="319" t="s">
        <v>36</v>
      </c>
      <c r="B1888" s="324"/>
      <c r="C1888" s="499" t="s">
        <v>10313</v>
      </c>
      <c r="D1888" s="499"/>
      <c r="E1888" s="499"/>
      <c r="F1888" s="358" t="s">
        <v>10313</v>
      </c>
      <c r="G1888" s="335"/>
      <c r="H1888" s="333" t="s">
        <v>10313</v>
      </c>
      <c r="I1888" s="334" t="s">
        <v>10313</v>
      </c>
    </row>
    <row r="1889" spans="1:9" ht="16.899999999999999" hidden="1" customHeight="1" x14ac:dyDescent="0.25">
      <c r="A1889" s="319" t="s">
        <v>36</v>
      </c>
      <c r="B1889" s="324"/>
      <c r="C1889" s="499" t="s">
        <v>10313</v>
      </c>
      <c r="D1889" s="499"/>
      <c r="E1889" s="499"/>
      <c r="F1889" s="358" t="s">
        <v>10313</v>
      </c>
      <c r="G1889" s="335"/>
      <c r="H1889" s="333" t="s">
        <v>10313</v>
      </c>
      <c r="I1889" s="334" t="s">
        <v>10313</v>
      </c>
    </row>
    <row r="1890" spans="1:9" ht="16.899999999999999" hidden="1" customHeight="1" x14ac:dyDescent="0.25">
      <c r="A1890" s="319" t="s">
        <v>36</v>
      </c>
      <c r="B1890" s="324"/>
      <c r="C1890" s="499" t="s">
        <v>10313</v>
      </c>
      <c r="D1890" s="499"/>
      <c r="E1890" s="499"/>
      <c r="F1890" s="358" t="s">
        <v>10313</v>
      </c>
      <c r="G1890" s="335"/>
      <c r="H1890" s="333" t="s">
        <v>10313</v>
      </c>
      <c r="I1890" s="334" t="s">
        <v>10313</v>
      </c>
    </row>
    <row r="1891" spans="1:9" ht="16.899999999999999" hidden="1" customHeight="1" x14ac:dyDescent="0.25">
      <c r="A1891" s="319" t="s">
        <v>36</v>
      </c>
      <c r="B1891" s="324"/>
      <c r="C1891" s="499" t="s">
        <v>10313</v>
      </c>
      <c r="D1891" s="499"/>
      <c r="E1891" s="499"/>
      <c r="F1891" s="358" t="s">
        <v>10313</v>
      </c>
      <c r="G1891" s="335"/>
      <c r="H1891" s="333" t="s">
        <v>10313</v>
      </c>
      <c r="I1891" s="334" t="s">
        <v>10313</v>
      </c>
    </row>
    <row r="1892" spans="1:9" ht="16.899999999999999" hidden="1" customHeight="1" x14ac:dyDescent="0.25">
      <c r="A1892" s="319" t="s">
        <v>36</v>
      </c>
      <c r="B1892" s="324"/>
      <c r="C1892" s="499" t="s">
        <v>10313</v>
      </c>
      <c r="D1892" s="499"/>
      <c r="E1892" s="499"/>
      <c r="F1892" s="358" t="s">
        <v>10313</v>
      </c>
      <c r="G1892" s="335"/>
      <c r="H1892" s="333" t="s">
        <v>10313</v>
      </c>
      <c r="I1892" s="334" t="s">
        <v>10313</v>
      </c>
    </row>
    <row r="1893" spans="1:9" ht="16.899999999999999" hidden="1" customHeight="1" x14ac:dyDescent="0.25">
      <c r="A1893" s="319" t="s">
        <v>36</v>
      </c>
      <c r="B1893" s="324"/>
      <c r="C1893" s="499" t="s">
        <v>10313</v>
      </c>
      <c r="D1893" s="499"/>
      <c r="E1893" s="499"/>
      <c r="F1893" s="358" t="s">
        <v>10313</v>
      </c>
      <c r="G1893" s="335"/>
      <c r="H1893" s="333" t="s">
        <v>10313</v>
      </c>
      <c r="I1893" s="334" t="s">
        <v>10313</v>
      </c>
    </row>
    <row r="1894" spans="1:9" ht="16.899999999999999" hidden="1" customHeight="1" x14ac:dyDescent="0.25">
      <c r="A1894" s="319" t="s">
        <v>36</v>
      </c>
      <c r="B1894" s="324"/>
      <c r="C1894" s="499" t="s">
        <v>10313</v>
      </c>
      <c r="D1894" s="499"/>
      <c r="E1894" s="499"/>
      <c r="F1894" s="358" t="s">
        <v>10313</v>
      </c>
      <c r="G1894" s="335"/>
      <c r="H1894" s="333" t="s">
        <v>10313</v>
      </c>
      <c r="I1894" s="334" t="s">
        <v>10313</v>
      </c>
    </row>
    <row r="1895" spans="1:9" ht="16.899999999999999" hidden="1" customHeight="1" x14ac:dyDescent="0.25">
      <c r="A1895" s="319" t="s">
        <v>36</v>
      </c>
      <c r="B1895" s="324"/>
      <c r="C1895" s="499" t="s">
        <v>10313</v>
      </c>
      <c r="D1895" s="499"/>
      <c r="E1895" s="499"/>
      <c r="F1895" s="358" t="s">
        <v>10313</v>
      </c>
      <c r="G1895" s="335"/>
      <c r="H1895" s="333" t="s">
        <v>10313</v>
      </c>
      <c r="I1895" s="334" t="s">
        <v>10313</v>
      </c>
    </row>
    <row r="1896" spans="1:9" ht="16.899999999999999" hidden="1" customHeight="1" x14ac:dyDescent="0.25">
      <c r="A1896" s="319" t="s">
        <v>36</v>
      </c>
      <c r="B1896" s="324"/>
      <c r="C1896" s="499" t="s">
        <v>10313</v>
      </c>
      <c r="D1896" s="499"/>
      <c r="E1896" s="499"/>
      <c r="F1896" s="358" t="s">
        <v>10313</v>
      </c>
      <c r="G1896" s="335"/>
      <c r="H1896" s="333" t="s">
        <v>10313</v>
      </c>
      <c r="I1896" s="334" t="s">
        <v>10313</v>
      </c>
    </row>
    <row r="1897" spans="1:9" ht="16.899999999999999" hidden="1" customHeight="1" x14ac:dyDescent="0.25">
      <c r="A1897" s="319" t="s">
        <v>36</v>
      </c>
      <c r="B1897" s="324"/>
      <c r="C1897" s="499" t="s">
        <v>10313</v>
      </c>
      <c r="D1897" s="499"/>
      <c r="E1897" s="499"/>
      <c r="F1897" s="358" t="s">
        <v>10313</v>
      </c>
      <c r="G1897" s="335"/>
      <c r="H1897" s="333" t="s">
        <v>10313</v>
      </c>
      <c r="I1897" s="334" t="s">
        <v>10313</v>
      </c>
    </row>
    <row r="1898" spans="1:9" ht="16.899999999999999" customHeight="1" x14ac:dyDescent="0.25">
      <c r="A1898" s="319" t="s">
        <v>36</v>
      </c>
      <c r="B1898" s="337"/>
      <c r="C1898" s="327"/>
      <c r="D1898" s="495" t="s">
        <v>4359</v>
      </c>
      <c r="E1898" s="495"/>
      <c r="F1898" s="495"/>
      <c r="G1898" s="495"/>
      <c r="H1898" s="495"/>
      <c r="I1898" s="342">
        <v>0</v>
      </c>
    </row>
    <row r="1899" spans="1:9" ht="16.899999999999999" customHeight="1" x14ac:dyDescent="0.25">
      <c r="A1899" s="319" t="s">
        <v>36</v>
      </c>
      <c r="B1899" s="324" t="s">
        <v>37</v>
      </c>
      <c r="C1899" s="370" t="s">
        <v>33</v>
      </c>
      <c r="D1899" s="379"/>
      <c r="E1899" s="326" t="s">
        <v>37</v>
      </c>
      <c r="F1899" s="372" t="s">
        <v>40</v>
      </c>
      <c r="G1899" s="327" t="s">
        <v>0</v>
      </c>
      <c r="H1899" s="350" t="s">
        <v>4360</v>
      </c>
      <c r="I1899" s="328" t="s">
        <v>10</v>
      </c>
    </row>
    <row r="1900" spans="1:9" ht="16.899999999999999" hidden="1" customHeight="1" x14ac:dyDescent="0.25">
      <c r="A1900" s="319" t="s">
        <v>36</v>
      </c>
      <c r="B1900" s="324"/>
      <c r="C1900" s="378" t="s">
        <v>10313</v>
      </c>
      <c r="D1900" s="379"/>
      <c r="E1900" s="326"/>
      <c r="F1900" s="380"/>
      <c r="G1900" s="358" t="s">
        <v>10313</v>
      </c>
      <c r="H1900" s="333" t="s">
        <v>10313</v>
      </c>
      <c r="I1900" s="334" t="s">
        <v>10313</v>
      </c>
    </row>
    <row r="1901" spans="1:9" ht="16.899999999999999" hidden="1" customHeight="1" x14ac:dyDescent="0.25">
      <c r="A1901" s="319" t="s">
        <v>36</v>
      </c>
      <c r="B1901" s="324"/>
      <c r="C1901" s="378" t="s">
        <v>10313</v>
      </c>
      <c r="D1901" s="379"/>
      <c r="E1901" s="326"/>
      <c r="F1901" s="380"/>
      <c r="G1901" s="358" t="s">
        <v>10313</v>
      </c>
      <c r="H1901" s="333" t="s">
        <v>10313</v>
      </c>
      <c r="I1901" s="334" t="s">
        <v>10313</v>
      </c>
    </row>
    <row r="1902" spans="1:9" ht="16.899999999999999" hidden="1" customHeight="1" x14ac:dyDescent="0.25">
      <c r="A1902" s="319" t="s">
        <v>36</v>
      </c>
      <c r="B1902" s="324"/>
      <c r="C1902" s="378" t="s">
        <v>10313</v>
      </c>
      <c r="D1902" s="379"/>
      <c r="E1902" s="326"/>
      <c r="F1902" s="380"/>
      <c r="G1902" s="358" t="s">
        <v>10313</v>
      </c>
      <c r="H1902" s="333" t="s">
        <v>10313</v>
      </c>
      <c r="I1902" s="334" t="s">
        <v>10313</v>
      </c>
    </row>
    <row r="1903" spans="1:9" ht="16.899999999999999" hidden="1" customHeight="1" x14ac:dyDescent="0.25">
      <c r="A1903" s="319" t="s">
        <v>36</v>
      </c>
      <c r="B1903" s="324"/>
      <c r="C1903" s="378" t="s">
        <v>10313</v>
      </c>
      <c r="D1903" s="379"/>
      <c r="E1903" s="326"/>
      <c r="F1903" s="380"/>
      <c r="G1903" s="358" t="s">
        <v>10313</v>
      </c>
      <c r="H1903" s="333" t="s">
        <v>10313</v>
      </c>
      <c r="I1903" s="334" t="s">
        <v>10313</v>
      </c>
    </row>
    <row r="1904" spans="1:9" ht="16.899999999999999" hidden="1" customHeight="1" x14ac:dyDescent="0.25">
      <c r="A1904" s="319" t="s">
        <v>36</v>
      </c>
      <c r="B1904" s="324"/>
      <c r="C1904" s="378" t="s">
        <v>10313</v>
      </c>
      <c r="D1904" s="379"/>
      <c r="E1904" s="326"/>
      <c r="F1904" s="380"/>
      <c r="G1904" s="358" t="s">
        <v>10313</v>
      </c>
      <c r="H1904" s="333" t="s">
        <v>10313</v>
      </c>
      <c r="I1904" s="334" t="s">
        <v>10313</v>
      </c>
    </row>
    <row r="1905" spans="1:9" ht="16.899999999999999" hidden="1" customHeight="1" x14ac:dyDescent="0.25">
      <c r="A1905" s="319" t="s">
        <v>36</v>
      </c>
      <c r="B1905" s="324"/>
      <c r="C1905" s="378" t="s">
        <v>10313</v>
      </c>
      <c r="D1905" s="379"/>
      <c r="E1905" s="326"/>
      <c r="F1905" s="380"/>
      <c r="G1905" s="358" t="s">
        <v>10313</v>
      </c>
      <c r="H1905" s="333" t="s">
        <v>10313</v>
      </c>
      <c r="I1905" s="334" t="s">
        <v>10313</v>
      </c>
    </row>
    <row r="1906" spans="1:9" ht="16.899999999999999" hidden="1" customHeight="1" x14ac:dyDescent="0.25">
      <c r="A1906" s="319" t="s">
        <v>36</v>
      </c>
      <c r="B1906" s="324"/>
      <c r="C1906" s="378" t="s">
        <v>10313</v>
      </c>
      <c r="D1906" s="379"/>
      <c r="E1906" s="326"/>
      <c r="F1906" s="380"/>
      <c r="G1906" s="358" t="s">
        <v>10313</v>
      </c>
      <c r="H1906" s="333" t="s">
        <v>10313</v>
      </c>
      <c r="I1906" s="334" t="s">
        <v>10313</v>
      </c>
    </row>
    <row r="1907" spans="1:9" ht="16.899999999999999" hidden="1" customHeight="1" x14ac:dyDescent="0.25">
      <c r="A1907" s="319" t="s">
        <v>36</v>
      </c>
      <c r="B1907" s="324"/>
      <c r="C1907" s="378" t="s">
        <v>10313</v>
      </c>
      <c r="D1907" s="379"/>
      <c r="E1907" s="326"/>
      <c r="F1907" s="380"/>
      <c r="G1907" s="358" t="s">
        <v>10313</v>
      </c>
      <c r="H1907" s="333" t="s">
        <v>10313</v>
      </c>
      <c r="I1907" s="334" t="s">
        <v>10313</v>
      </c>
    </row>
    <row r="1908" spans="1:9" ht="16.899999999999999" hidden="1" customHeight="1" x14ac:dyDescent="0.25">
      <c r="A1908" s="319" t="s">
        <v>36</v>
      </c>
      <c r="B1908" s="324"/>
      <c r="C1908" s="378" t="s">
        <v>10313</v>
      </c>
      <c r="D1908" s="379"/>
      <c r="E1908" s="326"/>
      <c r="F1908" s="380"/>
      <c r="G1908" s="358" t="s">
        <v>10313</v>
      </c>
      <c r="H1908" s="333" t="s">
        <v>10313</v>
      </c>
      <c r="I1908" s="334" t="s">
        <v>10313</v>
      </c>
    </row>
    <row r="1909" spans="1:9" ht="16.899999999999999" customHeight="1" x14ac:dyDescent="0.25">
      <c r="A1909" s="319" t="s">
        <v>36</v>
      </c>
      <c r="B1909" s="324"/>
      <c r="C1909" s="327"/>
      <c r="D1909" s="495" t="s">
        <v>4361</v>
      </c>
      <c r="E1909" s="495"/>
      <c r="F1909" s="495"/>
      <c r="G1909" s="495"/>
      <c r="H1909" s="495"/>
      <c r="I1909" s="342">
        <v>0</v>
      </c>
    </row>
    <row r="1910" spans="1:9" ht="16.899999999999999" customHeight="1" x14ac:dyDescent="0.25">
      <c r="A1910" s="319" t="s">
        <v>36</v>
      </c>
      <c r="B1910" s="324" t="s">
        <v>37</v>
      </c>
      <c r="C1910" s="381" t="s">
        <v>35</v>
      </c>
      <c r="D1910" s="372" t="s">
        <v>40</v>
      </c>
      <c r="E1910" s="327" t="s">
        <v>9694</v>
      </c>
      <c r="F1910" s="369" t="s">
        <v>4362</v>
      </c>
      <c r="G1910" s="369" t="s">
        <v>4363</v>
      </c>
      <c r="H1910" s="369" t="s">
        <v>4364</v>
      </c>
      <c r="I1910" s="328" t="s">
        <v>10</v>
      </c>
    </row>
    <row r="1911" spans="1:9" ht="16.899999999999999" hidden="1" customHeight="1" x14ac:dyDescent="0.25">
      <c r="A1911" s="319" t="s">
        <v>36</v>
      </c>
      <c r="B1911" s="324"/>
      <c r="C1911" s="382"/>
      <c r="D1911" s="380"/>
      <c r="E1911" s="383"/>
      <c r="F1911" s="383"/>
      <c r="G1911" s="383"/>
      <c r="H1911" s="383"/>
      <c r="I1911" s="384"/>
    </row>
    <row r="1912" spans="1:9" ht="16.899999999999999" hidden="1" customHeight="1" x14ac:dyDescent="0.25">
      <c r="A1912" s="319" t="s">
        <v>36</v>
      </c>
      <c r="B1912" s="324"/>
      <c r="C1912" s="382"/>
      <c r="D1912" s="380"/>
      <c r="E1912" s="383"/>
      <c r="F1912" s="383"/>
      <c r="G1912" s="383"/>
      <c r="H1912" s="383"/>
      <c r="I1912" s="384"/>
    </row>
    <row r="1913" spans="1:9" ht="16.899999999999999" hidden="1" customHeight="1" x14ac:dyDescent="0.25">
      <c r="A1913" s="319" t="s">
        <v>36</v>
      </c>
      <c r="B1913" s="324"/>
      <c r="C1913" s="382"/>
      <c r="D1913" s="380"/>
      <c r="E1913" s="383"/>
      <c r="F1913" s="383"/>
      <c r="G1913" s="383"/>
      <c r="H1913" s="383"/>
      <c r="I1913" s="384"/>
    </row>
    <row r="1914" spans="1:9" ht="16.899999999999999" hidden="1" customHeight="1" x14ac:dyDescent="0.25">
      <c r="A1914" s="319" t="s">
        <v>36</v>
      </c>
      <c r="B1914" s="324"/>
      <c r="C1914" s="382"/>
      <c r="D1914" s="380"/>
      <c r="E1914" s="383"/>
      <c r="F1914" s="383"/>
      <c r="G1914" s="383"/>
      <c r="H1914" s="383"/>
      <c r="I1914" s="384"/>
    </row>
    <row r="1915" spans="1:9" ht="16.899999999999999" customHeight="1" x14ac:dyDescent="0.25">
      <c r="A1915" s="319" t="s">
        <v>36</v>
      </c>
      <c r="B1915" s="368"/>
      <c r="C1915" s="364"/>
      <c r="D1915" s="500" t="s">
        <v>4365</v>
      </c>
      <c r="E1915" s="500"/>
      <c r="F1915" s="500"/>
      <c r="G1915" s="500"/>
      <c r="H1915" s="500"/>
      <c r="I1915" s="385">
        <v>0</v>
      </c>
    </row>
    <row r="1916" spans="1:9" ht="16.899999999999999" customHeight="1" x14ac:dyDescent="0.25">
      <c r="A1916" s="319" t="s">
        <v>36</v>
      </c>
      <c r="B1916" s="368"/>
      <c r="C1916" s="369"/>
      <c r="D1916" s="369"/>
      <c r="E1916" s="369"/>
      <c r="F1916" s="500" t="s">
        <v>4389</v>
      </c>
      <c r="G1916" s="500"/>
      <c r="H1916" s="500"/>
      <c r="I1916" s="367">
        <v>1.08</v>
      </c>
    </row>
    <row r="1917" spans="1:9" ht="16.899999999999999" customHeight="1" x14ac:dyDescent="0.25">
      <c r="A1917" s="319" t="s">
        <v>36</v>
      </c>
      <c r="B1917" s="363"/>
      <c r="C1917" s="364"/>
      <c r="D1917" s="364"/>
      <c r="E1917" s="364"/>
      <c r="F1917" s="501">
        <v>0.12920000000000001</v>
      </c>
      <c r="G1917" s="501"/>
      <c r="H1917" s="501"/>
      <c r="I1917" s="385">
        <v>0.13</v>
      </c>
    </row>
    <row r="1918" spans="1:9" ht="16.899999999999999" customHeight="1" thickBot="1" x14ac:dyDescent="0.3">
      <c r="A1918" s="319" t="s">
        <v>36</v>
      </c>
      <c r="B1918" s="386"/>
      <c r="C1918" s="387"/>
      <c r="D1918" s="387"/>
      <c r="E1918" s="387"/>
      <c r="F1918" s="502" t="s">
        <v>10</v>
      </c>
      <c r="G1918" s="502"/>
      <c r="H1918" s="502"/>
      <c r="I1918" s="388">
        <v>1.21</v>
      </c>
    </row>
    <row r="1919" spans="1:9" ht="19.899999999999999" customHeight="1" thickBot="1" x14ac:dyDescent="0.3">
      <c r="A1919" s="319" t="s">
        <v>36</v>
      </c>
      <c r="B1919" s="496" t="s">
        <v>9743</v>
      </c>
      <c r="C1919" s="497"/>
      <c r="D1919" s="497"/>
      <c r="E1919" s="497"/>
      <c r="F1919" s="497"/>
      <c r="G1919" s="497"/>
      <c r="H1919" s="497"/>
      <c r="I1919" s="320">
        <v>1</v>
      </c>
    </row>
    <row r="1920" spans="1:9" ht="25.15" customHeight="1" x14ac:dyDescent="0.25">
      <c r="A1920" s="321" t="s">
        <v>36</v>
      </c>
      <c r="B1920" s="322">
        <v>40500</v>
      </c>
      <c r="C1920" s="498" t="s">
        <v>4644</v>
      </c>
      <c r="D1920" s="498"/>
      <c r="E1920" s="498"/>
      <c r="F1920" s="498"/>
      <c r="G1920" s="498"/>
      <c r="H1920" s="498"/>
      <c r="I1920" s="323" t="s">
        <v>16</v>
      </c>
    </row>
    <row r="1921" spans="1:10" ht="16.899999999999999" customHeight="1" x14ac:dyDescent="0.25">
      <c r="A1921" s="319" t="s">
        <v>36</v>
      </c>
      <c r="B1921" s="324" t="s">
        <v>37</v>
      </c>
      <c r="C1921" s="325" t="s">
        <v>18</v>
      </c>
      <c r="D1921" s="326" t="s">
        <v>40</v>
      </c>
      <c r="E1921" s="326" t="s">
        <v>39</v>
      </c>
      <c r="F1921" s="327" t="s">
        <v>38</v>
      </c>
      <c r="G1921" s="327" t="s">
        <v>9688</v>
      </c>
      <c r="H1921" s="327" t="s">
        <v>9689</v>
      </c>
      <c r="I1921" s="328" t="s">
        <v>10</v>
      </c>
    </row>
    <row r="1922" spans="1:10" ht="16.899999999999999" hidden="1" customHeight="1" x14ac:dyDescent="0.25">
      <c r="A1922" s="319" t="s">
        <v>36</v>
      </c>
      <c r="B1922" s="324"/>
      <c r="C1922" s="329" t="s">
        <v>10313</v>
      </c>
      <c r="D1922" s="389"/>
      <c r="E1922" s="389"/>
      <c r="F1922" s="390" t="s">
        <v>10313</v>
      </c>
      <c r="G1922" s="333" t="s">
        <v>10313</v>
      </c>
      <c r="H1922" s="333" t="s">
        <v>10313</v>
      </c>
      <c r="I1922" s="334" t="s">
        <v>10313</v>
      </c>
    </row>
    <row r="1923" spans="1:10" ht="16.899999999999999" hidden="1" customHeight="1" x14ac:dyDescent="0.25">
      <c r="A1923" s="319" t="s">
        <v>36</v>
      </c>
      <c r="B1923" s="324"/>
      <c r="C1923" s="329" t="s">
        <v>10313</v>
      </c>
      <c r="D1923" s="389"/>
      <c r="E1923" s="389"/>
      <c r="F1923" s="390" t="s">
        <v>10313</v>
      </c>
      <c r="G1923" s="333" t="s">
        <v>10313</v>
      </c>
      <c r="H1923" s="333" t="s">
        <v>10313</v>
      </c>
      <c r="I1923" s="334" t="s">
        <v>10313</v>
      </c>
    </row>
    <row r="1924" spans="1:10" ht="16.899999999999999" hidden="1" customHeight="1" x14ac:dyDescent="0.25">
      <c r="A1924" s="319" t="s">
        <v>36</v>
      </c>
      <c r="B1924" s="324"/>
      <c r="C1924" s="329" t="s">
        <v>10313</v>
      </c>
      <c r="D1924" s="389"/>
      <c r="E1924" s="389"/>
      <c r="F1924" s="390" t="s">
        <v>10313</v>
      </c>
      <c r="G1924" s="333" t="s">
        <v>10313</v>
      </c>
      <c r="H1924" s="333" t="s">
        <v>10313</v>
      </c>
      <c r="I1924" s="334" t="s">
        <v>10313</v>
      </c>
    </row>
    <row r="1925" spans="1:10" ht="16.899999999999999" hidden="1" customHeight="1" x14ac:dyDescent="0.25">
      <c r="A1925" s="319" t="s">
        <v>36</v>
      </c>
      <c r="B1925" s="324"/>
      <c r="C1925" s="329" t="s">
        <v>10313</v>
      </c>
      <c r="D1925" s="389"/>
      <c r="E1925" s="389"/>
      <c r="F1925" s="390" t="s">
        <v>10313</v>
      </c>
      <c r="G1925" s="333" t="s">
        <v>10313</v>
      </c>
      <c r="H1925" s="333" t="s">
        <v>10313</v>
      </c>
      <c r="I1925" s="334" t="s">
        <v>10313</v>
      </c>
    </row>
    <row r="1926" spans="1:10" ht="16.899999999999999" hidden="1" customHeight="1" x14ac:dyDescent="0.25">
      <c r="A1926" s="319" t="s">
        <v>36</v>
      </c>
      <c r="B1926" s="324"/>
      <c r="C1926" s="329" t="s">
        <v>10313</v>
      </c>
      <c r="D1926" s="389"/>
      <c r="E1926" s="389"/>
      <c r="F1926" s="390" t="s">
        <v>10313</v>
      </c>
      <c r="G1926" s="333" t="s">
        <v>10313</v>
      </c>
      <c r="H1926" s="333" t="s">
        <v>10313</v>
      </c>
      <c r="I1926" s="334" t="s">
        <v>10313</v>
      </c>
    </row>
    <row r="1927" spans="1:10" ht="16.899999999999999" hidden="1" customHeight="1" x14ac:dyDescent="0.25">
      <c r="A1927" s="319" t="s">
        <v>36</v>
      </c>
      <c r="B1927" s="324"/>
      <c r="C1927" s="329" t="s">
        <v>10313</v>
      </c>
      <c r="D1927" s="389"/>
      <c r="E1927" s="389"/>
      <c r="F1927" s="390" t="s">
        <v>10313</v>
      </c>
      <c r="G1927" s="333" t="s">
        <v>10313</v>
      </c>
      <c r="H1927" s="333" t="s">
        <v>10313</v>
      </c>
      <c r="I1927" s="334" t="s">
        <v>10313</v>
      </c>
    </row>
    <row r="1928" spans="1:10" ht="16.899999999999999" hidden="1" customHeight="1" x14ac:dyDescent="0.25">
      <c r="A1928" s="319" t="s">
        <v>36</v>
      </c>
      <c r="B1928" s="324"/>
      <c r="C1928" s="329" t="s">
        <v>10313</v>
      </c>
      <c r="D1928" s="389"/>
      <c r="E1928" s="389"/>
      <c r="F1928" s="390" t="s">
        <v>10313</v>
      </c>
      <c r="G1928" s="333" t="s">
        <v>10313</v>
      </c>
      <c r="H1928" s="333" t="s">
        <v>10313</v>
      </c>
      <c r="I1928" s="334" t="s">
        <v>10313</v>
      </c>
    </row>
    <row r="1929" spans="1:10" ht="16.899999999999999" hidden="1" customHeight="1" x14ac:dyDescent="0.25">
      <c r="A1929" s="319" t="s">
        <v>36</v>
      </c>
      <c r="B1929" s="324"/>
      <c r="C1929" s="329" t="s">
        <v>10313</v>
      </c>
      <c r="D1929" s="389"/>
      <c r="E1929" s="389"/>
      <c r="F1929" s="390" t="s">
        <v>10313</v>
      </c>
      <c r="G1929" s="333" t="s">
        <v>10313</v>
      </c>
      <c r="H1929" s="333" t="s">
        <v>10313</v>
      </c>
      <c r="I1929" s="334" t="s">
        <v>10313</v>
      </c>
    </row>
    <row r="1930" spans="1:10" ht="16.899999999999999" customHeight="1" x14ac:dyDescent="0.25">
      <c r="A1930" s="319" t="s">
        <v>36</v>
      </c>
      <c r="B1930" s="337"/>
      <c r="C1930" s="338"/>
      <c r="D1930" s="339"/>
      <c r="E1930" s="340"/>
      <c r="F1930" s="327"/>
      <c r="G1930" s="327"/>
      <c r="H1930" s="341" t="s">
        <v>4354</v>
      </c>
      <c r="I1930" s="342">
        <v>0</v>
      </c>
    </row>
    <row r="1931" spans="1:10" s="351" customFormat="1" ht="16.899999999999999" customHeight="1" x14ac:dyDescent="0.25">
      <c r="A1931" s="343" t="s">
        <v>36</v>
      </c>
      <c r="B1931" s="344" t="s">
        <v>37</v>
      </c>
      <c r="C1931" s="345" t="s">
        <v>19</v>
      </c>
      <c r="D1931" s="346"/>
      <c r="E1931" s="347"/>
      <c r="F1931" s="348" t="s">
        <v>4420</v>
      </c>
      <c r="G1931" s="349" t="s">
        <v>40</v>
      </c>
      <c r="H1931" s="350" t="s">
        <v>4360</v>
      </c>
      <c r="I1931" s="328" t="s">
        <v>10</v>
      </c>
      <c r="J1931" s="352"/>
    </row>
    <row r="1932" spans="1:10" ht="16.899999999999999" hidden="1" customHeight="1" x14ac:dyDescent="0.25">
      <c r="A1932" s="319" t="s">
        <v>36</v>
      </c>
      <c r="B1932" s="324"/>
      <c r="C1932" s="493" t="s">
        <v>10313</v>
      </c>
      <c r="D1932" s="493"/>
      <c r="E1932" s="493"/>
      <c r="F1932" s="353" t="s">
        <v>10313</v>
      </c>
      <c r="G1932" s="354"/>
      <c r="H1932" s="333" t="s">
        <v>10313</v>
      </c>
      <c r="I1932" s="334" t="s">
        <v>10313</v>
      </c>
    </row>
    <row r="1933" spans="1:10" ht="16.899999999999999" hidden="1" customHeight="1" x14ac:dyDescent="0.25">
      <c r="A1933" s="319" t="s">
        <v>36</v>
      </c>
      <c r="B1933" s="324"/>
      <c r="C1933" s="493" t="s">
        <v>10313</v>
      </c>
      <c r="D1933" s="493"/>
      <c r="E1933" s="493"/>
      <c r="F1933" s="353" t="s">
        <v>10313</v>
      </c>
      <c r="G1933" s="354"/>
      <c r="H1933" s="333" t="s">
        <v>10313</v>
      </c>
      <c r="I1933" s="334" t="s">
        <v>10313</v>
      </c>
    </row>
    <row r="1934" spans="1:10" ht="16.899999999999999" hidden="1" customHeight="1" x14ac:dyDescent="0.25">
      <c r="A1934" s="319" t="s">
        <v>36</v>
      </c>
      <c r="B1934" s="324"/>
      <c r="C1934" s="493" t="s">
        <v>10313</v>
      </c>
      <c r="D1934" s="493"/>
      <c r="E1934" s="493"/>
      <c r="F1934" s="353" t="s">
        <v>10313</v>
      </c>
      <c r="G1934" s="354"/>
      <c r="H1934" s="333" t="s">
        <v>10313</v>
      </c>
      <c r="I1934" s="334" t="s">
        <v>10313</v>
      </c>
    </row>
    <row r="1935" spans="1:10" ht="16.899999999999999" hidden="1" customHeight="1" x14ac:dyDescent="0.25">
      <c r="A1935" s="319" t="s">
        <v>36</v>
      </c>
      <c r="B1935" s="324"/>
      <c r="C1935" s="493" t="s">
        <v>10313</v>
      </c>
      <c r="D1935" s="493"/>
      <c r="E1935" s="493"/>
      <c r="F1935" s="353" t="s">
        <v>10313</v>
      </c>
      <c r="G1935" s="354"/>
      <c r="H1935" s="333" t="s">
        <v>10313</v>
      </c>
      <c r="I1935" s="334" t="s">
        <v>10313</v>
      </c>
    </row>
    <row r="1936" spans="1:10" ht="16.899999999999999" hidden="1" customHeight="1" x14ac:dyDescent="0.25">
      <c r="A1936" s="319" t="s">
        <v>36</v>
      </c>
      <c r="B1936" s="324"/>
      <c r="C1936" s="493" t="s">
        <v>10313</v>
      </c>
      <c r="D1936" s="493"/>
      <c r="E1936" s="493"/>
      <c r="F1936" s="353" t="s">
        <v>10313</v>
      </c>
      <c r="G1936" s="354"/>
      <c r="H1936" s="333" t="s">
        <v>10313</v>
      </c>
      <c r="I1936" s="334" t="s">
        <v>10313</v>
      </c>
    </row>
    <row r="1937" spans="1:9" ht="16.899999999999999" hidden="1" customHeight="1" x14ac:dyDescent="0.25">
      <c r="A1937" s="319" t="s">
        <v>36</v>
      </c>
      <c r="B1937" s="324"/>
      <c r="C1937" s="493" t="s">
        <v>10313</v>
      </c>
      <c r="D1937" s="493"/>
      <c r="E1937" s="493"/>
      <c r="F1937" s="353" t="s">
        <v>10313</v>
      </c>
      <c r="G1937" s="354"/>
      <c r="H1937" s="333" t="s">
        <v>10313</v>
      </c>
      <c r="I1937" s="334" t="s">
        <v>10313</v>
      </c>
    </row>
    <row r="1938" spans="1:9" ht="16.899999999999999" hidden="1" customHeight="1" x14ac:dyDescent="0.25">
      <c r="A1938" s="319" t="s">
        <v>36</v>
      </c>
      <c r="B1938" s="324"/>
      <c r="C1938" s="493" t="s">
        <v>10313</v>
      </c>
      <c r="D1938" s="493"/>
      <c r="E1938" s="493"/>
      <c r="F1938" s="353" t="s">
        <v>10313</v>
      </c>
      <c r="G1938" s="354"/>
      <c r="H1938" s="333" t="s">
        <v>10313</v>
      </c>
      <c r="I1938" s="334" t="s">
        <v>10313</v>
      </c>
    </row>
    <row r="1939" spans="1:9" ht="16.899999999999999" hidden="1" customHeight="1" x14ac:dyDescent="0.25">
      <c r="A1939" s="319" t="s">
        <v>36</v>
      </c>
      <c r="B1939" s="324"/>
      <c r="C1939" s="493" t="s">
        <v>10313</v>
      </c>
      <c r="D1939" s="493"/>
      <c r="E1939" s="493"/>
      <c r="F1939" s="353" t="s">
        <v>10313</v>
      </c>
      <c r="G1939" s="354"/>
      <c r="H1939" s="333" t="s">
        <v>10313</v>
      </c>
      <c r="I1939" s="334" t="s">
        <v>10313</v>
      </c>
    </row>
    <row r="1940" spans="1:9" ht="16.899999999999999" customHeight="1" x14ac:dyDescent="0.25">
      <c r="A1940" s="319" t="s">
        <v>36</v>
      </c>
      <c r="B1940" s="355"/>
      <c r="C1940" s="356"/>
      <c r="D1940" s="495" t="s">
        <v>4355</v>
      </c>
      <c r="E1940" s="495"/>
      <c r="F1940" s="495"/>
      <c r="G1940" s="495"/>
      <c r="H1940" s="495"/>
      <c r="I1940" s="342">
        <v>0</v>
      </c>
    </row>
    <row r="1941" spans="1:9" ht="16.899999999999999" customHeight="1" x14ac:dyDescent="0.25">
      <c r="A1941" s="319" t="s">
        <v>36</v>
      </c>
      <c r="B1941" s="357"/>
      <c r="C1941" s="358"/>
      <c r="D1941" s="495" t="s">
        <v>4356</v>
      </c>
      <c r="E1941" s="495"/>
      <c r="F1941" s="495"/>
      <c r="G1941" s="495"/>
      <c r="H1941" s="495"/>
      <c r="I1941" s="342">
        <v>0</v>
      </c>
    </row>
    <row r="1942" spans="1:9" ht="16.899999999999999" customHeight="1" x14ac:dyDescent="0.25">
      <c r="A1942" s="319"/>
      <c r="B1942" s="357"/>
      <c r="C1942" s="358"/>
      <c r="D1942" s="495" t="s">
        <v>9445</v>
      </c>
      <c r="E1942" s="495"/>
      <c r="F1942" s="495"/>
      <c r="G1942" s="495"/>
      <c r="H1942" s="495"/>
      <c r="I1942" s="359">
        <v>1</v>
      </c>
    </row>
    <row r="1943" spans="1:9" ht="16.899999999999999" customHeight="1" x14ac:dyDescent="0.25">
      <c r="A1943" s="319" t="s">
        <v>36</v>
      </c>
      <c r="B1943" s="360"/>
      <c r="C1943" s="361"/>
      <c r="D1943" s="495" t="s">
        <v>4357</v>
      </c>
      <c r="E1943" s="495"/>
      <c r="F1943" s="495"/>
      <c r="G1943" s="495"/>
      <c r="H1943" s="495"/>
      <c r="I1943" s="362">
        <v>0</v>
      </c>
    </row>
    <row r="1944" spans="1:9" ht="16.899999999999999" customHeight="1" x14ac:dyDescent="0.25">
      <c r="A1944" s="319" t="s">
        <v>36</v>
      </c>
      <c r="B1944" s="363"/>
      <c r="C1944" s="364"/>
      <c r="D1944" s="364"/>
      <c r="E1944" s="364"/>
      <c r="F1944" s="364"/>
      <c r="G1944" s="365" t="s">
        <v>23</v>
      </c>
      <c r="H1944" s="366"/>
      <c r="I1944" s="367">
        <v>0</v>
      </c>
    </row>
    <row r="1945" spans="1:9" ht="16.899999999999999" customHeight="1" x14ac:dyDescent="0.25">
      <c r="A1945" s="319" t="s">
        <v>36</v>
      </c>
      <c r="B1945" s="368"/>
      <c r="C1945" s="369"/>
      <c r="D1945" s="369"/>
      <c r="E1945" s="369"/>
      <c r="F1945" s="369"/>
      <c r="G1945" s="365" t="s">
        <v>25</v>
      </c>
      <c r="H1945" s="366"/>
      <c r="I1945" s="367">
        <v>0</v>
      </c>
    </row>
    <row r="1946" spans="1:9" ht="16.899999999999999" customHeight="1" x14ac:dyDescent="0.25">
      <c r="A1946" s="319" t="s">
        <v>36</v>
      </c>
      <c r="B1946" s="324" t="s">
        <v>37</v>
      </c>
      <c r="C1946" s="370" t="s">
        <v>26</v>
      </c>
      <c r="D1946" s="327"/>
      <c r="E1946" s="327"/>
      <c r="F1946" s="371" t="s">
        <v>4420</v>
      </c>
      <c r="G1946" s="372" t="s">
        <v>40</v>
      </c>
      <c r="H1946" s="350" t="s">
        <v>4360</v>
      </c>
      <c r="I1946" s="373" t="s">
        <v>10</v>
      </c>
    </row>
    <row r="1947" spans="1:9" ht="16.899999999999999" customHeight="1" x14ac:dyDescent="0.25">
      <c r="A1947" s="319" t="s">
        <v>36</v>
      </c>
      <c r="B1947" s="324">
        <v>10071</v>
      </c>
      <c r="C1947" s="494" t="s">
        <v>4548</v>
      </c>
      <c r="D1947" s="494"/>
      <c r="E1947" s="494"/>
      <c r="F1947" s="353" t="s">
        <v>16</v>
      </c>
      <c r="G1947" s="330">
        <v>1</v>
      </c>
      <c r="H1947" s="333">
        <v>2816</v>
      </c>
      <c r="I1947" s="334">
        <v>2816</v>
      </c>
    </row>
    <row r="1948" spans="1:9" ht="16.899999999999999" hidden="1" customHeight="1" x14ac:dyDescent="0.25">
      <c r="A1948" s="319" t="s">
        <v>36</v>
      </c>
      <c r="B1948" s="324"/>
      <c r="C1948" s="494" t="s">
        <v>10313</v>
      </c>
      <c r="D1948" s="494"/>
      <c r="E1948" s="494"/>
      <c r="F1948" s="353" t="s">
        <v>10313</v>
      </c>
      <c r="G1948" s="330"/>
      <c r="H1948" s="333" t="s">
        <v>10313</v>
      </c>
      <c r="I1948" s="334" t="s">
        <v>10313</v>
      </c>
    </row>
    <row r="1949" spans="1:9" ht="16.899999999999999" hidden="1" customHeight="1" x14ac:dyDescent="0.25">
      <c r="A1949" s="319" t="s">
        <v>36</v>
      </c>
      <c r="B1949" s="324"/>
      <c r="C1949" s="494" t="s">
        <v>10313</v>
      </c>
      <c r="D1949" s="494"/>
      <c r="E1949" s="494"/>
      <c r="F1949" s="353" t="s">
        <v>10313</v>
      </c>
      <c r="G1949" s="330"/>
      <c r="H1949" s="333" t="s">
        <v>10313</v>
      </c>
      <c r="I1949" s="334" t="s">
        <v>10313</v>
      </c>
    </row>
    <row r="1950" spans="1:9" ht="16.899999999999999" hidden="1" customHeight="1" x14ac:dyDescent="0.25">
      <c r="A1950" s="319" t="s">
        <v>36</v>
      </c>
      <c r="B1950" s="324"/>
      <c r="C1950" s="494" t="s">
        <v>10313</v>
      </c>
      <c r="D1950" s="494"/>
      <c r="E1950" s="494"/>
      <c r="F1950" s="353" t="s">
        <v>10313</v>
      </c>
      <c r="G1950" s="330"/>
      <c r="H1950" s="333" t="s">
        <v>10313</v>
      </c>
      <c r="I1950" s="334" t="s">
        <v>10313</v>
      </c>
    </row>
    <row r="1951" spans="1:9" ht="16.899999999999999" hidden="1" customHeight="1" x14ac:dyDescent="0.25">
      <c r="A1951" s="319" t="s">
        <v>36</v>
      </c>
      <c r="B1951" s="324"/>
      <c r="C1951" s="494" t="s">
        <v>10313</v>
      </c>
      <c r="D1951" s="494"/>
      <c r="E1951" s="494"/>
      <c r="F1951" s="353" t="s">
        <v>10313</v>
      </c>
      <c r="G1951" s="330"/>
      <c r="H1951" s="333" t="s">
        <v>10313</v>
      </c>
      <c r="I1951" s="334" t="s">
        <v>10313</v>
      </c>
    </row>
    <row r="1952" spans="1:9" ht="16.899999999999999" hidden="1" customHeight="1" x14ac:dyDescent="0.25">
      <c r="A1952" s="319" t="s">
        <v>36</v>
      </c>
      <c r="B1952" s="324"/>
      <c r="C1952" s="494" t="s">
        <v>10313</v>
      </c>
      <c r="D1952" s="494"/>
      <c r="E1952" s="494"/>
      <c r="F1952" s="353" t="s">
        <v>10313</v>
      </c>
      <c r="G1952" s="330"/>
      <c r="H1952" s="333" t="s">
        <v>10313</v>
      </c>
      <c r="I1952" s="334" t="s">
        <v>10313</v>
      </c>
    </row>
    <row r="1953" spans="1:10" ht="16.899999999999999" hidden="1" customHeight="1" x14ac:dyDescent="0.25">
      <c r="A1953" s="319" t="s">
        <v>36</v>
      </c>
      <c r="B1953" s="324"/>
      <c r="C1953" s="494" t="s">
        <v>10313</v>
      </c>
      <c r="D1953" s="494"/>
      <c r="E1953" s="494"/>
      <c r="F1953" s="353" t="s">
        <v>10313</v>
      </c>
      <c r="G1953" s="330"/>
      <c r="H1953" s="333" t="s">
        <v>10313</v>
      </c>
      <c r="I1953" s="334" t="s">
        <v>10313</v>
      </c>
    </row>
    <row r="1954" spans="1:10" ht="16.899999999999999" hidden="1" customHeight="1" x14ac:dyDescent="0.25">
      <c r="A1954" s="319" t="s">
        <v>36</v>
      </c>
      <c r="B1954" s="324"/>
      <c r="C1954" s="494" t="s">
        <v>10313</v>
      </c>
      <c r="D1954" s="494"/>
      <c r="E1954" s="494"/>
      <c r="F1954" s="353" t="s">
        <v>10313</v>
      </c>
      <c r="G1954" s="330"/>
      <c r="H1954" s="333" t="s">
        <v>10313</v>
      </c>
      <c r="I1954" s="334" t="s">
        <v>10313</v>
      </c>
    </row>
    <row r="1955" spans="1:10" ht="16.899999999999999" hidden="1" customHeight="1" x14ac:dyDescent="0.25">
      <c r="A1955" s="319" t="s">
        <v>36</v>
      </c>
      <c r="B1955" s="324"/>
      <c r="C1955" s="494" t="s">
        <v>10313</v>
      </c>
      <c r="D1955" s="494"/>
      <c r="E1955" s="494"/>
      <c r="F1955" s="353" t="s">
        <v>10313</v>
      </c>
      <c r="G1955" s="330"/>
      <c r="H1955" s="333" t="s">
        <v>10313</v>
      </c>
      <c r="I1955" s="334" t="s">
        <v>10313</v>
      </c>
    </row>
    <row r="1956" spans="1:10" ht="16.899999999999999" hidden="1" customHeight="1" x14ac:dyDescent="0.25">
      <c r="A1956" s="319" t="s">
        <v>36</v>
      </c>
      <c r="B1956" s="324"/>
      <c r="C1956" s="494" t="s">
        <v>10313</v>
      </c>
      <c r="D1956" s="494"/>
      <c r="E1956" s="494"/>
      <c r="F1956" s="353" t="s">
        <v>10313</v>
      </c>
      <c r="G1956" s="330"/>
      <c r="H1956" s="333" t="s">
        <v>10313</v>
      </c>
      <c r="I1956" s="334" t="s">
        <v>10313</v>
      </c>
    </row>
    <row r="1957" spans="1:10" ht="16.899999999999999" customHeight="1" x14ac:dyDescent="0.25">
      <c r="A1957" s="319" t="s">
        <v>36</v>
      </c>
      <c r="B1957" s="337"/>
      <c r="C1957" s="327"/>
      <c r="D1957" s="495" t="s">
        <v>4358</v>
      </c>
      <c r="E1957" s="495"/>
      <c r="F1957" s="495"/>
      <c r="G1957" s="495"/>
      <c r="H1957" s="495"/>
      <c r="I1957" s="342">
        <v>2816</v>
      </c>
    </row>
    <row r="1958" spans="1:10" s="376" customFormat="1" ht="16.899999999999999" customHeight="1" x14ac:dyDescent="0.25">
      <c r="A1958" s="374" t="s">
        <v>36</v>
      </c>
      <c r="B1958" s="344" t="s">
        <v>37</v>
      </c>
      <c r="C1958" s="338" t="s">
        <v>32</v>
      </c>
      <c r="D1958" s="338"/>
      <c r="E1958" s="338"/>
      <c r="F1958" s="375" t="s">
        <v>4420</v>
      </c>
      <c r="G1958" s="349" t="s">
        <v>40</v>
      </c>
      <c r="H1958" s="350" t="s">
        <v>4360</v>
      </c>
      <c r="I1958" s="328" t="s">
        <v>10</v>
      </c>
      <c r="J1958" s="377"/>
    </row>
    <row r="1959" spans="1:10" ht="16.899999999999999" hidden="1" customHeight="1" x14ac:dyDescent="0.25">
      <c r="A1959" s="319" t="s">
        <v>36</v>
      </c>
      <c r="B1959" s="324"/>
      <c r="C1959" s="499" t="s">
        <v>10313</v>
      </c>
      <c r="D1959" s="499"/>
      <c r="E1959" s="499"/>
      <c r="F1959" s="358" t="s">
        <v>10313</v>
      </c>
      <c r="G1959" s="335"/>
      <c r="H1959" s="333" t="s">
        <v>10313</v>
      </c>
      <c r="I1959" s="334" t="s">
        <v>10313</v>
      </c>
    </row>
    <row r="1960" spans="1:10" ht="16.899999999999999" hidden="1" customHeight="1" x14ac:dyDescent="0.25">
      <c r="A1960" s="319" t="s">
        <v>36</v>
      </c>
      <c r="B1960" s="324"/>
      <c r="C1960" s="499" t="s">
        <v>10313</v>
      </c>
      <c r="D1960" s="499"/>
      <c r="E1960" s="499"/>
      <c r="F1960" s="358" t="s">
        <v>10313</v>
      </c>
      <c r="G1960" s="335"/>
      <c r="H1960" s="333" t="s">
        <v>10313</v>
      </c>
      <c r="I1960" s="334" t="s">
        <v>10313</v>
      </c>
    </row>
    <row r="1961" spans="1:10" ht="16.899999999999999" hidden="1" customHeight="1" x14ac:dyDescent="0.25">
      <c r="A1961" s="319" t="s">
        <v>36</v>
      </c>
      <c r="B1961" s="324"/>
      <c r="C1961" s="499" t="s">
        <v>10313</v>
      </c>
      <c r="D1961" s="499"/>
      <c r="E1961" s="499"/>
      <c r="F1961" s="358" t="s">
        <v>10313</v>
      </c>
      <c r="G1961" s="335"/>
      <c r="H1961" s="333" t="s">
        <v>10313</v>
      </c>
      <c r="I1961" s="334" t="s">
        <v>10313</v>
      </c>
    </row>
    <row r="1962" spans="1:10" ht="16.899999999999999" hidden="1" customHeight="1" x14ac:dyDescent="0.25">
      <c r="A1962" s="319" t="s">
        <v>36</v>
      </c>
      <c r="B1962" s="324"/>
      <c r="C1962" s="499" t="s">
        <v>10313</v>
      </c>
      <c r="D1962" s="499"/>
      <c r="E1962" s="499"/>
      <c r="F1962" s="358" t="s">
        <v>10313</v>
      </c>
      <c r="G1962" s="335"/>
      <c r="H1962" s="333" t="s">
        <v>10313</v>
      </c>
      <c r="I1962" s="334" t="s">
        <v>10313</v>
      </c>
    </row>
    <row r="1963" spans="1:10" ht="16.899999999999999" hidden="1" customHeight="1" x14ac:dyDescent="0.25">
      <c r="A1963" s="319" t="s">
        <v>36</v>
      </c>
      <c r="B1963" s="324"/>
      <c r="C1963" s="499" t="s">
        <v>10313</v>
      </c>
      <c r="D1963" s="499"/>
      <c r="E1963" s="499"/>
      <c r="F1963" s="358" t="s">
        <v>10313</v>
      </c>
      <c r="G1963" s="335"/>
      <c r="H1963" s="333" t="s">
        <v>10313</v>
      </c>
      <c r="I1963" s="334" t="s">
        <v>10313</v>
      </c>
    </row>
    <row r="1964" spans="1:10" ht="16.899999999999999" hidden="1" customHeight="1" x14ac:dyDescent="0.25">
      <c r="A1964" s="319" t="s">
        <v>36</v>
      </c>
      <c r="B1964" s="324"/>
      <c r="C1964" s="499" t="s">
        <v>10313</v>
      </c>
      <c r="D1964" s="499"/>
      <c r="E1964" s="499"/>
      <c r="F1964" s="358" t="s">
        <v>10313</v>
      </c>
      <c r="G1964" s="335"/>
      <c r="H1964" s="333" t="s">
        <v>10313</v>
      </c>
      <c r="I1964" s="334" t="s">
        <v>10313</v>
      </c>
    </row>
    <row r="1965" spans="1:10" ht="16.899999999999999" hidden="1" customHeight="1" x14ac:dyDescent="0.25">
      <c r="A1965" s="319" t="s">
        <v>36</v>
      </c>
      <c r="B1965" s="324"/>
      <c r="C1965" s="499" t="s">
        <v>10313</v>
      </c>
      <c r="D1965" s="499"/>
      <c r="E1965" s="499"/>
      <c r="F1965" s="358" t="s">
        <v>10313</v>
      </c>
      <c r="G1965" s="335"/>
      <c r="H1965" s="333" t="s">
        <v>10313</v>
      </c>
      <c r="I1965" s="334" t="s">
        <v>10313</v>
      </c>
    </row>
    <row r="1966" spans="1:10" ht="16.899999999999999" hidden="1" customHeight="1" x14ac:dyDescent="0.25">
      <c r="A1966" s="319" t="s">
        <v>36</v>
      </c>
      <c r="B1966" s="324"/>
      <c r="C1966" s="499" t="s">
        <v>10313</v>
      </c>
      <c r="D1966" s="499"/>
      <c r="E1966" s="499"/>
      <c r="F1966" s="358" t="s">
        <v>10313</v>
      </c>
      <c r="G1966" s="335"/>
      <c r="H1966" s="333" t="s">
        <v>10313</v>
      </c>
      <c r="I1966" s="334" t="s">
        <v>10313</v>
      </c>
    </row>
    <row r="1967" spans="1:10" ht="16.899999999999999" hidden="1" customHeight="1" x14ac:dyDescent="0.25">
      <c r="A1967" s="319" t="s">
        <v>36</v>
      </c>
      <c r="B1967" s="324"/>
      <c r="C1967" s="499" t="s">
        <v>10313</v>
      </c>
      <c r="D1967" s="499"/>
      <c r="E1967" s="499"/>
      <c r="F1967" s="358" t="s">
        <v>10313</v>
      </c>
      <c r="G1967" s="335"/>
      <c r="H1967" s="333" t="s">
        <v>10313</v>
      </c>
      <c r="I1967" s="334" t="s">
        <v>10313</v>
      </c>
    </row>
    <row r="1968" spans="1:10" ht="16.899999999999999" hidden="1" customHeight="1" x14ac:dyDescent="0.25">
      <c r="A1968" s="319" t="s">
        <v>36</v>
      </c>
      <c r="B1968" s="324"/>
      <c r="C1968" s="499" t="s">
        <v>10313</v>
      </c>
      <c r="D1968" s="499"/>
      <c r="E1968" s="499"/>
      <c r="F1968" s="358" t="s">
        <v>10313</v>
      </c>
      <c r="G1968" s="335"/>
      <c r="H1968" s="333" t="s">
        <v>10313</v>
      </c>
      <c r="I1968" s="334" t="s">
        <v>10313</v>
      </c>
    </row>
    <row r="1969" spans="1:9" ht="16.899999999999999" customHeight="1" x14ac:dyDescent="0.25">
      <c r="A1969" s="319" t="s">
        <v>36</v>
      </c>
      <c r="B1969" s="337"/>
      <c r="C1969" s="327"/>
      <c r="D1969" s="495" t="s">
        <v>4359</v>
      </c>
      <c r="E1969" s="495"/>
      <c r="F1969" s="495"/>
      <c r="G1969" s="495"/>
      <c r="H1969" s="495"/>
      <c r="I1969" s="342">
        <v>0</v>
      </c>
    </row>
    <row r="1970" spans="1:9" ht="16.899999999999999" customHeight="1" x14ac:dyDescent="0.25">
      <c r="A1970" s="319" t="s">
        <v>36</v>
      </c>
      <c r="B1970" s="324" t="s">
        <v>37</v>
      </c>
      <c r="C1970" s="370" t="s">
        <v>33</v>
      </c>
      <c r="D1970" s="379"/>
      <c r="E1970" s="326" t="s">
        <v>37</v>
      </c>
      <c r="F1970" s="372" t="s">
        <v>40</v>
      </c>
      <c r="G1970" s="327" t="s">
        <v>0</v>
      </c>
      <c r="H1970" s="350" t="s">
        <v>4360</v>
      </c>
      <c r="I1970" s="328" t="s">
        <v>10</v>
      </c>
    </row>
    <row r="1971" spans="1:9" ht="16.899999999999999" hidden="1" customHeight="1" x14ac:dyDescent="0.25">
      <c r="A1971" s="319" t="s">
        <v>36</v>
      </c>
      <c r="B1971" s="324"/>
      <c r="C1971" s="378" t="s">
        <v>10313</v>
      </c>
      <c r="D1971" s="379"/>
      <c r="E1971" s="326"/>
      <c r="F1971" s="380"/>
      <c r="G1971" s="358" t="s">
        <v>10313</v>
      </c>
      <c r="H1971" s="333" t="s">
        <v>10313</v>
      </c>
      <c r="I1971" s="334" t="s">
        <v>10313</v>
      </c>
    </row>
    <row r="1972" spans="1:9" ht="16.899999999999999" hidden="1" customHeight="1" x14ac:dyDescent="0.25">
      <c r="A1972" s="319" t="s">
        <v>36</v>
      </c>
      <c r="B1972" s="324"/>
      <c r="C1972" s="378" t="s">
        <v>10313</v>
      </c>
      <c r="D1972" s="379"/>
      <c r="E1972" s="326"/>
      <c r="F1972" s="380"/>
      <c r="G1972" s="358" t="s">
        <v>10313</v>
      </c>
      <c r="H1972" s="333" t="s">
        <v>10313</v>
      </c>
      <c r="I1972" s="334" t="s">
        <v>10313</v>
      </c>
    </row>
    <row r="1973" spans="1:9" ht="16.899999999999999" hidden="1" customHeight="1" x14ac:dyDescent="0.25">
      <c r="A1973" s="319" t="s">
        <v>36</v>
      </c>
      <c r="B1973" s="324"/>
      <c r="C1973" s="378" t="s">
        <v>10313</v>
      </c>
      <c r="D1973" s="379"/>
      <c r="E1973" s="326"/>
      <c r="F1973" s="380"/>
      <c r="G1973" s="358" t="s">
        <v>10313</v>
      </c>
      <c r="H1973" s="333" t="s">
        <v>10313</v>
      </c>
      <c r="I1973" s="334" t="s">
        <v>10313</v>
      </c>
    </row>
    <row r="1974" spans="1:9" ht="16.899999999999999" hidden="1" customHeight="1" x14ac:dyDescent="0.25">
      <c r="A1974" s="319" t="s">
        <v>36</v>
      </c>
      <c r="B1974" s="324"/>
      <c r="C1974" s="378" t="s">
        <v>10313</v>
      </c>
      <c r="D1974" s="379"/>
      <c r="E1974" s="326"/>
      <c r="F1974" s="380"/>
      <c r="G1974" s="358" t="s">
        <v>10313</v>
      </c>
      <c r="H1974" s="333" t="s">
        <v>10313</v>
      </c>
      <c r="I1974" s="334" t="s">
        <v>10313</v>
      </c>
    </row>
    <row r="1975" spans="1:9" ht="16.899999999999999" hidden="1" customHeight="1" x14ac:dyDescent="0.25">
      <c r="A1975" s="319" t="s">
        <v>36</v>
      </c>
      <c r="B1975" s="324"/>
      <c r="C1975" s="378" t="s">
        <v>10313</v>
      </c>
      <c r="D1975" s="379"/>
      <c r="E1975" s="326"/>
      <c r="F1975" s="380"/>
      <c r="G1975" s="358" t="s">
        <v>10313</v>
      </c>
      <c r="H1975" s="333" t="s">
        <v>10313</v>
      </c>
      <c r="I1975" s="334" t="s">
        <v>10313</v>
      </c>
    </row>
    <row r="1976" spans="1:9" ht="16.899999999999999" hidden="1" customHeight="1" x14ac:dyDescent="0.25">
      <c r="A1976" s="319" t="s">
        <v>36</v>
      </c>
      <c r="B1976" s="324"/>
      <c r="C1976" s="378" t="s">
        <v>10313</v>
      </c>
      <c r="D1976" s="379"/>
      <c r="E1976" s="326"/>
      <c r="F1976" s="380"/>
      <c r="G1976" s="358" t="s">
        <v>10313</v>
      </c>
      <c r="H1976" s="333" t="s">
        <v>10313</v>
      </c>
      <c r="I1976" s="334" t="s">
        <v>10313</v>
      </c>
    </row>
    <row r="1977" spans="1:9" ht="16.899999999999999" hidden="1" customHeight="1" x14ac:dyDescent="0.25">
      <c r="A1977" s="319" t="s">
        <v>36</v>
      </c>
      <c r="B1977" s="324"/>
      <c r="C1977" s="378" t="s">
        <v>10313</v>
      </c>
      <c r="D1977" s="379"/>
      <c r="E1977" s="326"/>
      <c r="F1977" s="380"/>
      <c r="G1977" s="358" t="s">
        <v>10313</v>
      </c>
      <c r="H1977" s="333" t="s">
        <v>10313</v>
      </c>
      <c r="I1977" s="334" t="s">
        <v>10313</v>
      </c>
    </row>
    <row r="1978" spans="1:9" ht="16.899999999999999" hidden="1" customHeight="1" x14ac:dyDescent="0.25">
      <c r="A1978" s="319" t="s">
        <v>36</v>
      </c>
      <c r="B1978" s="324"/>
      <c r="C1978" s="378" t="s">
        <v>10313</v>
      </c>
      <c r="D1978" s="379"/>
      <c r="E1978" s="326"/>
      <c r="F1978" s="380"/>
      <c r="G1978" s="358" t="s">
        <v>10313</v>
      </c>
      <c r="H1978" s="333" t="s">
        <v>10313</v>
      </c>
      <c r="I1978" s="334" t="s">
        <v>10313</v>
      </c>
    </row>
    <row r="1979" spans="1:9" ht="16.899999999999999" hidden="1" customHeight="1" x14ac:dyDescent="0.25">
      <c r="A1979" s="319" t="s">
        <v>36</v>
      </c>
      <c r="B1979" s="324"/>
      <c r="C1979" s="378" t="s">
        <v>10313</v>
      </c>
      <c r="D1979" s="379"/>
      <c r="E1979" s="326"/>
      <c r="F1979" s="380"/>
      <c r="G1979" s="358" t="s">
        <v>10313</v>
      </c>
      <c r="H1979" s="333" t="s">
        <v>10313</v>
      </c>
      <c r="I1979" s="334" t="s">
        <v>10313</v>
      </c>
    </row>
    <row r="1980" spans="1:9" ht="16.899999999999999" customHeight="1" x14ac:dyDescent="0.25">
      <c r="A1980" s="319" t="s">
        <v>36</v>
      </c>
      <c r="B1980" s="324"/>
      <c r="C1980" s="327"/>
      <c r="D1980" s="495" t="s">
        <v>4361</v>
      </c>
      <c r="E1980" s="495"/>
      <c r="F1980" s="495"/>
      <c r="G1980" s="495"/>
      <c r="H1980" s="495"/>
      <c r="I1980" s="342">
        <v>0</v>
      </c>
    </row>
    <row r="1981" spans="1:9" ht="16.899999999999999" customHeight="1" x14ac:dyDescent="0.25">
      <c r="A1981" s="319" t="s">
        <v>36</v>
      </c>
      <c r="B1981" s="324" t="s">
        <v>37</v>
      </c>
      <c r="C1981" s="381" t="s">
        <v>35</v>
      </c>
      <c r="D1981" s="372" t="s">
        <v>40</v>
      </c>
      <c r="E1981" s="327" t="s">
        <v>9694</v>
      </c>
      <c r="F1981" s="369" t="s">
        <v>4362</v>
      </c>
      <c r="G1981" s="369" t="s">
        <v>4363</v>
      </c>
      <c r="H1981" s="369" t="s">
        <v>4364</v>
      </c>
      <c r="I1981" s="328" t="s">
        <v>10</v>
      </c>
    </row>
    <row r="1982" spans="1:9" ht="16.899999999999999" hidden="1" customHeight="1" x14ac:dyDescent="0.25">
      <c r="A1982" s="319" t="s">
        <v>36</v>
      </c>
      <c r="B1982" s="324"/>
      <c r="C1982" s="382"/>
      <c r="D1982" s="380"/>
      <c r="E1982" s="383"/>
      <c r="F1982" s="383"/>
      <c r="G1982" s="383"/>
      <c r="H1982" s="383"/>
      <c r="I1982" s="384"/>
    </row>
    <row r="1983" spans="1:9" ht="16.899999999999999" hidden="1" customHeight="1" x14ac:dyDescent="0.25">
      <c r="A1983" s="319" t="s">
        <v>36</v>
      </c>
      <c r="B1983" s="324"/>
      <c r="C1983" s="382"/>
      <c r="D1983" s="380"/>
      <c r="E1983" s="383"/>
      <c r="F1983" s="383"/>
      <c r="G1983" s="383"/>
      <c r="H1983" s="383"/>
      <c r="I1983" s="384"/>
    </row>
    <row r="1984" spans="1:9" ht="16.899999999999999" hidden="1" customHeight="1" x14ac:dyDescent="0.25">
      <c r="A1984" s="319" t="s">
        <v>36</v>
      </c>
      <c r="B1984" s="324"/>
      <c r="C1984" s="382"/>
      <c r="D1984" s="380"/>
      <c r="E1984" s="383"/>
      <c r="F1984" s="383"/>
      <c r="G1984" s="383"/>
      <c r="H1984" s="383"/>
      <c r="I1984" s="384"/>
    </row>
    <row r="1985" spans="1:9" ht="16.899999999999999" hidden="1" customHeight="1" x14ac:dyDescent="0.25">
      <c r="A1985" s="319" t="s">
        <v>36</v>
      </c>
      <c r="B1985" s="324"/>
      <c r="C1985" s="382"/>
      <c r="D1985" s="380"/>
      <c r="E1985" s="383"/>
      <c r="F1985" s="383"/>
      <c r="G1985" s="383"/>
      <c r="H1985" s="383"/>
      <c r="I1985" s="384"/>
    </row>
    <row r="1986" spans="1:9" ht="16.899999999999999" customHeight="1" x14ac:dyDescent="0.25">
      <c r="A1986" s="319" t="s">
        <v>36</v>
      </c>
      <c r="B1986" s="368"/>
      <c r="C1986" s="364"/>
      <c r="D1986" s="500" t="s">
        <v>4365</v>
      </c>
      <c r="E1986" s="500"/>
      <c r="F1986" s="500"/>
      <c r="G1986" s="500"/>
      <c r="H1986" s="500"/>
      <c r="I1986" s="385">
        <v>0</v>
      </c>
    </row>
    <row r="1987" spans="1:9" ht="16.899999999999999" customHeight="1" x14ac:dyDescent="0.25">
      <c r="A1987" s="319" t="s">
        <v>36</v>
      </c>
      <c r="B1987" s="368"/>
      <c r="C1987" s="369"/>
      <c r="D1987" s="369"/>
      <c r="E1987" s="369"/>
      <c r="F1987" s="500" t="s">
        <v>4389</v>
      </c>
      <c r="G1987" s="500"/>
      <c r="H1987" s="500"/>
      <c r="I1987" s="367">
        <v>2816</v>
      </c>
    </row>
    <row r="1988" spans="1:9" ht="16.899999999999999" customHeight="1" x14ac:dyDescent="0.25">
      <c r="A1988" s="319" t="s">
        <v>36</v>
      </c>
      <c r="B1988" s="363"/>
      <c r="C1988" s="364"/>
      <c r="D1988" s="364"/>
      <c r="E1988" s="364"/>
      <c r="F1988" s="501">
        <v>0.11650000000000001</v>
      </c>
      <c r="G1988" s="501"/>
      <c r="H1988" s="501"/>
      <c r="I1988" s="385">
        <v>328.06</v>
      </c>
    </row>
    <row r="1989" spans="1:9" ht="16.899999999999999" customHeight="1" thickBot="1" x14ac:dyDescent="0.3">
      <c r="A1989" s="319" t="s">
        <v>36</v>
      </c>
      <c r="B1989" s="386"/>
      <c r="C1989" s="387"/>
      <c r="D1989" s="387"/>
      <c r="E1989" s="387"/>
      <c r="F1989" s="502" t="s">
        <v>10</v>
      </c>
      <c r="G1989" s="502"/>
      <c r="H1989" s="502"/>
      <c r="I1989" s="388">
        <v>3144.06</v>
      </c>
    </row>
    <row r="1990" spans="1:9" ht="19.899999999999999" customHeight="1" thickBot="1" x14ac:dyDescent="0.3">
      <c r="A1990" s="319" t="s">
        <v>36</v>
      </c>
      <c r="B1990" s="496" t="s">
        <v>9743</v>
      </c>
      <c r="C1990" s="497"/>
      <c r="D1990" s="497"/>
      <c r="E1990" s="497"/>
      <c r="F1990" s="497"/>
      <c r="G1990" s="497"/>
      <c r="H1990" s="497"/>
      <c r="I1990" s="320">
        <v>1</v>
      </c>
    </row>
    <row r="1991" spans="1:9" ht="25.15" customHeight="1" x14ac:dyDescent="0.25">
      <c r="A1991" s="321" t="s">
        <v>36</v>
      </c>
      <c r="B1991" s="322">
        <v>40511</v>
      </c>
      <c r="C1991" s="498" t="s">
        <v>9416</v>
      </c>
      <c r="D1991" s="498"/>
      <c r="E1991" s="498"/>
      <c r="F1991" s="498"/>
      <c r="G1991" s="498"/>
      <c r="H1991" s="498"/>
      <c r="I1991" s="323" t="s">
        <v>16</v>
      </c>
    </row>
    <row r="1992" spans="1:9" ht="16.899999999999999" customHeight="1" x14ac:dyDescent="0.25">
      <c r="A1992" s="319" t="s">
        <v>36</v>
      </c>
      <c r="B1992" s="324" t="s">
        <v>37</v>
      </c>
      <c r="C1992" s="325" t="s">
        <v>18</v>
      </c>
      <c r="D1992" s="326" t="s">
        <v>40</v>
      </c>
      <c r="E1992" s="326" t="s">
        <v>39</v>
      </c>
      <c r="F1992" s="327" t="s">
        <v>38</v>
      </c>
      <c r="G1992" s="327" t="s">
        <v>9688</v>
      </c>
      <c r="H1992" s="327" t="s">
        <v>9689</v>
      </c>
      <c r="I1992" s="328" t="s">
        <v>10</v>
      </c>
    </row>
    <row r="1993" spans="1:9" ht="16.899999999999999" hidden="1" customHeight="1" x14ac:dyDescent="0.25">
      <c r="A1993" s="319" t="s">
        <v>36</v>
      </c>
      <c r="B1993" s="324"/>
      <c r="C1993" s="329" t="s">
        <v>10313</v>
      </c>
      <c r="D1993" s="389"/>
      <c r="E1993" s="389"/>
      <c r="F1993" s="390" t="s">
        <v>10313</v>
      </c>
      <c r="G1993" s="333" t="s">
        <v>10313</v>
      </c>
      <c r="H1993" s="333" t="s">
        <v>10313</v>
      </c>
      <c r="I1993" s="334" t="s">
        <v>10313</v>
      </c>
    </row>
    <row r="1994" spans="1:9" ht="16.899999999999999" hidden="1" customHeight="1" x14ac:dyDescent="0.25">
      <c r="A1994" s="319" t="s">
        <v>36</v>
      </c>
      <c r="B1994" s="324"/>
      <c r="C1994" s="329" t="s">
        <v>10313</v>
      </c>
      <c r="D1994" s="389"/>
      <c r="E1994" s="389"/>
      <c r="F1994" s="390" t="s">
        <v>10313</v>
      </c>
      <c r="G1994" s="333" t="s">
        <v>10313</v>
      </c>
      <c r="H1994" s="333" t="s">
        <v>10313</v>
      </c>
      <c r="I1994" s="334" t="s">
        <v>10313</v>
      </c>
    </row>
    <row r="1995" spans="1:9" ht="16.899999999999999" hidden="1" customHeight="1" x14ac:dyDescent="0.25">
      <c r="A1995" s="319" t="s">
        <v>36</v>
      </c>
      <c r="B1995" s="324"/>
      <c r="C1995" s="329" t="s">
        <v>10313</v>
      </c>
      <c r="D1995" s="389"/>
      <c r="E1995" s="389"/>
      <c r="F1995" s="390" t="s">
        <v>10313</v>
      </c>
      <c r="G1995" s="333" t="s">
        <v>10313</v>
      </c>
      <c r="H1995" s="333" t="s">
        <v>10313</v>
      </c>
      <c r="I1995" s="334" t="s">
        <v>10313</v>
      </c>
    </row>
    <row r="1996" spans="1:9" ht="16.899999999999999" hidden="1" customHeight="1" x14ac:dyDescent="0.25">
      <c r="A1996" s="319" t="s">
        <v>36</v>
      </c>
      <c r="B1996" s="324"/>
      <c r="C1996" s="329" t="s">
        <v>10313</v>
      </c>
      <c r="D1996" s="389"/>
      <c r="E1996" s="389"/>
      <c r="F1996" s="390" t="s">
        <v>10313</v>
      </c>
      <c r="G1996" s="333" t="s">
        <v>10313</v>
      </c>
      <c r="H1996" s="333" t="s">
        <v>10313</v>
      </c>
      <c r="I1996" s="334" t="s">
        <v>10313</v>
      </c>
    </row>
    <row r="1997" spans="1:9" ht="16.899999999999999" hidden="1" customHeight="1" x14ac:dyDescent="0.25">
      <c r="A1997" s="319" t="s">
        <v>36</v>
      </c>
      <c r="B1997" s="324"/>
      <c r="C1997" s="329" t="s">
        <v>10313</v>
      </c>
      <c r="D1997" s="389"/>
      <c r="E1997" s="389"/>
      <c r="F1997" s="390" t="s">
        <v>10313</v>
      </c>
      <c r="G1997" s="333" t="s">
        <v>10313</v>
      </c>
      <c r="H1997" s="333" t="s">
        <v>10313</v>
      </c>
      <c r="I1997" s="334" t="s">
        <v>10313</v>
      </c>
    </row>
    <row r="1998" spans="1:9" ht="16.899999999999999" hidden="1" customHeight="1" x14ac:dyDescent="0.25">
      <c r="A1998" s="319" t="s">
        <v>36</v>
      </c>
      <c r="B1998" s="324"/>
      <c r="C1998" s="329" t="s">
        <v>10313</v>
      </c>
      <c r="D1998" s="389"/>
      <c r="E1998" s="389"/>
      <c r="F1998" s="390" t="s">
        <v>10313</v>
      </c>
      <c r="G1998" s="333" t="s">
        <v>10313</v>
      </c>
      <c r="H1998" s="333" t="s">
        <v>10313</v>
      </c>
      <c r="I1998" s="334" t="s">
        <v>10313</v>
      </c>
    </row>
    <row r="1999" spans="1:9" ht="16.899999999999999" hidden="1" customHeight="1" x14ac:dyDescent="0.25">
      <c r="A1999" s="319" t="s">
        <v>36</v>
      </c>
      <c r="B1999" s="324"/>
      <c r="C1999" s="329" t="s">
        <v>10313</v>
      </c>
      <c r="D1999" s="389"/>
      <c r="E1999" s="389"/>
      <c r="F1999" s="390" t="s">
        <v>10313</v>
      </c>
      <c r="G1999" s="333" t="s">
        <v>10313</v>
      </c>
      <c r="H1999" s="333" t="s">
        <v>10313</v>
      </c>
      <c r="I1999" s="334" t="s">
        <v>10313</v>
      </c>
    </row>
    <row r="2000" spans="1:9" ht="16.899999999999999" hidden="1" customHeight="1" x14ac:dyDescent="0.25">
      <c r="A2000" s="319" t="s">
        <v>36</v>
      </c>
      <c r="B2000" s="324"/>
      <c r="C2000" s="329" t="s">
        <v>10313</v>
      </c>
      <c r="D2000" s="389"/>
      <c r="E2000" s="389"/>
      <c r="F2000" s="390" t="s">
        <v>10313</v>
      </c>
      <c r="G2000" s="333" t="s">
        <v>10313</v>
      </c>
      <c r="H2000" s="333" t="s">
        <v>10313</v>
      </c>
      <c r="I2000" s="334" t="s">
        <v>10313</v>
      </c>
    </row>
    <row r="2001" spans="1:10" ht="16.899999999999999" customHeight="1" x14ac:dyDescent="0.25">
      <c r="A2001" s="319" t="s">
        <v>36</v>
      </c>
      <c r="B2001" s="337"/>
      <c r="C2001" s="338"/>
      <c r="D2001" s="339"/>
      <c r="E2001" s="340"/>
      <c r="F2001" s="327"/>
      <c r="G2001" s="327"/>
      <c r="H2001" s="341" t="s">
        <v>4354</v>
      </c>
      <c r="I2001" s="342">
        <v>0</v>
      </c>
    </row>
    <row r="2002" spans="1:10" s="351" customFormat="1" ht="16.899999999999999" customHeight="1" x14ac:dyDescent="0.25">
      <c r="A2002" s="343" t="s">
        <v>36</v>
      </c>
      <c r="B2002" s="344" t="s">
        <v>37</v>
      </c>
      <c r="C2002" s="345" t="s">
        <v>19</v>
      </c>
      <c r="D2002" s="346"/>
      <c r="E2002" s="347"/>
      <c r="F2002" s="348" t="s">
        <v>4420</v>
      </c>
      <c r="G2002" s="349" t="s">
        <v>40</v>
      </c>
      <c r="H2002" s="350" t="s">
        <v>4360</v>
      </c>
      <c r="I2002" s="328" t="s">
        <v>10</v>
      </c>
      <c r="J2002" s="352"/>
    </row>
    <row r="2003" spans="1:10" ht="16.899999999999999" hidden="1" customHeight="1" x14ac:dyDescent="0.25">
      <c r="A2003" s="319" t="s">
        <v>36</v>
      </c>
      <c r="B2003" s="324"/>
      <c r="C2003" s="493" t="s">
        <v>10313</v>
      </c>
      <c r="D2003" s="493"/>
      <c r="E2003" s="493"/>
      <c r="F2003" s="353" t="s">
        <v>10313</v>
      </c>
      <c r="G2003" s="354"/>
      <c r="H2003" s="333" t="s">
        <v>10313</v>
      </c>
      <c r="I2003" s="334" t="s">
        <v>10313</v>
      </c>
    </row>
    <row r="2004" spans="1:10" ht="16.899999999999999" hidden="1" customHeight="1" x14ac:dyDescent="0.25">
      <c r="A2004" s="319" t="s">
        <v>36</v>
      </c>
      <c r="B2004" s="324"/>
      <c r="C2004" s="493" t="s">
        <v>10313</v>
      </c>
      <c r="D2004" s="493"/>
      <c r="E2004" s="493"/>
      <c r="F2004" s="353" t="s">
        <v>10313</v>
      </c>
      <c r="G2004" s="354"/>
      <c r="H2004" s="333" t="s">
        <v>10313</v>
      </c>
      <c r="I2004" s="334" t="s">
        <v>10313</v>
      </c>
    </row>
    <row r="2005" spans="1:10" ht="16.899999999999999" hidden="1" customHeight="1" x14ac:dyDescent="0.25">
      <c r="A2005" s="319" t="s">
        <v>36</v>
      </c>
      <c r="B2005" s="324"/>
      <c r="C2005" s="493" t="s">
        <v>10313</v>
      </c>
      <c r="D2005" s="493"/>
      <c r="E2005" s="493"/>
      <c r="F2005" s="353" t="s">
        <v>10313</v>
      </c>
      <c r="G2005" s="354"/>
      <c r="H2005" s="333" t="s">
        <v>10313</v>
      </c>
      <c r="I2005" s="334" t="s">
        <v>10313</v>
      </c>
    </row>
    <row r="2006" spans="1:10" ht="16.899999999999999" hidden="1" customHeight="1" x14ac:dyDescent="0.25">
      <c r="A2006" s="319" t="s">
        <v>36</v>
      </c>
      <c r="B2006" s="324"/>
      <c r="C2006" s="493" t="s">
        <v>10313</v>
      </c>
      <c r="D2006" s="493"/>
      <c r="E2006" s="493"/>
      <c r="F2006" s="353" t="s">
        <v>10313</v>
      </c>
      <c r="G2006" s="354"/>
      <c r="H2006" s="333" t="s">
        <v>10313</v>
      </c>
      <c r="I2006" s="334" t="s">
        <v>10313</v>
      </c>
    </row>
    <row r="2007" spans="1:10" ht="16.899999999999999" hidden="1" customHeight="1" x14ac:dyDescent="0.25">
      <c r="A2007" s="319" t="s">
        <v>36</v>
      </c>
      <c r="B2007" s="324"/>
      <c r="C2007" s="493" t="s">
        <v>10313</v>
      </c>
      <c r="D2007" s="493"/>
      <c r="E2007" s="493"/>
      <c r="F2007" s="353" t="s">
        <v>10313</v>
      </c>
      <c r="G2007" s="354"/>
      <c r="H2007" s="333" t="s">
        <v>10313</v>
      </c>
      <c r="I2007" s="334" t="s">
        <v>10313</v>
      </c>
    </row>
    <row r="2008" spans="1:10" ht="16.899999999999999" hidden="1" customHeight="1" x14ac:dyDescent="0.25">
      <c r="A2008" s="319" t="s">
        <v>36</v>
      </c>
      <c r="B2008" s="324"/>
      <c r="C2008" s="493" t="s">
        <v>10313</v>
      </c>
      <c r="D2008" s="493"/>
      <c r="E2008" s="493"/>
      <c r="F2008" s="353" t="s">
        <v>10313</v>
      </c>
      <c r="G2008" s="354"/>
      <c r="H2008" s="333" t="s">
        <v>10313</v>
      </c>
      <c r="I2008" s="334" t="s">
        <v>10313</v>
      </c>
    </row>
    <row r="2009" spans="1:10" ht="16.899999999999999" hidden="1" customHeight="1" x14ac:dyDescent="0.25">
      <c r="A2009" s="319" t="s">
        <v>36</v>
      </c>
      <c r="B2009" s="324"/>
      <c r="C2009" s="493" t="s">
        <v>10313</v>
      </c>
      <c r="D2009" s="493"/>
      <c r="E2009" s="493"/>
      <c r="F2009" s="353" t="s">
        <v>10313</v>
      </c>
      <c r="G2009" s="354"/>
      <c r="H2009" s="333" t="s">
        <v>10313</v>
      </c>
      <c r="I2009" s="334" t="s">
        <v>10313</v>
      </c>
    </row>
    <row r="2010" spans="1:10" ht="16.899999999999999" hidden="1" customHeight="1" x14ac:dyDescent="0.25">
      <c r="A2010" s="319" t="s">
        <v>36</v>
      </c>
      <c r="B2010" s="324"/>
      <c r="C2010" s="493" t="s">
        <v>10313</v>
      </c>
      <c r="D2010" s="493"/>
      <c r="E2010" s="493"/>
      <c r="F2010" s="353" t="s">
        <v>10313</v>
      </c>
      <c r="G2010" s="354"/>
      <c r="H2010" s="333" t="s">
        <v>10313</v>
      </c>
      <c r="I2010" s="334" t="s">
        <v>10313</v>
      </c>
    </row>
    <row r="2011" spans="1:10" ht="16.899999999999999" customHeight="1" x14ac:dyDescent="0.25">
      <c r="A2011" s="319" t="s">
        <v>36</v>
      </c>
      <c r="B2011" s="355"/>
      <c r="C2011" s="356"/>
      <c r="D2011" s="495" t="s">
        <v>4355</v>
      </c>
      <c r="E2011" s="495"/>
      <c r="F2011" s="495"/>
      <c r="G2011" s="495"/>
      <c r="H2011" s="495"/>
      <c r="I2011" s="342">
        <v>0</v>
      </c>
    </row>
    <row r="2012" spans="1:10" ht="16.899999999999999" customHeight="1" x14ac:dyDescent="0.25">
      <c r="A2012" s="319" t="s">
        <v>36</v>
      </c>
      <c r="B2012" s="357"/>
      <c r="C2012" s="358"/>
      <c r="D2012" s="495" t="s">
        <v>4356</v>
      </c>
      <c r="E2012" s="495"/>
      <c r="F2012" s="495"/>
      <c r="G2012" s="495"/>
      <c r="H2012" s="495"/>
      <c r="I2012" s="342">
        <v>0</v>
      </c>
    </row>
    <row r="2013" spans="1:10" ht="16.899999999999999" customHeight="1" x14ac:dyDescent="0.25">
      <c r="A2013" s="319"/>
      <c r="B2013" s="357"/>
      <c r="C2013" s="358"/>
      <c r="D2013" s="495" t="s">
        <v>9445</v>
      </c>
      <c r="E2013" s="495"/>
      <c r="F2013" s="495"/>
      <c r="G2013" s="495"/>
      <c r="H2013" s="495"/>
      <c r="I2013" s="359">
        <v>1</v>
      </c>
    </row>
    <row r="2014" spans="1:10" ht="16.899999999999999" customHeight="1" x14ac:dyDescent="0.25">
      <c r="A2014" s="319" t="s">
        <v>36</v>
      </c>
      <c r="B2014" s="360"/>
      <c r="C2014" s="361"/>
      <c r="D2014" s="495" t="s">
        <v>4357</v>
      </c>
      <c r="E2014" s="495"/>
      <c r="F2014" s="495"/>
      <c r="G2014" s="495"/>
      <c r="H2014" s="495"/>
      <c r="I2014" s="362">
        <v>0</v>
      </c>
    </row>
    <row r="2015" spans="1:10" ht="16.899999999999999" customHeight="1" x14ac:dyDescent="0.25">
      <c r="A2015" s="319" t="s">
        <v>36</v>
      </c>
      <c r="B2015" s="363"/>
      <c r="C2015" s="364"/>
      <c r="D2015" s="364"/>
      <c r="E2015" s="364"/>
      <c r="F2015" s="364"/>
      <c r="G2015" s="365" t="s">
        <v>23</v>
      </c>
      <c r="H2015" s="366"/>
      <c r="I2015" s="367">
        <v>0</v>
      </c>
    </row>
    <row r="2016" spans="1:10" ht="16.899999999999999" customHeight="1" x14ac:dyDescent="0.25">
      <c r="A2016" s="319" t="s">
        <v>36</v>
      </c>
      <c r="B2016" s="368"/>
      <c r="C2016" s="369"/>
      <c r="D2016" s="369"/>
      <c r="E2016" s="369"/>
      <c r="F2016" s="369"/>
      <c r="G2016" s="365" t="s">
        <v>25</v>
      </c>
      <c r="H2016" s="366"/>
      <c r="I2016" s="367">
        <v>0</v>
      </c>
    </row>
    <row r="2017" spans="1:10" ht="16.899999999999999" customHeight="1" x14ac:dyDescent="0.25">
      <c r="A2017" s="319" t="s">
        <v>36</v>
      </c>
      <c r="B2017" s="324" t="s">
        <v>37</v>
      </c>
      <c r="C2017" s="370" t="s">
        <v>26</v>
      </c>
      <c r="D2017" s="327"/>
      <c r="E2017" s="327"/>
      <c r="F2017" s="371" t="s">
        <v>4420</v>
      </c>
      <c r="G2017" s="372" t="s">
        <v>40</v>
      </c>
      <c r="H2017" s="350" t="s">
        <v>4360</v>
      </c>
      <c r="I2017" s="373" t="s">
        <v>10</v>
      </c>
    </row>
    <row r="2018" spans="1:10" ht="16.899999999999999" customHeight="1" x14ac:dyDescent="0.25">
      <c r="A2018" s="319" t="s">
        <v>36</v>
      </c>
      <c r="B2018" s="324">
        <v>10077</v>
      </c>
      <c r="C2018" s="494" t="s">
        <v>4547</v>
      </c>
      <c r="D2018" s="494"/>
      <c r="E2018" s="494"/>
      <c r="F2018" s="353" t="s">
        <v>16</v>
      </c>
      <c r="G2018" s="330">
        <v>1</v>
      </c>
      <c r="H2018" s="333">
        <v>3428</v>
      </c>
      <c r="I2018" s="334">
        <v>3428</v>
      </c>
    </row>
    <row r="2019" spans="1:10" ht="16.899999999999999" hidden="1" customHeight="1" x14ac:dyDescent="0.25">
      <c r="A2019" s="319" t="s">
        <v>36</v>
      </c>
      <c r="B2019" s="324"/>
      <c r="C2019" s="494" t="s">
        <v>10313</v>
      </c>
      <c r="D2019" s="494"/>
      <c r="E2019" s="494"/>
      <c r="F2019" s="353" t="s">
        <v>10313</v>
      </c>
      <c r="G2019" s="330"/>
      <c r="H2019" s="333" t="s">
        <v>10313</v>
      </c>
      <c r="I2019" s="334" t="s">
        <v>10313</v>
      </c>
    </row>
    <row r="2020" spans="1:10" ht="16.899999999999999" hidden="1" customHeight="1" x14ac:dyDescent="0.25">
      <c r="A2020" s="319" t="s">
        <v>36</v>
      </c>
      <c r="B2020" s="324"/>
      <c r="C2020" s="494" t="s">
        <v>10313</v>
      </c>
      <c r="D2020" s="494"/>
      <c r="E2020" s="494"/>
      <c r="F2020" s="353" t="s">
        <v>10313</v>
      </c>
      <c r="G2020" s="330"/>
      <c r="H2020" s="333" t="s">
        <v>10313</v>
      </c>
      <c r="I2020" s="334" t="s">
        <v>10313</v>
      </c>
    </row>
    <row r="2021" spans="1:10" ht="16.899999999999999" hidden="1" customHeight="1" x14ac:dyDescent="0.25">
      <c r="A2021" s="319" t="s">
        <v>36</v>
      </c>
      <c r="B2021" s="324"/>
      <c r="C2021" s="494" t="s">
        <v>10313</v>
      </c>
      <c r="D2021" s="494"/>
      <c r="E2021" s="494"/>
      <c r="F2021" s="353" t="s">
        <v>10313</v>
      </c>
      <c r="G2021" s="330"/>
      <c r="H2021" s="333" t="s">
        <v>10313</v>
      </c>
      <c r="I2021" s="334" t="s">
        <v>10313</v>
      </c>
    </row>
    <row r="2022" spans="1:10" ht="16.899999999999999" hidden="1" customHeight="1" x14ac:dyDescent="0.25">
      <c r="A2022" s="319" t="s">
        <v>36</v>
      </c>
      <c r="B2022" s="324"/>
      <c r="C2022" s="494" t="s">
        <v>10313</v>
      </c>
      <c r="D2022" s="494"/>
      <c r="E2022" s="494"/>
      <c r="F2022" s="353" t="s">
        <v>10313</v>
      </c>
      <c r="G2022" s="330"/>
      <c r="H2022" s="333" t="s">
        <v>10313</v>
      </c>
      <c r="I2022" s="334" t="s">
        <v>10313</v>
      </c>
    </row>
    <row r="2023" spans="1:10" ht="16.899999999999999" hidden="1" customHeight="1" x14ac:dyDescent="0.25">
      <c r="A2023" s="319" t="s">
        <v>36</v>
      </c>
      <c r="B2023" s="324"/>
      <c r="C2023" s="494" t="s">
        <v>10313</v>
      </c>
      <c r="D2023" s="494"/>
      <c r="E2023" s="494"/>
      <c r="F2023" s="353" t="s">
        <v>10313</v>
      </c>
      <c r="G2023" s="330"/>
      <c r="H2023" s="333" t="s">
        <v>10313</v>
      </c>
      <c r="I2023" s="334" t="s">
        <v>10313</v>
      </c>
    </row>
    <row r="2024" spans="1:10" ht="16.899999999999999" hidden="1" customHeight="1" x14ac:dyDescent="0.25">
      <c r="A2024" s="319" t="s">
        <v>36</v>
      </c>
      <c r="B2024" s="324"/>
      <c r="C2024" s="494" t="s">
        <v>10313</v>
      </c>
      <c r="D2024" s="494"/>
      <c r="E2024" s="494"/>
      <c r="F2024" s="353" t="s">
        <v>10313</v>
      </c>
      <c r="G2024" s="330"/>
      <c r="H2024" s="333" t="s">
        <v>10313</v>
      </c>
      <c r="I2024" s="334" t="s">
        <v>10313</v>
      </c>
    </row>
    <row r="2025" spans="1:10" ht="16.899999999999999" hidden="1" customHeight="1" x14ac:dyDescent="0.25">
      <c r="A2025" s="319" t="s">
        <v>36</v>
      </c>
      <c r="B2025" s="324"/>
      <c r="C2025" s="494" t="s">
        <v>10313</v>
      </c>
      <c r="D2025" s="494"/>
      <c r="E2025" s="494"/>
      <c r="F2025" s="353" t="s">
        <v>10313</v>
      </c>
      <c r="G2025" s="330"/>
      <c r="H2025" s="333" t="s">
        <v>10313</v>
      </c>
      <c r="I2025" s="334" t="s">
        <v>10313</v>
      </c>
    </row>
    <row r="2026" spans="1:10" ht="16.899999999999999" hidden="1" customHeight="1" x14ac:dyDescent="0.25">
      <c r="A2026" s="319" t="s">
        <v>36</v>
      </c>
      <c r="B2026" s="324"/>
      <c r="C2026" s="494" t="s">
        <v>10313</v>
      </c>
      <c r="D2026" s="494"/>
      <c r="E2026" s="494"/>
      <c r="F2026" s="353" t="s">
        <v>10313</v>
      </c>
      <c r="G2026" s="330"/>
      <c r="H2026" s="333" t="s">
        <v>10313</v>
      </c>
      <c r="I2026" s="334" t="s">
        <v>10313</v>
      </c>
    </row>
    <row r="2027" spans="1:10" ht="16.899999999999999" hidden="1" customHeight="1" x14ac:dyDescent="0.25">
      <c r="A2027" s="319" t="s">
        <v>36</v>
      </c>
      <c r="B2027" s="324"/>
      <c r="C2027" s="494" t="s">
        <v>10313</v>
      </c>
      <c r="D2027" s="494"/>
      <c r="E2027" s="494"/>
      <c r="F2027" s="353" t="s">
        <v>10313</v>
      </c>
      <c r="G2027" s="330"/>
      <c r="H2027" s="333" t="s">
        <v>10313</v>
      </c>
      <c r="I2027" s="334" t="s">
        <v>10313</v>
      </c>
    </row>
    <row r="2028" spans="1:10" ht="16.899999999999999" customHeight="1" x14ac:dyDescent="0.25">
      <c r="A2028" s="319" t="s">
        <v>36</v>
      </c>
      <c r="B2028" s="337"/>
      <c r="C2028" s="327"/>
      <c r="D2028" s="495" t="s">
        <v>4358</v>
      </c>
      <c r="E2028" s="495"/>
      <c r="F2028" s="495"/>
      <c r="G2028" s="495"/>
      <c r="H2028" s="495"/>
      <c r="I2028" s="342">
        <v>3428</v>
      </c>
    </row>
    <row r="2029" spans="1:10" s="376" customFormat="1" ht="16.899999999999999" customHeight="1" x14ac:dyDescent="0.25">
      <c r="A2029" s="374" t="s">
        <v>36</v>
      </c>
      <c r="B2029" s="344" t="s">
        <v>37</v>
      </c>
      <c r="C2029" s="338" t="s">
        <v>32</v>
      </c>
      <c r="D2029" s="338"/>
      <c r="E2029" s="338"/>
      <c r="F2029" s="375" t="s">
        <v>4420</v>
      </c>
      <c r="G2029" s="349" t="s">
        <v>40</v>
      </c>
      <c r="H2029" s="350" t="s">
        <v>4360</v>
      </c>
      <c r="I2029" s="328" t="s">
        <v>10</v>
      </c>
      <c r="J2029" s="377"/>
    </row>
    <row r="2030" spans="1:10" ht="16.899999999999999" hidden="1" customHeight="1" x14ac:dyDescent="0.25">
      <c r="A2030" s="319" t="s">
        <v>36</v>
      </c>
      <c r="B2030" s="324"/>
      <c r="C2030" s="499" t="s">
        <v>10313</v>
      </c>
      <c r="D2030" s="499"/>
      <c r="E2030" s="499"/>
      <c r="F2030" s="358" t="s">
        <v>10313</v>
      </c>
      <c r="G2030" s="335"/>
      <c r="H2030" s="333" t="s">
        <v>10313</v>
      </c>
      <c r="I2030" s="334" t="s">
        <v>10313</v>
      </c>
    </row>
    <row r="2031" spans="1:10" ht="16.899999999999999" hidden="1" customHeight="1" x14ac:dyDescent="0.25">
      <c r="A2031" s="319" t="s">
        <v>36</v>
      </c>
      <c r="B2031" s="324"/>
      <c r="C2031" s="499" t="s">
        <v>10313</v>
      </c>
      <c r="D2031" s="499"/>
      <c r="E2031" s="499"/>
      <c r="F2031" s="358" t="s">
        <v>10313</v>
      </c>
      <c r="G2031" s="335"/>
      <c r="H2031" s="333" t="s">
        <v>10313</v>
      </c>
      <c r="I2031" s="334" t="s">
        <v>10313</v>
      </c>
    </row>
    <row r="2032" spans="1:10" ht="16.899999999999999" hidden="1" customHeight="1" x14ac:dyDescent="0.25">
      <c r="A2032" s="319" t="s">
        <v>36</v>
      </c>
      <c r="B2032" s="324"/>
      <c r="C2032" s="499" t="s">
        <v>10313</v>
      </c>
      <c r="D2032" s="499"/>
      <c r="E2032" s="499"/>
      <c r="F2032" s="358" t="s">
        <v>10313</v>
      </c>
      <c r="G2032" s="335"/>
      <c r="H2032" s="333" t="s">
        <v>10313</v>
      </c>
      <c r="I2032" s="334" t="s">
        <v>10313</v>
      </c>
    </row>
    <row r="2033" spans="1:9" ht="16.899999999999999" hidden="1" customHeight="1" x14ac:dyDescent="0.25">
      <c r="A2033" s="319" t="s">
        <v>36</v>
      </c>
      <c r="B2033" s="324"/>
      <c r="C2033" s="499" t="s">
        <v>10313</v>
      </c>
      <c r="D2033" s="499"/>
      <c r="E2033" s="499"/>
      <c r="F2033" s="358" t="s">
        <v>10313</v>
      </c>
      <c r="G2033" s="335"/>
      <c r="H2033" s="333" t="s">
        <v>10313</v>
      </c>
      <c r="I2033" s="334" t="s">
        <v>10313</v>
      </c>
    </row>
    <row r="2034" spans="1:9" ht="16.899999999999999" hidden="1" customHeight="1" x14ac:dyDescent="0.25">
      <c r="A2034" s="319" t="s">
        <v>36</v>
      </c>
      <c r="B2034" s="324"/>
      <c r="C2034" s="499" t="s">
        <v>10313</v>
      </c>
      <c r="D2034" s="499"/>
      <c r="E2034" s="499"/>
      <c r="F2034" s="358" t="s">
        <v>10313</v>
      </c>
      <c r="G2034" s="335"/>
      <c r="H2034" s="333" t="s">
        <v>10313</v>
      </c>
      <c r="I2034" s="334" t="s">
        <v>10313</v>
      </c>
    </row>
    <row r="2035" spans="1:9" ht="16.899999999999999" hidden="1" customHeight="1" x14ac:dyDescent="0.25">
      <c r="A2035" s="319" t="s">
        <v>36</v>
      </c>
      <c r="B2035" s="324"/>
      <c r="C2035" s="499" t="s">
        <v>10313</v>
      </c>
      <c r="D2035" s="499"/>
      <c r="E2035" s="499"/>
      <c r="F2035" s="358" t="s">
        <v>10313</v>
      </c>
      <c r="G2035" s="335"/>
      <c r="H2035" s="333" t="s">
        <v>10313</v>
      </c>
      <c r="I2035" s="334" t="s">
        <v>10313</v>
      </c>
    </row>
    <row r="2036" spans="1:9" ht="16.899999999999999" hidden="1" customHeight="1" x14ac:dyDescent="0.25">
      <c r="A2036" s="319" t="s">
        <v>36</v>
      </c>
      <c r="B2036" s="324"/>
      <c r="C2036" s="499" t="s">
        <v>10313</v>
      </c>
      <c r="D2036" s="499"/>
      <c r="E2036" s="499"/>
      <c r="F2036" s="358" t="s">
        <v>10313</v>
      </c>
      <c r="G2036" s="335"/>
      <c r="H2036" s="333" t="s">
        <v>10313</v>
      </c>
      <c r="I2036" s="334" t="s">
        <v>10313</v>
      </c>
    </row>
    <row r="2037" spans="1:9" ht="16.899999999999999" hidden="1" customHeight="1" x14ac:dyDescent="0.25">
      <c r="A2037" s="319" t="s">
        <v>36</v>
      </c>
      <c r="B2037" s="324"/>
      <c r="C2037" s="499" t="s">
        <v>10313</v>
      </c>
      <c r="D2037" s="499"/>
      <c r="E2037" s="499"/>
      <c r="F2037" s="358" t="s">
        <v>10313</v>
      </c>
      <c r="G2037" s="335"/>
      <c r="H2037" s="333" t="s">
        <v>10313</v>
      </c>
      <c r="I2037" s="334" t="s">
        <v>10313</v>
      </c>
    </row>
    <row r="2038" spans="1:9" ht="16.899999999999999" hidden="1" customHeight="1" x14ac:dyDescent="0.25">
      <c r="A2038" s="319" t="s">
        <v>36</v>
      </c>
      <c r="B2038" s="324"/>
      <c r="C2038" s="499" t="s">
        <v>10313</v>
      </c>
      <c r="D2038" s="499"/>
      <c r="E2038" s="499"/>
      <c r="F2038" s="358" t="s">
        <v>10313</v>
      </c>
      <c r="G2038" s="335"/>
      <c r="H2038" s="333" t="s">
        <v>10313</v>
      </c>
      <c r="I2038" s="334" t="s">
        <v>10313</v>
      </c>
    </row>
    <row r="2039" spans="1:9" ht="16.899999999999999" hidden="1" customHeight="1" x14ac:dyDescent="0.25">
      <c r="A2039" s="319" t="s">
        <v>36</v>
      </c>
      <c r="B2039" s="324"/>
      <c r="C2039" s="499" t="s">
        <v>10313</v>
      </c>
      <c r="D2039" s="499"/>
      <c r="E2039" s="499"/>
      <c r="F2039" s="358" t="s">
        <v>10313</v>
      </c>
      <c r="G2039" s="335"/>
      <c r="H2039" s="333" t="s">
        <v>10313</v>
      </c>
      <c r="I2039" s="334" t="s">
        <v>10313</v>
      </c>
    </row>
    <row r="2040" spans="1:9" ht="16.899999999999999" customHeight="1" x14ac:dyDescent="0.25">
      <c r="A2040" s="319" t="s">
        <v>36</v>
      </c>
      <c r="B2040" s="337"/>
      <c r="C2040" s="327"/>
      <c r="D2040" s="495" t="s">
        <v>4359</v>
      </c>
      <c r="E2040" s="495"/>
      <c r="F2040" s="495"/>
      <c r="G2040" s="495"/>
      <c r="H2040" s="495"/>
      <c r="I2040" s="342">
        <v>0</v>
      </c>
    </row>
    <row r="2041" spans="1:9" ht="16.899999999999999" customHeight="1" x14ac:dyDescent="0.25">
      <c r="A2041" s="319" t="s">
        <v>36</v>
      </c>
      <c r="B2041" s="324" t="s">
        <v>37</v>
      </c>
      <c r="C2041" s="370" t="s">
        <v>33</v>
      </c>
      <c r="D2041" s="379"/>
      <c r="E2041" s="326" t="s">
        <v>37</v>
      </c>
      <c r="F2041" s="372" t="s">
        <v>40</v>
      </c>
      <c r="G2041" s="327" t="s">
        <v>0</v>
      </c>
      <c r="H2041" s="350" t="s">
        <v>4360</v>
      </c>
      <c r="I2041" s="328" t="s">
        <v>10</v>
      </c>
    </row>
    <row r="2042" spans="1:9" ht="16.899999999999999" hidden="1" customHeight="1" x14ac:dyDescent="0.25">
      <c r="A2042" s="319" t="s">
        <v>36</v>
      </c>
      <c r="B2042" s="324"/>
      <c r="C2042" s="378" t="s">
        <v>10313</v>
      </c>
      <c r="D2042" s="379"/>
      <c r="E2042" s="326"/>
      <c r="F2042" s="380"/>
      <c r="G2042" s="358" t="s">
        <v>10313</v>
      </c>
      <c r="H2042" s="333" t="s">
        <v>10313</v>
      </c>
      <c r="I2042" s="334" t="s">
        <v>10313</v>
      </c>
    </row>
    <row r="2043" spans="1:9" ht="16.899999999999999" hidden="1" customHeight="1" x14ac:dyDescent="0.25">
      <c r="A2043" s="319" t="s">
        <v>36</v>
      </c>
      <c r="B2043" s="324"/>
      <c r="C2043" s="378" t="s">
        <v>10313</v>
      </c>
      <c r="D2043" s="379"/>
      <c r="E2043" s="326"/>
      <c r="F2043" s="380"/>
      <c r="G2043" s="358" t="s">
        <v>10313</v>
      </c>
      <c r="H2043" s="333" t="s">
        <v>10313</v>
      </c>
      <c r="I2043" s="334" t="s">
        <v>10313</v>
      </c>
    </row>
    <row r="2044" spans="1:9" ht="16.899999999999999" hidden="1" customHeight="1" x14ac:dyDescent="0.25">
      <c r="A2044" s="319" t="s">
        <v>36</v>
      </c>
      <c r="B2044" s="324"/>
      <c r="C2044" s="378" t="s">
        <v>10313</v>
      </c>
      <c r="D2044" s="379"/>
      <c r="E2044" s="326"/>
      <c r="F2044" s="380"/>
      <c r="G2044" s="358" t="s">
        <v>10313</v>
      </c>
      <c r="H2044" s="333" t="s">
        <v>10313</v>
      </c>
      <c r="I2044" s="334" t="s">
        <v>10313</v>
      </c>
    </row>
    <row r="2045" spans="1:9" ht="16.899999999999999" hidden="1" customHeight="1" x14ac:dyDescent="0.25">
      <c r="A2045" s="319" t="s">
        <v>36</v>
      </c>
      <c r="B2045" s="324"/>
      <c r="C2045" s="378" t="s">
        <v>10313</v>
      </c>
      <c r="D2045" s="379"/>
      <c r="E2045" s="326"/>
      <c r="F2045" s="380"/>
      <c r="G2045" s="358" t="s">
        <v>10313</v>
      </c>
      <c r="H2045" s="333" t="s">
        <v>10313</v>
      </c>
      <c r="I2045" s="334" t="s">
        <v>10313</v>
      </c>
    </row>
    <row r="2046" spans="1:9" ht="16.899999999999999" hidden="1" customHeight="1" x14ac:dyDescent="0.25">
      <c r="A2046" s="319" t="s">
        <v>36</v>
      </c>
      <c r="B2046" s="324"/>
      <c r="C2046" s="378" t="s">
        <v>10313</v>
      </c>
      <c r="D2046" s="379"/>
      <c r="E2046" s="326"/>
      <c r="F2046" s="380"/>
      <c r="G2046" s="358" t="s">
        <v>10313</v>
      </c>
      <c r="H2046" s="333" t="s">
        <v>10313</v>
      </c>
      <c r="I2046" s="334" t="s">
        <v>10313</v>
      </c>
    </row>
    <row r="2047" spans="1:9" ht="16.899999999999999" hidden="1" customHeight="1" x14ac:dyDescent="0.25">
      <c r="A2047" s="319" t="s">
        <v>36</v>
      </c>
      <c r="B2047" s="324"/>
      <c r="C2047" s="378" t="s">
        <v>10313</v>
      </c>
      <c r="D2047" s="379"/>
      <c r="E2047" s="326"/>
      <c r="F2047" s="380"/>
      <c r="G2047" s="358" t="s">
        <v>10313</v>
      </c>
      <c r="H2047" s="333" t="s">
        <v>10313</v>
      </c>
      <c r="I2047" s="334" t="s">
        <v>10313</v>
      </c>
    </row>
    <row r="2048" spans="1:9" ht="16.899999999999999" hidden="1" customHeight="1" x14ac:dyDescent="0.25">
      <c r="A2048" s="319" t="s">
        <v>36</v>
      </c>
      <c r="B2048" s="324"/>
      <c r="C2048" s="378" t="s">
        <v>10313</v>
      </c>
      <c r="D2048" s="379"/>
      <c r="E2048" s="326"/>
      <c r="F2048" s="380"/>
      <c r="G2048" s="358" t="s">
        <v>10313</v>
      </c>
      <c r="H2048" s="333" t="s">
        <v>10313</v>
      </c>
      <c r="I2048" s="334" t="s">
        <v>10313</v>
      </c>
    </row>
    <row r="2049" spans="1:9" ht="16.899999999999999" hidden="1" customHeight="1" x14ac:dyDescent="0.25">
      <c r="A2049" s="319" t="s">
        <v>36</v>
      </c>
      <c r="B2049" s="324"/>
      <c r="C2049" s="378" t="s">
        <v>10313</v>
      </c>
      <c r="D2049" s="379"/>
      <c r="E2049" s="326"/>
      <c r="F2049" s="380"/>
      <c r="G2049" s="358" t="s">
        <v>10313</v>
      </c>
      <c r="H2049" s="333" t="s">
        <v>10313</v>
      </c>
      <c r="I2049" s="334" t="s">
        <v>10313</v>
      </c>
    </row>
    <row r="2050" spans="1:9" ht="16.899999999999999" hidden="1" customHeight="1" x14ac:dyDescent="0.25">
      <c r="A2050" s="319" t="s">
        <v>36</v>
      </c>
      <c r="B2050" s="324"/>
      <c r="C2050" s="378" t="s">
        <v>10313</v>
      </c>
      <c r="D2050" s="379"/>
      <c r="E2050" s="326"/>
      <c r="F2050" s="380"/>
      <c r="G2050" s="358" t="s">
        <v>10313</v>
      </c>
      <c r="H2050" s="333" t="s">
        <v>10313</v>
      </c>
      <c r="I2050" s="334" t="s">
        <v>10313</v>
      </c>
    </row>
    <row r="2051" spans="1:9" ht="16.899999999999999" customHeight="1" x14ac:dyDescent="0.25">
      <c r="A2051" s="319" t="s">
        <v>36</v>
      </c>
      <c r="B2051" s="324"/>
      <c r="C2051" s="327"/>
      <c r="D2051" s="495" t="s">
        <v>4361</v>
      </c>
      <c r="E2051" s="495"/>
      <c r="F2051" s="495"/>
      <c r="G2051" s="495"/>
      <c r="H2051" s="495"/>
      <c r="I2051" s="342">
        <v>0</v>
      </c>
    </row>
    <row r="2052" spans="1:9" ht="16.899999999999999" customHeight="1" x14ac:dyDescent="0.25">
      <c r="A2052" s="319" t="s">
        <v>36</v>
      </c>
      <c r="B2052" s="324" t="s">
        <v>37</v>
      </c>
      <c r="C2052" s="381" t="s">
        <v>35</v>
      </c>
      <c r="D2052" s="372" t="s">
        <v>40</v>
      </c>
      <c r="E2052" s="327" t="s">
        <v>9694</v>
      </c>
      <c r="F2052" s="369" t="s">
        <v>4362</v>
      </c>
      <c r="G2052" s="369" t="s">
        <v>4363</v>
      </c>
      <c r="H2052" s="369" t="s">
        <v>4364</v>
      </c>
      <c r="I2052" s="328" t="s">
        <v>10</v>
      </c>
    </row>
    <row r="2053" spans="1:9" ht="16.899999999999999" hidden="1" customHeight="1" x14ac:dyDescent="0.25">
      <c r="A2053" s="319" t="s">
        <v>36</v>
      </c>
      <c r="B2053" s="324"/>
      <c r="C2053" s="382"/>
      <c r="D2053" s="380"/>
      <c r="E2053" s="383"/>
      <c r="F2053" s="383"/>
      <c r="G2053" s="383"/>
      <c r="H2053" s="383"/>
      <c r="I2053" s="384"/>
    </row>
    <row r="2054" spans="1:9" ht="16.899999999999999" hidden="1" customHeight="1" x14ac:dyDescent="0.25">
      <c r="A2054" s="319" t="s">
        <v>36</v>
      </c>
      <c r="B2054" s="324"/>
      <c r="C2054" s="382"/>
      <c r="D2054" s="380"/>
      <c r="E2054" s="383"/>
      <c r="F2054" s="383"/>
      <c r="G2054" s="383"/>
      <c r="H2054" s="383"/>
      <c r="I2054" s="384"/>
    </row>
    <row r="2055" spans="1:9" ht="16.899999999999999" hidden="1" customHeight="1" x14ac:dyDescent="0.25">
      <c r="A2055" s="319" t="s">
        <v>36</v>
      </c>
      <c r="B2055" s="324"/>
      <c r="C2055" s="382"/>
      <c r="D2055" s="380"/>
      <c r="E2055" s="383"/>
      <c r="F2055" s="383"/>
      <c r="G2055" s="383"/>
      <c r="H2055" s="383"/>
      <c r="I2055" s="384"/>
    </row>
    <row r="2056" spans="1:9" ht="16.899999999999999" hidden="1" customHeight="1" x14ac:dyDescent="0.25">
      <c r="A2056" s="319" t="s">
        <v>36</v>
      </c>
      <c r="B2056" s="324"/>
      <c r="C2056" s="382"/>
      <c r="D2056" s="380"/>
      <c r="E2056" s="383"/>
      <c r="F2056" s="383"/>
      <c r="G2056" s="383"/>
      <c r="H2056" s="383"/>
      <c r="I2056" s="384"/>
    </row>
    <row r="2057" spans="1:9" ht="16.899999999999999" customHeight="1" x14ac:dyDescent="0.25">
      <c r="A2057" s="319" t="s">
        <v>36</v>
      </c>
      <c r="B2057" s="368"/>
      <c r="C2057" s="364"/>
      <c r="D2057" s="500" t="s">
        <v>4365</v>
      </c>
      <c r="E2057" s="500"/>
      <c r="F2057" s="500"/>
      <c r="G2057" s="500"/>
      <c r="H2057" s="500"/>
      <c r="I2057" s="385">
        <v>0</v>
      </c>
    </row>
    <row r="2058" spans="1:9" ht="16.899999999999999" customHeight="1" x14ac:dyDescent="0.25">
      <c r="A2058" s="319" t="s">
        <v>36</v>
      </c>
      <c r="B2058" s="368"/>
      <c r="C2058" s="369"/>
      <c r="D2058" s="369"/>
      <c r="E2058" s="369"/>
      <c r="F2058" s="500" t="s">
        <v>4389</v>
      </c>
      <c r="G2058" s="500"/>
      <c r="H2058" s="500"/>
      <c r="I2058" s="367">
        <v>3428</v>
      </c>
    </row>
    <row r="2059" spans="1:9" ht="16.899999999999999" customHeight="1" x14ac:dyDescent="0.25">
      <c r="A2059" s="319" t="s">
        <v>36</v>
      </c>
      <c r="B2059" s="363"/>
      <c r="C2059" s="364"/>
      <c r="D2059" s="364"/>
      <c r="E2059" s="364"/>
      <c r="F2059" s="501">
        <v>0.11650000000000001</v>
      </c>
      <c r="G2059" s="501"/>
      <c r="H2059" s="501"/>
      <c r="I2059" s="385">
        <v>399.36</v>
      </c>
    </row>
    <row r="2060" spans="1:9" ht="16.899999999999999" customHeight="1" thickBot="1" x14ac:dyDescent="0.3">
      <c r="A2060" s="319" t="s">
        <v>36</v>
      </c>
      <c r="B2060" s="386"/>
      <c r="C2060" s="387"/>
      <c r="D2060" s="387"/>
      <c r="E2060" s="387"/>
      <c r="F2060" s="502" t="s">
        <v>10</v>
      </c>
      <c r="G2060" s="502"/>
      <c r="H2060" s="502"/>
      <c r="I2060" s="388">
        <v>3827.36</v>
      </c>
    </row>
  </sheetData>
  <sheetProtection formatCells="0" formatColumns="0" formatRows="0" insertColumns="0" insertRows="0" deleteColumns="0" deleteRows="0"/>
  <autoFilter ref="A1:I2060" xr:uid="{DC763B37-8493-4832-8E43-F4CE9B8C4C39}">
    <filterColumn colId="8">
      <customFilters>
        <customFilter operator="notEqual" val=" "/>
      </customFilters>
    </filterColumn>
  </autoFilter>
  <mergeCells count="1189">
    <mergeCell ref="F2058:H2058"/>
    <mergeCell ref="F2059:H2059"/>
    <mergeCell ref="F2060:H2060"/>
    <mergeCell ref="C2038:E2038"/>
    <mergeCell ref="C2039:E2039"/>
    <mergeCell ref="D2040:H2040"/>
    <mergeCell ref="D2051:H2051"/>
    <mergeCell ref="D2057:H2057"/>
    <mergeCell ref="C2033:E2033"/>
    <mergeCell ref="C2034:E2034"/>
    <mergeCell ref="C2035:E2035"/>
    <mergeCell ref="C2036:E2036"/>
    <mergeCell ref="C2037:E2037"/>
    <mergeCell ref="C2027:E2027"/>
    <mergeCell ref="D2028:H2028"/>
    <mergeCell ref="C2030:E2030"/>
    <mergeCell ref="C2031:E2031"/>
    <mergeCell ref="C2032:E2032"/>
    <mergeCell ref="C2022:E2022"/>
    <mergeCell ref="C2023:E2023"/>
    <mergeCell ref="C2024:E2024"/>
    <mergeCell ref="C2025:E2025"/>
    <mergeCell ref="C2026:E2026"/>
    <mergeCell ref="D2014:H2014"/>
    <mergeCell ref="C2018:E2018"/>
    <mergeCell ref="C2019:E2019"/>
    <mergeCell ref="C2020:E2020"/>
    <mergeCell ref="C2021:E2021"/>
    <mergeCell ref="C2009:E2009"/>
    <mergeCell ref="C2010:E2010"/>
    <mergeCell ref="D2011:H2011"/>
    <mergeCell ref="D2012:H2012"/>
    <mergeCell ref="D2013:H2013"/>
    <mergeCell ref="C2004:E2004"/>
    <mergeCell ref="C2005:E2005"/>
    <mergeCell ref="C2006:E2006"/>
    <mergeCell ref="C2007:E2007"/>
    <mergeCell ref="C2008:E2008"/>
    <mergeCell ref="F1988:H1988"/>
    <mergeCell ref="F1989:H1989"/>
    <mergeCell ref="B1990:H1990"/>
    <mergeCell ref="C1991:H1991"/>
    <mergeCell ref="C2003:E2003"/>
    <mergeCell ref="C1968:E1968"/>
    <mergeCell ref="D1969:H1969"/>
    <mergeCell ref="D1980:H1980"/>
    <mergeCell ref="D1986:H1986"/>
    <mergeCell ref="F1987:H1987"/>
    <mergeCell ref="C1963:E1963"/>
    <mergeCell ref="C1964:E1964"/>
    <mergeCell ref="C1965:E1965"/>
    <mergeCell ref="C1966:E1966"/>
    <mergeCell ref="C1967:E1967"/>
    <mergeCell ref="D1957:H1957"/>
    <mergeCell ref="C1959:E1959"/>
    <mergeCell ref="C1960:E1960"/>
    <mergeCell ref="C1961:E1961"/>
    <mergeCell ref="C1962:E1962"/>
    <mergeCell ref="C1952:E1952"/>
    <mergeCell ref="C1953:E1953"/>
    <mergeCell ref="C1954:E1954"/>
    <mergeCell ref="C1955:E1955"/>
    <mergeCell ref="C1956:E1956"/>
    <mergeCell ref="C1947:E1947"/>
    <mergeCell ref="C1948:E1948"/>
    <mergeCell ref="C1949:E1949"/>
    <mergeCell ref="C1950:E1950"/>
    <mergeCell ref="C1951:E1951"/>
    <mergeCell ref="C1939:E1939"/>
    <mergeCell ref="D1940:H1940"/>
    <mergeCell ref="D1941:H1941"/>
    <mergeCell ref="D1942:H1942"/>
    <mergeCell ref="D1943:H1943"/>
    <mergeCell ref="C1934:E1934"/>
    <mergeCell ref="C1935:E1935"/>
    <mergeCell ref="C1936:E1936"/>
    <mergeCell ref="C1937:E1937"/>
    <mergeCell ref="C1938:E1938"/>
    <mergeCell ref="F1918:H1918"/>
    <mergeCell ref="B1919:H1919"/>
    <mergeCell ref="C1920:H1920"/>
    <mergeCell ref="C1932:E1932"/>
    <mergeCell ref="C1933:E1933"/>
    <mergeCell ref="D1898:H1898"/>
    <mergeCell ref="D1909:H1909"/>
    <mergeCell ref="D1915:H1915"/>
    <mergeCell ref="F1916:H1916"/>
    <mergeCell ref="F1917:H1917"/>
    <mergeCell ref="C1893:E1893"/>
    <mergeCell ref="C1894:E1894"/>
    <mergeCell ref="C1895:E1895"/>
    <mergeCell ref="C1896:E1896"/>
    <mergeCell ref="C1897:E1897"/>
    <mergeCell ref="C1888:E1888"/>
    <mergeCell ref="C1889:E1889"/>
    <mergeCell ref="C1890:E1890"/>
    <mergeCell ref="C1891:E1891"/>
    <mergeCell ref="C1892:E1892"/>
    <mergeCell ref="C1882:E1882"/>
    <mergeCell ref="C1883:E1883"/>
    <mergeCell ref="C1884:E1884"/>
    <mergeCell ref="C1885:E1885"/>
    <mergeCell ref="D1886:H1886"/>
    <mergeCell ref="C1877:E1877"/>
    <mergeCell ref="C1878:E1878"/>
    <mergeCell ref="C1879:E1879"/>
    <mergeCell ref="C1880:E1880"/>
    <mergeCell ref="C1881:E1881"/>
    <mergeCell ref="D1869:H1869"/>
    <mergeCell ref="D1870:H1870"/>
    <mergeCell ref="D1871:H1871"/>
    <mergeCell ref="D1872:H1872"/>
    <mergeCell ref="C1876:E1876"/>
    <mergeCell ref="C1864:E1864"/>
    <mergeCell ref="C1865:E1865"/>
    <mergeCell ref="C1866:E1866"/>
    <mergeCell ref="C1867:E1867"/>
    <mergeCell ref="C1868:E1868"/>
    <mergeCell ref="B1848:H1848"/>
    <mergeCell ref="C1849:H1849"/>
    <mergeCell ref="C1861:E1861"/>
    <mergeCell ref="C1862:E1862"/>
    <mergeCell ref="C1863:E1863"/>
    <mergeCell ref="D1838:H1838"/>
    <mergeCell ref="D1844:H1844"/>
    <mergeCell ref="F1845:H1845"/>
    <mergeCell ref="F1846:H1846"/>
    <mergeCell ref="F1847:H1847"/>
    <mergeCell ref="C1823:E1823"/>
    <mergeCell ref="C1824:E1824"/>
    <mergeCell ref="C1825:E1825"/>
    <mergeCell ref="C1826:E1826"/>
    <mergeCell ref="D1827:H1827"/>
    <mergeCell ref="C1818:E1818"/>
    <mergeCell ref="C1819:E1819"/>
    <mergeCell ref="C1820:E1820"/>
    <mergeCell ref="C1821:E1821"/>
    <mergeCell ref="C1822:E1822"/>
    <mergeCell ref="C1812:E1812"/>
    <mergeCell ref="C1813:E1813"/>
    <mergeCell ref="C1814:E1814"/>
    <mergeCell ref="D1815:H1815"/>
    <mergeCell ref="C1817:E1817"/>
    <mergeCell ref="C1807:E1807"/>
    <mergeCell ref="C1808:E1808"/>
    <mergeCell ref="C1809:E1809"/>
    <mergeCell ref="C1810:E1810"/>
    <mergeCell ref="C1811:E1811"/>
    <mergeCell ref="D1799:H1799"/>
    <mergeCell ref="D1800:H1800"/>
    <mergeCell ref="D1801:H1801"/>
    <mergeCell ref="C1805:E1805"/>
    <mergeCell ref="C1806:E1806"/>
    <mergeCell ref="C1794:E1794"/>
    <mergeCell ref="C1795:E1795"/>
    <mergeCell ref="C1796:E1796"/>
    <mergeCell ref="C1797:E1797"/>
    <mergeCell ref="D1798:H1798"/>
    <mergeCell ref="C1778:H1778"/>
    <mergeCell ref="C1790:E1790"/>
    <mergeCell ref="C1791:E1791"/>
    <mergeCell ref="C1792:E1792"/>
    <mergeCell ref="C1793:E1793"/>
    <mergeCell ref="D1773:H1773"/>
    <mergeCell ref="F1774:H1774"/>
    <mergeCell ref="F1775:H1775"/>
    <mergeCell ref="F1776:H1776"/>
    <mergeCell ref="B1777:H1777"/>
    <mergeCell ref="C1753:E1753"/>
    <mergeCell ref="C1754:E1754"/>
    <mergeCell ref="C1755:E1755"/>
    <mergeCell ref="D1756:H1756"/>
    <mergeCell ref="D1767:H1767"/>
    <mergeCell ref="C1748:E1748"/>
    <mergeCell ref="C1749:E1749"/>
    <mergeCell ref="C1750:E1750"/>
    <mergeCell ref="C1751:E1751"/>
    <mergeCell ref="C1752:E1752"/>
    <mergeCell ref="C1742:E1742"/>
    <mergeCell ref="C1743:E1743"/>
    <mergeCell ref="D1744:H1744"/>
    <mergeCell ref="C1746:E1746"/>
    <mergeCell ref="C1747:E1747"/>
    <mergeCell ref="C1737:E1737"/>
    <mergeCell ref="C1738:E1738"/>
    <mergeCell ref="C1739:E1739"/>
    <mergeCell ref="C1740:E1740"/>
    <mergeCell ref="C1741:E1741"/>
    <mergeCell ref="D1729:H1729"/>
    <mergeCell ref="D1730:H1730"/>
    <mergeCell ref="C1734:E1734"/>
    <mergeCell ref="C1735:E1735"/>
    <mergeCell ref="C1736:E1736"/>
    <mergeCell ref="C1724:E1724"/>
    <mergeCell ref="C1725:E1725"/>
    <mergeCell ref="C1726:E1726"/>
    <mergeCell ref="D1727:H1727"/>
    <mergeCell ref="D1728:H1728"/>
    <mergeCell ref="C1719:E1719"/>
    <mergeCell ref="C1720:E1720"/>
    <mergeCell ref="C1721:E1721"/>
    <mergeCell ref="C1722:E1722"/>
    <mergeCell ref="C1723:E1723"/>
    <mergeCell ref="F1703:H1703"/>
    <mergeCell ref="F1704:H1704"/>
    <mergeCell ref="F1705:H1705"/>
    <mergeCell ref="B1706:H1706"/>
    <mergeCell ref="C1707:H1707"/>
    <mergeCell ref="C1683:E1683"/>
    <mergeCell ref="C1684:E1684"/>
    <mergeCell ref="D1685:H1685"/>
    <mergeCell ref="D1696:H1696"/>
    <mergeCell ref="D1702:H1702"/>
    <mergeCell ref="C1678:E1678"/>
    <mergeCell ref="C1679:E1679"/>
    <mergeCell ref="C1680:E1680"/>
    <mergeCell ref="C1681:E1681"/>
    <mergeCell ref="C1682:E1682"/>
    <mergeCell ref="C1672:E1672"/>
    <mergeCell ref="D1673:H1673"/>
    <mergeCell ref="C1675:E1675"/>
    <mergeCell ref="C1676:E1676"/>
    <mergeCell ref="C1677:E1677"/>
    <mergeCell ref="C1667:E1667"/>
    <mergeCell ref="C1668:E1668"/>
    <mergeCell ref="C1669:E1669"/>
    <mergeCell ref="C1670:E1670"/>
    <mergeCell ref="C1671:E1671"/>
    <mergeCell ref="D1659:H1659"/>
    <mergeCell ref="C1663:E1663"/>
    <mergeCell ref="C1664:E1664"/>
    <mergeCell ref="C1665:E1665"/>
    <mergeCell ref="C1666:E1666"/>
    <mergeCell ref="C1654:E1654"/>
    <mergeCell ref="C1655:E1655"/>
    <mergeCell ref="D1656:H1656"/>
    <mergeCell ref="D1657:H1657"/>
    <mergeCell ref="D1658:H1658"/>
    <mergeCell ref="C1649:E1649"/>
    <mergeCell ref="C1650:E1650"/>
    <mergeCell ref="C1651:E1651"/>
    <mergeCell ref="C1652:E1652"/>
    <mergeCell ref="C1653:E1653"/>
    <mergeCell ref="F1633:H1633"/>
    <mergeCell ref="F1634:H1634"/>
    <mergeCell ref="B1635:H1635"/>
    <mergeCell ref="C1636:H1636"/>
    <mergeCell ref="C1648:E1648"/>
    <mergeCell ref="C1613:E1613"/>
    <mergeCell ref="D1614:H1614"/>
    <mergeCell ref="D1625:H1625"/>
    <mergeCell ref="D1631:H1631"/>
    <mergeCell ref="F1632:H1632"/>
    <mergeCell ref="C1608:E1608"/>
    <mergeCell ref="C1609:E1609"/>
    <mergeCell ref="C1610:E1610"/>
    <mergeCell ref="C1611:E1611"/>
    <mergeCell ref="C1612:E1612"/>
    <mergeCell ref="D1602:H1602"/>
    <mergeCell ref="C1604:E1604"/>
    <mergeCell ref="C1605:E1605"/>
    <mergeCell ref="C1606:E1606"/>
    <mergeCell ref="C1607:E1607"/>
    <mergeCell ref="C1597:E1597"/>
    <mergeCell ref="C1598:E1598"/>
    <mergeCell ref="C1599:E1599"/>
    <mergeCell ref="C1600:E1600"/>
    <mergeCell ref="C1601:E1601"/>
    <mergeCell ref="C1592:E1592"/>
    <mergeCell ref="C1593:E1593"/>
    <mergeCell ref="C1594:E1594"/>
    <mergeCell ref="C1595:E1595"/>
    <mergeCell ref="C1596:E1596"/>
    <mergeCell ref="C1584:E1584"/>
    <mergeCell ref="D1585:H1585"/>
    <mergeCell ref="D1586:H1586"/>
    <mergeCell ref="D1587:H1587"/>
    <mergeCell ref="D1588:H1588"/>
    <mergeCell ref="C1579:E1579"/>
    <mergeCell ref="C1580:E1580"/>
    <mergeCell ref="C1581:E1581"/>
    <mergeCell ref="C1582:E1582"/>
    <mergeCell ref="C1583:E1583"/>
    <mergeCell ref="F1563:H1563"/>
    <mergeCell ref="B1564:H1564"/>
    <mergeCell ref="C1565:H1565"/>
    <mergeCell ref="C1577:E1577"/>
    <mergeCell ref="C1578:E1578"/>
    <mergeCell ref="D1543:H1543"/>
    <mergeCell ref="D1554:H1554"/>
    <mergeCell ref="D1560:H1560"/>
    <mergeCell ref="F1561:H1561"/>
    <mergeCell ref="F1562:H1562"/>
    <mergeCell ref="C1538:E1538"/>
    <mergeCell ref="C1539:E1539"/>
    <mergeCell ref="C1540:E1540"/>
    <mergeCell ref="C1541:E1541"/>
    <mergeCell ref="C1542:E1542"/>
    <mergeCell ref="C1533:E1533"/>
    <mergeCell ref="C1534:E1534"/>
    <mergeCell ref="C1535:E1535"/>
    <mergeCell ref="C1536:E1536"/>
    <mergeCell ref="C1537:E1537"/>
    <mergeCell ref="C1527:E1527"/>
    <mergeCell ref="C1528:E1528"/>
    <mergeCell ref="C1529:E1529"/>
    <mergeCell ref="C1530:E1530"/>
    <mergeCell ref="D1531:H1531"/>
    <mergeCell ref="C1522:E1522"/>
    <mergeCell ref="C1523:E1523"/>
    <mergeCell ref="C1524:E1524"/>
    <mergeCell ref="C1525:E1525"/>
    <mergeCell ref="C1526:E1526"/>
    <mergeCell ref="D1514:H1514"/>
    <mergeCell ref="D1515:H1515"/>
    <mergeCell ref="D1516:H1516"/>
    <mergeCell ref="D1517:H1517"/>
    <mergeCell ref="C1521:E1521"/>
    <mergeCell ref="C1509:E1509"/>
    <mergeCell ref="C1510:E1510"/>
    <mergeCell ref="C1511:E1511"/>
    <mergeCell ref="C1512:E1512"/>
    <mergeCell ref="C1513:E1513"/>
    <mergeCell ref="B1493:H1493"/>
    <mergeCell ref="C1494:H1494"/>
    <mergeCell ref="C1506:E1506"/>
    <mergeCell ref="C1507:E1507"/>
    <mergeCell ref="C1508:E1508"/>
    <mergeCell ref="D1483:H1483"/>
    <mergeCell ref="D1489:H1489"/>
    <mergeCell ref="F1490:H1490"/>
    <mergeCell ref="F1491:H1491"/>
    <mergeCell ref="F1492:H1492"/>
    <mergeCell ref="C1468:E1468"/>
    <mergeCell ref="C1469:E1469"/>
    <mergeCell ref="C1470:E1470"/>
    <mergeCell ref="C1471:E1471"/>
    <mergeCell ref="D1472:H1472"/>
    <mergeCell ref="C1463:E1463"/>
    <mergeCell ref="C1464:E1464"/>
    <mergeCell ref="C1465:E1465"/>
    <mergeCell ref="C1466:E1466"/>
    <mergeCell ref="C1467:E1467"/>
    <mergeCell ref="C1457:E1457"/>
    <mergeCell ref="C1458:E1458"/>
    <mergeCell ref="C1459:E1459"/>
    <mergeCell ref="D1460:H1460"/>
    <mergeCell ref="C1462:E1462"/>
    <mergeCell ref="C1452:E1452"/>
    <mergeCell ref="C1453:E1453"/>
    <mergeCell ref="C1454:E1454"/>
    <mergeCell ref="C1455:E1455"/>
    <mergeCell ref="C1456:E1456"/>
    <mergeCell ref="D1444:H1444"/>
    <mergeCell ref="D1445:H1445"/>
    <mergeCell ref="D1446:H1446"/>
    <mergeCell ref="C1450:E1450"/>
    <mergeCell ref="C1451:E1451"/>
    <mergeCell ref="C1439:E1439"/>
    <mergeCell ref="C1440:E1440"/>
    <mergeCell ref="C1441:E1441"/>
    <mergeCell ref="C1442:E1442"/>
    <mergeCell ref="D1443:H1443"/>
    <mergeCell ref="C1423:H1423"/>
    <mergeCell ref="C1435:E1435"/>
    <mergeCell ref="C1436:E1436"/>
    <mergeCell ref="C1437:E1437"/>
    <mergeCell ref="C1438:E1438"/>
    <mergeCell ref="D1418:H1418"/>
    <mergeCell ref="F1419:H1419"/>
    <mergeCell ref="F1420:H1420"/>
    <mergeCell ref="F1421:H1421"/>
    <mergeCell ref="B1422:H1422"/>
    <mergeCell ref="C1398:E1398"/>
    <mergeCell ref="C1399:E1399"/>
    <mergeCell ref="C1400:E1400"/>
    <mergeCell ref="D1401:H1401"/>
    <mergeCell ref="D1412:H1412"/>
    <mergeCell ref="C1393:E1393"/>
    <mergeCell ref="C1394:E1394"/>
    <mergeCell ref="C1395:E1395"/>
    <mergeCell ref="C1396:E1396"/>
    <mergeCell ref="C1397:E1397"/>
    <mergeCell ref="C1387:E1387"/>
    <mergeCell ref="C1388:E1388"/>
    <mergeCell ref="D1389:H1389"/>
    <mergeCell ref="C1391:E1391"/>
    <mergeCell ref="C1392:E1392"/>
    <mergeCell ref="C1382:E1382"/>
    <mergeCell ref="C1383:E1383"/>
    <mergeCell ref="C1384:E1384"/>
    <mergeCell ref="C1385:E1385"/>
    <mergeCell ref="C1386:E1386"/>
    <mergeCell ref="D1374:H1374"/>
    <mergeCell ref="D1375:H1375"/>
    <mergeCell ref="C1379:E1379"/>
    <mergeCell ref="C1380:E1380"/>
    <mergeCell ref="C1381:E1381"/>
    <mergeCell ref="C1369:E1369"/>
    <mergeCell ref="C1370:E1370"/>
    <mergeCell ref="C1371:E1371"/>
    <mergeCell ref="D1372:H1372"/>
    <mergeCell ref="D1373:H1373"/>
    <mergeCell ref="C1364:E1364"/>
    <mergeCell ref="C1365:E1365"/>
    <mergeCell ref="C1366:E1366"/>
    <mergeCell ref="C1367:E1367"/>
    <mergeCell ref="C1368:E1368"/>
    <mergeCell ref="F1348:H1348"/>
    <mergeCell ref="F1349:H1349"/>
    <mergeCell ref="F1350:H1350"/>
    <mergeCell ref="B1351:H1351"/>
    <mergeCell ref="C1352:H1352"/>
    <mergeCell ref="C1328:E1328"/>
    <mergeCell ref="C1329:E1329"/>
    <mergeCell ref="D1330:H1330"/>
    <mergeCell ref="D1341:H1341"/>
    <mergeCell ref="D1347:H1347"/>
    <mergeCell ref="C1323:E1323"/>
    <mergeCell ref="C1324:E1324"/>
    <mergeCell ref="C1325:E1325"/>
    <mergeCell ref="C1326:E1326"/>
    <mergeCell ref="C1327:E1327"/>
    <mergeCell ref="C1317:E1317"/>
    <mergeCell ref="D1318:H1318"/>
    <mergeCell ref="C1320:E1320"/>
    <mergeCell ref="C1321:E1321"/>
    <mergeCell ref="C1322:E1322"/>
    <mergeCell ref="C1312:E1312"/>
    <mergeCell ref="C1313:E1313"/>
    <mergeCell ref="C1314:E1314"/>
    <mergeCell ref="C1315:E1315"/>
    <mergeCell ref="C1316:E1316"/>
    <mergeCell ref="D1304:H1304"/>
    <mergeCell ref="C1308:E1308"/>
    <mergeCell ref="C1309:E1309"/>
    <mergeCell ref="C1310:E1310"/>
    <mergeCell ref="C1311:E1311"/>
    <mergeCell ref="C1299:E1299"/>
    <mergeCell ref="C1300:E1300"/>
    <mergeCell ref="D1301:H1301"/>
    <mergeCell ref="D1302:H1302"/>
    <mergeCell ref="D1303:H1303"/>
    <mergeCell ref="C1294:E1294"/>
    <mergeCell ref="C1295:E1295"/>
    <mergeCell ref="C1296:E1296"/>
    <mergeCell ref="C1297:E1297"/>
    <mergeCell ref="C1298:E1298"/>
    <mergeCell ref="F1278:H1278"/>
    <mergeCell ref="F1279:H1279"/>
    <mergeCell ref="B1280:H1280"/>
    <mergeCell ref="C1281:H1281"/>
    <mergeCell ref="C1293:E1293"/>
    <mergeCell ref="C1258:E1258"/>
    <mergeCell ref="D1259:H1259"/>
    <mergeCell ref="D1270:H1270"/>
    <mergeCell ref="D1276:H1276"/>
    <mergeCell ref="F1277:H1277"/>
    <mergeCell ref="C1253:E1253"/>
    <mergeCell ref="C1254:E1254"/>
    <mergeCell ref="C1255:E1255"/>
    <mergeCell ref="C1256:E1256"/>
    <mergeCell ref="C1257:E1257"/>
    <mergeCell ref="D1247:H1247"/>
    <mergeCell ref="C1249:E1249"/>
    <mergeCell ref="C1250:E1250"/>
    <mergeCell ref="C1251:E1251"/>
    <mergeCell ref="C1252:E1252"/>
    <mergeCell ref="C1242:E1242"/>
    <mergeCell ref="C1243:E1243"/>
    <mergeCell ref="C1244:E1244"/>
    <mergeCell ref="C1245:E1245"/>
    <mergeCell ref="C1246:E1246"/>
    <mergeCell ref="C1237:E1237"/>
    <mergeCell ref="C1238:E1238"/>
    <mergeCell ref="C1239:E1239"/>
    <mergeCell ref="C1240:E1240"/>
    <mergeCell ref="C1241:E1241"/>
    <mergeCell ref="C1229:E1229"/>
    <mergeCell ref="D1230:H1230"/>
    <mergeCell ref="D1231:H1231"/>
    <mergeCell ref="D1232:H1232"/>
    <mergeCell ref="D1233:H1233"/>
    <mergeCell ref="C1224:E1224"/>
    <mergeCell ref="C1225:E1225"/>
    <mergeCell ref="C1226:E1226"/>
    <mergeCell ref="C1227:E1227"/>
    <mergeCell ref="C1228:E1228"/>
    <mergeCell ref="F1208:H1208"/>
    <mergeCell ref="B1209:H1209"/>
    <mergeCell ref="C1210:H1210"/>
    <mergeCell ref="C1222:E1222"/>
    <mergeCell ref="C1223:E1223"/>
    <mergeCell ref="D1188:H1188"/>
    <mergeCell ref="D1199:H1199"/>
    <mergeCell ref="D1205:H1205"/>
    <mergeCell ref="F1206:H1206"/>
    <mergeCell ref="F1207:H1207"/>
    <mergeCell ref="C1183:E1183"/>
    <mergeCell ref="C1184:E1184"/>
    <mergeCell ref="C1185:E1185"/>
    <mergeCell ref="C1186:E1186"/>
    <mergeCell ref="C1187:E1187"/>
    <mergeCell ref="C1178:E1178"/>
    <mergeCell ref="C1179:E1179"/>
    <mergeCell ref="C1180:E1180"/>
    <mergeCell ref="C1181:E1181"/>
    <mergeCell ref="C1182:E1182"/>
    <mergeCell ref="C1172:E1172"/>
    <mergeCell ref="C1173:E1173"/>
    <mergeCell ref="C1174:E1174"/>
    <mergeCell ref="C1175:E1175"/>
    <mergeCell ref="D1176:H1176"/>
    <mergeCell ref="C1167:E1167"/>
    <mergeCell ref="C1168:E1168"/>
    <mergeCell ref="C1169:E1169"/>
    <mergeCell ref="C1170:E1170"/>
    <mergeCell ref="C1171:E1171"/>
    <mergeCell ref="D1159:H1159"/>
    <mergeCell ref="D1160:H1160"/>
    <mergeCell ref="D1161:H1161"/>
    <mergeCell ref="D1162:H1162"/>
    <mergeCell ref="C1166:E1166"/>
    <mergeCell ref="C1154:E1154"/>
    <mergeCell ref="C1155:E1155"/>
    <mergeCell ref="C1156:E1156"/>
    <mergeCell ref="C1157:E1157"/>
    <mergeCell ref="C1158:E1158"/>
    <mergeCell ref="B1138:H1138"/>
    <mergeCell ref="C1139:H1139"/>
    <mergeCell ref="C1151:E1151"/>
    <mergeCell ref="C1152:E1152"/>
    <mergeCell ref="C1153:E1153"/>
    <mergeCell ref="D1128:H1128"/>
    <mergeCell ref="D1134:H1134"/>
    <mergeCell ref="F1135:H1135"/>
    <mergeCell ref="F1136:H1136"/>
    <mergeCell ref="F1137:H1137"/>
    <mergeCell ref="C1113:E1113"/>
    <mergeCell ref="C1114:E1114"/>
    <mergeCell ref="C1115:E1115"/>
    <mergeCell ref="C1116:E1116"/>
    <mergeCell ref="D1117:H1117"/>
    <mergeCell ref="C1108:E1108"/>
    <mergeCell ref="C1109:E1109"/>
    <mergeCell ref="C1110:E1110"/>
    <mergeCell ref="C1111:E1111"/>
    <mergeCell ref="C1112:E1112"/>
    <mergeCell ref="C1102:E1102"/>
    <mergeCell ref="C1103:E1103"/>
    <mergeCell ref="C1104:E1104"/>
    <mergeCell ref="D1105:H1105"/>
    <mergeCell ref="C1107:E1107"/>
    <mergeCell ref="C1097:E1097"/>
    <mergeCell ref="C1098:E1098"/>
    <mergeCell ref="C1099:E1099"/>
    <mergeCell ref="C1100:E1100"/>
    <mergeCell ref="C1101:E1101"/>
    <mergeCell ref="D1089:H1089"/>
    <mergeCell ref="D1090:H1090"/>
    <mergeCell ref="D1091:H1091"/>
    <mergeCell ref="C1095:E1095"/>
    <mergeCell ref="C1096:E1096"/>
    <mergeCell ref="C1084:E1084"/>
    <mergeCell ref="C1085:E1085"/>
    <mergeCell ref="C1086:E1086"/>
    <mergeCell ref="C1087:E1087"/>
    <mergeCell ref="D1088:H1088"/>
    <mergeCell ref="C1068:H1068"/>
    <mergeCell ref="C1080:E1080"/>
    <mergeCell ref="C1081:E1081"/>
    <mergeCell ref="C1082:E1082"/>
    <mergeCell ref="C1083:E1083"/>
    <mergeCell ref="D1063:H1063"/>
    <mergeCell ref="F1064:H1064"/>
    <mergeCell ref="F1065:H1065"/>
    <mergeCell ref="F1066:H1066"/>
    <mergeCell ref="B1067:H1067"/>
    <mergeCell ref="C1043:E1043"/>
    <mergeCell ref="C1044:E1044"/>
    <mergeCell ref="C1045:E1045"/>
    <mergeCell ref="D1046:H1046"/>
    <mergeCell ref="D1057:H1057"/>
    <mergeCell ref="C1038:E1038"/>
    <mergeCell ref="C1039:E1039"/>
    <mergeCell ref="C1040:E1040"/>
    <mergeCell ref="C1041:E1041"/>
    <mergeCell ref="C1042:E1042"/>
    <mergeCell ref="C1032:E1032"/>
    <mergeCell ref="C1033:E1033"/>
    <mergeCell ref="D1034:H1034"/>
    <mergeCell ref="C1036:E1036"/>
    <mergeCell ref="C1037:E1037"/>
    <mergeCell ref="C1027:E1027"/>
    <mergeCell ref="C1028:E1028"/>
    <mergeCell ref="C1029:E1029"/>
    <mergeCell ref="C1030:E1030"/>
    <mergeCell ref="C1031:E1031"/>
    <mergeCell ref="D1019:H1019"/>
    <mergeCell ref="D1020:H1020"/>
    <mergeCell ref="C1024:E1024"/>
    <mergeCell ref="C1025:E1025"/>
    <mergeCell ref="C1026:E1026"/>
    <mergeCell ref="C1014:E1014"/>
    <mergeCell ref="C1015:E1015"/>
    <mergeCell ref="C1016:E1016"/>
    <mergeCell ref="D1017:H1017"/>
    <mergeCell ref="D1018:H1018"/>
    <mergeCell ref="C1009:E1009"/>
    <mergeCell ref="C1010:E1010"/>
    <mergeCell ref="C1011:E1011"/>
    <mergeCell ref="C1012:E1012"/>
    <mergeCell ref="C1013:E1013"/>
    <mergeCell ref="F993:H993"/>
    <mergeCell ref="F994:H994"/>
    <mergeCell ref="F995:H995"/>
    <mergeCell ref="B996:H996"/>
    <mergeCell ref="C997:H997"/>
    <mergeCell ref="C973:E973"/>
    <mergeCell ref="C974:E974"/>
    <mergeCell ref="D975:H975"/>
    <mergeCell ref="D986:H986"/>
    <mergeCell ref="D992:H992"/>
    <mergeCell ref="C968:E968"/>
    <mergeCell ref="C969:E969"/>
    <mergeCell ref="C970:E970"/>
    <mergeCell ref="C971:E971"/>
    <mergeCell ref="C972:E972"/>
    <mergeCell ref="C962:E962"/>
    <mergeCell ref="D963:H963"/>
    <mergeCell ref="C965:E965"/>
    <mergeCell ref="C966:E966"/>
    <mergeCell ref="C967:E967"/>
    <mergeCell ref="C957:E957"/>
    <mergeCell ref="C958:E958"/>
    <mergeCell ref="C959:E959"/>
    <mergeCell ref="C960:E960"/>
    <mergeCell ref="C961:E961"/>
    <mergeCell ref="D949:H949"/>
    <mergeCell ref="C953:E953"/>
    <mergeCell ref="C954:E954"/>
    <mergeCell ref="C955:E955"/>
    <mergeCell ref="C956:E956"/>
    <mergeCell ref="C944:E944"/>
    <mergeCell ref="C945:E945"/>
    <mergeCell ref="D946:H946"/>
    <mergeCell ref="D947:H947"/>
    <mergeCell ref="D948:H948"/>
    <mergeCell ref="C939:E939"/>
    <mergeCell ref="C940:E940"/>
    <mergeCell ref="C941:E941"/>
    <mergeCell ref="C942:E942"/>
    <mergeCell ref="C943:E943"/>
    <mergeCell ref="F923:H923"/>
    <mergeCell ref="F924:H924"/>
    <mergeCell ref="B925:H925"/>
    <mergeCell ref="C926:H926"/>
    <mergeCell ref="C938:E938"/>
    <mergeCell ref="C903:E903"/>
    <mergeCell ref="D904:H904"/>
    <mergeCell ref="D915:H915"/>
    <mergeCell ref="D921:H921"/>
    <mergeCell ref="F922:H922"/>
    <mergeCell ref="C898:E898"/>
    <mergeCell ref="C899:E899"/>
    <mergeCell ref="C900:E900"/>
    <mergeCell ref="C901:E901"/>
    <mergeCell ref="C902:E902"/>
    <mergeCell ref="D892:H892"/>
    <mergeCell ref="C894:E894"/>
    <mergeCell ref="C895:E895"/>
    <mergeCell ref="C896:E896"/>
    <mergeCell ref="C897:E897"/>
    <mergeCell ref="C887:E887"/>
    <mergeCell ref="C888:E888"/>
    <mergeCell ref="C889:E889"/>
    <mergeCell ref="C890:E890"/>
    <mergeCell ref="C891:E891"/>
    <mergeCell ref="C882:E882"/>
    <mergeCell ref="C883:E883"/>
    <mergeCell ref="C884:E884"/>
    <mergeCell ref="C885:E885"/>
    <mergeCell ref="C886:E886"/>
    <mergeCell ref="C874:E874"/>
    <mergeCell ref="D875:H875"/>
    <mergeCell ref="D876:H876"/>
    <mergeCell ref="D877:H877"/>
    <mergeCell ref="D878:H878"/>
    <mergeCell ref="C869:E869"/>
    <mergeCell ref="C870:E870"/>
    <mergeCell ref="C871:E871"/>
    <mergeCell ref="C872:E872"/>
    <mergeCell ref="C873:E873"/>
    <mergeCell ref="F853:H853"/>
    <mergeCell ref="B854:H854"/>
    <mergeCell ref="C855:H855"/>
    <mergeCell ref="C867:E867"/>
    <mergeCell ref="C868:E868"/>
    <mergeCell ref="D833:H833"/>
    <mergeCell ref="D844:H844"/>
    <mergeCell ref="D850:H850"/>
    <mergeCell ref="F851:H851"/>
    <mergeCell ref="F852:H852"/>
    <mergeCell ref="C828:E828"/>
    <mergeCell ref="C829:E829"/>
    <mergeCell ref="C830:E830"/>
    <mergeCell ref="C831:E831"/>
    <mergeCell ref="C832:E832"/>
    <mergeCell ref="C823:E823"/>
    <mergeCell ref="C824:E824"/>
    <mergeCell ref="C825:E825"/>
    <mergeCell ref="C826:E826"/>
    <mergeCell ref="C827:E827"/>
    <mergeCell ref="C817:E817"/>
    <mergeCell ref="C818:E818"/>
    <mergeCell ref="C819:E819"/>
    <mergeCell ref="C820:E820"/>
    <mergeCell ref="D821:H821"/>
    <mergeCell ref="C812:E812"/>
    <mergeCell ref="C813:E813"/>
    <mergeCell ref="C814:E814"/>
    <mergeCell ref="C815:E815"/>
    <mergeCell ref="C816:E816"/>
    <mergeCell ref="D804:H804"/>
    <mergeCell ref="D805:H805"/>
    <mergeCell ref="D806:H806"/>
    <mergeCell ref="D807:H807"/>
    <mergeCell ref="C811:E811"/>
    <mergeCell ref="C799:E799"/>
    <mergeCell ref="C800:E800"/>
    <mergeCell ref="C801:E801"/>
    <mergeCell ref="C802:E802"/>
    <mergeCell ref="C803:E803"/>
    <mergeCell ref="B783:H783"/>
    <mergeCell ref="C784:H784"/>
    <mergeCell ref="C796:E796"/>
    <mergeCell ref="C797:E797"/>
    <mergeCell ref="C798:E798"/>
    <mergeCell ref="D773:H773"/>
    <mergeCell ref="D779:H779"/>
    <mergeCell ref="F780:H780"/>
    <mergeCell ref="F781:H781"/>
    <mergeCell ref="F782:H782"/>
    <mergeCell ref="C758:E758"/>
    <mergeCell ref="C759:E759"/>
    <mergeCell ref="C760:E760"/>
    <mergeCell ref="C761:E761"/>
    <mergeCell ref="D762:H762"/>
    <mergeCell ref="C753:E753"/>
    <mergeCell ref="C754:E754"/>
    <mergeCell ref="C755:E755"/>
    <mergeCell ref="C756:E756"/>
    <mergeCell ref="C757:E757"/>
    <mergeCell ref="C747:E747"/>
    <mergeCell ref="C748:E748"/>
    <mergeCell ref="C749:E749"/>
    <mergeCell ref="D750:H750"/>
    <mergeCell ref="C752:E752"/>
    <mergeCell ref="C742:E742"/>
    <mergeCell ref="C743:E743"/>
    <mergeCell ref="C744:E744"/>
    <mergeCell ref="C745:E745"/>
    <mergeCell ref="C746:E746"/>
    <mergeCell ref="D734:H734"/>
    <mergeCell ref="D735:H735"/>
    <mergeCell ref="D736:H736"/>
    <mergeCell ref="C740:E740"/>
    <mergeCell ref="C741:E741"/>
    <mergeCell ref="C729:E729"/>
    <mergeCell ref="C730:E730"/>
    <mergeCell ref="C731:E731"/>
    <mergeCell ref="C732:E732"/>
    <mergeCell ref="D733:H733"/>
    <mergeCell ref="C713:H713"/>
    <mergeCell ref="C725:E725"/>
    <mergeCell ref="C726:E726"/>
    <mergeCell ref="C727:E727"/>
    <mergeCell ref="C728:E728"/>
    <mergeCell ref="D708:H708"/>
    <mergeCell ref="F709:H709"/>
    <mergeCell ref="F710:H710"/>
    <mergeCell ref="F711:H711"/>
    <mergeCell ref="B712:H712"/>
    <mergeCell ref="C688:E688"/>
    <mergeCell ref="C689:E689"/>
    <mergeCell ref="C690:E690"/>
    <mergeCell ref="D691:H691"/>
    <mergeCell ref="D702:H702"/>
    <mergeCell ref="C683:E683"/>
    <mergeCell ref="C684:E684"/>
    <mergeCell ref="C685:E685"/>
    <mergeCell ref="C686:E686"/>
    <mergeCell ref="C687:E687"/>
    <mergeCell ref="C677:E677"/>
    <mergeCell ref="C678:E678"/>
    <mergeCell ref="D679:H679"/>
    <mergeCell ref="C681:E681"/>
    <mergeCell ref="C682:E682"/>
    <mergeCell ref="C672:E672"/>
    <mergeCell ref="C673:E673"/>
    <mergeCell ref="C674:E674"/>
    <mergeCell ref="C675:E675"/>
    <mergeCell ref="C676:E676"/>
    <mergeCell ref="D664:H664"/>
    <mergeCell ref="D665:H665"/>
    <mergeCell ref="C669:E669"/>
    <mergeCell ref="C670:E670"/>
    <mergeCell ref="C671:E671"/>
    <mergeCell ref="C659:E659"/>
    <mergeCell ref="C660:E660"/>
    <mergeCell ref="C661:E661"/>
    <mergeCell ref="D662:H662"/>
    <mergeCell ref="D663:H663"/>
    <mergeCell ref="C654:E654"/>
    <mergeCell ref="C655:E655"/>
    <mergeCell ref="C656:E656"/>
    <mergeCell ref="C657:E657"/>
    <mergeCell ref="C658:E658"/>
    <mergeCell ref="F638:H638"/>
    <mergeCell ref="F639:H639"/>
    <mergeCell ref="F640:H640"/>
    <mergeCell ref="B641:H641"/>
    <mergeCell ref="C642:H642"/>
    <mergeCell ref="C618:E618"/>
    <mergeCell ref="C619:E619"/>
    <mergeCell ref="D620:H620"/>
    <mergeCell ref="D631:H631"/>
    <mergeCell ref="D637:H637"/>
    <mergeCell ref="C613:E613"/>
    <mergeCell ref="C614:E614"/>
    <mergeCell ref="C615:E615"/>
    <mergeCell ref="C616:E616"/>
    <mergeCell ref="C617:E617"/>
    <mergeCell ref="C607:E607"/>
    <mergeCell ref="D608:H608"/>
    <mergeCell ref="C610:E610"/>
    <mergeCell ref="C611:E611"/>
    <mergeCell ref="C612:E612"/>
    <mergeCell ref="C602:E602"/>
    <mergeCell ref="C603:E603"/>
    <mergeCell ref="C604:E604"/>
    <mergeCell ref="C605:E605"/>
    <mergeCell ref="C606:E606"/>
    <mergeCell ref="D594:H594"/>
    <mergeCell ref="C598:E598"/>
    <mergeCell ref="C599:E599"/>
    <mergeCell ref="C600:E600"/>
    <mergeCell ref="C601:E601"/>
    <mergeCell ref="C589:E589"/>
    <mergeCell ref="C590:E590"/>
    <mergeCell ref="D591:H591"/>
    <mergeCell ref="D592:H592"/>
    <mergeCell ref="D593:H593"/>
    <mergeCell ref="C584:E584"/>
    <mergeCell ref="C585:E585"/>
    <mergeCell ref="C586:E586"/>
    <mergeCell ref="C587:E587"/>
    <mergeCell ref="C588:E588"/>
    <mergeCell ref="F568:H568"/>
    <mergeCell ref="F569:H569"/>
    <mergeCell ref="B570:H570"/>
    <mergeCell ref="C571:H571"/>
    <mergeCell ref="C583:E583"/>
    <mergeCell ref="C548:E548"/>
    <mergeCell ref="D549:H549"/>
    <mergeCell ref="D560:H560"/>
    <mergeCell ref="D566:H566"/>
    <mergeCell ref="F567:H567"/>
    <mergeCell ref="C543:E543"/>
    <mergeCell ref="C544:E544"/>
    <mergeCell ref="C545:E545"/>
    <mergeCell ref="C546:E546"/>
    <mergeCell ref="C547:E547"/>
    <mergeCell ref="D537:H537"/>
    <mergeCell ref="C539:E539"/>
    <mergeCell ref="C540:E540"/>
    <mergeCell ref="C541:E541"/>
    <mergeCell ref="C542:E542"/>
    <mergeCell ref="C532:E532"/>
    <mergeCell ref="C533:E533"/>
    <mergeCell ref="C534:E534"/>
    <mergeCell ref="C535:E535"/>
    <mergeCell ref="C536:E536"/>
    <mergeCell ref="C527:E527"/>
    <mergeCell ref="C528:E528"/>
    <mergeCell ref="C529:E529"/>
    <mergeCell ref="C530:E530"/>
    <mergeCell ref="C531:E531"/>
    <mergeCell ref="C519:E519"/>
    <mergeCell ref="D520:H520"/>
    <mergeCell ref="D521:H521"/>
    <mergeCell ref="D522:H522"/>
    <mergeCell ref="D523:H523"/>
    <mergeCell ref="C514:E514"/>
    <mergeCell ref="C515:E515"/>
    <mergeCell ref="C516:E516"/>
    <mergeCell ref="C517:E517"/>
    <mergeCell ref="C518:E518"/>
    <mergeCell ref="F498:H498"/>
    <mergeCell ref="B499:H499"/>
    <mergeCell ref="C500:H500"/>
    <mergeCell ref="C512:E512"/>
    <mergeCell ref="C513:E513"/>
    <mergeCell ref="D478:H478"/>
    <mergeCell ref="D489:H489"/>
    <mergeCell ref="D495:H495"/>
    <mergeCell ref="F496:H496"/>
    <mergeCell ref="F497:H497"/>
    <mergeCell ref="C473:E473"/>
    <mergeCell ref="C474:E474"/>
    <mergeCell ref="C475:E475"/>
    <mergeCell ref="C476:E476"/>
    <mergeCell ref="C477:E477"/>
    <mergeCell ref="C468:E468"/>
    <mergeCell ref="C469:E469"/>
    <mergeCell ref="C470:E470"/>
    <mergeCell ref="C471:E471"/>
    <mergeCell ref="C472:E472"/>
    <mergeCell ref="C462:E462"/>
    <mergeCell ref="C463:E463"/>
    <mergeCell ref="C464:E464"/>
    <mergeCell ref="C465:E465"/>
    <mergeCell ref="D466:H466"/>
    <mergeCell ref="C457:E457"/>
    <mergeCell ref="C458:E458"/>
    <mergeCell ref="C459:E459"/>
    <mergeCell ref="C460:E460"/>
    <mergeCell ref="C461:E461"/>
    <mergeCell ref="D449:H449"/>
    <mergeCell ref="D450:H450"/>
    <mergeCell ref="D451:H451"/>
    <mergeCell ref="D452:H452"/>
    <mergeCell ref="C456:E456"/>
    <mergeCell ref="C444:E444"/>
    <mergeCell ref="C445:E445"/>
    <mergeCell ref="C446:E446"/>
    <mergeCell ref="C447:E447"/>
    <mergeCell ref="C448:E448"/>
    <mergeCell ref="B428:H428"/>
    <mergeCell ref="C429:H429"/>
    <mergeCell ref="C441:E441"/>
    <mergeCell ref="C442:E442"/>
    <mergeCell ref="C443:E443"/>
    <mergeCell ref="D418:H418"/>
    <mergeCell ref="D424:H424"/>
    <mergeCell ref="F425:H425"/>
    <mergeCell ref="F426:H426"/>
    <mergeCell ref="F427:H427"/>
    <mergeCell ref="C403:E403"/>
    <mergeCell ref="C404:E404"/>
    <mergeCell ref="C405:E405"/>
    <mergeCell ref="C406:E406"/>
    <mergeCell ref="D407:H407"/>
    <mergeCell ref="C398:E398"/>
    <mergeCell ref="C399:E399"/>
    <mergeCell ref="C400:E400"/>
    <mergeCell ref="C401:E401"/>
    <mergeCell ref="C402:E402"/>
    <mergeCell ref="C392:E392"/>
    <mergeCell ref="C393:E393"/>
    <mergeCell ref="C394:E394"/>
    <mergeCell ref="D395:H395"/>
    <mergeCell ref="C397:E397"/>
    <mergeCell ref="C387:E387"/>
    <mergeCell ref="C388:E388"/>
    <mergeCell ref="C389:E389"/>
    <mergeCell ref="C390:E390"/>
    <mergeCell ref="C391:E391"/>
    <mergeCell ref="D379:H379"/>
    <mergeCell ref="D380:H380"/>
    <mergeCell ref="D381:H381"/>
    <mergeCell ref="C385:E385"/>
    <mergeCell ref="C386:E386"/>
    <mergeCell ref="C374:E374"/>
    <mergeCell ref="C375:E375"/>
    <mergeCell ref="C376:E376"/>
    <mergeCell ref="C377:E377"/>
    <mergeCell ref="D378:H378"/>
    <mergeCell ref="C358:H358"/>
    <mergeCell ref="C370:E370"/>
    <mergeCell ref="C371:E371"/>
    <mergeCell ref="C372:E372"/>
    <mergeCell ref="C373:E373"/>
    <mergeCell ref="D353:H353"/>
    <mergeCell ref="F354:H354"/>
    <mergeCell ref="F355:H355"/>
    <mergeCell ref="F356:H356"/>
    <mergeCell ref="B357:H357"/>
    <mergeCell ref="C333:E333"/>
    <mergeCell ref="C334:E334"/>
    <mergeCell ref="C335:E335"/>
    <mergeCell ref="D336:H336"/>
    <mergeCell ref="D347:H347"/>
    <mergeCell ref="C328:E328"/>
    <mergeCell ref="C329:E329"/>
    <mergeCell ref="C330:E330"/>
    <mergeCell ref="C331:E331"/>
    <mergeCell ref="C332:E332"/>
    <mergeCell ref="C322:E322"/>
    <mergeCell ref="C323:E323"/>
    <mergeCell ref="D324:H324"/>
    <mergeCell ref="C326:E326"/>
    <mergeCell ref="C327:E327"/>
    <mergeCell ref="C317:E317"/>
    <mergeCell ref="C318:E318"/>
    <mergeCell ref="C319:E319"/>
    <mergeCell ref="C320:E320"/>
    <mergeCell ref="C321:E321"/>
    <mergeCell ref="D309:H309"/>
    <mergeCell ref="D310:H310"/>
    <mergeCell ref="C314:E314"/>
    <mergeCell ref="C315:E315"/>
    <mergeCell ref="C316:E316"/>
    <mergeCell ref="C304:E304"/>
    <mergeCell ref="C305:E305"/>
    <mergeCell ref="C306:E306"/>
    <mergeCell ref="D307:H307"/>
    <mergeCell ref="D308:H308"/>
    <mergeCell ref="C299:E299"/>
    <mergeCell ref="C300:E300"/>
    <mergeCell ref="C301:E301"/>
    <mergeCell ref="C302:E302"/>
    <mergeCell ref="C303:E303"/>
    <mergeCell ref="F283:H283"/>
    <mergeCell ref="F284:H284"/>
    <mergeCell ref="F285:H285"/>
    <mergeCell ref="B286:H286"/>
    <mergeCell ref="C287:H287"/>
    <mergeCell ref="C263:E263"/>
    <mergeCell ref="C264:E264"/>
    <mergeCell ref="D265:H265"/>
    <mergeCell ref="D276:H276"/>
    <mergeCell ref="D282:H282"/>
    <mergeCell ref="C258:E258"/>
    <mergeCell ref="C259:E259"/>
    <mergeCell ref="C260:E260"/>
    <mergeCell ref="C261:E261"/>
    <mergeCell ref="C262:E262"/>
    <mergeCell ref="C252:E252"/>
    <mergeCell ref="D253:H253"/>
    <mergeCell ref="C255:E255"/>
    <mergeCell ref="C256:E256"/>
    <mergeCell ref="C257:E257"/>
    <mergeCell ref="C247:E247"/>
    <mergeCell ref="C248:E248"/>
    <mergeCell ref="C249:E249"/>
    <mergeCell ref="C250:E250"/>
    <mergeCell ref="C251:E251"/>
    <mergeCell ref="D239:H239"/>
    <mergeCell ref="C243:E243"/>
    <mergeCell ref="C244:E244"/>
    <mergeCell ref="C245:E245"/>
    <mergeCell ref="C246:E246"/>
    <mergeCell ref="C234:E234"/>
    <mergeCell ref="C235:E235"/>
    <mergeCell ref="D236:H236"/>
    <mergeCell ref="D237:H237"/>
    <mergeCell ref="D238:H238"/>
    <mergeCell ref="C229:E229"/>
    <mergeCell ref="C230:E230"/>
    <mergeCell ref="C231:E231"/>
    <mergeCell ref="C232:E232"/>
    <mergeCell ref="C233:E233"/>
    <mergeCell ref="F213:H213"/>
    <mergeCell ref="F214:H214"/>
    <mergeCell ref="B215:H215"/>
    <mergeCell ref="C216:H216"/>
    <mergeCell ref="C228:E228"/>
    <mergeCell ref="C193:E193"/>
    <mergeCell ref="D194:H194"/>
    <mergeCell ref="D205:H205"/>
    <mergeCell ref="D211:H211"/>
    <mergeCell ref="F212:H212"/>
    <mergeCell ref="C188:E188"/>
    <mergeCell ref="C189:E189"/>
    <mergeCell ref="C190:E190"/>
    <mergeCell ref="C191:E191"/>
    <mergeCell ref="C192:E192"/>
    <mergeCell ref="D182:H182"/>
    <mergeCell ref="C184:E184"/>
    <mergeCell ref="C185:E185"/>
    <mergeCell ref="C186:E186"/>
    <mergeCell ref="C187:E187"/>
    <mergeCell ref="C177:E177"/>
    <mergeCell ref="C178:E178"/>
    <mergeCell ref="C179:E179"/>
    <mergeCell ref="C180:E180"/>
    <mergeCell ref="C181:E181"/>
    <mergeCell ref="C172:E172"/>
    <mergeCell ref="C173:E173"/>
    <mergeCell ref="C174:E174"/>
    <mergeCell ref="C175:E175"/>
    <mergeCell ref="C176:E176"/>
    <mergeCell ref="C164:E164"/>
    <mergeCell ref="D165:H165"/>
    <mergeCell ref="D166:H166"/>
    <mergeCell ref="D167:H167"/>
    <mergeCell ref="D168:H168"/>
    <mergeCell ref="C159:E159"/>
    <mergeCell ref="C160:E160"/>
    <mergeCell ref="C161:E161"/>
    <mergeCell ref="C162:E162"/>
    <mergeCell ref="C163:E163"/>
    <mergeCell ref="F143:H143"/>
    <mergeCell ref="B144:H144"/>
    <mergeCell ref="C145:H145"/>
    <mergeCell ref="C157:E157"/>
    <mergeCell ref="C158:E158"/>
    <mergeCell ref="D123:H123"/>
    <mergeCell ref="D134:H134"/>
    <mergeCell ref="D140:H140"/>
    <mergeCell ref="F141:H141"/>
    <mergeCell ref="F142:H142"/>
    <mergeCell ref="C118:E118"/>
    <mergeCell ref="C119:E119"/>
    <mergeCell ref="C120:E120"/>
    <mergeCell ref="C121:E121"/>
    <mergeCell ref="C122:E122"/>
    <mergeCell ref="C113:E113"/>
    <mergeCell ref="C114:E114"/>
    <mergeCell ref="C115:E115"/>
    <mergeCell ref="C116:E116"/>
    <mergeCell ref="C117:E117"/>
    <mergeCell ref="C107:E107"/>
    <mergeCell ref="C108:E108"/>
    <mergeCell ref="C109:E109"/>
    <mergeCell ref="C110:E110"/>
    <mergeCell ref="D111:H111"/>
    <mergeCell ref="C102:E102"/>
    <mergeCell ref="C103:E103"/>
    <mergeCell ref="C104:E104"/>
    <mergeCell ref="C105:E105"/>
    <mergeCell ref="C106:E106"/>
    <mergeCell ref="D94:H94"/>
    <mergeCell ref="D95:H95"/>
    <mergeCell ref="D96:H96"/>
    <mergeCell ref="D97:H97"/>
    <mergeCell ref="C101:E101"/>
    <mergeCell ref="C91:E91"/>
    <mergeCell ref="C92:E92"/>
    <mergeCell ref="C93:E93"/>
    <mergeCell ref="B73:H73"/>
    <mergeCell ref="C74:H74"/>
    <mergeCell ref="C86:E86"/>
    <mergeCell ref="C87:E87"/>
    <mergeCell ref="C88:E88"/>
    <mergeCell ref="D69:H69"/>
    <mergeCell ref="F70:H70"/>
    <mergeCell ref="F71:H71"/>
    <mergeCell ref="F72:H72"/>
    <mergeCell ref="C49:E49"/>
    <mergeCell ref="C50:E50"/>
    <mergeCell ref="C51:E51"/>
    <mergeCell ref="D52:H52"/>
    <mergeCell ref="D63:H63"/>
    <mergeCell ref="D40:H40"/>
    <mergeCell ref="C42:E42"/>
    <mergeCell ref="C43:E43"/>
    <mergeCell ref="C44:E44"/>
    <mergeCell ref="C45:E45"/>
    <mergeCell ref="C46:E46"/>
    <mergeCell ref="C47:E47"/>
    <mergeCell ref="C48:E48"/>
    <mergeCell ref="C36:E36"/>
    <mergeCell ref="C37:E37"/>
    <mergeCell ref="D25:H25"/>
    <mergeCell ref="D26:H26"/>
    <mergeCell ref="C30:E30"/>
    <mergeCell ref="C31:E31"/>
    <mergeCell ref="C32:E32"/>
    <mergeCell ref="C89:E89"/>
    <mergeCell ref="C90:E90"/>
    <mergeCell ref="C18:E18"/>
    <mergeCell ref="C19:E19"/>
    <mergeCell ref="C33:E33"/>
    <mergeCell ref="C34:E34"/>
    <mergeCell ref="C35:E35"/>
    <mergeCell ref="C20:E20"/>
    <mergeCell ref="C21:E21"/>
    <mergeCell ref="C22:E22"/>
    <mergeCell ref="D23:H23"/>
    <mergeCell ref="D24:H24"/>
    <mergeCell ref="B2:H2"/>
    <mergeCell ref="C3:H3"/>
    <mergeCell ref="C15:E15"/>
    <mergeCell ref="C16:E16"/>
    <mergeCell ref="C17:E17"/>
    <mergeCell ref="C38:E38"/>
    <mergeCell ref="C39:E39"/>
  </mergeCells>
  <phoneticPr fontId="2" type="noConversion"/>
  <printOptions horizontalCentered="1"/>
  <pageMargins left="0.51181102362204722" right="0.51181102362204722" top="1.0629921259842521" bottom="0.78740157480314965" header="0.31496062992125984" footer="0.31496062992125984"/>
  <pageSetup paperSize="9" scale="72" orientation="landscape" r:id="rId1"/>
  <headerFooter>
    <oddHeader>&amp;C&amp;G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C2B5C-A61C-42F1-9B2D-4203A37A20F1}">
  <sheetPr>
    <tabColor rgb="FF00B050"/>
  </sheetPr>
  <dimension ref="A1:G1190"/>
  <sheetViews>
    <sheetView showGridLines="0" view="pageBreakPreview" zoomScale="85" zoomScaleNormal="70" zoomScaleSheetLayoutView="85" workbookViewId="0">
      <selection activeCell="B23" sqref="B23:C23"/>
    </sheetView>
  </sheetViews>
  <sheetFormatPr defaultColWidth="8.85546875" defaultRowHeight="16.899999999999999" customHeight="1" x14ac:dyDescent="0.25"/>
  <cols>
    <col min="1" max="1" width="73.85546875" style="225" customWidth="1"/>
    <col min="2" max="2" width="9.5703125" style="225" bestFit="1" customWidth="1"/>
    <col min="3" max="3" width="13.28515625" style="266" bestFit="1" customWidth="1"/>
    <col min="4" max="4" width="14.85546875" style="225" customWidth="1"/>
    <col min="5" max="5" width="10" style="266" customWidth="1"/>
    <col min="6" max="6" width="16.7109375" style="266" customWidth="1"/>
    <col min="7" max="7" width="19.28515625" style="266" customWidth="1"/>
    <col min="8" max="16384" width="8.85546875" style="225"/>
  </cols>
  <sheetData>
    <row r="1" spans="1:7" ht="25.15" customHeight="1" x14ac:dyDescent="0.25">
      <c r="A1" s="482" t="s">
        <v>10208</v>
      </c>
      <c r="B1" s="483"/>
      <c r="C1" s="483"/>
      <c r="D1" s="483"/>
      <c r="E1" s="483"/>
      <c r="F1" s="483"/>
      <c r="G1" s="484"/>
    </row>
    <row r="2" spans="1:7" ht="16.899999999999999" customHeight="1" x14ac:dyDescent="0.25">
      <c r="A2" s="252"/>
      <c r="B2" s="267"/>
      <c r="C2" s="268"/>
      <c r="D2" s="253"/>
      <c r="E2" s="268"/>
      <c r="F2" s="268"/>
      <c r="G2" s="254"/>
    </row>
    <row r="3" spans="1:7" s="274" customFormat="1" ht="46.9" customHeight="1" x14ac:dyDescent="0.25">
      <c r="A3" s="269" t="s">
        <v>9636</v>
      </c>
      <c r="B3" s="270" t="s">
        <v>4420</v>
      </c>
      <c r="C3" s="271" t="s">
        <v>40</v>
      </c>
      <c r="D3" s="272" t="s">
        <v>9752</v>
      </c>
      <c r="E3" s="271" t="s">
        <v>9753</v>
      </c>
      <c r="F3" s="271" t="s">
        <v>9754</v>
      </c>
      <c r="G3" s="273" t="s">
        <v>10</v>
      </c>
    </row>
    <row r="4" spans="1:7" ht="16.899999999999999" customHeight="1" x14ac:dyDescent="0.25">
      <c r="A4" s="275" t="s">
        <v>9755</v>
      </c>
      <c r="B4" s="276"/>
      <c r="C4" s="277"/>
      <c r="D4" s="278"/>
      <c r="E4" s="279"/>
      <c r="F4" s="279"/>
      <c r="G4" s="280"/>
    </row>
    <row r="5" spans="1:7" ht="16.899999999999999" customHeight="1" x14ac:dyDescent="0.25">
      <c r="A5" s="282" t="s">
        <v>9756</v>
      </c>
      <c r="B5" s="283" t="s">
        <v>3301</v>
      </c>
      <c r="C5" s="284">
        <v>1</v>
      </c>
      <c r="D5" s="285">
        <v>0.1</v>
      </c>
      <c r="E5" s="237">
        <v>2</v>
      </c>
      <c r="F5" s="286">
        <v>17769.411</v>
      </c>
      <c r="G5" s="287">
        <v>3553.8822</v>
      </c>
    </row>
    <row r="6" spans="1:7" ht="16.899999999999999" customHeight="1" x14ac:dyDescent="0.25">
      <c r="A6" s="282" t="s">
        <v>9758</v>
      </c>
      <c r="B6" s="283" t="s">
        <v>3301</v>
      </c>
      <c r="C6" s="284">
        <v>1</v>
      </c>
      <c r="D6" s="285">
        <v>0.5</v>
      </c>
      <c r="E6" s="237">
        <v>2</v>
      </c>
      <c r="F6" s="286">
        <v>7917.8</v>
      </c>
      <c r="G6" s="287">
        <v>7917.8</v>
      </c>
    </row>
    <row r="7" spans="1:7" ht="16.899999999999999" customHeight="1" x14ac:dyDescent="0.25">
      <c r="A7" s="282" t="s">
        <v>9757</v>
      </c>
      <c r="B7" s="283" t="s">
        <v>3301</v>
      </c>
      <c r="C7" s="284">
        <v>1</v>
      </c>
      <c r="D7" s="285">
        <v>1</v>
      </c>
      <c r="E7" s="237">
        <v>2</v>
      </c>
      <c r="F7" s="286">
        <v>3905</v>
      </c>
      <c r="G7" s="287">
        <v>7810</v>
      </c>
    </row>
    <row r="8" spans="1:7" ht="16.899999999999999" customHeight="1" x14ac:dyDescent="0.25">
      <c r="A8" s="275" t="s">
        <v>9759</v>
      </c>
      <c r="B8" s="283"/>
      <c r="C8" s="284"/>
      <c r="D8" s="285"/>
      <c r="E8" s="237"/>
      <c r="F8" s="286"/>
      <c r="G8" s="287"/>
    </row>
    <row r="9" spans="1:7" ht="16.899999999999999" customHeight="1" x14ac:dyDescent="0.25">
      <c r="A9" s="288" t="s">
        <v>9760</v>
      </c>
      <c r="B9" s="289" t="s">
        <v>3301</v>
      </c>
      <c r="C9" s="290">
        <v>1</v>
      </c>
      <c r="D9" s="285">
        <v>2.5000000000000001E-2</v>
      </c>
      <c r="E9" s="237">
        <v>2</v>
      </c>
      <c r="F9" s="286">
        <v>6843.56</v>
      </c>
      <c r="G9" s="287">
        <v>342.17800000000005</v>
      </c>
    </row>
    <row r="10" spans="1:7" ht="16.899999999999999" customHeight="1" x14ac:dyDescent="0.25">
      <c r="A10" s="291" t="s">
        <v>9761</v>
      </c>
      <c r="B10" s="292"/>
      <c r="C10" s="293"/>
      <c r="D10" s="285"/>
      <c r="E10" s="237"/>
      <c r="F10" s="286"/>
      <c r="G10" s="287"/>
    </row>
    <row r="11" spans="1:7" ht="16.899999999999999" customHeight="1" x14ac:dyDescent="0.25">
      <c r="A11" s="294" t="s">
        <v>9762</v>
      </c>
      <c r="B11" s="292" t="s">
        <v>3301</v>
      </c>
      <c r="C11" s="295">
        <v>1</v>
      </c>
      <c r="D11" s="285">
        <v>2.5000000000000001E-2</v>
      </c>
      <c r="E11" s="237">
        <v>2</v>
      </c>
      <c r="F11" s="286">
        <v>5013.8</v>
      </c>
      <c r="G11" s="287">
        <v>250.69000000000003</v>
      </c>
    </row>
    <row r="12" spans="1:7" ht="16.899999999999999" customHeight="1" x14ac:dyDescent="0.25">
      <c r="A12" s="296"/>
      <c r="B12" s="297"/>
      <c r="C12" s="281"/>
      <c r="D12" s="297"/>
      <c r="E12" s="298"/>
      <c r="F12" s="298"/>
      <c r="G12" s="299"/>
    </row>
    <row r="13" spans="1:7" ht="16.899999999999999" customHeight="1" x14ac:dyDescent="0.25">
      <c r="A13" s="485" t="s">
        <v>10209</v>
      </c>
      <c r="B13" s="278"/>
      <c r="C13" s="278"/>
      <c r="D13" s="278"/>
      <c r="E13" s="278"/>
      <c r="F13" s="278"/>
      <c r="G13" s="486"/>
    </row>
    <row r="14" spans="1:7" ht="16.899999999999999" customHeight="1" x14ac:dyDescent="0.25">
      <c r="A14" s="291" t="s">
        <v>9763</v>
      </c>
      <c r="B14" s="300"/>
      <c r="C14" s="301"/>
      <c r="D14" s="300"/>
      <c r="E14" s="302"/>
      <c r="F14" s="302"/>
      <c r="G14" s="303"/>
    </row>
    <row r="15" spans="1:7" ht="16.899999999999999" customHeight="1" x14ac:dyDescent="0.25">
      <c r="A15" s="294" t="s">
        <v>9764</v>
      </c>
      <c r="B15" s="292" t="s">
        <v>3301</v>
      </c>
      <c r="C15" s="304">
        <v>1</v>
      </c>
      <c r="D15" s="285">
        <v>1</v>
      </c>
      <c r="E15" s="237">
        <v>2</v>
      </c>
      <c r="F15" s="286">
        <v>200</v>
      </c>
      <c r="G15" s="287">
        <v>400</v>
      </c>
    </row>
    <row r="16" spans="1:7" ht="16.899999999999999" customHeight="1" x14ac:dyDescent="0.25">
      <c r="A16" s="294" t="s">
        <v>9765</v>
      </c>
      <c r="B16" s="292" t="s">
        <v>3301</v>
      </c>
      <c r="C16" s="304">
        <v>1</v>
      </c>
      <c r="D16" s="285">
        <v>1</v>
      </c>
      <c r="E16" s="237">
        <v>2</v>
      </c>
      <c r="F16" s="286">
        <v>50</v>
      </c>
      <c r="G16" s="287">
        <v>100</v>
      </c>
    </row>
    <row r="17" spans="1:7" ht="16.899999999999999" customHeight="1" x14ac:dyDescent="0.25">
      <c r="A17" s="291" t="s">
        <v>9766</v>
      </c>
      <c r="B17" s="292"/>
      <c r="C17" s="301"/>
      <c r="D17" s="300"/>
      <c r="E17" s="302"/>
      <c r="F17" s="302"/>
      <c r="G17" s="303"/>
    </row>
    <row r="18" spans="1:7" ht="16.899999999999999" customHeight="1" x14ac:dyDescent="0.25">
      <c r="A18" s="294" t="s">
        <v>10210</v>
      </c>
      <c r="B18" s="292" t="s">
        <v>3301</v>
      </c>
      <c r="C18" s="301">
        <v>1</v>
      </c>
      <c r="D18" s="285">
        <v>1</v>
      </c>
      <c r="E18" s="286">
        <v>2</v>
      </c>
      <c r="F18" s="286">
        <v>2640.3958400000001</v>
      </c>
      <c r="G18" s="287">
        <v>5280.7916800000003</v>
      </c>
    </row>
    <row r="19" spans="1:7" ht="16.899999999999999" customHeight="1" x14ac:dyDescent="0.25">
      <c r="A19" s="291" t="s">
        <v>10211</v>
      </c>
      <c r="B19" s="292"/>
      <c r="C19" s="304"/>
      <c r="D19" s="285"/>
      <c r="E19" s="237"/>
      <c r="F19" s="286"/>
      <c r="G19" s="287"/>
    </row>
    <row r="20" spans="1:7" ht="16.899999999999999" customHeight="1" x14ac:dyDescent="0.25">
      <c r="A20" s="294" t="s">
        <v>9767</v>
      </c>
      <c r="B20" s="292" t="s">
        <v>3301</v>
      </c>
      <c r="C20" s="301">
        <v>1</v>
      </c>
      <c r="D20" s="285">
        <v>1</v>
      </c>
      <c r="E20" s="286">
        <v>2</v>
      </c>
      <c r="F20" s="286">
        <v>5993.16</v>
      </c>
      <c r="G20" s="287">
        <v>11986.32</v>
      </c>
    </row>
    <row r="21" spans="1:7" ht="16.899999999999999" customHeight="1" x14ac:dyDescent="0.25">
      <c r="A21" s="294" t="s">
        <v>9768</v>
      </c>
      <c r="B21" s="292" t="s">
        <v>3301</v>
      </c>
      <c r="C21" s="301">
        <v>1</v>
      </c>
      <c r="D21" s="285">
        <v>2.5000000000000001E-2</v>
      </c>
      <c r="E21" s="286">
        <v>2</v>
      </c>
      <c r="F21" s="286">
        <v>30022.291419999998</v>
      </c>
      <c r="G21" s="287">
        <v>1501.1145710000001</v>
      </c>
    </row>
    <row r="22" spans="1:7" ht="16.899999999999999" customHeight="1" x14ac:dyDescent="0.25">
      <c r="A22" s="291" t="s">
        <v>9769</v>
      </c>
      <c r="B22" s="292"/>
      <c r="C22" s="304"/>
      <c r="D22" s="285"/>
      <c r="E22" s="237"/>
      <c r="F22" s="286"/>
      <c r="G22" s="287"/>
    </row>
    <row r="23" spans="1:7" ht="16.899999999999999" customHeight="1" x14ac:dyDescent="0.25">
      <c r="A23" s="294" t="s">
        <v>10212</v>
      </c>
      <c r="B23" s="292" t="s">
        <v>3301</v>
      </c>
      <c r="C23" s="304">
        <v>1</v>
      </c>
      <c r="D23" s="285">
        <v>1</v>
      </c>
      <c r="E23" s="237">
        <v>2</v>
      </c>
      <c r="F23" s="286">
        <v>2653.1853700000001</v>
      </c>
      <c r="G23" s="287">
        <v>5306.3707400000003</v>
      </c>
    </row>
    <row r="24" spans="1:7" ht="16.899999999999999" customHeight="1" x14ac:dyDescent="0.25">
      <c r="A24" s="294" t="s">
        <v>9770</v>
      </c>
      <c r="B24" s="292" t="s">
        <v>3301</v>
      </c>
      <c r="C24" s="304">
        <v>1</v>
      </c>
      <c r="D24" s="285">
        <v>1</v>
      </c>
      <c r="E24" s="237">
        <v>2</v>
      </c>
      <c r="F24" s="286">
        <v>2807.7411700000002</v>
      </c>
      <c r="G24" s="287">
        <v>5615.4823400000005</v>
      </c>
    </row>
    <row r="25" spans="1:7" ht="16.899999999999999" customHeight="1" x14ac:dyDescent="0.25">
      <c r="A25" s="291" t="s">
        <v>9771</v>
      </c>
      <c r="B25" s="292"/>
      <c r="C25" s="304"/>
      <c r="D25" s="285"/>
      <c r="E25" s="237"/>
      <c r="F25" s="286"/>
      <c r="G25" s="287"/>
    </row>
    <row r="26" spans="1:7" ht="16.899999999999999" customHeight="1" x14ac:dyDescent="0.25">
      <c r="A26" s="294" t="s">
        <v>9772</v>
      </c>
      <c r="B26" s="292" t="s">
        <v>3301</v>
      </c>
      <c r="C26" s="305">
        <v>1</v>
      </c>
      <c r="D26" s="285">
        <v>1</v>
      </c>
      <c r="E26" s="286">
        <v>2</v>
      </c>
      <c r="F26" s="286">
        <v>296.66753</v>
      </c>
      <c r="G26" s="287">
        <v>593.33506</v>
      </c>
    </row>
    <row r="27" spans="1:7" ht="16.899999999999999" customHeight="1" x14ac:dyDescent="0.25">
      <c r="A27" s="294" t="s">
        <v>10213</v>
      </c>
      <c r="B27" s="292" t="s">
        <v>3301</v>
      </c>
      <c r="C27" s="305">
        <v>1</v>
      </c>
      <c r="D27" s="285">
        <v>1</v>
      </c>
      <c r="E27" s="286">
        <v>2</v>
      </c>
      <c r="F27" s="286">
        <v>3295.8761499999996</v>
      </c>
      <c r="G27" s="287">
        <v>6591.7522999999992</v>
      </c>
    </row>
    <row r="28" spans="1:7" ht="16.899999999999999" customHeight="1" x14ac:dyDescent="0.25">
      <c r="A28" s="294" t="s">
        <v>9773</v>
      </c>
      <c r="B28" s="292"/>
      <c r="C28" s="304"/>
      <c r="D28" s="285"/>
      <c r="E28" s="237"/>
      <c r="F28" s="286"/>
      <c r="G28" s="287"/>
    </row>
    <row r="29" spans="1:7" ht="16.899999999999999" customHeight="1" x14ac:dyDescent="0.25">
      <c r="A29" s="294" t="s">
        <v>10214</v>
      </c>
      <c r="B29" s="292" t="s">
        <v>10155</v>
      </c>
      <c r="C29" s="304">
        <v>1</v>
      </c>
      <c r="D29" s="285"/>
      <c r="E29" s="237"/>
      <c r="F29" s="286">
        <v>416.67</v>
      </c>
      <c r="G29" s="287">
        <v>416.67</v>
      </c>
    </row>
    <row r="30" spans="1:7" ht="16.899999999999999" customHeight="1" x14ac:dyDescent="0.25">
      <c r="A30" s="294" t="s">
        <v>10215</v>
      </c>
      <c r="B30" s="292" t="s">
        <v>10155</v>
      </c>
      <c r="C30" s="305">
        <v>1</v>
      </c>
      <c r="D30" s="306"/>
      <c r="E30" s="286"/>
      <c r="F30" s="286">
        <v>3166.67</v>
      </c>
      <c r="G30" s="287">
        <v>3166.67</v>
      </c>
    </row>
    <row r="31" spans="1:7" ht="16.899999999999999" customHeight="1" x14ac:dyDescent="0.25">
      <c r="A31" s="294" t="s">
        <v>9774</v>
      </c>
      <c r="B31" s="292" t="s">
        <v>10155</v>
      </c>
      <c r="C31" s="305">
        <v>1</v>
      </c>
      <c r="D31" s="306"/>
      <c r="E31" s="286"/>
      <c r="F31" s="286">
        <v>271.47000000000003</v>
      </c>
      <c r="G31" s="287">
        <v>271.47000000000003</v>
      </c>
    </row>
    <row r="32" spans="1:7" ht="16.899999999999999" customHeight="1" x14ac:dyDescent="0.25">
      <c r="A32" s="291" t="s">
        <v>9775</v>
      </c>
      <c r="B32" s="292"/>
      <c r="C32" s="304"/>
      <c r="D32" s="285"/>
      <c r="E32" s="237"/>
      <c r="F32" s="286"/>
      <c r="G32" s="287"/>
    </row>
    <row r="33" spans="1:7" ht="16.899999999999999" customHeight="1" x14ac:dyDescent="0.25">
      <c r="A33" s="294" t="s">
        <v>9776</v>
      </c>
      <c r="B33" s="292" t="s">
        <v>10155</v>
      </c>
      <c r="C33" s="304">
        <v>3</v>
      </c>
      <c r="D33" s="285"/>
      <c r="E33" s="237"/>
      <c r="F33" s="286">
        <v>408.87</v>
      </c>
      <c r="G33" s="287">
        <v>1226.6100000000001</v>
      </c>
    </row>
    <row r="34" spans="1:7" ht="16.899999999999999" customHeight="1" x14ac:dyDescent="0.25">
      <c r="A34" s="291" t="s">
        <v>10216</v>
      </c>
      <c r="B34" s="292"/>
      <c r="C34" s="301"/>
      <c r="D34" s="300"/>
      <c r="E34" s="302"/>
      <c r="F34" s="286"/>
      <c r="G34" s="303"/>
    </row>
    <row r="35" spans="1:7" ht="16.899999999999999" customHeight="1" x14ac:dyDescent="0.25">
      <c r="A35" s="291" t="s">
        <v>10217</v>
      </c>
      <c r="B35" s="292" t="s">
        <v>4516</v>
      </c>
      <c r="C35" s="301">
        <v>7</v>
      </c>
      <c r="D35" s="300"/>
      <c r="E35" s="302"/>
      <c r="F35" s="286">
        <v>395.34</v>
      </c>
      <c r="G35" s="287">
        <v>2767.3799999999997</v>
      </c>
    </row>
    <row r="36" spans="1:7" ht="16.899999999999999" customHeight="1" x14ac:dyDescent="0.25">
      <c r="A36" s="294" t="s">
        <v>10218</v>
      </c>
      <c r="B36" s="292" t="s">
        <v>4516</v>
      </c>
      <c r="C36" s="304">
        <v>15</v>
      </c>
      <c r="D36" s="307"/>
      <c r="E36" s="308"/>
      <c r="F36" s="286">
        <v>347.03</v>
      </c>
      <c r="G36" s="287">
        <v>5205.45</v>
      </c>
    </row>
    <row r="37" spans="1:7" ht="16.899999999999999" customHeight="1" x14ac:dyDescent="0.25">
      <c r="A37" s="294" t="s">
        <v>10219</v>
      </c>
      <c r="B37" s="292" t="s">
        <v>10155</v>
      </c>
      <c r="C37" s="304">
        <v>50</v>
      </c>
      <c r="D37" s="307"/>
      <c r="E37" s="308"/>
      <c r="F37" s="286">
        <v>83.28</v>
      </c>
      <c r="G37" s="287">
        <v>4164</v>
      </c>
    </row>
    <row r="38" spans="1:7" ht="16.899999999999999" customHeight="1" x14ac:dyDescent="0.25">
      <c r="A38" s="291" t="s">
        <v>9777</v>
      </c>
      <c r="B38" s="292"/>
      <c r="C38" s="304"/>
      <c r="D38" s="307"/>
      <c r="E38" s="308"/>
      <c r="F38" s="286"/>
      <c r="G38" s="287"/>
    </row>
    <row r="39" spans="1:7" ht="16.899999999999999" customHeight="1" x14ac:dyDescent="0.25">
      <c r="A39" s="294" t="s">
        <v>9778</v>
      </c>
      <c r="B39" s="292" t="s">
        <v>10155</v>
      </c>
      <c r="C39" s="304">
        <v>1</v>
      </c>
      <c r="D39" s="307"/>
      <c r="E39" s="308"/>
      <c r="F39" s="286">
        <v>5403.04</v>
      </c>
      <c r="G39" s="287">
        <v>5403.04</v>
      </c>
    </row>
    <row r="40" spans="1:7" ht="16.899999999999999" customHeight="1" x14ac:dyDescent="0.25">
      <c r="A40" s="294" t="s">
        <v>9779</v>
      </c>
      <c r="B40" s="292" t="s">
        <v>4516</v>
      </c>
      <c r="C40" s="301">
        <v>1200</v>
      </c>
      <c r="D40" s="300"/>
      <c r="E40" s="302"/>
      <c r="F40" s="286">
        <v>0.4</v>
      </c>
      <c r="G40" s="287">
        <v>480</v>
      </c>
    </row>
    <row r="41" spans="1:7" ht="16.899999999999999" customHeight="1" x14ac:dyDescent="0.25">
      <c r="A41" s="294" t="s">
        <v>10220</v>
      </c>
      <c r="B41" s="292" t="s">
        <v>10155</v>
      </c>
      <c r="C41" s="301">
        <v>0</v>
      </c>
      <c r="D41" s="300"/>
      <c r="E41" s="302"/>
      <c r="F41" s="286">
        <v>6911.2</v>
      </c>
      <c r="G41" s="287">
        <v>0</v>
      </c>
    </row>
    <row r="42" spans="1:7" ht="16.899999999999999" customHeight="1" x14ac:dyDescent="0.25">
      <c r="A42" s="309"/>
      <c r="B42" s="133"/>
      <c r="C42" s="132"/>
      <c r="D42" s="133"/>
      <c r="E42" s="132"/>
      <c r="F42" s="132"/>
      <c r="G42" s="261"/>
    </row>
    <row r="43" spans="1:7" ht="16.899999999999999" customHeight="1" x14ac:dyDescent="0.25">
      <c r="A43" s="310"/>
      <c r="B43" s="256"/>
      <c r="C43" s="311"/>
      <c r="D43" s="256"/>
      <c r="E43" s="311"/>
      <c r="F43" s="312" t="s">
        <v>9796</v>
      </c>
      <c r="G43" s="258">
        <v>80351.006890999997</v>
      </c>
    </row>
    <row r="44" spans="1:7" ht="16.899999999999999" customHeight="1" x14ac:dyDescent="0.25">
      <c r="A44" s="309"/>
      <c r="B44" s="133"/>
      <c r="C44" s="132"/>
      <c r="D44" s="133"/>
      <c r="E44" s="132"/>
      <c r="F44" s="260">
        <v>0.12920000000000001</v>
      </c>
      <c r="G44" s="261">
        <v>10381.35</v>
      </c>
    </row>
    <row r="45" spans="1:7" ht="16.899999999999999" customHeight="1" thickBot="1" x14ac:dyDescent="0.3">
      <c r="A45" s="313"/>
      <c r="B45" s="263"/>
      <c r="C45" s="314"/>
      <c r="D45" s="263"/>
      <c r="E45" s="314"/>
      <c r="F45" s="264" t="s">
        <v>9797</v>
      </c>
      <c r="G45" s="265">
        <v>90732.356891000003</v>
      </c>
    </row>
    <row r="46" spans="1:7" ht="25.15" customHeight="1" x14ac:dyDescent="0.25">
      <c r="A46" s="482" t="s">
        <v>10225</v>
      </c>
      <c r="B46" s="483"/>
      <c r="C46" s="483"/>
      <c r="D46" s="483"/>
      <c r="E46" s="483"/>
      <c r="F46" s="483"/>
      <c r="G46" s="484"/>
    </row>
    <row r="47" spans="1:7" ht="16.899999999999999" customHeight="1" x14ac:dyDescent="0.25">
      <c r="A47" s="252"/>
      <c r="B47" s="267"/>
      <c r="C47" s="268"/>
      <c r="D47" s="253"/>
      <c r="E47" s="268"/>
      <c r="F47" s="268"/>
      <c r="G47" s="254"/>
    </row>
    <row r="48" spans="1:7" s="274" customFormat="1" ht="46.9" customHeight="1" x14ac:dyDescent="0.25">
      <c r="A48" s="269" t="s">
        <v>9636</v>
      </c>
      <c r="B48" s="270" t="s">
        <v>4420</v>
      </c>
      <c r="C48" s="271" t="s">
        <v>40</v>
      </c>
      <c r="D48" s="272" t="s">
        <v>9752</v>
      </c>
      <c r="E48" s="271" t="s">
        <v>9753</v>
      </c>
      <c r="F48" s="271" t="s">
        <v>9754</v>
      </c>
      <c r="G48" s="273" t="s">
        <v>10</v>
      </c>
    </row>
    <row r="49" spans="1:7" ht="16.899999999999999" customHeight="1" x14ac:dyDescent="0.25">
      <c r="A49" s="275" t="s">
        <v>9755</v>
      </c>
      <c r="B49" s="276"/>
      <c r="C49" s="277"/>
      <c r="D49" s="278"/>
      <c r="E49" s="279"/>
      <c r="F49" s="279"/>
      <c r="G49" s="280"/>
    </row>
    <row r="50" spans="1:7" ht="16.899999999999999" customHeight="1" x14ac:dyDescent="0.25">
      <c r="A50" s="282" t="s">
        <v>9756</v>
      </c>
      <c r="B50" s="283" t="s">
        <v>3301</v>
      </c>
      <c r="C50" s="284">
        <v>1</v>
      </c>
      <c r="D50" s="285">
        <v>0.1</v>
      </c>
      <c r="E50" s="237">
        <v>2</v>
      </c>
      <c r="F50" s="286">
        <v>17769.411</v>
      </c>
      <c r="G50" s="287">
        <v>3553.8822</v>
      </c>
    </row>
    <row r="51" spans="1:7" ht="16.899999999999999" customHeight="1" x14ac:dyDescent="0.25">
      <c r="A51" s="282" t="s">
        <v>9758</v>
      </c>
      <c r="B51" s="283" t="s">
        <v>3301</v>
      </c>
      <c r="C51" s="284">
        <v>1</v>
      </c>
      <c r="D51" s="285">
        <v>0.5</v>
      </c>
      <c r="E51" s="237">
        <v>2</v>
      </c>
      <c r="F51" s="286">
        <v>7917.8</v>
      </c>
      <c r="G51" s="287">
        <v>7917.8</v>
      </c>
    </row>
    <row r="52" spans="1:7" ht="16.899999999999999" customHeight="1" x14ac:dyDescent="0.25">
      <c r="A52" s="282" t="s">
        <v>9757</v>
      </c>
      <c r="B52" s="283" t="s">
        <v>3301</v>
      </c>
      <c r="C52" s="284">
        <v>1</v>
      </c>
      <c r="D52" s="285">
        <v>1</v>
      </c>
      <c r="E52" s="237">
        <v>2</v>
      </c>
      <c r="F52" s="286">
        <v>3905</v>
      </c>
      <c r="G52" s="287">
        <v>7810</v>
      </c>
    </row>
    <row r="53" spans="1:7" ht="16.899999999999999" customHeight="1" x14ac:dyDescent="0.25">
      <c r="A53" s="275" t="s">
        <v>9759</v>
      </c>
      <c r="B53" s="283"/>
      <c r="C53" s="284"/>
      <c r="D53" s="285"/>
      <c r="E53" s="237"/>
      <c r="F53" s="286"/>
      <c r="G53" s="287"/>
    </row>
    <row r="54" spans="1:7" ht="16.899999999999999" customHeight="1" x14ac:dyDescent="0.25">
      <c r="A54" s="288" t="s">
        <v>9760</v>
      </c>
      <c r="B54" s="289" t="s">
        <v>3301</v>
      </c>
      <c r="C54" s="290">
        <v>1</v>
      </c>
      <c r="D54" s="285">
        <v>2.5000000000000001E-2</v>
      </c>
      <c r="E54" s="237">
        <v>2</v>
      </c>
      <c r="F54" s="286">
        <v>6843.56</v>
      </c>
      <c r="G54" s="287">
        <v>342.17800000000005</v>
      </c>
    </row>
    <row r="55" spans="1:7" ht="16.899999999999999" customHeight="1" x14ac:dyDescent="0.25">
      <c r="A55" s="291" t="s">
        <v>9761</v>
      </c>
      <c r="B55" s="292"/>
      <c r="C55" s="293"/>
      <c r="D55" s="285"/>
      <c r="E55" s="237"/>
      <c r="F55" s="286"/>
      <c r="G55" s="287"/>
    </row>
    <row r="56" spans="1:7" ht="16.899999999999999" customHeight="1" x14ac:dyDescent="0.25">
      <c r="A56" s="294" t="s">
        <v>9762</v>
      </c>
      <c r="B56" s="292" t="s">
        <v>3301</v>
      </c>
      <c r="C56" s="295">
        <v>1</v>
      </c>
      <c r="D56" s="285">
        <v>2.5000000000000001E-2</v>
      </c>
      <c r="E56" s="237">
        <v>2</v>
      </c>
      <c r="F56" s="286">
        <v>5013.8</v>
      </c>
      <c r="G56" s="287">
        <v>250.69000000000003</v>
      </c>
    </row>
    <row r="57" spans="1:7" ht="16.899999999999999" customHeight="1" x14ac:dyDescent="0.25">
      <c r="A57" s="296"/>
      <c r="B57" s="297"/>
      <c r="C57" s="281"/>
      <c r="D57" s="297"/>
      <c r="E57" s="298"/>
      <c r="F57" s="298"/>
      <c r="G57" s="299"/>
    </row>
    <row r="58" spans="1:7" ht="16.899999999999999" customHeight="1" x14ac:dyDescent="0.25">
      <c r="A58" s="485" t="s">
        <v>10209</v>
      </c>
      <c r="B58" s="278"/>
      <c r="C58" s="278"/>
      <c r="D58" s="278"/>
      <c r="E58" s="278"/>
      <c r="F58" s="278"/>
      <c r="G58" s="486"/>
    </row>
    <row r="59" spans="1:7" ht="16.899999999999999" customHeight="1" x14ac:dyDescent="0.25">
      <c r="A59" s="291" t="s">
        <v>9763</v>
      </c>
      <c r="B59" s="300"/>
      <c r="C59" s="301"/>
      <c r="D59" s="300"/>
      <c r="E59" s="302"/>
      <c r="F59" s="302"/>
      <c r="G59" s="303"/>
    </row>
    <row r="60" spans="1:7" ht="16.899999999999999" customHeight="1" x14ac:dyDescent="0.25">
      <c r="A60" s="294" t="s">
        <v>9764</v>
      </c>
      <c r="B60" s="292" t="s">
        <v>3301</v>
      </c>
      <c r="C60" s="304">
        <v>1</v>
      </c>
      <c r="D60" s="285">
        <v>1</v>
      </c>
      <c r="E60" s="237">
        <v>2</v>
      </c>
      <c r="F60" s="286">
        <v>200</v>
      </c>
      <c r="G60" s="287">
        <v>400</v>
      </c>
    </row>
    <row r="61" spans="1:7" ht="16.899999999999999" customHeight="1" x14ac:dyDescent="0.25">
      <c r="A61" s="294" t="s">
        <v>9765</v>
      </c>
      <c r="B61" s="292" t="s">
        <v>3301</v>
      </c>
      <c r="C61" s="304">
        <v>1</v>
      </c>
      <c r="D61" s="285">
        <v>1</v>
      </c>
      <c r="E61" s="237">
        <v>2</v>
      </c>
      <c r="F61" s="286">
        <v>50</v>
      </c>
      <c r="G61" s="287">
        <v>100</v>
      </c>
    </row>
    <row r="62" spans="1:7" ht="16.899999999999999" customHeight="1" x14ac:dyDescent="0.25">
      <c r="A62" s="291" t="s">
        <v>9766</v>
      </c>
      <c r="B62" s="292"/>
      <c r="C62" s="301"/>
      <c r="D62" s="300"/>
      <c r="E62" s="302"/>
      <c r="F62" s="286"/>
      <c r="G62" s="303"/>
    </row>
    <row r="63" spans="1:7" ht="16.899999999999999" customHeight="1" x14ac:dyDescent="0.25">
      <c r="A63" s="294" t="s">
        <v>10210</v>
      </c>
      <c r="B63" s="292" t="s">
        <v>3301</v>
      </c>
      <c r="C63" s="301">
        <v>1</v>
      </c>
      <c r="D63" s="285">
        <v>1</v>
      </c>
      <c r="E63" s="286">
        <v>2</v>
      </c>
      <c r="F63" s="286">
        <v>2640.3958400000001</v>
      </c>
      <c r="G63" s="287">
        <v>5280.7916800000003</v>
      </c>
    </row>
    <row r="64" spans="1:7" ht="16.899999999999999" customHeight="1" x14ac:dyDescent="0.25">
      <c r="A64" s="291" t="s">
        <v>10211</v>
      </c>
      <c r="B64" s="292"/>
      <c r="C64" s="304"/>
      <c r="D64" s="285"/>
      <c r="E64" s="237"/>
      <c r="F64" s="286"/>
      <c r="G64" s="287"/>
    </row>
    <row r="65" spans="1:7" ht="16.899999999999999" customHeight="1" x14ac:dyDescent="0.25">
      <c r="A65" s="294" t="s">
        <v>9767</v>
      </c>
      <c r="B65" s="292" t="s">
        <v>3301</v>
      </c>
      <c r="C65" s="301">
        <v>1</v>
      </c>
      <c r="D65" s="285">
        <v>1</v>
      </c>
      <c r="E65" s="286">
        <v>2</v>
      </c>
      <c r="F65" s="286">
        <v>5993.16</v>
      </c>
      <c r="G65" s="287">
        <v>11986.32</v>
      </c>
    </row>
    <row r="66" spans="1:7" ht="16.899999999999999" customHeight="1" x14ac:dyDescent="0.25">
      <c r="A66" s="294" t="s">
        <v>9768</v>
      </c>
      <c r="B66" s="292" t="s">
        <v>3301</v>
      </c>
      <c r="C66" s="301">
        <v>1</v>
      </c>
      <c r="D66" s="285">
        <v>2.5000000000000001E-2</v>
      </c>
      <c r="E66" s="286">
        <v>2</v>
      </c>
      <c r="F66" s="286">
        <v>30022.291419999998</v>
      </c>
      <c r="G66" s="287">
        <v>1501.1145710000001</v>
      </c>
    </row>
    <row r="67" spans="1:7" ht="16.899999999999999" customHeight="1" x14ac:dyDescent="0.25">
      <c r="A67" s="291" t="s">
        <v>9769</v>
      </c>
      <c r="B67" s="292"/>
      <c r="C67" s="304"/>
      <c r="D67" s="285"/>
      <c r="E67" s="237"/>
      <c r="F67" s="286"/>
      <c r="G67" s="287"/>
    </row>
    <row r="68" spans="1:7" ht="16.899999999999999" customHeight="1" x14ac:dyDescent="0.25">
      <c r="A68" s="294" t="s">
        <v>10212</v>
      </c>
      <c r="B68" s="292" t="s">
        <v>3301</v>
      </c>
      <c r="C68" s="304">
        <v>1</v>
      </c>
      <c r="D68" s="285">
        <v>1</v>
      </c>
      <c r="E68" s="237">
        <v>2</v>
      </c>
      <c r="F68" s="286">
        <v>2653.1853700000001</v>
      </c>
      <c r="G68" s="287">
        <v>5306.3707400000003</v>
      </c>
    </row>
    <row r="69" spans="1:7" ht="16.899999999999999" customHeight="1" x14ac:dyDescent="0.25">
      <c r="A69" s="294" t="s">
        <v>9770</v>
      </c>
      <c r="B69" s="292" t="s">
        <v>3301</v>
      </c>
      <c r="C69" s="304">
        <v>1</v>
      </c>
      <c r="D69" s="285">
        <v>1</v>
      </c>
      <c r="E69" s="237">
        <v>2</v>
      </c>
      <c r="F69" s="286">
        <v>2807.7411700000002</v>
      </c>
      <c r="G69" s="287">
        <v>5615.4823400000005</v>
      </c>
    </row>
    <row r="70" spans="1:7" ht="16.899999999999999" customHeight="1" x14ac:dyDescent="0.25">
      <c r="A70" s="291" t="s">
        <v>9771</v>
      </c>
      <c r="B70" s="292"/>
      <c r="C70" s="304"/>
      <c r="D70" s="285"/>
      <c r="E70" s="237"/>
      <c r="F70" s="286"/>
      <c r="G70" s="287"/>
    </row>
    <row r="71" spans="1:7" ht="16.899999999999999" customHeight="1" x14ac:dyDescent="0.25">
      <c r="A71" s="294" t="s">
        <v>9772</v>
      </c>
      <c r="B71" s="292" t="s">
        <v>3301</v>
      </c>
      <c r="C71" s="305">
        <v>1</v>
      </c>
      <c r="D71" s="285">
        <v>1</v>
      </c>
      <c r="E71" s="286">
        <v>2</v>
      </c>
      <c r="F71" s="286">
        <v>296.66753</v>
      </c>
      <c r="G71" s="287">
        <v>593.33506</v>
      </c>
    </row>
    <row r="72" spans="1:7" ht="16.899999999999999" customHeight="1" x14ac:dyDescent="0.25">
      <c r="A72" s="294" t="s">
        <v>10213</v>
      </c>
      <c r="B72" s="292" t="s">
        <v>3301</v>
      </c>
      <c r="C72" s="305">
        <v>1</v>
      </c>
      <c r="D72" s="285">
        <v>1</v>
      </c>
      <c r="E72" s="286">
        <v>2</v>
      </c>
      <c r="F72" s="286">
        <v>3295.8761499999996</v>
      </c>
      <c r="G72" s="287">
        <v>6591.7522999999992</v>
      </c>
    </row>
    <row r="73" spans="1:7" ht="16.899999999999999" customHeight="1" x14ac:dyDescent="0.25">
      <c r="A73" s="294" t="s">
        <v>9773</v>
      </c>
      <c r="B73" s="292"/>
      <c r="C73" s="304"/>
      <c r="D73" s="285"/>
      <c r="E73" s="237"/>
      <c r="F73" s="286"/>
      <c r="G73" s="287"/>
    </row>
    <row r="74" spans="1:7" ht="16.899999999999999" customHeight="1" x14ac:dyDescent="0.25">
      <c r="A74" s="294" t="s">
        <v>10214</v>
      </c>
      <c r="B74" s="292" t="s">
        <v>10155</v>
      </c>
      <c r="C74" s="304">
        <v>1</v>
      </c>
      <c r="D74" s="285"/>
      <c r="E74" s="237"/>
      <c r="F74" s="286">
        <v>416.67</v>
      </c>
      <c r="G74" s="287">
        <v>416.67</v>
      </c>
    </row>
    <row r="75" spans="1:7" ht="16.899999999999999" customHeight="1" x14ac:dyDescent="0.25">
      <c r="A75" s="294" t="s">
        <v>10215</v>
      </c>
      <c r="B75" s="292" t="s">
        <v>10155</v>
      </c>
      <c r="C75" s="305">
        <v>1</v>
      </c>
      <c r="D75" s="306"/>
      <c r="E75" s="286"/>
      <c r="F75" s="286">
        <v>3166.67</v>
      </c>
      <c r="G75" s="287">
        <v>3166.67</v>
      </c>
    </row>
    <row r="76" spans="1:7" ht="16.899999999999999" customHeight="1" x14ac:dyDescent="0.25">
      <c r="A76" s="294" t="s">
        <v>9774</v>
      </c>
      <c r="B76" s="292" t="s">
        <v>10155</v>
      </c>
      <c r="C76" s="305">
        <v>1</v>
      </c>
      <c r="D76" s="306"/>
      <c r="E76" s="286"/>
      <c r="F76" s="286">
        <v>271.47000000000003</v>
      </c>
      <c r="G76" s="287">
        <v>271.47000000000003</v>
      </c>
    </row>
    <row r="77" spans="1:7" ht="16.899999999999999" customHeight="1" x14ac:dyDescent="0.25">
      <c r="A77" s="291" t="s">
        <v>9775</v>
      </c>
      <c r="B77" s="292"/>
      <c r="C77" s="304"/>
      <c r="D77" s="285"/>
      <c r="E77" s="237"/>
      <c r="F77" s="286"/>
      <c r="G77" s="287"/>
    </row>
    <row r="78" spans="1:7" ht="16.899999999999999" customHeight="1" x14ac:dyDescent="0.25">
      <c r="A78" s="294" t="s">
        <v>9776</v>
      </c>
      <c r="B78" s="292" t="s">
        <v>10155</v>
      </c>
      <c r="C78" s="304">
        <v>3</v>
      </c>
      <c r="D78" s="285"/>
      <c r="E78" s="237"/>
      <c r="F78" s="286">
        <v>408.87</v>
      </c>
      <c r="G78" s="287">
        <v>1226.6100000000001</v>
      </c>
    </row>
    <row r="79" spans="1:7" ht="16.899999999999999" customHeight="1" x14ac:dyDescent="0.25">
      <c r="A79" s="291" t="s">
        <v>10216</v>
      </c>
      <c r="B79" s="292"/>
      <c r="C79" s="301"/>
      <c r="D79" s="300"/>
      <c r="E79" s="302"/>
      <c r="F79" s="286"/>
      <c r="G79" s="303"/>
    </row>
    <row r="80" spans="1:7" ht="16.899999999999999" customHeight="1" x14ac:dyDescent="0.25">
      <c r="A80" s="291" t="s">
        <v>10217</v>
      </c>
      <c r="B80" s="292" t="s">
        <v>4516</v>
      </c>
      <c r="C80" s="301">
        <v>7</v>
      </c>
      <c r="D80" s="300"/>
      <c r="E80" s="302"/>
      <c r="F80" s="286">
        <v>395.34</v>
      </c>
      <c r="G80" s="287">
        <v>2767.3799999999997</v>
      </c>
    </row>
    <row r="81" spans="1:7" ht="16.899999999999999" customHeight="1" x14ac:dyDescent="0.25">
      <c r="A81" s="294" t="s">
        <v>10218</v>
      </c>
      <c r="B81" s="292" t="s">
        <v>4516</v>
      </c>
      <c r="C81" s="304">
        <v>15</v>
      </c>
      <c r="D81" s="307"/>
      <c r="E81" s="308"/>
      <c r="F81" s="286">
        <v>347.03</v>
      </c>
      <c r="G81" s="287">
        <v>5205.45</v>
      </c>
    </row>
    <row r="82" spans="1:7" ht="16.899999999999999" customHeight="1" x14ac:dyDescent="0.25">
      <c r="A82" s="294" t="s">
        <v>10219</v>
      </c>
      <c r="B82" s="292" t="s">
        <v>10155</v>
      </c>
      <c r="C82" s="304">
        <v>50</v>
      </c>
      <c r="D82" s="307"/>
      <c r="E82" s="308"/>
      <c r="F82" s="286">
        <v>83.28</v>
      </c>
      <c r="G82" s="287">
        <v>4164</v>
      </c>
    </row>
    <row r="83" spans="1:7" ht="16.899999999999999" customHeight="1" x14ac:dyDescent="0.25">
      <c r="A83" s="291" t="s">
        <v>9777</v>
      </c>
      <c r="B83" s="292"/>
      <c r="C83" s="304"/>
      <c r="D83" s="307"/>
      <c r="E83" s="308"/>
      <c r="F83" s="286"/>
      <c r="G83" s="287"/>
    </row>
    <row r="84" spans="1:7" ht="16.899999999999999" customHeight="1" x14ac:dyDescent="0.25">
      <c r="A84" s="294" t="s">
        <v>9778</v>
      </c>
      <c r="B84" s="292" t="s">
        <v>10155</v>
      </c>
      <c r="C84" s="304">
        <v>1</v>
      </c>
      <c r="D84" s="307"/>
      <c r="E84" s="308"/>
      <c r="F84" s="286">
        <v>5403.04</v>
      </c>
      <c r="G84" s="287">
        <v>5403.04</v>
      </c>
    </row>
    <row r="85" spans="1:7" ht="16.899999999999999" customHeight="1" x14ac:dyDescent="0.25">
      <c r="A85" s="294" t="s">
        <v>9779</v>
      </c>
      <c r="B85" s="292" t="s">
        <v>4516</v>
      </c>
      <c r="C85" s="301">
        <v>1200</v>
      </c>
      <c r="D85" s="300"/>
      <c r="E85" s="302"/>
      <c r="F85" s="286">
        <v>0.4</v>
      </c>
      <c r="G85" s="287">
        <v>480</v>
      </c>
    </row>
    <row r="86" spans="1:7" ht="16.899999999999999" customHeight="1" x14ac:dyDescent="0.25">
      <c r="A86" s="294" t="s">
        <v>10220</v>
      </c>
      <c r="B86" s="292" t="s">
        <v>10155</v>
      </c>
      <c r="C86" s="301">
        <v>0</v>
      </c>
      <c r="D86" s="300"/>
      <c r="E86" s="302"/>
      <c r="F86" s="286">
        <v>6911.2</v>
      </c>
      <c r="G86" s="287">
        <v>0</v>
      </c>
    </row>
    <row r="87" spans="1:7" ht="16.899999999999999" customHeight="1" x14ac:dyDescent="0.25">
      <c r="A87" s="309"/>
      <c r="B87" s="133"/>
      <c r="C87" s="132"/>
      <c r="D87" s="133"/>
      <c r="E87" s="132"/>
      <c r="F87" s="132"/>
      <c r="G87" s="261"/>
    </row>
    <row r="88" spans="1:7" ht="16.899999999999999" customHeight="1" x14ac:dyDescent="0.25">
      <c r="A88" s="310"/>
      <c r="B88" s="256"/>
      <c r="C88" s="311"/>
      <c r="D88" s="256"/>
      <c r="E88" s="311"/>
      <c r="F88" s="312" t="s">
        <v>9796</v>
      </c>
      <c r="G88" s="258">
        <v>80351.006890999997</v>
      </c>
    </row>
    <row r="89" spans="1:7" ht="16.899999999999999" customHeight="1" x14ac:dyDescent="0.25">
      <c r="A89" s="309"/>
      <c r="B89" s="133"/>
      <c r="C89" s="132"/>
      <c r="D89" s="133"/>
      <c r="E89" s="132"/>
      <c r="F89" s="260">
        <v>0.12920000000000001</v>
      </c>
      <c r="G89" s="261">
        <v>10381.35</v>
      </c>
    </row>
    <row r="90" spans="1:7" ht="16.899999999999999" customHeight="1" thickBot="1" x14ac:dyDescent="0.3">
      <c r="A90" s="313"/>
      <c r="B90" s="263"/>
      <c r="C90" s="314"/>
      <c r="D90" s="263"/>
      <c r="E90" s="314"/>
      <c r="F90" s="264" t="s">
        <v>9797</v>
      </c>
      <c r="G90" s="265">
        <v>90732.356891000003</v>
      </c>
    </row>
    <row r="91" spans="1:7" ht="25.15" customHeight="1" x14ac:dyDescent="0.25">
      <c r="A91" s="482" t="s">
        <v>10231</v>
      </c>
      <c r="B91" s="483"/>
      <c r="C91" s="483"/>
      <c r="D91" s="483"/>
      <c r="E91" s="483"/>
      <c r="F91" s="483"/>
      <c r="G91" s="484"/>
    </row>
    <row r="92" spans="1:7" ht="16.899999999999999" customHeight="1" x14ac:dyDescent="0.25">
      <c r="A92" s="252"/>
      <c r="B92" s="267"/>
      <c r="C92" s="268"/>
      <c r="D92" s="253"/>
      <c r="E92" s="268"/>
      <c r="F92" s="268"/>
      <c r="G92" s="254"/>
    </row>
    <row r="93" spans="1:7" s="274" customFormat="1" ht="46.9" customHeight="1" x14ac:dyDescent="0.25">
      <c r="A93" s="269" t="s">
        <v>9636</v>
      </c>
      <c r="B93" s="270" t="s">
        <v>4420</v>
      </c>
      <c r="C93" s="271" t="s">
        <v>40</v>
      </c>
      <c r="D93" s="272" t="s">
        <v>9752</v>
      </c>
      <c r="E93" s="271" t="s">
        <v>9753</v>
      </c>
      <c r="F93" s="271" t="s">
        <v>9754</v>
      </c>
      <c r="G93" s="273" t="s">
        <v>10</v>
      </c>
    </row>
    <row r="94" spans="1:7" ht="16.899999999999999" customHeight="1" x14ac:dyDescent="0.25">
      <c r="A94" s="275" t="s">
        <v>9755</v>
      </c>
      <c r="B94" s="276"/>
      <c r="C94" s="277"/>
      <c r="D94" s="278"/>
      <c r="E94" s="279"/>
      <c r="F94" s="279"/>
      <c r="G94" s="280"/>
    </row>
    <row r="95" spans="1:7" ht="16.899999999999999" customHeight="1" x14ac:dyDescent="0.25">
      <c r="A95" s="282" t="s">
        <v>9756</v>
      </c>
      <c r="B95" s="283" t="s">
        <v>3301</v>
      </c>
      <c r="C95" s="284">
        <v>1</v>
      </c>
      <c r="D95" s="285">
        <v>0.1</v>
      </c>
      <c r="E95" s="237">
        <v>2</v>
      </c>
      <c r="F95" s="286">
        <v>17769.411</v>
      </c>
      <c r="G95" s="287">
        <v>3553.8822</v>
      </c>
    </row>
    <row r="96" spans="1:7" ht="16.899999999999999" customHeight="1" x14ac:dyDescent="0.25">
      <c r="A96" s="282" t="s">
        <v>9758</v>
      </c>
      <c r="B96" s="283" t="s">
        <v>3301</v>
      </c>
      <c r="C96" s="284">
        <v>1</v>
      </c>
      <c r="D96" s="285">
        <v>0.5</v>
      </c>
      <c r="E96" s="237">
        <v>2</v>
      </c>
      <c r="F96" s="286">
        <v>7917.8</v>
      </c>
      <c r="G96" s="287">
        <v>7917.8</v>
      </c>
    </row>
    <row r="97" spans="1:7" ht="16.899999999999999" customHeight="1" x14ac:dyDescent="0.25">
      <c r="A97" s="282" t="s">
        <v>9757</v>
      </c>
      <c r="B97" s="283" t="s">
        <v>3301</v>
      </c>
      <c r="C97" s="284">
        <v>1</v>
      </c>
      <c r="D97" s="285">
        <v>1</v>
      </c>
      <c r="E97" s="237">
        <v>2</v>
      </c>
      <c r="F97" s="286">
        <v>3905</v>
      </c>
      <c r="G97" s="287">
        <v>7810</v>
      </c>
    </row>
    <row r="98" spans="1:7" ht="16.899999999999999" customHeight="1" x14ac:dyDescent="0.25">
      <c r="A98" s="275" t="s">
        <v>9759</v>
      </c>
      <c r="B98" s="283"/>
      <c r="C98" s="284"/>
      <c r="D98" s="285"/>
      <c r="E98" s="237"/>
      <c r="F98" s="286"/>
      <c r="G98" s="287"/>
    </row>
    <row r="99" spans="1:7" ht="16.899999999999999" customHeight="1" x14ac:dyDescent="0.25">
      <c r="A99" s="288" t="s">
        <v>9760</v>
      </c>
      <c r="B99" s="289" t="s">
        <v>3301</v>
      </c>
      <c r="C99" s="290">
        <v>1</v>
      </c>
      <c r="D99" s="285">
        <v>2.5000000000000001E-2</v>
      </c>
      <c r="E99" s="237">
        <v>2</v>
      </c>
      <c r="F99" s="286">
        <v>6843.56</v>
      </c>
      <c r="G99" s="287">
        <v>342.17800000000005</v>
      </c>
    </row>
    <row r="100" spans="1:7" ht="16.899999999999999" customHeight="1" x14ac:dyDescent="0.25">
      <c r="A100" s="291" t="s">
        <v>9761</v>
      </c>
      <c r="B100" s="292"/>
      <c r="C100" s="293"/>
      <c r="D100" s="285"/>
      <c r="E100" s="237"/>
      <c r="F100" s="286"/>
      <c r="G100" s="287"/>
    </row>
    <row r="101" spans="1:7" ht="16.899999999999999" customHeight="1" x14ac:dyDescent="0.25">
      <c r="A101" s="294" t="s">
        <v>9762</v>
      </c>
      <c r="B101" s="292" t="s">
        <v>3301</v>
      </c>
      <c r="C101" s="295">
        <v>1</v>
      </c>
      <c r="D101" s="285">
        <v>2.5000000000000001E-2</v>
      </c>
      <c r="E101" s="237">
        <v>2</v>
      </c>
      <c r="F101" s="286">
        <v>5013.8</v>
      </c>
      <c r="G101" s="287">
        <v>250.69000000000003</v>
      </c>
    </row>
    <row r="102" spans="1:7" ht="16.899999999999999" customHeight="1" x14ac:dyDescent="0.25">
      <c r="A102" s="296"/>
      <c r="B102" s="297"/>
      <c r="C102" s="281"/>
      <c r="D102" s="297"/>
      <c r="E102" s="298"/>
      <c r="F102" s="298"/>
      <c r="G102" s="299"/>
    </row>
    <row r="103" spans="1:7" ht="16.899999999999999" customHeight="1" x14ac:dyDescent="0.25">
      <c r="A103" s="485" t="s">
        <v>10209</v>
      </c>
      <c r="B103" s="278"/>
      <c r="C103" s="278"/>
      <c r="D103" s="278"/>
      <c r="E103" s="278"/>
      <c r="F103" s="278"/>
      <c r="G103" s="486"/>
    </row>
    <row r="104" spans="1:7" ht="16.899999999999999" customHeight="1" x14ac:dyDescent="0.25">
      <c r="A104" s="291" t="s">
        <v>9763</v>
      </c>
      <c r="B104" s="300"/>
      <c r="C104" s="301"/>
      <c r="D104" s="300"/>
      <c r="E104" s="302"/>
      <c r="F104" s="302"/>
      <c r="G104" s="303"/>
    </row>
    <row r="105" spans="1:7" ht="16.899999999999999" customHeight="1" x14ac:dyDescent="0.25">
      <c r="A105" s="294" t="s">
        <v>9764</v>
      </c>
      <c r="B105" s="292" t="s">
        <v>3301</v>
      </c>
      <c r="C105" s="304">
        <v>1</v>
      </c>
      <c r="D105" s="285">
        <v>1</v>
      </c>
      <c r="E105" s="237">
        <v>2</v>
      </c>
      <c r="F105" s="286">
        <v>200</v>
      </c>
      <c r="G105" s="287">
        <v>400</v>
      </c>
    </row>
    <row r="106" spans="1:7" ht="16.899999999999999" customHeight="1" x14ac:dyDescent="0.25">
      <c r="A106" s="294" t="s">
        <v>9765</v>
      </c>
      <c r="B106" s="292" t="s">
        <v>3301</v>
      </c>
      <c r="C106" s="304">
        <v>1</v>
      </c>
      <c r="D106" s="285">
        <v>1</v>
      </c>
      <c r="E106" s="237">
        <v>2</v>
      </c>
      <c r="F106" s="286">
        <v>50</v>
      </c>
      <c r="G106" s="287">
        <v>100</v>
      </c>
    </row>
    <row r="107" spans="1:7" ht="16.899999999999999" customHeight="1" x14ac:dyDescent="0.25">
      <c r="A107" s="291" t="s">
        <v>9766</v>
      </c>
      <c r="B107" s="292"/>
      <c r="C107" s="301"/>
      <c r="D107" s="300"/>
      <c r="E107" s="302"/>
      <c r="F107" s="286"/>
      <c r="G107" s="303"/>
    </row>
    <row r="108" spans="1:7" ht="16.899999999999999" customHeight="1" x14ac:dyDescent="0.25">
      <c r="A108" s="294" t="s">
        <v>10210</v>
      </c>
      <c r="B108" s="292" t="s">
        <v>3301</v>
      </c>
      <c r="C108" s="301">
        <v>1</v>
      </c>
      <c r="D108" s="285">
        <v>1</v>
      </c>
      <c r="E108" s="286">
        <v>2</v>
      </c>
      <c r="F108" s="286">
        <v>2640.3958400000001</v>
      </c>
      <c r="G108" s="287">
        <v>5280.7916800000003</v>
      </c>
    </row>
    <row r="109" spans="1:7" ht="16.899999999999999" customHeight="1" x14ac:dyDescent="0.25">
      <c r="A109" s="291" t="s">
        <v>10211</v>
      </c>
      <c r="B109" s="292"/>
      <c r="C109" s="304"/>
      <c r="D109" s="285"/>
      <c r="E109" s="237"/>
      <c r="F109" s="286"/>
      <c r="G109" s="287"/>
    </row>
    <row r="110" spans="1:7" ht="16.899999999999999" customHeight="1" x14ac:dyDescent="0.25">
      <c r="A110" s="294" t="s">
        <v>9767</v>
      </c>
      <c r="B110" s="292" t="s">
        <v>3301</v>
      </c>
      <c r="C110" s="301">
        <v>1</v>
      </c>
      <c r="D110" s="285">
        <v>1</v>
      </c>
      <c r="E110" s="286">
        <v>2</v>
      </c>
      <c r="F110" s="286">
        <v>5993.16</v>
      </c>
      <c r="G110" s="287">
        <v>11986.32</v>
      </c>
    </row>
    <row r="111" spans="1:7" ht="16.899999999999999" customHeight="1" x14ac:dyDescent="0.25">
      <c r="A111" s="294" t="s">
        <v>9768</v>
      </c>
      <c r="B111" s="292" t="s">
        <v>3301</v>
      </c>
      <c r="C111" s="301">
        <v>1</v>
      </c>
      <c r="D111" s="285">
        <v>2.5000000000000001E-2</v>
      </c>
      <c r="E111" s="286">
        <v>2</v>
      </c>
      <c r="F111" s="286">
        <v>30022.291419999998</v>
      </c>
      <c r="G111" s="287">
        <v>1501.1145710000001</v>
      </c>
    </row>
    <row r="112" spans="1:7" ht="16.899999999999999" customHeight="1" x14ac:dyDescent="0.25">
      <c r="A112" s="291" t="s">
        <v>9769</v>
      </c>
      <c r="B112" s="292"/>
      <c r="C112" s="304"/>
      <c r="D112" s="285"/>
      <c r="E112" s="237"/>
      <c r="F112" s="286"/>
      <c r="G112" s="287"/>
    </row>
    <row r="113" spans="1:7" ht="16.899999999999999" customHeight="1" x14ac:dyDescent="0.25">
      <c r="A113" s="294" t="s">
        <v>10212</v>
      </c>
      <c r="B113" s="292" t="s">
        <v>3301</v>
      </c>
      <c r="C113" s="304">
        <v>1</v>
      </c>
      <c r="D113" s="285">
        <v>1</v>
      </c>
      <c r="E113" s="237">
        <v>2</v>
      </c>
      <c r="F113" s="286">
        <v>2653.1853700000001</v>
      </c>
      <c r="G113" s="287">
        <v>5306.3707400000003</v>
      </c>
    </row>
    <row r="114" spans="1:7" ht="16.899999999999999" customHeight="1" x14ac:dyDescent="0.25">
      <c r="A114" s="294" t="s">
        <v>9770</v>
      </c>
      <c r="B114" s="292" t="s">
        <v>3301</v>
      </c>
      <c r="C114" s="304">
        <v>1</v>
      </c>
      <c r="D114" s="285">
        <v>1</v>
      </c>
      <c r="E114" s="237">
        <v>2</v>
      </c>
      <c r="F114" s="286">
        <v>2807.7411700000002</v>
      </c>
      <c r="G114" s="287">
        <v>5615.4823400000005</v>
      </c>
    </row>
    <row r="115" spans="1:7" ht="16.899999999999999" customHeight="1" x14ac:dyDescent="0.25">
      <c r="A115" s="291" t="s">
        <v>9771</v>
      </c>
      <c r="B115" s="292"/>
      <c r="C115" s="304"/>
      <c r="D115" s="285"/>
      <c r="E115" s="237"/>
      <c r="F115" s="286"/>
      <c r="G115" s="287"/>
    </row>
    <row r="116" spans="1:7" ht="16.899999999999999" customHeight="1" x14ac:dyDescent="0.25">
      <c r="A116" s="294" t="s">
        <v>9772</v>
      </c>
      <c r="B116" s="292" t="s">
        <v>3301</v>
      </c>
      <c r="C116" s="305">
        <v>1</v>
      </c>
      <c r="D116" s="285">
        <v>1</v>
      </c>
      <c r="E116" s="286">
        <v>2</v>
      </c>
      <c r="F116" s="286">
        <v>296.66753</v>
      </c>
      <c r="G116" s="287">
        <v>593.33506</v>
      </c>
    </row>
    <row r="117" spans="1:7" ht="16.899999999999999" customHeight="1" x14ac:dyDescent="0.25">
      <c r="A117" s="294" t="s">
        <v>10213</v>
      </c>
      <c r="B117" s="292" t="s">
        <v>3301</v>
      </c>
      <c r="C117" s="305">
        <v>1</v>
      </c>
      <c r="D117" s="285">
        <v>1</v>
      </c>
      <c r="E117" s="286">
        <v>2</v>
      </c>
      <c r="F117" s="286">
        <v>3295.8761499999996</v>
      </c>
      <c r="G117" s="287">
        <v>6591.7522999999992</v>
      </c>
    </row>
    <row r="118" spans="1:7" ht="16.899999999999999" customHeight="1" x14ac:dyDescent="0.25">
      <c r="A118" s="294" t="s">
        <v>9773</v>
      </c>
      <c r="B118" s="292"/>
      <c r="C118" s="304"/>
      <c r="D118" s="285"/>
      <c r="E118" s="237"/>
      <c r="F118" s="286"/>
      <c r="G118" s="287"/>
    </row>
    <row r="119" spans="1:7" ht="16.899999999999999" customHeight="1" x14ac:dyDescent="0.25">
      <c r="A119" s="294" t="s">
        <v>10214</v>
      </c>
      <c r="B119" s="292" t="s">
        <v>10155</v>
      </c>
      <c r="C119" s="304">
        <v>1</v>
      </c>
      <c r="D119" s="285"/>
      <c r="E119" s="237"/>
      <c r="F119" s="286">
        <v>416.67</v>
      </c>
      <c r="G119" s="287">
        <v>416.67</v>
      </c>
    </row>
    <row r="120" spans="1:7" ht="16.899999999999999" customHeight="1" x14ac:dyDescent="0.25">
      <c r="A120" s="294" t="s">
        <v>10215</v>
      </c>
      <c r="B120" s="292" t="s">
        <v>10155</v>
      </c>
      <c r="C120" s="305">
        <v>1</v>
      </c>
      <c r="D120" s="306"/>
      <c r="E120" s="286"/>
      <c r="F120" s="286">
        <v>3166.67</v>
      </c>
      <c r="G120" s="287">
        <v>3166.67</v>
      </c>
    </row>
    <row r="121" spans="1:7" ht="16.899999999999999" customHeight="1" x14ac:dyDescent="0.25">
      <c r="A121" s="294" t="s">
        <v>9774</v>
      </c>
      <c r="B121" s="292" t="s">
        <v>10155</v>
      </c>
      <c r="C121" s="305">
        <v>1</v>
      </c>
      <c r="D121" s="306"/>
      <c r="E121" s="286"/>
      <c r="F121" s="286">
        <v>271.47000000000003</v>
      </c>
      <c r="G121" s="287">
        <v>271.47000000000003</v>
      </c>
    </row>
    <row r="122" spans="1:7" ht="16.899999999999999" customHeight="1" x14ac:dyDescent="0.25">
      <c r="A122" s="291" t="s">
        <v>9775</v>
      </c>
      <c r="B122" s="292"/>
      <c r="C122" s="304"/>
      <c r="D122" s="285"/>
      <c r="E122" s="237"/>
      <c r="F122" s="286"/>
      <c r="G122" s="287"/>
    </row>
    <row r="123" spans="1:7" ht="16.899999999999999" customHeight="1" x14ac:dyDescent="0.25">
      <c r="A123" s="294" t="s">
        <v>9776</v>
      </c>
      <c r="B123" s="292" t="s">
        <v>10155</v>
      </c>
      <c r="C123" s="304">
        <v>3</v>
      </c>
      <c r="D123" s="285"/>
      <c r="E123" s="237"/>
      <c r="F123" s="286">
        <v>408.87</v>
      </c>
      <c r="G123" s="287">
        <v>1226.6100000000001</v>
      </c>
    </row>
    <row r="124" spans="1:7" ht="16.899999999999999" customHeight="1" x14ac:dyDescent="0.25">
      <c r="A124" s="291" t="s">
        <v>10216</v>
      </c>
      <c r="B124" s="292"/>
      <c r="C124" s="301"/>
      <c r="D124" s="300"/>
      <c r="E124" s="302"/>
      <c r="F124" s="286"/>
      <c r="G124" s="303"/>
    </row>
    <row r="125" spans="1:7" ht="16.899999999999999" customHeight="1" x14ac:dyDescent="0.25">
      <c r="A125" s="291" t="s">
        <v>10217</v>
      </c>
      <c r="B125" s="292" t="s">
        <v>4516</v>
      </c>
      <c r="C125" s="301">
        <v>7</v>
      </c>
      <c r="D125" s="300"/>
      <c r="E125" s="302"/>
      <c r="F125" s="286">
        <v>395.34</v>
      </c>
      <c r="G125" s="287">
        <v>2767.3799999999997</v>
      </c>
    </row>
    <row r="126" spans="1:7" ht="16.899999999999999" customHeight="1" x14ac:dyDescent="0.25">
      <c r="A126" s="294" t="s">
        <v>10218</v>
      </c>
      <c r="B126" s="292" t="s">
        <v>4516</v>
      </c>
      <c r="C126" s="304">
        <v>15</v>
      </c>
      <c r="D126" s="307"/>
      <c r="E126" s="308"/>
      <c r="F126" s="286">
        <v>347.03</v>
      </c>
      <c r="G126" s="287">
        <v>5205.45</v>
      </c>
    </row>
    <row r="127" spans="1:7" ht="16.899999999999999" customHeight="1" x14ac:dyDescent="0.25">
      <c r="A127" s="294" t="s">
        <v>10219</v>
      </c>
      <c r="B127" s="292" t="s">
        <v>10155</v>
      </c>
      <c r="C127" s="304">
        <v>50</v>
      </c>
      <c r="D127" s="307"/>
      <c r="E127" s="308"/>
      <c r="F127" s="286">
        <v>83.28</v>
      </c>
      <c r="G127" s="287">
        <v>4164</v>
      </c>
    </row>
    <row r="128" spans="1:7" ht="16.899999999999999" customHeight="1" x14ac:dyDescent="0.25">
      <c r="A128" s="291" t="s">
        <v>9777</v>
      </c>
      <c r="B128" s="292"/>
      <c r="C128" s="304"/>
      <c r="D128" s="307"/>
      <c r="E128" s="308"/>
      <c r="F128" s="286"/>
      <c r="G128" s="287"/>
    </row>
    <row r="129" spans="1:7" ht="16.899999999999999" customHeight="1" x14ac:dyDescent="0.25">
      <c r="A129" s="294" t="s">
        <v>9778</v>
      </c>
      <c r="B129" s="292" t="s">
        <v>10155</v>
      </c>
      <c r="C129" s="304">
        <v>1</v>
      </c>
      <c r="D129" s="307"/>
      <c r="E129" s="308"/>
      <c r="F129" s="286">
        <v>5403.04</v>
      </c>
      <c r="G129" s="287">
        <v>5403.04</v>
      </c>
    </row>
    <row r="130" spans="1:7" ht="16.899999999999999" customHeight="1" x14ac:dyDescent="0.25">
      <c r="A130" s="294" t="s">
        <v>9779</v>
      </c>
      <c r="B130" s="292" t="s">
        <v>4516</v>
      </c>
      <c r="C130" s="301">
        <v>1200</v>
      </c>
      <c r="D130" s="300"/>
      <c r="E130" s="302"/>
      <c r="F130" s="286">
        <v>0.4</v>
      </c>
      <c r="G130" s="287">
        <v>480</v>
      </c>
    </row>
    <row r="131" spans="1:7" ht="16.899999999999999" customHeight="1" x14ac:dyDescent="0.25">
      <c r="A131" s="294" t="s">
        <v>10220</v>
      </c>
      <c r="B131" s="292" t="s">
        <v>10155</v>
      </c>
      <c r="C131" s="301">
        <v>0</v>
      </c>
      <c r="D131" s="300"/>
      <c r="E131" s="302"/>
      <c r="F131" s="286">
        <v>6911.2</v>
      </c>
      <c r="G131" s="287">
        <v>0</v>
      </c>
    </row>
    <row r="132" spans="1:7" ht="16.899999999999999" customHeight="1" x14ac:dyDescent="0.25">
      <c r="A132" s="309"/>
      <c r="B132" s="133"/>
      <c r="C132" s="132"/>
      <c r="D132" s="133"/>
      <c r="E132" s="132"/>
      <c r="F132" s="132"/>
      <c r="G132" s="261"/>
    </row>
    <row r="133" spans="1:7" ht="16.899999999999999" customHeight="1" x14ac:dyDescent="0.25">
      <c r="A133" s="310"/>
      <c r="B133" s="256"/>
      <c r="C133" s="311"/>
      <c r="D133" s="256"/>
      <c r="E133" s="311"/>
      <c r="F133" s="312" t="s">
        <v>9796</v>
      </c>
      <c r="G133" s="258">
        <v>80351.006890999997</v>
      </c>
    </row>
    <row r="134" spans="1:7" ht="16.899999999999999" customHeight="1" x14ac:dyDescent="0.25">
      <c r="A134" s="309"/>
      <c r="B134" s="133"/>
      <c r="C134" s="132"/>
      <c r="D134" s="133"/>
      <c r="E134" s="132"/>
      <c r="F134" s="260">
        <v>0.12920000000000001</v>
      </c>
      <c r="G134" s="261">
        <v>10381.35</v>
      </c>
    </row>
    <row r="135" spans="1:7" ht="16.899999999999999" customHeight="1" thickBot="1" x14ac:dyDescent="0.3">
      <c r="A135" s="313"/>
      <c r="B135" s="263"/>
      <c r="C135" s="314"/>
      <c r="D135" s="263"/>
      <c r="E135" s="314"/>
      <c r="F135" s="264" t="s">
        <v>9797</v>
      </c>
      <c r="G135" s="265">
        <v>90732.356891000003</v>
      </c>
    </row>
    <row r="136" spans="1:7" ht="25.15" customHeight="1" x14ac:dyDescent="0.25">
      <c r="A136" s="482" t="s">
        <v>10240</v>
      </c>
      <c r="B136" s="483"/>
      <c r="C136" s="483"/>
      <c r="D136" s="483"/>
      <c r="E136" s="483"/>
      <c r="F136" s="483"/>
      <c r="G136" s="484"/>
    </row>
    <row r="137" spans="1:7" ht="16.899999999999999" customHeight="1" x14ac:dyDescent="0.25">
      <c r="A137" s="252"/>
      <c r="B137" s="267"/>
      <c r="C137" s="268"/>
      <c r="D137" s="253"/>
      <c r="E137" s="268"/>
      <c r="F137" s="268"/>
      <c r="G137" s="254"/>
    </row>
    <row r="138" spans="1:7" s="274" customFormat="1" ht="46.9" customHeight="1" x14ac:dyDescent="0.25">
      <c r="A138" s="269" t="s">
        <v>9636</v>
      </c>
      <c r="B138" s="270" t="s">
        <v>4420</v>
      </c>
      <c r="C138" s="271" t="s">
        <v>40</v>
      </c>
      <c r="D138" s="272" t="s">
        <v>9752</v>
      </c>
      <c r="E138" s="271" t="s">
        <v>9753</v>
      </c>
      <c r="F138" s="271" t="s">
        <v>9754</v>
      </c>
      <c r="G138" s="273" t="s">
        <v>10</v>
      </c>
    </row>
    <row r="139" spans="1:7" ht="16.899999999999999" customHeight="1" x14ac:dyDescent="0.25">
      <c r="A139" s="275" t="s">
        <v>9755</v>
      </c>
      <c r="B139" s="276"/>
      <c r="C139" s="277"/>
      <c r="D139" s="278"/>
      <c r="E139" s="279"/>
      <c r="F139" s="279"/>
      <c r="G139" s="280"/>
    </row>
    <row r="140" spans="1:7" ht="16.899999999999999" customHeight="1" x14ac:dyDescent="0.25">
      <c r="A140" s="282" t="s">
        <v>9756</v>
      </c>
      <c r="B140" s="283" t="s">
        <v>3301</v>
      </c>
      <c r="C140" s="284">
        <v>1</v>
      </c>
      <c r="D140" s="285">
        <v>0.1</v>
      </c>
      <c r="E140" s="237">
        <v>2</v>
      </c>
      <c r="F140" s="286">
        <v>17769.411</v>
      </c>
      <c r="G140" s="287">
        <v>3553.8822</v>
      </c>
    </row>
    <row r="141" spans="1:7" ht="16.899999999999999" customHeight="1" x14ac:dyDescent="0.25">
      <c r="A141" s="282" t="s">
        <v>9758</v>
      </c>
      <c r="B141" s="283" t="s">
        <v>3301</v>
      </c>
      <c r="C141" s="284">
        <v>1</v>
      </c>
      <c r="D141" s="285">
        <v>0.5</v>
      </c>
      <c r="E141" s="237">
        <v>2</v>
      </c>
      <c r="F141" s="286">
        <v>7917.8</v>
      </c>
      <c r="G141" s="287">
        <v>7917.8</v>
      </c>
    </row>
    <row r="142" spans="1:7" ht="16.899999999999999" customHeight="1" x14ac:dyDescent="0.25">
      <c r="A142" s="282" t="s">
        <v>9757</v>
      </c>
      <c r="B142" s="283" t="s">
        <v>3301</v>
      </c>
      <c r="C142" s="284">
        <v>1</v>
      </c>
      <c r="D142" s="285">
        <v>1</v>
      </c>
      <c r="E142" s="237">
        <v>2</v>
      </c>
      <c r="F142" s="286">
        <v>3905</v>
      </c>
      <c r="G142" s="287">
        <v>7810</v>
      </c>
    </row>
    <row r="143" spans="1:7" ht="16.899999999999999" customHeight="1" x14ac:dyDescent="0.25">
      <c r="A143" s="275" t="s">
        <v>9759</v>
      </c>
      <c r="B143" s="283"/>
      <c r="C143" s="284"/>
      <c r="D143" s="285"/>
      <c r="E143" s="237"/>
      <c r="F143" s="286"/>
      <c r="G143" s="287"/>
    </row>
    <row r="144" spans="1:7" ht="16.899999999999999" customHeight="1" x14ac:dyDescent="0.25">
      <c r="A144" s="288" t="s">
        <v>9760</v>
      </c>
      <c r="B144" s="289" t="s">
        <v>3301</v>
      </c>
      <c r="C144" s="290">
        <v>1</v>
      </c>
      <c r="D144" s="285">
        <v>2.5000000000000001E-2</v>
      </c>
      <c r="E144" s="237">
        <v>2</v>
      </c>
      <c r="F144" s="286">
        <v>6843.56</v>
      </c>
      <c r="G144" s="287">
        <v>342.17800000000005</v>
      </c>
    </row>
    <row r="145" spans="1:7" ht="16.899999999999999" customHeight="1" x14ac:dyDescent="0.25">
      <c r="A145" s="291" t="s">
        <v>9761</v>
      </c>
      <c r="B145" s="292"/>
      <c r="C145" s="293"/>
      <c r="D145" s="285"/>
      <c r="E145" s="237"/>
      <c r="F145" s="286"/>
      <c r="G145" s="287"/>
    </row>
    <row r="146" spans="1:7" ht="16.899999999999999" customHeight="1" x14ac:dyDescent="0.25">
      <c r="A146" s="294" t="s">
        <v>9762</v>
      </c>
      <c r="B146" s="292" t="s">
        <v>3301</v>
      </c>
      <c r="C146" s="295">
        <v>1</v>
      </c>
      <c r="D146" s="285">
        <v>2.5000000000000001E-2</v>
      </c>
      <c r="E146" s="237">
        <v>2</v>
      </c>
      <c r="F146" s="286">
        <v>5013.8</v>
      </c>
      <c r="G146" s="287">
        <v>250.69000000000003</v>
      </c>
    </row>
    <row r="147" spans="1:7" ht="16.899999999999999" customHeight="1" x14ac:dyDescent="0.25">
      <c r="A147" s="296"/>
      <c r="B147" s="297"/>
      <c r="C147" s="281"/>
      <c r="D147" s="297"/>
      <c r="E147" s="298"/>
      <c r="F147" s="298"/>
      <c r="G147" s="299"/>
    </row>
    <row r="148" spans="1:7" ht="16.899999999999999" customHeight="1" x14ac:dyDescent="0.25">
      <c r="A148" s="485" t="s">
        <v>10209</v>
      </c>
      <c r="B148" s="278"/>
      <c r="C148" s="278"/>
      <c r="D148" s="278"/>
      <c r="E148" s="278"/>
      <c r="F148" s="278"/>
      <c r="G148" s="486"/>
    </row>
    <row r="149" spans="1:7" ht="16.899999999999999" customHeight="1" x14ac:dyDescent="0.25">
      <c r="A149" s="291" t="s">
        <v>9763</v>
      </c>
      <c r="B149" s="300"/>
      <c r="C149" s="301"/>
      <c r="D149" s="300"/>
      <c r="E149" s="302"/>
      <c r="F149" s="302"/>
      <c r="G149" s="303"/>
    </row>
    <row r="150" spans="1:7" ht="16.899999999999999" customHeight="1" x14ac:dyDescent="0.25">
      <c r="A150" s="294" t="s">
        <v>9764</v>
      </c>
      <c r="B150" s="292" t="s">
        <v>3301</v>
      </c>
      <c r="C150" s="304">
        <v>1</v>
      </c>
      <c r="D150" s="285">
        <v>1</v>
      </c>
      <c r="E150" s="237">
        <v>2</v>
      </c>
      <c r="F150" s="286">
        <v>200</v>
      </c>
      <c r="G150" s="287">
        <v>400</v>
      </c>
    </row>
    <row r="151" spans="1:7" ht="16.899999999999999" customHeight="1" x14ac:dyDescent="0.25">
      <c r="A151" s="294" t="s">
        <v>9765</v>
      </c>
      <c r="B151" s="292" t="s">
        <v>3301</v>
      </c>
      <c r="C151" s="304">
        <v>1</v>
      </c>
      <c r="D151" s="285">
        <v>1</v>
      </c>
      <c r="E151" s="237">
        <v>2</v>
      </c>
      <c r="F151" s="286">
        <v>50</v>
      </c>
      <c r="G151" s="287">
        <v>100</v>
      </c>
    </row>
    <row r="152" spans="1:7" ht="16.899999999999999" customHeight="1" x14ac:dyDescent="0.25">
      <c r="A152" s="291" t="s">
        <v>9766</v>
      </c>
      <c r="B152" s="292"/>
      <c r="C152" s="301"/>
      <c r="D152" s="300"/>
      <c r="E152" s="302"/>
      <c r="F152" s="286"/>
      <c r="G152" s="303"/>
    </row>
    <row r="153" spans="1:7" ht="16.899999999999999" customHeight="1" x14ac:dyDescent="0.25">
      <c r="A153" s="294" t="s">
        <v>10210</v>
      </c>
      <c r="B153" s="292" t="s">
        <v>3301</v>
      </c>
      <c r="C153" s="301">
        <v>1</v>
      </c>
      <c r="D153" s="285">
        <v>1</v>
      </c>
      <c r="E153" s="286">
        <v>2</v>
      </c>
      <c r="F153" s="286">
        <v>2640.3958400000001</v>
      </c>
      <c r="G153" s="287">
        <v>5280.7916800000003</v>
      </c>
    </row>
    <row r="154" spans="1:7" ht="16.899999999999999" customHeight="1" x14ac:dyDescent="0.25">
      <c r="A154" s="291" t="s">
        <v>10211</v>
      </c>
      <c r="B154" s="292"/>
      <c r="C154" s="304"/>
      <c r="D154" s="285"/>
      <c r="E154" s="237"/>
      <c r="F154" s="286"/>
      <c r="G154" s="287"/>
    </row>
    <row r="155" spans="1:7" ht="16.899999999999999" customHeight="1" x14ac:dyDescent="0.25">
      <c r="A155" s="294" t="s">
        <v>9767</v>
      </c>
      <c r="B155" s="292" t="s">
        <v>3301</v>
      </c>
      <c r="C155" s="301">
        <v>1</v>
      </c>
      <c r="D155" s="285">
        <v>1</v>
      </c>
      <c r="E155" s="286">
        <v>2</v>
      </c>
      <c r="F155" s="286">
        <v>5993.16</v>
      </c>
      <c r="G155" s="287">
        <v>11986.32</v>
      </c>
    </row>
    <row r="156" spans="1:7" ht="16.899999999999999" customHeight="1" x14ac:dyDescent="0.25">
      <c r="A156" s="294" t="s">
        <v>9768</v>
      </c>
      <c r="B156" s="292" t="s">
        <v>3301</v>
      </c>
      <c r="C156" s="301">
        <v>1</v>
      </c>
      <c r="D156" s="285">
        <v>2.5000000000000001E-2</v>
      </c>
      <c r="E156" s="286">
        <v>2</v>
      </c>
      <c r="F156" s="286">
        <v>30022.291419999998</v>
      </c>
      <c r="G156" s="287">
        <v>1501.1145710000001</v>
      </c>
    </row>
    <row r="157" spans="1:7" ht="16.899999999999999" customHeight="1" x14ac:dyDescent="0.25">
      <c r="A157" s="291" t="s">
        <v>9769</v>
      </c>
      <c r="B157" s="292"/>
      <c r="C157" s="304"/>
      <c r="D157" s="285"/>
      <c r="E157" s="237"/>
      <c r="F157" s="286"/>
      <c r="G157" s="287"/>
    </row>
    <row r="158" spans="1:7" ht="16.899999999999999" customHeight="1" x14ac:dyDescent="0.25">
      <c r="A158" s="294" t="s">
        <v>10212</v>
      </c>
      <c r="B158" s="292" t="s">
        <v>3301</v>
      </c>
      <c r="C158" s="304">
        <v>1</v>
      </c>
      <c r="D158" s="285">
        <v>1</v>
      </c>
      <c r="E158" s="237">
        <v>2</v>
      </c>
      <c r="F158" s="286">
        <v>2653.1853700000001</v>
      </c>
      <c r="G158" s="287">
        <v>5306.3707400000003</v>
      </c>
    </row>
    <row r="159" spans="1:7" ht="16.899999999999999" customHeight="1" x14ac:dyDescent="0.25">
      <c r="A159" s="294" t="s">
        <v>9770</v>
      </c>
      <c r="B159" s="292" t="s">
        <v>3301</v>
      </c>
      <c r="C159" s="304">
        <v>1</v>
      </c>
      <c r="D159" s="285">
        <v>1</v>
      </c>
      <c r="E159" s="237">
        <v>2</v>
      </c>
      <c r="F159" s="286">
        <v>2807.7411700000002</v>
      </c>
      <c r="G159" s="287">
        <v>5615.4823400000005</v>
      </c>
    </row>
    <row r="160" spans="1:7" ht="16.899999999999999" customHeight="1" x14ac:dyDescent="0.25">
      <c r="A160" s="291" t="s">
        <v>9771</v>
      </c>
      <c r="B160" s="292"/>
      <c r="C160" s="304"/>
      <c r="D160" s="285"/>
      <c r="E160" s="237"/>
      <c r="F160" s="286"/>
      <c r="G160" s="287"/>
    </row>
    <row r="161" spans="1:7" ht="16.899999999999999" customHeight="1" x14ac:dyDescent="0.25">
      <c r="A161" s="294" t="s">
        <v>9772</v>
      </c>
      <c r="B161" s="292" t="s">
        <v>3301</v>
      </c>
      <c r="C161" s="305">
        <v>1</v>
      </c>
      <c r="D161" s="285">
        <v>1</v>
      </c>
      <c r="E161" s="286">
        <v>2</v>
      </c>
      <c r="F161" s="286">
        <v>296.66753</v>
      </c>
      <c r="G161" s="287">
        <v>593.33506</v>
      </c>
    </row>
    <row r="162" spans="1:7" ht="16.899999999999999" customHeight="1" x14ac:dyDescent="0.25">
      <c r="A162" s="294" t="s">
        <v>10213</v>
      </c>
      <c r="B162" s="292" t="s">
        <v>3301</v>
      </c>
      <c r="C162" s="305">
        <v>1</v>
      </c>
      <c r="D162" s="285">
        <v>1</v>
      </c>
      <c r="E162" s="286">
        <v>2</v>
      </c>
      <c r="F162" s="286">
        <v>3295.8761499999996</v>
      </c>
      <c r="G162" s="287">
        <v>6591.7522999999992</v>
      </c>
    </row>
    <row r="163" spans="1:7" ht="16.899999999999999" customHeight="1" x14ac:dyDescent="0.25">
      <c r="A163" s="294" t="s">
        <v>9773</v>
      </c>
      <c r="B163" s="292"/>
      <c r="C163" s="304"/>
      <c r="D163" s="285"/>
      <c r="E163" s="237"/>
      <c r="F163" s="286"/>
      <c r="G163" s="287"/>
    </row>
    <row r="164" spans="1:7" ht="16.899999999999999" customHeight="1" x14ac:dyDescent="0.25">
      <c r="A164" s="294" t="s">
        <v>10214</v>
      </c>
      <c r="B164" s="292" t="s">
        <v>10155</v>
      </c>
      <c r="C164" s="304">
        <v>1</v>
      </c>
      <c r="D164" s="285"/>
      <c r="E164" s="237"/>
      <c r="F164" s="286">
        <v>416.67</v>
      </c>
      <c r="G164" s="287">
        <v>416.67</v>
      </c>
    </row>
    <row r="165" spans="1:7" ht="16.899999999999999" customHeight="1" x14ac:dyDescent="0.25">
      <c r="A165" s="294" t="s">
        <v>10215</v>
      </c>
      <c r="B165" s="292" t="s">
        <v>10155</v>
      </c>
      <c r="C165" s="305">
        <v>1</v>
      </c>
      <c r="D165" s="306"/>
      <c r="E165" s="286"/>
      <c r="F165" s="286">
        <v>3166.67</v>
      </c>
      <c r="G165" s="287">
        <v>3166.67</v>
      </c>
    </row>
    <row r="166" spans="1:7" ht="16.899999999999999" customHeight="1" x14ac:dyDescent="0.25">
      <c r="A166" s="294" t="s">
        <v>9774</v>
      </c>
      <c r="B166" s="292" t="s">
        <v>10155</v>
      </c>
      <c r="C166" s="305">
        <v>1</v>
      </c>
      <c r="D166" s="306"/>
      <c r="E166" s="286"/>
      <c r="F166" s="286">
        <v>271.47000000000003</v>
      </c>
      <c r="G166" s="287">
        <v>271.47000000000003</v>
      </c>
    </row>
    <row r="167" spans="1:7" ht="16.899999999999999" customHeight="1" x14ac:dyDescent="0.25">
      <c r="A167" s="291" t="s">
        <v>9775</v>
      </c>
      <c r="B167" s="292"/>
      <c r="C167" s="304"/>
      <c r="D167" s="285"/>
      <c r="E167" s="237"/>
      <c r="F167" s="286"/>
      <c r="G167" s="287"/>
    </row>
    <row r="168" spans="1:7" ht="16.899999999999999" customHeight="1" x14ac:dyDescent="0.25">
      <c r="A168" s="294" t="s">
        <v>9776</v>
      </c>
      <c r="B168" s="292" t="s">
        <v>10155</v>
      </c>
      <c r="C168" s="304">
        <v>3</v>
      </c>
      <c r="D168" s="285"/>
      <c r="E168" s="237"/>
      <c r="F168" s="286">
        <v>408.87</v>
      </c>
      <c r="G168" s="287">
        <v>1226.6100000000001</v>
      </c>
    </row>
    <row r="169" spans="1:7" ht="16.899999999999999" customHeight="1" x14ac:dyDescent="0.25">
      <c r="A169" s="291" t="s">
        <v>10216</v>
      </c>
      <c r="B169" s="292"/>
      <c r="C169" s="301"/>
      <c r="D169" s="300"/>
      <c r="E169" s="302"/>
      <c r="F169" s="286"/>
      <c r="G169" s="303"/>
    </row>
    <row r="170" spans="1:7" ht="16.899999999999999" customHeight="1" x14ac:dyDescent="0.25">
      <c r="A170" s="291" t="s">
        <v>10217</v>
      </c>
      <c r="B170" s="292" t="s">
        <v>4516</v>
      </c>
      <c r="C170" s="301">
        <v>7</v>
      </c>
      <c r="D170" s="300"/>
      <c r="E170" s="302"/>
      <c r="F170" s="286">
        <v>395.34</v>
      </c>
      <c r="G170" s="287">
        <v>2767.3799999999997</v>
      </c>
    </row>
    <row r="171" spans="1:7" ht="16.899999999999999" customHeight="1" x14ac:dyDescent="0.25">
      <c r="A171" s="294" t="s">
        <v>10218</v>
      </c>
      <c r="B171" s="292" t="s">
        <v>4516</v>
      </c>
      <c r="C171" s="304">
        <v>15</v>
      </c>
      <c r="D171" s="307"/>
      <c r="E171" s="308"/>
      <c r="F171" s="286">
        <v>347.03</v>
      </c>
      <c r="G171" s="287">
        <v>5205.45</v>
      </c>
    </row>
    <row r="172" spans="1:7" ht="16.899999999999999" customHeight="1" x14ac:dyDescent="0.25">
      <c r="A172" s="294" t="s">
        <v>10219</v>
      </c>
      <c r="B172" s="292" t="s">
        <v>10155</v>
      </c>
      <c r="C172" s="304">
        <v>50</v>
      </c>
      <c r="D172" s="307"/>
      <c r="E172" s="308"/>
      <c r="F172" s="286">
        <v>83.28</v>
      </c>
      <c r="G172" s="287">
        <v>4164</v>
      </c>
    </row>
    <row r="173" spans="1:7" ht="16.899999999999999" customHeight="1" x14ac:dyDescent="0.25">
      <c r="A173" s="291" t="s">
        <v>9777</v>
      </c>
      <c r="B173" s="292"/>
      <c r="C173" s="304"/>
      <c r="D173" s="307"/>
      <c r="E173" s="308"/>
      <c r="F173" s="286"/>
      <c r="G173" s="287"/>
    </row>
    <row r="174" spans="1:7" ht="16.899999999999999" customHeight="1" x14ac:dyDescent="0.25">
      <c r="A174" s="294" t="s">
        <v>9778</v>
      </c>
      <c r="B174" s="292" t="s">
        <v>10155</v>
      </c>
      <c r="C174" s="304">
        <v>1</v>
      </c>
      <c r="D174" s="307"/>
      <c r="E174" s="308"/>
      <c r="F174" s="286">
        <v>5403.04</v>
      </c>
      <c r="G174" s="287">
        <v>5403.04</v>
      </c>
    </row>
    <row r="175" spans="1:7" ht="16.899999999999999" customHeight="1" x14ac:dyDescent="0.25">
      <c r="A175" s="294" t="s">
        <v>9779</v>
      </c>
      <c r="B175" s="292" t="s">
        <v>4516</v>
      </c>
      <c r="C175" s="301">
        <v>1200</v>
      </c>
      <c r="D175" s="300"/>
      <c r="E175" s="302"/>
      <c r="F175" s="286">
        <v>0.4</v>
      </c>
      <c r="G175" s="287">
        <v>480</v>
      </c>
    </row>
    <row r="176" spans="1:7" ht="16.899999999999999" customHeight="1" x14ac:dyDescent="0.25">
      <c r="A176" s="294" t="s">
        <v>10220</v>
      </c>
      <c r="B176" s="292" t="s">
        <v>10155</v>
      </c>
      <c r="C176" s="301">
        <v>1</v>
      </c>
      <c r="D176" s="300"/>
      <c r="E176" s="302"/>
      <c r="F176" s="286">
        <v>6911.2</v>
      </c>
      <c r="G176" s="287">
        <v>6911.2</v>
      </c>
    </row>
    <row r="177" spans="1:7" ht="16.899999999999999" customHeight="1" x14ac:dyDescent="0.25">
      <c r="A177" s="309"/>
      <c r="B177" s="133"/>
      <c r="C177" s="132"/>
      <c r="D177" s="133"/>
      <c r="E177" s="132"/>
      <c r="F177" s="132"/>
      <c r="G177" s="261"/>
    </row>
    <row r="178" spans="1:7" ht="16.899999999999999" customHeight="1" x14ac:dyDescent="0.25">
      <c r="A178" s="310"/>
      <c r="B178" s="256"/>
      <c r="C178" s="311"/>
      <c r="D178" s="256"/>
      <c r="E178" s="311"/>
      <c r="F178" s="312" t="s">
        <v>9796</v>
      </c>
      <c r="G178" s="258">
        <v>87262.206890999994</v>
      </c>
    </row>
    <row r="179" spans="1:7" ht="16.899999999999999" customHeight="1" x14ac:dyDescent="0.25">
      <c r="A179" s="309"/>
      <c r="B179" s="133"/>
      <c r="C179" s="132"/>
      <c r="D179" s="133"/>
      <c r="E179" s="132"/>
      <c r="F179" s="260">
        <v>0.12920000000000001</v>
      </c>
      <c r="G179" s="261">
        <v>11274.27</v>
      </c>
    </row>
    <row r="180" spans="1:7" ht="16.899999999999999" customHeight="1" thickBot="1" x14ac:dyDescent="0.3">
      <c r="A180" s="313"/>
      <c r="B180" s="263"/>
      <c r="C180" s="314"/>
      <c r="D180" s="263"/>
      <c r="E180" s="314"/>
      <c r="F180" s="264" t="s">
        <v>9797</v>
      </c>
      <c r="G180" s="265">
        <v>98536.476890999998</v>
      </c>
    </row>
    <row r="181" spans="1:7" ht="25.15" customHeight="1" x14ac:dyDescent="0.25">
      <c r="A181" s="482" t="s">
        <v>10246</v>
      </c>
      <c r="B181" s="483"/>
      <c r="C181" s="483"/>
      <c r="D181" s="483"/>
      <c r="E181" s="483"/>
      <c r="F181" s="483"/>
      <c r="G181" s="484"/>
    </row>
    <row r="182" spans="1:7" ht="16.899999999999999" customHeight="1" x14ac:dyDescent="0.25">
      <c r="A182" s="252"/>
      <c r="B182" s="267"/>
      <c r="C182" s="268"/>
      <c r="D182" s="253"/>
      <c r="E182" s="268"/>
      <c r="F182" s="268"/>
      <c r="G182" s="254"/>
    </row>
    <row r="183" spans="1:7" s="274" customFormat="1" ht="46.9" customHeight="1" x14ac:dyDescent="0.25">
      <c r="A183" s="269" t="s">
        <v>9636</v>
      </c>
      <c r="B183" s="270" t="s">
        <v>4420</v>
      </c>
      <c r="C183" s="271" t="s">
        <v>40</v>
      </c>
      <c r="D183" s="272" t="s">
        <v>9752</v>
      </c>
      <c r="E183" s="271" t="s">
        <v>9753</v>
      </c>
      <c r="F183" s="271" t="s">
        <v>9754</v>
      </c>
      <c r="G183" s="273" t="s">
        <v>10</v>
      </c>
    </row>
    <row r="184" spans="1:7" ht="16.899999999999999" customHeight="1" x14ac:dyDescent="0.25">
      <c r="A184" s="275" t="s">
        <v>9755</v>
      </c>
      <c r="B184" s="276"/>
      <c r="C184" s="277"/>
      <c r="D184" s="278"/>
      <c r="E184" s="279"/>
      <c r="F184" s="279"/>
      <c r="G184" s="280"/>
    </row>
    <row r="185" spans="1:7" ht="16.899999999999999" customHeight="1" x14ac:dyDescent="0.25">
      <c r="A185" s="282" t="s">
        <v>9756</v>
      </c>
      <c r="B185" s="283" t="s">
        <v>3301</v>
      </c>
      <c r="C185" s="284">
        <v>1</v>
      </c>
      <c r="D185" s="285">
        <v>0.1</v>
      </c>
      <c r="E185" s="237">
        <v>2</v>
      </c>
      <c r="F185" s="286">
        <v>17769.411</v>
      </c>
      <c r="G185" s="287">
        <v>3553.8822</v>
      </c>
    </row>
    <row r="186" spans="1:7" ht="16.899999999999999" customHeight="1" x14ac:dyDescent="0.25">
      <c r="A186" s="282" t="s">
        <v>9758</v>
      </c>
      <c r="B186" s="283" t="s">
        <v>3301</v>
      </c>
      <c r="C186" s="284">
        <v>1</v>
      </c>
      <c r="D186" s="285">
        <v>0.5</v>
      </c>
      <c r="E186" s="237">
        <v>2</v>
      </c>
      <c r="F186" s="286">
        <v>7917.8</v>
      </c>
      <c r="G186" s="287">
        <v>7917.8</v>
      </c>
    </row>
    <row r="187" spans="1:7" ht="16.899999999999999" customHeight="1" x14ac:dyDescent="0.25">
      <c r="A187" s="282" t="s">
        <v>9757</v>
      </c>
      <c r="B187" s="283" t="s">
        <v>3301</v>
      </c>
      <c r="C187" s="284">
        <v>1</v>
      </c>
      <c r="D187" s="285">
        <v>1</v>
      </c>
      <c r="E187" s="237">
        <v>2</v>
      </c>
      <c r="F187" s="286">
        <v>3905</v>
      </c>
      <c r="G187" s="287">
        <v>7810</v>
      </c>
    </row>
    <row r="188" spans="1:7" ht="16.899999999999999" customHeight="1" x14ac:dyDescent="0.25">
      <c r="A188" s="275" t="s">
        <v>9759</v>
      </c>
      <c r="B188" s="283"/>
      <c r="C188" s="284"/>
      <c r="D188" s="285"/>
      <c r="E188" s="237"/>
      <c r="F188" s="286"/>
      <c r="G188" s="287"/>
    </row>
    <row r="189" spans="1:7" ht="16.899999999999999" customHeight="1" x14ac:dyDescent="0.25">
      <c r="A189" s="288" t="s">
        <v>9760</v>
      </c>
      <c r="B189" s="289" t="s">
        <v>3301</v>
      </c>
      <c r="C189" s="290">
        <v>1</v>
      </c>
      <c r="D189" s="285">
        <v>2.5000000000000001E-2</v>
      </c>
      <c r="E189" s="237">
        <v>2</v>
      </c>
      <c r="F189" s="286">
        <v>6843.56</v>
      </c>
      <c r="G189" s="287">
        <v>342.17800000000005</v>
      </c>
    </row>
    <row r="190" spans="1:7" ht="16.899999999999999" customHeight="1" x14ac:dyDescent="0.25">
      <c r="A190" s="291" t="s">
        <v>9761</v>
      </c>
      <c r="B190" s="292"/>
      <c r="C190" s="293"/>
      <c r="D190" s="285"/>
      <c r="E190" s="237"/>
      <c r="F190" s="286"/>
      <c r="G190" s="287"/>
    </row>
    <row r="191" spans="1:7" ht="16.899999999999999" customHeight="1" x14ac:dyDescent="0.25">
      <c r="A191" s="294" t="s">
        <v>9762</v>
      </c>
      <c r="B191" s="292" t="s">
        <v>3301</v>
      </c>
      <c r="C191" s="295">
        <v>1</v>
      </c>
      <c r="D191" s="285">
        <v>2.5000000000000001E-2</v>
      </c>
      <c r="E191" s="237">
        <v>2</v>
      </c>
      <c r="F191" s="286">
        <v>5013.8</v>
      </c>
      <c r="G191" s="287">
        <v>250.69000000000003</v>
      </c>
    </row>
    <row r="192" spans="1:7" ht="16.899999999999999" customHeight="1" x14ac:dyDescent="0.25">
      <c r="A192" s="296"/>
      <c r="B192" s="297"/>
      <c r="C192" s="281"/>
      <c r="D192" s="297"/>
      <c r="E192" s="298"/>
      <c r="F192" s="298"/>
      <c r="G192" s="299"/>
    </row>
    <row r="193" spans="1:7" ht="16.899999999999999" customHeight="1" x14ac:dyDescent="0.25">
      <c r="A193" s="485" t="s">
        <v>10209</v>
      </c>
      <c r="B193" s="278"/>
      <c r="C193" s="278"/>
      <c r="D193" s="278"/>
      <c r="E193" s="278"/>
      <c r="F193" s="278"/>
      <c r="G193" s="486"/>
    </row>
    <row r="194" spans="1:7" ht="16.899999999999999" customHeight="1" x14ac:dyDescent="0.25">
      <c r="A194" s="291" t="s">
        <v>9763</v>
      </c>
      <c r="B194" s="300"/>
      <c r="C194" s="301"/>
      <c r="D194" s="300"/>
      <c r="E194" s="302"/>
      <c r="F194" s="302"/>
      <c r="G194" s="303"/>
    </row>
    <row r="195" spans="1:7" ht="16.899999999999999" customHeight="1" x14ac:dyDescent="0.25">
      <c r="A195" s="294" t="s">
        <v>9764</v>
      </c>
      <c r="B195" s="292" t="s">
        <v>3301</v>
      </c>
      <c r="C195" s="304">
        <v>1</v>
      </c>
      <c r="D195" s="285">
        <v>1</v>
      </c>
      <c r="E195" s="237">
        <v>2</v>
      </c>
      <c r="F195" s="286">
        <v>200</v>
      </c>
      <c r="G195" s="287">
        <v>400</v>
      </c>
    </row>
    <row r="196" spans="1:7" ht="16.899999999999999" customHeight="1" x14ac:dyDescent="0.25">
      <c r="A196" s="294" t="s">
        <v>9765</v>
      </c>
      <c r="B196" s="292" t="s">
        <v>3301</v>
      </c>
      <c r="C196" s="304">
        <v>1</v>
      </c>
      <c r="D196" s="285">
        <v>1</v>
      </c>
      <c r="E196" s="237">
        <v>2</v>
      </c>
      <c r="F196" s="286">
        <v>50</v>
      </c>
      <c r="G196" s="287">
        <v>100</v>
      </c>
    </row>
    <row r="197" spans="1:7" ht="16.899999999999999" customHeight="1" x14ac:dyDescent="0.25">
      <c r="A197" s="291" t="s">
        <v>9766</v>
      </c>
      <c r="B197" s="292"/>
      <c r="C197" s="301"/>
      <c r="D197" s="300"/>
      <c r="E197" s="302"/>
      <c r="F197" s="286"/>
      <c r="G197" s="303"/>
    </row>
    <row r="198" spans="1:7" ht="16.899999999999999" customHeight="1" x14ac:dyDescent="0.25">
      <c r="A198" s="294" t="s">
        <v>10210</v>
      </c>
      <c r="B198" s="292" t="s">
        <v>3301</v>
      </c>
      <c r="C198" s="301">
        <v>1</v>
      </c>
      <c r="D198" s="285">
        <v>1</v>
      </c>
      <c r="E198" s="286">
        <v>2</v>
      </c>
      <c r="F198" s="286">
        <v>2640.3958400000001</v>
      </c>
      <c r="G198" s="287">
        <v>5280.7916800000003</v>
      </c>
    </row>
    <row r="199" spans="1:7" ht="16.899999999999999" customHeight="1" x14ac:dyDescent="0.25">
      <c r="A199" s="291" t="s">
        <v>10211</v>
      </c>
      <c r="B199" s="292"/>
      <c r="C199" s="304"/>
      <c r="D199" s="285"/>
      <c r="E199" s="237"/>
      <c r="F199" s="286"/>
      <c r="G199" s="287"/>
    </row>
    <row r="200" spans="1:7" ht="16.899999999999999" customHeight="1" x14ac:dyDescent="0.25">
      <c r="A200" s="294" t="s">
        <v>9767</v>
      </c>
      <c r="B200" s="292" t="s">
        <v>3301</v>
      </c>
      <c r="C200" s="301">
        <v>1</v>
      </c>
      <c r="D200" s="285">
        <v>1</v>
      </c>
      <c r="E200" s="286">
        <v>2</v>
      </c>
      <c r="F200" s="286">
        <v>5993.16</v>
      </c>
      <c r="G200" s="287">
        <v>11986.32</v>
      </c>
    </row>
    <row r="201" spans="1:7" ht="16.899999999999999" customHeight="1" x14ac:dyDescent="0.25">
      <c r="A201" s="294" t="s">
        <v>9768</v>
      </c>
      <c r="B201" s="292" t="s">
        <v>3301</v>
      </c>
      <c r="C201" s="301">
        <v>1</v>
      </c>
      <c r="D201" s="285">
        <v>2.5000000000000001E-2</v>
      </c>
      <c r="E201" s="286">
        <v>2</v>
      </c>
      <c r="F201" s="286">
        <v>30022.291419999998</v>
      </c>
      <c r="G201" s="287">
        <v>1501.1145710000001</v>
      </c>
    </row>
    <row r="202" spans="1:7" ht="16.899999999999999" customHeight="1" x14ac:dyDescent="0.25">
      <c r="A202" s="291" t="s">
        <v>9769</v>
      </c>
      <c r="B202" s="292"/>
      <c r="C202" s="304"/>
      <c r="D202" s="285"/>
      <c r="E202" s="237"/>
      <c r="F202" s="286"/>
      <c r="G202" s="287"/>
    </row>
    <row r="203" spans="1:7" ht="16.899999999999999" customHeight="1" x14ac:dyDescent="0.25">
      <c r="A203" s="294" t="s">
        <v>10212</v>
      </c>
      <c r="B203" s="292" t="s">
        <v>3301</v>
      </c>
      <c r="C203" s="304">
        <v>1</v>
      </c>
      <c r="D203" s="285">
        <v>1</v>
      </c>
      <c r="E203" s="237">
        <v>2</v>
      </c>
      <c r="F203" s="286">
        <v>2653.1853700000001</v>
      </c>
      <c r="G203" s="287">
        <v>5306.3707400000003</v>
      </c>
    </row>
    <row r="204" spans="1:7" ht="16.899999999999999" customHeight="1" x14ac:dyDescent="0.25">
      <c r="A204" s="294" t="s">
        <v>9770</v>
      </c>
      <c r="B204" s="292" t="s">
        <v>3301</v>
      </c>
      <c r="C204" s="304">
        <v>1</v>
      </c>
      <c r="D204" s="285">
        <v>1</v>
      </c>
      <c r="E204" s="237">
        <v>2</v>
      </c>
      <c r="F204" s="286">
        <v>2807.7411700000002</v>
      </c>
      <c r="G204" s="287">
        <v>5615.4823400000005</v>
      </c>
    </row>
    <row r="205" spans="1:7" ht="16.899999999999999" customHeight="1" x14ac:dyDescent="0.25">
      <c r="A205" s="291" t="s">
        <v>9771</v>
      </c>
      <c r="B205" s="292"/>
      <c r="C205" s="304"/>
      <c r="D205" s="285"/>
      <c r="E205" s="237"/>
      <c r="F205" s="286"/>
      <c r="G205" s="287"/>
    </row>
    <row r="206" spans="1:7" ht="16.899999999999999" customHeight="1" x14ac:dyDescent="0.25">
      <c r="A206" s="294" t="s">
        <v>9772</v>
      </c>
      <c r="B206" s="292" t="s">
        <v>3301</v>
      </c>
      <c r="C206" s="305">
        <v>1</v>
      </c>
      <c r="D206" s="285">
        <v>1</v>
      </c>
      <c r="E206" s="286">
        <v>2</v>
      </c>
      <c r="F206" s="286">
        <v>296.66753</v>
      </c>
      <c r="G206" s="287">
        <v>593.33506</v>
      </c>
    </row>
    <row r="207" spans="1:7" ht="16.899999999999999" customHeight="1" x14ac:dyDescent="0.25">
      <c r="A207" s="294" t="s">
        <v>10213</v>
      </c>
      <c r="B207" s="292" t="s">
        <v>3301</v>
      </c>
      <c r="C207" s="305">
        <v>1</v>
      </c>
      <c r="D207" s="285">
        <v>1</v>
      </c>
      <c r="E207" s="286">
        <v>2</v>
      </c>
      <c r="F207" s="286">
        <v>3295.8761499999996</v>
      </c>
      <c r="G207" s="287">
        <v>6591.7522999999992</v>
      </c>
    </row>
    <row r="208" spans="1:7" ht="16.899999999999999" customHeight="1" x14ac:dyDescent="0.25">
      <c r="A208" s="294" t="s">
        <v>9773</v>
      </c>
      <c r="B208" s="292"/>
      <c r="C208" s="304"/>
      <c r="D208" s="285"/>
      <c r="E208" s="237"/>
      <c r="F208" s="286"/>
      <c r="G208" s="287"/>
    </row>
    <row r="209" spans="1:7" ht="16.899999999999999" customHeight="1" x14ac:dyDescent="0.25">
      <c r="A209" s="294" t="s">
        <v>10214</v>
      </c>
      <c r="B209" s="292" t="s">
        <v>10155</v>
      </c>
      <c r="C209" s="304">
        <v>1</v>
      </c>
      <c r="D209" s="285"/>
      <c r="E209" s="237"/>
      <c r="F209" s="286">
        <v>416.67</v>
      </c>
      <c r="G209" s="287">
        <v>416.67</v>
      </c>
    </row>
    <row r="210" spans="1:7" ht="16.899999999999999" customHeight="1" x14ac:dyDescent="0.25">
      <c r="A210" s="294" t="s">
        <v>10215</v>
      </c>
      <c r="B210" s="292" t="s">
        <v>10155</v>
      </c>
      <c r="C210" s="305">
        <v>1</v>
      </c>
      <c r="D210" s="306"/>
      <c r="E210" s="286"/>
      <c r="F210" s="286">
        <v>3166.67</v>
      </c>
      <c r="G210" s="287">
        <v>3166.67</v>
      </c>
    </row>
    <row r="211" spans="1:7" ht="16.899999999999999" customHeight="1" x14ac:dyDescent="0.25">
      <c r="A211" s="294" t="s">
        <v>9774</v>
      </c>
      <c r="B211" s="292" t="s">
        <v>10155</v>
      </c>
      <c r="C211" s="305">
        <v>1</v>
      </c>
      <c r="D211" s="306"/>
      <c r="E211" s="286"/>
      <c r="F211" s="286">
        <v>271.47000000000003</v>
      </c>
      <c r="G211" s="287">
        <v>271.47000000000003</v>
      </c>
    </row>
    <row r="212" spans="1:7" ht="16.899999999999999" customHeight="1" x14ac:dyDescent="0.25">
      <c r="A212" s="291" t="s">
        <v>9775</v>
      </c>
      <c r="B212" s="292"/>
      <c r="C212" s="304"/>
      <c r="D212" s="285"/>
      <c r="E212" s="237"/>
      <c r="F212" s="286"/>
      <c r="G212" s="287"/>
    </row>
    <row r="213" spans="1:7" ht="16.899999999999999" customHeight="1" x14ac:dyDescent="0.25">
      <c r="A213" s="294" t="s">
        <v>9776</v>
      </c>
      <c r="B213" s="292" t="s">
        <v>10155</v>
      </c>
      <c r="C213" s="304">
        <v>3</v>
      </c>
      <c r="D213" s="285"/>
      <c r="E213" s="237"/>
      <c r="F213" s="286">
        <v>408.87</v>
      </c>
      <c r="G213" s="287">
        <v>1226.6100000000001</v>
      </c>
    </row>
    <row r="214" spans="1:7" ht="16.899999999999999" customHeight="1" x14ac:dyDescent="0.25">
      <c r="A214" s="291" t="s">
        <v>10216</v>
      </c>
      <c r="B214" s="292"/>
      <c r="C214" s="301"/>
      <c r="D214" s="300"/>
      <c r="E214" s="302"/>
      <c r="F214" s="286"/>
      <c r="G214" s="303"/>
    </row>
    <row r="215" spans="1:7" ht="16.899999999999999" customHeight="1" x14ac:dyDescent="0.25">
      <c r="A215" s="291" t="s">
        <v>10217</v>
      </c>
      <c r="B215" s="292" t="s">
        <v>4516</v>
      </c>
      <c r="C215" s="301">
        <v>7</v>
      </c>
      <c r="D215" s="300"/>
      <c r="E215" s="302"/>
      <c r="F215" s="286">
        <v>395.34</v>
      </c>
      <c r="G215" s="287">
        <v>2767.3799999999997</v>
      </c>
    </row>
    <row r="216" spans="1:7" ht="16.899999999999999" customHeight="1" x14ac:dyDescent="0.25">
      <c r="A216" s="294" t="s">
        <v>10218</v>
      </c>
      <c r="B216" s="292" t="s">
        <v>4516</v>
      </c>
      <c r="C216" s="304">
        <v>15</v>
      </c>
      <c r="D216" s="307"/>
      <c r="E216" s="308"/>
      <c r="F216" s="286">
        <v>347.03</v>
      </c>
      <c r="G216" s="287">
        <v>5205.45</v>
      </c>
    </row>
    <row r="217" spans="1:7" ht="16.899999999999999" customHeight="1" x14ac:dyDescent="0.25">
      <c r="A217" s="294" t="s">
        <v>10219</v>
      </c>
      <c r="B217" s="292" t="s">
        <v>10155</v>
      </c>
      <c r="C217" s="304">
        <v>50</v>
      </c>
      <c r="D217" s="307"/>
      <c r="E217" s="308"/>
      <c r="F217" s="286">
        <v>83.28</v>
      </c>
      <c r="G217" s="287">
        <v>4164</v>
      </c>
    </row>
    <row r="218" spans="1:7" ht="16.899999999999999" customHeight="1" x14ac:dyDescent="0.25">
      <c r="A218" s="291" t="s">
        <v>9777</v>
      </c>
      <c r="B218" s="292"/>
      <c r="C218" s="304"/>
      <c r="D218" s="307"/>
      <c r="E218" s="308"/>
      <c r="F218" s="286"/>
      <c r="G218" s="287"/>
    </row>
    <row r="219" spans="1:7" ht="16.899999999999999" customHeight="1" x14ac:dyDescent="0.25">
      <c r="A219" s="294" t="s">
        <v>9778</v>
      </c>
      <c r="B219" s="292" t="s">
        <v>10155</v>
      </c>
      <c r="C219" s="304">
        <v>1</v>
      </c>
      <c r="D219" s="307"/>
      <c r="E219" s="308"/>
      <c r="F219" s="286">
        <v>5403.04</v>
      </c>
      <c r="G219" s="287">
        <v>5403.04</v>
      </c>
    </row>
    <row r="220" spans="1:7" ht="16.899999999999999" customHeight="1" x14ac:dyDescent="0.25">
      <c r="A220" s="294" t="s">
        <v>9779</v>
      </c>
      <c r="B220" s="292" t="s">
        <v>4516</v>
      </c>
      <c r="C220" s="301">
        <v>1200</v>
      </c>
      <c r="D220" s="300"/>
      <c r="E220" s="302"/>
      <c r="F220" s="286">
        <v>0.4</v>
      </c>
      <c r="G220" s="287">
        <v>480</v>
      </c>
    </row>
    <row r="221" spans="1:7" ht="16.899999999999999" customHeight="1" x14ac:dyDescent="0.25">
      <c r="A221" s="294" t="s">
        <v>10220</v>
      </c>
      <c r="B221" s="292" t="s">
        <v>10155</v>
      </c>
      <c r="C221" s="301">
        <v>0</v>
      </c>
      <c r="D221" s="300"/>
      <c r="E221" s="302"/>
      <c r="F221" s="286">
        <v>6911.2</v>
      </c>
      <c r="G221" s="287">
        <v>0</v>
      </c>
    </row>
    <row r="222" spans="1:7" ht="16.899999999999999" customHeight="1" x14ac:dyDescent="0.25">
      <c r="A222" s="309"/>
      <c r="B222" s="133"/>
      <c r="C222" s="132"/>
      <c r="D222" s="133"/>
      <c r="E222" s="132"/>
      <c r="F222" s="132"/>
      <c r="G222" s="261"/>
    </row>
    <row r="223" spans="1:7" ht="16.899999999999999" customHeight="1" x14ac:dyDescent="0.25">
      <c r="A223" s="310"/>
      <c r="B223" s="256"/>
      <c r="C223" s="311"/>
      <c r="D223" s="256"/>
      <c r="E223" s="311"/>
      <c r="F223" s="312" t="s">
        <v>9796</v>
      </c>
      <c r="G223" s="258">
        <v>80351.006890999997</v>
      </c>
    </row>
    <row r="224" spans="1:7" ht="16.899999999999999" customHeight="1" x14ac:dyDescent="0.25">
      <c r="A224" s="309"/>
      <c r="B224" s="133"/>
      <c r="C224" s="132"/>
      <c r="D224" s="133"/>
      <c r="E224" s="132"/>
      <c r="F224" s="260">
        <v>0.12920000000000001</v>
      </c>
      <c r="G224" s="261">
        <v>10381.35</v>
      </c>
    </row>
    <row r="225" spans="1:7" ht="16.899999999999999" customHeight="1" thickBot="1" x14ac:dyDescent="0.3">
      <c r="A225" s="313"/>
      <c r="B225" s="263"/>
      <c r="C225" s="314"/>
      <c r="D225" s="263"/>
      <c r="E225" s="314"/>
      <c r="F225" s="264" t="s">
        <v>9797</v>
      </c>
      <c r="G225" s="265">
        <v>90732.356891000003</v>
      </c>
    </row>
    <row r="226" spans="1:7" ht="25.15" customHeight="1" x14ac:dyDescent="0.25">
      <c r="A226" s="482" t="s">
        <v>10252</v>
      </c>
      <c r="B226" s="483"/>
      <c r="C226" s="483"/>
      <c r="D226" s="483"/>
      <c r="E226" s="483"/>
      <c r="F226" s="483"/>
      <c r="G226" s="484"/>
    </row>
    <row r="227" spans="1:7" ht="16.899999999999999" customHeight="1" x14ac:dyDescent="0.25">
      <c r="A227" s="252"/>
      <c r="B227" s="267"/>
      <c r="C227" s="268"/>
      <c r="D227" s="253"/>
      <c r="E227" s="268"/>
      <c r="F227" s="268"/>
      <c r="G227" s="254"/>
    </row>
    <row r="228" spans="1:7" s="274" customFormat="1" ht="46.9" customHeight="1" x14ac:dyDescent="0.25">
      <c r="A228" s="269" t="s">
        <v>9636</v>
      </c>
      <c r="B228" s="270" t="s">
        <v>4420</v>
      </c>
      <c r="C228" s="271" t="s">
        <v>40</v>
      </c>
      <c r="D228" s="272" t="s">
        <v>9752</v>
      </c>
      <c r="E228" s="271" t="s">
        <v>9753</v>
      </c>
      <c r="F228" s="271" t="s">
        <v>9754</v>
      </c>
      <c r="G228" s="273" t="s">
        <v>10</v>
      </c>
    </row>
    <row r="229" spans="1:7" ht="16.899999999999999" customHeight="1" x14ac:dyDescent="0.25">
      <c r="A229" s="275" t="s">
        <v>9755</v>
      </c>
      <c r="B229" s="276"/>
      <c r="C229" s="277"/>
      <c r="D229" s="278"/>
      <c r="E229" s="279"/>
      <c r="F229" s="279"/>
      <c r="G229" s="280"/>
    </row>
    <row r="230" spans="1:7" ht="16.899999999999999" customHeight="1" x14ac:dyDescent="0.25">
      <c r="A230" s="282" t="s">
        <v>9756</v>
      </c>
      <c r="B230" s="283" t="s">
        <v>3301</v>
      </c>
      <c r="C230" s="284">
        <v>1</v>
      </c>
      <c r="D230" s="285">
        <v>0.1</v>
      </c>
      <c r="E230" s="237">
        <v>2</v>
      </c>
      <c r="F230" s="286">
        <v>17769.411</v>
      </c>
      <c r="G230" s="287">
        <v>3553.8822</v>
      </c>
    </row>
    <row r="231" spans="1:7" ht="16.899999999999999" customHeight="1" x14ac:dyDescent="0.25">
      <c r="A231" s="282" t="s">
        <v>9758</v>
      </c>
      <c r="B231" s="283" t="s">
        <v>3301</v>
      </c>
      <c r="C231" s="284">
        <v>1</v>
      </c>
      <c r="D231" s="285">
        <v>0.5</v>
      </c>
      <c r="E231" s="237">
        <v>2</v>
      </c>
      <c r="F231" s="286">
        <v>7917.8</v>
      </c>
      <c r="G231" s="287">
        <v>7917.8</v>
      </c>
    </row>
    <row r="232" spans="1:7" ht="16.899999999999999" customHeight="1" x14ac:dyDescent="0.25">
      <c r="A232" s="282" t="s">
        <v>9757</v>
      </c>
      <c r="B232" s="283" t="s">
        <v>3301</v>
      </c>
      <c r="C232" s="284">
        <v>1</v>
      </c>
      <c r="D232" s="285">
        <v>1</v>
      </c>
      <c r="E232" s="237">
        <v>2</v>
      </c>
      <c r="F232" s="286">
        <v>3905</v>
      </c>
      <c r="G232" s="287">
        <v>7810</v>
      </c>
    </row>
    <row r="233" spans="1:7" ht="16.899999999999999" customHeight="1" x14ac:dyDescent="0.25">
      <c r="A233" s="275" t="s">
        <v>9759</v>
      </c>
      <c r="B233" s="283"/>
      <c r="C233" s="284"/>
      <c r="D233" s="285"/>
      <c r="E233" s="237"/>
      <c r="F233" s="286"/>
      <c r="G233" s="287"/>
    </row>
    <row r="234" spans="1:7" ht="16.899999999999999" customHeight="1" x14ac:dyDescent="0.25">
      <c r="A234" s="288" t="s">
        <v>9760</v>
      </c>
      <c r="B234" s="289" t="s">
        <v>3301</v>
      </c>
      <c r="C234" s="290">
        <v>1</v>
      </c>
      <c r="D234" s="285">
        <v>2.5000000000000001E-2</v>
      </c>
      <c r="E234" s="237">
        <v>2</v>
      </c>
      <c r="F234" s="286">
        <v>6843.56</v>
      </c>
      <c r="G234" s="287">
        <v>342.17800000000005</v>
      </c>
    </row>
    <row r="235" spans="1:7" ht="16.899999999999999" customHeight="1" x14ac:dyDescent="0.25">
      <c r="A235" s="291" t="s">
        <v>9761</v>
      </c>
      <c r="B235" s="292"/>
      <c r="C235" s="293"/>
      <c r="D235" s="285"/>
      <c r="E235" s="237"/>
      <c r="F235" s="286"/>
      <c r="G235" s="287"/>
    </row>
    <row r="236" spans="1:7" ht="16.899999999999999" customHeight="1" x14ac:dyDescent="0.25">
      <c r="A236" s="294" t="s">
        <v>9762</v>
      </c>
      <c r="B236" s="292" t="s">
        <v>3301</v>
      </c>
      <c r="C236" s="295">
        <v>1</v>
      </c>
      <c r="D236" s="285">
        <v>2.5000000000000001E-2</v>
      </c>
      <c r="E236" s="237">
        <v>2</v>
      </c>
      <c r="F236" s="286">
        <v>5013.8</v>
      </c>
      <c r="G236" s="287">
        <v>250.69000000000003</v>
      </c>
    </row>
    <row r="237" spans="1:7" ht="16.899999999999999" customHeight="1" x14ac:dyDescent="0.25">
      <c r="A237" s="296"/>
      <c r="B237" s="297"/>
      <c r="C237" s="281"/>
      <c r="D237" s="297"/>
      <c r="E237" s="298"/>
      <c r="F237" s="298"/>
      <c r="G237" s="299"/>
    </row>
    <row r="238" spans="1:7" ht="16.899999999999999" customHeight="1" x14ac:dyDescent="0.25">
      <c r="A238" s="485" t="s">
        <v>10209</v>
      </c>
      <c r="B238" s="278"/>
      <c r="C238" s="278"/>
      <c r="D238" s="278"/>
      <c r="E238" s="278"/>
      <c r="F238" s="278"/>
      <c r="G238" s="486"/>
    </row>
    <row r="239" spans="1:7" ht="16.899999999999999" customHeight="1" x14ac:dyDescent="0.25">
      <c r="A239" s="291" t="s">
        <v>9763</v>
      </c>
      <c r="B239" s="300"/>
      <c r="C239" s="301"/>
      <c r="D239" s="300"/>
      <c r="E239" s="302"/>
      <c r="F239" s="302"/>
      <c r="G239" s="303"/>
    </row>
    <row r="240" spans="1:7" ht="16.899999999999999" customHeight="1" x14ac:dyDescent="0.25">
      <c r="A240" s="294" t="s">
        <v>9764</v>
      </c>
      <c r="B240" s="292" t="s">
        <v>3301</v>
      </c>
      <c r="C240" s="304">
        <v>1</v>
      </c>
      <c r="D240" s="285">
        <v>1</v>
      </c>
      <c r="E240" s="237">
        <v>2</v>
      </c>
      <c r="F240" s="286">
        <v>200</v>
      </c>
      <c r="G240" s="287">
        <v>400</v>
      </c>
    </row>
    <row r="241" spans="1:7" ht="16.899999999999999" customHeight="1" x14ac:dyDescent="0.25">
      <c r="A241" s="294" t="s">
        <v>9765</v>
      </c>
      <c r="B241" s="292" t="s">
        <v>3301</v>
      </c>
      <c r="C241" s="304">
        <v>1</v>
      </c>
      <c r="D241" s="285">
        <v>1</v>
      </c>
      <c r="E241" s="237">
        <v>2</v>
      </c>
      <c r="F241" s="286">
        <v>50</v>
      </c>
      <c r="G241" s="287">
        <v>100</v>
      </c>
    </row>
    <row r="242" spans="1:7" ht="16.899999999999999" customHeight="1" x14ac:dyDescent="0.25">
      <c r="A242" s="291" t="s">
        <v>9766</v>
      </c>
      <c r="B242" s="292"/>
      <c r="C242" s="301"/>
      <c r="D242" s="300"/>
      <c r="E242" s="302"/>
      <c r="F242" s="286"/>
      <c r="G242" s="303"/>
    </row>
    <row r="243" spans="1:7" ht="16.899999999999999" customHeight="1" x14ac:dyDescent="0.25">
      <c r="A243" s="294" t="s">
        <v>10210</v>
      </c>
      <c r="B243" s="292" t="s">
        <v>3301</v>
      </c>
      <c r="C243" s="301">
        <v>1</v>
      </c>
      <c r="D243" s="285">
        <v>1</v>
      </c>
      <c r="E243" s="286">
        <v>2</v>
      </c>
      <c r="F243" s="286">
        <v>2640.3958400000001</v>
      </c>
      <c r="G243" s="287">
        <v>5280.7916800000003</v>
      </c>
    </row>
    <row r="244" spans="1:7" ht="16.899999999999999" customHeight="1" x14ac:dyDescent="0.25">
      <c r="A244" s="291" t="s">
        <v>10211</v>
      </c>
      <c r="B244" s="292"/>
      <c r="C244" s="304"/>
      <c r="D244" s="285"/>
      <c r="E244" s="237"/>
      <c r="F244" s="286"/>
      <c r="G244" s="287"/>
    </row>
    <row r="245" spans="1:7" ht="16.899999999999999" customHeight="1" x14ac:dyDescent="0.25">
      <c r="A245" s="294" t="s">
        <v>9767</v>
      </c>
      <c r="B245" s="292" t="s">
        <v>3301</v>
      </c>
      <c r="C245" s="301">
        <v>1</v>
      </c>
      <c r="D245" s="285">
        <v>1</v>
      </c>
      <c r="E245" s="286">
        <v>2</v>
      </c>
      <c r="F245" s="286">
        <v>5993.16</v>
      </c>
      <c r="G245" s="287">
        <v>11986.32</v>
      </c>
    </row>
    <row r="246" spans="1:7" ht="16.899999999999999" customHeight="1" x14ac:dyDescent="0.25">
      <c r="A246" s="294" t="s">
        <v>9768</v>
      </c>
      <c r="B246" s="292" t="s">
        <v>3301</v>
      </c>
      <c r="C246" s="301">
        <v>1</v>
      </c>
      <c r="D246" s="285">
        <v>2.5000000000000001E-2</v>
      </c>
      <c r="E246" s="286">
        <v>2</v>
      </c>
      <c r="F246" s="286">
        <v>30022.291419999998</v>
      </c>
      <c r="G246" s="287">
        <v>1501.1145710000001</v>
      </c>
    </row>
    <row r="247" spans="1:7" ht="16.899999999999999" customHeight="1" x14ac:dyDescent="0.25">
      <c r="A247" s="291" t="s">
        <v>9769</v>
      </c>
      <c r="B247" s="292"/>
      <c r="C247" s="304"/>
      <c r="D247" s="285"/>
      <c r="E247" s="237"/>
      <c r="F247" s="286"/>
      <c r="G247" s="287"/>
    </row>
    <row r="248" spans="1:7" ht="16.899999999999999" customHeight="1" x14ac:dyDescent="0.25">
      <c r="A248" s="294" t="s">
        <v>10212</v>
      </c>
      <c r="B248" s="292" t="s">
        <v>3301</v>
      </c>
      <c r="C248" s="304">
        <v>1</v>
      </c>
      <c r="D248" s="285">
        <v>1</v>
      </c>
      <c r="E248" s="237">
        <v>2</v>
      </c>
      <c r="F248" s="286">
        <v>2653.1853700000001</v>
      </c>
      <c r="G248" s="287">
        <v>5306.3707400000003</v>
      </c>
    </row>
    <row r="249" spans="1:7" ht="16.899999999999999" customHeight="1" x14ac:dyDescent="0.25">
      <c r="A249" s="294" t="s">
        <v>9770</v>
      </c>
      <c r="B249" s="292" t="s">
        <v>3301</v>
      </c>
      <c r="C249" s="304">
        <v>1</v>
      </c>
      <c r="D249" s="285">
        <v>1</v>
      </c>
      <c r="E249" s="237">
        <v>2</v>
      </c>
      <c r="F249" s="286">
        <v>2807.7411700000002</v>
      </c>
      <c r="G249" s="287">
        <v>5615.4823400000005</v>
      </c>
    </row>
    <row r="250" spans="1:7" ht="16.899999999999999" customHeight="1" x14ac:dyDescent="0.25">
      <c r="A250" s="291" t="s">
        <v>9771</v>
      </c>
      <c r="B250" s="292"/>
      <c r="C250" s="304"/>
      <c r="D250" s="285"/>
      <c r="E250" s="237"/>
      <c r="F250" s="286"/>
      <c r="G250" s="287"/>
    </row>
    <row r="251" spans="1:7" ht="16.899999999999999" customHeight="1" x14ac:dyDescent="0.25">
      <c r="A251" s="294" t="s">
        <v>9772</v>
      </c>
      <c r="B251" s="292" t="s">
        <v>3301</v>
      </c>
      <c r="C251" s="305">
        <v>1</v>
      </c>
      <c r="D251" s="285">
        <v>1</v>
      </c>
      <c r="E251" s="286">
        <v>2</v>
      </c>
      <c r="F251" s="286">
        <v>296.66753</v>
      </c>
      <c r="G251" s="287">
        <v>593.33506</v>
      </c>
    </row>
    <row r="252" spans="1:7" ht="16.899999999999999" customHeight="1" x14ac:dyDescent="0.25">
      <c r="A252" s="294" t="s">
        <v>10213</v>
      </c>
      <c r="B252" s="292" t="s">
        <v>3301</v>
      </c>
      <c r="C252" s="305">
        <v>1</v>
      </c>
      <c r="D252" s="285">
        <v>1</v>
      </c>
      <c r="E252" s="286">
        <v>2</v>
      </c>
      <c r="F252" s="286">
        <v>3295.8761499999996</v>
      </c>
      <c r="G252" s="287">
        <v>6591.7522999999992</v>
      </c>
    </row>
    <row r="253" spans="1:7" ht="16.899999999999999" customHeight="1" x14ac:dyDescent="0.25">
      <c r="A253" s="294" t="s">
        <v>9773</v>
      </c>
      <c r="B253" s="292"/>
      <c r="C253" s="304"/>
      <c r="D253" s="285"/>
      <c r="E253" s="237"/>
      <c r="F253" s="286"/>
      <c r="G253" s="287"/>
    </row>
    <row r="254" spans="1:7" ht="16.899999999999999" customHeight="1" x14ac:dyDescent="0.25">
      <c r="A254" s="294" t="s">
        <v>10214</v>
      </c>
      <c r="B254" s="292" t="s">
        <v>10155</v>
      </c>
      <c r="C254" s="304">
        <v>1</v>
      </c>
      <c r="D254" s="285"/>
      <c r="E254" s="237"/>
      <c r="F254" s="286">
        <v>416.67</v>
      </c>
      <c r="G254" s="287">
        <v>416.67</v>
      </c>
    </row>
    <row r="255" spans="1:7" ht="16.899999999999999" customHeight="1" x14ac:dyDescent="0.25">
      <c r="A255" s="294" t="s">
        <v>10215</v>
      </c>
      <c r="B255" s="292" t="s">
        <v>10155</v>
      </c>
      <c r="C255" s="305">
        <v>1</v>
      </c>
      <c r="D255" s="306"/>
      <c r="E255" s="286"/>
      <c r="F255" s="286">
        <v>3166.67</v>
      </c>
      <c r="G255" s="287">
        <v>3166.67</v>
      </c>
    </row>
    <row r="256" spans="1:7" ht="16.899999999999999" customHeight="1" x14ac:dyDescent="0.25">
      <c r="A256" s="294" t="s">
        <v>9774</v>
      </c>
      <c r="B256" s="292" t="s">
        <v>10155</v>
      </c>
      <c r="C256" s="305">
        <v>1</v>
      </c>
      <c r="D256" s="306"/>
      <c r="E256" s="286"/>
      <c r="F256" s="286">
        <v>271.47000000000003</v>
      </c>
      <c r="G256" s="287">
        <v>271.47000000000003</v>
      </c>
    </row>
    <row r="257" spans="1:7" ht="16.899999999999999" customHeight="1" x14ac:dyDescent="0.25">
      <c r="A257" s="291" t="s">
        <v>9775</v>
      </c>
      <c r="B257" s="292"/>
      <c r="C257" s="304"/>
      <c r="D257" s="285"/>
      <c r="E257" s="237"/>
      <c r="F257" s="286"/>
      <c r="G257" s="287"/>
    </row>
    <row r="258" spans="1:7" ht="16.899999999999999" customHeight="1" x14ac:dyDescent="0.25">
      <c r="A258" s="294" t="s">
        <v>9776</v>
      </c>
      <c r="B258" s="292" t="s">
        <v>10155</v>
      </c>
      <c r="C258" s="304">
        <v>3</v>
      </c>
      <c r="D258" s="285"/>
      <c r="E258" s="237"/>
      <c r="F258" s="286">
        <v>408.87</v>
      </c>
      <c r="G258" s="287">
        <v>1226.6100000000001</v>
      </c>
    </row>
    <row r="259" spans="1:7" ht="16.899999999999999" customHeight="1" x14ac:dyDescent="0.25">
      <c r="A259" s="291" t="s">
        <v>10216</v>
      </c>
      <c r="B259" s="292"/>
      <c r="C259" s="301"/>
      <c r="D259" s="300"/>
      <c r="E259" s="302"/>
      <c r="F259" s="286"/>
      <c r="G259" s="303"/>
    </row>
    <row r="260" spans="1:7" ht="16.899999999999999" customHeight="1" x14ac:dyDescent="0.25">
      <c r="A260" s="291" t="s">
        <v>10217</v>
      </c>
      <c r="B260" s="292" t="s">
        <v>4516</v>
      </c>
      <c r="C260" s="301">
        <v>7</v>
      </c>
      <c r="D260" s="300"/>
      <c r="E260" s="302"/>
      <c r="F260" s="286">
        <v>395.34</v>
      </c>
      <c r="G260" s="287">
        <v>2767.3799999999997</v>
      </c>
    </row>
    <row r="261" spans="1:7" ht="16.899999999999999" customHeight="1" x14ac:dyDescent="0.25">
      <c r="A261" s="294" t="s">
        <v>10218</v>
      </c>
      <c r="B261" s="292" t="s">
        <v>4516</v>
      </c>
      <c r="C261" s="304">
        <v>15</v>
      </c>
      <c r="D261" s="307"/>
      <c r="E261" s="308"/>
      <c r="F261" s="286">
        <v>347.03</v>
      </c>
      <c r="G261" s="287">
        <v>5205.45</v>
      </c>
    </row>
    <row r="262" spans="1:7" ht="16.899999999999999" customHeight="1" x14ac:dyDescent="0.25">
      <c r="A262" s="294" t="s">
        <v>10219</v>
      </c>
      <c r="B262" s="292" t="s">
        <v>10155</v>
      </c>
      <c r="C262" s="304">
        <v>50</v>
      </c>
      <c r="D262" s="307"/>
      <c r="E262" s="308"/>
      <c r="F262" s="286">
        <v>83.28</v>
      </c>
      <c r="G262" s="287">
        <v>4164</v>
      </c>
    </row>
    <row r="263" spans="1:7" ht="16.899999999999999" customHeight="1" x14ac:dyDescent="0.25">
      <c r="A263" s="291" t="s">
        <v>9777</v>
      </c>
      <c r="B263" s="292"/>
      <c r="C263" s="304"/>
      <c r="D263" s="307"/>
      <c r="E263" s="308"/>
      <c r="F263" s="286"/>
      <c r="G263" s="287"/>
    </row>
    <row r="264" spans="1:7" ht="16.899999999999999" customHeight="1" x14ac:dyDescent="0.25">
      <c r="A264" s="294" t="s">
        <v>9778</v>
      </c>
      <c r="B264" s="292" t="s">
        <v>10155</v>
      </c>
      <c r="C264" s="304">
        <v>1</v>
      </c>
      <c r="D264" s="307"/>
      <c r="E264" s="308"/>
      <c r="F264" s="286">
        <v>5403.04</v>
      </c>
      <c r="G264" s="287">
        <v>5403.04</v>
      </c>
    </row>
    <row r="265" spans="1:7" ht="16.899999999999999" customHeight="1" x14ac:dyDescent="0.25">
      <c r="A265" s="294" t="s">
        <v>9779</v>
      </c>
      <c r="B265" s="292" t="s">
        <v>4516</v>
      </c>
      <c r="C265" s="301">
        <v>1200</v>
      </c>
      <c r="D265" s="300"/>
      <c r="E265" s="302"/>
      <c r="F265" s="286">
        <v>0.4</v>
      </c>
      <c r="G265" s="287">
        <v>480</v>
      </c>
    </row>
    <row r="266" spans="1:7" ht="16.899999999999999" customHeight="1" x14ac:dyDescent="0.25">
      <c r="A266" s="294" t="s">
        <v>10220</v>
      </c>
      <c r="B266" s="292" t="s">
        <v>10155</v>
      </c>
      <c r="C266" s="301">
        <v>0</v>
      </c>
      <c r="D266" s="300"/>
      <c r="E266" s="302"/>
      <c r="F266" s="286">
        <v>6911.2</v>
      </c>
      <c r="G266" s="287">
        <v>0</v>
      </c>
    </row>
    <row r="267" spans="1:7" ht="16.899999999999999" customHeight="1" x14ac:dyDescent="0.25">
      <c r="A267" s="309"/>
      <c r="B267" s="133"/>
      <c r="C267" s="132"/>
      <c r="D267" s="133"/>
      <c r="E267" s="132"/>
      <c r="F267" s="132"/>
      <c r="G267" s="261"/>
    </row>
    <row r="268" spans="1:7" ht="16.899999999999999" customHeight="1" x14ac:dyDescent="0.25">
      <c r="A268" s="310"/>
      <c r="B268" s="256"/>
      <c r="C268" s="311"/>
      <c r="D268" s="256"/>
      <c r="E268" s="311"/>
      <c r="F268" s="312" t="s">
        <v>9796</v>
      </c>
      <c r="G268" s="258">
        <v>80351.006890999997</v>
      </c>
    </row>
    <row r="269" spans="1:7" ht="16.899999999999999" customHeight="1" x14ac:dyDescent="0.25">
      <c r="A269" s="309"/>
      <c r="B269" s="133"/>
      <c r="C269" s="132"/>
      <c r="D269" s="133"/>
      <c r="E269" s="132"/>
      <c r="F269" s="260">
        <v>0.12920000000000001</v>
      </c>
      <c r="G269" s="261">
        <v>10381.35</v>
      </c>
    </row>
    <row r="270" spans="1:7" ht="16.899999999999999" customHeight="1" thickBot="1" x14ac:dyDescent="0.3">
      <c r="A270" s="313"/>
      <c r="B270" s="263"/>
      <c r="C270" s="314"/>
      <c r="D270" s="263"/>
      <c r="E270" s="314"/>
      <c r="F270" s="264" t="s">
        <v>9797</v>
      </c>
      <c r="G270" s="265">
        <v>90732.356891000003</v>
      </c>
    </row>
    <row r="271" spans="1:7" ht="16.899999999999999" customHeight="1" x14ac:dyDescent="0.25">
      <c r="B271" s="133"/>
      <c r="C271" s="132"/>
      <c r="D271" s="133"/>
      <c r="E271" s="132"/>
      <c r="F271" s="132"/>
      <c r="G271" s="132"/>
    </row>
    <row r="272" spans="1:7" ht="16.899999999999999" customHeight="1" x14ac:dyDescent="0.25">
      <c r="B272" s="133"/>
      <c r="C272" s="132"/>
      <c r="D272" s="133"/>
      <c r="E272" s="132"/>
      <c r="F272" s="132"/>
      <c r="G272" s="132"/>
    </row>
    <row r="273" spans="1:7" ht="16.899999999999999" customHeight="1" x14ac:dyDescent="0.25">
      <c r="B273" s="133"/>
      <c r="C273" s="132"/>
      <c r="D273" s="133"/>
      <c r="E273" s="132"/>
      <c r="F273" s="132"/>
      <c r="G273" s="132"/>
    </row>
    <row r="274" spans="1:7" ht="16.899999999999999" customHeight="1" x14ac:dyDescent="0.25">
      <c r="B274" s="133"/>
      <c r="C274" s="132"/>
      <c r="D274" s="133"/>
      <c r="E274" s="132"/>
      <c r="F274" s="132"/>
      <c r="G274" s="132"/>
    </row>
    <row r="275" spans="1:7" ht="16.899999999999999" customHeight="1" x14ac:dyDescent="0.25">
      <c r="B275" s="133"/>
      <c r="C275" s="132"/>
      <c r="D275" s="133"/>
      <c r="E275" s="132"/>
      <c r="F275" s="132"/>
      <c r="G275" s="132"/>
    </row>
    <row r="276" spans="1:7" ht="16.899999999999999" customHeight="1" x14ac:dyDescent="0.25">
      <c r="B276" s="133"/>
      <c r="C276" s="132"/>
      <c r="D276" s="133"/>
      <c r="E276" s="132"/>
      <c r="F276" s="132"/>
      <c r="G276" s="132"/>
    </row>
    <row r="277" spans="1:7" ht="16.899999999999999" customHeight="1" x14ac:dyDescent="0.25">
      <c r="B277" s="133"/>
      <c r="C277" s="132"/>
      <c r="D277" s="133"/>
      <c r="E277" s="132"/>
      <c r="F277" s="132"/>
      <c r="G277" s="132"/>
    </row>
    <row r="278" spans="1:7" ht="16.899999999999999" customHeight="1" x14ac:dyDescent="0.25">
      <c r="B278" s="133"/>
      <c r="C278" s="132"/>
      <c r="D278" s="133"/>
      <c r="E278" s="132"/>
      <c r="F278" s="132"/>
      <c r="G278" s="132"/>
    </row>
    <row r="279" spans="1:7" ht="16.899999999999999" customHeight="1" x14ac:dyDescent="0.25">
      <c r="B279" s="133"/>
      <c r="C279" s="132"/>
      <c r="D279" s="133"/>
      <c r="E279" s="132"/>
      <c r="F279" s="132"/>
      <c r="G279" s="132"/>
    </row>
    <row r="280" spans="1:7" ht="16.899999999999999" customHeight="1" x14ac:dyDescent="0.25">
      <c r="B280" s="133"/>
      <c r="C280" s="132"/>
      <c r="D280" s="133"/>
      <c r="E280" s="132"/>
      <c r="F280" s="132"/>
      <c r="G280" s="132"/>
    </row>
    <row r="281" spans="1:7" ht="16.899999999999999" customHeight="1" x14ac:dyDescent="0.25">
      <c r="B281" s="133"/>
      <c r="C281" s="132"/>
      <c r="D281" s="133"/>
      <c r="E281" s="132"/>
      <c r="F281" s="132"/>
      <c r="G281" s="132"/>
    </row>
    <row r="282" spans="1:7" ht="16.899999999999999" customHeight="1" x14ac:dyDescent="0.25">
      <c r="B282" s="133"/>
      <c r="C282" s="132"/>
      <c r="D282" s="133"/>
      <c r="E282" s="132"/>
      <c r="F282" s="132"/>
      <c r="G282" s="132"/>
    </row>
    <row r="283" spans="1:7" ht="16.899999999999999" customHeight="1" x14ac:dyDescent="0.25">
      <c r="B283" s="133"/>
      <c r="C283" s="132"/>
      <c r="D283" s="133"/>
      <c r="E283" s="132"/>
      <c r="F283" s="132"/>
      <c r="G283" s="132"/>
    </row>
    <row r="284" spans="1:7" ht="16.899999999999999" customHeight="1" x14ac:dyDescent="0.25">
      <c r="A284" s="133"/>
      <c r="B284" s="133"/>
      <c r="C284" s="132"/>
      <c r="D284" s="133"/>
      <c r="E284" s="132"/>
      <c r="F284" s="132"/>
      <c r="G284" s="132"/>
    </row>
    <row r="285" spans="1:7" ht="16.899999999999999" customHeight="1" x14ac:dyDescent="0.25">
      <c r="B285" s="133"/>
      <c r="C285" s="132"/>
      <c r="D285" s="133"/>
      <c r="E285" s="132"/>
      <c r="F285" s="132"/>
      <c r="G285" s="132"/>
    </row>
    <row r="286" spans="1:7" ht="16.899999999999999" customHeight="1" x14ac:dyDescent="0.25">
      <c r="A286" s="133"/>
      <c r="B286" s="133"/>
      <c r="C286" s="132"/>
      <c r="D286" s="133"/>
      <c r="E286" s="132"/>
      <c r="F286" s="132"/>
      <c r="G286" s="132"/>
    </row>
    <row r="287" spans="1:7" ht="16.899999999999999" customHeight="1" x14ac:dyDescent="0.25">
      <c r="B287" s="133"/>
      <c r="C287" s="132"/>
      <c r="D287" s="133"/>
      <c r="E287" s="132"/>
      <c r="F287" s="132"/>
      <c r="G287" s="132"/>
    </row>
    <row r="288" spans="1:7" ht="16.899999999999999" customHeight="1" x14ac:dyDescent="0.25">
      <c r="B288" s="133"/>
      <c r="C288" s="132"/>
      <c r="D288" s="133"/>
      <c r="E288" s="132"/>
      <c r="F288" s="132"/>
      <c r="G288" s="132"/>
    </row>
    <row r="289" spans="1:7" ht="16.899999999999999" customHeight="1" x14ac:dyDescent="0.25">
      <c r="A289" s="133"/>
      <c r="B289" s="133"/>
      <c r="C289" s="132"/>
      <c r="D289" s="133"/>
      <c r="E289" s="132"/>
      <c r="F289" s="132"/>
      <c r="G289" s="132"/>
    </row>
    <row r="290" spans="1:7" ht="16.899999999999999" customHeight="1" x14ac:dyDescent="0.25">
      <c r="A290" s="133"/>
      <c r="B290" s="133"/>
      <c r="C290" s="132"/>
      <c r="D290" s="133"/>
      <c r="E290" s="132"/>
      <c r="F290" s="132"/>
      <c r="G290" s="132"/>
    </row>
    <row r="291" spans="1:7" ht="16.899999999999999" customHeight="1" x14ac:dyDescent="0.25">
      <c r="A291" s="133"/>
      <c r="B291" s="133"/>
      <c r="C291" s="132"/>
      <c r="D291" s="133"/>
      <c r="E291" s="132"/>
      <c r="F291" s="132"/>
      <c r="G291" s="132"/>
    </row>
    <row r="292" spans="1:7" ht="16.899999999999999" customHeight="1" x14ac:dyDescent="0.25">
      <c r="A292" s="133"/>
      <c r="B292" s="133"/>
      <c r="C292" s="132"/>
      <c r="D292" s="133"/>
      <c r="E292" s="132"/>
      <c r="F292" s="132"/>
      <c r="G292" s="132"/>
    </row>
    <row r="293" spans="1:7" ht="16.899999999999999" customHeight="1" x14ac:dyDescent="0.25">
      <c r="A293" s="133"/>
      <c r="C293" s="132"/>
      <c r="D293" s="133"/>
      <c r="E293" s="132"/>
      <c r="F293" s="132"/>
      <c r="G293" s="132"/>
    </row>
    <row r="294" spans="1:7" ht="16.899999999999999" customHeight="1" x14ac:dyDescent="0.25">
      <c r="A294" s="133"/>
      <c r="B294" s="133"/>
      <c r="C294" s="132"/>
      <c r="D294" s="133"/>
      <c r="E294" s="132"/>
      <c r="F294" s="132"/>
      <c r="G294" s="132"/>
    </row>
    <row r="295" spans="1:7" ht="16.899999999999999" customHeight="1" x14ac:dyDescent="0.25">
      <c r="A295" s="133"/>
      <c r="C295" s="132"/>
      <c r="D295" s="133"/>
      <c r="E295" s="132"/>
      <c r="F295" s="132"/>
      <c r="G295" s="132"/>
    </row>
    <row r="296" spans="1:7" ht="16.899999999999999" customHeight="1" x14ac:dyDescent="0.25">
      <c r="A296" s="133"/>
      <c r="C296" s="132"/>
      <c r="D296" s="133"/>
      <c r="E296" s="132"/>
      <c r="F296" s="132"/>
      <c r="G296" s="132"/>
    </row>
    <row r="297" spans="1:7" ht="16.899999999999999" customHeight="1" x14ac:dyDescent="0.25">
      <c r="A297" s="133"/>
      <c r="C297" s="132"/>
      <c r="D297" s="133"/>
      <c r="E297" s="132"/>
      <c r="F297" s="132"/>
      <c r="G297" s="132"/>
    </row>
    <row r="298" spans="1:7" ht="16.899999999999999" customHeight="1" x14ac:dyDescent="0.25">
      <c r="A298" s="133"/>
      <c r="C298" s="132"/>
      <c r="D298" s="133"/>
      <c r="E298" s="132"/>
      <c r="F298" s="132"/>
      <c r="G298" s="132"/>
    </row>
    <row r="299" spans="1:7" ht="16.899999999999999" customHeight="1" x14ac:dyDescent="0.25">
      <c r="A299" s="133"/>
      <c r="B299" s="133"/>
      <c r="C299" s="132"/>
      <c r="D299" s="133"/>
      <c r="E299" s="132"/>
      <c r="F299" s="132"/>
      <c r="G299" s="132"/>
    </row>
    <row r="300" spans="1:7" ht="16.899999999999999" customHeight="1" x14ac:dyDescent="0.25">
      <c r="A300" s="133"/>
      <c r="B300" s="133"/>
      <c r="C300" s="132"/>
      <c r="D300" s="133"/>
      <c r="E300" s="132"/>
      <c r="F300" s="132"/>
      <c r="G300" s="132"/>
    </row>
    <row r="301" spans="1:7" ht="16.899999999999999" customHeight="1" x14ac:dyDescent="0.25">
      <c r="A301" s="133"/>
      <c r="B301" s="133"/>
      <c r="C301" s="132"/>
      <c r="D301" s="133"/>
      <c r="E301" s="132"/>
      <c r="F301" s="132"/>
      <c r="G301" s="132"/>
    </row>
    <row r="302" spans="1:7" ht="16.899999999999999" customHeight="1" x14ac:dyDescent="0.25">
      <c r="A302" s="133"/>
      <c r="B302" s="133"/>
      <c r="C302" s="132"/>
      <c r="D302" s="133"/>
      <c r="E302" s="132"/>
      <c r="F302" s="132"/>
      <c r="G302" s="132"/>
    </row>
    <row r="303" spans="1:7" ht="16.899999999999999" customHeight="1" x14ac:dyDescent="0.25">
      <c r="A303" s="133"/>
      <c r="B303" s="133"/>
      <c r="C303" s="132"/>
      <c r="D303" s="133"/>
      <c r="E303" s="132"/>
      <c r="F303" s="132"/>
      <c r="G303" s="132"/>
    </row>
    <row r="304" spans="1:7" ht="16.899999999999999" customHeight="1" x14ac:dyDescent="0.25">
      <c r="A304" s="133"/>
      <c r="B304" s="133"/>
      <c r="C304" s="132"/>
      <c r="D304" s="133"/>
      <c r="E304" s="132"/>
      <c r="F304" s="132"/>
      <c r="G304" s="132"/>
    </row>
    <row r="305" spans="1:7" ht="16.899999999999999" customHeight="1" x14ac:dyDescent="0.25">
      <c r="A305" s="133"/>
      <c r="B305" s="133"/>
      <c r="C305" s="132"/>
      <c r="D305" s="133"/>
      <c r="E305" s="132"/>
      <c r="F305" s="132"/>
      <c r="G305" s="132"/>
    </row>
    <row r="306" spans="1:7" ht="16.899999999999999" customHeight="1" x14ac:dyDescent="0.25">
      <c r="A306" s="133"/>
      <c r="B306" s="133"/>
      <c r="C306" s="132"/>
      <c r="D306" s="133"/>
      <c r="E306" s="132"/>
      <c r="F306" s="132"/>
      <c r="G306" s="132"/>
    </row>
    <row r="307" spans="1:7" ht="16.899999999999999" customHeight="1" x14ac:dyDescent="0.25">
      <c r="A307" s="133"/>
      <c r="B307" s="133"/>
      <c r="C307" s="132"/>
      <c r="D307" s="133"/>
      <c r="E307" s="132"/>
      <c r="F307" s="132"/>
      <c r="G307" s="132"/>
    </row>
    <row r="308" spans="1:7" ht="16.899999999999999" customHeight="1" x14ac:dyDescent="0.25">
      <c r="A308" s="133"/>
      <c r="B308" s="133"/>
      <c r="C308" s="132"/>
      <c r="D308" s="133"/>
      <c r="E308" s="132"/>
      <c r="F308" s="132"/>
      <c r="G308" s="132"/>
    </row>
    <row r="309" spans="1:7" ht="16.899999999999999" customHeight="1" x14ac:dyDescent="0.25">
      <c r="A309" s="133"/>
      <c r="B309" s="133"/>
      <c r="C309" s="132"/>
      <c r="D309" s="133"/>
      <c r="E309" s="132"/>
      <c r="F309" s="132"/>
      <c r="G309" s="132"/>
    </row>
    <row r="310" spans="1:7" ht="16.899999999999999" customHeight="1" x14ac:dyDescent="0.25">
      <c r="A310" s="133"/>
      <c r="B310" s="133"/>
      <c r="C310" s="132"/>
      <c r="D310" s="133"/>
      <c r="E310" s="132"/>
      <c r="F310" s="132"/>
      <c r="G310" s="132"/>
    </row>
    <row r="311" spans="1:7" ht="16.899999999999999" customHeight="1" x14ac:dyDescent="0.25">
      <c r="A311" s="133"/>
      <c r="B311" s="133"/>
      <c r="C311" s="132"/>
      <c r="D311" s="133"/>
      <c r="E311" s="132"/>
      <c r="F311" s="132"/>
      <c r="G311" s="132"/>
    </row>
    <row r="312" spans="1:7" ht="16.899999999999999" customHeight="1" x14ac:dyDescent="0.25">
      <c r="A312" s="133"/>
      <c r="B312" s="133"/>
      <c r="C312" s="132"/>
      <c r="D312" s="133"/>
      <c r="E312" s="132"/>
      <c r="F312" s="132"/>
      <c r="G312" s="132"/>
    </row>
    <row r="313" spans="1:7" ht="16.899999999999999" customHeight="1" x14ac:dyDescent="0.25">
      <c r="A313" s="133"/>
      <c r="B313" s="133"/>
      <c r="C313" s="132"/>
      <c r="D313" s="133"/>
      <c r="E313" s="132"/>
      <c r="F313" s="132"/>
      <c r="G313" s="132"/>
    </row>
    <row r="314" spans="1:7" ht="16.899999999999999" customHeight="1" x14ac:dyDescent="0.25">
      <c r="A314" s="133"/>
      <c r="B314" s="133"/>
      <c r="C314" s="132"/>
      <c r="D314" s="133"/>
      <c r="E314" s="132"/>
      <c r="F314" s="132"/>
      <c r="G314" s="132"/>
    </row>
    <row r="315" spans="1:7" ht="16.899999999999999" customHeight="1" x14ac:dyDescent="0.25">
      <c r="A315" s="133"/>
      <c r="B315" s="133"/>
      <c r="C315" s="132"/>
      <c r="D315" s="133"/>
      <c r="E315" s="132"/>
      <c r="F315" s="132"/>
      <c r="G315" s="132"/>
    </row>
    <row r="316" spans="1:7" ht="16.899999999999999" customHeight="1" x14ac:dyDescent="0.25">
      <c r="A316" s="133"/>
      <c r="C316" s="132"/>
      <c r="D316" s="133"/>
      <c r="E316" s="132"/>
      <c r="F316" s="132"/>
      <c r="G316" s="132"/>
    </row>
    <row r="317" spans="1:7" ht="16.899999999999999" customHeight="1" x14ac:dyDescent="0.25">
      <c r="A317" s="133"/>
      <c r="C317" s="132"/>
      <c r="D317" s="133"/>
      <c r="E317" s="132"/>
      <c r="F317" s="132"/>
      <c r="G317" s="132"/>
    </row>
    <row r="318" spans="1:7" ht="16.899999999999999" customHeight="1" x14ac:dyDescent="0.25">
      <c r="A318" s="133"/>
      <c r="B318" s="133"/>
      <c r="C318" s="132"/>
      <c r="D318" s="133"/>
      <c r="E318" s="132"/>
      <c r="F318" s="132"/>
      <c r="G318" s="132"/>
    </row>
    <row r="319" spans="1:7" ht="16.899999999999999" customHeight="1" x14ac:dyDescent="0.25">
      <c r="A319" s="133"/>
      <c r="B319" s="133"/>
      <c r="C319" s="132"/>
      <c r="D319" s="133"/>
      <c r="E319" s="132"/>
      <c r="F319" s="132"/>
      <c r="G319" s="132"/>
    </row>
    <row r="320" spans="1:7" ht="16.899999999999999" customHeight="1" x14ac:dyDescent="0.25">
      <c r="A320" s="133"/>
      <c r="B320" s="133"/>
      <c r="C320" s="132"/>
      <c r="D320" s="133"/>
      <c r="E320" s="132"/>
      <c r="F320" s="132"/>
      <c r="G320" s="132"/>
    </row>
    <row r="321" spans="1:7" ht="16.899999999999999" customHeight="1" x14ac:dyDescent="0.25">
      <c r="A321" s="133"/>
      <c r="B321" s="133"/>
      <c r="C321" s="132"/>
      <c r="D321" s="133"/>
      <c r="E321" s="132"/>
      <c r="F321" s="132"/>
      <c r="G321" s="132"/>
    </row>
    <row r="322" spans="1:7" ht="16.899999999999999" customHeight="1" x14ac:dyDescent="0.25">
      <c r="A322" s="133"/>
      <c r="B322" s="133"/>
      <c r="C322" s="132"/>
      <c r="D322" s="133"/>
      <c r="E322" s="132"/>
      <c r="F322" s="132"/>
      <c r="G322" s="132"/>
    </row>
    <row r="323" spans="1:7" ht="16.899999999999999" customHeight="1" x14ac:dyDescent="0.25">
      <c r="A323" s="133"/>
      <c r="B323" s="133"/>
      <c r="C323" s="132"/>
      <c r="D323" s="133"/>
      <c r="E323" s="132"/>
      <c r="F323" s="132"/>
      <c r="G323" s="132"/>
    </row>
    <row r="324" spans="1:7" ht="16.899999999999999" customHeight="1" x14ac:dyDescent="0.25">
      <c r="A324" s="133"/>
      <c r="B324" s="133"/>
      <c r="C324" s="132"/>
      <c r="D324" s="133"/>
      <c r="E324" s="132"/>
      <c r="F324" s="132"/>
      <c r="G324" s="132"/>
    </row>
    <row r="325" spans="1:7" ht="16.899999999999999" customHeight="1" x14ac:dyDescent="0.25">
      <c r="A325" s="133"/>
      <c r="B325" s="133"/>
      <c r="C325" s="132"/>
      <c r="D325" s="133"/>
      <c r="E325" s="132"/>
      <c r="F325" s="132"/>
      <c r="G325" s="132"/>
    </row>
    <row r="326" spans="1:7" ht="16.899999999999999" customHeight="1" x14ac:dyDescent="0.25">
      <c r="A326" s="133"/>
      <c r="B326" s="133"/>
      <c r="C326" s="132"/>
      <c r="D326" s="133"/>
      <c r="E326" s="132"/>
      <c r="F326" s="132"/>
      <c r="G326" s="132"/>
    </row>
    <row r="327" spans="1:7" ht="16.899999999999999" customHeight="1" x14ac:dyDescent="0.25">
      <c r="A327" s="133"/>
      <c r="B327" s="133"/>
      <c r="C327" s="132"/>
      <c r="D327" s="133"/>
      <c r="E327" s="132"/>
      <c r="F327" s="132"/>
      <c r="G327" s="132"/>
    </row>
    <row r="328" spans="1:7" ht="16.899999999999999" customHeight="1" x14ac:dyDescent="0.25">
      <c r="A328" s="133"/>
      <c r="B328" s="133"/>
      <c r="C328" s="132"/>
      <c r="D328" s="133"/>
      <c r="E328" s="132"/>
      <c r="F328" s="132"/>
      <c r="G328" s="132"/>
    </row>
    <row r="329" spans="1:7" ht="16.899999999999999" customHeight="1" x14ac:dyDescent="0.25">
      <c r="A329" s="133"/>
      <c r="B329" s="133"/>
      <c r="C329" s="132"/>
      <c r="D329" s="133"/>
      <c r="E329" s="132"/>
      <c r="F329" s="132"/>
      <c r="G329" s="132"/>
    </row>
    <row r="330" spans="1:7" ht="16.899999999999999" customHeight="1" x14ac:dyDescent="0.25">
      <c r="A330" s="133"/>
      <c r="C330" s="132"/>
      <c r="D330" s="133"/>
      <c r="E330" s="132"/>
      <c r="F330" s="132"/>
      <c r="G330" s="132"/>
    </row>
    <row r="331" spans="1:7" ht="16.899999999999999" customHeight="1" x14ac:dyDescent="0.25">
      <c r="A331" s="133"/>
      <c r="C331" s="132"/>
      <c r="D331" s="133"/>
      <c r="E331" s="132"/>
      <c r="F331" s="132"/>
      <c r="G331" s="132"/>
    </row>
    <row r="332" spans="1:7" ht="16.899999999999999" customHeight="1" x14ac:dyDescent="0.25">
      <c r="A332" s="133"/>
      <c r="B332" s="133"/>
      <c r="C332" s="132"/>
      <c r="D332" s="133"/>
      <c r="E332" s="132"/>
      <c r="F332" s="132"/>
      <c r="G332" s="132"/>
    </row>
    <row r="333" spans="1:7" ht="16.899999999999999" customHeight="1" x14ac:dyDescent="0.25">
      <c r="A333" s="133"/>
      <c r="B333" s="133"/>
      <c r="C333" s="132"/>
      <c r="D333" s="133"/>
      <c r="E333" s="132"/>
      <c r="F333" s="132"/>
      <c r="G333" s="132"/>
    </row>
    <row r="334" spans="1:7" ht="16.899999999999999" customHeight="1" x14ac:dyDescent="0.25">
      <c r="A334" s="133"/>
      <c r="B334" s="133"/>
      <c r="C334" s="132"/>
      <c r="D334" s="133"/>
      <c r="E334" s="132"/>
      <c r="F334" s="132"/>
      <c r="G334" s="132"/>
    </row>
    <row r="335" spans="1:7" ht="16.899999999999999" customHeight="1" x14ac:dyDescent="0.25">
      <c r="A335" s="133"/>
      <c r="B335" s="133"/>
      <c r="C335" s="132"/>
      <c r="D335" s="133"/>
      <c r="E335" s="132"/>
      <c r="F335" s="132"/>
      <c r="G335" s="132"/>
    </row>
    <row r="336" spans="1:7" ht="16.899999999999999" customHeight="1" x14ac:dyDescent="0.25">
      <c r="A336" s="133"/>
      <c r="B336" s="133"/>
      <c r="C336" s="132"/>
      <c r="D336" s="133"/>
      <c r="E336" s="132"/>
      <c r="F336" s="132"/>
      <c r="G336" s="132"/>
    </row>
    <row r="337" spans="1:7" ht="16.899999999999999" customHeight="1" x14ac:dyDescent="0.25">
      <c r="A337" s="133"/>
      <c r="B337" s="133"/>
      <c r="C337" s="132"/>
      <c r="D337" s="133"/>
      <c r="E337" s="132"/>
      <c r="F337" s="132"/>
      <c r="G337" s="132"/>
    </row>
    <row r="338" spans="1:7" ht="16.899999999999999" customHeight="1" x14ac:dyDescent="0.25">
      <c r="A338" s="133"/>
      <c r="B338" s="133"/>
      <c r="C338" s="132"/>
      <c r="D338" s="133"/>
      <c r="E338" s="132"/>
      <c r="F338" s="132"/>
      <c r="G338" s="132"/>
    </row>
    <row r="339" spans="1:7" ht="16.899999999999999" customHeight="1" x14ac:dyDescent="0.25">
      <c r="A339" s="133"/>
      <c r="B339" s="133"/>
      <c r="C339" s="132"/>
      <c r="D339" s="133"/>
      <c r="E339" s="132"/>
      <c r="F339" s="132"/>
      <c r="G339" s="132"/>
    </row>
    <row r="340" spans="1:7" ht="16.899999999999999" customHeight="1" x14ac:dyDescent="0.25">
      <c r="A340" s="133"/>
      <c r="B340" s="133"/>
      <c r="C340" s="132"/>
      <c r="D340" s="133"/>
      <c r="E340" s="132"/>
      <c r="F340" s="132"/>
      <c r="G340" s="132"/>
    </row>
    <row r="341" spans="1:7" ht="16.899999999999999" customHeight="1" x14ac:dyDescent="0.25">
      <c r="A341" s="133"/>
      <c r="B341" s="133"/>
      <c r="C341" s="132"/>
      <c r="D341" s="133"/>
      <c r="E341" s="132"/>
      <c r="F341" s="132"/>
      <c r="G341" s="132"/>
    </row>
    <row r="342" spans="1:7" ht="16.899999999999999" customHeight="1" x14ac:dyDescent="0.25">
      <c r="A342" s="133"/>
      <c r="B342" s="133"/>
      <c r="C342" s="132"/>
      <c r="D342" s="133"/>
      <c r="E342" s="132"/>
      <c r="F342" s="132"/>
      <c r="G342" s="132"/>
    </row>
    <row r="343" spans="1:7" ht="16.899999999999999" customHeight="1" x14ac:dyDescent="0.25">
      <c r="A343" s="133"/>
      <c r="C343" s="132"/>
      <c r="D343" s="133"/>
      <c r="E343" s="132"/>
      <c r="F343" s="132"/>
      <c r="G343" s="132"/>
    </row>
    <row r="344" spans="1:7" ht="16.899999999999999" customHeight="1" x14ac:dyDescent="0.25">
      <c r="A344" s="133"/>
      <c r="C344" s="132"/>
      <c r="D344" s="133"/>
      <c r="E344" s="132"/>
      <c r="F344" s="132"/>
      <c r="G344" s="132"/>
    </row>
    <row r="345" spans="1:7" ht="16.899999999999999" customHeight="1" x14ac:dyDescent="0.25">
      <c r="A345" s="133"/>
      <c r="C345" s="132"/>
      <c r="D345" s="133"/>
      <c r="E345" s="132"/>
      <c r="F345" s="132"/>
      <c r="G345" s="132"/>
    </row>
    <row r="346" spans="1:7" ht="16.899999999999999" customHeight="1" x14ac:dyDescent="0.25">
      <c r="A346" s="133"/>
      <c r="B346" s="133"/>
      <c r="C346" s="132"/>
      <c r="D346" s="133"/>
      <c r="E346" s="132"/>
      <c r="F346" s="132"/>
      <c r="G346" s="132"/>
    </row>
    <row r="347" spans="1:7" ht="16.899999999999999" customHeight="1" x14ac:dyDescent="0.25">
      <c r="A347" s="133"/>
      <c r="B347" s="133"/>
      <c r="C347" s="132"/>
      <c r="D347" s="133"/>
      <c r="E347" s="132"/>
      <c r="F347" s="132"/>
      <c r="G347" s="132"/>
    </row>
    <row r="348" spans="1:7" ht="16.899999999999999" customHeight="1" x14ac:dyDescent="0.25">
      <c r="A348" s="133"/>
      <c r="B348" s="133"/>
      <c r="C348" s="132"/>
      <c r="D348" s="133"/>
      <c r="E348" s="132"/>
      <c r="F348" s="132"/>
      <c r="G348" s="132"/>
    </row>
    <row r="349" spans="1:7" ht="16.899999999999999" customHeight="1" x14ac:dyDescent="0.25">
      <c r="A349" s="133"/>
      <c r="B349" s="133"/>
      <c r="C349" s="132"/>
      <c r="D349" s="133"/>
      <c r="E349" s="132"/>
      <c r="F349" s="132"/>
      <c r="G349" s="132"/>
    </row>
    <row r="350" spans="1:7" ht="16.899999999999999" customHeight="1" x14ac:dyDescent="0.25">
      <c r="A350" s="133"/>
      <c r="B350" s="133"/>
      <c r="C350" s="132"/>
      <c r="D350" s="133"/>
      <c r="E350" s="132"/>
      <c r="F350" s="132"/>
      <c r="G350" s="132"/>
    </row>
    <row r="351" spans="1:7" ht="16.899999999999999" customHeight="1" x14ac:dyDescent="0.25">
      <c r="A351" s="133"/>
      <c r="B351" s="133"/>
      <c r="C351" s="132"/>
      <c r="D351" s="133"/>
      <c r="E351" s="132"/>
      <c r="F351" s="132"/>
      <c r="G351" s="132"/>
    </row>
    <row r="352" spans="1:7" ht="16.899999999999999" customHeight="1" x14ac:dyDescent="0.25">
      <c r="A352" s="133"/>
      <c r="B352" s="133"/>
      <c r="C352" s="132"/>
      <c r="D352" s="133"/>
      <c r="E352" s="132"/>
      <c r="F352" s="132"/>
      <c r="G352" s="132"/>
    </row>
    <row r="353" spans="2:7" ht="16.899999999999999" customHeight="1" x14ac:dyDescent="0.25">
      <c r="B353" s="133"/>
      <c r="C353" s="132"/>
      <c r="D353" s="133"/>
      <c r="E353" s="132"/>
      <c r="F353" s="132"/>
      <c r="G353" s="132"/>
    </row>
    <row r="354" spans="2:7" ht="16.899999999999999" customHeight="1" x14ac:dyDescent="0.25">
      <c r="B354" s="133"/>
      <c r="C354" s="132"/>
      <c r="D354" s="133"/>
      <c r="E354" s="132"/>
      <c r="F354" s="132"/>
      <c r="G354" s="132"/>
    </row>
    <row r="355" spans="2:7" ht="16.899999999999999" customHeight="1" x14ac:dyDescent="0.25">
      <c r="B355" s="133"/>
      <c r="C355" s="132"/>
      <c r="D355" s="133"/>
      <c r="E355" s="132"/>
      <c r="F355" s="132"/>
      <c r="G355" s="132"/>
    </row>
    <row r="356" spans="2:7" ht="16.899999999999999" customHeight="1" x14ac:dyDescent="0.25">
      <c r="B356" s="133"/>
      <c r="C356" s="132"/>
      <c r="D356" s="133"/>
      <c r="E356" s="132"/>
      <c r="F356" s="132"/>
      <c r="G356" s="132"/>
    </row>
    <row r="357" spans="2:7" ht="16.899999999999999" customHeight="1" x14ac:dyDescent="0.25">
      <c r="B357" s="133"/>
      <c r="C357" s="132"/>
      <c r="D357" s="133"/>
      <c r="E357" s="132"/>
      <c r="F357" s="132"/>
      <c r="G357" s="132"/>
    </row>
    <row r="358" spans="2:7" ht="16.899999999999999" customHeight="1" x14ac:dyDescent="0.25">
      <c r="B358" s="133"/>
      <c r="C358" s="132"/>
      <c r="D358" s="133"/>
      <c r="E358" s="132"/>
      <c r="F358" s="132"/>
      <c r="G358" s="132"/>
    </row>
    <row r="359" spans="2:7" ht="16.899999999999999" customHeight="1" x14ac:dyDescent="0.25">
      <c r="B359" s="133"/>
      <c r="C359" s="132"/>
      <c r="D359" s="133"/>
      <c r="E359" s="132"/>
      <c r="F359" s="132"/>
      <c r="G359" s="132"/>
    </row>
    <row r="360" spans="2:7" ht="16.899999999999999" customHeight="1" x14ac:dyDescent="0.25">
      <c r="B360" s="133"/>
      <c r="C360" s="132"/>
      <c r="D360" s="133"/>
      <c r="E360" s="132"/>
      <c r="F360" s="132"/>
      <c r="G360" s="132"/>
    </row>
    <row r="361" spans="2:7" ht="16.899999999999999" customHeight="1" x14ac:dyDescent="0.25">
      <c r="B361" s="133"/>
      <c r="C361" s="132"/>
      <c r="D361" s="133"/>
      <c r="E361" s="132"/>
      <c r="F361" s="132"/>
      <c r="G361" s="132"/>
    </row>
    <row r="362" spans="2:7" ht="16.899999999999999" customHeight="1" x14ac:dyDescent="0.25">
      <c r="B362" s="133"/>
      <c r="C362" s="132"/>
      <c r="D362" s="133"/>
      <c r="E362" s="132"/>
      <c r="F362" s="132"/>
      <c r="G362" s="132"/>
    </row>
    <row r="363" spans="2:7" ht="16.899999999999999" customHeight="1" x14ac:dyDescent="0.25">
      <c r="B363" s="133"/>
      <c r="C363" s="132"/>
      <c r="D363" s="133"/>
      <c r="E363" s="132"/>
      <c r="F363" s="132"/>
      <c r="G363" s="132"/>
    </row>
    <row r="364" spans="2:7" ht="16.899999999999999" customHeight="1" x14ac:dyDescent="0.25">
      <c r="B364" s="133"/>
      <c r="C364" s="132"/>
      <c r="D364" s="133"/>
      <c r="E364" s="132"/>
      <c r="F364" s="132"/>
      <c r="G364" s="132"/>
    </row>
    <row r="365" spans="2:7" ht="16.899999999999999" customHeight="1" x14ac:dyDescent="0.25">
      <c r="B365" s="133"/>
      <c r="C365" s="132"/>
      <c r="D365" s="133"/>
      <c r="E365" s="132"/>
      <c r="F365" s="132"/>
      <c r="G365" s="132"/>
    </row>
    <row r="366" spans="2:7" ht="16.899999999999999" customHeight="1" x14ac:dyDescent="0.25">
      <c r="B366" s="133"/>
      <c r="C366" s="132"/>
      <c r="D366" s="133"/>
      <c r="E366" s="132"/>
      <c r="F366" s="132"/>
      <c r="G366" s="132"/>
    </row>
    <row r="367" spans="2:7" ht="16.899999999999999" customHeight="1" x14ac:dyDescent="0.25">
      <c r="B367" s="133"/>
      <c r="C367" s="132"/>
      <c r="D367" s="133"/>
      <c r="E367" s="132"/>
      <c r="F367" s="132"/>
      <c r="G367" s="132"/>
    </row>
    <row r="368" spans="2:7" ht="16.899999999999999" customHeight="1" x14ac:dyDescent="0.25">
      <c r="B368" s="133"/>
      <c r="C368" s="132"/>
      <c r="D368" s="133"/>
      <c r="E368" s="132"/>
      <c r="F368" s="132"/>
      <c r="G368" s="132"/>
    </row>
    <row r="369" spans="2:7" ht="16.899999999999999" customHeight="1" x14ac:dyDescent="0.25">
      <c r="B369" s="133"/>
      <c r="C369" s="132"/>
      <c r="D369" s="133"/>
      <c r="E369" s="132"/>
      <c r="F369" s="132"/>
      <c r="G369" s="132"/>
    </row>
    <row r="370" spans="2:7" ht="16.899999999999999" customHeight="1" x14ac:dyDescent="0.25">
      <c r="B370" s="133"/>
      <c r="C370" s="132"/>
      <c r="D370" s="133"/>
      <c r="E370" s="132"/>
      <c r="F370" s="132"/>
      <c r="G370" s="132"/>
    </row>
    <row r="371" spans="2:7" ht="16.899999999999999" customHeight="1" x14ac:dyDescent="0.25">
      <c r="B371" s="133"/>
      <c r="C371" s="132"/>
      <c r="D371" s="133"/>
      <c r="E371" s="132"/>
      <c r="F371" s="132"/>
      <c r="G371" s="132"/>
    </row>
    <row r="372" spans="2:7" ht="16.899999999999999" customHeight="1" x14ac:dyDescent="0.25">
      <c r="B372" s="133"/>
      <c r="C372" s="132"/>
      <c r="D372" s="133"/>
      <c r="E372" s="132"/>
      <c r="F372" s="132"/>
      <c r="G372" s="132"/>
    </row>
    <row r="373" spans="2:7" ht="16.899999999999999" customHeight="1" x14ac:dyDescent="0.25">
      <c r="B373" s="133"/>
      <c r="C373" s="132"/>
      <c r="D373" s="133"/>
      <c r="E373" s="132"/>
      <c r="F373" s="132"/>
      <c r="G373" s="132"/>
    </row>
    <row r="374" spans="2:7" ht="16.899999999999999" customHeight="1" x14ac:dyDescent="0.25">
      <c r="B374" s="133"/>
      <c r="C374" s="132"/>
      <c r="D374" s="133"/>
      <c r="E374" s="132"/>
      <c r="F374" s="132"/>
      <c r="G374" s="132"/>
    </row>
    <row r="375" spans="2:7" ht="16.899999999999999" customHeight="1" x14ac:dyDescent="0.25">
      <c r="B375" s="133"/>
      <c r="C375" s="132"/>
      <c r="D375" s="133"/>
      <c r="E375" s="132"/>
      <c r="F375" s="132"/>
      <c r="G375" s="132"/>
    </row>
    <row r="376" spans="2:7" ht="16.899999999999999" customHeight="1" x14ac:dyDescent="0.25">
      <c r="B376" s="133"/>
      <c r="C376" s="132"/>
      <c r="D376" s="133"/>
      <c r="E376" s="132"/>
      <c r="F376" s="132"/>
      <c r="G376" s="132"/>
    </row>
    <row r="377" spans="2:7" ht="16.899999999999999" customHeight="1" x14ac:dyDescent="0.25">
      <c r="B377" s="133"/>
      <c r="C377" s="132"/>
      <c r="D377" s="133"/>
      <c r="E377" s="132"/>
      <c r="F377" s="132"/>
      <c r="G377" s="132"/>
    </row>
    <row r="378" spans="2:7" ht="16.899999999999999" customHeight="1" x14ac:dyDescent="0.25">
      <c r="B378" s="133"/>
      <c r="C378" s="132"/>
      <c r="D378" s="133"/>
      <c r="E378" s="132"/>
      <c r="F378" s="132"/>
      <c r="G378" s="132"/>
    </row>
    <row r="379" spans="2:7" ht="16.899999999999999" customHeight="1" x14ac:dyDescent="0.25">
      <c r="B379" s="133"/>
      <c r="C379" s="132"/>
      <c r="D379" s="133"/>
      <c r="E379" s="132"/>
      <c r="F379" s="132"/>
      <c r="G379" s="132"/>
    </row>
    <row r="380" spans="2:7" ht="16.899999999999999" customHeight="1" x14ac:dyDescent="0.25">
      <c r="B380" s="133"/>
      <c r="C380" s="132"/>
      <c r="D380" s="133"/>
      <c r="E380" s="132"/>
      <c r="F380" s="132"/>
      <c r="G380" s="132"/>
    </row>
    <row r="381" spans="2:7" ht="16.899999999999999" customHeight="1" x14ac:dyDescent="0.25">
      <c r="B381" s="133"/>
      <c r="C381" s="132"/>
      <c r="D381" s="133"/>
      <c r="E381" s="132"/>
      <c r="F381" s="132"/>
      <c r="G381" s="132"/>
    </row>
    <row r="382" spans="2:7" ht="16.899999999999999" customHeight="1" x14ac:dyDescent="0.25">
      <c r="B382" s="133"/>
      <c r="C382" s="132"/>
      <c r="D382" s="133"/>
      <c r="E382" s="132"/>
      <c r="F382" s="132"/>
      <c r="G382" s="132"/>
    </row>
    <row r="383" spans="2:7" ht="16.899999999999999" customHeight="1" x14ac:dyDescent="0.25">
      <c r="B383" s="133"/>
      <c r="C383" s="132"/>
      <c r="D383" s="133"/>
      <c r="E383" s="132"/>
      <c r="F383" s="132"/>
      <c r="G383" s="132"/>
    </row>
    <row r="384" spans="2:7" ht="16.899999999999999" customHeight="1" x14ac:dyDescent="0.25">
      <c r="B384" s="133"/>
      <c r="C384" s="132"/>
      <c r="D384" s="133"/>
      <c r="E384" s="132"/>
      <c r="F384" s="132"/>
      <c r="G384" s="132"/>
    </row>
    <row r="385" spans="1:7" ht="16.899999999999999" customHeight="1" x14ac:dyDescent="0.25">
      <c r="B385" s="133"/>
      <c r="C385" s="132"/>
      <c r="D385" s="133"/>
      <c r="E385" s="132"/>
      <c r="F385" s="132"/>
      <c r="G385" s="132"/>
    </row>
    <row r="386" spans="1:7" ht="16.899999999999999" customHeight="1" x14ac:dyDescent="0.25">
      <c r="B386" s="133"/>
      <c r="C386" s="132"/>
      <c r="D386" s="133"/>
      <c r="E386" s="132"/>
      <c r="F386" s="132"/>
      <c r="G386" s="132"/>
    </row>
    <row r="387" spans="1:7" ht="16.899999999999999" customHeight="1" x14ac:dyDescent="0.25">
      <c r="B387" s="133"/>
      <c r="C387" s="132"/>
      <c r="D387" s="133"/>
      <c r="E387" s="132"/>
      <c r="F387" s="132"/>
      <c r="G387" s="132"/>
    </row>
    <row r="388" spans="1:7" ht="16.899999999999999" customHeight="1" x14ac:dyDescent="0.25">
      <c r="B388" s="133"/>
      <c r="C388" s="132"/>
      <c r="D388" s="133"/>
      <c r="E388" s="132"/>
      <c r="F388" s="132"/>
      <c r="G388" s="132"/>
    </row>
    <row r="389" spans="1:7" ht="16.899999999999999" customHeight="1" x14ac:dyDescent="0.25">
      <c r="B389" s="133"/>
      <c r="C389" s="132"/>
      <c r="D389" s="133"/>
      <c r="E389" s="132"/>
      <c r="F389" s="132"/>
      <c r="G389" s="132"/>
    </row>
    <row r="390" spans="1:7" ht="16.899999999999999" customHeight="1" x14ac:dyDescent="0.25">
      <c r="B390" s="133"/>
      <c r="C390" s="132"/>
      <c r="D390" s="133"/>
      <c r="E390" s="132"/>
      <c r="F390" s="132"/>
      <c r="G390" s="132"/>
    </row>
    <row r="391" spans="1:7" ht="16.899999999999999" customHeight="1" x14ac:dyDescent="0.25">
      <c r="B391" s="133"/>
      <c r="C391" s="132"/>
      <c r="D391" s="133"/>
      <c r="E391" s="132"/>
      <c r="F391" s="132"/>
      <c r="G391" s="132"/>
    </row>
    <row r="392" spans="1:7" ht="16.899999999999999" customHeight="1" x14ac:dyDescent="0.25">
      <c r="B392" s="133"/>
      <c r="C392" s="132"/>
      <c r="D392" s="133"/>
      <c r="E392" s="132"/>
      <c r="F392" s="132"/>
      <c r="G392" s="132"/>
    </row>
    <row r="393" spans="1:7" ht="16.899999999999999" customHeight="1" x14ac:dyDescent="0.25">
      <c r="B393" s="133"/>
      <c r="C393" s="132"/>
      <c r="D393" s="133"/>
      <c r="E393" s="132"/>
      <c r="F393" s="132"/>
      <c r="G393" s="132"/>
    </row>
    <row r="394" spans="1:7" ht="16.899999999999999" customHeight="1" x14ac:dyDescent="0.25">
      <c r="B394" s="133"/>
      <c r="C394" s="132"/>
      <c r="D394" s="133"/>
      <c r="E394" s="132"/>
      <c r="F394" s="132"/>
      <c r="G394" s="132"/>
    </row>
    <row r="395" spans="1:7" ht="16.899999999999999" customHeight="1" x14ac:dyDescent="0.25">
      <c r="A395" s="133"/>
      <c r="B395" s="133"/>
      <c r="C395" s="132"/>
      <c r="D395" s="133"/>
      <c r="E395" s="132"/>
      <c r="F395" s="132"/>
      <c r="G395" s="132"/>
    </row>
    <row r="396" spans="1:7" ht="16.899999999999999" customHeight="1" x14ac:dyDescent="0.25">
      <c r="B396" s="133"/>
      <c r="C396" s="132"/>
      <c r="D396" s="133"/>
      <c r="E396" s="132"/>
      <c r="F396" s="132"/>
      <c r="G396" s="132"/>
    </row>
    <row r="397" spans="1:7" ht="16.899999999999999" customHeight="1" x14ac:dyDescent="0.25">
      <c r="A397" s="133"/>
      <c r="B397" s="133"/>
      <c r="C397" s="132"/>
      <c r="D397" s="133"/>
      <c r="E397" s="132"/>
      <c r="F397" s="132"/>
      <c r="G397" s="132"/>
    </row>
    <row r="398" spans="1:7" ht="16.899999999999999" customHeight="1" x14ac:dyDescent="0.25">
      <c r="B398" s="133"/>
      <c r="C398" s="132"/>
      <c r="D398" s="133"/>
      <c r="E398" s="132"/>
      <c r="F398" s="132"/>
      <c r="G398" s="132"/>
    </row>
    <row r="399" spans="1:7" ht="16.899999999999999" customHeight="1" x14ac:dyDescent="0.25">
      <c r="B399" s="133"/>
      <c r="C399" s="132"/>
      <c r="D399" s="133"/>
      <c r="E399" s="132"/>
      <c r="F399" s="132"/>
      <c r="G399" s="132"/>
    </row>
    <row r="400" spans="1:7" ht="16.899999999999999" customHeight="1" x14ac:dyDescent="0.25">
      <c r="A400" s="133"/>
      <c r="B400" s="133"/>
      <c r="C400" s="132"/>
      <c r="D400" s="133"/>
      <c r="E400" s="132"/>
      <c r="F400" s="132"/>
      <c r="G400" s="132"/>
    </row>
    <row r="401" spans="1:7" ht="16.899999999999999" customHeight="1" x14ac:dyDescent="0.25">
      <c r="A401" s="133"/>
      <c r="B401" s="133"/>
      <c r="C401" s="132"/>
      <c r="D401" s="133"/>
      <c r="E401" s="132"/>
      <c r="F401" s="132"/>
      <c r="G401" s="132"/>
    </row>
    <row r="402" spans="1:7" ht="16.899999999999999" customHeight="1" x14ac:dyDescent="0.25">
      <c r="A402" s="133"/>
      <c r="B402" s="133"/>
      <c r="C402" s="132"/>
      <c r="D402" s="133"/>
      <c r="E402" s="132"/>
      <c r="F402" s="132"/>
      <c r="G402" s="132"/>
    </row>
    <row r="403" spans="1:7" ht="16.899999999999999" customHeight="1" x14ac:dyDescent="0.25">
      <c r="A403" s="133"/>
      <c r="B403" s="133"/>
      <c r="C403" s="132"/>
      <c r="D403" s="133"/>
      <c r="E403" s="132"/>
      <c r="F403" s="132"/>
      <c r="G403" s="132"/>
    </row>
    <row r="404" spans="1:7" ht="16.899999999999999" customHeight="1" x14ac:dyDescent="0.25">
      <c r="A404" s="133"/>
      <c r="C404" s="132"/>
      <c r="D404" s="133"/>
      <c r="E404" s="132"/>
      <c r="F404" s="132"/>
      <c r="G404" s="132"/>
    </row>
    <row r="405" spans="1:7" ht="16.899999999999999" customHeight="1" x14ac:dyDescent="0.25">
      <c r="A405" s="133"/>
      <c r="B405" s="133"/>
      <c r="C405" s="132"/>
      <c r="D405" s="133"/>
      <c r="E405" s="132"/>
      <c r="F405" s="132"/>
      <c r="G405" s="132"/>
    </row>
    <row r="406" spans="1:7" ht="16.899999999999999" customHeight="1" x14ac:dyDescent="0.25">
      <c r="A406" s="133"/>
      <c r="C406" s="132"/>
      <c r="D406" s="133"/>
      <c r="E406" s="132"/>
      <c r="F406" s="132"/>
      <c r="G406" s="132"/>
    </row>
    <row r="407" spans="1:7" ht="16.899999999999999" customHeight="1" x14ac:dyDescent="0.25">
      <c r="A407" s="133"/>
      <c r="C407" s="132"/>
      <c r="D407" s="133"/>
      <c r="E407" s="132"/>
      <c r="F407" s="132"/>
      <c r="G407" s="132"/>
    </row>
    <row r="408" spans="1:7" ht="16.899999999999999" customHeight="1" x14ac:dyDescent="0.25">
      <c r="A408" s="133"/>
      <c r="C408" s="132"/>
      <c r="D408" s="133"/>
      <c r="E408" s="132"/>
      <c r="F408" s="132"/>
      <c r="G408" s="132"/>
    </row>
    <row r="409" spans="1:7" ht="16.899999999999999" customHeight="1" x14ac:dyDescent="0.25">
      <c r="A409" s="133"/>
      <c r="C409" s="132"/>
      <c r="D409" s="133"/>
      <c r="E409" s="132"/>
      <c r="F409" s="132"/>
      <c r="G409" s="132"/>
    </row>
    <row r="410" spans="1:7" ht="16.899999999999999" customHeight="1" x14ac:dyDescent="0.25">
      <c r="A410" s="133"/>
      <c r="B410" s="133"/>
      <c r="C410" s="132"/>
      <c r="D410" s="133"/>
      <c r="E410" s="132"/>
      <c r="F410" s="132"/>
      <c r="G410" s="132"/>
    </row>
    <row r="411" spans="1:7" ht="16.899999999999999" customHeight="1" x14ac:dyDescent="0.25">
      <c r="A411" s="133"/>
      <c r="B411" s="133"/>
      <c r="C411" s="132"/>
      <c r="D411" s="133"/>
      <c r="E411" s="132"/>
      <c r="F411" s="132"/>
      <c r="G411" s="132"/>
    </row>
    <row r="412" spans="1:7" ht="16.899999999999999" customHeight="1" x14ac:dyDescent="0.25">
      <c r="A412" s="133"/>
      <c r="B412" s="133"/>
      <c r="C412" s="132"/>
      <c r="D412" s="133"/>
      <c r="E412" s="132"/>
      <c r="F412" s="132"/>
      <c r="G412" s="132"/>
    </row>
    <row r="413" spans="1:7" ht="16.899999999999999" customHeight="1" x14ac:dyDescent="0.25">
      <c r="A413" s="133"/>
      <c r="B413" s="133"/>
      <c r="C413" s="132"/>
      <c r="D413" s="133"/>
      <c r="E413" s="132"/>
      <c r="F413" s="132"/>
      <c r="G413" s="132"/>
    </row>
    <row r="414" spans="1:7" ht="16.899999999999999" customHeight="1" x14ac:dyDescent="0.25">
      <c r="A414" s="133"/>
      <c r="B414" s="133"/>
      <c r="C414" s="132"/>
      <c r="D414" s="133"/>
      <c r="E414" s="132"/>
      <c r="F414" s="132"/>
      <c r="G414" s="132"/>
    </row>
    <row r="415" spans="1:7" ht="16.899999999999999" customHeight="1" x14ac:dyDescent="0.25">
      <c r="A415" s="133"/>
      <c r="B415" s="133"/>
      <c r="C415" s="132"/>
      <c r="D415" s="133"/>
      <c r="E415" s="132"/>
      <c r="F415" s="132"/>
      <c r="G415" s="132"/>
    </row>
    <row r="416" spans="1:7" ht="16.899999999999999" customHeight="1" x14ac:dyDescent="0.25">
      <c r="A416" s="133"/>
      <c r="B416" s="133"/>
      <c r="C416" s="132"/>
      <c r="D416" s="133"/>
      <c r="E416" s="132"/>
      <c r="F416" s="132"/>
      <c r="G416" s="132"/>
    </row>
    <row r="417" spans="1:7" ht="16.899999999999999" customHeight="1" x14ac:dyDescent="0.25">
      <c r="A417" s="133"/>
      <c r="B417" s="133"/>
      <c r="C417" s="132"/>
      <c r="D417" s="133"/>
      <c r="E417" s="132"/>
      <c r="F417" s="132"/>
      <c r="G417" s="132"/>
    </row>
    <row r="418" spans="1:7" ht="16.899999999999999" customHeight="1" x14ac:dyDescent="0.25">
      <c r="A418" s="133"/>
      <c r="B418" s="133"/>
      <c r="C418" s="132"/>
      <c r="D418" s="133"/>
      <c r="E418" s="132"/>
      <c r="F418" s="132"/>
      <c r="G418" s="132"/>
    </row>
    <row r="419" spans="1:7" ht="16.899999999999999" customHeight="1" x14ac:dyDescent="0.25">
      <c r="A419" s="133"/>
      <c r="B419" s="133"/>
      <c r="C419" s="132"/>
      <c r="D419" s="133"/>
      <c r="E419" s="132"/>
      <c r="F419" s="132"/>
      <c r="G419" s="132"/>
    </row>
    <row r="420" spans="1:7" ht="16.899999999999999" customHeight="1" x14ac:dyDescent="0.25">
      <c r="A420" s="133"/>
      <c r="B420" s="133"/>
      <c r="C420" s="132"/>
      <c r="D420" s="133"/>
      <c r="E420" s="132"/>
      <c r="F420" s="132"/>
      <c r="G420" s="132"/>
    </row>
    <row r="421" spans="1:7" ht="16.899999999999999" customHeight="1" x14ac:dyDescent="0.25">
      <c r="A421" s="133"/>
      <c r="B421" s="133"/>
      <c r="C421" s="132"/>
      <c r="D421" s="133"/>
      <c r="E421" s="132"/>
      <c r="F421" s="132"/>
      <c r="G421" s="132"/>
    </row>
    <row r="422" spans="1:7" ht="16.899999999999999" customHeight="1" x14ac:dyDescent="0.25">
      <c r="A422" s="133"/>
      <c r="B422" s="133"/>
      <c r="C422" s="132"/>
      <c r="D422" s="133"/>
      <c r="E422" s="132"/>
      <c r="F422" s="132"/>
      <c r="G422" s="132"/>
    </row>
    <row r="423" spans="1:7" ht="16.899999999999999" customHeight="1" x14ac:dyDescent="0.25">
      <c r="A423" s="133"/>
      <c r="B423" s="133"/>
      <c r="C423" s="132"/>
      <c r="D423" s="133"/>
      <c r="E423" s="132"/>
      <c r="F423" s="132"/>
      <c r="G423" s="132"/>
    </row>
    <row r="424" spans="1:7" ht="16.899999999999999" customHeight="1" x14ac:dyDescent="0.25">
      <c r="A424" s="133"/>
      <c r="B424" s="133"/>
      <c r="C424" s="132"/>
      <c r="D424" s="133"/>
      <c r="E424" s="132"/>
      <c r="F424" s="132"/>
      <c r="G424" s="132"/>
    </row>
    <row r="425" spans="1:7" ht="16.899999999999999" customHeight="1" x14ac:dyDescent="0.25">
      <c r="A425" s="133"/>
      <c r="B425" s="133"/>
      <c r="C425" s="132"/>
      <c r="D425" s="133"/>
      <c r="E425" s="132"/>
      <c r="F425" s="132"/>
      <c r="G425" s="132"/>
    </row>
    <row r="426" spans="1:7" ht="16.899999999999999" customHeight="1" x14ac:dyDescent="0.25">
      <c r="A426" s="133"/>
      <c r="B426" s="133"/>
      <c r="C426" s="132"/>
      <c r="D426" s="133"/>
      <c r="E426" s="132"/>
      <c r="F426" s="132"/>
      <c r="G426" s="132"/>
    </row>
    <row r="427" spans="1:7" ht="16.899999999999999" customHeight="1" x14ac:dyDescent="0.25">
      <c r="A427" s="133"/>
      <c r="C427" s="132"/>
      <c r="D427" s="133"/>
      <c r="E427" s="132"/>
      <c r="F427" s="132"/>
      <c r="G427" s="132"/>
    </row>
    <row r="428" spans="1:7" ht="16.899999999999999" customHeight="1" x14ac:dyDescent="0.25">
      <c r="A428" s="133"/>
      <c r="C428" s="132"/>
      <c r="D428" s="133"/>
      <c r="E428" s="132"/>
      <c r="F428" s="132"/>
      <c r="G428" s="132"/>
    </row>
    <row r="429" spans="1:7" ht="16.899999999999999" customHeight="1" x14ac:dyDescent="0.25">
      <c r="A429" s="133"/>
      <c r="B429" s="133"/>
      <c r="C429" s="132"/>
      <c r="D429" s="133"/>
      <c r="E429" s="132"/>
      <c r="F429" s="132"/>
      <c r="G429" s="132"/>
    </row>
    <row r="430" spans="1:7" ht="16.899999999999999" customHeight="1" x14ac:dyDescent="0.25">
      <c r="A430" s="133"/>
      <c r="B430" s="133"/>
      <c r="C430" s="132"/>
      <c r="D430" s="133"/>
      <c r="E430" s="132"/>
      <c r="F430" s="132"/>
      <c r="G430" s="132"/>
    </row>
    <row r="431" spans="1:7" ht="16.899999999999999" customHeight="1" x14ac:dyDescent="0.25">
      <c r="A431" s="133"/>
      <c r="B431" s="133"/>
      <c r="C431" s="132"/>
      <c r="D431" s="133"/>
      <c r="E431" s="132"/>
      <c r="F431" s="132"/>
      <c r="G431" s="132"/>
    </row>
    <row r="432" spans="1:7" ht="16.899999999999999" customHeight="1" x14ac:dyDescent="0.25">
      <c r="A432" s="133"/>
      <c r="B432" s="133"/>
      <c r="C432" s="132"/>
      <c r="D432" s="133"/>
      <c r="E432" s="132"/>
      <c r="F432" s="132"/>
      <c r="G432" s="132"/>
    </row>
    <row r="433" spans="1:7" ht="16.899999999999999" customHeight="1" x14ac:dyDescent="0.25">
      <c r="A433" s="133"/>
      <c r="B433" s="133"/>
      <c r="C433" s="132"/>
      <c r="D433" s="133"/>
      <c r="E433" s="132"/>
      <c r="F433" s="132"/>
      <c r="G433" s="132"/>
    </row>
    <row r="434" spans="1:7" ht="16.899999999999999" customHeight="1" x14ac:dyDescent="0.25">
      <c r="A434" s="133"/>
      <c r="B434" s="133"/>
      <c r="C434" s="132"/>
      <c r="D434" s="133"/>
      <c r="E434" s="132"/>
      <c r="F434" s="132"/>
      <c r="G434" s="132"/>
    </row>
    <row r="435" spans="1:7" ht="16.899999999999999" customHeight="1" x14ac:dyDescent="0.25">
      <c r="A435" s="133"/>
      <c r="B435" s="133"/>
      <c r="C435" s="132"/>
      <c r="D435" s="133"/>
      <c r="E435" s="132"/>
      <c r="F435" s="132"/>
      <c r="G435" s="132"/>
    </row>
    <row r="436" spans="1:7" ht="16.899999999999999" customHeight="1" x14ac:dyDescent="0.25">
      <c r="A436" s="133"/>
      <c r="B436" s="133"/>
      <c r="C436" s="132"/>
      <c r="D436" s="133"/>
      <c r="E436" s="132"/>
      <c r="F436" s="132"/>
      <c r="G436" s="132"/>
    </row>
    <row r="437" spans="1:7" ht="16.899999999999999" customHeight="1" x14ac:dyDescent="0.25">
      <c r="A437" s="133"/>
      <c r="B437" s="133"/>
      <c r="C437" s="132"/>
      <c r="D437" s="133"/>
      <c r="E437" s="132"/>
      <c r="F437" s="132"/>
      <c r="G437" s="132"/>
    </row>
    <row r="438" spans="1:7" ht="16.899999999999999" customHeight="1" x14ac:dyDescent="0.25">
      <c r="A438" s="133"/>
      <c r="B438" s="133"/>
      <c r="C438" s="132"/>
      <c r="D438" s="133"/>
      <c r="E438" s="132"/>
      <c r="F438" s="132"/>
      <c r="G438" s="132"/>
    </row>
    <row r="439" spans="1:7" ht="16.899999999999999" customHeight="1" x14ac:dyDescent="0.25">
      <c r="A439" s="133"/>
      <c r="B439" s="133"/>
      <c r="C439" s="132"/>
      <c r="D439" s="133"/>
      <c r="E439" s="132"/>
      <c r="F439" s="132"/>
      <c r="G439" s="132"/>
    </row>
    <row r="440" spans="1:7" ht="16.899999999999999" customHeight="1" x14ac:dyDescent="0.25">
      <c r="A440" s="133"/>
      <c r="B440" s="133"/>
      <c r="C440" s="132"/>
      <c r="D440" s="133"/>
      <c r="E440" s="132"/>
      <c r="F440" s="132"/>
      <c r="G440" s="132"/>
    </row>
    <row r="441" spans="1:7" ht="16.899999999999999" customHeight="1" x14ac:dyDescent="0.25">
      <c r="A441" s="133"/>
      <c r="C441" s="132"/>
      <c r="D441" s="133"/>
      <c r="E441" s="132"/>
      <c r="F441" s="132"/>
      <c r="G441" s="132"/>
    </row>
    <row r="442" spans="1:7" ht="16.899999999999999" customHeight="1" x14ac:dyDescent="0.25">
      <c r="A442" s="133"/>
      <c r="C442" s="132"/>
      <c r="D442" s="133"/>
      <c r="E442" s="132"/>
      <c r="F442" s="132"/>
      <c r="G442" s="132"/>
    </row>
    <row r="443" spans="1:7" ht="16.899999999999999" customHeight="1" x14ac:dyDescent="0.25">
      <c r="A443" s="133"/>
      <c r="B443" s="133"/>
      <c r="C443" s="132"/>
      <c r="D443" s="133"/>
      <c r="E443" s="132"/>
      <c r="F443" s="132"/>
      <c r="G443" s="132"/>
    </row>
    <row r="444" spans="1:7" ht="16.899999999999999" customHeight="1" x14ac:dyDescent="0.25">
      <c r="A444" s="133"/>
      <c r="B444" s="133"/>
      <c r="C444" s="132"/>
      <c r="D444" s="133"/>
      <c r="E444" s="132"/>
      <c r="F444" s="132"/>
      <c r="G444" s="132"/>
    </row>
    <row r="445" spans="1:7" ht="16.899999999999999" customHeight="1" x14ac:dyDescent="0.25">
      <c r="A445" s="133"/>
      <c r="B445" s="133"/>
      <c r="C445" s="132"/>
      <c r="D445" s="133"/>
      <c r="E445" s="132"/>
      <c r="F445" s="132"/>
      <c r="G445" s="132"/>
    </row>
    <row r="446" spans="1:7" ht="16.899999999999999" customHeight="1" x14ac:dyDescent="0.25">
      <c r="A446" s="133"/>
      <c r="B446" s="133"/>
      <c r="C446" s="132"/>
      <c r="D446" s="133"/>
      <c r="E446" s="132"/>
      <c r="F446" s="132"/>
      <c r="G446" s="132"/>
    </row>
    <row r="447" spans="1:7" ht="16.899999999999999" customHeight="1" x14ac:dyDescent="0.25">
      <c r="A447" s="133"/>
      <c r="B447" s="133"/>
      <c r="C447" s="132"/>
      <c r="D447" s="133"/>
      <c r="E447" s="132"/>
      <c r="F447" s="132"/>
      <c r="G447" s="132"/>
    </row>
    <row r="448" spans="1:7" ht="16.899999999999999" customHeight="1" x14ac:dyDescent="0.25">
      <c r="A448" s="133"/>
      <c r="B448" s="133"/>
      <c r="C448" s="132"/>
      <c r="D448" s="133"/>
      <c r="E448" s="132"/>
      <c r="F448" s="132"/>
      <c r="G448" s="132"/>
    </row>
    <row r="449" spans="1:7" ht="16.899999999999999" customHeight="1" x14ac:dyDescent="0.25">
      <c r="A449" s="133"/>
      <c r="B449" s="133"/>
      <c r="C449" s="132"/>
      <c r="D449" s="133"/>
      <c r="E449" s="132"/>
      <c r="F449" s="132"/>
      <c r="G449" s="132"/>
    </row>
    <row r="450" spans="1:7" ht="16.899999999999999" customHeight="1" x14ac:dyDescent="0.25">
      <c r="A450" s="133"/>
      <c r="B450" s="133"/>
      <c r="C450" s="132"/>
      <c r="D450" s="133"/>
      <c r="E450" s="132"/>
      <c r="F450" s="132"/>
      <c r="G450" s="132"/>
    </row>
    <row r="451" spans="1:7" ht="16.899999999999999" customHeight="1" x14ac:dyDescent="0.25">
      <c r="A451" s="133"/>
      <c r="B451" s="133"/>
      <c r="C451" s="132"/>
      <c r="D451" s="133"/>
      <c r="E451" s="132"/>
      <c r="F451" s="132"/>
      <c r="G451" s="132"/>
    </row>
    <row r="452" spans="1:7" ht="16.899999999999999" customHeight="1" x14ac:dyDescent="0.25">
      <c r="A452" s="133"/>
      <c r="B452" s="133"/>
      <c r="C452" s="132"/>
      <c r="D452" s="133"/>
      <c r="E452" s="132"/>
      <c r="F452" s="132"/>
      <c r="G452" s="132"/>
    </row>
    <row r="453" spans="1:7" ht="16.899999999999999" customHeight="1" x14ac:dyDescent="0.25">
      <c r="A453" s="133"/>
      <c r="B453" s="133"/>
      <c r="C453" s="132"/>
      <c r="D453" s="133"/>
      <c r="E453" s="132"/>
      <c r="F453" s="132"/>
      <c r="G453" s="132"/>
    </row>
    <row r="454" spans="1:7" ht="16.899999999999999" customHeight="1" x14ac:dyDescent="0.25">
      <c r="A454" s="133"/>
      <c r="C454" s="132"/>
      <c r="D454" s="133"/>
      <c r="E454" s="132"/>
      <c r="F454" s="132"/>
      <c r="G454" s="132"/>
    </row>
    <row r="455" spans="1:7" ht="16.899999999999999" customHeight="1" x14ac:dyDescent="0.25">
      <c r="A455" s="133"/>
      <c r="C455" s="132"/>
      <c r="D455" s="133"/>
      <c r="E455" s="132"/>
      <c r="F455" s="132"/>
      <c r="G455" s="132"/>
    </row>
    <row r="456" spans="1:7" ht="16.899999999999999" customHeight="1" x14ac:dyDescent="0.25">
      <c r="A456" s="133"/>
      <c r="C456" s="132"/>
      <c r="D456" s="133"/>
      <c r="E456" s="132"/>
      <c r="F456" s="132"/>
      <c r="G456" s="132"/>
    </row>
    <row r="457" spans="1:7" ht="16.899999999999999" customHeight="1" x14ac:dyDescent="0.25">
      <c r="A457" s="133"/>
      <c r="B457" s="133"/>
      <c r="C457" s="132"/>
      <c r="D457" s="133"/>
      <c r="E457" s="132"/>
      <c r="F457" s="132"/>
      <c r="G457" s="132"/>
    </row>
    <row r="458" spans="1:7" ht="16.899999999999999" customHeight="1" x14ac:dyDescent="0.25">
      <c r="A458" s="133"/>
      <c r="B458" s="133"/>
      <c r="C458" s="132"/>
      <c r="D458" s="133"/>
      <c r="E458" s="132"/>
      <c r="F458" s="132"/>
      <c r="G458" s="132"/>
    </row>
    <row r="459" spans="1:7" ht="16.899999999999999" customHeight="1" x14ac:dyDescent="0.25">
      <c r="A459" s="133"/>
      <c r="B459" s="133"/>
      <c r="C459" s="132"/>
      <c r="D459" s="133"/>
      <c r="E459" s="132"/>
      <c r="F459" s="132"/>
      <c r="G459" s="132"/>
    </row>
    <row r="460" spans="1:7" ht="16.899999999999999" customHeight="1" x14ac:dyDescent="0.25">
      <c r="A460" s="133"/>
      <c r="B460" s="133"/>
      <c r="C460" s="132"/>
      <c r="D460" s="133"/>
      <c r="E460" s="132"/>
      <c r="F460" s="132"/>
      <c r="G460" s="132"/>
    </row>
    <row r="461" spans="1:7" ht="16.899999999999999" customHeight="1" x14ac:dyDescent="0.25">
      <c r="A461" s="133"/>
      <c r="B461" s="133"/>
      <c r="C461" s="132"/>
      <c r="D461" s="133"/>
      <c r="E461" s="132"/>
      <c r="F461" s="132"/>
      <c r="G461" s="132"/>
    </row>
    <row r="462" spans="1:7" ht="16.899999999999999" customHeight="1" x14ac:dyDescent="0.25">
      <c r="A462" s="133"/>
      <c r="B462" s="133"/>
      <c r="C462" s="132"/>
      <c r="D462" s="133"/>
      <c r="E462" s="132"/>
      <c r="F462" s="132"/>
      <c r="G462" s="132"/>
    </row>
    <row r="463" spans="1:7" ht="16.899999999999999" customHeight="1" x14ac:dyDescent="0.25">
      <c r="A463" s="133"/>
      <c r="B463" s="133"/>
      <c r="C463" s="132"/>
      <c r="D463" s="133"/>
      <c r="E463" s="132"/>
      <c r="F463" s="132"/>
      <c r="G463" s="132"/>
    </row>
    <row r="464" spans="1:7" ht="16.899999999999999" customHeight="1" x14ac:dyDescent="0.25">
      <c r="B464" s="133"/>
      <c r="C464" s="132"/>
      <c r="D464" s="133"/>
      <c r="E464" s="132"/>
      <c r="F464" s="132"/>
      <c r="G464" s="132"/>
    </row>
    <row r="465" spans="2:7" ht="16.899999999999999" customHeight="1" x14ac:dyDescent="0.25">
      <c r="B465" s="133"/>
      <c r="C465" s="132"/>
      <c r="D465" s="133"/>
      <c r="E465" s="132"/>
      <c r="F465" s="132"/>
      <c r="G465" s="132"/>
    </row>
    <row r="466" spans="2:7" ht="16.899999999999999" customHeight="1" x14ac:dyDescent="0.25">
      <c r="B466" s="133"/>
      <c r="C466" s="132"/>
      <c r="D466" s="133"/>
      <c r="E466" s="132"/>
      <c r="F466" s="132"/>
      <c r="G466" s="132"/>
    </row>
    <row r="467" spans="2:7" ht="16.899999999999999" customHeight="1" x14ac:dyDescent="0.25">
      <c r="B467" s="133"/>
      <c r="C467" s="132"/>
      <c r="D467" s="133"/>
      <c r="E467" s="132"/>
      <c r="F467" s="132"/>
      <c r="G467" s="132"/>
    </row>
    <row r="468" spans="2:7" ht="16.899999999999999" customHeight="1" x14ac:dyDescent="0.25">
      <c r="B468" s="133"/>
      <c r="C468" s="132"/>
      <c r="D468" s="133"/>
      <c r="E468" s="132"/>
      <c r="F468" s="132"/>
      <c r="G468" s="132"/>
    </row>
    <row r="469" spans="2:7" ht="16.899999999999999" customHeight="1" x14ac:dyDescent="0.25">
      <c r="B469" s="133"/>
      <c r="C469" s="132"/>
      <c r="D469" s="133"/>
      <c r="E469" s="132"/>
      <c r="F469" s="132"/>
      <c r="G469" s="132"/>
    </row>
    <row r="470" spans="2:7" ht="16.899999999999999" customHeight="1" x14ac:dyDescent="0.25">
      <c r="B470" s="133"/>
      <c r="C470" s="132"/>
      <c r="D470" s="133"/>
      <c r="E470" s="132"/>
      <c r="F470" s="132"/>
      <c r="G470" s="132"/>
    </row>
    <row r="471" spans="2:7" ht="16.899999999999999" customHeight="1" x14ac:dyDescent="0.25">
      <c r="B471" s="133"/>
      <c r="C471" s="132"/>
      <c r="D471" s="133"/>
      <c r="E471" s="132"/>
      <c r="F471" s="132"/>
      <c r="G471" s="132"/>
    </row>
    <row r="472" spans="2:7" ht="16.899999999999999" customHeight="1" x14ac:dyDescent="0.25">
      <c r="B472" s="133"/>
      <c r="C472" s="132"/>
      <c r="D472" s="133"/>
      <c r="E472" s="132"/>
      <c r="F472" s="132"/>
      <c r="G472" s="132"/>
    </row>
    <row r="473" spans="2:7" ht="16.899999999999999" customHeight="1" x14ac:dyDescent="0.25">
      <c r="B473" s="133"/>
      <c r="C473" s="132"/>
      <c r="D473" s="133"/>
      <c r="E473" s="132"/>
      <c r="F473" s="132"/>
      <c r="G473" s="132"/>
    </row>
    <row r="474" spans="2:7" ht="16.899999999999999" customHeight="1" x14ac:dyDescent="0.25">
      <c r="B474" s="133"/>
      <c r="C474" s="132"/>
      <c r="D474" s="133"/>
      <c r="E474" s="132"/>
      <c r="F474" s="132"/>
      <c r="G474" s="132"/>
    </row>
    <row r="475" spans="2:7" ht="16.899999999999999" customHeight="1" x14ac:dyDescent="0.25">
      <c r="B475" s="133"/>
      <c r="C475" s="132"/>
      <c r="D475" s="133"/>
      <c r="E475" s="132"/>
      <c r="F475" s="132"/>
      <c r="G475" s="132"/>
    </row>
    <row r="476" spans="2:7" ht="16.899999999999999" customHeight="1" x14ac:dyDescent="0.25">
      <c r="B476" s="133"/>
      <c r="C476" s="132"/>
      <c r="D476" s="133"/>
      <c r="E476" s="132"/>
      <c r="F476" s="132"/>
      <c r="G476" s="132"/>
    </row>
    <row r="477" spans="2:7" ht="16.899999999999999" customHeight="1" x14ac:dyDescent="0.25">
      <c r="B477" s="133"/>
      <c r="C477" s="132"/>
      <c r="D477" s="133"/>
      <c r="E477" s="132"/>
      <c r="F477" s="132"/>
      <c r="G477" s="132"/>
    </row>
    <row r="478" spans="2:7" ht="16.899999999999999" customHeight="1" x14ac:dyDescent="0.25">
      <c r="B478" s="133"/>
      <c r="C478" s="132"/>
      <c r="D478" s="133"/>
      <c r="E478" s="132"/>
      <c r="F478" s="132"/>
      <c r="G478" s="132"/>
    </row>
    <row r="479" spans="2:7" ht="16.899999999999999" customHeight="1" x14ac:dyDescent="0.25">
      <c r="B479" s="133"/>
      <c r="C479" s="132"/>
      <c r="D479" s="133"/>
      <c r="E479" s="132"/>
      <c r="F479" s="132"/>
      <c r="G479" s="132"/>
    </row>
    <row r="480" spans="2:7" ht="16.899999999999999" customHeight="1" x14ac:dyDescent="0.25">
      <c r="B480" s="133"/>
      <c r="C480" s="132"/>
      <c r="D480" s="133"/>
      <c r="E480" s="132"/>
      <c r="F480" s="132"/>
      <c r="G480" s="132"/>
    </row>
    <row r="481" spans="2:7" ht="16.899999999999999" customHeight="1" x14ac:dyDescent="0.25">
      <c r="B481" s="133"/>
      <c r="C481" s="132"/>
      <c r="D481" s="133"/>
      <c r="E481" s="132"/>
      <c r="F481" s="132"/>
      <c r="G481" s="132"/>
    </row>
    <row r="482" spans="2:7" ht="16.899999999999999" customHeight="1" x14ac:dyDescent="0.25">
      <c r="B482" s="133"/>
      <c r="C482" s="132"/>
      <c r="D482" s="133"/>
      <c r="E482" s="132"/>
      <c r="F482" s="132"/>
      <c r="G482" s="132"/>
    </row>
    <row r="483" spans="2:7" ht="16.899999999999999" customHeight="1" x14ac:dyDescent="0.25">
      <c r="B483" s="133"/>
      <c r="C483" s="132"/>
      <c r="D483" s="133"/>
      <c r="E483" s="132"/>
      <c r="F483" s="132"/>
      <c r="G483" s="132"/>
    </row>
    <row r="484" spans="2:7" ht="16.899999999999999" customHeight="1" x14ac:dyDescent="0.25">
      <c r="B484" s="133"/>
      <c r="C484" s="132"/>
      <c r="D484" s="133"/>
      <c r="E484" s="132"/>
      <c r="F484" s="132"/>
      <c r="G484" s="132"/>
    </row>
    <row r="485" spans="2:7" ht="16.899999999999999" customHeight="1" x14ac:dyDescent="0.25">
      <c r="B485" s="133"/>
      <c r="C485" s="132"/>
      <c r="D485" s="133"/>
      <c r="E485" s="132"/>
      <c r="F485" s="132"/>
      <c r="G485" s="132"/>
    </row>
    <row r="486" spans="2:7" ht="16.899999999999999" customHeight="1" x14ac:dyDescent="0.25">
      <c r="B486" s="133"/>
      <c r="C486" s="132"/>
      <c r="D486" s="133"/>
      <c r="E486" s="132"/>
      <c r="F486" s="132"/>
      <c r="G486" s="132"/>
    </row>
    <row r="487" spans="2:7" ht="16.899999999999999" customHeight="1" x14ac:dyDescent="0.25">
      <c r="B487" s="133"/>
      <c r="C487" s="132"/>
      <c r="D487" s="133"/>
      <c r="E487" s="132"/>
      <c r="F487" s="132"/>
      <c r="G487" s="132"/>
    </row>
    <row r="488" spans="2:7" ht="16.899999999999999" customHeight="1" x14ac:dyDescent="0.25">
      <c r="B488" s="133"/>
      <c r="C488" s="132"/>
      <c r="D488" s="133"/>
      <c r="E488" s="132"/>
      <c r="F488" s="132"/>
      <c r="G488" s="132"/>
    </row>
    <row r="489" spans="2:7" ht="16.899999999999999" customHeight="1" x14ac:dyDescent="0.25">
      <c r="B489" s="133"/>
      <c r="C489" s="132"/>
      <c r="D489" s="133"/>
      <c r="E489" s="132"/>
      <c r="F489" s="132"/>
      <c r="G489" s="132"/>
    </row>
    <row r="490" spans="2:7" ht="16.899999999999999" customHeight="1" x14ac:dyDescent="0.25">
      <c r="B490" s="133"/>
      <c r="C490" s="132"/>
      <c r="D490" s="133"/>
      <c r="E490" s="132"/>
      <c r="F490" s="132"/>
      <c r="G490" s="132"/>
    </row>
    <row r="491" spans="2:7" ht="16.899999999999999" customHeight="1" x14ac:dyDescent="0.25">
      <c r="B491" s="133"/>
      <c r="C491" s="132"/>
      <c r="D491" s="133"/>
      <c r="E491" s="132"/>
      <c r="F491" s="132"/>
      <c r="G491" s="132"/>
    </row>
    <row r="492" spans="2:7" ht="16.899999999999999" customHeight="1" x14ac:dyDescent="0.25">
      <c r="B492" s="133"/>
      <c r="C492" s="132"/>
      <c r="D492" s="133"/>
      <c r="E492" s="132"/>
      <c r="F492" s="132"/>
      <c r="G492" s="132"/>
    </row>
    <row r="493" spans="2:7" ht="16.899999999999999" customHeight="1" x14ac:dyDescent="0.25">
      <c r="B493" s="133"/>
      <c r="C493" s="132"/>
      <c r="D493" s="133"/>
      <c r="E493" s="132"/>
      <c r="F493" s="132"/>
      <c r="G493" s="132"/>
    </row>
    <row r="494" spans="2:7" ht="16.899999999999999" customHeight="1" x14ac:dyDescent="0.25">
      <c r="B494" s="133"/>
      <c r="C494" s="132"/>
      <c r="D494" s="133"/>
      <c r="E494" s="132"/>
      <c r="F494" s="132"/>
      <c r="G494" s="132"/>
    </row>
    <row r="495" spans="2:7" ht="16.899999999999999" customHeight="1" x14ac:dyDescent="0.25">
      <c r="B495" s="133"/>
      <c r="C495" s="132"/>
      <c r="D495" s="133"/>
      <c r="E495" s="132"/>
      <c r="F495" s="132"/>
      <c r="G495" s="132"/>
    </row>
    <row r="496" spans="2:7" ht="16.899999999999999" customHeight="1" x14ac:dyDescent="0.25">
      <c r="B496" s="133"/>
      <c r="C496" s="132"/>
      <c r="D496" s="133"/>
      <c r="E496" s="132"/>
      <c r="F496" s="132"/>
      <c r="G496" s="132"/>
    </row>
    <row r="497" spans="1:7" ht="16.899999999999999" customHeight="1" x14ac:dyDescent="0.25">
      <c r="B497" s="133"/>
      <c r="C497" s="132"/>
      <c r="D497" s="133"/>
      <c r="E497" s="132"/>
      <c r="F497" s="132"/>
      <c r="G497" s="132"/>
    </row>
    <row r="498" spans="1:7" ht="16.899999999999999" customHeight="1" x14ac:dyDescent="0.25">
      <c r="B498" s="133"/>
      <c r="C498" s="132"/>
      <c r="D498" s="133"/>
      <c r="E498" s="132"/>
      <c r="F498" s="132"/>
      <c r="G498" s="132"/>
    </row>
    <row r="499" spans="1:7" ht="16.899999999999999" customHeight="1" x14ac:dyDescent="0.25">
      <c r="B499" s="133"/>
      <c r="C499" s="132"/>
      <c r="D499" s="133"/>
      <c r="E499" s="132"/>
      <c r="F499" s="132"/>
      <c r="G499" s="132"/>
    </row>
    <row r="500" spans="1:7" ht="16.899999999999999" customHeight="1" x14ac:dyDescent="0.25">
      <c r="B500" s="133"/>
      <c r="C500" s="132"/>
      <c r="D500" s="133"/>
      <c r="E500" s="132"/>
      <c r="F500" s="132"/>
      <c r="G500" s="132"/>
    </row>
    <row r="501" spans="1:7" ht="16.899999999999999" customHeight="1" x14ac:dyDescent="0.25">
      <c r="B501" s="133"/>
      <c r="C501" s="132"/>
      <c r="D501" s="133"/>
      <c r="E501" s="132"/>
      <c r="F501" s="132"/>
      <c r="G501" s="132"/>
    </row>
    <row r="502" spans="1:7" ht="16.899999999999999" customHeight="1" x14ac:dyDescent="0.25">
      <c r="B502" s="133"/>
      <c r="C502" s="132"/>
      <c r="D502" s="133"/>
      <c r="E502" s="132"/>
      <c r="F502" s="132"/>
      <c r="G502" s="132"/>
    </row>
    <row r="503" spans="1:7" ht="16.899999999999999" customHeight="1" x14ac:dyDescent="0.25">
      <c r="B503" s="133"/>
      <c r="C503" s="132"/>
      <c r="D503" s="133"/>
      <c r="E503" s="132"/>
      <c r="F503" s="132"/>
      <c r="G503" s="132"/>
    </row>
    <row r="504" spans="1:7" ht="16.899999999999999" customHeight="1" x14ac:dyDescent="0.25">
      <c r="B504" s="133"/>
      <c r="C504" s="132"/>
      <c r="D504" s="133"/>
      <c r="E504" s="132"/>
      <c r="F504" s="132"/>
      <c r="G504" s="132"/>
    </row>
    <row r="505" spans="1:7" ht="16.899999999999999" customHeight="1" x14ac:dyDescent="0.25">
      <c r="B505" s="133"/>
      <c r="C505" s="132"/>
      <c r="D505" s="133"/>
      <c r="E505" s="132"/>
      <c r="F505" s="132"/>
      <c r="G505" s="132"/>
    </row>
    <row r="506" spans="1:7" ht="16.899999999999999" customHeight="1" x14ac:dyDescent="0.25">
      <c r="A506" s="133"/>
      <c r="B506" s="133"/>
      <c r="C506" s="132"/>
      <c r="D506" s="133"/>
      <c r="E506" s="132"/>
      <c r="F506" s="132"/>
      <c r="G506" s="132"/>
    </row>
    <row r="507" spans="1:7" ht="16.899999999999999" customHeight="1" x14ac:dyDescent="0.25">
      <c r="B507" s="133"/>
      <c r="C507" s="132"/>
      <c r="D507" s="133"/>
      <c r="E507" s="132"/>
      <c r="F507" s="132"/>
      <c r="G507" s="132"/>
    </row>
    <row r="508" spans="1:7" ht="16.899999999999999" customHeight="1" x14ac:dyDescent="0.25">
      <c r="A508" s="133"/>
      <c r="B508" s="133"/>
      <c r="C508" s="132"/>
      <c r="D508" s="133"/>
      <c r="E508" s="132"/>
      <c r="F508" s="132"/>
      <c r="G508" s="132"/>
    </row>
    <row r="509" spans="1:7" ht="16.899999999999999" customHeight="1" x14ac:dyDescent="0.25">
      <c r="B509" s="133"/>
      <c r="C509" s="132"/>
      <c r="D509" s="133"/>
      <c r="E509" s="132"/>
      <c r="F509" s="132"/>
      <c r="G509" s="132"/>
    </row>
    <row r="510" spans="1:7" ht="16.899999999999999" customHeight="1" x14ac:dyDescent="0.25">
      <c r="B510" s="133"/>
      <c r="C510" s="132"/>
      <c r="D510" s="133"/>
      <c r="E510" s="132"/>
      <c r="F510" s="132"/>
      <c r="G510" s="132"/>
    </row>
    <row r="511" spans="1:7" ht="16.899999999999999" customHeight="1" x14ac:dyDescent="0.25">
      <c r="A511" s="133"/>
      <c r="B511" s="133"/>
      <c r="C511" s="132"/>
      <c r="D511" s="133"/>
      <c r="E511" s="132"/>
      <c r="F511" s="132"/>
      <c r="G511" s="132"/>
    </row>
    <row r="512" spans="1:7" ht="16.899999999999999" customHeight="1" x14ac:dyDescent="0.25">
      <c r="A512" s="133"/>
      <c r="B512" s="133"/>
      <c r="C512" s="132"/>
      <c r="D512" s="133"/>
      <c r="E512" s="132"/>
      <c r="F512" s="132"/>
      <c r="G512" s="132"/>
    </row>
    <row r="513" spans="1:7" ht="16.899999999999999" customHeight="1" x14ac:dyDescent="0.25">
      <c r="A513" s="133"/>
      <c r="B513" s="133"/>
      <c r="C513" s="132"/>
      <c r="D513" s="133"/>
      <c r="E513" s="132"/>
      <c r="F513" s="132"/>
      <c r="G513" s="132"/>
    </row>
    <row r="514" spans="1:7" ht="16.899999999999999" customHeight="1" x14ac:dyDescent="0.25">
      <c r="A514" s="133"/>
      <c r="B514" s="133"/>
      <c r="C514" s="132"/>
      <c r="D514" s="133"/>
      <c r="E514" s="132"/>
      <c r="F514" s="132"/>
      <c r="G514" s="132"/>
    </row>
    <row r="515" spans="1:7" ht="16.899999999999999" customHeight="1" x14ac:dyDescent="0.25">
      <c r="A515" s="133"/>
      <c r="C515" s="132"/>
      <c r="D515" s="133"/>
      <c r="E515" s="132"/>
      <c r="F515" s="132"/>
      <c r="G515" s="132"/>
    </row>
    <row r="516" spans="1:7" ht="16.899999999999999" customHeight="1" x14ac:dyDescent="0.25">
      <c r="A516" s="133"/>
      <c r="B516" s="133"/>
      <c r="C516" s="132"/>
      <c r="D516" s="133"/>
      <c r="E516" s="132"/>
      <c r="F516" s="132"/>
      <c r="G516" s="132"/>
    </row>
    <row r="517" spans="1:7" ht="16.899999999999999" customHeight="1" x14ac:dyDescent="0.25">
      <c r="A517" s="133"/>
      <c r="C517" s="132"/>
      <c r="D517" s="133"/>
      <c r="E517" s="132"/>
      <c r="F517" s="132"/>
      <c r="G517" s="132"/>
    </row>
    <row r="518" spans="1:7" ht="16.899999999999999" customHeight="1" x14ac:dyDescent="0.25">
      <c r="A518" s="133"/>
      <c r="C518" s="132"/>
      <c r="D518" s="133"/>
      <c r="E518" s="132"/>
      <c r="F518" s="132"/>
      <c r="G518" s="132"/>
    </row>
    <row r="519" spans="1:7" ht="16.899999999999999" customHeight="1" x14ac:dyDescent="0.25">
      <c r="A519" s="133"/>
      <c r="C519" s="132"/>
      <c r="D519" s="133"/>
      <c r="E519" s="132"/>
      <c r="F519" s="132"/>
      <c r="G519" s="132"/>
    </row>
    <row r="520" spans="1:7" ht="16.899999999999999" customHeight="1" x14ac:dyDescent="0.25">
      <c r="A520" s="133"/>
      <c r="C520" s="132"/>
      <c r="D520" s="133"/>
      <c r="E520" s="132"/>
      <c r="F520" s="132"/>
      <c r="G520" s="132"/>
    </row>
    <row r="521" spans="1:7" ht="16.899999999999999" customHeight="1" x14ac:dyDescent="0.25">
      <c r="A521" s="133"/>
      <c r="B521" s="133"/>
      <c r="C521" s="132"/>
      <c r="D521" s="133"/>
      <c r="E521" s="132"/>
      <c r="F521" s="132"/>
      <c r="G521" s="132"/>
    </row>
    <row r="522" spans="1:7" ht="16.899999999999999" customHeight="1" x14ac:dyDescent="0.25">
      <c r="A522" s="133"/>
      <c r="B522" s="133"/>
      <c r="C522" s="132"/>
      <c r="D522" s="133"/>
      <c r="E522" s="132"/>
      <c r="F522" s="132"/>
      <c r="G522" s="132"/>
    </row>
    <row r="523" spans="1:7" ht="16.899999999999999" customHeight="1" x14ac:dyDescent="0.25">
      <c r="A523" s="133"/>
      <c r="B523" s="133"/>
      <c r="C523" s="132"/>
      <c r="D523" s="133"/>
      <c r="E523" s="132"/>
      <c r="F523" s="132"/>
      <c r="G523" s="132"/>
    </row>
    <row r="524" spans="1:7" ht="16.899999999999999" customHeight="1" x14ac:dyDescent="0.25">
      <c r="A524" s="133"/>
      <c r="B524" s="133"/>
      <c r="C524" s="132"/>
      <c r="D524" s="133"/>
      <c r="E524" s="132"/>
      <c r="F524" s="132"/>
      <c r="G524" s="132"/>
    </row>
    <row r="525" spans="1:7" ht="16.899999999999999" customHeight="1" x14ac:dyDescent="0.25">
      <c r="A525" s="133"/>
      <c r="B525" s="133"/>
      <c r="C525" s="132"/>
      <c r="D525" s="133"/>
      <c r="E525" s="132"/>
      <c r="F525" s="132"/>
      <c r="G525" s="132"/>
    </row>
    <row r="526" spans="1:7" ht="16.899999999999999" customHeight="1" x14ac:dyDescent="0.25">
      <c r="A526" s="133"/>
      <c r="B526" s="133"/>
      <c r="C526" s="132"/>
      <c r="D526" s="133"/>
      <c r="E526" s="132"/>
      <c r="F526" s="132"/>
      <c r="G526" s="132"/>
    </row>
    <row r="527" spans="1:7" ht="16.899999999999999" customHeight="1" x14ac:dyDescent="0.25">
      <c r="A527" s="133"/>
      <c r="B527" s="133"/>
      <c r="C527" s="132"/>
      <c r="D527" s="133"/>
      <c r="E527" s="132"/>
      <c r="F527" s="132"/>
      <c r="G527" s="132"/>
    </row>
    <row r="528" spans="1:7" ht="16.899999999999999" customHeight="1" x14ac:dyDescent="0.25">
      <c r="A528" s="133"/>
      <c r="B528" s="133"/>
      <c r="C528" s="132"/>
      <c r="D528" s="133"/>
      <c r="E528" s="132"/>
      <c r="F528" s="132"/>
      <c r="G528" s="132"/>
    </row>
    <row r="529" spans="1:7" ht="16.899999999999999" customHeight="1" x14ac:dyDescent="0.25">
      <c r="A529" s="133"/>
      <c r="B529" s="133"/>
      <c r="C529" s="132"/>
      <c r="D529" s="133"/>
      <c r="E529" s="132"/>
      <c r="F529" s="132"/>
      <c r="G529" s="132"/>
    </row>
    <row r="530" spans="1:7" ht="16.899999999999999" customHeight="1" x14ac:dyDescent="0.25">
      <c r="A530" s="133"/>
      <c r="B530" s="133"/>
      <c r="C530" s="132"/>
      <c r="D530" s="133"/>
      <c r="E530" s="132"/>
      <c r="F530" s="132"/>
      <c r="G530" s="132"/>
    </row>
    <row r="531" spans="1:7" ht="16.899999999999999" customHeight="1" x14ac:dyDescent="0.25">
      <c r="A531" s="133"/>
      <c r="B531" s="133"/>
      <c r="C531" s="132"/>
      <c r="D531" s="133"/>
      <c r="E531" s="132"/>
      <c r="F531" s="132"/>
      <c r="G531" s="132"/>
    </row>
    <row r="532" spans="1:7" ht="16.899999999999999" customHeight="1" x14ac:dyDescent="0.25">
      <c r="A532" s="133"/>
      <c r="B532" s="133"/>
      <c r="C532" s="132"/>
      <c r="D532" s="133"/>
      <c r="E532" s="132"/>
      <c r="F532" s="132"/>
      <c r="G532" s="132"/>
    </row>
    <row r="533" spans="1:7" ht="16.899999999999999" customHeight="1" x14ac:dyDescent="0.25">
      <c r="A533" s="133"/>
      <c r="B533" s="133"/>
      <c r="C533" s="132"/>
      <c r="D533" s="133"/>
      <c r="E533" s="132"/>
      <c r="F533" s="132"/>
      <c r="G533" s="132"/>
    </row>
    <row r="534" spans="1:7" ht="16.899999999999999" customHeight="1" x14ac:dyDescent="0.25">
      <c r="A534" s="133"/>
      <c r="B534" s="133"/>
      <c r="C534" s="132"/>
      <c r="D534" s="133"/>
      <c r="E534" s="132"/>
      <c r="F534" s="132"/>
      <c r="G534" s="132"/>
    </row>
    <row r="535" spans="1:7" ht="16.899999999999999" customHeight="1" x14ac:dyDescent="0.25">
      <c r="A535" s="133"/>
      <c r="B535" s="133"/>
      <c r="C535" s="132"/>
      <c r="D535" s="133"/>
      <c r="E535" s="132"/>
      <c r="F535" s="132"/>
      <c r="G535" s="132"/>
    </row>
    <row r="536" spans="1:7" ht="16.899999999999999" customHeight="1" x14ac:dyDescent="0.25">
      <c r="A536" s="133"/>
      <c r="B536" s="133"/>
      <c r="C536" s="132"/>
      <c r="D536" s="133"/>
      <c r="E536" s="132"/>
      <c r="F536" s="132"/>
      <c r="G536" s="132"/>
    </row>
    <row r="537" spans="1:7" ht="16.899999999999999" customHeight="1" x14ac:dyDescent="0.25">
      <c r="A537" s="133"/>
      <c r="B537" s="133"/>
      <c r="C537" s="132"/>
      <c r="D537" s="133"/>
      <c r="E537" s="132"/>
      <c r="F537" s="132"/>
      <c r="G537" s="132"/>
    </row>
    <row r="538" spans="1:7" ht="16.899999999999999" customHeight="1" x14ac:dyDescent="0.25">
      <c r="A538" s="133"/>
      <c r="C538" s="132"/>
      <c r="D538" s="133"/>
      <c r="E538" s="132"/>
      <c r="F538" s="132"/>
      <c r="G538" s="132"/>
    </row>
    <row r="539" spans="1:7" ht="16.899999999999999" customHeight="1" x14ac:dyDescent="0.25">
      <c r="A539" s="133"/>
      <c r="C539" s="132"/>
      <c r="D539" s="133"/>
      <c r="E539" s="132"/>
      <c r="F539" s="132"/>
      <c r="G539" s="132"/>
    </row>
    <row r="540" spans="1:7" ht="16.899999999999999" customHeight="1" x14ac:dyDescent="0.25">
      <c r="A540" s="133"/>
      <c r="B540" s="133"/>
      <c r="C540" s="132"/>
      <c r="D540" s="133"/>
      <c r="E540" s="132"/>
      <c r="F540" s="132"/>
      <c r="G540" s="132"/>
    </row>
    <row r="541" spans="1:7" ht="16.899999999999999" customHeight="1" x14ac:dyDescent="0.25">
      <c r="A541" s="133"/>
      <c r="B541" s="133"/>
      <c r="C541" s="132"/>
      <c r="D541" s="133"/>
      <c r="E541" s="132"/>
      <c r="F541" s="132"/>
      <c r="G541" s="132"/>
    </row>
    <row r="542" spans="1:7" ht="16.899999999999999" customHeight="1" x14ac:dyDescent="0.25">
      <c r="A542" s="133"/>
      <c r="B542" s="133"/>
      <c r="C542" s="132"/>
      <c r="D542" s="133"/>
      <c r="E542" s="132"/>
      <c r="F542" s="132"/>
      <c r="G542" s="132"/>
    </row>
    <row r="543" spans="1:7" ht="16.899999999999999" customHeight="1" x14ac:dyDescent="0.25">
      <c r="A543" s="133"/>
      <c r="B543" s="133"/>
      <c r="C543" s="132"/>
      <c r="D543" s="133"/>
      <c r="E543" s="132"/>
      <c r="F543" s="132"/>
      <c r="G543" s="132"/>
    </row>
    <row r="544" spans="1:7" ht="16.899999999999999" customHeight="1" x14ac:dyDescent="0.25">
      <c r="A544" s="133"/>
      <c r="B544" s="133"/>
      <c r="C544" s="132"/>
      <c r="D544" s="133"/>
      <c r="E544" s="132"/>
      <c r="F544" s="132"/>
      <c r="G544" s="132"/>
    </row>
    <row r="545" spans="1:7" ht="16.899999999999999" customHeight="1" x14ac:dyDescent="0.25">
      <c r="A545" s="133"/>
      <c r="B545" s="133"/>
      <c r="C545" s="132"/>
      <c r="D545" s="133"/>
      <c r="E545" s="132"/>
      <c r="F545" s="132"/>
      <c r="G545" s="132"/>
    </row>
    <row r="546" spans="1:7" ht="16.899999999999999" customHeight="1" x14ac:dyDescent="0.25">
      <c r="A546" s="133"/>
      <c r="B546" s="133"/>
      <c r="C546" s="132"/>
      <c r="D546" s="133"/>
      <c r="E546" s="132"/>
      <c r="F546" s="132"/>
      <c r="G546" s="132"/>
    </row>
    <row r="547" spans="1:7" ht="16.899999999999999" customHeight="1" x14ac:dyDescent="0.25">
      <c r="A547" s="133"/>
      <c r="B547" s="133"/>
      <c r="C547" s="132"/>
      <c r="D547" s="133"/>
      <c r="E547" s="132"/>
      <c r="F547" s="132"/>
      <c r="G547" s="132"/>
    </row>
    <row r="548" spans="1:7" ht="16.899999999999999" customHeight="1" x14ac:dyDescent="0.25">
      <c r="A548" s="133"/>
      <c r="B548" s="133"/>
      <c r="C548" s="132"/>
      <c r="D548" s="133"/>
      <c r="E548" s="132"/>
      <c r="F548" s="132"/>
      <c r="G548" s="132"/>
    </row>
    <row r="549" spans="1:7" ht="16.899999999999999" customHeight="1" x14ac:dyDescent="0.25">
      <c r="A549" s="133"/>
      <c r="B549" s="133"/>
      <c r="C549" s="132"/>
      <c r="D549" s="133"/>
      <c r="E549" s="132"/>
      <c r="F549" s="132"/>
      <c r="G549" s="132"/>
    </row>
    <row r="550" spans="1:7" ht="16.899999999999999" customHeight="1" x14ac:dyDescent="0.25">
      <c r="A550" s="133"/>
      <c r="B550" s="133"/>
      <c r="C550" s="132"/>
      <c r="D550" s="133"/>
      <c r="E550" s="132"/>
      <c r="F550" s="132"/>
      <c r="G550" s="132"/>
    </row>
    <row r="551" spans="1:7" ht="16.899999999999999" customHeight="1" x14ac:dyDescent="0.25">
      <c r="A551" s="133"/>
      <c r="B551" s="133"/>
      <c r="C551" s="132"/>
      <c r="D551" s="133"/>
      <c r="E551" s="132"/>
      <c r="F551" s="132"/>
      <c r="G551" s="132"/>
    </row>
    <row r="552" spans="1:7" ht="16.899999999999999" customHeight="1" x14ac:dyDescent="0.25">
      <c r="A552" s="133"/>
      <c r="C552" s="132"/>
      <c r="D552" s="133"/>
      <c r="E552" s="132"/>
      <c r="F552" s="132"/>
      <c r="G552" s="132"/>
    </row>
    <row r="553" spans="1:7" ht="16.899999999999999" customHeight="1" x14ac:dyDescent="0.25">
      <c r="A553" s="133"/>
      <c r="C553" s="132"/>
      <c r="D553" s="133"/>
      <c r="E553" s="132"/>
      <c r="F553" s="132"/>
      <c r="G553" s="132"/>
    </row>
    <row r="554" spans="1:7" ht="16.899999999999999" customHeight="1" x14ac:dyDescent="0.25">
      <c r="A554" s="133"/>
      <c r="B554" s="133"/>
      <c r="C554" s="132"/>
      <c r="D554" s="133"/>
      <c r="E554" s="132"/>
      <c r="F554" s="132"/>
      <c r="G554" s="132"/>
    </row>
    <row r="555" spans="1:7" ht="16.899999999999999" customHeight="1" x14ac:dyDescent="0.25">
      <c r="A555" s="133"/>
      <c r="B555" s="133"/>
      <c r="C555" s="132"/>
      <c r="D555" s="133"/>
      <c r="E555" s="132"/>
      <c r="F555" s="132"/>
      <c r="G555" s="132"/>
    </row>
    <row r="556" spans="1:7" ht="16.899999999999999" customHeight="1" x14ac:dyDescent="0.25">
      <c r="A556" s="133"/>
      <c r="B556" s="133"/>
      <c r="C556" s="132"/>
      <c r="D556" s="133"/>
      <c r="E556" s="132"/>
      <c r="F556" s="132"/>
      <c r="G556" s="132"/>
    </row>
    <row r="557" spans="1:7" ht="16.899999999999999" customHeight="1" x14ac:dyDescent="0.25">
      <c r="A557" s="133"/>
      <c r="B557" s="133"/>
      <c r="C557" s="132"/>
      <c r="D557" s="133"/>
      <c r="E557" s="132"/>
      <c r="F557" s="132"/>
      <c r="G557" s="132"/>
    </row>
    <row r="558" spans="1:7" ht="16.899999999999999" customHeight="1" x14ac:dyDescent="0.25">
      <c r="A558" s="133"/>
      <c r="B558" s="133"/>
      <c r="C558" s="132"/>
      <c r="D558" s="133"/>
      <c r="E558" s="132"/>
      <c r="F558" s="132"/>
      <c r="G558" s="132"/>
    </row>
    <row r="559" spans="1:7" ht="16.899999999999999" customHeight="1" x14ac:dyDescent="0.25">
      <c r="A559" s="133"/>
      <c r="B559" s="133"/>
      <c r="C559" s="132"/>
      <c r="D559" s="133"/>
      <c r="E559" s="132"/>
      <c r="F559" s="132"/>
      <c r="G559" s="132"/>
    </row>
    <row r="560" spans="1:7" ht="16.899999999999999" customHeight="1" x14ac:dyDescent="0.25">
      <c r="A560" s="133"/>
      <c r="B560" s="133"/>
      <c r="C560" s="132"/>
      <c r="D560" s="133"/>
      <c r="E560" s="132"/>
      <c r="F560" s="132"/>
      <c r="G560" s="132"/>
    </row>
    <row r="561" spans="1:7" ht="16.899999999999999" customHeight="1" x14ac:dyDescent="0.25">
      <c r="A561" s="133"/>
      <c r="B561" s="133"/>
      <c r="C561" s="132"/>
      <c r="D561" s="133"/>
      <c r="E561" s="132"/>
      <c r="F561" s="132"/>
      <c r="G561" s="132"/>
    </row>
    <row r="562" spans="1:7" ht="16.899999999999999" customHeight="1" x14ac:dyDescent="0.25">
      <c r="A562" s="133"/>
      <c r="B562" s="133"/>
      <c r="C562" s="132"/>
      <c r="D562" s="133"/>
      <c r="E562" s="132"/>
      <c r="F562" s="132"/>
      <c r="G562" s="132"/>
    </row>
    <row r="563" spans="1:7" ht="16.899999999999999" customHeight="1" x14ac:dyDescent="0.25">
      <c r="A563" s="133"/>
      <c r="B563" s="133"/>
      <c r="C563" s="132"/>
      <c r="D563" s="133"/>
      <c r="E563" s="132"/>
      <c r="F563" s="132"/>
      <c r="G563" s="132"/>
    </row>
    <row r="564" spans="1:7" ht="16.899999999999999" customHeight="1" x14ac:dyDescent="0.25">
      <c r="A564" s="133"/>
      <c r="B564" s="133"/>
      <c r="C564" s="132"/>
      <c r="D564" s="133"/>
      <c r="E564" s="132"/>
      <c r="F564" s="132"/>
      <c r="G564" s="132"/>
    </row>
    <row r="565" spans="1:7" ht="16.899999999999999" customHeight="1" x14ac:dyDescent="0.25">
      <c r="A565" s="133"/>
      <c r="C565" s="132"/>
      <c r="D565" s="133"/>
      <c r="E565" s="132"/>
      <c r="F565" s="132"/>
      <c r="G565" s="132"/>
    </row>
    <row r="566" spans="1:7" ht="16.899999999999999" customHeight="1" x14ac:dyDescent="0.25">
      <c r="A566" s="133"/>
      <c r="C566" s="132"/>
      <c r="D566" s="133"/>
      <c r="E566" s="132"/>
      <c r="F566" s="132"/>
      <c r="G566" s="132"/>
    </row>
    <row r="567" spans="1:7" ht="16.899999999999999" customHeight="1" x14ac:dyDescent="0.25">
      <c r="A567" s="133"/>
      <c r="C567" s="132"/>
      <c r="D567" s="133"/>
      <c r="E567" s="132"/>
      <c r="F567" s="132"/>
      <c r="G567" s="132"/>
    </row>
    <row r="568" spans="1:7" ht="16.899999999999999" customHeight="1" x14ac:dyDescent="0.25">
      <c r="A568" s="133"/>
      <c r="B568" s="133"/>
      <c r="C568" s="132"/>
      <c r="D568" s="133"/>
      <c r="E568" s="132"/>
      <c r="F568" s="132"/>
      <c r="G568" s="132"/>
    </row>
    <row r="569" spans="1:7" ht="16.899999999999999" customHeight="1" x14ac:dyDescent="0.25">
      <c r="A569" s="133"/>
      <c r="B569" s="133"/>
      <c r="C569" s="132"/>
      <c r="D569" s="133"/>
      <c r="E569" s="132"/>
      <c r="F569" s="132"/>
      <c r="G569" s="132"/>
    </row>
    <row r="570" spans="1:7" ht="16.899999999999999" customHeight="1" x14ac:dyDescent="0.25">
      <c r="A570" s="133"/>
      <c r="B570" s="133"/>
      <c r="C570" s="132"/>
      <c r="D570" s="133"/>
      <c r="E570" s="132"/>
      <c r="F570" s="132"/>
      <c r="G570" s="132"/>
    </row>
    <row r="571" spans="1:7" ht="16.899999999999999" customHeight="1" x14ac:dyDescent="0.25">
      <c r="A571" s="133"/>
      <c r="B571" s="133"/>
      <c r="C571" s="132"/>
      <c r="D571" s="133"/>
      <c r="E571" s="132"/>
      <c r="F571" s="132"/>
      <c r="G571" s="132"/>
    </row>
    <row r="572" spans="1:7" ht="16.899999999999999" customHeight="1" x14ac:dyDescent="0.25">
      <c r="A572" s="133"/>
      <c r="B572" s="133"/>
      <c r="C572" s="132"/>
      <c r="D572" s="133"/>
      <c r="E572" s="132"/>
      <c r="F572" s="132"/>
      <c r="G572" s="132"/>
    </row>
    <row r="573" spans="1:7" ht="16.899999999999999" customHeight="1" x14ac:dyDescent="0.25">
      <c r="A573" s="133"/>
      <c r="B573" s="133"/>
      <c r="C573" s="132"/>
      <c r="D573" s="133"/>
      <c r="E573" s="132"/>
      <c r="F573" s="132"/>
      <c r="G573" s="132"/>
    </row>
    <row r="574" spans="1:7" ht="16.899999999999999" customHeight="1" x14ac:dyDescent="0.25">
      <c r="A574" s="133"/>
      <c r="B574" s="133"/>
      <c r="C574" s="132"/>
      <c r="D574" s="133"/>
      <c r="E574" s="132"/>
      <c r="F574" s="132"/>
      <c r="G574" s="132"/>
    </row>
    <row r="575" spans="1:7" ht="16.899999999999999" customHeight="1" x14ac:dyDescent="0.25">
      <c r="A575" s="133"/>
      <c r="B575" s="133"/>
      <c r="C575" s="132"/>
      <c r="D575" s="133"/>
      <c r="E575" s="132"/>
      <c r="F575" s="132"/>
      <c r="G575" s="132"/>
    </row>
    <row r="576" spans="1:7" ht="16.899999999999999" customHeight="1" x14ac:dyDescent="0.25">
      <c r="A576" s="133"/>
      <c r="B576" s="133"/>
      <c r="C576" s="132"/>
      <c r="D576" s="133"/>
      <c r="E576" s="132"/>
      <c r="F576" s="132"/>
      <c r="G576" s="132"/>
    </row>
    <row r="577" spans="2:7" ht="16.899999999999999" customHeight="1" x14ac:dyDescent="0.25">
      <c r="B577" s="133"/>
      <c r="C577" s="132"/>
      <c r="D577" s="133"/>
      <c r="E577" s="132"/>
      <c r="F577" s="132"/>
      <c r="G577" s="132"/>
    </row>
    <row r="578" spans="2:7" ht="16.899999999999999" customHeight="1" x14ac:dyDescent="0.25">
      <c r="B578" s="133"/>
      <c r="C578" s="132"/>
      <c r="D578" s="133"/>
      <c r="E578" s="132"/>
      <c r="F578" s="132"/>
      <c r="G578" s="132"/>
    </row>
    <row r="579" spans="2:7" ht="16.899999999999999" customHeight="1" x14ac:dyDescent="0.25">
      <c r="B579" s="133"/>
      <c r="C579" s="132"/>
      <c r="D579" s="133"/>
      <c r="E579" s="132"/>
      <c r="F579" s="132"/>
      <c r="G579" s="132"/>
    </row>
    <row r="580" spans="2:7" ht="16.899999999999999" customHeight="1" x14ac:dyDescent="0.25">
      <c r="B580" s="133"/>
      <c r="C580" s="132"/>
      <c r="D580" s="133"/>
      <c r="E580" s="132"/>
      <c r="F580" s="132"/>
      <c r="G580" s="132"/>
    </row>
    <row r="581" spans="2:7" ht="16.899999999999999" customHeight="1" x14ac:dyDescent="0.25">
      <c r="B581" s="133"/>
      <c r="C581" s="132"/>
      <c r="D581" s="133"/>
      <c r="E581" s="132"/>
      <c r="F581" s="132"/>
      <c r="G581" s="132"/>
    </row>
    <row r="582" spans="2:7" ht="16.899999999999999" customHeight="1" x14ac:dyDescent="0.25">
      <c r="B582" s="133"/>
      <c r="C582" s="132"/>
      <c r="D582" s="133"/>
      <c r="E582" s="132"/>
      <c r="F582" s="132"/>
      <c r="G582" s="132"/>
    </row>
    <row r="583" spans="2:7" ht="16.899999999999999" customHeight="1" x14ac:dyDescent="0.25">
      <c r="B583" s="133"/>
      <c r="C583" s="132"/>
      <c r="D583" s="133"/>
      <c r="E583" s="132"/>
      <c r="F583" s="132"/>
      <c r="G583" s="132"/>
    </row>
    <row r="584" spans="2:7" ht="16.899999999999999" customHeight="1" x14ac:dyDescent="0.25">
      <c r="B584" s="133"/>
      <c r="C584" s="132"/>
      <c r="D584" s="133"/>
      <c r="E584" s="132"/>
      <c r="F584" s="132"/>
      <c r="G584" s="132"/>
    </row>
    <row r="585" spans="2:7" ht="16.899999999999999" customHeight="1" x14ac:dyDescent="0.25">
      <c r="B585" s="133"/>
      <c r="C585" s="132"/>
      <c r="D585" s="133"/>
      <c r="E585" s="132"/>
      <c r="F585" s="132"/>
      <c r="G585" s="132"/>
    </row>
    <row r="586" spans="2:7" ht="16.899999999999999" customHeight="1" x14ac:dyDescent="0.25">
      <c r="B586" s="133"/>
      <c r="C586" s="132"/>
      <c r="D586" s="133"/>
      <c r="E586" s="132"/>
      <c r="F586" s="132"/>
      <c r="G586" s="132"/>
    </row>
    <row r="587" spans="2:7" ht="16.899999999999999" customHeight="1" x14ac:dyDescent="0.25">
      <c r="B587" s="133"/>
      <c r="C587" s="132"/>
      <c r="D587" s="133"/>
      <c r="E587" s="132"/>
      <c r="F587" s="132"/>
      <c r="G587" s="132"/>
    </row>
    <row r="588" spans="2:7" ht="16.899999999999999" customHeight="1" x14ac:dyDescent="0.25">
      <c r="B588" s="133"/>
      <c r="C588" s="132"/>
      <c r="D588" s="133"/>
      <c r="E588" s="132"/>
      <c r="F588" s="132"/>
      <c r="G588" s="132"/>
    </row>
    <row r="589" spans="2:7" ht="16.899999999999999" customHeight="1" x14ac:dyDescent="0.25">
      <c r="B589" s="133"/>
      <c r="C589" s="132"/>
      <c r="D589" s="133"/>
      <c r="E589" s="132"/>
      <c r="F589" s="132"/>
      <c r="G589" s="132"/>
    </row>
    <row r="590" spans="2:7" ht="16.899999999999999" customHeight="1" x14ac:dyDescent="0.25">
      <c r="B590" s="133"/>
      <c r="C590" s="132"/>
      <c r="D590" s="133"/>
      <c r="E590" s="132"/>
      <c r="F590" s="132"/>
      <c r="G590" s="132"/>
    </row>
    <row r="591" spans="2:7" ht="16.899999999999999" customHeight="1" x14ac:dyDescent="0.25">
      <c r="B591" s="133"/>
      <c r="C591" s="132"/>
      <c r="D591" s="133"/>
      <c r="E591" s="132"/>
      <c r="F591" s="132"/>
      <c r="G591" s="132"/>
    </row>
    <row r="592" spans="2:7" ht="16.899999999999999" customHeight="1" x14ac:dyDescent="0.25">
      <c r="B592" s="133"/>
      <c r="C592" s="132"/>
      <c r="D592" s="133"/>
      <c r="E592" s="132"/>
      <c r="F592" s="132"/>
      <c r="G592" s="132"/>
    </row>
    <row r="593" spans="2:7" ht="16.899999999999999" customHeight="1" x14ac:dyDescent="0.25">
      <c r="B593" s="133"/>
      <c r="C593" s="132"/>
      <c r="D593" s="133"/>
      <c r="E593" s="132"/>
      <c r="F593" s="132"/>
      <c r="G593" s="132"/>
    </row>
    <row r="594" spans="2:7" ht="16.899999999999999" customHeight="1" x14ac:dyDescent="0.25">
      <c r="B594" s="133"/>
      <c r="C594" s="132"/>
      <c r="D594" s="133"/>
      <c r="E594" s="132"/>
      <c r="F594" s="132"/>
      <c r="G594" s="132"/>
    </row>
    <row r="595" spans="2:7" ht="16.899999999999999" customHeight="1" x14ac:dyDescent="0.25">
      <c r="B595" s="133"/>
      <c r="C595" s="132"/>
      <c r="D595" s="133"/>
      <c r="E595" s="132"/>
      <c r="F595" s="132"/>
      <c r="G595" s="132"/>
    </row>
    <row r="596" spans="2:7" ht="16.899999999999999" customHeight="1" x14ac:dyDescent="0.25">
      <c r="B596" s="133"/>
      <c r="C596" s="132"/>
      <c r="D596" s="133"/>
      <c r="E596" s="132"/>
      <c r="F596" s="132"/>
      <c r="G596" s="132"/>
    </row>
    <row r="597" spans="2:7" ht="16.899999999999999" customHeight="1" x14ac:dyDescent="0.25">
      <c r="B597" s="133"/>
      <c r="C597" s="132"/>
      <c r="D597" s="133"/>
      <c r="E597" s="132"/>
      <c r="F597" s="132"/>
      <c r="G597" s="132"/>
    </row>
    <row r="598" spans="2:7" ht="16.899999999999999" customHeight="1" x14ac:dyDescent="0.25">
      <c r="B598" s="133"/>
      <c r="C598" s="132"/>
      <c r="D598" s="133"/>
      <c r="E598" s="132"/>
      <c r="F598" s="132"/>
      <c r="G598" s="132"/>
    </row>
    <row r="599" spans="2:7" ht="16.899999999999999" customHeight="1" x14ac:dyDescent="0.25">
      <c r="B599" s="133"/>
      <c r="C599" s="132"/>
      <c r="D599" s="133"/>
      <c r="E599" s="132"/>
      <c r="F599" s="132"/>
      <c r="G599" s="132"/>
    </row>
    <row r="600" spans="2:7" ht="16.899999999999999" customHeight="1" x14ac:dyDescent="0.25">
      <c r="B600" s="133"/>
      <c r="C600" s="132"/>
      <c r="D600" s="133"/>
      <c r="E600" s="132"/>
      <c r="F600" s="132"/>
      <c r="G600" s="132"/>
    </row>
    <row r="601" spans="2:7" ht="16.899999999999999" customHeight="1" x14ac:dyDescent="0.25">
      <c r="B601" s="133"/>
      <c r="C601" s="132"/>
      <c r="D601" s="133"/>
      <c r="E601" s="132"/>
      <c r="F601" s="132"/>
      <c r="G601" s="132"/>
    </row>
    <row r="602" spans="2:7" ht="16.899999999999999" customHeight="1" x14ac:dyDescent="0.25">
      <c r="B602" s="133"/>
      <c r="C602" s="132"/>
      <c r="D602" s="133"/>
      <c r="E602" s="132"/>
      <c r="F602" s="132"/>
      <c r="G602" s="132"/>
    </row>
    <row r="603" spans="2:7" ht="16.899999999999999" customHeight="1" x14ac:dyDescent="0.25">
      <c r="B603" s="133"/>
      <c r="C603" s="132"/>
      <c r="D603" s="133"/>
      <c r="E603" s="132"/>
      <c r="F603" s="132"/>
      <c r="G603" s="132"/>
    </row>
    <row r="604" spans="2:7" ht="16.899999999999999" customHeight="1" x14ac:dyDescent="0.25">
      <c r="B604" s="133"/>
      <c r="C604" s="132"/>
      <c r="D604" s="133"/>
      <c r="E604" s="132"/>
      <c r="F604" s="132"/>
      <c r="G604" s="132"/>
    </row>
    <row r="605" spans="2:7" ht="16.899999999999999" customHeight="1" x14ac:dyDescent="0.25">
      <c r="B605" s="133"/>
      <c r="C605" s="132"/>
      <c r="D605" s="133"/>
      <c r="E605" s="132"/>
      <c r="F605" s="132"/>
      <c r="G605" s="132"/>
    </row>
    <row r="606" spans="2:7" ht="16.899999999999999" customHeight="1" x14ac:dyDescent="0.25">
      <c r="B606" s="133"/>
      <c r="C606" s="132"/>
      <c r="D606" s="133"/>
      <c r="E606" s="132"/>
      <c r="F606" s="132"/>
      <c r="G606" s="132"/>
    </row>
    <row r="607" spans="2:7" ht="16.899999999999999" customHeight="1" x14ac:dyDescent="0.25">
      <c r="B607" s="133"/>
      <c r="C607" s="132"/>
      <c r="D607" s="133"/>
      <c r="E607" s="132"/>
      <c r="F607" s="132"/>
      <c r="G607" s="132"/>
    </row>
    <row r="608" spans="2:7" ht="16.899999999999999" customHeight="1" x14ac:dyDescent="0.25">
      <c r="B608" s="133"/>
      <c r="C608" s="132"/>
      <c r="D608" s="133"/>
      <c r="E608" s="132"/>
      <c r="F608" s="132"/>
      <c r="G608" s="132"/>
    </row>
    <row r="609" spans="1:7" ht="16.899999999999999" customHeight="1" x14ac:dyDescent="0.25">
      <c r="B609" s="133"/>
      <c r="C609" s="132"/>
      <c r="D609" s="133"/>
      <c r="E609" s="132"/>
      <c r="F609" s="132"/>
      <c r="G609" s="132"/>
    </row>
    <row r="610" spans="1:7" ht="16.899999999999999" customHeight="1" x14ac:dyDescent="0.25">
      <c r="B610" s="133"/>
      <c r="C610" s="132"/>
      <c r="D610" s="133"/>
      <c r="E610" s="132"/>
      <c r="F610" s="132"/>
      <c r="G610" s="132"/>
    </row>
    <row r="611" spans="1:7" ht="16.899999999999999" customHeight="1" x14ac:dyDescent="0.25">
      <c r="B611" s="133"/>
      <c r="C611" s="132"/>
      <c r="D611" s="133"/>
      <c r="E611" s="132"/>
      <c r="F611" s="132"/>
      <c r="G611" s="132"/>
    </row>
    <row r="612" spans="1:7" ht="16.899999999999999" customHeight="1" x14ac:dyDescent="0.25">
      <c r="B612" s="133"/>
      <c r="C612" s="132"/>
      <c r="D612" s="133"/>
      <c r="E612" s="132"/>
      <c r="F612" s="132"/>
      <c r="G612" s="132"/>
    </row>
    <row r="613" spans="1:7" ht="16.899999999999999" customHeight="1" x14ac:dyDescent="0.25">
      <c r="B613" s="133"/>
      <c r="C613" s="132"/>
      <c r="D613" s="133"/>
      <c r="E613" s="132"/>
      <c r="F613" s="132"/>
      <c r="G613" s="132"/>
    </row>
    <row r="614" spans="1:7" ht="16.899999999999999" customHeight="1" x14ac:dyDescent="0.25">
      <c r="B614" s="133"/>
      <c r="C614" s="132"/>
      <c r="D614" s="133"/>
      <c r="E614" s="132"/>
      <c r="F614" s="132"/>
      <c r="G614" s="132"/>
    </row>
    <row r="615" spans="1:7" ht="16.899999999999999" customHeight="1" x14ac:dyDescent="0.25">
      <c r="B615" s="133"/>
      <c r="C615" s="132"/>
      <c r="D615" s="133"/>
      <c r="E615" s="132"/>
      <c r="F615" s="132"/>
      <c r="G615" s="132"/>
    </row>
    <row r="616" spans="1:7" ht="16.899999999999999" customHeight="1" x14ac:dyDescent="0.25">
      <c r="B616" s="133"/>
      <c r="C616" s="132"/>
      <c r="D616" s="133"/>
      <c r="E616" s="132"/>
      <c r="F616" s="132"/>
      <c r="G616" s="132"/>
    </row>
    <row r="617" spans="1:7" ht="16.899999999999999" customHeight="1" x14ac:dyDescent="0.25">
      <c r="B617" s="133"/>
      <c r="C617" s="132"/>
      <c r="D617" s="133"/>
      <c r="E617" s="132"/>
      <c r="F617" s="132"/>
      <c r="G617" s="132"/>
    </row>
    <row r="618" spans="1:7" ht="16.899999999999999" customHeight="1" x14ac:dyDescent="0.25">
      <c r="B618" s="133"/>
      <c r="C618" s="132"/>
      <c r="D618" s="133"/>
      <c r="E618" s="132"/>
      <c r="F618" s="132"/>
      <c r="G618" s="132"/>
    </row>
    <row r="619" spans="1:7" ht="16.899999999999999" customHeight="1" x14ac:dyDescent="0.25">
      <c r="A619" s="133"/>
      <c r="B619" s="133"/>
      <c r="C619" s="132"/>
      <c r="D619" s="133"/>
      <c r="E619" s="132"/>
      <c r="F619" s="132"/>
      <c r="G619" s="132"/>
    </row>
    <row r="620" spans="1:7" ht="16.899999999999999" customHeight="1" x14ac:dyDescent="0.25">
      <c r="B620" s="133"/>
      <c r="C620" s="132"/>
      <c r="D620" s="133"/>
      <c r="E620" s="132"/>
      <c r="F620" s="132"/>
      <c r="G620" s="132"/>
    </row>
    <row r="621" spans="1:7" ht="16.899999999999999" customHeight="1" x14ac:dyDescent="0.25">
      <c r="A621" s="133"/>
      <c r="B621" s="133"/>
      <c r="C621" s="132"/>
      <c r="D621" s="133"/>
      <c r="E621" s="132"/>
      <c r="F621" s="132"/>
      <c r="G621" s="132"/>
    </row>
    <row r="622" spans="1:7" ht="16.899999999999999" customHeight="1" x14ac:dyDescent="0.25">
      <c r="B622" s="133"/>
      <c r="C622" s="132"/>
      <c r="D622" s="133"/>
      <c r="E622" s="132"/>
      <c r="F622" s="132"/>
      <c r="G622" s="132"/>
    </row>
    <row r="623" spans="1:7" ht="16.899999999999999" customHeight="1" x14ac:dyDescent="0.25">
      <c r="B623" s="133"/>
      <c r="C623" s="132"/>
      <c r="D623" s="133"/>
      <c r="E623" s="132"/>
      <c r="F623" s="132"/>
      <c r="G623" s="132"/>
    </row>
    <row r="624" spans="1:7" ht="16.899999999999999" customHeight="1" x14ac:dyDescent="0.25">
      <c r="A624" s="133"/>
      <c r="B624" s="133"/>
      <c r="C624" s="132"/>
      <c r="D624" s="133"/>
      <c r="E624" s="132"/>
      <c r="F624" s="132"/>
      <c r="G624" s="132"/>
    </row>
    <row r="625" spans="1:7" ht="16.899999999999999" customHeight="1" x14ac:dyDescent="0.25">
      <c r="A625" s="133"/>
      <c r="B625" s="133"/>
      <c r="C625" s="132"/>
      <c r="D625" s="133"/>
      <c r="E625" s="132"/>
      <c r="F625" s="132"/>
      <c r="G625" s="132"/>
    </row>
    <row r="626" spans="1:7" ht="16.899999999999999" customHeight="1" x14ac:dyDescent="0.25">
      <c r="A626" s="133"/>
      <c r="B626" s="133"/>
      <c r="C626" s="132"/>
      <c r="D626" s="133"/>
      <c r="E626" s="132"/>
      <c r="F626" s="132"/>
      <c r="G626" s="132"/>
    </row>
    <row r="627" spans="1:7" ht="16.899999999999999" customHeight="1" x14ac:dyDescent="0.25">
      <c r="A627" s="133"/>
      <c r="B627" s="133"/>
      <c r="C627" s="132"/>
      <c r="D627" s="133"/>
      <c r="E627" s="132"/>
      <c r="F627" s="132"/>
      <c r="G627" s="132"/>
    </row>
    <row r="628" spans="1:7" ht="16.899999999999999" customHeight="1" x14ac:dyDescent="0.25">
      <c r="A628" s="133"/>
      <c r="C628" s="132"/>
      <c r="D628" s="133"/>
      <c r="E628" s="132"/>
      <c r="F628" s="132"/>
      <c r="G628" s="132"/>
    </row>
    <row r="629" spans="1:7" ht="16.899999999999999" customHeight="1" x14ac:dyDescent="0.25">
      <c r="A629" s="133"/>
      <c r="B629" s="133"/>
      <c r="C629" s="132"/>
      <c r="D629" s="133"/>
      <c r="E629" s="132"/>
      <c r="F629" s="132"/>
      <c r="G629" s="132"/>
    </row>
    <row r="630" spans="1:7" ht="16.899999999999999" customHeight="1" x14ac:dyDescent="0.25">
      <c r="A630" s="133"/>
      <c r="C630" s="132"/>
      <c r="D630" s="133"/>
      <c r="E630" s="132"/>
      <c r="F630" s="132"/>
      <c r="G630" s="132"/>
    </row>
    <row r="631" spans="1:7" ht="16.899999999999999" customHeight="1" x14ac:dyDescent="0.25">
      <c r="A631" s="133"/>
      <c r="C631" s="132"/>
      <c r="D631" s="133"/>
      <c r="E631" s="132"/>
      <c r="F631" s="132"/>
      <c r="G631" s="132"/>
    </row>
    <row r="632" spans="1:7" ht="16.899999999999999" customHeight="1" x14ac:dyDescent="0.25">
      <c r="A632" s="133"/>
      <c r="C632" s="132"/>
      <c r="D632" s="133"/>
      <c r="E632" s="132"/>
      <c r="F632" s="132"/>
      <c r="G632" s="132"/>
    </row>
    <row r="633" spans="1:7" ht="16.899999999999999" customHeight="1" x14ac:dyDescent="0.25">
      <c r="A633" s="133"/>
      <c r="C633" s="132"/>
      <c r="D633" s="133"/>
      <c r="E633" s="132"/>
      <c r="F633" s="132"/>
      <c r="G633" s="132"/>
    </row>
    <row r="634" spans="1:7" ht="16.899999999999999" customHeight="1" x14ac:dyDescent="0.25">
      <c r="A634" s="133"/>
      <c r="B634" s="133"/>
      <c r="C634" s="132"/>
      <c r="D634" s="133"/>
      <c r="E634" s="132"/>
      <c r="F634" s="132"/>
      <c r="G634" s="132"/>
    </row>
    <row r="635" spans="1:7" ht="16.899999999999999" customHeight="1" x14ac:dyDescent="0.25">
      <c r="A635" s="133"/>
      <c r="B635" s="133"/>
      <c r="C635" s="132"/>
      <c r="D635" s="133"/>
      <c r="E635" s="132"/>
      <c r="F635" s="132"/>
      <c r="G635" s="132"/>
    </row>
    <row r="636" spans="1:7" ht="16.899999999999999" customHeight="1" x14ac:dyDescent="0.25">
      <c r="A636" s="133"/>
      <c r="B636" s="133"/>
      <c r="C636" s="132"/>
      <c r="D636" s="133"/>
      <c r="E636" s="132"/>
      <c r="F636" s="132"/>
      <c r="G636" s="132"/>
    </row>
    <row r="637" spans="1:7" ht="16.899999999999999" customHeight="1" x14ac:dyDescent="0.25">
      <c r="A637" s="133"/>
      <c r="B637" s="133"/>
      <c r="C637" s="132"/>
      <c r="D637" s="133"/>
      <c r="E637" s="132"/>
      <c r="F637" s="132"/>
      <c r="G637" s="132"/>
    </row>
    <row r="638" spans="1:7" ht="16.899999999999999" customHeight="1" x14ac:dyDescent="0.25">
      <c r="A638" s="133"/>
      <c r="B638" s="133"/>
      <c r="C638" s="132"/>
      <c r="D638" s="133"/>
      <c r="E638" s="132"/>
      <c r="F638" s="132"/>
      <c r="G638" s="132"/>
    </row>
    <row r="639" spans="1:7" ht="16.899999999999999" customHeight="1" x14ac:dyDescent="0.25">
      <c r="A639" s="133"/>
      <c r="B639" s="133"/>
      <c r="C639" s="132"/>
      <c r="D639" s="133"/>
      <c r="E639" s="132"/>
      <c r="F639" s="132"/>
      <c r="G639" s="132"/>
    </row>
    <row r="640" spans="1:7" ht="16.899999999999999" customHeight="1" x14ac:dyDescent="0.25">
      <c r="A640" s="133"/>
      <c r="B640" s="133"/>
      <c r="C640" s="132"/>
      <c r="D640" s="133"/>
      <c r="E640" s="132"/>
      <c r="F640" s="132"/>
      <c r="G640" s="132"/>
    </row>
    <row r="641" spans="1:7" ht="16.899999999999999" customHeight="1" x14ac:dyDescent="0.25">
      <c r="A641" s="133"/>
      <c r="B641" s="133"/>
      <c r="C641" s="132"/>
      <c r="D641" s="133"/>
      <c r="E641" s="132"/>
      <c r="F641" s="132"/>
      <c r="G641" s="132"/>
    </row>
    <row r="642" spans="1:7" ht="16.899999999999999" customHeight="1" x14ac:dyDescent="0.25">
      <c r="A642" s="133"/>
      <c r="B642" s="133"/>
      <c r="C642" s="132"/>
      <c r="D642" s="133"/>
      <c r="E642" s="132"/>
      <c r="F642" s="132"/>
      <c r="G642" s="132"/>
    </row>
    <row r="643" spans="1:7" ht="16.899999999999999" customHeight="1" x14ac:dyDescent="0.25">
      <c r="A643" s="133"/>
      <c r="B643" s="133"/>
      <c r="C643" s="132"/>
      <c r="D643" s="133"/>
      <c r="E643" s="132"/>
      <c r="F643" s="132"/>
      <c r="G643" s="132"/>
    </row>
    <row r="644" spans="1:7" ht="16.899999999999999" customHeight="1" x14ac:dyDescent="0.25">
      <c r="A644" s="133"/>
      <c r="B644" s="133"/>
      <c r="C644" s="132"/>
      <c r="D644" s="133"/>
      <c r="E644" s="132"/>
      <c r="F644" s="132"/>
      <c r="G644" s="132"/>
    </row>
    <row r="645" spans="1:7" ht="16.899999999999999" customHeight="1" x14ac:dyDescent="0.25">
      <c r="A645" s="133"/>
      <c r="B645" s="133"/>
      <c r="C645" s="132"/>
      <c r="D645" s="133"/>
      <c r="E645" s="132"/>
      <c r="F645" s="132"/>
      <c r="G645" s="132"/>
    </row>
    <row r="646" spans="1:7" ht="16.899999999999999" customHeight="1" x14ac:dyDescent="0.25">
      <c r="A646" s="133"/>
      <c r="B646" s="133"/>
      <c r="C646" s="132"/>
      <c r="D646" s="133"/>
      <c r="E646" s="132"/>
      <c r="F646" s="132"/>
      <c r="G646" s="132"/>
    </row>
    <row r="647" spans="1:7" ht="16.899999999999999" customHeight="1" x14ac:dyDescent="0.25">
      <c r="A647" s="133"/>
      <c r="B647" s="133"/>
      <c r="C647" s="132"/>
      <c r="D647" s="133"/>
      <c r="E647" s="132"/>
      <c r="F647" s="132"/>
      <c r="G647" s="132"/>
    </row>
    <row r="648" spans="1:7" ht="16.899999999999999" customHeight="1" x14ac:dyDescent="0.25">
      <c r="A648" s="133"/>
      <c r="B648" s="133"/>
      <c r="C648" s="132"/>
      <c r="D648" s="133"/>
      <c r="E648" s="132"/>
      <c r="F648" s="132"/>
      <c r="G648" s="132"/>
    </row>
    <row r="649" spans="1:7" ht="16.899999999999999" customHeight="1" x14ac:dyDescent="0.25">
      <c r="A649" s="133"/>
      <c r="B649" s="133"/>
      <c r="C649" s="132"/>
      <c r="D649" s="133"/>
      <c r="E649" s="132"/>
      <c r="F649" s="132"/>
      <c r="G649" s="132"/>
    </row>
    <row r="650" spans="1:7" ht="16.899999999999999" customHeight="1" x14ac:dyDescent="0.25">
      <c r="A650" s="133"/>
      <c r="B650" s="133"/>
      <c r="C650" s="132"/>
      <c r="D650" s="133"/>
      <c r="E650" s="132"/>
      <c r="F650" s="132"/>
      <c r="G650" s="132"/>
    </row>
    <row r="651" spans="1:7" ht="16.899999999999999" customHeight="1" x14ac:dyDescent="0.25">
      <c r="A651" s="133"/>
      <c r="C651" s="132"/>
      <c r="D651" s="133"/>
      <c r="E651" s="132"/>
      <c r="F651" s="132"/>
      <c r="G651" s="132"/>
    </row>
    <row r="652" spans="1:7" ht="16.899999999999999" customHeight="1" x14ac:dyDescent="0.25">
      <c r="A652" s="133"/>
      <c r="C652" s="132"/>
      <c r="D652" s="133"/>
      <c r="E652" s="132"/>
      <c r="F652" s="132"/>
      <c r="G652" s="132"/>
    </row>
    <row r="653" spans="1:7" ht="16.899999999999999" customHeight="1" x14ac:dyDescent="0.25">
      <c r="A653" s="133"/>
      <c r="B653" s="133"/>
      <c r="C653" s="132"/>
      <c r="D653" s="133"/>
      <c r="E653" s="132"/>
      <c r="F653" s="132"/>
      <c r="G653" s="132"/>
    </row>
    <row r="654" spans="1:7" ht="16.899999999999999" customHeight="1" x14ac:dyDescent="0.25">
      <c r="A654" s="133"/>
      <c r="B654" s="133"/>
      <c r="C654" s="132"/>
      <c r="D654" s="133"/>
      <c r="E654" s="132"/>
      <c r="F654" s="132"/>
      <c r="G654" s="132"/>
    </row>
    <row r="655" spans="1:7" ht="16.899999999999999" customHeight="1" x14ac:dyDescent="0.25">
      <c r="A655" s="133"/>
      <c r="B655" s="133"/>
      <c r="C655" s="132"/>
      <c r="D655" s="133"/>
      <c r="E655" s="132"/>
      <c r="F655" s="132"/>
      <c r="G655" s="132"/>
    </row>
    <row r="656" spans="1:7" ht="16.899999999999999" customHeight="1" x14ac:dyDescent="0.25">
      <c r="A656" s="133"/>
      <c r="B656" s="133"/>
      <c r="C656" s="132"/>
      <c r="D656" s="133"/>
      <c r="E656" s="132"/>
      <c r="F656" s="132"/>
      <c r="G656" s="132"/>
    </row>
    <row r="657" spans="1:7" ht="16.899999999999999" customHeight="1" x14ac:dyDescent="0.25">
      <c r="A657" s="133"/>
      <c r="B657" s="133"/>
      <c r="C657" s="132"/>
      <c r="D657" s="133"/>
      <c r="E657" s="132"/>
      <c r="F657" s="132"/>
      <c r="G657" s="132"/>
    </row>
    <row r="658" spans="1:7" ht="16.899999999999999" customHeight="1" x14ac:dyDescent="0.25">
      <c r="A658" s="133"/>
      <c r="B658" s="133"/>
      <c r="C658" s="132"/>
      <c r="D658" s="133"/>
      <c r="E658" s="132"/>
      <c r="F658" s="132"/>
      <c r="G658" s="132"/>
    </row>
    <row r="659" spans="1:7" ht="16.899999999999999" customHeight="1" x14ac:dyDescent="0.25">
      <c r="A659" s="133"/>
      <c r="B659" s="133"/>
      <c r="C659" s="132"/>
      <c r="D659" s="133"/>
      <c r="E659" s="132"/>
      <c r="F659" s="132"/>
      <c r="G659" s="132"/>
    </row>
    <row r="660" spans="1:7" ht="16.899999999999999" customHeight="1" x14ac:dyDescent="0.25">
      <c r="A660" s="133"/>
      <c r="B660" s="133"/>
      <c r="C660" s="132"/>
      <c r="D660" s="133"/>
      <c r="E660" s="132"/>
      <c r="F660" s="132"/>
      <c r="G660" s="132"/>
    </row>
    <row r="661" spans="1:7" ht="16.899999999999999" customHeight="1" x14ac:dyDescent="0.25">
      <c r="A661" s="133"/>
      <c r="B661" s="133"/>
      <c r="C661" s="132"/>
      <c r="D661" s="133"/>
      <c r="E661" s="132"/>
      <c r="F661" s="132"/>
      <c r="G661" s="132"/>
    </row>
    <row r="662" spans="1:7" ht="16.899999999999999" customHeight="1" x14ac:dyDescent="0.25">
      <c r="A662" s="133"/>
      <c r="B662" s="133"/>
      <c r="C662" s="132"/>
      <c r="D662" s="133"/>
      <c r="E662" s="132"/>
      <c r="F662" s="132"/>
      <c r="G662" s="132"/>
    </row>
    <row r="663" spans="1:7" ht="16.899999999999999" customHeight="1" x14ac:dyDescent="0.25">
      <c r="A663" s="133"/>
      <c r="B663" s="133"/>
      <c r="C663" s="132"/>
      <c r="D663" s="133"/>
      <c r="E663" s="132"/>
      <c r="F663" s="132"/>
      <c r="G663" s="132"/>
    </row>
    <row r="664" spans="1:7" ht="16.899999999999999" customHeight="1" x14ac:dyDescent="0.25">
      <c r="A664" s="133"/>
      <c r="B664" s="133"/>
      <c r="C664" s="132"/>
      <c r="D664" s="133"/>
      <c r="E664" s="132"/>
      <c r="F664" s="132"/>
      <c r="G664" s="132"/>
    </row>
    <row r="665" spans="1:7" ht="16.899999999999999" customHeight="1" x14ac:dyDescent="0.25">
      <c r="A665" s="133"/>
      <c r="C665" s="132"/>
      <c r="D665" s="133"/>
      <c r="E665" s="132"/>
      <c r="F665" s="132"/>
      <c r="G665" s="132"/>
    </row>
    <row r="666" spans="1:7" ht="16.899999999999999" customHeight="1" x14ac:dyDescent="0.25">
      <c r="A666" s="133"/>
      <c r="C666" s="132"/>
      <c r="D666" s="133"/>
      <c r="E666" s="132"/>
      <c r="F666" s="132"/>
      <c r="G666" s="132"/>
    </row>
    <row r="667" spans="1:7" ht="16.899999999999999" customHeight="1" x14ac:dyDescent="0.25">
      <c r="A667" s="133"/>
      <c r="B667" s="133"/>
      <c r="C667" s="132"/>
      <c r="D667" s="133"/>
      <c r="E667" s="132"/>
      <c r="F667" s="132"/>
      <c r="G667" s="132"/>
    </row>
    <row r="668" spans="1:7" ht="16.899999999999999" customHeight="1" x14ac:dyDescent="0.25">
      <c r="A668" s="133"/>
      <c r="B668" s="133"/>
      <c r="C668" s="132"/>
      <c r="D668" s="133"/>
      <c r="E668" s="132"/>
      <c r="F668" s="132"/>
      <c r="G668" s="132"/>
    </row>
    <row r="669" spans="1:7" ht="16.899999999999999" customHeight="1" x14ac:dyDescent="0.25">
      <c r="A669" s="133"/>
      <c r="B669" s="133"/>
      <c r="C669" s="132"/>
      <c r="D669" s="133"/>
      <c r="E669" s="132"/>
      <c r="F669" s="132"/>
      <c r="G669" s="132"/>
    </row>
    <row r="670" spans="1:7" ht="16.899999999999999" customHeight="1" x14ac:dyDescent="0.25">
      <c r="A670" s="133"/>
      <c r="B670" s="133"/>
      <c r="C670" s="132"/>
      <c r="D670" s="133"/>
      <c r="E670" s="132"/>
      <c r="F670" s="132"/>
      <c r="G670" s="132"/>
    </row>
    <row r="671" spans="1:7" ht="16.899999999999999" customHeight="1" x14ac:dyDescent="0.25">
      <c r="A671" s="133"/>
      <c r="B671" s="133"/>
      <c r="C671" s="132"/>
      <c r="D671" s="133"/>
      <c r="E671" s="132"/>
      <c r="F671" s="132"/>
      <c r="G671" s="132"/>
    </row>
    <row r="672" spans="1:7" ht="16.899999999999999" customHeight="1" x14ac:dyDescent="0.25">
      <c r="A672" s="133"/>
      <c r="B672" s="133"/>
      <c r="C672" s="132"/>
      <c r="D672" s="133"/>
      <c r="E672" s="132"/>
      <c r="F672" s="132"/>
      <c r="G672" s="132"/>
    </row>
    <row r="673" spans="1:7" ht="16.899999999999999" customHeight="1" x14ac:dyDescent="0.25">
      <c r="A673" s="133"/>
      <c r="B673" s="133"/>
      <c r="C673" s="132"/>
      <c r="D673" s="133"/>
      <c r="E673" s="132"/>
      <c r="F673" s="132"/>
      <c r="G673" s="132"/>
    </row>
    <row r="674" spans="1:7" ht="16.899999999999999" customHeight="1" x14ac:dyDescent="0.25">
      <c r="A674" s="133"/>
      <c r="B674" s="133"/>
      <c r="C674" s="132"/>
      <c r="D674" s="133"/>
      <c r="E674" s="132"/>
      <c r="F674" s="132"/>
      <c r="G674" s="132"/>
    </row>
    <row r="675" spans="1:7" ht="16.899999999999999" customHeight="1" x14ac:dyDescent="0.25">
      <c r="A675" s="133"/>
      <c r="B675" s="133"/>
      <c r="C675" s="132"/>
      <c r="D675" s="133"/>
      <c r="E675" s="132"/>
      <c r="F675" s="132"/>
      <c r="G675" s="132"/>
    </row>
    <row r="676" spans="1:7" ht="16.899999999999999" customHeight="1" x14ac:dyDescent="0.25">
      <c r="A676" s="133"/>
      <c r="B676" s="133"/>
      <c r="C676" s="132"/>
      <c r="D676" s="133"/>
      <c r="E676" s="132"/>
      <c r="F676" s="132"/>
      <c r="G676" s="132"/>
    </row>
    <row r="677" spans="1:7" ht="16.899999999999999" customHeight="1" x14ac:dyDescent="0.25">
      <c r="A677" s="133"/>
      <c r="B677" s="133"/>
      <c r="C677" s="132"/>
      <c r="D677" s="133"/>
      <c r="E677" s="132"/>
      <c r="F677" s="132"/>
      <c r="G677" s="132"/>
    </row>
    <row r="678" spans="1:7" ht="16.899999999999999" customHeight="1" x14ac:dyDescent="0.25">
      <c r="A678" s="133"/>
      <c r="C678" s="132"/>
      <c r="D678" s="133"/>
      <c r="E678" s="132"/>
      <c r="F678" s="132"/>
      <c r="G678" s="132"/>
    </row>
    <row r="679" spans="1:7" ht="16.899999999999999" customHeight="1" x14ac:dyDescent="0.25">
      <c r="A679" s="133"/>
      <c r="C679" s="132"/>
      <c r="D679" s="133"/>
      <c r="E679" s="132"/>
      <c r="F679" s="132"/>
      <c r="G679" s="132"/>
    </row>
    <row r="680" spans="1:7" ht="16.899999999999999" customHeight="1" x14ac:dyDescent="0.25">
      <c r="A680" s="133"/>
      <c r="C680" s="132"/>
      <c r="D680" s="133"/>
      <c r="E680" s="132"/>
      <c r="F680" s="132"/>
      <c r="G680" s="132"/>
    </row>
    <row r="681" spans="1:7" ht="16.899999999999999" customHeight="1" x14ac:dyDescent="0.25">
      <c r="A681" s="133"/>
      <c r="B681" s="133"/>
      <c r="C681" s="132"/>
      <c r="D681" s="133"/>
      <c r="E681" s="132"/>
      <c r="F681" s="132"/>
      <c r="G681" s="132"/>
    </row>
    <row r="682" spans="1:7" ht="16.899999999999999" customHeight="1" x14ac:dyDescent="0.25">
      <c r="A682" s="133"/>
      <c r="B682" s="133"/>
      <c r="C682" s="132"/>
      <c r="D682" s="133"/>
      <c r="E682" s="132"/>
      <c r="F682" s="132"/>
      <c r="G682" s="132"/>
    </row>
    <row r="683" spans="1:7" ht="16.899999999999999" customHeight="1" x14ac:dyDescent="0.25">
      <c r="A683" s="133"/>
      <c r="B683" s="133"/>
      <c r="C683" s="132"/>
      <c r="D683" s="133"/>
      <c r="E683" s="132"/>
      <c r="F683" s="132"/>
      <c r="G683" s="132"/>
    </row>
    <row r="684" spans="1:7" ht="16.899999999999999" customHeight="1" x14ac:dyDescent="0.25">
      <c r="A684" s="133"/>
      <c r="B684" s="133"/>
      <c r="C684" s="132"/>
      <c r="D684" s="133"/>
      <c r="E684" s="132"/>
      <c r="F684" s="132"/>
      <c r="G684" s="132"/>
    </row>
    <row r="685" spans="1:7" ht="16.899999999999999" customHeight="1" x14ac:dyDescent="0.25">
      <c r="A685" s="133"/>
      <c r="B685" s="133"/>
      <c r="C685" s="132"/>
      <c r="D685" s="133"/>
      <c r="E685" s="132"/>
      <c r="F685" s="132"/>
      <c r="G685" s="132"/>
    </row>
    <row r="686" spans="1:7" ht="16.899999999999999" customHeight="1" x14ac:dyDescent="0.25">
      <c r="A686" s="133"/>
      <c r="B686" s="133"/>
      <c r="C686" s="132"/>
      <c r="D686" s="133"/>
      <c r="E686" s="132"/>
      <c r="F686" s="132"/>
      <c r="G686" s="132"/>
    </row>
    <row r="687" spans="1:7" ht="16.899999999999999" customHeight="1" x14ac:dyDescent="0.25">
      <c r="A687" s="133"/>
      <c r="B687" s="133"/>
      <c r="C687" s="132"/>
      <c r="D687" s="133"/>
      <c r="E687" s="132"/>
      <c r="F687" s="132"/>
      <c r="G687" s="132"/>
    </row>
    <row r="688" spans="1:7" ht="16.899999999999999" customHeight="1" x14ac:dyDescent="0.25">
      <c r="A688" s="133"/>
      <c r="B688" s="133"/>
      <c r="C688" s="132"/>
      <c r="D688" s="133"/>
      <c r="E688" s="132"/>
      <c r="F688" s="132"/>
      <c r="G688" s="132"/>
    </row>
    <row r="689" spans="1:7" ht="16.899999999999999" customHeight="1" x14ac:dyDescent="0.25">
      <c r="A689" s="133"/>
      <c r="B689" s="133"/>
      <c r="C689" s="132"/>
      <c r="D689" s="133"/>
      <c r="E689" s="132"/>
      <c r="F689" s="132"/>
      <c r="G689" s="132"/>
    </row>
    <row r="690" spans="1:7" ht="16.899999999999999" customHeight="1" x14ac:dyDescent="0.25">
      <c r="B690" s="133"/>
      <c r="C690" s="132"/>
      <c r="D690" s="133"/>
      <c r="E690" s="132"/>
      <c r="F690" s="132"/>
      <c r="G690" s="132"/>
    </row>
    <row r="691" spans="1:7" ht="16.899999999999999" customHeight="1" x14ac:dyDescent="0.25">
      <c r="B691" s="133"/>
      <c r="C691" s="132"/>
      <c r="D691" s="133"/>
      <c r="E691" s="132"/>
      <c r="F691" s="132"/>
      <c r="G691" s="132"/>
    </row>
    <row r="692" spans="1:7" ht="16.899999999999999" customHeight="1" x14ac:dyDescent="0.25">
      <c r="B692" s="133"/>
      <c r="C692" s="132"/>
      <c r="D692" s="133"/>
      <c r="E692" s="132"/>
      <c r="F692" s="132"/>
      <c r="G692" s="132"/>
    </row>
    <row r="693" spans="1:7" ht="16.899999999999999" customHeight="1" x14ac:dyDescent="0.25">
      <c r="B693" s="133"/>
      <c r="C693" s="132"/>
      <c r="D693" s="133"/>
      <c r="E693" s="132"/>
      <c r="F693" s="132"/>
      <c r="G693" s="132"/>
    </row>
    <row r="694" spans="1:7" ht="16.899999999999999" customHeight="1" x14ac:dyDescent="0.25">
      <c r="B694" s="133"/>
      <c r="C694" s="132"/>
      <c r="D694" s="133"/>
      <c r="E694" s="132"/>
      <c r="F694" s="132"/>
      <c r="G694" s="132"/>
    </row>
    <row r="695" spans="1:7" ht="16.899999999999999" customHeight="1" x14ac:dyDescent="0.25">
      <c r="B695" s="133"/>
      <c r="C695" s="132"/>
      <c r="D695" s="133"/>
      <c r="E695" s="132"/>
      <c r="F695" s="132"/>
      <c r="G695" s="132"/>
    </row>
    <row r="696" spans="1:7" ht="16.899999999999999" customHeight="1" x14ac:dyDescent="0.25">
      <c r="B696" s="133"/>
      <c r="C696" s="132"/>
      <c r="D696" s="133"/>
      <c r="E696" s="132"/>
      <c r="F696" s="132"/>
      <c r="G696" s="132"/>
    </row>
    <row r="697" spans="1:7" ht="16.899999999999999" customHeight="1" x14ac:dyDescent="0.25">
      <c r="B697" s="133"/>
      <c r="C697" s="132"/>
      <c r="D697" s="133"/>
      <c r="E697" s="132"/>
      <c r="F697" s="132"/>
      <c r="G697" s="132"/>
    </row>
    <row r="698" spans="1:7" ht="16.899999999999999" customHeight="1" x14ac:dyDescent="0.25">
      <c r="B698" s="133"/>
      <c r="C698" s="132"/>
      <c r="D698" s="133"/>
      <c r="E698" s="132"/>
      <c r="F698" s="132"/>
      <c r="G698" s="132"/>
    </row>
    <row r="699" spans="1:7" ht="16.899999999999999" customHeight="1" x14ac:dyDescent="0.25">
      <c r="B699" s="133"/>
      <c r="C699" s="132"/>
      <c r="D699" s="133"/>
      <c r="E699" s="132"/>
      <c r="F699" s="132"/>
      <c r="G699" s="132"/>
    </row>
    <row r="700" spans="1:7" ht="16.899999999999999" customHeight="1" x14ac:dyDescent="0.25">
      <c r="B700" s="133"/>
      <c r="C700" s="132"/>
      <c r="D700" s="133"/>
      <c r="E700" s="132"/>
      <c r="F700" s="132"/>
      <c r="G700" s="132"/>
    </row>
    <row r="701" spans="1:7" ht="16.899999999999999" customHeight="1" x14ac:dyDescent="0.25">
      <c r="B701" s="133"/>
      <c r="C701" s="132"/>
      <c r="D701" s="133"/>
      <c r="E701" s="132"/>
      <c r="F701" s="132"/>
      <c r="G701" s="132"/>
    </row>
    <row r="702" spans="1:7" ht="16.899999999999999" customHeight="1" x14ac:dyDescent="0.25">
      <c r="B702" s="133"/>
      <c r="C702" s="132"/>
      <c r="D702" s="133"/>
      <c r="E702" s="132"/>
      <c r="F702" s="132"/>
      <c r="G702" s="132"/>
    </row>
    <row r="703" spans="1:7" ht="16.899999999999999" customHeight="1" x14ac:dyDescent="0.25">
      <c r="B703" s="133"/>
      <c r="C703" s="132"/>
      <c r="D703" s="133"/>
      <c r="E703" s="132"/>
      <c r="F703" s="132"/>
      <c r="G703" s="132"/>
    </row>
    <row r="704" spans="1:7" ht="16.899999999999999" customHeight="1" x14ac:dyDescent="0.25">
      <c r="B704" s="133"/>
      <c r="C704" s="132"/>
      <c r="D704" s="133"/>
      <c r="E704" s="132"/>
      <c r="F704" s="132"/>
      <c r="G704" s="132"/>
    </row>
    <row r="705" spans="2:7" ht="16.899999999999999" customHeight="1" x14ac:dyDescent="0.25">
      <c r="B705" s="133"/>
      <c r="C705" s="132"/>
      <c r="D705" s="133"/>
      <c r="E705" s="132"/>
      <c r="F705" s="132"/>
      <c r="G705" s="132"/>
    </row>
    <row r="706" spans="2:7" ht="16.899999999999999" customHeight="1" x14ac:dyDescent="0.25">
      <c r="B706" s="133"/>
      <c r="C706" s="132"/>
      <c r="D706" s="133"/>
      <c r="E706" s="132"/>
      <c r="F706" s="132"/>
      <c r="G706" s="132"/>
    </row>
    <row r="707" spans="2:7" ht="16.899999999999999" customHeight="1" x14ac:dyDescent="0.25">
      <c r="B707" s="133"/>
      <c r="C707" s="132"/>
      <c r="D707" s="133"/>
      <c r="E707" s="132"/>
      <c r="F707" s="132"/>
      <c r="G707" s="132"/>
    </row>
    <row r="708" spans="2:7" ht="16.899999999999999" customHeight="1" x14ac:dyDescent="0.25">
      <c r="B708" s="133"/>
      <c r="C708" s="132"/>
      <c r="D708" s="133"/>
      <c r="E708" s="132"/>
      <c r="F708" s="132"/>
      <c r="G708" s="132"/>
    </row>
    <row r="709" spans="2:7" ht="16.899999999999999" customHeight="1" x14ac:dyDescent="0.25">
      <c r="B709" s="133"/>
      <c r="C709" s="132"/>
      <c r="D709" s="133"/>
      <c r="E709" s="132"/>
      <c r="F709" s="132"/>
      <c r="G709" s="132"/>
    </row>
    <row r="710" spans="2:7" ht="16.899999999999999" customHeight="1" x14ac:dyDescent="0.25">
      <c r="B710" s="133"/>
      <c r="C710" s="132"/>
      <c r="D710" s="133"/>
      <c r="E710" s="132"/>
      <c r="F710" s="132"/>
      <c r="G710" s="132"/>
    </row>
    <row r="711" spans="2:7" ht="16.899999999999999" customHeight="1" x14ac:dyDescent="0.25">
      <c r="B711" s="133"/>
      <c r="C711" s="132"/>
      <c r="D711" s="133"/>
      <c r="E711" s="132"/>
      <c r="F711" s="132"/>
      <c r="G711" s="132"/>
    </row>
    <row r="712" spans="2:7" ht="16.899999999999999" customHeight="1" x14ac:dyDescent="0.25">
      <c r="B712" s="133"/>
      <c r="C712" s="132"/>
      <c r="D712" s="133"/>
      <c r="E712" s="132"/>
      <c r="F712" s="132"/>
      <c r="G712" s="132"/>
    </row>
    <row r="713" spans="2:7" ht="16.899999999999999" customHeight="1" x14ac:dyDescent="0.25">
      <c r="B713" s="133"/>
      <c r="C713" s="132"/>
      <c r="D713" s="133"/>
      <c r="E713" s="132"/>
      <c r="F713" s="132"/>
      <c r="G713" s="132"/>
    </row>
    <row r="714" spans="2:7" ht="16.899999999999999" customHeight="1" x14ac:dyDescent="0.25">
      <c r="B714" s="133"/>
      <c r="C714" s="132"/>
      <c r="D714" s="133"/>
      <c r="E714" s="132"/>
      <c r="F714" s="132"/>
      <c r="G714" s="132"/>
    </row>
    <row r="715" spans="2:7" ht="16.899999999999999" customHeight="1" x14ac:dyDescent="0.25">
      <c r="B715" s="133"/>
      <c r="C715" s="132"/>
      <c r="D715" s="133"/>
      <c r="E715" s="132"/>
      <c r="F715" s="132"/>
      <c r="G715" s="132"/>
    </row>
    <row r="716" spans="2:7" ht="16.899999999999999" customHeight="1" x14ac:dyDescent="0.25">
      <c r="B716" s="133"/>
      <c r="C716" s="132"/>
      <c r="D716" s="133"/>
      <c r="E716" s="132"/>
      <c r="F716" s="132"/>
      <c r="G716" s="132"/>
    </row>
    <row r="717" spans="2:7" ht="16.899999999999999" customHeight="1" x14ac:dyDescent="0.25">
      <c r="B717" s="133"/>
      <c r="C717" s="132"/>
      <c r="D717" s="133"/>
      <c r="E717" s="132"/>
      <c r="F717" s="132"/>
      <c r="G717" s="132"/>
    </row>
    <row r="718" spans="2:7" ht="16.899999999999999" customHeight="1" x14ac:dyDescent="0.25">
      <c r="B718" s="133"/>
      <c r="C718" s="132"/>
      <c r="D718" s="133"/>
      <c r="E718" s="132"/>
      <c r="F718" s="132"/>
      <c r="G718" s="132"/>
    </row>
    <row r="719" spans="2:7" ht="16.899999999999999" customHeight="1" x14ac:dyDescent="0.25">
      <c r="B719" s="133"/>
      <c r="C719" s="132"/>
      <c r="D719" s="133"/>
      <c r="E719" s="132"/>
      <c r="F719" s="132"/>
      <c r="G719" s="132"/>
    </row>
    <row r="720" spans="2:7" ht="16.899999999999999" customHeight="1" x14ac:dyDescent="0.25">
      <c r="B720" s="133"/>
      <c r="C720" s="132"/>
      <c r="D720" s="133"/>
      <c r="E720" s="132"/>
      <c r="F720" s="132"/>
      <c r="G720" s="132"/>
    </row>
    <row r="721" spans="1:7" ht="16.899999999999999" customHeight="1" x14ac:dyDescent="0.25">
      <c r="B721" s="133"/>
      <c r="C721" s="132"/>
      <c r="D721" s="133"/>
      <c r="E721" s="132"/>
      <c r="F721" s="132"/>
      <c r="G721" s="132"/>
    </row>
    <row r="722" spans="1:7" ht="16.899999999999999" customHeight="1" x14ac:dyDescent="0.25">
      <c r="B722" s="133"/>
      <c r="C722" s="132"/>
      <c r="D722" s="133"/>
      <c r="E722" s="132"/>
      <c r="F722" s="132"/>
      <c r="G722" s="132"/>
    </row>
    <row r="723" spans="1:7" ht="16.899999999999999" customHeight="1" x14ac:dyDescent="0.25">
      <c r="B723" s="133"/>
      <c r="C723" s="132"/>
      <c r="D723" s="133"/>
      <c r="E723" s="132"/>
      <c r="F723" s="132"/>
      <c r="G723" s="132"/>
    </row>
    <row r="724" spans="1:7" ht="16.899999999999999" customHeight="1" x14ac:dyDescent="0.25">
      <c r="B724" s="133"/>
      <c r="C724" s="132"/>
      <c r="D724" s="133"/>
      <c r="E724" s="132"/>
      <c r="F724" s="132"/>
      <c r="G724" s="132"/>
    </row>
    <row r="725" spans="1:7" ht="16.899999999999999" customHeight="1" x14ac:dyDescent="0.25">
      <c r="B725" s="133"/>
      <c r="C725" s="132"/>
      <c r="D725" s="133"/>
      <c r="E725" s="132"/>
      <c r="F725" s="132"/>
      <c r="G725" s="132"/>
    </row>
    <row r="726" spans="1:7" ht="16.899999999999999" customHeight="1" x14ac:dyDescent="0.25">
      <c r="B726" s="133"/>
      <c r="C726" s="132"/>
      <c r="D726" s="133"/>
      <c r="E726" s="132"/>
      <c r="F726" s="132"/>
      <c r="G726" s="132"/>
    </row>
    <row r="727" spans="1:7" ht="16.899999999999999" customHeight="1" x14ac:dyDescent="0.25">
      <c r="B727" s="133"/>
      <c r="C727" s="132"/>
      <c r="D727" s="133"/>
      <c r="E727" s="132"/>
      <c r="F727" s="132"/>
      <c r="G727" s="132"/>
    </row>
    <row r="728" spans="1:7" ht="16.899999999999999" customHeight="1" x14ac:dyDescent="0.25">
      <c r="B728" s="133"/>
      <c r="C728" s="132"/>
      <c r="D728" s="133"/>
      <c r="E728" s="132"/>
      <c r="F728" s="132"/>
      <c r="G728" s="132"/>
    </row>
    <row r="729" spans="1:7" ht="16.899999999999999" customHeight="1" x14ac:dyDescent="0.25">
      <c r="B729" s="133"/>
      <c r="C729" s="132"/>
      <c r="D729" s="133"/>
      <c r="E729" s="132"/>
      <c r="F729" s="132"/>
      <c r="G729" s="132"/>
    </row>
    <row r="730" spans="1:7" ht="16.899999999999999" customHeight="1" x14ac:dyDescent="0.25">
      <c r="B730" s="133"/>
      <c r="C730" s="132"/>
      <c r="D730" s="133"/>
      <c r="E730" s="132"/>
      <c r="F730" s="132"/>
      <c r="G730" s="132"/>
    </row>
    <row r="731" spans="1:7" ht="16.899999999999999" customHeight="1" x14ac:dyDescent="0.25">
      <c r="B731" s="133"/>
      <c r="C731" s="132"/>
      <c r="D731" s="133"/>
      <c r="E731" s="132"/>
      <c r="F731" s="132"/>
      <c r="G731" s="132"/>
    </row>
    <row r="732" spans="1:7" ht="16.899999999999999" customHeight="1" x14ac:dyDescent="0.25">
      <c r="A732" s="133"/>
      <c r="B732" s="133"/>
      <c r="C732" s="132"/>
      <c r="D732" s="133"/>
      <c r="E732" s="132"/>
      <c r="F732" s="132"/>
      <c r="G732" s="132"/>
    </row>
    <row r="733" spans="1:7" ht="16.899999999999999" customHeight="1" x14ac:dyDescent="0.25">
      <c r="B733" s="133"/>
      <c r="C733" s="132"/>
      <c r="D733" s="133"/>
      <c r="E733" s="132"/>
      <c r="F733" s="132"/>
      <c r="G733" s="132"/>
    </row>
    <row r="734" spans="1:7" ht="16.899999999999999" customHeight="1" x14ac:dyDescent="0.25">
      <c r="A734" s="133"/>
      <c r="B734" s="133"/>
      <c r="C734" s="132"/>
      <c r="D734" s="133"/>
      <c r="E734" s="132"/>
      <c r="F734" s="132"/>
      <c r="G734" s="132"/>
    </row>
    <row r="735" spans="1:7" ht="16.899999999999999" customHeight="1" x14ac:dyDescent="0.25">
      <c r="B735" s="133"/>
      <c r="C735" s="132"/>
      <c r="D735" s="133"/>
      <c r="E735" s="132"/>
      <c r="F735" s="132"/>
      <c r="G735" s="132"/>
    </row>
    <row r="736" spans="1:7" ht="16.899999999999999" customHeight="1" x14ac:dyDescent="0.25">
      <c r="B736" s="133"/>
      <c r="C736" s="132"/>
      <c r="D736" s="133"/>
      <c r="E736" s="132"/>
      <c r="F736" s="132"/>
      <c r="G736" s="132"/>
    </row>
    <row r="737" spans="1:7" ht="16.899999999999999" customHeight="1" x14ac:dyDescent="0.25">
      <c r="A737" s="133"/>
      <c r="B737" s="133"/>
      <c r="C737" s="132"/>
      <c r="D737" s="133"/>
      <c r="E737" s="132"/>
      <c r="F737" s="132"/>
      <c r="G737" s="132"/>
    </row>
    <row r="738" spans="1:7" ht="16.899999999999999" customHeight="1" x14ac:dyDescent="0.25">
      <c r="A738" s="133"/>
      <c r="B738" s="133"/>
      <c r="C738" s="132"/>
      <c r="D738" s="133"/>
      <c r="E738" s="132"/>
      <c r="F738" s="132"/>
      <c r="G738" s="132"/>
    </row>
    <row r="739" spans="1:7" ht="16.899999999999999" customHeight="1" x14ac:dyDescent="0.25">
      <c r="A739" s="133"/>
      <c r="B739" s="133"/>
      <c r="C739" s="132"/>
      <c r="D739" s="133"/>
      <c r="E739" s="132"/>
      <c r="F739" s="132"/>
      <c r="G739" s="132"/>
    </row>
    <row r="740" spans="1:7" ht="16.899999999999999" customHeight="1" x14ac:dyDescent="0.25">
      <c r="A740" s="133"/>
      <c r="B740" s="133"/>
      <c r="C740" s="132"/>
      <c r="D740" s="133"/>
      <c r="E740" s="132"/>
      <c r="F740" s="132"/>
      <c r="G740" s="132"/>
    </row>
    <row r="741" spans="1:7" ht="16.899999999999999" customHeight="1" x14ac:dyDescent="0.25">
      <c r="A741" s="133"/>
      <c r="C741" s="132"/>
      <c r="D741" s="133"/>
      <c r="E741" s="132"/>
      <c r="F741" s="132"/>
      <c r="G741" s="132"/>
    </row>
    <row r="742" spans="1:7" ht="16.899999999999999" customHeight="1" x14ac:dyDescent="0.25">
      <c r="A742" s="133"/>
      <c r="B742" s="133"/>
      <c r="C742" s="132"/>
      <c r="D742" s="133"/>
      <c r="E742" s="132"/>
      <c r="F742" s="132"/>
      <c r="G742" s="132"/>
    </row>
    <row r="743" spans="1:7" ht="16.899999999999999" customHeight="1" x14ac:dyDescent="0.25">
      <c r="A743" s="133"/>
      <c r="C743" s="132"/>
      <c r="D743" s="133"/>
      <c r="E743" s="132"/>
      <c r="F743" s="132"/>
      <c r="G743" s="132"/>
    </row>
    <row r="744" spans="1:7" ht="16.899999999999999" customHeight="1" x14ac:dyDescent="0.25">
      <c r="A744" s="133"/>
      <c r="C744" s="132"/>
      <c r="D744" s="133"/>
      <c r="E744" s="132"/>
      <c r="F744" s="132"/>
      <c r="G744" s="132"/>
    </row>
    <row r="745" spans="1:7" ht="16.899999999999999" customHeight="1" x14ac:dyDescent="0.25">
      <c r="A745" s="133"/>
      <c r="C745" s="132"/>
      <c r="D745" s="133"/>
      <c r="E745" s="132"/>
      <c r="F745" s="132"/>
      <c r="G745" s="132"/>
    </row>
    <row r="746" spans="1:7" ht="16.899999999999999" customHeight="1" x14ac:dyDescent="0.25">
      <c r="A746" s="133"/>
      <c r="C746" s="132"/>
      <c r="D746" s="133"/>
      <c r="E746" s="132"/>
      <c r="F746" s="132"/>
      <c r="G746" s="132"/>
    </row>
    <row r="747" spans="1:7" ht="16.899999999999999" customHeight="1" x14ac:dyDescent="0.25">
      <c r="A747" s="133"/>
      <c r="B747" s="133"/>
      <c r="C747" s="132"/>
      <c r="D747" s="133"/>
      <c r="E747" s="132"/>
      <c r="F747" s="132"/>
      <c r="G747" s="132"/>
    </row>
    <row r="748" spans="1:7" ht="16.899999999999999" customHeight="1" x14ac:dyDescent="0.25">
      <c r="A748" s="133"/>
      <c r="B748" s="133"/>
      <c r="C748" s="132"/>
      <c r="D748" s="133"/>
      <c r="E748" s="132"/>
      <c r="F748" s="132"/>
      <c r="G748" s="132"/>
    </row>
    <row r="749" spans="1:7" ht="16.899999999999999" customHeight="1" x14ac:dyDescent="0.25">
      <c r="A749" s="133"/>
      <c r="B749" s="133"/>
      <c r="C749" s="132"/>
      <c r="D749" s="133"/>
      <c r="E749" s="132"/>
      <c r="F749" s="132"/>
      <c r="G749" s="132"/>
    </row>
    <row r="750" spans="1:7" ht="16.899999999999999" customHeight="1" x14ac:dyDescent="0.25">
      <c r="A750" s="133"/>
      <c r="B750" s="133"/>
      <c r="C750" s="132"/>
      <c r="D750" s="133"/>
      <c r="E750" s="132"/>
      <c r="F750" s="132"/>
      <c r="G750" s="132"/>
    </row>
    <row r="751" spans="1:7" ht="16.899999999999999" customHeight="1" x14ac:dyDescent="0.25">
      <c r="A751" s="133"/>
      <c r="B751" s="133"/>
      <c r="C751" s="132"/>
      <c r="D751" s="133"/>
      <c r="E751" s="132"/>
      <c r="F751" s="132"/>
      <c r="G751" s="132"/>
    </row>
    <row r="752" spans="1:7" ht="16.899999999999999" customHeight="1" x14ac:dyDescent="0.25">
      <c r="A752" s="133"/>
      <c r="B752" s="133"/>
      <c r="C752" s="132"/>
      <c r="D752" s="133"/>
      <c r="E752" s="132"/>
      <c r="F752" s="132"/>
      <c r="G752" s="132"/>
    </row>
    <row r="753" spans="1:7" ht="16.899999999999999" customHeight="1" x14ac:dyDescent="0.25">
      <c r="A753" s="133"/>
      <c r="B753" s="133"/>
      <c r="C753" s="132"/>
      <c r="D753" s="133"/>
      <c r="E753" s="132"/>
      <c r="F753" s="132"/>
      <c r="G753" s="132"/>
    </row>
    <row r="754" spans="1:7" ht="16.899999999999999" customHeight="1" x14ac:dyDescent="0.25">
      <c r="A754" s="133"/>
      <c r="B754" s="133"/>
      <c r="C754" s="132"/>
      <c r="D754" s="133"/>
      <c r="E754" s="132"/>
      <c r="F754" s="132"/>
      <c r="G754" s="132"/>
    </row>
    <row r="755" spans="1:7" ht="16.899999999999999" customHeight="1" x14ac:dyDescent="0.25">
      <c r="A755" s="133"/>
      <c r="B755" s="133"/>
      <c r="C755" s="132"/>
      <c r="D755" s="133"/>
      <c r="E755" s="132"/>
      <c r="F755" s="132"/>
      <c r="G755" s="132"/>
    </row>
    <row r="756" spans="1:7" ht="16.899999999999999" customHeight="1" x14ac:dyDescent="0.25">
      <c r="A756" s="133"/>
      <c r="B756" s="133"/>
      <c r="C756" s="132"/>
      <c r="D756" s="133"/>
      <c r="E756" s="132"/>
      <c r="F756" s="132"/>
      <c r="G756" s="132"/>
    </row>
    <row r="757" spans="1:7" ht="16.899999999999999" customHeight="1" x14ac:dyDescent="0.25">
      <c r="A757" s="133"/>
      <c r="B757" s="133"/>
      <c r="C757" s="132"/>
      <c r="D757" s="133"/>
      <c r="E757" s="132"/>
      <c r="F757" s="132"/>
      <c r="G757" s="132"/>
    </row>
    <row r="758" spans="1:7" ht="16.899999999999999" customHeight="1" x14ac:dyDescent="0.25">
      <c r="A758" s="133"/>
      <c r="B758" s="133"/>
      <c r="C758" s="132"/>
      <c r="D758" s="133"/>
      <c r="E758" s="132"/>
      <c r="F758" s="132"/>
      <c r="G758" s="132"/>
    </row>
    <row r="759" spans="1:7" ht="16.899999999999999" customHeight="1" x14ac:dyDescent="0.25">
      <c r="A759" s="133"/>
      <c r="B759" s="133"/>
      <c r="C759" s="132"/>
      <c r="D759" s="133"/>
      <c r="E759" s="132"/>
      <c r="F759" s="132"/>
      <c r="G759" s="132"/>
    </row>
    <row r="760" spans="1:7" ht="16.899999999999999" customHeight="1" x14ac:dyDescent="0.25">
      <c r="A760" s="133"/>
      <c r="B760" s="133"/>
      <c r="C760" s="132"/>
      <c r="D760" s="133"/>
      <c r="E760" s="132"/>
      <c r="F760" s="132"/>
      <c r="G760" s="132"/>
    </row>
    <row r="761" spans="1:7" ht="16.899999999999999" customHeight="1" x14ac:dyDescent="0.25">
      <c r="A761" s="133"/>
      <c r="B761" s="133"/>
      <c r="C761" s="132"/>
      <c r="D761" s="133"/>
      <c r="E761" s="132"/>
      <c r="F761" s="132"/>
      <c r="G761" s="132"/>
    </row>
    <row r="762" spans="1:7" ht="16.899999999999999" customHeight="1" x14ac:dyDescent="0.25">
      <c r="A762" s="133"/>
      <c r="B762" s="133"/>
      <c r="C762" s="132"/>
      <c r="D762" s="133"/>
      <c r="E762" s="132"/>
      <c r="F762" s="132"/>
      <c r="G762" s="132"/>
    </row>
    <row r="763" spans="1:7" ht="16.899999999999999" customHeight="1" x14ac:dyDescent="0.25">
      <c r="A763" s="133"/>
      <c r="B763" s="133"/>
      <c r="C763" s="132"/>
      <c r="D763" s="133"/>
      <c r="E763" s="132"/>
      <c r="F763" s="132"/>
      <c r="G763" s="132"/>
    </row>
    <row r="764" spans="1:7" ht="16.899999999999999" customHeight="1" x14ac:dyDescent="0.25">
      <c r="A764" s="133"/>
      <c r="C764" s="132"/>
      <c r="D764" s="133"/>
      <c r="E764" s="132"/>
      <c r="F764" s="132"/>
      <c r="G764" s="132"/>
    </row>
    <row r="765" spans="1:7" ht="16.899999999999999" customHeight="1" x14ac:dyDescent="0.25">
      <c r="A765" s="133"/>
      <c r="C765" s="132"/>
      <c r="D765" s="133"/>
      <c r="E765" s="132"/>
      <c r="F765" s="132"/>
      <c r="G765" s="132"/>
    </row>
    <row r="766" spans="1:7" ht="16.899999999999999" customHeight="1" x14ac:dyDescent="0.25">
      <c r="A766" s="133"/>
      <c r="B766" s="133"/>
      <c r="C766" s="132"/>
      <c r="D766" s="133"/>
      <c r="E766" s="132"/>
      <c r="F766" s="132"/>
      <c r="G766" s="132"/>
    </row>
    <row r="767" spans="1:7" ht="16.899999999999999" customHeight="1" x14ac:dyDescent="0.25">
      <c r="A767" s="133"/>
      <c r="B767" s="133"/>
      <c r="C767" s="132"/>
      <c r="D767" s="133"/>
      <c r="E767" s="132"/>
      <c r="F767" s="132"/>
      <c r="G767" s="132"/>
    </row>
    <row r="768" spans="1:7" ht="16.899999999999999" customHeight="1" x14ac:dyDescent="0.25">
      <c r="A768" s="133"/>
      <c r="B768" s="133"/>
      <c r="C768" s="132"/>
      <c r="D768" s="133"/>
      <c r="E768" s="132"/>
      <c r="F768" s="132"/>
      <c r="G768" s="132"/>
    </row>
    <row r="769" spans="1:7" ht="16.899999999999999" customHeight="1" x14ac:dyDescent="0.25">
      <c r="A769" s="133"/>
      <c r="B769" s="133"/>
      <c r="C769" s="132"/>
      <c r="D769" s="133"/>
      <c r="E769" s="132"/>
      <c r="F769" s="132"/>
      <c r="G769" s="132"/>
    </row>
    <row r="770" spans="1:7" ht="16.899999999999999" customHeight="1" x14ac:dyDescent="0.25">
      <c r="A770" s="133"/>
      <c r="B770" s="133"/>
      <c r="C770" s="132"/>
      <c r="D770" s="133"/>
      <c r="E770" s="132"/>
      <c r="F770" s="132"/>
      <c r="G770" s="132"/>
    </row>
    <row r="771" spans="1:7" ht="16.899999999999999" customHeight="1" x14ac:dyDescent="0.25">
      <c r="A771" s="133"/>
      <c r="B771" s="133"/>
      <c r="C771" s="132"/>
      <c r="D771" s="133"/>
      <c r="E771" s="132"/>
      <c r="F771" s="132"/>
      <c r="G771" s="132"/>
    </row>
    <row r="772" spans="1:7" ht="16.899999999999999" customHeight="1" x14ac:dyDescent="0.25">
      <c r="A772" s="133"/>
      <c r="B772" s="133"/>
      <c r="C772" s="132"/>
      <c r="D772" s="133"/>
      <c r="E772" s="132"/>
      <c r="F772" s="132"/>
      <c r="G772" s="132"/>
    </row>
    <row r="773" spans="1:7" ht="16.899999999999999" customHeight="1" x14ac:dyDescent="0.25">
      <c r="A773" s="133"/>
      <c r="B773" s="133"/>
      <c r="C773" s="132"/>
      <c r="D773" s="133"/>
      <c r="E773" s="132"/>
      <c r="F773" s="132"/>
      <c r="G773" s="132"/>
    </row>
    <row r="774" spans="1:7" ht="16.899999999999999" customHeight="1" x14ac:dyDescent="0.25">
      <c r="A774" s="133"/>
      <c r="B774" s="133"/>
      <c r="C774" s="132"/>
      <c r="D774" s="133"/>
      <c r="E774" s="132"/>
      <c r="F774" s="132"/>
      <c r="G774" s="132"/>
    </row>
    <row r="775" spans="1:7" ht="16.899999999999999" customHeight="1" x14ac:dyDescent="0.25">
      <c r="A775" s="133"/>
      <c r="B775" s="133"/>
      <c r="C775" s="132"/>
      <c r="D775" s="133"/>
      <c r="E775" s="132"/>
      <c r="F775" s="132"/>
      <c r="G775" s="132"/>
    </row>
    <row r="776" spans="1:7" ht="16.899999999999999" customHeight="1" x14ac:dyDescent="0.25">
      <c r="A776" s="133"/>
      <c r="B776" s="133"/>
      <c r="C776" s="132"/>
      <c r="D776" s="133"/>
      <c r="E776" s="132"/>
      <c r="F776" s="132"/>
      <c r="G776" s="132"/>
    </row>
    <row r="777" spans="1:7" ht="16.899999999999999" customHeight="1" x14ac:dyDescent="0.25">
      <c r="A777" s="133"/>
      <c r="B777" s="133"/>
      <c r="C777" s="132"/>
      <c r="D777" s="133"/>
      <c r="E777" s="132"/>
      <c r="F777" s="132"/>
      <c r="G777" s="132"/>
    </row>
    <row r="778" spans="1:7" ht="16.899999999999999" customHeight="1" x14ac:dyDescent="0.25">
      <c r="A778" s="133"/>
      <c r="C778" s="132"/>
      <c r="D778" s="133"/>
      <c r="E778" s="132"/>
      <c r="F778" s="132"/>
      <c r="G778" s="132"/>
    </row>
    <row r="779" spans="1:7" ht="16.899999999999999" customHeight="1" x14ac:dyDescent="0.25">
      <c r="A779" s="133"/>
      <c r="C779" s="132"/>
      <c r="D779" s="133"/>
      <c r="E779" s="132"/>
      <c r="F779" s="132"/>
      <c r="G779" s="132"/>
    </row>
    <row r="780" spans="1:7" ht="16.899999999999999" customHeight="1" x14ac:dyDescent="0.25">
      <c r="A780" s="133"/>
      <c r="B780" s="133"/>
      <c r="C780" s="132"/>
      <c r="D780" s="133"/>
      <c r="E780" s="132"/>
      <c r="F780" s="132"/>
      <c r="G780" s="132"/>
    </row>
    <row r="781" spans="1:7" ht="16.899999999999999" customHeight="1" x14ac:dyDescent="0.25">
      <c r="A781" s="133"/>
      <c r="B781" s="133"/>
      <c r="C781" s="132"/>
      <c r="D781" s="133"/>
      <c r="E781" s="132"/>
      <c r="F781" s="132"/>
      <c r="G781" s="132"/>
    </row>
    <row r="782" spans="1:7" ht="16.899999999999999" customHeight="1" x14ac:dyDescent="0.25">
      <c r="A782" s="133"/>
      <c r="B782" s="133"/>
      <c r="C782" s="132"/>
      <c r="D782" s="133"/>
      <c r="E782" s="132"/>
      <c r="F782" s="132"/>
      <c r="G782" s="132"/>
    </row>
    <row r="783" spans="1:7" ht="16.899999999999999" customHeight="1" x14ac:dyDescent="0.25">
      <c r="A783" s="133"/>
      <c r="B783" s="133"/>
      <c r="C783" s="132"/>
      <c r="D783" s="133"/>
      <c r="E783" s="132"/>
      <c r="F783" s="132"/>
      <c r="G783" s="132"/>
    </row>
    <row r="784" spans="1:7" ht="16.899999999999999" customHeight="1" x14ac:dyDescent="0.25">
      <c r="A784" s="133"/>
      <c r="B784" s="133"/>
      <c r="C784" s="132"/>
      <c r="D784" s="133"/>
      <c r="E784" s="132"/>
      <c r="F784" s="132"/>
      <c r="G784" s="132"/>
    </row>
    <row r="785" spans="1:7" ht="16.899999999999999" customHeight="1" x14ac:dyDescent="0.25">
      <c r="A785" s="133"/>
      <c r="B785" s="133"/>
      <c r="C785" s="132"/>
      <c r="D785" s="133"/>
      <c r="E785" s="132"/>
      <c r="F785" s="132"/>
      <c r="G785" s="132"/>
    </row>
    <row r="786" spans="1:7" ht="16.899999999999999" customHeight="1" x14ac:dyDescent="0.25">
      <c r="A786" s="133"/>
      <c r="B786" s="133"/>
      <c r="C786" s="132"/>
      <c r="D786" s="133"/>
      <c r="E786" s="132"/>
      <c r="F786" s="132"/>
      <c r="G786" s="132"/>
    </row>
    <row r="787" spans="1:7" ht="16.899999999999999" customHeight="1" x14ac:dyDescent="0.25">
      <c r="A787" s="133"/>
      <c r="B787" s="133"/>
      <c r="C787" s="132"/>
      <c r="D787" s="133"/>
      <c r="E787" s="132"/>
      <c r="F787" s="132"/>
      <c r="G787" s="132"/>
    </row>
    <row r="788" spans="1:7" ht="16.899999999999999" customHeight="1" x14ac:dyDescent="0.25">
      <c r="A788" s="133"/>
      <c r="B788" s="133"/>
      <c r="C788" s="132"/>
      <c r="D788" s="133"/>
      <c r="E788" s="132"/>
      <c r="F788" s="132"/>
      <c r="G788" s="132"/>
    </row>
    <row r="789" spans="1:7" ht="16.899999999999999" customHeight="1" x14ac:dyDescent="0.25">
      <c r="A789" s="133"/>
      <c r="B789" s="133"/>
      <c r="C789" s="132"/>
      <c r="D789" s="133"/>
      <c r="E789" s="132"/>
      <c r="F789" s="132"/>
      <c r="G789" s="132"/>
    </row>
    <row r="790" spans="1:7" ht="16.899999999999999" customHeight="1" x14ac:dyDescent="0.25">
      <c r="A790" s="133"/>
      <c r="B790" s="133"/>
      <c r="C790" s="132"/>
      <c r="D790" s="133"/>
      <c r="E790" s="132"/>
      <c r="F790" s="132"/>
      <c r="G790" s="132"/>
    </row>
    <row r="791" spans="1:7" ht="16.899999999999999" customHeight="1" x14ac:dyDescent="0.25">
      <c r="A791" s="133"/>
      <c r="C791" s="132"/>
      <c r="D791" s="133"/>
      <c r="E791" s="132"/>
      <c r="F791" s="132"/>
      <c r="G791" s="132"/>
    </row>
    <row r="792" spans="1:7" ht="16.899999999999999" customHeight="1" x14ac:dyDescent="0.25">
      <c r="A792" s="133"/>
      <c r="C792" s="132"/>
      <c r="D792" s="133"/>
      <c r="E792" s="132"/>
      <c r="F792" s="132"/>
      <c r="G792" s="132"/>
    </row>
    <row r="793" spans="1:7" ht="16.899999999999999" customHeight="1" x14ac:dyDescent="0.25">
      <c r="A793" s="133"/>
      <c r="C793" s="132"/>
      <c r="D793" s="133"/>
      <c r="E793" s="132"/>
      <c r="F793" s="132"/>
      <c r="G793" s="132"/>
    </row>
    <row r="794" spans="1:7" ht="16.899999999999999" customHeight="1" x14ac:dyDescent="0.25">
      <c r="A794" s="133"/>
      <c r="B794" s="133"/>
      <c r="C794" s="132"/>
      <c r="D794" s="133"/>
      <c r="E794" s="132"/>
      <c r="F794" s="132"/>
      <c r="G794" s="132"/>
    </row>
    <row r="795" spans="1:7" ht="16.899999999999999" customHeight="1" x14ac:dyDescent="0.25">
      <c r="A795" s="133"/>
      <c r="B795" s="133"/>
      <c r="C795" s="132"/>
      <c r="D795" s="133"/>
      <c r="E795" s="132"/>
      <c r="F795" s="132"/>
      <c r="G795" s="132"/>
    </row>
    <row r="796" spans="1:7" ht="16.899999999999999" customHeight="1" x14ac:dyDescent="0.25">
      <c r="A796" s="133"/>
      <c r="B796" s="133"/>
      <c r="C796" s="132"/>
      <c r="D796" s="133"/>
      <c r="E796" s="132"/>
      <c r="F796" s="132"/>
      <c r="G796" s="132"/>
    </row>
    <row r="797" spans="1:7" ht="16.899999999999999" customHeight="1" x14ac:dyDescent="0.25">
      <c r="A797" s="133"/>
      <c r="B797" s="133"/>
      <c r="C797" s="132"/>
      <c r="D797" s="133"/>
      <c r="E797" s="132"/>
      <c r="F797" s="132"/>
      <c r="G797" s="132"/>
    </row>
    <row r="798" spans="1:7" ht="16.899999999999999" customHeight="1" x14ac:dyDescent="0.25">
      <c r="A798" s="133"/>
      <c r="B798" s="133"/>
      <c r="C798" s="132"/>
      <c r="D798" s="133"/>
      <c r="E798" s="132"/>
      <c r="F798" s="132"/>
      <c r="G798" s="132"/>
    </row>
    <row r="799" spans="1:7" ht="16.899999999999999" customHeight="1" x14ac:dyDescent="0.25">
      <c r="A799" s="133"/>
      <c r="B799" s="133"/>
      <c r="C799" s="132"/>
      <c r="D799" s="133"/>
      <c r="E799" s="132"/>
      <c r="F799" s="132"/>
      <c r="G799" s="132"/>
    </row>
    <row r="800" spans="1:7" ht="16.899999999999999" customHeight="1" x14ac:dyDescent="0.25">
      <c r="A800" s="133"/>
      <c r="B800" s="133"/>
      <c r="C800" s="132"/>
      <c r="D800" s="133"/>
      <c r="E800" s="132"/>
      <c r="F800" s="132"/>
      <c r="G800" s="132"/>
    </row>
    <row r="801" spans="1:7" ht="16.899999999999999" customHeight="1" x14ac:dyDescent="0.25">
      <c r="A801" s="133"/>
      <c r="B801" s="133"/>
      <c r="C801" s="132"/>
      <c r="D801" s="133"/>
      <c r="E801" s="132"/>
      <c r="F801" s="132"/>
      <c r="G801" s="132"/>
    </row>
    <row r="802" spans="1:7" ht="16.899999999999999" customHeight="1" x14ac:dyDescent="0.25">
      <c r="A802" s="133"/>
      <c r="B802" s="133"/>
      <c r="C802" s="132"/>
      <c r="D802" s="133"/>
      <c r="E802" s="132"/>
      <c r="F802" s="132"/>
      <c r="G802" s="132"/>
    </row>
    <row r="803" spans="1:7" ht="16.899999999999999" customHeight="1" x14ac:dyDescent="0.25">
      <c r="B803" s="133"/>
      <c r="C803" s="132"/>
      <c r="D803" s="133"/>
      <c r="E803" s="132"/>
      <c r="F803" s="132"/>
      <c r="G803" s="132"/>
    </row>
    <row r="804" spans="1:7" ht="16.899999999999999" customHeight="1" x14ac:dyDescent="0.25">
      <c r="B804" s="133"/>
      <c r="C804" s="132"/>
      <c r="D804" s="133"/>
      <c r="E804" s="132"/>
      <c r="F804" s="132"/>
      <c r="G804" s="132"/>
    </row>
    <row r="805" spans="1:7" ht="16.899999999999999" customHeight="1" x14ac:dyDescent="0.25">
      <c r="B805" s="133"/>
      <c r="C805" s="132"/>
      <c r="D805" s="133"/>
      <c r="E805" s="132"/>
      <c r="F805" s="132"/>
      <c r="G805" s="132"/>
    </row>
    <row r="806" spans="1:7" ht="16.899999999999999" customHeight="1" x14ac:dyDescent="0.25">
      <c r="B806" s="133"/>
      <c r="C806" s="132"/>
      <c r="D806" s="133"/>
      <c r="E806" s="132"/>
      <c r="F806" s="132"/>
      <c r="G806" s="132"/>
    </row>
    <row r="807" spans="1:7" ht="16.899999999999999" customHeight="1" x14ac:dyDescent="0.25">
      <c r="B807" s="133"/>
      <c r="C807" s="132"/>
      <c r="D807" s="133"/>
      <c r="E807" s="132"/>
      <c r="F807" s="132"/>
      <c r="G807" s="132"/>
    </row>
    <row r="808" spans="1:7" ht="16.899999999999999" customHeight="1" x14ac:dyDescent="0.25">
      <c r="B808" s="133"/>
      <c r="C808" s="132"/>
      <c r="D808" s="133"/>
      <c r="E808" s="132"/>
      <c r="F808" s="132"/>
      <c r="G808" s="132"/>
    </row>
    <row r="809" spans="1:7" ht="16.899999999999999" customHeight="1" x14ac:dyDescent="0.25">
      <c r="B809" s="133"/>
      <c r="C809" s="132"/>
      <c r="D809" s="133"/>
      <c r="E809" s="132"/>
      <c r="F809" s="132"/>
      <c r="G809" s="132"/>
    </row>
    <row r="810" spans="1:7" ht="16.899999999999999" customHeight="1" x14ac:dyDescent="0.25">
      <c r="B810" s="133"/>
      <c r="C810" s="132"/>
      <c r="D810" s="133"/>
      <c r="E810" s="132"/>
      <c r="F810" s="132"/>
      <c r="G810" s="132"/>
    </row>
    <row r="811" spans="1:7" ht="16.899999999999999" customHeight="1" x14ac:dyDescent="0.25">
      <c r="B811" s="133"/>
      <c r="C811" s="132"/>
      <c r="D811" s="133"/>
      <c r="E811" s="132"/>
      <c r="F811" s="132"/>
      <c r="G811" s="132"/>
    </row>
    <row r="812" spans="1:7" ht="16.899999999999999" customHeight="1" x14ac:dyDescent="0.25">
      <c r="B812" s="133"/>
      <c r="C812" s="132"/>
      <c r="D812" s="133"/>
      <c r="E812" s="132"/>
      <c r="F812" s="132"/>
      <c r="G812" s="132"/>
    </row>
    <row r="813" spans="1:7" ht="16.899999999999999" customHeight="1" x14ac:dyDescent="0.25">
      <c r="B813" s="133"/>
      <c r="C813" s="132"/>
      <c r="D813" s="133"/>
      <c r="E813" s="132"/>
      <c r="F813" s="132"/>
      <c r="G813" s="132"/>
    </row>
    <row r="814" spans="1:7" ht="16.899999999999999" customHeight="1" x14ac:dyDescent="0.25">
      <c r="B814" s="133"/>
      <c r="C814" s="132"/>
      <c r="D814" s="133"/>
      <c r="E814" s="132"/>
      <c r="F814" s="132"/>
      <c r="G814" s="132"/>
    </row>
    <row r="815" spans="1:7" ht="16.899999999999999" customHeight="1" x14ac:dyDescent="0.25">
      <c r="B815" s="133"/>
      <c r="C815" s="132"/>
      <c r="D815" s="133"/>
      <c r="E815" s="132"/>
      <c r="F815" s="132"/>
      <c r="G815" s="132"/>
    </row>
    <row r="816" spans="1:7" ht="16.899999999999999" customHeight="1" x14ac:dyDescent="0.25">
      <c r="B816" s="133"/>
      <c r="C816" s="132"/>
      <c r="D816" s="133"/>
      <c r="E816" s="132"/>
      <c r="F816" s="132"/>
      <c r="G816" s="132"/>
    </row>
    <row r="817" spans="2:7" ht="16.899999999999999" customHeight="1" x14ac:dyDescent="0.25">
      <c r="B817" s="133"/>
      <c r="C817" s="132"/>
      <c r="D817" s="133"/>
      <c r="E817" s="132"/>
      <c r="F817" s="132"/>
      <c r="G817" s="132"/>
    </row>
    <row r="818" spans="2:7" ht="16.899999999999999" customHeight="1" x14ac:dyDescent="0.25">
      <c r="B818" s="133"/>
      <c r="C818" s="132"/>
      <c r="D818" s="133"/>
      <c r="E818" s="132"/>
      <c r="F818" s="132"/>
      <c r="G818" s="132"/>
    </row>
    <row r="819" spans="2:7" ht="16.899999999999999" customHeight="1" x14ac:dyDescent="0.25">
      <c r="B819" s="133"/>
      <c r="C819" s="132"/>
      <c r="D819" s="133"/>
      <c r="E819" s="132"/>
      <c r="F819" s="132"/>
      <c r="G819" s="132"/>
    </row>
    <row r="820" spans="2:7" ht="16.899999999999999" customHeight="1" x14ac:dyDescent="0.25">
      <c r="B820" s="133"/>
      <c r="C820" s="132"/>
      <c r="D820" s="133"/>
      <c r="E820" s="132"/>
      <c r="F820" s="132"/>
      <c r="G820" s="132"/>
    </row>
    <row r="821" spans="2:7" ht="16.899999999999999" customHeight="1" x14ac:dyDescent="0.25">
      <c r="B821" s="133"/>
      <c r="C821" s="132"/>
      <c r="D821" s="133"/>
      <c r="E821" s="132"/>
      <c r="F821" s="132"/>
      <c r="G821" s="132"/>
    </row>
    <row r="822" spans="2:7" ht="16.899999999999999" customHeight="1" x14ac:dyDescent="0.25">
      <c r="B822" s="133"/>
      <c r="C822" s="132"/>
      <c r="D822" s="133"/>
      <c r="E822" s="132"/>
      <c r="F822" s="132"/>
      <c r="G822" s="132"/>
    </row>
    <row r="823" spans="2:7" ht="16.899999999999999" customHeight="1" x14ac:dyDescent="0.25">
      <c r="B823" s="133"/>
      <c r="C823" s="132"/>
      <c r="D823" s="133"/>
      <c r="E823" s="132"/>
      <c r="F823" s="132"/>
      <c r="G823" s="132"/>
    </row>
    <row r="824" spans="2:7" ht="16.899999999999999" customHeight="1" x14ac:dyDescent="0.25">
      <c r="B824" s="133"/>
      <c r="C824" s="132"/>
      <c r="D824" s="133"/>
      <c r="E824" s="132"/>
      <c r="F824" s="132"/>
      <c r="G824" s="132"/>
    </row>
    <row r="825" spans="2:7" ht="16.899999999999999" customHeight="1" x14ac:dyDescent="0.25">
      <c r="B825" s="133"/>
      <c r="C825" s="132"/>
      <c r="D825" s="133"/>
      <c r="E825" s="132"/>
      <c r="F825" s="132"/>
      <c r="G825" s="132"/>
    </row>
    <row r="826" spans="2:7" ht="16.899999999999999" customHeight="1" x14ac:dyDescent="0.25">
      <c r="B826" s="133"/>
      <c r="C826" s="132"/>
      <c r="D826" s="133"/>
      <c r="E826" s="132"/>
      <c r="F826" s="132"/>
      <c r="G826" s="132"/>
    </row>
    <row r="827" spans="2:7" ht="16.899999999999999" customHeight="1" x14ac:dyDescent="0.25">
      <c r="B827" s="133"/>
      <c r="C827" s="132"/>
      <c r="D827" s="133"/>
      <c r="E827" s="132"/>
      <c r="F827" s="132"/>
      <c r="G827" s="132"/>
    </row>
    <row r="828" spans="2:7" ht="16.899999999999999" customHeight="1" x14ac:dyDescent="0.25">
      <c r="B828" s="133"/>
      <c r="C828" s="132"/>
      <c r="D828" s="133"/>
      <c r="E828" s="132"/>
      <c r="F828" s="132"/>
      <c r="G828" s="132"/>
    </row>
    <row r="829" spans="2:7" ht="16.899999999999999" customHeight="1" x14ac:dyDescent="0.25">
      <c r="B829" s="133"/>
      <c r="C829" s="132"/>
      <c r="D829" s="133"/>
      <c r="E829" s="132"/>
      <c r="F829" s="132"/>
      <c r="G829" s="132"/>
    </row>
    <row r="830" spans="2:7" ht="16.899999999999999" customHeight="1" x14ac:dyDescent="0.25">
      <c r="B830" s="133"/>
      <c r="C830" s="132"/>
      <c r="D830" s="133"/>
      <c r="E830" s="132"/>
      <c r="F830" s="132"/>
      <c r="G830" s="132"/>
    </row>
    <row r="831" spans="2:7" ht="16.899999999999999" customHeight="1" x14ac:dyDescent="0.25">
      <c r="B831" s="133"/>
      <c r="C831" s="132"/>
      <c r="D831" s="133"/>
      <c r="E831" s="132"/>
      <c r="F831" s="132"/>
      <c r="G831" s="132"/>
    </row>
    <row r="832" spans="2:7" ht="16.899999999999999" customHeight="1" x14ac:dyDescent="0.25">
      <c r="B832" s="133"/>
      <c r="C832" s="132"/>
      <c r="D832" s="133"/>
      <c r="E832" s="132"/>
      <c r="F832" s="132"/>
      <c r="G832" s="132"/>
    </row>
    <row r="833" spans="1:7" ht="16.899999999999999" customHeight="1" x14ac:dyDescent="0.25">
      <c r="B833" s="133"/>
      <c r="C833" s="132"/>
      <c r="D833" s="133"/>
      <c r="E833" s="132"/>
      <c r="F833" s="132"/>
      <c r="G833" s="132"/>
    </row>
    <row r="834" spans="1:7" ht="16.899999999999999" customHeight="1" x14ac:dyDescent="0.25">
      <c r="B834" s="133"/>
      <c r="C834" s="132"/>
      <c r="D834" s="133"/>
      <c r="E834" s="132"/>
      <c r="F834" s="132"/>
      <c r="G834" s="132"/>
    </row>
    <row r="835" spans="1:7" ht="16.899999999999999" customHeight="1" x14ac:dyDescent="0.25">
      <c r="B835" s="133"/>
      <c r="C835" s="132"/>
      <c r="D835" s="133"/>
      <c r="E835" s="132"/>
      <c r="F835" s="132"/>
      <c r="G835" s="132"/>
    </row>
    <row r="836" spans="1:7" ht="16.899999999999999" customHeight="1" x14ac:dyDescent="0.25">
      <c r="B836" s="133"/>
      <c r="C836" s="132"/>
      <c r="D836" s="133"/>
      <c r="E836" s="132"/>
      <c r="F836" s="132"/>
      <c r="G836" s="132"/>
    </row>
    <row r="837" spans="1:7" ht="16.899999999999999" customHeight="1" x14ac:dyDescent="0.25">
      <c r="B837" s="133"/>
      <c r="C837" s="132"/>
      <c r="D837" s="133"/>
      <c r="E837" s="132"/>
      <c r="F837" s="132"/>
      <c r="G837" s="132"/>
    </row>
    <row r="838" spans="1:7" ht="16.899999999999999" customHeight="1" x14ac:dyDescent="0.25">
      <c r="B838" s="133"/>
      <c r="C838" s="132"/>
      <c r="D838" s="133"/>
      <c r="E838" s="132"/>
      <c r="F838" s="132"/>
      <c r="G838" s="132"/>
    </row>
    <row r="839" spans="1:7" ht="16.899999999999999" customHeight="1" x14ac:dyDescent="0.25">
      <c r="B839" s="133"/>
      <c r="C839" s="132"/>
      <c r="D839" s="133"/>
      <c r="E839" s="132"/>
      <c r="F839" s="132"/>
      <c r="G839" s="132"/>
    </row>
    <row r="840" spans="1:7" ht="16.899999999999999" customHeight="1" x14ac:dyDescent="0.25">
      <c r="B840" s="133"/>
      <c r="C840" s="132"/>
      <c r="D840" s="133"/>
      <c r="E840" s="132"/>
      <c r="F840" s="132"/>
      <c r="G840" s="132"/>
    </row>
    <row r="841" spans="1:7" ht="16.899999999999999" customHeight="1" x14ac:dyDescent="0.25">
      <c r="B841" s="133"/>
      <c r="C841" s="132"/>
      <c r="D841" s="133"/>
      <c r="E841" s="132"/>
      <c r="F841" s="132"/>
      <c r="G841" s="132"/>
    </row>
    <row r="842" spans="1:7" ht="16.899999999999999" customHeight="1" x14ac:dyDescent="0.25">
      <c r="B842" s="133"/>
      <c r="C842" s="132"/>
      <c r="D842" s="133"/>
      <c r="E842" s="132"/>
      <c r="F842" s="132"/>
      <c r="G842" s="132"/>
    </row>
    <row r="843" spans="1:7" ht="16.899999999999999" customHeight="1" x14ac:dyDescent="0.25">
      <c r="A843" s="133"/>
      <c r="B843" s="133"/>
      <c r="C843" s="132"/>
      <c r="D843" s="133"/>
      <c r="E843" s="132"/>
      <c r="F843" s="132"/>
      <c r="G843" s="132"/>
    </row>
    <row r="844" spans="1:7" ht="16.899999999999999" customHeight="1" x14ac:dyDescent="0.25">
      <c r="B844" s="133"/>
      <c r="C844" s="132"/>
      <c r="D844" s="133"/>
      <c r="E844" s="132"/>
      <c r="F844" s="132"/>
      <c r="G844" s="132"/>
    </row>
    <row r="845" spans="1:7" ht="16.899999999999999" customHeight="1" x14ac:dyDescent="0.25">
      <c r="B845" s="133"/>
      <c r="C845" s="132"/>
      <c r="D845" s="133"/>
      <c r="E845" s="132"/>
      <c r="F845" s="132"/>
      <c r="G845" s="132"/>
    </row>
    <row r="846" spans="1:7" ht="16.899999999999999" customHeight="1" x14ac:dyDescent="0.25">
      <c r="B846" s="133"/>
      <c r="C846" s="132"/>
      <c r="D846" s="133"/>
      <c r="E846" s="132"/>
      <c r="F846" s="132"/>
      <c r="G846" s="132"/>
    </row>
    <row r="847" spans="1:7" ht="16.899999999999999" customHeight="1" x14ac:dyDescent="0.25">
      <c r="A847" s="133"/>
      <c r="B847" s="133"/>
      <c r="C847" s="132"/>
      <c r="D847" s="133"/>
      <c r="E847" s="132"/>
      <c r="F847" s="132"/>
      <c r="G847" s="132"/>
    </row>
    <row r="848" spans="1:7" ht="16.899999999999999" customHeight="1" x14ac:dyDescent="0.25">
      <c r="A848" s="133"/>
      <c r="B848" s="133"/>
      <c r="C848" s="132"/>
      <c r="D848" s="133"/>
      <c r="E848" s="132"/>
      <c r="F848" s="132"/>
      <c r="G848" s="132"/>
    </row>
    <row r="849" spans="1:7" ht="16.899999999999999" customHeight="1" x14ac:dyDescent="0.25">
      <c r="A849" s="133"/>
      <c r="B849" s="133"/>
      <c r="C849" s="132"/>
      <c r="D849" s="133"/>
      <c r="E849" s="132"/>
      <c r="F849" s="132"/>
      <c r="G849" s="132"/>
    </row>
    <row r="850" spans="1:7" ht="16.899999999999999" customHeight="1" x14ac:dyDescent="0.25">
      <c r="A850" s="133"/>
      <c r="B850" s="133"/>
      <c r="C850" s="132"/>
      <c r="D850" s="133"/>
      <c r="E850" s="132"/>
      <c r="F850" s="132"/>
      <c r="G850" s="132"/>
    </row>
    <row r="851" spans="1:7" ht="16.899999999999999" customHeight="1" x14ac:dyDescent="0.25">
      <c r="A851" s="133"/>
      <c r="B851" s="133"/>
      <c r="C851" s="132"/>
      <c r="D851" s="133"/>
      <c r="E851" s="132"/>
      <c r="F851" s="132"/>
      <c r="G851" s="132"/>
    </row>
    <row r="852" spans="1:7" ht="16.899999999999999" customHeight="1" x14ac:dyDescent="0.25">
      <c r="A852" s="133"/>
      <c r="B852" s="133"/>
      <c r="C852" s="132"/>
      <c r="D852" s="133"/>
      <c r="E852" s="132"/>
      <c r="F852" s="132"/>
      <c r="G852" s="132"/>
    </row>
    <row r="853" spans="1:7" ht="16.899999999999999" customHeight="1" x14ac:dyDescent="0.25">
      <c r="A853" s="133"/>
      <c r="C853" s="132"/>
      <c r="D853" s="133"/>
      <c r="E853" s="132"/>
      <c r="F853" s="132"/>
      <c r="G853" s="132"/>
    </row>
    <row r="854" spans="1:7" ht="16.899999999999999" customHeight="1" x14ac:dyDescent="0.25">
      <c r="A854" s="133"/>
      <c r="C854" s="132"/>
      <c r="D854" s="133"/>
      <c r="E854" s="132"/>
      <c r="F854" s="132"/>
      <c r="G854" s="132"/>
    </row>
    <row r="855" spans="1:7" ht="16.899999999999999" customHeight="1" x14ac:dyDescent="0.25">
      <c r="A855" s="133"/>
      <c r="B855" s="133"/>
      <c r="C855" s="132"/>
      <c r="D855" s="133"/>
      <c r="E855" s="132"/>
      <c r="F855" s="132"/>
      <c r="G855" s="132"/>
    </row>
    <row r="856" spans="1:7" ht="16.899999999999999" customHeight="1" x14ac:dyDescent="0.25">
      <c r="A856" s="133"/>
      <c r="C856" s="132"/>
      <c r="D856" s="133"/>
      <c r="E856" s="132"/>
      <c r="F856" s="132"/>
      <c r="G856" s="132"/>
    </row>
    <row r="857" spans="1:7" ht="16.899999999999999" customHeight="1" x14ac:dyDescent="0.25">
      <c r="A857" s="133"/>
      <c r="C857" s="132"/>
      <c r="D857" s="133"/>
      <c r="E857" s="132"/>
      <c r="F857" s="132"/>
      <c r="G857" s="132"/>
    </row>
    <row r="858" spans="1:7" ht="16.899999999999999" customHeight="1" x14ac:dyDescent="0.25">
      <c r="A858" s="133"/>
      <c r="B858" s="133"/>
      <c r="C858" s="132"/>
      <c r="D858" s="133"/>
      <c r="E858" s="132"/>
      <c r="F858" s="132"/>
      <c r="G858" s="132"/>
    </row>
    <row r="859" spans="1:7" ht="16.899999999999999" customHeight="1" x14ac:dyDescent="0.25">
      <c r="A859" s="133"/>
      <c r="B859" s="133"/>
      <c r="C859" s="132"/>
      <c r="D859" s="133"/>
      <c r="E859" s="132"/>
      <c r="F859" s="132"/>
      <c r="G859" s="132"/>
    </row>
    <row r="860" spans="1:7" ht="16.899999999999999" customHeight="1" x14ac:dyDescent="0.25">
      <c r="A860" s="133"/>
      <c r="C860" s="132"/>
      <c r="D860" s="133"/>
      <c r="E860" s="132"/>
      <c r="F860" s="132"/>
      <c r="G860" s="132"/>
    </row>
    <row r="861" spans="1:7" ht="16.899999999999999" customHeight="1" x14ac:dyDescent="0.25">
      <c r="A861" s="133"/>
      <c r="B861" s="133"/>
      <c r="C861" s="132"/>
      <c r="D861" s="133"/>
      <c r="E861" s="132"/>
      <c r="F861" s="132"/>
      <c r="G861" s="132"/>
    </row>
    <row r="862" spans="1:7" ht="16.899999999999999" customHeight="1" x14ac:dyDescent="0.25">
      <c r="A862" s="133"/>
      <c r="B862" s="133"/>
      <c r="C862" s="132"/>
      <c r="D862" s="133"/>
      <c r="E862" s="132"/>
      <c r="F862" s="132"/>
      <c r="G862" s="132"/>
    </row>
    <row r="863" spans="1:7" ht="16.899999999999999" customHeight="1" x14ac:dyDescent="0.25">
      <c r="A863" s="133"/>
      <c r="B863" s="133"/>
      <c r="C863" s="132"/>
      <c r="D863" s="133"/>
      <c r="E863" s="132"/>
      <c r="F863" s="132"/>
      <c r="G863" s="132"/>
    </row>
    <row r="864" spans="1:7" ht="16.899999999999999" customHeight="1" x14ac:dyDescent="0.25">
      <c r="A864" s="133"/>
      <c r="B864" s="133"/>
      <c r="C864" s="132"/>
      <c r="D864" s="133"/>
      <c r="E864" s="132"/>
      <c r="F864" s="132"/>
      <c r="G864" s="132"/>
    </row>
    <row r="865" spans="1:7" ht="16.899999999999999" customHeight="1" x14ac:dyDescent="0.25">
      <c r="A865" s="133"/>
      <c r="B865" s="133"/>
      <c r="C865" s="132"/>
      <c r="D865" s="133"/>
      <c r="E865" s="132"/>
      <c r="F865" s="132"/>
      <c r="G865" s="132"/>
    </row>
    <row r="866" spans="1:7" ht="16.899999999999999" customHeight="1" x14ac:dyDescent="0.25">
      <c r="A866" s="133"/>
      <c r="B866" s="133"/>
      <c r="C866" s="132"/>
      <c r="D866" s="133"/>
      <c r="E866" s="132"/>
      <c r="F866" s="132"/>
      <c r="G866" s="132"/>
    </row>
    <row r="867" spans="1:7" ht="16.899999999999999" customHeight="1" x14ac:dyDescent="0.25">
      <c r="A867" s="133"/>
      <c r="C867" s="132"/>
      <c r="D867" s="133"/>
      <c r="E867" s="132"/>
      <c r="F867" s="132"/>
      <c r="G867" s="132"/>
    </row>
    <row r="868" spans="1:7" ht="16.899999999999999" customHeight="1" x14ac:dyDescent="0.25">
      <c r="A868" s="133"/>
      <c r="B868" s="133"/>
      <c r="C868" s="132"/>
      <c r="D868" s="133"/>
      <c r="E868" s="132"/>
      <c r="F868" s="132"/>
      <c r="G868" s="132"/>
    </row>
    <row r="869" spans="1:7" ht="16.899999999999999" customHeight="1" x14ac:dyDescent="0.25">
      <c r="A869" s="133"/>
      <c r="B869" s="133"/>
      <c r="C869" s="132"/>
      <c r="D869" s="133"/>
      <c r="E869" s="132"/>
      <c r="F869" s="132"/>
      <c r="G869" s="132"/>
    </row>
    <row r="870" spans="1:7" ht="16.899999999999999" customHeight="1" x14ac:dyDescent="0.25">
      <c r="A870" s="133"/>
      <c r="C870" s="132"/>
      <c r="D870" s="133"/>
      <c r="E870" s="132"/>
      <c r="F870" s="132"/>
      <c r="G870" s="132"/>
    </row>
    <row r="871" spans="1:7" ht="16.899999999999999" customHeight="1" x14ac:dyDescent="0.25">
      <c r="A871" s="133"/>
      <c r="B871" s="133"/>
      <c r="C871" s="132"/>
      <c r="D871" s="133"/>
      <c r="E871" s="132"/>
      <c r="F871" s="132"/>
      <c r="G871" s="132"/>
    </row>
    <row r="872" spans="1:7" ht="16.899999999999999" customHeight="1" x14ac:dyDescent="0.25">
      <c r="A872" s="133"/>
      <c r="B872" s="133"/>
      <c r="C872" s="132"/>
      <c r="D872" s="133"/>
      <c r="E872" s="132"/>
      <c r="F872" s="132"/>
      <c r="G872" s="132"/>
    </row>
    <row r="873" spans="1:7" ht="16.899999999999999" customHeight="1" x14ac:dyDescent="0.25">
      <c r="A873" s="133"/>
      <c r="B873" s="133"/>
      <c r="C873" s="132"/>
      <c r="D873" s="133"/>
      <c r="E873" s="132"/>
      <c r="F873" s="132"/>
      <c r="G873" s="132"/>
    </row>
    <row r="874" spans="1:7" ht="16.899999999999999" customHeight="1" x14ac:dyDescent="0.25">
      <c r="A874" s="133"/>
      <c r="C874" s="132"/>
      <c r="D874" s="133"/>
      <c r="E874" s="132"/>
      <c r="F874" s="132"/>
      <c r="G874" s="132"/>
    </row>
    <row r="875" spans="1:7" ht="16.899999999999999" customHeight="1" x14ac:dyDescent="0.25">
      <c r="A875" s="133"/>
      <c r="B875" s="133"/>
      <c r="C875" s="132"/>
      <c r="D875" s="133"/>
      <c r="E875" s="132"/>
      <c r="F875" s="132"/>
      <c r="G875" s="132"/>
    </row>
    <row r="876" spans="1:7" ht="16.899999999999999" customHeight="1" x14ac:dyDescent="0.25">
      <c r="A876" s="133"/>
      <c r="B876" s="133"/>
      <c r="C876" s="132"/>
      <c r="D876" s="133"/>
      <c r="E876" s="132"/>
      <c r="F876" s="132"/>
      <c r="G876" s="132"/>
    </row>
    <row r="877" spans="1:7" ht="16.899999999999999" customHeight="1" x14ac:dyDescent="0.25">
      <c r="A877" s="133"/>
      <c r="B877" s="133"/>
      <c r="C877" s="132"/>
      <c r="D877" s="133"/>
      <c r="E877" s="132"/>
      <c r="F877" s="132"/>
      <c r="G877" s="132"/>
    </row>
    <row r="878" spans="1:7" ht="16.899999999999999" customHeight="1" x14ac:dyDescent="0.25">
      <c r="A878" s="133"/>
      <c r="B878" s="133"/>
      <c r="C878" s="132"/>
      <c r="D878" s="133"/>
      <c r="E878" s="132"/>
      <c r="F878" s="132"/>
      <c r="G878" s="132"/>
    </row>
    <row r="879" spans="1:7" ht="16.899999999999999" customHeight="1" x14ac:dyDescent="0.25">
      <c r="A879" s="133"/>
      <c r="C879" s="132"/>
      <c r="D879" s="133"/>
      <c r="E879" s="132"/>
      <c r="F879" s="132"/>
      <c r="G879" s="132"/>
    </row>
    <row r="880" spans="1:7" ht="16.899999999999999" customHeight="1" x14ac:dyDescent="0.25">
      <c r="A880" s="133"/>
      <c r="C880" s="132"/>
      <c r="D880" s="133"/>
      <c r="E880" s="132"/>
      <c r="F880" s="132"/>
      <c r="G880" s="132"/>
    </row>
    <row r="881" spans="1:7" ht="16.899999999999999" customHeight="1" x14ac:dyDescent="0.25">
      <c r="A881" s="133"/>
      <c r="B881" s="133"/>
      <c r="C881" s="132"/>
      <c r="D881" s="133"/>
      <c r="E881" s="132"/>
      <c r="F881" s="132"/>
      <c r="G881" s="132"/>
    </row>
    <row r="882" spans="1:7" ht="16.899999999999999" customHeight="1" x14ac:dyDescent="0.25">
      <c r="A882" s="133"/>
      <c r="B882" s="133"/>
      <c r="C882" s="132"/>
      <c r="D882" s="133"/>
      <c r="E882" s="132"/>
      <c r="F882" s="132"/>
      <c r="G882" s="132"/>
    </row>
    <row r="883" spans="1:7" ht="16.899999999999999" customHeight="1" x14ac:dyDescent="0.25">
      <c r="A883" s="133"/>
      <c r="C883" s="132"/>
      <c r="D883" s="133"/>
      <c r="E883" s="132"/>
      <c r="F883" s="132"/>
      <c r="G883" s="132"/>
    </row>
    <row r="884" spans="1:7" ht="16.899999999999999" customHeight="1" x14ac:dyDescent="0.25">
      <c r="A884" s="133"/>
      <c r="C884" s="132"/>
      <c r="D884" s="133"/>
      <c r="E884" s="132"/>
      <c r="F884" s="132"/>
      <c r="G884" s="132"/>
    </row>
    <row r="885" spans="1:7" ht="16.899999999999999" customHeight="1" x14ac:dyDescent="0.25">
      <c r="A885" s="133"/>
      <c r="B885" s="133"/>
      <c r="C885" s="132"/>
      <c r="D885" s="133"/>
      <c r="E885" s="132"/>
      <c r="F885" s="132"/>
      <c r="G885" s="132"/>
    </row>
    <row r="886" spans="1:7" ht="16.899999999999999" customHeight="1" x14ac:dyDescent="0.25">
      <c r="A886" s="133"/>
      <c r="B886" s="133"/>
      <c r="C886" s="132"/>
      <c r="D886" s="133"/>
      <c r="E886" s="132"/>
      <c r="F886" s="132"/>
      <c r="G886" s="132"/>
    </row>
    <row r="887" spans="1:7" ht="16.899999999999999" customHeight="1" x14ac:dyDescent="0.25">
      <c r="A887" s="133"/>
      <c r="C887" s="132"/>
      <c r="D887" s="133"/>
      <c r="E887" s="132"/>
      <c r="F887" s="132"/>
      <c r="G887" s="132"/>
    </row>
    <row r="888" spans="1:7" ht="16.899999999999999" customHeight="1" x14ac:dyDescent="0.25">
      <c r="A888" s="133"/>
      <c r="C888" s="132"/>
      <c r="D888" s="133"/>
      <c r="E888" s="132"/>
      <c r="F888" s="132"/>
      <c r="G888" s="132"/>
    </row>
    <row r="889" spans="1:7" ht="16.899999999999999" customHeight="1" x14ac:dyDescent="0.25">
      <c r="A889" s="133"/>
      <c r="B889" s="133"/>
      <c r="C889" s="132"/>
      <c r="D889" s="133"/>
      <c r="E889" s="132"/>
      <c r="F889" s="132"/>
      <c r="G889" s="132"/>
    </row>
    <row r="890" spans="1:7" ht="16.899999999999999" customHeight="1" x14ac:dyDescent="0.25">
      <c r="A890" s="133"/>
      <c r="B890" s="133"/>
      <c r="C890" s="132"/>
      <c r="D890" s="133"/>
      <c r="E890" s="132"/>
      <c r="F890" s="132"/>
      <c r="G890" s="132"/>
    </row>
    <row r="891" spans="1:7" ht="16.899999999999999" customHeight="1" x14ac:dyDescent="0.25">
      <c r="A891" s="133"/>
      <c r="B891" s="133"/>
      <c r="C891" s="132"/>
      <c r="D891" s="133"/>
      <c r="E891" s="132"/>
      <c r="F891" s="132"/>
      <c r="G891" s="132"/>
    </row>
    <row r="892" spans="1:7" ht="16.899999999999999" customHeight="1" x14ac:dyDescent="0.25">
      <c r="A892" s="133"/>
      <c r="B892" s="133"/>
      <c r="C892" s="132"/>
      <c r="D892" s="133"/>
      <c r="E892" s="132"/>
      <c r="F892" s="132"/>
      <c r="G892" s="132"/>
    </row>
    <row r="893" spans="1:7" ht="16.899999999999999" customHeight="1" x14ac:dyDescent="0.25">
      <c r="A893" s="133"/>
      <c r="C893" s="132"/>
      <c r="D893" s="133"/>
      <c r="E893" s="132"/>
      <c r="F893" s="132"/>
      <c r="G893" s="132"/>
    </row>
    <row r="894" spans="1:7" ht="16.899999999999999" customHeight="1" x14ac:dyDescent="0.25">
      <c r="A894" s="133"/>
      <c r="C894" s="132"/>
      <c r="D894" s="133"/>
      <c r="E894" s="132"/>
      <c r="F894" s="132"/>
      <c r="G894" s="132"/>
    </row>
    <row r="895" spans="1:7" ht="16.899999999999999" customHeight="1" x14ac:dyDescent="0.25">
      <c r="A895" s="133"/>
      <c r="B895" s="133"/>
      <c r="C895" s="132"/>
      <c r="D895" s="133"/>
      <c r="E895" s="132"/>
      <c r="F895" s="132"/>
      <c r="G895" s="132"/>
    </row>
    <row r="896" spans="1:7" ht="16.899999999999999" customHeight="1" x14ac:dyDescent="0.25">
      <c r="A896" s="133"/>
      <c r="B896" s="133"/>
      <c r="C896" s="132"/>
      <c r="D896" s="133"/>
      <c r="E896" s="132"/>
      <c r="F896" s="132"/>
      <c r="G896" s="132"/>
    </row>
    <row r="897" spans="1:7" ht="16.899999999999999" customHeight="1" x14ac:dyDescent="0.25">
      <c r="A897" s="133"/>
      <c r="C897" s="132"/>
      <c r="D897" s="133"/>
      <c r="E897" s="132"/>
      <c r="F897" s="132"/>
      <c r="G897" s="132"/>
    </row>
    <row r="898" spans="1:7" ht="16.899999999999999" customHeight="1" x14ac:dyDescent="0.25">
      <c r="A898" s="133"/>
      <c r="B898" s="133"/>
      <c r="C898" s="132"/>
      <c r="D898" s="133"/>
      <c r="E898" s="132"/>
      <c r="F898" s="132"/>
      <c r="G898" s="132"/>
    </row>
    <row r="899" spans="1:7" ht="16.899999999999999" customHeight="1" x14ac:dyDescent="0.25">
      <c r="A899" s="133"/>
      <c r="B899" s="133"/>
      <c r="C899" s="132"/>
      <c r="D899" s="133"/>
      <c r="E899" s="132"/>
      <c r="F899" s="132"/>
      <c r="G899" s="132"/>
    </row>
    <row r="900" spans="1:7" ht="16.899999999999999" customHeight="1" x14ac:dyDescent="0.25">
      <c r="A900" s="133"/>
      <c r="B900" s="133"/>
      <c r="C900" s="132"/>
      <c r="D900" s="133"/>
      <c r="E900" s="132"/>
      <c r="F900" s="132"/>
      <c r="G900" s="132"/>
    </row>
    <row r="901" spans="1:7" ht="16.899999999999999" customHeight="1" x14ac:dyDescent="0.25">
      <c r="A901" s="133"/>
      <c r="C901" s="132"/>
      <c r="D901" s="133"/>
      <c r="E901" s="132"/>
      <c r="F901" s="132"/>
      <c r="G901" s="132"/>
    </row>
    <row r="902" spans="1:7" ht="16.899999999999999" customHeight="1" x14ac:dyDescent="0.25">
      <c r="A902" s="133"/>
      <c r="B902" s="133"/>
      <c r="C902" s="132"/>
      <c r="D902" s="133"/>
      <c r="E902" s="132"/>
      <c r="F902" s="132"/>
      <c r="G902" s="132"/>
    </row>
    <row r="903" spans="1:7" ht="16.899999999999999" customHeight="1" x14ac:dyDescent="0.25">
      <c r="A903" s="133"/>
      <c r="B903" s="133"/>
      <c r="C903" s="132"/>
      <c r="D903" s="133"/>
      <c r="E903" s="132"/>
      <c r="F903" s="132"/>
      <c r="G903" s="132"/>
    </row>
    <row r="904" spans="1:7" ht="16.899999999999999" customHeight="1" x14ac:dyDescent="0.25">
      <c r="A904" s="133"/>
      <c r="C904" s="132"/>
      <c r="D904" s="133"/>
      <c r="E904" s="132"/>
      <c r="F904" s="132"/>
      <c r="G904" s="132"/>
    </row>
    <row r="905" spans="1:7" ht="16.899999999999999" customHeight="1" x14ac:dyDescent="0.25">
      <c r="A905" s="133"/>
      <c r="B905" s="133"/>
      <c r="C905" s="132"/>
      <c r="D905" s="133"/>
      <c r="E905" s="132"/>
      <c r="F905" s="132"/>
      <c r="G905" s="132"/>
    </row>
    <row r="906" spans="1:7" ht="16.899999999999999" customHeight="1" x14ac:dyDescent="0.25">
      <c r="A906" s="133"/>
      <c r="B906" s="133"/>
      <c r="C906" s="132"/>
      <c r="D906" s="133"/>
      <c r="E906" s="132"/>
      <c r="F906" s="132"/>
      <c r="G906" s="132"/>
    </row>
    <row r="907" spans="1:7" ht="16.899999999999999" customHeight="1" x14ac:dyDescent="0.25">
      <c r="A907" s="133"/>
      <c r="B907" s="133"/>
      <c r="C907" s="132"/>
      <c r="D907" s="133"/>
      <c r="E907" s="132"/>
      <c r="F907" s="132"/>
      <c r="G907" s="132"/>
    </row>
    <row r="908" spans="1:7" ht="16.899999999999999" customHeight="1" x14ac:dyDescent="0.25">
      <c r="A908" s="133"/>
      <c r="B908" s="133"/>
      <c r="C908" s="132"/>
      <c r="D908" s="133"/>
      <c r="E908" s="132"/>
      <c r="F908" s="132"/>
      <c r="G908" s="132"/>
    </row>
    <row r="909" spans="1:7" ht="16.899999999999999" customHeight="1" x14ac:dyDescent="0.25">
      <c r="A909" s="133"/>
      <c r="B909" s="133"/>
      <c r="C909" s="132"/>
      <c r="D909" s="133"/>
      <c r="E909" s="132"/>
      <c r="F909" s="132"/>
      <c r="G909" s="132"/>
    </row>
    <row r="910" spans="1:7" ht="16.899999999999999" customHeight="1" x14ac:dyDescent="0.25">
      <c r="A910" s="133"/>
      <c r="B910" s="133"/>
      <c r="C910" s="132"/>
      <c r="D910" s="133"/>
      <c r="E910" s="132"/>
      <c r="F910" s="132"/>
      <c r="G910" s="132"/>
    </row>
    <row r="911" spans="1:7" ht="16.899999999999999" customHeight="1" x14ac:dyDescent="0.25">
      <c r="A911" s="133"/>
      <c r="B911" s="133"/>
      <c r="C911" s="132"/>
      <c r="D911" s="133"/>
      <c r="E911" s="132"/>
      <c r="F911" s="132"/>
      <c r="G911" s="132"/>
    </row>
    <row r="912" spans="1:7" ht="16.899999999999999" customHeight="1" x14ac:dyDescent="0.25">
      <c r="A912" s="133"/>
      <c r="B912" s="133"/>
      <c r="C912" s="132"/>
      <c r="D912" s="133"/>
      <c r="E912" s="132"/>
      <c r="F912" s="132"/>
      <c r="G912" s="132"/>
    </row>
    <row r="913" spans="1:7" ht="16.899999999999999" customHeight="1" x14ac:dyDescent="0.25">
      <c r="A913" s="133"/>
      <c r="B913" s="133"/>
      <c r="C913" s="132"/>
      <c r="D913" s="133"/>
      <c r="E913" s="132"/>
      <c r="F913" s="132"/>
      <c r="G913" s="132"/>
    </row>
    <row r="914" spans="1:7" ht="16.899999999999999" customHeight="1" x14ac:dyDescent="0.25">
      <c r="A914" s="133"/>
      <c r="B914" s="133"/>
      <c r="C914" s="132"/>
      <c r="D914" s="133"/>
      <c r="E914" s="132"/>
      <c r="F914" s="132"/>
      <c r="G914" s="132"/>
    </row>
    <row r="915" spans="1:7" ht="16.899999999999999" customHeight="1" x14ac:dyDescent="0.25">
      <c r="A915" s="133"/>
      <c r="B915" s="133"/>
      <c r="C915" s="132"/>
      <c r="D915" s="133"/>
      <c r="E915" s="132"/>
      <c r="F915" s="132"/>
      <c r="G915" s="132"/>
    </row>
    <row r="916" spans="1:7" ht="16.899999999999999" customHeight="1" x14ac:dyDescent="0.25">
      <c r="B916" s="133"/>
      <c r="C916" s="132"/>
      <c r="D916" s="133"/>
      <c r="E916" s="132"/>
      <c r="F916" s="132"/>
      <c r="G916" s="132"/>
    </row>
    <row r="917" spans="1:7" ht="16.899999999999999" customHeight="1" x14ac:dyDescent="0.25">
      <c r="B917" s="133"/>
      <c r="C917" s="132"/>
      <c r="D917" s="133"/>
      <c r="E917" s="132"/>
      <c r="F917" s="132"/>
      <c r="G917" s="132"/>
    </row>
    <row r="918" spans="1:7" ht="16.899999999999999" customHeight="1" x14ac:dyDescent="0.25">
      <c r="B918" s="133"/>
      <c r="C918" s="132"/>
      <c r="D918" s="133"/>
      <c r="E918" s="132"/>
      <c r="F918" s="132"/>
      <c r="G918" s="132"/>
    </row>
    <row r="919" spans="1:7" ht="16.899999999999999" customHeight="1" x14ac:dyDescent="0.25">
      <c r="B919" s="133"/>
      <c r="C919" s="132"/>
      <c r="D919" s="133"/>
      <c r="E919" s="132"/>
      <c r="F919" s="132"/>
      <c r="G919" s="132"/>
    </row>
    <row r="920" spans="1:7" ht="16.899999999999999" customHeight="1" x14ac:dyDescent="0.25">
      <c r="B920" s="133"/>
      <c r="C920" s="132"/>
      <c r="D920" s="133"/>
      <c r="E920" s="132"/>
      <c r="F920" s="132"/>
      <c r="G920" s="132"/>
    </row>
    <row r="921" spans="1:7" ht="16.899999999999999" customHeight="1" x14ac:dyDescent="0.25">
      <c r="B921" s="133"/>
      <c r="C921" s="132"/>
      <c r="D921" s="133"/>
      <c r="E921" s="132"/>
      <c r="F921" s="132"/>
      <c r="G921" s="132"/>
    </row>
    <row r="922" spans="1:7" ht="16.899999999999999" customHeight="1" x14ac:dyDescent="0.25">
      <c r="B922" s="133"/>
      <c r="C922" s="132"/>
      <c r="D922" s="133"/>
      <c r="E922" s="132"/>
      <c r="F922" s="132"/>
      <c r="G922" s="132"/>
    </row>
    <row r="923" spans="1:7" ht="16.899999999999999" customHeight="1" x14ac:dyDescent="0.25">
      <c r="B923" s="133"/>
      <c r="C923" s="132"/>
      <c r="D923" s="133"/>
      <c r="E923" s="132"/>
      <c r="F923" s="132"/>
      <c r="G923" s="132"/>
    </row>
    <row r="924" spans="1:7" ht="16.899999999999999" customHeight="1" x14ac:dyDescent="0.25">
      <c r="B924" s="133"/>
      <c r="C924" s="132"/>
      <c r="D924" s="133"/>
      <c r="E924" s="132"/>
      <c r="F924" s="132"/>
      <c r="G924" s="132"/>
    </row>
    <row r="925" spans="1:7" ht="16.899999999999999" customHeight="1" x14ac:dyDescent="0.25">
      <c r="B925" s="133"/>
      <c r="C925" s="132"/>
      <c r="D925" s="133"/>
      <c r="E925" s="132"/>
      <c r="F925" s="132"/>
      <c r="G925" s="132"/>
    </row>
    <row r="926" spans="1:7" ht="16.899999999999999" customHeight="1" x14ac:dyDescent="0.25">
      <c r="B926" s="133"/>
      <c r="C926" s="132"/>
      <c r="D926" s="133"/>
      <c r="E926" s="132"/>
      <c r="F926" s="132"/>
      <c r="G926" s="132"/>
    </row>
    <row r="927" spans="1:7" ht="16.899999999999999" customHeight="1" x14ac:dyDescent="0.25">
      <c r="B927" s="133"/>
      <c r="C927" s="132"/>
      <c r="D927" s="133"/>
      <c r="E927" s="132"/>
      <c r="F927" s="132"/>
      <c r="G927" s="132"/>
    </row>
    <row r="928" spans="1:7" ht="16.899999999999999" customHeight="1" x14ac:dyDescent="0.25">
      <c r="B928" s="133"/>
      <c r="C928" s="132"/>
      <c r="D928" s="133"/>
      <c r="E928" s="132"/>
      <c r="F928" s="132"/>
      <c r="G928" s="132"/>
    </row>
    <row r="929" spans="2:7" ht="16.899999999999999" customHeight="1" x14ac:dyDescent="0.25">
      <c r="B929" s="133"/>
      <c r="C929" s="132"/>
      <c r="D929" s="133"/>
      <c r="E929" s="132"/>
      <c r="F929" s="132"/>
      <c r="G929" s="132"/>
    </row>
    <row r="930" spans="2:7" ht="16.899999999999999" customHeight="1" x14ac:dyDescent="0.25">
      <c r="B930" s="133"/>
      <c r="C930" s="132"/>
      <c r="D930" s="133"/>
      <c r="E930" s="132"/>
      <c r="F930" s="132"/>
      <c r="G930" s="132"/>
    </row>
    <row r="931" spans="2:7" ht="16.899999999999999" customHeight="1" x14ac:dyDescent="0.25">
      <c r="B931" s="133"/>
      <c r="C931" s="132"/>
      <c r="D931" s="133"/>
      <c r="E931" s="132"/>
      <c r="F931" s="132"/>
      <c r="G931" s="132"/>
    </row>
    <row r="932" spans="2:7" ht="16.899999999999999" customHeight="1" x14ac:dyDescent="0.25">
      <c r="B932" s="133"/>
      <c r="C932" s="132"/>
      <c r="D932" s="133"/>
      <c r="E932" s="132"/>
      <c r="F932" s="132"/>
      <c r="G932" s="132"/>
    </row>
    <row r="933" spans="2:7" ht="16.899999999999999" customHeight="1" x14ac:dyDescent="0.25">
      <c r="B933" s="133"/>
      <c r="C933" s="132"/>
      <c r="D933" s="133"/>
      <c r="E933" s="132"/>
      <c r="F933" s="132"/>
      <c r="G933" s="132"/>
    </row>
    <row r="934" spans="2:7" ht="16.899999999999999" customHeight="1" x14ac:dyDescent="0.25">
      <c r="B934" s="133"/>
      <c r="C934" s="132"/>
      <c r="D934" s="133"/>
      <c r="E934" s="132"/>
      <c r="F934" s="132"/>
      <c r="G934" s="132"/>
    </row>
    <row r="935" spans="2:7" ht="16.899999999999999" customHeight="1" x14ac:dyDescent="0.25">
      <c r="B935" s="133"/>
      <c r="C935" s="132"/>
      <c r="D935" s="133"/>
      <c r="E935" s="132"/>
      <c r="F935" s="132"/>
      <c r="G935" s="132"/>
    </row>
    <row r="936" spans="2:7" ht="16.899999999999999" customHeight="1" x14ac:dyDescent="0.25">
      <c r="B936" s="133"/>
      <c r="C936" s="132"/>
      <c r="D936" s="133"/>
      <c r="E936" s="132"/>
      <c r="F936" s="132"/>
      <c r="G936" s="132"/>
    </row>
    <row r="937" spans="2:7" ht="16.899999999999999" customHeight="1" x14ac:dyDescent="0.25">
      <c r="B937" s="133"/>
      <c r="C937" s="132"/>
      <c r="D937" s="133"/>
      <c r="E937" s="132"/>
      <c r="F937" s="132"/>
      <c r="G937" s="132"/>
    </row>
    <row r="938" spans="2:7" ht="16.899999999999999" customHeight="1" x14ac:dyDescent="0.25">
      <c r="B938" s="133"/>
      <c r="C938" s="132"/>
      <c r="D938" s="133"/>
      <c r="E938" s="132"/>
      <c r="F938" s="132"/>
      <c r="G938" s="132"/>
    </row>
    <row r="939" spans="2:7" ht="16.899999999999999" customHeight="1" x14ac:dyDescent="0.25">
      <c r="B939" s="133"/>
      <c r="C939" s="132"/>
      <c r="D939" s="133"/>
      <c r="E939" s="132"/>
      <c r="F939" s="132"/>
      <c r="G939" s="132"/>
    </row>
    <row r="940" spans="2:7" ht="16.899999999999999" customHeight="1" x14ac:dyDescent="0.25">
      <c r="B940" s="133"/>
      <c r="C940" s="132"/>
      <c r="D940" s="133"/>
      <c r="E940" s="132"/>
      <c r="F940" s="132"/>
      <c r="G940" s="132"/>
    </row>
    <row r="941" spans="2:7" ht="16.899999999999999" customHeight="1" x14ac:dyDescent="0.25">
      <c r="B941" s="133"/>
      <c r="C941" s="132"/>
      <c r="D941" s="133"/>
      <c r="E941" s="132"/>
      <c r="F941" s="132"/>
      <c r="G941" s="132"/>
    </row>
    <row r="942" spans="2:7" ht="16.899999999999999" customHeight="1" x14ac:dyDescent="0.25">
      <c r="B942" s="133"/>
      <c r="C942" s="132"/>
      <c r="D942" s="133"/>
      <c r="E942" s="132"/>
      <c r="F942" s="132"/>
      <c r="G942" s="132"/>
    </row>
    <row r="943" spans="2:7" ht="16.899999999999999" customHeight="1" x14ac:dyDescent="0.25">
      <c r="B943" s="133"/>
      <c r="C943" s="132"/>
      <c r="D943" s="133"/>
      <c r="E943" s="132"/>
      <c r="F943" s="132"/>
      <c r="G943" s="132"/>
    </row>
    <row r="944" spans="2:7" ht="16.899999999999999" customHeight="1" x14ac:dyDescent="0.25">
      <c r="B944" s="133"/>
      <c r="C944" s="132"/>
      <c r="D944" s="133"/>
      <c r="E944" s="132"/>
      <c r="F944" s="132"/>
      <c r="G944" s="132"/>
    </row>
    <row r="945" spans="1:7" ht="16.899999999999999" customHeight="1" x14ac:dyDescent="0.25">
      <c r="B945" s="133"/>
      <c r="C945" s="132"/>
      <c r="D945" s="133"/>
      <c r="E945" s="132"/>
      <c r="F945" s="132"/>
      <c r="G945" s="132"/>
    </row>
    <row r="946" spans="1:7" ht="16.899999999999999" customHeight="1" x14ac:dyDescent="0.25">
      <c r="B946" s="133"/>
      <c r="C946" s="132"/>
      <c r="D946" s="133"/>
      <c r="E946" s="132"/>
      <c r="F946" s="132"/>
      <c r="G946" s="132"/>
    </row>
    <row r="947" spans="1:7" ht="16.899999999999999" customHeight="1" x14ac:dyDescent="0.25">
      <c r="B947" s="133"/>
      <c r="C947" s="132"/>
      <c r="D947" s="133"/>
      <c r="E947" s="132"/>
      <c r="F947" s="132"/>
      <c r="G947" s="132"/>
    </row>
    <row r="948" spans="1:7" ht="16.899999999999999" customHeight="1" x14ac:dyDescent="0.25">
      <c r="B948" s="133"/>
      <c r="C948" s="132"/>
      <c r="D948" s="133"/>
      <c r="E948" s="132"/>
      <c r="F948" s="132"/>
      <c r="G948" s="132"/>
    </row>
    <row r="949" spans="1:7" ht="16.899999999999999" customHeight="1" x14ac:dyDescent="0.25">
      <c r="B949" s="133"/>
      <c r="C949" s="132"/>
      <c r="D949" s="133"/>
      <c r="E949" s="132"/>
      <c r="F949" s="132"/>
      <c r="G949" s="132"/>
    </row>
    <row r="950" spans="1:7" ht="16.899999999999999" customHeight="1" x14ac:dyDescent="0.25">
      <c r="B950" s="133"/>
      <c r="C950" s="132"/>
      <c r="D950" s="133"/>
      <c r="E950" s="132"/>
      <c r="F950" s="132"/>
      <c r="G950" s="132"/>
    </row>
    <row r="951" spans="1:7" ht="16.899999999999999" customHeight="1" x14ac:dyDescent="0.25">
      <c r="B951" s="133"/>
      <c r="C951" s="132"/>
      <c r="D951" s="133"/>
      <c r="E951" s="132"/>
      <c r="F951" s="132"/>
      <c r="G951" s="132"/>
    </row>
    <row r="952" spans="1:7" ht="16.899999999999999" customHeight="1" x14ac:dyDescent="0.25">
      <c r="B952" s="133"/>
      <c r="C952" s="132"/>
      <c r="D952" s="133"/>
      <c r="E952" s="132"/>
      <c r="F952" s="132"/>
      <c r="G952" s="132"/>
    </row>
    <row r="953" spans="1:7" ht="16.899999999999999" customHeight="1" x14ac:dyDescent="0.25">
      <c r="B953" s="133"/>
      <c r="C953" s="132"/>
      <c r="D953" s="133"/>
      <c r="E953" s="132"/>
      <c r="F953" s="132"/>
      <c r="G953" s="132"/>
    </row>
    <row r="954" spans="1:7" ht="16.899999999999999" customHeight="1" x14ac:dyDescent="0.25">
      <c r="A954" s="133"/>
      <c r="B954" s="133"/>
      <c r="C954" s="132"/>
      <c r="D954" s="133"/>
      <c r="E954" s="132"/>
      <c r="F954" s="132"/>
      <c r="G954" s="132"/>
    </row>
    <row r="955" spans="1:7" ht="16.899999999999999" customHeight="1" x14ac:dyDescent="0.25">
      <c r="B955" s="133"/>
      <c r="C955" s="132"/>
      <c r="D955" s="133"/>
      <c r="E955" s="132"/>
      <c r="F955" s="132"/>
      <c r="G955" s="132"/>
    </row>
    <row r="956" spans="1:7" ht="16.899999999999999" customHeight="1" x14ac:dyDescent="0.25">
      <c r="B956" s="133"/>
      <c r="C956" s="132"/>
      <c r="D956" s="133"/>
      <c r="E956" s="132"/>
      <c r="F956" s="132"/>
      <c r="G956" s="132"/>
    </row>
    <row r="957" spans="1:7" ht="16.899999999999999" customHeight="1" x14ac:dyDescent="0.25">
      <c r="B957" s="133"/>
      <c r="C957" s="132"/>
      <c r="D957" s="133"/>
      <c r="E957" s="132"/>
      <c r="F957" s="132"/>
      <c r="G957" s="132"/>
    </row>
    <row r="958" spans="1:7" ht="16.899999999999999" customHeight="1" x14ac:dyDescent="0.25">
      <c r="B958" s="133"/>
      <c r="C958" s="132"/>
      <c r="D958" s="133"/>
      <c r="E958" s="132"/>
      <c r="F958" s="132"/>
      <c r="G958" s="132"/>
    </row>
    <row r="959" spans="1:7" ht="16.899999999999999" customHeight="1" x14ac:dyDescent="0.25">
      <c r="A959" s="133"/>
      <c r="B959" s="133"/>
      <c r="C959" s="132"/>
      <c r="D959" s="133"/>
      <c r="E959" s="132"/>
      <c r="F959" s="132"/>
      <c r="G959" s="132"/>
    </row>
    <row r="960" spans="1:7" ht="16.899999999999999" customHeight="1" x14ac:dyDescent="0.25">
      <c r="A960" s="133"/>
      <c r="B960" s="133"/>
      <c r="C960" s="132"/>
      <c r="D960" s="133"/>
      <c r="E960" s="132"/>
      <c r="F960" s="132"/>
      <c r="G960" s="132"/>
    </row>
    <row r="961" spans="1:7" ht="16.899999999999999" customHeight="1" x14ac:dyDescent="0.25">
      <c r="A961" s="133"/>
      <c r="B961" s="133"/>
      <c r="C961" s="132"/>
      <c r="D961" s="133"/>
      <c r="E961" s="132"/>
      <c r="F961" s="132"/>
      <c r="G961" s="132"/>
    </row>
    <row r="962" spans="1:7" ht="16.899999999999999" customHeight="1" x14ac:dyDescent="0.25">
      <c r="A962" s="133"/>
      <c r="B962" s="133"/>
      <c r="C962" s="132"/>
      <c r="D962" s="133"/>
      <c r="E962" s="132"/>
      <c r="F962" s="132"/>
      <c r="G962" s="132"/>
    </row>
    <row r="963" spans="1:7" ht="16.899999999999999" customHeight="1" x14ac:dyDescent="0.25">
      <c r="A963" s="133"/>
      <c r="B963" s="133"/>
      <c r="C963" s="132"/>
      <c r="D963" s="133"/>
      <c r="E963" s="132"/>
      <c r="F963" s="132"/>
      <c r="G963" s="132"/>
    </row>
    <row r="964" spans="1:7" ht="16.899999999999999" customHeight="1" x14ac:dyDescent="0.25">
      <c r="A964" s="133"/>
      <c r="B964" s="133"/>
      <c r="C964" s="132"/>
      <c r="D964" s="133"/>
      <c r="E964" s="132"/>
      <c r="F964" s="132"/>
      <c r="G964" s="132"/>
    </row>
    <row r="965" spans="1:7" ht="16.899999999999999" customHeight="1" x14ac:dyDescent="0.25">
      <c r="A965" s="133"/>
      <c r="B965" s="133"/>
      <c r="C965" s="132"/>
      <c r="D965" s="133"/>
      <c r="E965" s="132"/>
      <c r="F965" s="132"/>
      <c r="G965" s="132"/>
    </row>
    <row r="966" spans="1:7" ht="16.899999999999999" customHeight="1" x14ac:dyDescent="0.25">
      <c r="A966" s="133"/>
      <c r="C966" s="132"/>
      <c r="D966" s="133"/>
      <c r="E966" s="132"/>
      <c r="F966" s="132"/>
      <c r="G966" s="132"/>
    </row>
    <row r="967" spans="1:7" ht="16.899999999999999" customHeight="1" x14ac:dyDescent="0.25">
      <c r="A967" s="133"/>
      <c r="C967" s="132"/>
      <c r="D967" s="133"/>
      <c r="E967" s="132"/>
      <c r="F967" s="132"/>
      <c r="G967" s="132"/>
    </row>
    <row r="968" spans="1:7" ht="16.899999999999999" customHeight="1" x14ac:dyDescent="0.25">
      <c r="A968" s="133"/>
      <c r="B968" s="133"/>
      <c r="C968" s="132"/>
      <c r="D968" s="133"/>
      <c r="E968" s="132"/>
      <c r="F968" s="132"/>
      <c r="G968" s="132"/>
    </row>
    <row r="969" spans="1:7" ht="16.899999999999999" customHeight="1" x14ac:dyDescent="0.25">
      <c r="A969" s="133"/>
      <c r="B969" s="133"/>
      <c r="C969" s="132"/>
      <c r="D969" s="133"/>
      <c r="E969" s="132"/>
      <c r="F969" s="132"/>
      <c r="G969" s="132"/>
    </row>
    <row r="970" spans="1:7" ht="16.899999999999999" customHeight="1" x14ac:dyDescent="0.25">
      <c r="A970" s="133"/>
      <c r="B970" s="133"/>
      <c r="C970" s="132"/>
      <c r="D970" s="133"/>
      <c r="E970" s="132"/>
      <c r="F970" s="132"/>
      <c r="G970" s="132"/>
    </row>
    <row r="971" spans="1:7" ht="16.899999999999999" customHeight="1" x14ac:dyDescent="0.25">
      <c r="A971" s="133"/>
      <c r="C971" s="132"/>
      <c r="D971" s="133"/>
      <c r="E971" s="132"/>
      <c r="F971" s="132"/>
      <c r="G971" s="132"/>
    </row>
    <row r="972" spans="1:7" ht="16.899999999999999" customHeight="1" x14ac:dyDescent="0.25">
      <c r="A972" s="133"/>
      <c r="B972" s="133"/>
      <c r="C972" s="132"/>
      <c r="D972" s="133"/>
      <c r="E972" s="132"/>
      <c r="F972" s="132"/>
      <c r="G972" s="132"/>
    </row>
    <row r="973" spans="1:7" ht="16.899999999999999" customHeight="1" x14ac:dyDescent="0.25">
      <c r="A973" s="133"/>
      <c r="B973" s="133"/>
      <c r="C973" s="132"/>
      <c r="D973" s="133"/>
      <c r="E973" s="132"/>
      <c r="F973" s="132"/>
      <c r="G973" s="132"/>
    </row>
    <row r="974" spans="1:7" ht="16.899999999999999" customHeight="1" x14ac:dyDescent="0.25">
      <c r="A974" s="133"/>
      <c r="C974" s="132"/>
      <c r="D974" s="133"/>
      <c r="E974" s="132"/>
      <c r="F974" s="132"/>
      <c r="G974" s="132"/>
    </row>
    <row r="975" spans="1:7" ht="16.899999999999999" customHeight="1" x14ac:dyDescent="0.25">
      <c r="A975" s="133"/>
      <c r="B975" s="133"/>
      <c r="C975" s="132"/>
      <c r="D975" s="133"/>
      <c r="E975" s="132"/>
      <c r="F975" s="132"/>
      <c r="G975" s="132"/>
    </row>
    <row r="976" spans="1:7" ht="16.899999999999999" customHeight="1" x14ac:dyDescent="0.25">
      <c r="A976" s="133"/>
      <c r="B976" s="133"/>
      <c r="C976" s="132"/>
      <c r="D976" s="133"/>
      <c r="E976" s="132"/>
      <c r="F976" s="132"/>
      <c r="G976" s="132"/>
    </row>
    <row r="977" spans="1:7" ht="16.899999999999999" customHeight="1" x14ac:dyDescent="0.25">
      <c r="A977" s="133"/>
      <c r="C977" s="132"/>
      <c r="D977" s="133"/>
      <c r="E977" s="132"/>
      <c r="F977" s="132"/>
      <c r="G977" s="132"/>
    </row>
    <row r="978" spans="1:7" ht="16.899999999999999" customHeight="1" x14ac:dyDescent="0.25">
      <c r="A978" s="133"/>
      <c r="B978" s="133"/>
      <c r="C978" s="132"/>
      <c r="D978" s="133"/>
      <c r="E978" s="132"/>
      <c r="F978" s="132"/>
      <c r="G978" s="132"/>
    </row>
    <row r="979" spans="1:7" ht="16.899999999999999" customHeight="1" x14ac:dyDescent="0.25">
      <c r="A979" s="133"/>
      <c r="B979" s="133"/>
      <c r="C979" s="132"/>
      <c r="D979" s="133"/>
      <c r="E979" s="132"/>
      <c r="F979" s="132"/>
      <c r="G979" s="132"/>
    </row>
    <row r="980" spans="1:7" ht="16.899999999999999" customHeight="1" x14ac:dyDescent="0.25">
      <c r="A980" s="133"/>
      <c r="B980" s="133"/>
      <c r="C980" s="132"/>
      <c r="D980" s="133"/>
      <c r="E980" s="132"/>
      <c r="F980" s="132"/>
      <c r="G980" s="132"/>
    </row>
    <row r="981" spans="1:7" ht="16.899999999999999" customHeight="1" x14ac:dyDescent="0.25">
      <c r="A981" s="133"/>
      <c r="B981" s="133"/>
      <c r="C981" s="132"/>
      <c r="D981" s="133"/>
      <c r="E981" s="132"/>
      <c r="F981" s="132"/>
      <c r="G981" s="132"/>
    </row>
    <row r="982" spans="1:7" ht="16.899999999999999" customHeight="1" x14ac:dyDescent="0.25">
      <c r="A982" s="133"/>
      <c r="B982" s="133"/>
      <c r="C982" s="132"/>
      <c r="D982" s="133"/>
      <c r="E982" s="132"/>
      <c r="F982" s="132"/>
      <c r="G982" s="132"/>
    </row>
    <row r="983" spans="1:7" ht="16.899999999999999" customHeight="1" x14ac:dyDescent="0.25">
      <c r="A983" s="133"/>
      <c r="B983" s="133"/>
      <c r="C983" s="132"/>
      <c r="D983" s="133"/>
      <c r="E983" s="132"/>
      <c r="F983" s="132"/>
      <c r="G983" s="132"/>
    </row>
    <row r="984" spans="1:7" ht="16.899999999999999" customHeight="1" x14ac:dyDescent="0.25">
      <c r="A984" s="133"/>
      <c r="C984" s="132"/>
      <c r="D984" s="133"/>
      <c r="E984" s="132"/>
      <c r="F984" s="132"/>
      <c r="G984" s="132"/>
    </row>
    <row r="985" spans="1:7" ht="16.899999999999999" customHeight="1" x14ac:dyDescent="0.25">
      <c r="A985" s="133"/>
      <c r="B985" s="133"/>
      <c r="C985" s="132"/>
      <c r="D985" s="133"/>
      <c r="E985" s="132"/>
      <c r="F985" s="132"/>
      <c r="G985" s="132"/>
    </row>
    <row r="986" spans="1:7" ht="16.899999999999999" customHeight="1" x14ac:dyDescent="0.25">
      <c r="A986" s="133"/>
      <c r="B986" s="133"/>
      <c r="C986" s="132"/>
      <c r="D986" s="133"/>
      <c r="E986" s="132"/>
      <c r="F986" s="132"/>
      <c r="G986" s="132"/>
    </row>
    <row r="987" spans="1:7" ht="16.899999999999999" customHeight="1" x14ac:dyDescent="0.25">
      <c r="A987" s="133"/>
      <c r="C987" s="132"/>
      <c r="D987" s="133"/>
      <c r="E987" s="132"/>
      <c r="F987" s="132"/>
      <c r="G987" s="132"/>
    </row>
    <row r="988" spans="1:7" ht="16.899999999999999" customHeight="1" x14ac:dyDescent="0.25">
      <c r="A988" s="133"/>
      <c r="B988" s="133"/>
      <c r="C988" s="132"/>
      <c r="D988" s="133"/>
      <c r="E988" s="132"/>
      <c r="F988" s="132"/>
      <c r="G988" s="132"/>
    </row>
    <row r="989" spans="1:7" ht="16.899999999999999" customHeight="1" x14ac:dyDescent="0.25">
      <c r="A989" s="133"/>
      <c r="B989" s="133"/>
      <c r="C989" s="132"/>
      <c r="D989" s="133"/>
      <c r="E989" s="132"/>
      <c r="F989" s="132"/>
      <c r="G989" s="132"/>
    </row>
    <row r="990" spans="1:7" ht="16.899999999999999" customHeight="1" x14ac:dyDescent="0.25">
      <c r="A990" s="133"/>
      <c r="C990" s="132"/>
      <c r="D990" s="133"/>
      <c r="E990" s="132"/>
      <c r="F990" s="132"/>
      <c r="G990" s="132"/>
    </row>
    <row r="991" spans="1:7" ht="16.899999999999999" customHeight="1" x14ac:dyDescent="0.25">
      <c r="A991" s="133"/>
      <c r="C991" s="132"/>
      <c r="D991" s="133"/>
      <c r="E991" s="132"/>
      <c r="F991" s="132"/>
      <c r="G991" s="132"/>
    </row>
    <row r="992" spans="1:7" ht="16.899999999999999" customHeight="1" x14ac:dyDescent="0.25">
      <c r="A992" s="133"/>
      <c r="B992" s="133"/>
      <c r="C992" s="132"/>
      <c r="D992" s="133"/>
      <c r="E992" s="132"/>
      <c r="F992" s="132"/>
      <c r="G992" s="132"/>
    </row>
    <row r="993" spans="1:7" ht="16.899999999999999" customHeight="1" x14ac:dyDescent="0.25">
      <c r="A993" s="133"/>
      <c r="B993" s="133"/>
      <c r="C993" s="132"/>
      <c r="D993" s="133"/>
      <c r="E993" s="132"/>
      <c r="F993" s="132"/>
      <c r="G993" s="132"/>
    </row>
    <row r="994" spans="1:7" ht="16.899999999999999" customHeight="1" x14ac:dyDescent="0.25">
      <c r="A994" s="133"/>
      <c r="B994" s="133"/>
      <c r="C994" s="132"/>
      <c r="D994" s="133"/>
      <c r="E994" s="132"/>
      <c r="F994" s="132"/>
      <c r="G994" s="132"/>
    </row>
    <row r="995" spans="1:7" ht="16.899999999999999" customHeight="1" x14ac:dyDescent="0.25">
      <c r="A995" s="133"/>
      <c r="B995" s="133"/>
      <c r="C995" s="132"/>
      <c r="D995" s="133"/>
      <c r="E995" s="132"/>
      <c r="F995" s="132"/>
      <c r="G995" s="132"/>
    </row>
    <row r="996" spans="1:7" ht="16.899999999999999" customHeight="1" x14ac:dyDescent="0.25">
      <c r="A996" s="133"/>
      <c r="B996" s="133"/>
      <c r="C996" s="132"/>
      <c r="D996" s="133"/>
      <c r="E996" s="132"/>
      <c r="F996" s="132"/>
      <c r="G996" s="132"/>
    </row>
    <row r="997" spans="1:7" ht="16.899999999999999" customHeight="1" x14ac:dyDescent="0.25">
      <c r="A997" s="133"/>
      <c r="B997" s="133"/>
      <c r="C997" s="132"/>
      <c r="D997" s="133"/>
      <c r="E997" s="132"/>
      <c r="F997" s="132"/>
      <c r="G997" s="132"/>
    </row>
    <row r="998" spans="1:7" ht="16.899999999999999" customHeight="1" x14ac:dyDescent="0.25">
      <c r="A998" s="133"/>
      <c r="B998" s="133"/>
      <c r="C998" s="132"/>
      <c r="D998" s="133"/>
      <c r="E998" s="132"/>
      <c r="F998" s="132"/>
      <c r="G998" s="132"/>
    </row>
    <row r="999" spans="1:7" ht="16.899999999999999" customHeight="1" x14ac:dyDescent="0.25">
      <c r="A999" s="133"/>
      <c r="B999" s="133"/>
      <c r="C999" s="132"/>
      <c r="D999" s="133"/>
      <c r="E999" s="132"/>
      <c r="F999" s="132"/>
      <c r="G999" s="132"/>
    </row>
    <row r="1000" spans="1:7" ht="16.899999999999999" customHeight="1" x14ac:dyDescent="0.25">
      <c r="A1000" s="133"/>
      <c r="C1000" s="132"/>
      <c r="D1000" s="133"/>
      <c r="E1000" s="132"/>
      <c r="F1000" s="132"/>
      <c r="G1000" s="132"/>
    </row>
    <row r="1001" spans="1:7" ht="16.899999999999999" customHeight="1" x14ac:dyDescent="0.25">
      <c r="A1001" s="133"/>
      <c r="C1001" s="132"/>
      <c r="D1001" s="133"/>
      <c r="E1001" s="132"/>
      <c r="F1001" s="132"/>
      <c r="G1001" s="132"/>
    </row>
    <row r="1002" spans="1:7" ht="16.899999999999999" customHeight="1" x14ac:dyDescent="0.25">
      <c r="A1002" s="133"/>
      <c r="B1002" s="133"/>
      <c r="C1002" s="132"/>
      <c r="D1002" s="133"/>
      <c r="E1002" s="132"/>
      <c r="F1002" s="132"/>
      <c r="G1002" s="132"/>
    </row>
    <row r="1003" spans="1:7" ht="16.899999999999999" customHeight="1" x14ac:dyDescent="0.25">
      <c r="A1003" s="133"/>
      <c r="B1003" s="133"/>
      <c r="C1003" s="132"/>
      <c r="D1003" s="133"/>
      <c r="E1003" s="132"/>
      <c r="F1003" s="132"/>
      <c r="G1003" s="132"/>
    </row>
    <row r="1004" spans="1:7" ht="16.899999999999999" customHeight="1" x14ac:dyDescent="0.25">
      <c r="A1004" s="133"/>
      <c r="C1004" s="132"/>
      <c r="D1004" s="133"/>
      <c r="E1004" s="132"/>
      <c r="F1004" s="132"/>
      <c r="G1004" s="132"/>
    </row>
    <row r="1005" spans="1:7" ht="16.899999999999999" customHeight="1" x14ac:dyDescent="0.25">
      <c r="A1005" s="133"/>
      <c r="C1005" s="132"/>
      <c r="D1005" s="133"/>
      <c r="E1005" s="132"/>
      <c r="F1005" s="132"/>
      <c r="G1005" s="132"/>
    </row>
    <row r="1006" spans="1:7" ht="16.899999999999999" customHeight="1" x14ac:dyDescent="0.25">
      <c r="A1006" s="133"/>
      <c r="B1006" s="133"/>
      <c r="C1006" s="132"/>
      <c r="D1006" s="133"/>
      <c r="E1006" s="132"/>
      <c r="F1006" s="132"/>
      <c r="G1006" s="132"/>
    </row>
    <row r="1007" spans="1:7" ht="16.899999999999999" customHeight="1" x14ac:dyDescent="0.25">
      <c r="A1007" s="133"/>
      <c r="B1007" s="133"/>
      <c r="C1007" s="132"/>
      <c r="D1007" s="133"/>
      <c r="E1007" s="132"/>
      <c r="F1007" s="132"/>
      <c r="G1007" s="132"/>
    </row>
    <row r="1008" spans="1:7" ht="16.899999999999999" customHeight="1" x14ac:dyDescent="0.25">
      <c r="A1008" s="133"/>
      <c r="B1008" s="133"/>
      <c r="C1008" s="132"/>
      <c r="D1008" s="133"/>
      <c r="E1008" s="132"/>
      <c r="F1008" s="132"/>
      <c r="G1008" s="132"/>
    </row>
    <row r="1009" spans="1:7" ht="16.899999999999999" customHeight="1" x14ac:dyDescent="0.25">
      <c r="A1009" s="133"/>
      <c r="B1009" s="133"/>
      <c r="C1009" s="132"/>
      <c r="D1009" s="133"/>
      <c r="E1009" s="132"/>
      <c r="F1009" s="132"/>
      <c r="G1009" s="132"/>
    </row>
    <row r="1010" spans="1:7" ht="16.899999999999999" customHeight="1" x14ac:dyDescent="0.25">
      <c r="A1010" s="133"/>
      <c r="B1010" s="133"/>
      <c r="C1010" s="132"/>
      <c r="D1010" s="133"/>
      <c r="E1010" s="132"/>
      <c r="F1010" s="132"/>
      <c r="G1010" s="132"/>
    </row>
    <row r="1011" spans="1:7" ht="16.899999999999999" customHeight="1" x14ac:dyDescent="0.25">
      <c r="A1011" s="133"/>
      <c r="C1011" s="132"/>
      <c r="D1011" s="133"/>
      <c r="E1011" s="132"/>
      <c r="F1011" s="132"/>
      <c r="G1011" s="132"/>
    </row>
    <row r="1012" spans="1:7" ht="16.899999999999999" customHeight="1" x14ac:dyDescent="0.25">
      <c r="A1012" s="133"/>
      <c r="B1012" s="133"/>
      <c r="C1012" s="132"/>
      <c r="D1012" s="133"/>
      <c r="E1012" s="132"/>
      <c r="F1012" s="132"/>
      <c r="G1012" s="132"/>
    </row>
    <row r="1013" spans="1:7" ht="16.899999999999999" customHeight="1" x14ac:dyDescent="0.25">
      <c r="A1013" s="133"/>
      <c r="B1013" s="133"/>
      <c r="C1013" s="132"/>
      <c r="D1013" s="133"/>
      <c r="E1013" s="132"/>
      <c r="F1013" s="132"/>
      <c r="G1013" s="132"/>
    </row>
    <row r="1014" spans="1:7" ht="16.899999999999999" customHeight="1" x14ac:dyDescent="0.25">
      <c r="A1014" s="133"/>
      <c r="C1014" s="132"/>
      <c r="D1014" s="133"/>
      <c r="E1014" s="132"/>
      <c r="F1014" s="132"/>
      <c r="G1014" s="132"/>
    </row>
    <row r="1015" spans="1:7" ht="16.899999999999999" customHeight="1" x14ac:dyDescent="0.25">
      <c r="A1015" s="133"/>
      <c r="B1015" s="133"/>
      <c r="C1015" s="132"/>
      <c r="D1015" s="133"/>
      <c r="E1015" s="132"/>
      <c r="F1015" s="132"/>
      <c r="G1015" s="132"/>
    </row>
    <row r="1016" spans="1:7" ht="16.899999999999999" customHeight="1" x14ac:dyDescent="0.25">
      <c r="A1016" s="133"/>
      <c r="B1016" s="133"/>
      <c r="C1016" s="132"/>
      <c r="D1016" s="133"/>
      <c r="E1016" s="132"/>
      <c r="F1016" s="132"/>
      <c r="G1016" s="132"/>
    </row>
    <row r="1017" spans="1:7" ht="16.899999999999999" customHeight="1" x14ac:dyDescent="0.25">
      <c r="A1017" s="133"/>
      <c r="B1017" s="133"/>
      <c r="C1017" s="132"/>
      <c r="D1017" s="133"/>
      <c r="E1017" s="132"/>
      <c r="F1017" s="132"/>
      <c r="G1017" s="132"/>
    </row>
    <row r="1018" spans="1:7" ht="16.899999999999999" customHeight="1" x14ac:dyDescent="0.25">
      <c r="A1018" s="133"/>
      <c r="B1018" s="133"/>
      <c r="C1018" s="132"/>
      <c r="D1018" s="133"/>
      <c r="E1018" s="132"/>
      <c r="F1018" s="132"/>
      <c r="G1018" s="132"/>
    </row>
    <row r="1019" spans="1:7" ht="16.899999999999999" customHeight="1" x14ac:dyDescent="0.25">
      <c r="A1019" s="133"/>
      <c r="B1019" s="133"/>
      <c r="C1019" s="132"/>
      <c r="D1019" s="133"/>
      <c r="E1019" s="132"/>
      <c r="F1019" s="132"/>
      <c r="G1019" s="132"/>
    </row>
    <row r="1020" spans="1:7" ht="16.899999999999999" customHeight="1" x14ac:dyDescent="0.25">
      <c r="A1020" s="133"/>
      <c r="C1020" s="132"/>
      <c r="D1020" s="133"/>
      <c r="E1020" s="132"/>
      <c r="F1020" s="132"/>
      <c r="G1020" s="132"/>
    </row>
    <row r="1021" spans="1:7" ht="16.899999999999999" customHeight="1" x14ac:dyDescent="0.25">
      <c r="A1021" s="133"/>
      <c r="B1021" s="133"/>
      <c r="C1021" s="132"/>
      <c r="D1021" s="133"/>
      <c r="E1021" s="132"/>
      <c r="F1021" s="132"/>
      <c r="G1021" s="132"/>
    </row>
    <row r="1022" spans="1:7" ht="16.899999999999999" customHeight="1" x14ac:dyDescent="0.25">
      <c r="A1022" s="133"/>
      <c r="B1022" s="133"/>
      <c r="C1022" s="132"/>
      <c r="D1022" s="133"/>
      <c r="E1022" s="132"/>
      <c r="F1022" s="132"/>
      <c r="G1022" s="132"/>
    </row>
    <row r="1023" spans="1:7" ht="16.899999999999999" customHeight="1" x14ac:dyDescent="0.25">
      <c r="A1023" s="133"/>
      <c r="B1023" s="133"/>
      <c r="C1023" s="132"/>
      <c r="D1023" s="133"/>
      <c r="E1023" s="132"/>
      <c r="F1023" s="132"/>
      <c r="G1023" s="132"/>
    </row>
    <row r="1024" spans="1:7" ht="16.899999999999999" customHeight="1" x14ac:dyDescent="0.25">
      <c r="A1024" s="133"/>
      <c r="B1024" s="133"/>
      <c r="C1024" s="132"/>
      <c r="D1024" s="133"/>
      <c r="E1024" s="132"/>
      <c r="F1024" s="132"/>
      <c r="G1024" s="132"/>
    </row>
    <row r="1025" spans="1:7" ht="16.899999999999999" customHeight="1" x14ac:dyDescent="0.25">
      <c r="A1025" s="133"/>
      <c r="B1025" s="133"/>
      <c r="C1025" s="132"/>
      <c r="D1025" s="133"/>
      <c r="E1025" s="132"/>
      <c r="F1025" s="132"/>
      <c r="G1025" s="132"/>
    </row>
    <row r="1026" spans="1:7" ht="16.899999999999999" customHeight="1" x14ac:dyDescent="0.25">
      <c r="A1026" s="133"/>
      <c r="B1026" s="133"/>
      <c r="C1026" s="132"/>
      <c r="D1026" s="133"/>
      <c r="E1026" s="132"/>
      <c r="F1026" s="132"/>
      <c r="G1026" s="132"/>
    </row>
    <row r="1027" spans="1:7" ht="16.899999999999999" customHeight="1" x14ac:dyDescent="0.25">
      <c r="A1027" s="133"/>
      <c r="B1027" s="133"/>
      <c r="C1027" s="132"/>
      <c r="D1027" s="133"/>
      <c r="E1027" s="132"/>
      <c r="F1027" s="132"/>
      <c r="G1027" s="132"/>
    </row>
    <row r="1028" spans="1:7" ht="16.899999999999999" customHeight="1" x14ac:dyDescent="0.25">
      <c r="A1028" s="133"/>
      <c r="B1028" s="133"/>
      <c r="C1028" s="132"/>
      <c r="D1028" s="133"/>
      <c r="E1028" s="132"/>
      <c r="F1028" s="132"/>
      <c r="G1028" s="132"/>
    </row>
    <row r="1029" spans="1:7" ht="16.899999999999999" customHeight="1" x14ac:dyDescent="0.25">
      <c r="B1029" s="133"/>
      <c r="C1029" s="132"/>
      <c r="D1029" s="133"/>
      <c r="E1029" s="132"/>
      <c r="F1029" s="132"/>
      <c r="G1029" s="132"/>
    </row>
    <row r="1030" spans="1:7" ht="16.899999999999999" customHeight="1" x14ac:dyDescent="0.25">
      <c r="B1030" s="133"/>
      <c r="C1030" s="132"/>
      <c r="D1030" s="133"/>
      <c r="E1030" s="132"/>
      <c r="F1030" s="132"/>
      <c r="G1030" s="132"/>
    </row>
    <row r="1031" spans="1:7" ht="16.899999999999999" customHeight="1" x14ac:dyDescent="0.25">
      <c r="B1031" s="133"/>
      <c r="C1031" s="132"/>
      <c r="D1031" s="133"/>
      <c r="E1031" s="132"/>
      <c r="F1031" s="132"/>
      <c r="G1031" s="132"/>
    </row>
    <row r="1032" spans="1:7" ht="16.899999999999999" customHeight="1" x14ac:dyDescent="0.25">
      <c r="B1032" s="133"/>
      <c r="C1032" s="132"/>
      <c r="D1032" s="133"/>
      <c r="E1032" s="132"/>
      <c r="F1032" s="132"/>
      <c r="G1032" s="132"/>
    </row>
    <row r="1033" spans="1:7" ht="16.899999999999999" customHeight="1" x14ac:dyDescent="0.25">
      <c r="B1033" s="133"/>
      <c r="C1033" s="132"/>
      <c r="D1033" s="133"/>
      <c r="E1033" s="132"/>
      <c r="F1033" s="132"/>
      <c r="G1033" s="132"/>
    </row>
    <row r="1034" spans="1:7" ht="16.899999999999999" customHeight="1" x14ac:dyDescent="0.25">
      <c r="B1034" s="133"/>
      <c r="C1034" s="132"/>
      <c r="D1034" s="133"/>
      <c r="E1034" s="132"/>
      <c r="F1034" s="132"/>
      <c r="G1034" s="132"/>
    </row>
    <row r="1035" spans="1:7" ht="16.899999999999999" customHeight="1" x14ac:dyDescent="0.25">
      <c r="B1035" s="133"/>
      <c r="C1035" s="132"/>
      <c r="D1035" s="133"/>
      <c r="E1035" s="132"/>
      <c r="F1035" s="132"/>
      <c r="G1035" s="132"/>
    </row>
    <row r="1036" spans="1:7" ht="16.899999999999999" customHeight="1" x14ac:dyDescent="0.25">
      <c r="B1036" s="133"/>
      <c r="C1036" s="132"/>
      <c r="D1036" s="133"/>
      <c r="E1036" s="132"/>
      <c r="F1036" s="132"/>
      <c r="G1036" s="132"/>
    </row>
    <row r="1037" spans="1:7" ht="16.899999999999999" customHeight="1" x14ac:dyDescent="0.25">
      <c r="B1037" s="133"/>
      <c r="C1037" s="132"/>
      <c r="D1037" s="133"/>
      <c r="E1037" s="132"/>
      <c r="F1037" s="132"/>
      <c r="G1037" s="132"/>
    </row>
    <row r="1038" spans="1:7" ht="16.899999999999999" customHeight="1" x14ac:dyDescent="0.25">
      <c r="B1038" s="133"/>
      <c r="C1038" s="132"/>
      <c r="D1038" s="133"/>
      <c r="E1038" s="132"/>
      <c r="F1038" s="132"/>
      <c r="G1038" s="132"/>
    </row>
    <row r="1039" spans="1:7" ht="16.899999999999999" customHeight="1" x14ac:dyDescent="0.25">
      <c r="B1039" s="133"/>
      <c r="C1039" s="132"/>
      <c r="D1039" s="133"/>
      <c r="E1039" s="132"/>
      <c r="F1039" s="132"/>
      <c r="G1039" s="132"/>
    </row>
    <row r="1040" spans="1:7" ht="16.899999999999999" customHeight="1" x14ac:dyDescent="0.25">
      <c r="B1040" s="133"/>
      <c r="C1040" s="132"/>
      <c r="D1040" s="133"/>
      <c r="E1040" s="132"/>
      <c r="F1040" s="132"/>
      <c r="G1040" s="132"/>
    </row>
    <row r="1041" spans="2:7" ht="16.899999999999999" customHeight="1" x14ac:dyDescent="0.25">
      <c r="B1041" s="133"/>
      <c r="C1041" s="132"/>
      <c r="D1041" s="133"/>
      <c r="E1041" s="132"/>
      <c r="F1041" s="132"/>
      <c r="G1041" s="132"/>
    </row>
    <row r="1042" spans="2:7" ht="16.899999999999999" customHeight="1" x14ac:dyDescent="0.25">
      <c r="B1042" s="133"/>
      <c r="C1042" s="132"/>
      <c r="D1042" s="133"/>
      <c r="E1042" s="132"/>
      <c r="F1042" s="132"/>
      <c r="G1042" s="132"/>
    </row>
    <row r="1043" spans="2:7" ht="16.899999999999999" customHeight="1" x14ac:dyDescent="0.25">
      <c r="B1043" s="133"/>
      <c r="C1043" s="132"/>
      <c r="D1043" s="133"/>
      <c r="E1043" s="132"/>
      <c r="F1043" s="132"/>
      <c r="G1043" s="132"/>
    </row>
    <row r="1044" spans="2:7" ht="16.899999999999999" customHeight="1" x14ac:dyDescent="0.25">
      <c r="B1044" s="133"/>
      <c r="C1044" s="132"/>
      <c r="D1044" s="133"/>
      <c r="E1044" s="132"/>
      <c r="F1044" s="132"/>
      <c r="G1044" s="132"/>
    </row>
    <row r="1045" spans="2:7" ht="16.899999999999999" customHeight="1" x14ac:dyDescent="0.25">
      <c r="B1045" s="133"/>
      <c r="C1045" s="132"/>
      <c r="D1045" s="133"/>
      <c r="E1045" s="132"/>
      <c r="F1045" s="132"/>
      <c r="G1045" s="132"/>
    </row>
    <row r="1046" spans="2:7" ht="16.899999999999999" customHeight="1" x14ac:dyDescent="0.25">
      <c r="B1046" s="133"/>
      <c r="C1046" s="132"/>
      <c r="D1046" s="133"/>
      <c r="E1046" s="132"/>
      <c r="F1046" s="132"/>
      <c r="G1046" s="132"/>
    </row>
    <row r="1047" spans="2:7" ht="16.899999999999999" customHeight="1" x14ac:dyDescent="0.25">
      <c r="B1047" s="133"/>
      <c r="C1047" s="132"/>
      <c r="D1047" s="133"/>
      <c r="E1047" s="132"/>
      <c r="F1047" s="132"/>
      <c r="G1047" s="132"/>
    </row>
    <row r="1048" spans="2:7" ht="16.899999999999999" customHeight="1" x14ac:dyDescent="0.25">
      <c r="B1048" s="133"/>
      <c r="C1048" s="132"/>
      <c r="D1048" s="133"/>
      <c r="E1048" s="132"/>
      <c r="F1048" s="132"/>
      <c r="G1048" s="132"/>
    </row>
    <row r="1049" spans="2:7" ht="16.899999999999999" customHeight="1" x14ac:dyDescent="0.25">
      <c r="B1049" s="133"/>
      <c r="C1049" s="132"/>
      <c r="D1049" s="133"/>
      <c r="E1049" s="132"/>
      <c r="F1049" s="132"/>
      <c r="G1049" s="132"/>
    </row>
    <row r="1050" spans="2:7" ht="16.899999999999999" customHeight="1" x14ac:dyDescent="0.25">
      <c r="B1050" s="133"/>
      <c r="C1050" s="132"/>
      <c r="D1050" s="133"/>
      <c r="E1050" s="132"/>
      <c r="F1050" s="132"/>
      <c r="G1050" s="132"/>
    </row>
    <row r="1051" spans="2:7" ht="16.899999999999999" customHeight="1" x14ac:dyDescent="0.25">
      <c r="B1051" s="133"/>
      <c r="C1051" s="132"/>
      <c r="D1051" s="133"/>
      <c r="E1051" s="132"/>
      <c r="F1051" s="132"/>
      <c r="G1051" s="132"/>
    </row>
    <row r="1052" spans="2:7" ht="16.899999999999999" customHeight="1" x14ac:dyDescent="0.25">
      <c r="B1052" s="133"/>
      <c r="C1052" s="132"/>
      <c r="D1052" s="133"/>
      <c r="E1052" s="132"/>
      <c r="F1052" s="132"/>
      <c r="G1052" s="132"/>
    </row>
    <row r="1053" spans="2:7" ht="16.899999999999999" customHeight="1" x14ac:dyDescent="0.25">
      <c r="B1053" s="133"/>
      <c r="C1053" s="132"/>
      <c r="D1053" s="133"/>
      <c r="E1053" s="132"/>
      <c r="F1053" s="132"/>
      <c r="G1053" s="132"/>
    </row>
    <row r="1054" spans="2:7" ht="16.899999999999999" customHeight="1" x14ac:dyDescent="0.25">
      <c r="B1054" s="133"/>
      <c r="C1054" s="132"/>
      <c r="D1054" s="133"/>
      <c r="E1054" s="132"/>
      <c r="F1054" s="132"/>
      <c r="G1054" s="132"/>
    </row>
    <row r="1055" spans="2:7" ht="16.899999999999999" customHeight="1" x14ac:dyDescent="0.25">
      <c r="B1055" s="133"/>
      <c r="C1055" s="132"/>
      <c r="D1055" s="133"/>
      <c r="E1055" s="132"/>
      <c r="F1055" s="132"/>
      <c r="G1055" s="132"/>
    </row>
    <row r="1056" spans="2:7" ht="16.899999999999999" customHeight="1" x14ac:dyDescent="0.25">
      <c r="B1056" s="133"/>
      <c r="C1056" s="132"/>
      <c r="D1056" s="133"/>
      <c r="E1056" s="132"/>
      <c r="F1056" s="132"/>
      <c r="G1056" s="132"/>
    </row>
    <row r="1057" spans="1:7" ht="16.899999999999999" customHeight="1" x14ac:dyDescent="0.25">
      <c r="B1057" s="133"/>
      <c r="C1057" s="132"/>
      <c r="D1057" s="133"/>
      <c r="E1057" s="132"/>
      <c r="F1057" s="132"/>
      <c r="G1057" s="132"/>
    </row>
    <row r="1058" spans="1:7" ht="16.899999999999999" customHeight="1" x14ac:dyDescent="0.25">
      <c r="B1058" s="133"/>
      <c r="C1058" s="132"/>
      <c r="D1058" s="133"/>
      <c r="E1058" s="132"/>
      <c r="F1058" s="132"/>
      <c r="G1058" s="132"/>
    </row>
    <row r="1059" spans="1:7" ht="16.899999999999999" customHeight="1" x14ac:dyDescent="0.25">
      <c r="B1059" s="133"/>
      <c r="C1059" s="132"/>
      <c r="D1059" s="133"/>
      <c r="E1059" s="132"/>
      <c r="F1059" s="132"/>
      <c r="G1059" s="132"/>
    </row>
    <row r="1060" spans="1:7" ht="16.899999999999999" customHeight="1" x14ac:dyDescent="0.25">
      <c r="B1060" s="133"/>
      <c r="C1060" s="132"/>
      <c r="D1060" s="133"/>
      <c r="E1060" s="132"/>
      <c r="F1060" s="132"/>
      <c r="G1060" s="132"/>
    </row>
    <row r="1061" spans="1:7" ht="16.899999999999999" customHeight="1" x14ac:dyDescent="0.25">
      <c r="B1061" s="133"/>
      <c r="C1061" s="132"/>
      <c r="D1061" s="133"/>
      <c r="E1061" s="132"/>
      <c r="F1061" s="132"/>
      <c r="G1061" s="132"/>
    </row>
    <row r="1062" spans="1:7" ht="16.899999999999999" customHeight="1" x14ac:dyDescent="0.25">
      <c r="B1062" s="133"/>
      <c r="C1062" s="132"/>
      <c r="D1062" s="133"/>
      <c r="E1062" s="132"/>
      <c r="F1062" s="132"/>
      <c r="G1062" s="132"/>
    </row>
    <row r="1063" spans="1:7" ht="16.899999999999999" customHeight="1" x14ac:dyDescent="0.25">
      <c r="B1063" s="133"/>
      <c r="C1063" s="132"/>
      <c r="D1063" s="133"/>
      <c r="E1063" s="132"/>
      <c r="F1063" s="132"/>
      <c r="G1063" s="132"/>
    </row>
    <row r="1064" spans="1:7" ht="16.899999999999999" customHeight="1" x14ac:dyDescent="0.25">
      <c r="B1064" s="133"/>
      <c r="C1064" s="132"/>
      <c r="D1064" s="133"/>
      <c r="E1064" s="132"/>
      <c r="F1064" s="132"/>
      <c r="G1064" s="132"/>
    </row>
    <row r="1065" spans="1:7" ht="16.899999999999999" customHeight="1" x14ac:dyDescent="0.25">
      <c r="A1065" s="133"/>
      <c r="B1065" s="133"/>
      <c r="C1065" s="132"/>
      <c r="D1065" s="133"/>
      <c r="E1065" s="132"/>
      <c r="F1065" s="132"/>
      <c r="G1065" s="132"/>
    </row>
    <row r="1066" spans="1:7" ht="16.899999999999999" customHeight="1" x14ac:dyDescent="0.25">
      <c r="B1066" s="133"/>
      <c r="C1066" s="132"/>
      <c r="D1066" s="133"/>
      <c r="E1066" s="132"/>
      <c r="F1066" s="132"/>
      <c r="G1066" s="132"/>
    </row>
    <row r="1067" spans="1:7" ht="16.899999999999999" customHeight="1" x14ac:dyDescent="0.25">
      <c r="B1067" s="133"/>
      <c r="C1067" s="132"/>
      <c r="D1067" s="133"/>
      <c r="E1067" s="132"/>
      <c r="F1067" s="132"/>
      <c r="G1067" s="132"/>
    </row>
    <row r="1068" spans="1:7" ht="16.899999999999999" customHeight="1" x14ac:dyDescent="0.25">
      <c r="B1068" s="133"/>
      <c r="C1068" s="132"/>
      <c r="D1068" s="133"/>
      <c r="E1068" s="132"/>
      <c r="F1068" s="132"/>
      <c r="G1068" s="132"/>
    </row>
    <row r="1069" spans="1:7" ht="16.899999999999999" customHeight="1" x14ac:dyDescent="0.25">
      <c r="B1069" s="133"/>
      <c r="C1069" s="132"/>
      <c r="D1069" s="133"/>
      <c r="E1069" s="132"/>
      <c r="F1069" s="132"/>
      <c r="G1069" s="132"/>
    </row>
    <row r="1070" spans="1:7" ht="16.899999999999999" customHeight="1" x14ac:dyDescent="0.25">
      <c r="A1070" s="133"/>
      <c r="B1070" s="133"/>
      <c r="C1070" s="132"/>
      <c r="D1070" s="133"/>
      <c r="E1070" s="132"/>
      <c r="F1070" s="132"/>
      <c r="G1070" s="132"/>
    </row>
    <row r="1071" spans="1:7" ht="16.899999999999999" customHeight="1" x14ac:dyDescent="0.25">
      <c r="A1071" s="133"/>
      <c r="B1071" s="133"/>
      <c r="C1071" s="132"/>
      <c r="D1071" s="133"/>
      <c r="E1071" s="132"/>
      <c r="F1071" s="132"/>
      <c r="G1071" s="132"/>
    </row>
    <row r="1072" spans="1:7" ht="16.899999999999999" customHeight="1" x14ac:dyDescent="0.25">
      <c r="A1072" s="133"/>
      <c r="B1072" s="133"/>
      <c r="C1072" s="132"/>
      <c r="D1072" s="133"/>
      <c r="E1072" s="132"/>
      <c r="F1072" s="132"/>
      <c r="G1072" s="132"/>
    </row>
    <row r="1073" spans="1:7" ht="16.899999999999999" customHeight="1" x14ac:dyDescent="0.25">
      <c r="A1073" s="133"/>
      <c r="B1073" s="133"/>
      <c r="C1073" s="132"/>
      <c r="D1073" s="133"/>
      <c r="E1073" s="132"/>
      <c r="F1073" s="132"/>
      <c r="G1073" s="132"/>
    </row>
    <row r="1074" spans="1:7" ht="16.899999999999999" customHeight="1" x14ac:dyDescent="0.25">
      <c r="A1074" s="133"/>
      <c r="B1074" s="133"/>
      <c r="C1074" s="132"/>
      <c r="D1074" s="133"/>
      <c r="E1074" s="132"/>
      <c r="F1074" s="132"/>
      <c r="G1074" s="132"/>
    </row>
    <row r="1075" spans="1:7" ht="16.899999999999999" customHeight="1" x14ac:dyDescent="0.25">
      <c r="A1075" s="133"/>
      <c r="B1075" s="133"/>
      <c r="C1075" s="132"/>
      <c r="D1075" s="133"/>
      <c r="E1075" s="132"/>
      <c r="F1075" s="132"/>
      <c r="G1075" s="132"/>
    </row>
    <row r="1076" spans="1:7" ht="16.899999999999999" customHeight="1" x14ac:dyDescent="0.25">
      <c r="A1076" s="133"/>
      <c r="B1076" s="133"/>
      <c r="C1076" s="132"/>
      <c r="D1076" s="133"/>
      <c r="E1076" s="132"/>
      <c r="F1076" s="132"/>
      <c r="G1076" s="132"/>
    </row>
    <row r="1077" spans="1:7" ht="16.899999999999999" customHeight="1" x14ac:dyDescent="0.25">
      <c r="A1077" s="133"/>
      <c r="B1077" s="133"/>
      <c r="C1077" s="132"/>
      <c r="D1077" s="133"/>
      <c r="E1077" s="132"/>
      <c r="F1077" s="132"/>
      <c r="G1077" s="132"/>
    </row>
    <row r="1078" spans="1:7" ht="16.899999999999999" customHeight="1" x14ac:dyDescent="0.25">
      <c r="A1078" s="133"/>
      <c r="B1078" s="133"/>
      <c r="C1078" s="132"/>
      <c r="D1078" s="133"/>
      <c r="E1078" s="132"/>
      <c r="F1078" s="132"/>
      <c r="G1078" s="132"/>
    </row>
    <row r="1079" spans="1:7" ht="16.899999999999999" customHeight="1" x14ac:dyDescent="0.25">
      <c r="A1079" s="133"/>
      <c r="C1079" s="132"/>
      <c r="D1079" s="133"/>
      <c r="E1079" s="132"/>
      <c r="F1079" s="132"/>
      <c r="G1079" s="132"/>
    </row>
    <row r="1080" spans="1:7" ht="16.899999999999999" customHeight="1" x14ac:dyDescent="0.25">
      <c r="A1080" s="133"/>
      <c r="B1080" s="133"/>
      <c r="C1080" s="132"/>
      <c r="D1080" s="133"/>
      <c r="E1080" s="132"/>
      <c r="F1080" s="132"/>
      <c r="G1080" s="132"/>
    </row>
    <row r="1081" spans="1:7" ht="16.899999999999999" customHeight="1" x14ac:dyDescent="0.25">
      <c r="A1081" s="133"/>
      <c r="B1081" s="133"/>
      <c r="C1081" s="132"/>
      <c r="D1081" s="133"/>
      <c r="E1081" s="132"/>
      <c r="F1081" s="132"/>
      <c r="G1081" s="132"/>
    </row>
    <row r="1082" spans="1:7" ht="16.899999999999999" customHeight="1" x14ac:dyDescent="0.25">
      <c r="A1082" s="133"/>
      <c r="C1082" s="132"/>
      <c r="D1082" s="133"/>
      <c r="E1082" s="132"/>
      <c r="F1082" s="132"/>
      <c r="G1082" s="132"/>
    </row>
    <row r="1083" spans="1:7" ht="16.899999999999999" customHeight="1" x14ac:dyDescent="0.25">
      <c r="A1083" s="133"/>
      <c r="B1083" s="133"/>
      <c r="C1083" s="132"/>
      <c r="D1083" s="133"/>
      <c r="E1083" s="132"/>
      <c r="F1083" s="132"/>
      <c r="G1083" s="132"/>
    </row>
    <row r="1084" spans="1:7" ht="16.899999999999999" customHeight="1" x14ac:dyDescent="0.25">
      <c r="A1084" s="133"/>
      <c r="B1084" s="133"/>
      <c r="C1084" s="132"/>
      <c r="D1084" s="133"/>
      <c r="E1084" s="132"/>
      <c r="F1084" s="132"/>
      <c r="G1084" s="132"/>
    </row>
    <row r="1085" spans="1:7" ht="16.899999999999999" customHeight="1" x14ac:dyDescent="0.25">
      <c r="A1085" s="133"/>
      <c r="C1085" s="132"/>
      <c r="D1085" s="133"/>
      <c r="E1085" s="132"/>
      <c r="F1085" s="132"/>
      <c r="G1085" s="132"/>
    </row>
    <row r="1086" spans="1:7" ht="16.899999999999999" customHeight="1" x14ac:dyDescent="0.25">
      <c r="A1086" s="133"/>
      <c r="B1086" s="133"/>
      <c r="C1086" s="132"/>
      <c r="D1086" s="133"/>
      <c r="E1086" s="132"/>
      <c r="F1086" s="132"/>
      <c r="G1086" s="132"/>
    </row>
    <row r="1087" spans="1:7" ht="16.899999999999999" customHeight="1" x14ac:dyDescent="0.25">
      <c r="A1087" s="133"/>
      <c r="B1087" s="133"/>
      <c r="C1087" s="132"/>
      <c r="D1087" s="133"/>
      <c r="E1087" s="132"/>
      <c r="F1087" s="132"/>
      <c r="G1087" s="132"/>
    </row>
    <row r="1088" spans="1:7" ht="16.899999999999999" customHeight="1" x14ac:dyDescent="0.25">
      <c r="A1088" s="133"/>
      <c r="B1088" s="133"/>
      <c r="C1088" s="132"/>
      <c r="D1088" s="133"/>
      <c r="E1088" s="132"/>
      <c r="F1088" s="132"/>
      <c r="G1088" s="132"/>
    </row>
    <row r="1089" spans="1:7" ht="16.899999999999999" customHeight="1" x14ac:dyDescent="0.25">
      <c r="A1089" s="133"/>
      <c r="B1089" s="133"/>
      <c r="C1089" s="132"/>
      <c r="D1089" s="133"/>
      <c r="E1089" s="132"/>
      <c r="F1089" s="132"/>
      <c r="G1089" s="132"/>
    </row>
    <row r="1090" spans="1:7" ht="16.899999999999999" customHeight="1" x14ac:dyDescent="0.25">
      <c r="A1090" s="133"/>
      <c r="B1090" s="133"/>
      <c r="C1090" s="132"/>
      <c r="D1090" s="133"/>
      <c r="E1090" s="132"/>
      <c r="F1090" s="132"/>
      <c r="G1090" s="132"/>
    </row>
    <row r="1091" spans="1:7" ht="16.899999999999999" customHeight="1" x14ac:dyDescent="0.25">
      <c r="A1091" s="133"/>
      <c r="B1091" s="133"/>
      <c r="C1091" s="132"/>
      <c r="D1091" s="133"/>
      <c r="E1091" s="132"/>
      <c r="F1091" s="132"/>
      <c r="G1091" s="132"/>
    </row>
    <row r="1092" spans="1:7" ht="16.899999999999999" customHeight="1" x14ac:dyDescent="0.25">
      <c r="A1092" s="133"/>
      <c r="B1092" s="133"/>
      <c r="C1092" s="132"/>
      <c r="D1092" s="133"/>
      <c r="E1092" s="132"/>
      <c r="F1092" s="132"/>
      <c r="G1092" s="132"/>
    </row>
    <row r="1093" spans="1:7" ht="16.899999999999999" customHeight="1" x14ac:dyDescent="0.25">
      <c r="A1093" s="133"/>
      <c r="B1093" s="133"/>
      <c r="C1093" s="132"/>
      <c r="D1093" s="133"/>
      <c r="E1093" s="132"/>
      <c r="F1093" s="132"/>
      <c r="G1093" s="132"/>
    </row>
    <row r="1094" spans="1:7" ht="16.899999999999999" customHeight="1" x14ac:dyDescent="0.25">
      <c r="A1094" s="133"/>
      <c r="B1094" s="133"/>
      <c r="C1094" s="132"/>
      <c r="D1094" s="133"/>
      <c r="E1094" s="132"/>
      <c r="F1094" s="132"/>
      <c r="G1094" s="132"/>
    </row>
    <row r="1095" spans="1:7" ht="16.899999999999999" customHeight="1" x14ac:dyDescent="0.25">
      <c r="A1095" s="133"/>
      <c r="B1095" s="133"/>
      <c r="C1095" s="132"/>
      <c r="D1095" s="133"/>
      <c r="E1095" s="132"/>
      <c r="F1095" s="132"/>
      <c r="G1095" s="132"/>
    </row>
    <row r="1096" spans="1:7" ht="16.899999999999999" customHeight="1" x14ac:dyDescent="0.25">
      <c r="A1096" s="133"/>
      <c r="C1096" s="132"/>
      <c r="D1096" s="133"/>
      <c r="E1096" s="132"/>
      <c r="F1096" s="132"/>
      <c r="G1096" s="132"/>
    </row>
    <row r="1097" spans="1:7" ht="16.899999999999999" customHeight="1" x14ac:dyDescent="0.25">
      <c r="A1097" s="133"/>
      <c r="C1097" s="132"/>
      <c r="D1097" s="133"/>
      <c r="E1097" s="132"/>
      <c r="F1097" s="132"/>
      <c r="G1097" s="132"/>
    </row>
    <row r="1098" spans="1:7" ht="16.899999999999999" customHeight="1" x14ac:dyDescent="0.25">
      <c r="A1098" s="133"/>
      <c r="B1098" s="133"/>
      <c r="C1098" s="132"/>
      <c r="D1098" s="133"/>
      <c r="E1098" s="132"/>
      <c r="F1098" s="132"/>
      <c r="G1098" s="132"/>
    </row>
    <row r="1099" spans="1:7" ht="16.899999999999999" customHeight="1" x14ac:dyDescent="0.25">
      <c r="A1099" s="133"/>
      <c r="B1099" s="133"/>
      <c r="C1099" s="132"/>
      <c r="D1099" s="133"/>
      <c r="E1099" s="132"/>
      <c r="F1099" s="132"/>
      <c r="G1099" s="132"/>
    </row>
    <row r="1100" spans="1:7" ht="16.899999999999999" customHeight="1" x14ac:dyDescent="0.25">
      <c r="A1100" s="133"/>
      <c r="B1100" s="133"/>
      <c r="C1100" s="132"/>
      <c r="D1100" s="133"/>
      <c r="E1100" s="132"/>
      <c r="F1100" s="132"/>
      <c r="G1100" s="132"/>
    </row>
    <row r="1101" spans="1:7" ht="16.899999999999999" customHeight="1" x14ac:dyDescent="0.25">
      <c r="A1101" s="133"/>
      <c r="B1101" s="133"/>
      <c r="C1101" s="132"/>
      <c r="D1101" s="133"/>
      <c r="E1101" s="132"/>
      <c r="F1101" s="132"/>
      <c r="G1101" s="132"/>
    </row>
    <row r="1102" spans="1:7" ht="16.899999999999999" customHeight="1" x14ac:dyDescent="0.25">
      <c r="A1102" s="133"/>
      <c r="B1102" s="133"/>
      <c r="C1102" s="132"/>
      <c r="D1102" s="133"/>
      <c r="E1102" s="132"/>
      <c r="F1102" s="132"/>
      <c r="G1102" s="132"/>
    </row>
    <row r="1103" spans="1:7" ht="16.899999999999999" customHeight="1" x14ac:dyDescent="0.25">
      <c r="A1103" s="133"/>
      <c r="B1103" s="133"/>
      <c r="C1103" s="132"/>
      <c r="D1103" s="133"/>
      <c r="E1103" s="132"/>
      <c r="F1103" s="132"/>
      <c r="G1103" s="132"/>
    </row>
    <row r="1104" spans="1:7" ht="16.899999999999999" customHeight="1" x14ac:dyDescent="0.25">
      <c r="A1104" s="133"/>
      <c r="B1104" s="133"/>
      <c r="C1104" s="132"/>
      <c r="D1104" s="133"/>
      <c r="E1104" s="132"/>
      <c r="F1104" s="132"/>
      <c r="G1104" s="132"/>
    </row>
    <row r="1105" spans="1:7" ht="16.899999999999999" customHeight="1" x14ac:dyDescent="0.25">
      <c r="A1105" s="133"/>
      <c r="C1105" s="132"/>
      <c r="D1105" s="133"/>
      <c r="E1105" s="132"/>
      <c r="F1105" s="132"/>
      <c r="G1105" s="132"/>
    </row>
    <row r="1106" spans="1:7" ht="16.899999999999999" customHeight="1" x14ac:dyDescent="0.25">
      <c r="A1106" s="133"/>
      <c r="C1106" s="132"/>
      <c r="D1106" s="133"/>
      <c r="E1106" s="132"/>
      <c r="F1106" s="132"/>
      <c r="G1106" s="132"/>
    </row>
    <row r="1107" spans="1:7" ht="16.899999999999999" customHeight="1" x14ac:dyDescent="0.25">
      <c r="A1107" s="133"/>
      <c r="B1107" s="133"/>
      <c r="C1107" s="132"/>
      <c r="D1107" s="133"/>
      <c r="E1107" s="132"/>
      <c r="F1107" s="132"/>
      <c r="G1107" s="132"/>
    </row>
    <row r="1108" spans="1:7" ht="16.899999999999999" customHeight="1" x14ac:dyDescent="0.25">
      <c r="A1108" s="133"/>
      <c r="B1108" s="133"/>
      <c r="C1108" s="132"/>
      <c r="D1108" s="133"/>
      <c r="E1108" s="132"/>
      <c r="F1108" s="132"/>
      <c r="G1108" s="132"/>
    </row>
    <row r="1109" spans="1:7" ht="16.899999999999999" customHeight="1" x14ac:dyDescent="0.25">
      <c r="A1109" s="133"/>
      <c r="C1109" s="132"/>
      <c r="D1109" s="133"/>
      <c r="E1109" s="132"/>
      <c r="F1109" s="132"/>
      <c r="G1109" s="132"/>
    </row>
    <row r="1110" spans="1:7" ht="16.899999999999999" customHeight="1" x14ac:dyDescent="0.25">
      <c r="A1110" s="133"/>
      <c r="C1110" s="132"/>
      <c r="D1110" s="133"/>
      <c r="E1110" s="132"/>
      <c r="F1110" s="132"/>
      <c r="G1110" s="132"/>
    </row>
    <row r="1111" spans="1:7" ht="16.899999999999999" customHeight="1" x14ac:dyDescent="0.25">
      <c r="A1111" s="133"/>
      <c r="B1111" s="133"/>
      <c r="C1111" s="132"/>
      <c r="D1111" s="133"/>
      <c r="E1111" s="132"/>
      <c r="F1111" s="132"/>
      <c r="G1111" s="132"/>
    </row>
    <row r="1112" spans="1:7" ht="16.899999999999999" customHeight="1" x14ac:dyDescent="0.25">
      <c r="A1112" s="133"/>
      <c r="B1112" s="133"/>
      <c r="C1112" s="132"/>
      <c r="D1112" s="133"/>
      <c r="E1112" s="132"/>
      <c r="F1112" s="132"/>
      <c r="G1112" s="132"/>
    </row>
    <row r="1113" spans="1:7" ht="16.899999999999999" customHeight="1" x14ac:dyDescent="0.25">
      <c r="A1113" s="133"/>
      <c r="B1113" s="133"/>
      <c r="C1113" s="132"/>
      <c r="D1113" s="133"/>
      <c r="E1113" s="132"/>
      <c r="F1113" s="132"/>
      <c r="G1113" s="132"/>
    </row>
    <row r="1114" spans="1:7" ht="16.899999999999999" customHeight="1" x14ac:dyDescent="0.25">
      <c r="A1114" s="133"/>
      <c r="B1114" s="133"/>
      <c r="C1114" s="132"/>
      <c r="D1114" s="133"/>
      <c r="E1114" s="132"/>
      <c r="F1114" s="132"/>
      <c r="G1114" s="132"/>
    </row>
    <row r="1115" spans="1:7" ht="16.899999999999999" customHeight="1" x14ac:dyDescent="0.25">
      <c r="A1115" s="133"/>
      <c r="B1115" s="133"/>
      <c r="C1115" s="132"/>
      <c r="D1115" s="133"/>
      <c r="E1115" s="132"/>
      <c r="F1115" s="132"/>
      <c r="G1115" s="132"/>
    </row>
    <row r="1116" spans="1:7" ht="16.899999999999999" customHeight="1" x14ac:dyDescent="0.25">
      <c r="A1116" s="133"/>
      <c r="B1116" s="133"/>
      <c r="C1116" s="132"/>
      <c r="D1116" s="133"/>
      <c r="E1116" s="132"/>
      <c r="F1116" s="132"/>
      <c r="G1116" s="132"/>
    </row>
    <row r="1117" spans="1:7" ht="16.899999999999999" customHeight="1" x14ac:dyDescent="0.25">
      <c r="A1117" s="133"/>
      <c r="B1117" s="133"/>
      <c r="C1117" s="132"/>
      <c r="D1117" s="133"/>
      <c r="E1117" s="132"/>
      <c r="F1117" s="132"/>
      <c r="G1117" s="132"/>
    </row>
    <row r="1118" spans="1:7" ht="16.899999999999999" customHeight="1" x14ac:dyDescent="0.25">
      <c r="A1118" s="133"/>
      <c r="B1118" s="133"/>
      <c r="C1118" s="132"/>
      <c r="D1118" s="133"/>
      <c r="E1118" s="132"/>
      <c r="F1118" s="132"/>
      <c r="G1118" s="132"/>
    </row>
    <row r="1119" spans="1:7" ht="16.899999999999999" customHeight="1" x14ac:dyDescent="0.25">
      <c r="A1119" s="133"/>
      <c r="C1119" s="132"/>
      <c r="D1119" s="133"/>
      <c r="E1119" s="132"/>
      <c r="F1119" s="132"/>
      <c r="G1119" s="132"/>
    </row>
    <row r="1120" spans="1:7" ht="16.899999999999999" customHeight="1" x14ac:dyDescent="0.25">
      <c r="A1120" s="133"/>
      <c r="B1120" s="133"/>
      <c r="C1120" s="132"/>
      <c r="D1120" s="133"/>
      <c r="E1120" s="132"/>
      <c r="F1120" s="132"/>
      <c r="G1120" s="132"/>
    </row>
    <row r="1121" spans="1:7" ht="16.899999999999999" customHeight="1" x14ac:dyDescent="0.25">
      <c r="A1121" s="133"/>
      <c r="B1121" s="133"/>
      <c r="C1121" s="132"/>
      <c r="D1121" s="133"/>
      <c r="E1121" s="132"/>
      <c r="F1121" s="132"/>
      <c r="G1121" s="132"/>
    </row>
    <row r="1122" spans="1:7" ht="16.899999999999999" customHeight="1" x14ac:dyDescent="0.25">
      <c r="A1122" s="133"/>
      <c r="B1122" s="133"/>
      <c r="C1122" s="132"/>
      <c r="D1122" s="133"/>
      <c r="E1122" s="132"/>
      <c r="F1122" s="132"/>
      <c r="G1122" s="132"/>
    </row>
    <row r="1123" spans="1:7" ht="16.899999999999999" customHeight="1" x14ac:dyDescent="0.25">
      <c r="A1123" s="133"/>
      <c r="C1123" s="132"/>
      <c r="D1123" s="133"/>
      <c r="E1123" s="132"/>
      <c r="F1123" s="132"/>
      <c r="G1123" s="132"/>
    </row>
    <row r="1124" spans="1:7" ht="16.899999999999999" customHeight="1" x14ac:dyDescent="0.25">
      <c r="A1124" s="133"/>
      <c r="C1124" s="132"/>
      <c r="D1124" s="133"/>
      <c r="E1124" s="132"/>
      <c r="F1124" s="132"/>
      <c r="G1124" s="132"/>
    </row>
    <row r="1125" spans="1:7" ht="16.899999999999999" customHeight="1" x14ac:dyDescent="0.25">
      <c r="A1125" s="133"/>
      <c r="B1125" s="133"/>
      <c r="C1125" s="132"/>
      <c r="D1125" s="133"/>
      <c r="E1125" s="132"/>
      <c r="F1125" s="132"/>
      <c r="G1125" s="132"/>
    </row>
    <row r="1126" spans="1:7" ht="16.899999999999999" customHeight="1" x14ac:dyDescent="0.25">
      <c r="A1126" s="133"/>
      <c r="B1126" s="133"/>
      <c r="C1126" s="132"/>
      <c r="D1126" s="133"/>
      <c r="E1126" s="132"/>
      <c r="F1126" s="132"/>
      <c r="G1126" s="132"/>
    </row>
    <row r="1127" spans="1:7" ht="16.899999999999999" customHeight="1" x14ac:dyDescent="0.25">
      <c r="A1127" s="133"/>
      <c r="B1127" s="133"/>
      <c r="C1127" s="132"/>
      <c r="D1127" s="133"/>
      <c r="E1127" s="132"/>
      <c r="F1127" s="132"/>
      <c r="G1127" s="132"/>
    </row>
    <row r="1128" spans="1:7" ht="16.899999999999999" customHeight="1" x14ac:dyDescent="0.25">
      <c r="A1128" s="133"/>
      <c r="B1128" s="133"/>
      <c r="C1128" s="132"/>
      <c r="D1128" s="133"/>
      <c r="E1128" s="132"/>
      <c r="F1128" s="132"/>
      <c r="G1128" s="132"/>
    </row>
    <row r="1129" spans="1:7" ht="16.899999999999999" customHeight="1" x14ac:dyDescent="0.25">
      <c r="A1129" s="133"/>
      <c r="B1129" s="133"/>
      <c r="C1129" s="132"/>
      <c r="D1129" s="133"/>
      <c r="E1129" s="132"/>
      <c r="F1129" s="132"/>
      <c r="G1129" s="132"/>
    </row>
    <row r="1130" spans="1:7" ht="16.899999999999999" customHeight="1" x14ac:dyDescent="0.25">
      <c r="A1130" s="133"/>
      <c r="B1130" s="133"/>
      <c r="C1130" s="132"/>
      <c r="D1130" s="133"/>
      <c r="E1130" s="132"/>
      <c r="F1130" s="132"/>
      <c r="G1130" s="132"/>
    </row>
    <row r="1131" spans="1:7" ht="16.899999999999999" customHeight="1" x14ac:dyDescent="0.25">
      <c r="A1131" s="133"/>
      <c r="C1131" s="132"/>
      <c r="D1131" s="133"/>
      <c r="E1131" s="132"/>
      <c r="F1131" s="132"/>
      <c r="G1131" s="132"/>
    </row>
    <row r="1132" spans="1:7" ht="16.899999999999999" customHeight="1" x14ac:dyDescent="0.25">
      <c r="A1132" s="133"/>
      <c r="B1132" s="133"/>
      <c r="C1132" s="132"/>
      <c r="D1132" s="133"/>
      <c r="E1132" s="132"/>
      <c r="F1132" s="132"/>
      <c r="G1132" s="132"/>
    </row>
    <row r="1133" spans="1:7" ht="16.899999999999999" customHeight="1" x14ac:dyDescent="0.25">
      <c r="A1133" s="133"/>
      <c r="B1133" s="133"/>
      <c r="C1133" s="132"/>
      <c r="D1133" s="133"/>
      <c r="E1133" s="132"/>
      <c r="F1133" s="132"/>
      <c r="G1133" s="132"/>
    </row>
    <row r="1134" spans="1:7" ht="16.899999999999999" customHeight="1" x14ac:dyDescent="0.25">
      <c r="A1134" s="133"/>
      <c r="B1134" s="133"/>
      <c r="C1134" s="132"/>
      <c r="D1134" s="133"/>
      <c r="E1134" s="132"/>
      <c r="F1134" s="132"/>
      <c r="G1134" s="132"/>
    </row>
    <row r="1135" spans="1:7" ht="16.899999999999999" customHeight="1" x14ac:dyDescent="0.25">
      <c r="A1135" s="133"/>
      <c r="B1135" s="133"/>
      <c r="C1135" s="132"/>
      <c r="D1135" s="133"/>
      <c r="E1135" s="132"/>
      <c r="F1135" s="132"/>
      <c r="G1135" s="132"/>
    </row>
    <row r="1136" spans="1:7" ht="16.899999999999999" customHeight="1" x14ac:dyDescent="0.25">
      <c r="A1136" s="133"/>
      <c r="B1136" s="133"/>
      <c r="C1136" s="132"/>
      <c r="D1136" s="133"/>
      <c r="E1136" s="132"/>
      <c r="F1136" s="132"/>
      <c r="G1136" s="132"/>
    </row>
    <row r="1137" spans="1:7" ht="16.899999999999999" customHeight="1" x14ac:dyDescent="0.25">
      <c r="A1137" s="133"/>
      <c r="B1137" s="133"/>
      <c r="C1137" s="132"/>
      <c r="D1137" s="133"/>
      <c r="E1137" s="132"/>
      <c r="F1137" s="132"/>
      <c r="G1137" s="132"/>
    </row>
    <row r="1138" spans="1:7" ht="16.899999999999999" customHeight="1" x14ac:dyDescent="0.25">
      <c r="A1138" s="133"/>
      <c r="B1138" s="133"/>
      <c r="C1138" s="132"/>
      <c r="D1138" s="133"/>
      <c r="E1138" s="132"/>
      <c r="F1138" s="132"/>
      <c r="G1138" s="132"/>
    </row>
    <row r="1139" spans="1:7" ht="16.899999999999999" customHeight="1" x14ac:dyDescent="0.25">
      <c r="A1139" s="133"/>
      <c r="B1139" s="133"/>
      <c r="C1139" s="132"/>
      <c r="D1139" s="133"/>
      <c r="E1139" s="132"/>
      <c r="F1139" s="132"/>
      <c r="G1139" s="132"/>
    </row>
    <row r="1140" spans="1:7" ht="16.899999999999999" customHeight="1" x14ac:dyDescent="0.25">
      <c r="A1140" s="133"/>
      <c r="B1140" s="133"/>
      <c r="C1140" s="132"/>
      <c r="D1140" s="133"/>
      <c r="E1140" s="132"/>
      <c r="F1140" s="132"/>
      <c r="G1140" s="132"/>
    </row>
    <row r="1141" spans="1:7" ht="16.899999999999999" customHeight="1" x14ac:dyDescent="0.25">
      <c r="A1141" s="133"/>
      <c r="B1141" s="133"/>
      <c r="C1141" s="132"/>
      <c r="D1141" s="133"/>
      <c r="E1141" s="132"/>
      <c r="F1141" s="132"/>
      <c r="G1141" s="132"/>
    </row>
    <row r="1142" spans="1:7" ht="16.899999999999999" customHeight="1" x14ac:dyDescent="0.25">
      <c r="B1142" s="133"/>
      <c r="C1142" s="132"/>
      <c r="D1142" s="133"/>
      <c r="E1142" s="132"/>
      <c r="F1142" s="132"/>
      <c r="G1142" s="132"/>
    </row>
    <row r="1143" spans="1:7" ht="16.899999999999999" customHeight="1" x14ac:dyDescent="0.25">
      <c r="B1143" s="133"/>
      <c r="C1143" s="132"/>
      <c r="D1143" s="133"/>
      <c r="E1143" s="132"/>
      <c r="F1143" s="132"/>
      <c r="G1143" s="132"/>
    </row>
    <row r="1144" spans="1:7" ht="16.899999999999999" customHeight="1" x14ac:dyDescent="0.25">
      <c r="B1144" s="133"/>
      <c r="C1144" s="132"/>
      <c r="D1144" s="133"/>
      <c r="E1144" s="132"/>
      <c r="F1144" s="132"/>
      <c r="G1144" s="132"/>
    </row>
    <row r="1145" spans="1:7" ht="16.899999999999999" customHeight="1" x14ac:dyDescent="0.25">
      <c r="B1145" s="133"/>
      <c r="C1145" s="132"/>
      <c r="D1145" s="133"/>
      <c r="E1145" s="132"/>
      <c r="F1145" s="132"/>
      <c r="G1145" s="132"/>
    </row>
    <row r="1146" spans="1:7" ht="16.899999999999999" customHeight="1" x14ac:dyDescent="0.25">
      <c r="B1146" s="133"/>
      <c r="C1146" s="132"/>
      <c r="D1146" s="133"/>
      <c r="E1146" s="132"/>
      <c r="F1146" s="132"/>
      <c r="G1146" s="132"/>
    </row>
    <row r="1147" spans="1:7" ht="16.899999999999999" customHeight="1" x14ac:dyDescent="0.25">
      <c r="B1147" s="133"/>
      <c r="C1147" s="132"/>
      <c r="D1147" s="133"/>
      <c r="E1147" s="132"/>
      <c r="F1147" s="132"/>
      <c r="G1147" s="132"/>
    </row>
    <row r="1148" spans="1:7" ht="16.899999999999999" customHeight="1" x14ac:dyDescent="0.25">
      <c r="B1148" s="133"/>
      <c r="C1148" s="132"/>
      <c r="D1148" s="133"/>
      <c r="E1148" s="132"/>
      <c r="F1148" s="132"/>
      <c r="G1148" s="132"/>
    </row>
    <row r="1149" spans="1:7" ht="16.899999999999999" customHeight="1" x14ac:dyDescent="0.25">
      <c r="B1149" s="133"/>
      <c r="C1149" s="132"/>
      <c r="D1149" s="133"/>
      <c r="E1149" s="132"/>
      <c r="F1149" s="132"/>
      <c r="G1149" s="132"/>
    </row>
    <row r="1150" spans="1:7" ht="16.899999999999999" customHeight="1" x14ac:dyDescent="0.25">
      <c r="B1150" s="133"/>
      <c r="C1150" s="132"/>
      <c r="D1150" s="133"/>
      <c r="E1150" s="132"/>
      <c r="F1150" s="132"/>
      <c r="G1150" s="132"/>
    </row>
    <row r="1151" spans="1:7" ht="16.899999999999999" customHeight="1" x14ac:dyDescent="0.25">
      <c r="B1151" s="133"/>
      <c r="C1151" s="132"/>
      <c r="D1151" s="133"/>
      <c r="E1151" s="132"/>
      <c r="F1151" s="132"/>
      <c r="G1151" s="132"/>
    </row>
    <row r="1152" spans="1:7" ht="16.899999999999999" customHeight="1" x14ac:dyDescent="0.25">
      <c r="B1152" s="133"/>
      <c r="C1152" s="132"/>
      <c r="D1152" s="133"/>
      <c r="E1152" s="132"/>
      <c r="F1152" s="132"/>
      <c r="G1152" s="132"/>
    </row>
    <row r="1153" spans="2:7" ht="16.899999999999999" customHeight="1" x14ac:dyDescent="0.25">
      <c r="B1153" s="133"/>
      <c r="C1153" s="132"/>
      <c r="D1153" s="133"/>
      <c r="E1153" s="132"/>
      <c r="F1153" s="132"/>
      <c r="G1153" s="132"/>
    </row>
    <row r="1154" spans="2:7" ht="16.899999999999999" customHeight="1" x14ac:dyDescent="0.25">
      <c r="B1154" s="133"/>
      <c r="C1154" s="132"/>
      <c r="D1154" s="133"/>
      <c r="E1154" s="132"/>
      <c r="F1154" s="132"/>
      <c r="G1154" s="132"/>
    </row>
    <row r="1155" spans="2:7" ht="16.899999999999999" customHeight="1" x14ac:dyDescent="0.25">
      <c r="B1155" s="133"/>
      <c r="C1155" s="132"/>
      <c r="D1155" s="133"/>
      <c r="E1155" s="132"/>
      <c r="F1155" s="132"/>
      <c r="G1155" s="132"/>
    </row>
    <row r="1156" spans="2:7" ht="16.899999999999999" customHeight="1" x14ac:dyDescent="0.25">
      <c r="B1156" s="133"/>
      <c r="C1156" s="132"/>
      <c r="D1156" s="133"/>
      <c r="E1156" s="132"/>
      <c r="F1156" s="132"/>
      <c r="G1156" s="132"/>
    </row>
    <row r="1157" spans="2:7" ht="16.899999999999999" customHeight="1" x14ac:dyDescent="0.25">
      <c r="B1157" s="133"/>
      <c r="C1157" s="132"/>
      <c r="D1157" s="133"/>
      <c r="E1157" s="132"/>
      <c r="F1157" s="132"/>
      <c r="G1157" s="132"/>
    </row>
    <row r="1158" spans="2:7" ht="16.899999999999999" customHeight="1" x14ac:dyDescent="0.25">
      <c r="B1158" s="133"/>
      <c r="C1158" s="132"/>
      <c r="D1158" s="133"/>
      <c r="E1158" s="132"/>
      <c r="F1158" s="132"/>
      <c r="G1158" s="132"/>
    </row>
    <row r="1159" spans="2:7" ht="16.899999999999999" customHeight="1" x14ac:dyDescent="0.25">
      <c r="B1159" s="133"/>
      <c r="C1159" s="132"/>
      <c r="D1159" s="133"/>
      <c r="E1159" s="132"/>
      <c r="F1159" s="132"/>
      <c r="G1159" s="132"/>
    </row>
    <row r="1160" spans="2:7" ht="16.899999999999999" customHeight="1" x14ac:dyDescent="0.25">
      <c r="B1160" s="133"/>
      <c r="C1160" s="132"/>
      <c r="D1160" s="133"/>
      <c r="E1160" s="132"/>
      <c r="F1160" s="132"/>
      <c r="G1160" s="132"/>
    </row>
    <row r="1161" spans="2:7" ht="16.899999999999999" customHeight="1" x14ac:dyDescent="0.25">
      <c r="B1161" s="133"/>
      <c r="C1161" s="132"/>
      <c r="D1161" s="133"/>
      <c r="E1161" s="132"/>
      <c r="F1161" s="132"/>
      <c r="G1161" s="132"/>
    </row>
    <row r="1162" spans="2:7" ht="16.899999999999999" customHeight="1" x14ac:dyDescent="0.25">
      <c r="B1162" s="133"/>
      <c r="C1162" s="132"/>
      <c r="D1162" s="133"/>
      <c r="E1162" s="132"/>
      <c r="F1162" s="132"/>
      <c r="G1162" s="132"/>
    </row>
    <row r="1163" spans="2:7" ht="16.899999999999999" customHeight="1" x14ac:dyDescent="0.25">
      <c r="B1163" s="133"/>
      <c r="C1163" s="132"/>
      <c r="D1163" s="133"/>
      <c r="E1163" s="132"/>
      <c r="F1163" s="132"/>
      <c r="G1163" s="132"/>
    </row>
    <row r="1164" spans="2:7" ht="16.899999999999999" customHeight="1" x14ac:dyDescent="0.25">
      <c r="B1164" s="133"/>
      <c r="C1164" s="132"/>
      <c r="D1164" s="133"/>
      <c r="E1164" s="132"/>
      <c r="F1164" s="132"/>
      <c r="G1164" s="132"/>
    </row>
    <row r="1165" spans="2:7" ht="16.899999999999999" customHeight="1" x14ac:dyDescent="0.25">
      <c r="B1165" s="133"/>
      <c r="C1165" s="132"/>
      <c r="D1165" s="133"/>
      <c r="E1165" s="132"/>
      <c r="F1165" s="132"/>
      <c r="G1165" s="132"/>
    </row>
    <row r="1166" spans="2:7" ht="16.899999999999999" customHeight="1" x14ac:dyDescent="0.25">
      <c r="B1166" s="133"/>
      <c r="C1166" s="132"/>
      <c r="D1166" s="133"/>
      <c r="E1166" s="132"/>
      <c r="F1166" s="132"/>
      <c r="G1166" s="132"/>
    </row>
    <row r="1167" spans="2:7" ht="16.899999999999999" customHeight="1" x14ac:dyDescent="0.25">
      <c r="B1167" s="133"/>
      <c r="C1167" s="132"/>
      <c r="D1167" s="133"/>
      <c r="E1167" s="132"/>
      <c r="F1167" s="132"/>
      <c r="G1167" s="132"/>
    </row>
    <row r="1168" spans="2:7" ht="16.899999999999999" customHeight="1" x14ac:dyDescent="0.25">
      <c r="B1168" s="133"/>
      <c r="C1168" s="132"/>
      <c r="D1168" s="133"/>
      <c r="E1168" s="132"/>
      <c r="F1168" s="132"/>
      <c r="G1168" s="132"/>
    </row>
    <row r="1169" spans="1:7" ht="16.899999999999999" customHeight="1" x14ac:dyDescent="0.25">
      <c r="B1169" s="133"/>
      <c r="C1169" s="132"/>
      <c r="D1169" s="133"/>
      <c r="E1169" s="132"/>
      <c r="F1169" s="132"/>
      <c r="G1169" s="132"/>
    </row>
    <row r="1170" spans="1:7" ht="16.899999999999999" customHeight="1" x14ac:dyDescent="0.25">
      <c r="B1170" s="133"/>
      <c r="C1170" s="132"/>
      <c r="D1170" s="133"/>
      <c r="E1170" s="132"/>
      <c r="F1170" s="132"/>
      <c r="G1170" s="132"/>
    </row>
    <row r="1171" spans="1:7" ht="16.899999999999999" customHeight="1" x14ac:dyDescent="0.25">
      <c r="B1171" s="133"/>
      <c r="C1171" s="132"/>
      <c r="D1171" s="133"/>
      <c r="E1171" s="132"/>
      <c r="F1171" s="132"/>
      <c r="G1171" s="132"/>
    </row>
    <row r="1172" spans="1:7" ht="16.899999999999999" customHeight="1" x14ac:dyDescent="0.25">
      <c r="B1172" s="133"/>
      <c r="C1172" s="132"/>
      <c r="D1172" s="133"/>
      <c r="E1172" s="132"/>
      <c r="F1172" s="132"/>
      <c r="G1172" s="132"/>
    </row>
    <row r="1173" spans="1:7" ht="16.899999999999999" customHeight="1" x14ac:dyDescent="0.25">
      <c r="B1173" s="133"/>
      <c r="C1173" s="132"/>
      <c r="D1173" s="133"/>
      <c r="E1173" s="132"/>
      <c r="F1173" s="132"/>
      <c r="G1173" s="132"/>
    </row>
    <row r="1174" spans="1:7" ht="16.899999999999999" customHeight="1" x14ac:dyDescent="0.25">
      <c r="B1174" s="133"/>
      <c r="C1174" s="132"/>
      <c r="D1174" s="133"/>
      <c r="E1174" s="132"/>
      <c r="F1174" s="132"/>
      <c r="G1174" s="132"/>
    </row>
    <row r="1175" spans="1:7" ht="16.899999999999999" customHeight="1" x14ac:dyDescent="0.25">
      <c r="B1175" s="133"/>
      <c r="C1175" s="132"/>
      <c r="D1175" s="133"/>
      <c r="E1175" s="132"/>
      <c r="F1175" s="132"/>
      <c r="G1175" s="132"/>
    </row>
    <row r="1176" spans="1:7" ht="16.899999999999999" customHeight="1" x14ac:dyDescent="0.25">
      <c r="B1176" s="133"/>
      <c r="C1176" s="132"/>
      <c r="D1176" s="133"/>
      <c r="E1176" s="132"/>
      <c r="F1176" s="132"/>
      <c r="G1176" s="132"/>
    </row>
    <row r="1177" spans="1:7" ht="16.899999999999999" customHeight="1" x14ac:dyDescent="0.25">
      <c r="B1177" s="133"/>
      <c r="C1177" s="132"/>
      <c r="D1177" s="133"/>
      <c r="E1177" s="132"/>
      <c r="F1177" s="132"/>
      <c r="G1177" s="132"/>
    </row>
    <row r="1178" spans="1:7" ht="16.899999999999999" customHeight="1" x14ac:dyDescent="0.25">
      <c r="A1178" s="133"/>
      <c r="B1178" s="133"/>
      <c r="C1178" s="132"/>
      <c r="D1178" s="133"/>
      <c r="E1178" s="132"/>
      <c r="F1178" s="132"/>
      <c r="G1178" s="132"/>
    </row>
    <row r="1179" spans="1:7" ht="16.899999999999999" customHeight="1" x14ac:dyDescent="0.25">
      <c r="B1179" s="133"/>
      <c r="C1179" s="132"/>
      <c r="D1179" s="133"/>
      <c r="E1179" s="132"/>
      <c r="F1179" s="132"/>
      <c r="G1179" s="132"/>
    </row>
    <row r="1180" spans="1:7" ht="16.899999999999999" customHeight="1" x14ac:dyDescent="0.25">
      <c r="B1180" s="133"/>
      <c r="C1180" s="132"/>
      <c r="D1180" s="133"/>
      <c r="E1180" s="132"/>
      <c r="F1180" s="132"/>
      <c r="G1180" s="132"/>
    </row>
    <row r="1181" spans="1:7" ht="16.899999999999999" customHeight="1" x14ac:dyDescent="0.25">
      <c r="B1181" s="133"/>
      <c r="C1181" s="132"/>
      <c r="D1181" s="133"/>
      <c r="E1181" s="132"/>
      <c r="F1181" s="132"/>
      <c r="G1181" s="132"/>
    </row>
    <row r="1182" spans="1:7" ht="16.899999999999999" customHeight="1" x14ac:dyDescent="0.25">
      <c r="B1182" s="133"/>
      <c r="C1182" s="132"/>
      <c r="D1182" s="133"/>
      <c r="E1182" s="132"/>
      <c r="F1182" s="132"/>
      <c r="G1182" s="132"/>
    </row>
    <row r="1183" spans="1:7" ht="16.899999999999999" customHeight="1" x14ac:dyDescent="0.25">
      <c r="B1183" s="133"/>
      <c r="C1183" s="132"/>
      <c r="D1183" s="133"/>
      <c r="E1183" s="132"/>
      <c r="F1183" s="132"/>
      <c r="G1183" s="132"/>
    </row>
    <row r="1184" spans="1:7" ht="16.899999999999999" customHeight="1" x14ac:dyDescent="0.25">
      <c r="B1184" s="133"/>
      <c r="C1184" s="132"/>
      <c r="D1184" s="133"/>
      <c r="E1184" s="132"/>
      <c r="F1184" s="132"/>
      <c r="G1184" s="132"/>
    </row>
    <row r="1185" spans="1:7" ht="16.899999999999999" customHeight="1" x14ac:dyDescent="0.25">
      <c r="B1185" s="133"/>
      <c r="C1185" s="132"/>
      <c r="D1185" s="133"/>
      <c r="E1185" s="132"/>
      <c r="F1185" s="132"/>
      <c r="G1185" s="132"/>
    </row>
    <row r="1186" spans="1:7" ht="16.899999999999999" customHeight="1" x14ac:dyDescent="0.25">
      <c r="A1186" s="133"/>
      <c r="B1186" s="133"/>
      <c r="C1186" s="132"/>
      <c r="D1186" s="133"/>
      <c r="E1186" s="132"/>
      <c r="F1186" s="132"/>
      <c r="G1186" s="132"/>
    </row>
    <row r="1187" spans="1:7" ht="16.899999999999999" customHeight="1" x14ac:dyDescent="0.25">
      <c r="B1187" s="133"/>
      <c r="C1187" s="132"/>
      <c r="D1187" s="133"/>
      <c r="E1187" s="132"/>
      <c r="F1187" s="132"/>
      <c r="G1187" s="132"/>
    </row>
    <row r="1188" spans="1:7" ht="16.899999999999999" customHeight="1" x14ac:dyDescent="0.25">
      <c r="B1188" s="133"/>
      <c r="C1188" s="132"/>
      <c r="D1188" s="133"/>
      <c r="E1188" s="132"/>
      <c r="F1188" s="132"/>
      <c r="G1188" s="132"/>
    </row>
    <row r="1189" spans="1:7" ht="16.899999999999999" customHeight="1" x14ac:dyDescent="0.25">
      <c r="B1189" s="133"/>
      <c r="C1189" s="132"/>
      <c r="D1189" s="133"/>
      <c r="E1189" s="132"/>
      <c r="F1189" s="132"/>
      <c r="G1189" s="132"/>
    </row>
    <row r="1190" spans="1:7" ht="16.899999999999999" customHeight="1" x14ac:dyDescent="0.25">
      <c r="B1190" s="133"/>
      <c r="C1190" s="132"/>
      <c r="D1190" s="133"/>
      <c r="E1190" s="132"/>
      <c r="F1190" s="132"/>
      <c r="G1190" s="132"/>
    </row>
  </sheetData>
  <printOptions horizontalCentered="1"/>
  <pageMargins left="0.51181102362204722" right="0.51181102362204722" top="1.3779527559055118" bottom="0.78740157480314965" header="0.31496062992125984" footer="0.31496062992125984"/>
  <pageSetup paperSize="9" scale="55"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BADF1-6BC0-46E8-86CA-CCCB0F245A36}">
  <sheetPr>
    <tabColor rgb="FF00B050"/>
  </sheetPr>
  <dimension ref="A1:H1354"/>
  <sheetViews>
    <sheetView showGridLines="0" view="pageBreakPreview" topLeftCell="A142" zoomScale="85" zoomScaleNormal="85" zoomScaleSheetLayoutView="85" workbookViewId="0">
      <selection activeCell="B23" sqref="B23:C23"/>
    </sheetView>
  </sheetViews>
  <sheetFormatPr defaultColWidth="8.85546875" defaultRowHeight="16.899999999999999" customHeight="1" x14ac:dyDescent="0.25"/>
  <cols>
    <col min="1" max="1" width="10.28515625" style="225" customWidth="1"/>
    <col min="2" max="2" width="85" style="225" customWidth="1"/>
    <col min="3" max="3" width="8.28515625" style="225" bestFit="1" customWidth="1"/>
    <col min="4" max="4" width="14.7109375" style="225" customWidth="1"/>
    <col min="5" max="5" width="11.140625" style="225" customWidth="1"/>
    <col min="6" max="6" width="14.28515625" style="225" customWidth="1"/>
    <col min="7" max="7" width="16.7109375" style="225" customWidth="1"/>
    <col min="8" max="8" width="17" style="266" bestFit="1" customWidth="1"/>
    <col min="9" max="16384" width="8.85546875" style="141"/>
  </cols>
  <sheetData>
    <row r="1" spans="1:8" ht="30" customHeight="1" thickBot="1" x14ac:dyDescent="0.3">
      <c r="A1" s="665" t="s">
        <v>10207</v>
      </c>
      <c r="B1" s="666"/>
      <c r="C1" s="666"/>
      <c r="D1" s="666"/>
      <c r="E1" s="666"/>
      <c r="F1" s="666"/>
      <c r="G1" s="666"/>
      <c r="H1" s="667"/>
    </row>
    <row r="2" spans="1:8" ht="40.9" customHeight="1" x14ac:dyDescent="0.25">
      <c r="A2" s="226" t="s">
        <v>9780</v>
      </c>
      <c r="B2" s="227" t="s">
        <v>4419</v>
      </c>
      <c r="C2" s="227" t="s">
        <v>9781</v>
      </c>
      <c r="D2" s="227" t="s">
        <v>9782</v>
      </c>
      <c r="E2" s="227" t="s">
        <v>9783</v>
      </c>
      <c r="F2" s="227" t="s">
        <v>9784</v>
      </c>
      <c r="G2" s="227" t="s">
        <v>9785</v>
      </c>
      <c r="H2" s="228" t="s">
        <v>9786</v>
      </c>
    </row>
    <row r="3" spans="1:8" ht="16.899999999999999" customHeight="1" x14ac:dyDescent="0.25">
      <c r="A3" s="663" t="s">
        <v>9787</v>
      </c>
      <c r="B3" s="664"/>
      <c r="C3" s="229"/>
      <c r="D3" s="229"/>
      <c r="E3" s="229"/>
      <c r="F3" s="229"/>
      <c r="G3" s="229"/>
      <c r="H3" s="230"/>
    </row>
    <row r="4" spans="1:8" ht="16.899999999999999" customHeight="1" x14ac:dyDescent="0.25">
      <c r="A4" s="231">
        <v>30050</v>
      </c>
      <c r="B4" s="232" t="s">
        <v>4434</v>
      </c>
      <c r="C4" s="233">
        <v>1</v>
      </c>
      <c r="D4" s="233">
        <v>464.98</v>
      </c>
      <c r="E4" s="234">
        <v>167</v>
      </c>
      <c r="F4" s="233">
        <v>7.74</v>
      </c>
      <c r="G4" s="235"/>
      <c r="H4" s="236">
        <v>0</v>
      </c>
    </row>
    <row r="5" spans="1:8" ht="16.899999999999999" customHeight="1" x14ac:dyDescent="0.25">
      <c r="A5" s="231">
        <v>30037</v>
      </c>
      <c r="B5" s="232" t="s">
        <v>4435</v>
      </c>
      <c r="C5" s="233">
        <v>1</v>
      </c>
      <c r="D5" s="233">
        <v>270.97000000000003</v>
      </c>
      <c r="E5" s="234">
        <v>167</v>
      </c>
      <c r="F5" s="233">
        <v>4.51</v>
      </c>
      <c r="G5" s="233">
        <v>2</v>
      </c>
      <c r="H5" s="236">
        <v>1506.34</v>
      </c>
    </row>
    <row r="6" spans="1:8" ht="16.899999999999999" customHeight="1" x14ac:dyDescent="0.25">
      <c r="A6" s="231">
        <v>30036</v>
      </c>
      <c r="B6" s="232" t="s">
        <v>4436</v>
      </c>
      <c r="C6" s="233">
        <v>1</v>
      </c>
      <c r="D6" s="233">
        <v>166.21</v>
      </c>
      <c r="E6" s="234">
        <v>167</v>
      </c>
      <c r="F6" s="233">
        <v>2.77</v>
      </c>
      <c r="G6" s="233"/>
      <c r="H6" s="236">
        <v>0</v>
      </c>
    </row>
    <row r="7" spans="1:8" ht="16.899999999999999" customHeight="1" x14ac:dyDescent="0.25">
      <c r="A7" s="231">
        <v>30035</v>
      </c>
      <c r="B7" s="232" t="s">
        <v>4437</v>
      </c>
      <c r="C7" s="233">
        <v>1</v>
      </c>
      <c r="D7" s="233">
        <v>249.01</v>
      </c>
      <c r="E7" s="234">
        <v>167</v>
      </c>
      <c r="F7" s="233">
        <v>4.1500000000000004</v>
      </c>
      <c r="G7" s="233">
        <v>1</v>
      </c>
      <c r="H7" s="236">
        <v>693.05000000000007</v>
      </c>
    </row>
    <row r="8" spans="1:8" ht="16.899999999999999" customHeight="1" x14ac:dyDescent="0.25">
      <c r="A8" s="231">
        <v>30125</v>
      </c>
      <c r="B8" s="232" t="s">
        <v>9788</v>
      </c>
      <c r="C8" s="233">
        <v>1</v>
      </c>
      <c r="D8" s="233">
        <v>327.57</v>
      </c>
      <c r="E8" s="234">
        <v>167</v>
      </c>
      <c r="F8" s="233">
        <v>5.45</v>
      </c>
      <c r="G8" s="233"/>
      <c r="H8" s="236">
        <v>0</v>
      </c>
    </row>
    <row r="9" spans="1:8" ht="16.899999999999999" customHeight="1" x14ac:dyDescent="0.25">
      <c r="A9" s="231">
        <v>30110</v>
      </c>
      <c r="B9" s="232" t="s">
        <v>4438</v>
      </c>
      <c r="C9" s="233">
        <v>1</v>
      </c>
      <c r="D9" s="233">
        <v>490.86</v>
      </c>
      <c r="E9" s="234">
        <v>167</v>
      </c>
      <c r="F9" s="233">
        <v>8.18</v>
      </c>
      <c r="G9" s="235"/>
      <c r="H9" s="236">
        <v>0</v>
      </c>
    </row>
    <row r="10" spans="1:8" ht="16.899999999999999" customHeight="1" x14ac:dyDescent="0.25">
      <c r="A10" s="231">
        <v>30120</v>
      </c>
      <c r="B10" s="232" t="s">
        <v>9789</v>
      </c>
      <c r="C10" s="233">
        <v>1</v>
      </c>
      <c r="D10" s="233">
        <v>384.09</v>
      </c>
      <c r="E10" s="234">
        <v>167</v>
      </c>
      <c r="F10" s="233">
        <v>6.4</v>
      </c>
      <c r="G10" s="233"/>
      <c r="H10" s="236">
        <v>0</v>
      </c>
    </row>
    <row r="11" spans="1:8" ht="16.899999999999999" customHeight="1" x14ac:dyDescent="0.25">
      <c r="A11" s="231">
        <v>31062</v>
      </c>
      <c r="B11" s="232" t="s">
        <v>4440</v>
      </c>
      <c r="C11" s="233">
        <v>1</v>
      </c>
      <c r="D11" s="233">
        <v>292.83999999999997</v>
      </c>
      <c r="E11" s="234">
        <v>167</v>
      </c>
      <c r="F11" s="233">
        <v>4.88</v>
      </c>
      <c r="G11" s="233"/>
      <c r="H11" s="236">
        <v>0</v>
      </c>
    </row>
    <row r="12" spans="1:8" ht="16.899999999999999" customHeight="1" x14ac:dyDescent="0.25">
      <c r="A12" s="231">
        <v>30053</v>
      </c>
      <c r="B12" s="232" t="s">
        <v>9727</v>
      </c>
      <c r="C12" s="233">
        <v>1</v>
      </c>
      <c r="D12" s="233">
        <v>318.27</v>
      </c>
      <c r="E12" s="234">
        <v>167</v>
      </c>
      <c r="F12" s="233">
        <v>5.3</v>
      </c>
      <c r="G12" s="233"/>
      <c r="H12" s="236">
        <v>0</v>
      </c>
    </row>
    <row r="13" spans="1:8" ht="16.899999999999999" customHeight="1" x14ac:dyDescent="0.25">
      <c r="A13" s="231">
        <v>30049</v>
      </c>
      <c r="B13" s="232" t="s">
        <v>4442</v>
      </c>
      <c r="C13" s="233">
        <v>1</v>
      </c>
      <c r="D13" s="233">
        <v>333.38</v>
      </c>
      <c r="E13" s="234">
        <v>167</v>
      </c>
      <c r="F13" s="233">
        <v>5.55</v>
      </c>
      <c r="G13" s="233">
        <v>1</v>
      </c>
      <c r="H13" s="236">
        <v>926.85</v>
      </c>
    </row>
    <row r="14" spans="1:8" ht="16.899999999999999" customHeight="1" x14ac:dyDescent="0.25">
      <c r="A14" s="231">
        <v>30040</v>
      </c>
      <c r="B14" s="232" t="s">
        <v>4443</v>
      </c>
      <c r="C14" s="233">
        <v>1</v>
      </c>
      <c r="D14" s="233">
        <v>308.92</v>
      </c>
      <c r="E14" s="234">
        <v>167</v>
      </c>
      <c r="F14" s="233">
        <v>5.14</v>
      </c>
      <c r="G14" s="233">
        <v>1</v>
      </c>
      <c r="H14" s="236">
        <v>858.38</v>
      </c>
    </row>
    <row r="15" spans="1:8" ht="16.899999999999999" customHeight="1" x14ac:dyDescent="0.25">
      <c r="A15" s="231">
        <v>30039</v>
      </c>
      <c r="B15" s="232" t="s">
        <v>4444</v>
      </c>
      <c r="C15" s="233">
        <v>1</v>
      </c>
      <c r="D15" s="233">
        <v>238.33</v>
      </c>
      <c r="E15" s="234">
        <v>167</v>
      </c>
      <c r="F15" s="233">
        <v>3.97</v>
      </c>
      <c r="G15" s="233"/>
      <c r="H15" s="236">
        <v>0</v>
      </c>
    </row>
    <row r="16" spans="1:8" ht="16.899999999999999" customHeight="1" x14ac:dyDescent="0.25">
      <c r="A16" s="231">
        <v>30021</v>
      </c>
      <c r="B16" s="232" t="s">
        <v>4469</v>
      </c>
      <c r="C16" s="233">
        <v>1</v>
      </c>
      <c r="D16" s="233">
        <v>258.77999999999997</v>
      </c>
      <c r="E16" s="234">
        <v>167</v>
      </c>
      <c r="F16" s="233">
        <v>4.3099999999999996</v>
      </c>
      <c r="G16" s="233">
        <v>1</v>
      </c>
      <c r="H16" s="236">
        <v>719.77</v>
      </c>
    </row>
    <row r="17" spans="1:8" ht="15" x14ac:dyDescent="0.25">
      <c r="A17" s="238">
        <v>30030</v>
      </c>
      <c r="B17" s="232" t="s">
        <v>9890</v>
      </c>
      <c r="C17" s="233">
        <v>1</v>
      </c>
      <c r="D17" s="233">
        <v>679.95</v>
      </c>
      <c r="E17" s="234">
        <v>167</v>
      </c>
      <c r="F17" s="233">
        <v>11.33</v>
      </c>
      <c r="G17" s="233">
        <v>0</v>
      </c>
      <c r="H17" s="236">
        <v>0</v>
      </c>
    </row>
    <row r="18" spans="1:8" ht="16.899999999999999" customHeight="1" x14ac:dyDescent="0.25">
      <c r="A18" s="661" t="s">
        <v>9790</v>
      </c>
      <c r="B18" s="662"/>
      <c r="C18" s="239">
        <v>30105</v>
      </c>
      <c r="D18" s="240"/>
      <c r="E18" s="240"/>
      <c r="F18" s="240"/>
      <c r="G18" s="240"/>
      <c r="H18" s="241"/>
    </row>
    <row r="19" spans="1:8" ht="16.899999999999999" customHeight="1" x14ac:dyDescent="0.25">
      <c r="A19" s="231">
        <v>30205</v>
      </c>
      <c r="B19" s="232" t="s">
        <v>9728</v>
      </c>
      <c r="C19" s="233">
        <v>2</v>
      </c>
      <c r="D19" s="233">
        <v>342.21</v>
      </c>
      <c r="E19" s="234">
        <v>167</v>
      </c>
      <c r="F19" s="233">
        <v>11.4</v>
      </c>
      <c r="G19" s="233"/>
      <c r="H19" s="236">
        <v>0</v>
      </c>
    </row>
    <row r="20" spans="1:8" ht="16.899999999999999" customHeight="1" x14ac:dyDescent="0.25">
      <c r="A20" s="231">
        <v>30190</v>
      </c>
      <c r="B20" s="232" t="s">
        <v>9729</v>
      </c>
      <c r="C20" s="233">
        <v>2</v>
      </c>
      <c r="D20" s="233">
        <v>342.21</v>
      </c>
      <c r="E20" s="234">
        <v>167</v>
      </c>
      <c r="F20" s="233">
        <v>11.4</v>
      </c>
      <c r="G20" s="242"/>
      <c r="H20" s="236">
        <v>0</v>
      </c>
    </row>
    <row r="21" spans="1:8" ht="16.899999999999999" customHeight="1" x14ac:dyDescent="0.25">
      <c r="A21" s="231">
        <v>30010</v>
      </c>
      <c r="B21" s="232" t="s">
        <v>9888</v>
      </c>
      <c r="C21" s="233">
        <v>0.5</v>
      </c>
      <c r="D21" s="233">
        <v>342.21</v>
      </c>
      <c r="E21" s="234">
        <v>167</v>
      </c>
      <c r="F21" s="233">
        <v>2.85</v>
      </c>
      <c r="G21" s="242"/>
      <c r="H21" s="236">
        <v>0</v>
      </c>
    </row>
    <row r="22" spans="1:8" ht="16.899999999999999" customHeight="1" x14ac:dyDescent="0.25">
      <c r="A22" s="231">
        <v>30007</v>
      </c>
      <c r="B22" s="232" t="s">
        <v>9889</v>
      </c>
      <c r="C22" s="233">
        <v>0.5</v>
      </c>
      <c r="D22" s="233">
        <v>342.21</v>
      </c>
      <c r="E22" s="234">
        <v>167</v>
      </c>
      <c r="F22" s="233">
        <v>2.85</v>
      </c>
      <c r="G22" s="233">
        <v>1</v>
      </c>
      <c r="H22" s="236">
        <v>475.95</v>
      </c>
    </row>
    <row r="23" spans="1:8" ht="16.899999999999999" customHeight="1" x14ac:dyDescent="0.25">
      <c r="A23" s="231">
        <v>30011</v>
      </c>
      <c r="B23" s="232" t="s">
        <v>4453</v>
      </c>
      <c r="C23" s="233">
        <v>1</v>
      </c>
      <c r="D23" s="233">
        <v>342.21</v>
      </c>
      <c r="E23" s="234">
        <v>167</v>
      </c>
      <c r="F23" s="233">
        <v>5.7</v>
      </c>
      <c r="G23" s="233"/>
      <c r="H23" s="236">
        <v>0</v>
      </c>
    </row>
    <row r="24" spans="1:8" ht="16.899999999999999" customHeight="1" x14ac:dyDescent="0.25">
      <c r="A24" s="231">
        <v>30057</v>
      </c>
      <c r="B24" s="232" t="s">
        <v>9675</v>
      </c>
      <c r="C24" s="233">
        <v>1</v>
      </c>
      <c r="D24" s="233">
        <v>342.21</v>
      </c>
      <c r="E24" s="234">
        <v>167</v>
      </c>
      <c r="F24" s="233">
        <v>5.7</v>
      </c>
      <c r="G24" s="233"/>
      <c r="H24" s="236">
        <v>0</v>
      </c>
    </row>
    <row r="25" spans="1:8" ht="16.899999999999999" customHeight="1" x14ac:dyDescent="0.25">
      <c r="A25" s="231">
        <v>30019</v>
      </c>
      <c r="B25" s="232" t="s">
        <v>4456</v>
      </c>
      <c r="C25" s="233">
        <v>1</v>
      </c>
      <c r="D25" s="233">
        <v>342.21</v>
      </c>
      <c r="E25" s="234">
        <v>167</v>
      </c>
      <c r="F25" s="233">
        <v>5.7</v>
      </c>
      <c r="G25" s="242"/>
      <c r="H25" s="236">
        <v>0</v>
      </c>
    </row>
    <row r="26" spans="1:8" ht="16.899999999999999" customHeight="1" x14ac:dyDescent="0.25">
      <c r="A26" s="231">
        <v>30210</v>
      </c>
      <c r="B26" s="232" t="s">
        <v>4459</v>
      </c>
      <c r="C26" s="233">
        <v>1</v>
      </c>
      <c r="D26" s="233">
        <v>342.21</v>
      </c>
      <c r="E26" s="234">
        <v>167</v>
      </c>
      <c r="F26" s="233">
        <v>5.7</v>
      </c>
      <c r="G26" s="233"/>
      <c r="H26" s="236">
        <v>0</v>
      </c>
    </row>
    <row r="27" spans="1:8" ht="16.899999999999999" customHeight="1" x14ac:dyDescent="0.25">
      <c r="A27" s="231">
        <v>30215</v>
      </c>
      <c r="B27" s="232" t="s">
        <v>9732</v>
      </c>
      <c r="C27" s="233">
        <v>0.5</v>
      </c>
      <c r="D27" s="233">
        <v>342.21</v>
      </c>
      <c r="E27" s="234">
        <v>167</v>
      </c>
      <c r="F27" s="233">
        <v>2.85</v>
      </c>
      <c r="G27" s="242"/>
      <c r="H27" s="236">
        <v>0</v>
      </c>
    </row>
    <row r="28" spans="1:8" ht="16.899999999999999" customHeight="1" x14ac:dyDescent="0.25">
      <c r="A28" s="231">
        <v>30158</v>
      </c>
      <c r="B28" s="232" t="s">
        <v>4460</v>
      </c>
      <c r="C28" s="233">
        <v>0.33</v>
      </c>
      <c r="D28" s="233">
        <v>342.21</v>
      </c>
      <c r="E28" s="234">
        <v>167</v>
      </c>
      <c r="F28" s="233">
        <v>1.88</v>
      </c>
      <c r="G28" s="233"/>
      <c r="H28" s="236">
        <v>0</v>
      </c>
    </row>
    <row r="29" spans="1:8" ht="16.899999999999999" customHeight="1" x14ac:dyDescent="0.25">
      <c r="A29" s="231">
        <v>30058</v>
      </c>
      <c r="B29" s="232" t="s">
        <v>9744</v>
      </c>
      <c r="C29" s="233">
        <v>0.33</v>
      </c>
      <c r="D29" s="233">
        <v>342.21</v>
      </c>
      <c r="E29" s="234">
        <v>167</v>
      </c>
      <c r="F29" s="233">
        <v>1.88</v>
      </c>
      <c r="G29" s="233"/>
      <c r="H29" s="236">
        <v>0</v>
      </c>
    </row>
    <row r="30" spans="1:8" ht="16.899999999999999" customHeight="1" x14ac:dyDescent="0.25">
      <c r="A30" s="231">
        <v>30046</v>
      </c>
      <c r="B30" s="232" t="s">
        <v>9737</v>
      </c>
      <c r="C30" s="233">
        <v>1</v>
      </c>
      <c r="D30" s="233">
        <v>342.21</v>
      </c>
      <c r="E30" s="234">
        <v>167</v>
      </c>
      <c r="F30" s="233">
        <v>5.7</v>
      </c>
      <c r="G30" s="233">
        <v>1</v>
      </c>
      <c r="H30" s="236">
        <v>951.9</v>
      </c>
    </row>
    <row r="31" spans="1:8" ht="16.899999999999999" customHeight="1" x14ac:dyDescent="0.25">
      <c r="A31" s="231">
        <v>30170</v>
      </c>
      <c r="B31" s="232" t="s">
        <v>9740</v>
      </c>
      <c r="C31" s="233">
        <v>1</v>
      </c>
      <c r="D31" s="233">
        <v>342.21</v>
      </c>
      <c r="E31" s="234">
        <v>167</v>
      </c>
      <c r="F31" s="233">
        <v>5.7</v>
      </c>
      <c r="G31" s="233"/>
      <c r="H31" s="236">
        <v>0</v>
      </c>
    </row>
    <row r="32" spans="1:8" ht="16.899999999999999" customHeight="1" x14ac:dyDescent="0.25">
      <c r="A32" s="231">
        <v>30029</v>
      </c>
      <c r="B32" s="232" t="s">
        <v>9734</v>
      </c>
      <c r="C32" s="233">
        <v>0.5</v>
      </c>
      <c r="D32" s="233">
        <v>342.21</v>
      </c>
      <c r="E32" s="234">
        <v>167</v>
      </c>
      <c r="F32" s="233">
        <v>2.85</v>
      </c>
      <c r="G32" s="233"/>
      <c r="H32" s="236">
        <v>0</v>
      </c>
    </row>
    <row r="33" spans="1:8" ht="16.899999999999999" customHeight="1" x14ac:dyDescent="0.25">
      <c r="A33" s="231">
        <v>30101</v>
      </c>
      <c r="B33" s="232" t="s">
        <v>4641</v>
      </c>
      <c r="C33" s="233">
        <v>1</v>
      </c>
      <c r="D33" s="233">
        <v>342.21</v>
      </c>
      <c r="E33" s="234">
        <v>167</v>
      </c>
      <c r="F33" s="233">
        <v>5.7</v>
      </c>
      <c r="G33" s="233"/>
      <c r="H33" s="236">
        <v>0</v>
      </c>
    </row>
    <row r="34" spans="1:8" ht="16.899999999999999" customHeight="1" x14ac:dyDescent="0.25">
      <c r="A34" s="231">
        <v>30008</v>
      </c>
      <c r="B34" s="232" t="s">
        <v>9736</v>
      </c>
      <c r="C34" s="233">
        <v>0.5</v>
      </c>
      <c r="D34" s="233">
        <v>342.21</v>
      </c>
      <c r="E34" s="234">
        <v>167</v>
      </c>
      <c r="F34" s="233">
        <v>2.85</v>
      </c>
      <c r="G34" s="233"/>
      <c r="H34" s="236">
        <v>0</v>
      </c>
    </row>
    <row r="35" spans="1:8" ht="16.899999999999999" customHeight="1" x14ac:dyDescent="0.25">
      <c r="A35" s="231">
        <v>30015</v>
      </c>
      <c r="B35" s="232" t="s">
        <v>9676</v>
      </c>
      <c r="C35" s="233">
        <v>0.5</v>
      </c>
      <c r="D35" s="233">
        <v>342.21</v>
      </c>
      <c r="E35" s="234">
        <v>167</v>
      </c>
      <c r="F35" s="233">
        <v>2.85</v>
      </c>
      <c r="G35" s="233">
        <v>1</v>
      </c>
      <c r="H35" s="236">
        <v>475.95</v>
      </c>
    </row>
    <row r="36" spans="1:8" ht="16.899999999999999" customHeight="1" x14ac:dyDescent="0.25">
      <c r="A36" s="231">
        <v>30012</v>
      </c>
      <c r="B36" s="232" t="s">
        <v>4464</v>
      </c>
      <c r="C36" s="233">
        <v>0.5</v>
      </c>
      <c r="D36" s="233">
        <v>342.21</v>
      </c>
      <c r="E36" s="234">
        <v>167</v>
      </c>
      <c r="F36" s="233">
        <v>2.85</v>
      </c>
      <c r="G36" s="242">
        <v>1</v>
      </c>
      <c r="H36" s="236">
        <v>475.95</v>
      </c>
    </row>
    <row r="37" spans="1:8" ht="16.899999999999999" customHeight="1" x14ac:dyDescent="0.25">
      <c r="A37" s="231">
        <v>30014</v>
      </c>
      <c r="B37" s="232" t="s">
        <v>4464</v>
      </c>
      <c r="C37" s="233">
        <v>0.5</v>
      </c>
      <c r="D37" s="233">
        <v>342.21</v>
      </c>
      <c r="E37" s="234">
        <v>167</v>
      </c>
      <c r="F37" s="233">
        <v>2.85</v>
      </c>
      <c r="G37" s="242"/>
      <c r="H37" s="236">
        <v>0</v>
      </c>
    </row>
    <row r="38" spans="1:8" ht="16.899999999999999" customHeight="1" x14ac:dyDescent="0.25">
      <c r="A38" s="231">
        <v>30009</v>
      </c>
      <c r="B38" s="232" t="s">
        <v>4464</v>
      </c>
      <c r="C38" s="233">
        <v>0.5</v>
      </c>
      <c r="D38" s="233">
        <v>342.21</v>
      </c>
      <c r="E38" s="234">
        <v>167</v>
      </c>
      <c r="F38" s="233">
        <v>2.85</v>
      </c>
      <c r="G38" s="242">
        <v>1</v>
      </c>
      <c r="H38" s="236">
        <v>475.95</v>
      </c>
    </row>
    <row r="39" spans="1:8" ht="16.899999999999999" customHeight="1" x14ac:dyDescent="0.25">
      <c r="A39" s="231">
        <v>30020</v>
      </c>
      <c r="B39" s="232" t="s">
        <v>4464</v>
      </c>
      <c r="C39" s="233">
        <v>1</v>
      </c>
      <c r="D39" s="233">
        <v>342.21</v>
      </c>
      <c r="E39" s="234">
        <v>167</v>
      </c>
      <c r="F39" s="233">
        <v>5.7</v>
      </c>
      <c r="G39" s="242">
        <v>1</v>
      </c>
      <c r="H39" s="236">
        <v>951.9</v>
      </c>
    </row>
    <row r="40" spans="1:8" ht="16.899999999999999" customHeight="1" x14ac:dyDescent="0.25">
      <c r="A40" s="231">
        <v>30005</v>
      </c>
      <c r="B40" s="232" t="s">
        <v>4465</v>
      </c>
      <c r="C40" s="233">
        <v>0.5</v>
      </c>
      <c r="D40" s="233">
        <v>342.21</v>
      </c>
      <c r="E40" s="234">
        <v>167</v>
      </c>
      <c r="F40" s="233">
        <v>2.85</v>
      </c>
      <c r="G40" s="242">
        <v>1</v>
      </c>
      <c r="H40" s="236">
        <v>475.95</v>
      </c>
    </row>
    <row r="41" spans="1:8" ht="16.899999999999999" customHeight="1" x14ac:dyDescent="0.25">
      <c r="A41" s="231">
        <v>30006</v>
      </c>
      <c r="B41" s="232" t="s">
        <v>4466</v>
      </c>
      <c r="C41" s="233">
        <v>0.5</v>
      </c>
      <c r="D41" s="233">
        <v>342.21</v>
      </c>
      <c r="E41" s="234">
        <v>167</v>
      </c>
      <c r="F41" s="233">
        <v>2.85</v>
      </c>
      <c r="G41" s="242"/>
      <c r="H41" s="236">
        <v>0</v>
      </c>
    </row>
    <row r="42" spans="1:8" ht="16.899999999999999" customHeight="1" x14ac:dyDescent="0.25">
      <c r="A42" s="231">
        <v>30001</v>
      </c>
      <c r="B42" s="232" t="s">
        <v>9686</v>
      </c>
      <c r="C42" s="233">
        <v>1</v>
      </c>
      <c r="D42" s="233">
        <v>342.21</v>
      </c>
      <c r="E42" s="234">
        <v>167</v>
      </c>
      <c r="F42" s="233">
        <v>5.7</v>
      </c>
      <c r="G42" s="242">
        <v>1</v>
      </c>
      <c r="H42" s="236">
        <v>951.9</v>
      </c>
    </row>
    <row r="43" spans="1:8" ht="16.899999999999999" customHeight="1" x14ac:dyDescent="0.25">
      <c r="A43" s="231">
        <v>30002</v>
      </c>
      <c r="B43" s="232" t="s">
        <v>9791</v>
      </c>
      <c r="C43" s="233">
        <v>1</v>
      </c>
      <c r="D43" s="233">
        <v>342.21</v>
      </c>
      <c r="E43" s="234">
        <v>167</v>
      </c>
      <c r="F43" s="233">
        <v>5.7</v>
      </c>
      <c r="G43" s="233"/>
      <c r="H43" s="236">
        <v>0</v>
      </c>
    </row>
    <row r="44" spans="1:8" ht="16.899999999999999" customHeight="1" x14ac:dyDescent="0.25">
      <c r="A44" s="231">
        <v>30059</v>
      </c>
      <c r="B44" s="232" t="s">
        <v>9687</v>
      </c>
      <c r="C44" s="233">
        <v>0.5</v>
      </c>
      <c r="D44" s="233">
        <v>342.21</v>
      </c>
      <c r="E44" s="234">
        <v>167</v>
      </c>
      <c r="F44" s="233">
        <v>2.85</v>
      </c>
      <c r="G44" s="233"/>
      <c r="H44" s="236">
        <v>0</v>
      </c>
    </row>
    <row r="45" spans="1:8" ht="16.899999999999999" customHeight="1" x14ac:dyDescent="0.25">
      <c r="A45" s="231">
        <v>30000</v>
      </c>
      <c r="B45" s="232" t="s">
        <v>9685</v>
      </c>
      <c r="C45" s="233">
        <v>0.5</v>
      </c>
      <c r="D45" s="233">
        <v>342.21</v>
      </c>
      <c r="E45" s="234">
        <v>167</v>
      </c>
      <c r="F45" s="233">
        <v>2.85</v>
      </c>
      <c r="G45" s="242"/>
      <c r="H45" s="236">
        <v>0</v>
      </c>
    </row>
    <row r="46" spans="1:8" ht="16.899999999999999" customHeight="1" x14ac:dyDescent="0.25">
      <c r="A46" s="231">
        <v>30025</v>
      </c>
      <c r="B46" s="232" t="s">
        <v>4467</v>
      </c>
      <c r="C46" s="233">
        <v>3</v>
      </c>
      <c r="D46" s="233">
        <v>342.21</v>
      </c>
      <c r="E46" s="234">
        <v>167</v>
      </c>
      <c r="F46" s="233">
        <v>17.11</v>
      </c>
      <c r="G46" s="233"/>
      <c r="H46" s="236">
        <v>0</v>
      </c>
    </row>
    <row r="47" spans="1:8" ht="16.899999999999999" customHeight="1" x14ac:dyDescent="0.25">
      <c r="A47" s="231">
        <v>30016</v>
      </c>
      <c r="B47" s="232" t="s">
        <v>4468</v>
      </c>
      <c r="C47" s="233">
        <v>2</v>
      </c>
      <c r="D47" s="233">
        <v>342.21</v>
      </c>
      <c r="E47" s="234">
        <v>167</v>
      </c>
      <c r="F47" s="233">
        <v>11.4</v>
      </c>
      <c r="G47" s="233"/>
      <c r="H47" s="236">
        <v>0</v>
      </c>
    </row>
    <row r="48" spans="1:8" ht="16.899999999999999" customHeight="1" x14ac:dyDescent="0.25">
      <c r="A48" s="231">
        <v>30024</v>
      </c>
      <c r="B48" s="232" t="s">
        <v>4470</v>
      </c>
      <c r="C48" s="233">
        <v>1</v>
      </c>
      <c r="D48" s="233">
        <v>342.21</v>
      </c>
      <c r="E48" s="234">
        <v>167</v>
      </c>
      <c r="F48" s="233">
        <v>5.7</v>
      </c>
      <c r="G48" s="233">
        <v>0</v>
      </c>
      <c r="H48" s="236">
        <v>0</v>
      </c>
    </row>
    <row r="49" spans="1:8" ht="16.899999999999999" customHeight="1" x14ac:dyDescent="0.25">
      <c r="A49" s="231">
        <v>30023</v>
      </c>
      <c r="B49" s="232" t="s">
        <v>4473</v>
      </c>
      <c r="C49" s="233">
        <v>0.5</v>
      </c>
      <c r="D49" s="233">
        <v>342.21</v>
      </c>
      <c r="E49" s="234">
        <v>167</v>
      </c>
      <c r="F49" s="233">
        <v>2.85</v>
      </c>
      <c r="G49" s="233">
        <v>1</v>
      </c>
      <c r="H49" s="236">
        <v>475.95</v>
      </c>
    </row>
    <row r="50" spans="1:8" ht="28.9" customHeight="1" x14ac:dyDescent="0.25">
      <c r="A50" s="661" t="s">
        <v>9792</v>
      </c>
      <c r="B50" s="662"/>
      <c r="C50" s="243"/>
      <c r="D50" s="243"/>
      <c r="E50" s="244" t="s">
        <v>9799</v>
      </c>
      <c r="F50" s="244" t="s">
        <v>9793</v>
      </c>
      <c r="G50" s="244" t="s">
        <v>9798</v>
      </c>
      <c r="H50" s="245" t="s">
        <v>9794</v>
      </c>
    </row>
    <row r="51" spans="1:8" ht="16.899999999999999" customHeight="1" x14ac:dyDescent="0.25">
      <c r="A51" s="246" t="s">
        <v>24</v>
      </c>
      <c r="B51" s="247" t="s">
        <v>9795</v>
      </c>
      <c r="C51" s="248"/>
      <c r="D51" s="248"/>
      <c r="E51" s="249">
        <v>0.3</v>
      </c>
      <c r="F51" s="250">
        <v>102.78</v>
      </c>
      <c r="G51" s="250">
        <v>4</v>
      </c>
      <c r="H51" s="251">
        <v>123.33</v>
      </c>
    </row>
    <row r="52" spans="1:8" ht="16.899999999999999" customHeight="1" x14ac:dyDescent="0.25">
      <c r="A52" s="252"/>
      <c r="B52" s="253"/>
      <c r="C52" s="253"/>
      <c r="D52" s="253"/>
      <c r="E52" s="253"/>
      <c r="F52" s="253"/>
      <c r="G52" s="253"/>
      <c r="H52" s="254"/>
    </row>
    <row r="53" spans="1:8" ht="16.899999999999999" customHeight="1" x14ac:dyDescent="0.25">
      <c r="A53" s="255"/>
      <c r="B53" s="256"/>
      <c r="C53" s="256"/>
      <c r="D53" s="256"/>
      <c r="E53" s="256"/>
      <c r="F53" s="256"/>
      <c r="G53" s="257" t="s">
        <v>9800</v>
      </c>
      <c r="H53" s="258">
        <v>21078.239999999998</v>
      </c>
    </row>
    <row r="54" spans="1:8" ht="16.899999999999999" customHeight="1" x14ac:dyDescent="0.25">
      <c r="A54" s="259"/>
      <c r="B54" s="133"/>
      <c r="C54" s="133"/>
      <c r="D54" s="133"/>
      <c r="E54" s="133"/>
      <c r="F54" s="133"/>
      <c r="G54" s="260">
        <v>0.12920000000000001</v>
      </c>
      <c r="H54" s="261">
        <v>2723.3</v>
      </c>
    </row>
    <row r="55" spans="1:8" ht="16.899999999999999" customHeight="1" thickBot="1" x14ac:dyDescent="0.3">
      <c r="A55" s="262"/>
      <c r="B55" s="263"/>
      <c r="C55" s="263"/>
      <c r="D55" s="263"/>
      <c r="E55" s="263"/>
      <c r="F55" s="263"/>
      <c r="G55" s="264" t="s">
        <v>9797</v>
      </c>
      <c r="H55" s="265">
        <v>23801.539999999997</v>
      </c>
    </row>
    <row r="56" spans="1:8" ht="30" customHeight="1" thickBot="1" x14ac:dyDescent="0.3">
      <c r="A56" s="665" t="s">
        <v>10226</v>
      </c>
      <c r="B56" s="666"/>
      <c r="C56" s="666"/>
      <c r="D56" s="666"/>
      <c r="E56" s="666"/>
      <c r="F56" s="666"/>
      <c r="G56" s="666"/>
      <c r="H56" s="667"/>
    </row>
    <row r="57" spans="1:8" ht="40.9" customHeight="1" x14ac:dyDescent="0.25">
      <c r="A57" s="226" t="s">
        <v>9780</v>
      </c>
      <c r="B57" s="227" t="s">
        <v>4419</v>
      </c>
      <c r="C57" s="227" t="s">
        <v>9781</v>
      </c>
      <c r="D57" s="227" t="s">
        <v>9782</v>
      </c>
      <c r="E57" s="227" t="s">
        <v>9783</v>
      </c>
      <c r="F57" s="227" t="s">
        <v>9784</v>
      </c>
      <c r="G57" s="227" t="s">
        <v>9785</v>
      </c>
      <c r="H57" s="228" t="s">
        <v>9786</v>
      </c>
    </row>
    <row r="58" spans="1:8" ht="16.899999999999999" customHeight="1" x14ac:dyDescent="0.25">
      <c r="A58" s="663" t="s">
        <v>9787</v>
      </c>
      <c r="B58" s="664"/>
      <c r="C58" s="229"/>
      <c r="D58" s="229"/>
      <c r="E58" s="229"/>
      <c r="F58" s="229"/>
      <c r="G58" s="229"/>
      <c r="H58" s="230"/>
    </row>
    <row r="59" spans="1:8" ht="16.899999999999999" customHeight="1" x14ac:dyDescent="0.25">
      <c r="A59" s="231">
        <v>30050</v>
      </c>
      <c r="B59" s="232" t="s">
        <v>4434</v>
      </c>
      <c r="C59" s="233">
        <v>1</v>
      </c>
      <c r="D59" s="233">
        <v>464.98</v>
      </c>
      <c r="E59" s="234">
        <v>174</v>
      </c>
      <c r="F59" s="233">
        <v>7.74</v>
      </c>
      <c r="G59" s="235"/>
      <c r="H59" s="236">
        <v>0</v>
      </c>
    </row>
    <row r="60" spans="1:8" ht="16.899999999999999" customHeight="1" x14ac:dyDescent="0.25">
      <c r="A60" s="231">
        <v>30037</v>
      </c>
      <c r="B60" s="232" t="s">
        <v>4435</v>
      </c>
      <c r="C60" s="233">
        <v>1</v>
      </c>
      <c r="D60" s="233">
        <v>270.97000000000003</v>
      </c>
      <c r="E60" s="234">
        <v>174</v>
      </c>
      <c r="F60" s="233">
        <v>4.51</v>
      </c>
      <c r="G60" s="233">
        <v>2</v>
      </c>
      <c r="H60" s="236">
        <v>1569.48</v>
      </c>
    </row>
    <row r="61" spans="1:8" ht="16.899999999999999" customHeight="1" x14ac:dyDescent="0.25">
      <c r="A61" s="231">
        <v>30036</v>
      </c>
      <c r="B61" s="232" t="s">
        <v>4436</v>
      </c>
      <c r="C61" s="233">
        <v>1</v>
      </c>
      <c r="D61" s="233">
        <v>166.21</v>
      </c>
      <c r="E61" s="234">
        <v>174</v>
      </c>
      <c r="F61" s="233">
        <v>2.77</v>
      </c>
      <c r="G61" s="233"/>
      <c r="H61" s="236">
        <v>0</v>
      </c>
    </row>
    <row r="62" spans="1:8" ht="16.899999999999999" customHeight="1" x14ac:dyDescent="0.25">
      <c r="A62" s="231">
        <v>30035</v>
      </c>
      <c r="B62" s="232" t="s">
        <v>4437</v>
      </c>
      <c r="C62" s="233">
        <v>1</v>
      </c>
      <c r="D62" s="233">
        <v>249.01</v>
      </c>
      <c r="E62" s="234">
        <v>174</v>
      </c>
      <c r="F62" s="233">
        <v>4.1500000000000004</v>
      </c>
      <c r="G62" s="233">
        <v>1</v>
      </c>
      <c r="H62" s="236">
        <v>722.1</v>
      </c>
    </row>
    <row r="63" spans="1:8" ht="16.899999999999999" customHeight="1" x14ac:dyDescent="0.25">
      <c r="A63" s="231">
        <v>30125</v>
      </c>
      <c r="B63" s="232" t="s">
        <v>9788</v>
      </c>
      <c r="C63" s="233">
        <v>1</v>
      </c>
      <c r="D63" s="233">
        <v>327.57</v>
      </c>
      <c r="E63" s="234">
        <v>174</v>
      </c>
      <c r="F63" s="233">
        <v>5.45</v>
      </c>
      <c r="G63" s="233"/>
      <c r="H63" s="236">
        <v>0</v>
      </c>
    </row>
    <row r="64" spans="1:8" ht="16.899999999999999" customHeight="1" x14ac:dyDescent="0.25">
      <c r="A64" s="231">
        <v>30110</v>
      </c>
      <c r="B64" s="232" t="s">
        <v>4438</v>
      </c>
      <c r="C64" s="233">
        <v>1</v>
      </c>
      <c r="D64" s="233">
        <v>490.86</v>
      </c>
      <c r="E64" s="234">
        <v>174</v>
      </c>
      <c r="F64" s="233">
        <v>8.18</v>
      </c>
      <c r="G64" s="235"/>
      <c r="H64" s="236">
        <v>0</v>
      </c>
    </row>
    <row r="65" spans="1:8" ht="16.899999999999999" customHeight="1" x14ac:dyDescent="0.25">
      <c r="A65" s="231">
        <v>30120</v>
      </c>
      <c r="B65" s="232" t="s">
        <v>9789</v>
      </c>
      <c r="C65" s="233">
        <v>1</v>
      </c>
      <c r="D65" s="233">
        <v>384.09</v>
      </c>
      <c r="E65" s="234">
        <v>174</v>
      </c>
      <c r="F65" s="233">
        <v>6.4</v>
      </c>
      <c r="G65" s="233"/>
      <c r="H65" s="236">
        <v>0</v>
      </c>
    </row>
    <row r="66" spans="1:8" ht="16.899999999999999" customHeight="1" x14ac:dyDescent="0.25">
      <c r="A66" s="231">
        <v>31062</v>
      </c>
      <c r="B66" s="232" t="s">
        <v>4440</v>
      </c>
      <c r="C66" s="233">
        <v>1</v>
      </c>
      <c r="D66" s="233">
        <v>292.83999999999997</v>
      </c>
      <c r="E66" s="234">
        <v>174</v>
      </c>
      <c r="F66" s="233">
        <v>4.88</v>
      </c>
      <c r="G66" s="233"/>
      <c r="H66" s="236">
        <v>0</v>
      </c>
    </row>
    <row r="67" spans="1:8" ht="16.899999999999999" customHeight="1" x14ac:dyDescent="0.25">
      <c r="A67" s="231">
        <v>30053</v>
      </c>
      <c r="B67" s="232" t="s">
        <v>9727</v>
      </c>
      <c r="C67" s="233">
        <v>1</v>
      </c>
      <c r="D67" s="233">
        <v>318.27</v>
      </c>
      <c r="E67" s="234">
        <v>174</v>
      </c>
      <c r="F67" s="233">
        <v>5.3</v>
      </c>
      <c r="G67" s="233"/>
      <c r="H67" s="236">
        <v>0</v>
      </c>
    </row>
    <row r="68" spans="1:8" ht="16.899999999999999" customHeight="1" x14ac:dyDescent="0.25">
      <c r="A68" s="231">
        <v>30049</v>
      </c>
      <c r="B68" s="232" t="s">
        <v>4442</v>
      </c>
      <c r="C68" s="233">
        <v>1</v>
      </c>
      <c r="D68" s="233">
        <v>333.38</v>
      </c>
      <c r="E68" s="234">
        <v>174</v>
      </c>
      <c r="F68" s="233">
        <v>5.55</v>
      </c>
      <c r="G68" s="233">
        <v>1</v>
      </c>
      <c r="H68" s="236">
        <v>965.69999999999993</v>
      </c>
    </row>
    <row r="69" spans="1:8" ht="16.899999999999999" customHeight="1" x14ac:dyDescent="0.25">
      <c r="A69" s="231">
        <v>30040</v>
      </c>
      <c r="B69" s="232" t="s">
        <v>4443</v>
      </c>
      <c r="C69" s="233">
        <v>1</v>
      </c>
      <c r="D69" s="233">
        <v>308.92</v>
      </c>
      <c r="E69" s="234">
        <v>174</v>
      </c>
      <c r="F69" s="233">
        <v>5.14</v>
      </c>
      <c r="G69" s="233">
        <v>1</v>
      </c>
      <c r="H69" s="236">
        <v>894.3599999999999</v>
      </c>
    </row>
    <row r="70" spans="1:8" ht="16.899999999999999" customHeight="1" x14ac:dyDescent="0.25">
      <c r="A70" s="231">
        <v>30039</v>
      </c>
      <c r="B70" s="232" t="s">
        <v>4444</v>
      </c>
      <c r="C70" s="233">
        <v>1</v>
      </c>
      <c r="D70" s="233">
        <v>238.33</v>
      </c>
      <c r="E70" s="234">
        <v>174</v>
      </c>
      <c r="F70" s="233">
        <v>3.97</v>
      </c>
      <c r="G70" s="233"/>
      <c r="H70" s="236">
        <v>0</v>
      </c>
    </row>
    <row r="71" spans="1:8" ht="16.899999999999999" customHeight="1" x14ac:dyDescent="0.25">
      <c r="A71" s="231">
        <v>30021</v>
      </c>
      <c r="B71" s="232" t="s">
        <v>4469</v>
      </c>
      <c r="C71" s="233">
        <v>1</v>
      </c>
      <c r="D71" s="233">
        <v>258.77999999999997</v>
      </c>
      <c r="E71" s="234">
        <v>174</v>
      </c>
      <c r="F71" s="233">
        <v>4.3099999999999996</v>
      </c>
      <c r="G71" s="233">
        <v>1</v>
      </c>
      <c r="H71" s="236">
        <v>749.93999999999994</v>
      </c>
    </row>
    <row r="72" spans="1:8" ht="15" x14ac:dyDescent="0.25">
      <c r="A72" s="238">
        <v>30030</v>
      </c>
      <c r="B72" s="232" t="s">
        <v>9890</v>
      </c>
      <c r="C72" s="233">
        <v>1</v>
      </c>
      <c r="D72" s="233">
        <v>679.95</v>
      </c>
      <c r="E72" s="234">
        <v>174</v>
      </c>
      <c r="F72" s="233">
        <v>11.33</v>
      </c>
      <c r="G72" s="233">
        <v>0</v>
      </c>
      <c r="H72" s="236">
        <v>0</v>
      </c>
    </row>
    <row r="73" spans="1:8" ht="16.899999999999999" customHeight="1" x14ac:dyDescent="0.25">
      <c r="A73" s="661" t="s">
        <v>9790</v>
      </c>
      <c r="B73" s="662"/>
      <c r="C73" s="239">
        <v>30105</v>
      </c>
      <c r="D73" s="240"/>
      <c r="E73" s="240"/>
      <c r="F73" s="240"/>
      <c r="G73" s="240"/>
      <c r="H73" s="241"/>
    </row>
    <row r="74" spans="1:8" ht="16.899999999999999" customHeight="1" x14ac:dyDescent="0.25">
      <c r="A74" s="231">
        <v>30205</v>
      </c>
      <c r="B74" s="232" t="s">
        <v>9728</v>
      </c>
      <c r="C74" s="233">
        <v>2</v>
      </c>
      <c r="D74" s="233">
        <v>342.21</v>
      </c>
      <c r="E74" s="234">
        <v>174</v>
      </c>
      <c r="F74" s="233">
        <v>11.4</v>
      </c>
      <c r="G74" s="233"/>
      <c r="H74" s="236">
        <v>0</v>
      </c>
    </row>
    <row r="75" spans="1:8" ht="16.899999999999999" customHeight="1" x14ac:dyDescent="0.25">
      <c r="A75" s="231">
        <v>30190</v>
      </c>
      <c r="B75" s="232" t="s">
        <v>9729</v>
      </c>
      <c r="C75" s="233">
        <v>2</v>
      </c>
      <c r="D75" s="233">
        <v>342.21</v>
      </c>
      <c r="E75" s="234">
        <v>174</v>
      </c>
      <c r="F75" s="233">
        <v>11.4</v>
      </c>
      <c r="G75" s="242"/>
      <c r="H75" s="236">
        <v>0</v>
      </c>
    </row>
    <row r="76" spans="1:8" ht="16.899999999999999" customHeight="1" x14ac:dyDescent="0.25">
      <c r="A76" s="231">
        <v>30010</v>
      </c>
      <c r="B76" s="232" t="s">
        <v>9888</v>
      </c>
      <c r="C76" s="233">
        <v>0.5</v>
      </c>
      <c r="D76" s="233">
        <v>342.21</v>
      </c>
      <c r="E76" s="234">
        <v>174</v>
      </c>
      <c r="F76" s="233">
        <v>2.85</v>
      </c>
      <c r="G76" s="242"/>
      <c r="H76" s="236">
        <v>0</v>
      </c>
    </row>
    <row r="77" spans="1:8" ht="16.899999999999999" customHeight="1" x14ac:dyDescent="0.25">
      <c r="A77" s="231">
        <v>30007</v>
      </c>
      <c r="B77" s="232" t="s">
        <v>9889</v>
      </c>
      <c r="C77" s="233">
        <v>0.5</v>
      </c>
      <c r="D77" s="233">
        <v>342.21</v>
      </c>
      <c r="E77" s="234">
        <v>174</v>
      </c>
      <c r="F77" s="233">
        <v>2.85</v>
      </c>
      <c r="G77" s="233">
        <v>1</v>
      </c>
      <c r="H77" s="236">
        <v>495.90000000000003</v>
      </c>
    </row>
    <row r="78" spans="1:8" ht="16.899999999999999" customHeight="1" x14ac:dyDescent="0.25">
      <c r="A78" s="231">
        <v>30011</v>
      </c>
      <c r="B78" s="232" t="s">
        <v>4453</v>
      </c>
      <c r="C78" s="233">
        <v>1</v>
      </c>
      <c r="D78" s="233">
        <v>342.21</v>
      </c>
      <c r="E78" s="234">
        <v>174</v>
      </c>
      <c r="F78" s="233">
        <v>5.7</v>
      </c>
      <c r="G78" s="233"/>
      <c r="H78" s="236">
        <v>0</v>
      </c>
    </row>
    <row r="79" spans="1:8" ht="16.899999999999999" customHeight="1" x14ac:dyDescent="0.25">
      <c r="A79" s="231">
        <v>30057</v>
      </c>
      <c r="B79" s="232" t="s">
        <v>9675</v>
      </c>
      <c r="C79" s="233">
        <v>1</v>
      </c>
      <c r="D79" s="233">
        <v>342.21</v>
      </c>
      <c r="E79" s="234">
        <v>174</v>
      </c>
      <c r="F79" s="233">
        <v>5.7</v>
      </c>
      <c r="G79" s="233"/>
      <c r="H79" s="236">
        <v>0</v>
      </c>
    </row>
    <row r="80" spans="1:8" ht="16.899999999999999" customHeight="1" x14ac:dyDescent="0.25">
      <c r="A80" s="231">
        <v>30019</v>
      </c>
      <c r="B80" s="232" t="s">
        <v>4456</v>
      </c>
      <c r="C80" s="233">
        <v>1</v>
      </c>
      <c r="D80" s="233">
        <v>342.21</v>
      </c>
      <c r="E80" s="234">
        <v>174</v>
      </c>
      <c r="F80" s="233">
        <v>5.7</v>
      </c>
      <c r="G80" s="242"/>
      <c r="H80" s="236">
        <v>0</v>
      </c>
    </row>
    <row r="81" spans="1:8" ht="16.899999999999999" customHeight="1" x14ac:dyDescent="0.25">
      <c r="A81" s="231">
        <v>30210</v>
      </c>
      <c r="B81" s="232" t="s">
        <v>4459</v>
      </c>
      <c r="C81" s="233">
        <v>1</v>
      </c>
      <c r="D81" s="233">
        <v>342.21</v>
      </c>
      <c r="E81" s="234">
        <v>174</v>
      </c>
      <c r="F81" s="233">
        <v>5.7</v>
      </c>
      <c r="G81" s="233"/>
      <c r="H81" s="236">
        <v>0</v>
      </c>
    </row>
    <row r="82" spans="1:8" ht="16.899999999999999" customHeight="1" x14ac:dyDescent="0.25">
      <c r="A82" s="231">
        <v>30215</v>
      </c>
      <c r="B82" s="232" t="s">
        <v>9732</v>
      </c>
      <c r="C82" s="233">
        <v>0.5</v>
      </c>
      <c r="D82" s="233">
        <v>342.21</v>
      </c>
      <c r="E82" s="234">
        <v>174</v>
      </c>
      <c r="F82" s="233">
        <v>2.85</v>
      </c>
      <c r="G82" s="242"/>
      <c r="H82" s="236">
        <v>0</v>
      </c>
    </row>
    <row r="83" spans="1:8" ht="16.899999999999999" customHeight="1" x14ac:dyDescent="0.25">
      <c r="A83" s="231">
        <v>30158</v>
      </c>
      <c r="B83" s="232" t="s">
        <v>4460</v>
      </c>
      <c r="C83" s="233">
        <v>0.33</v>
      </c>
      <c r="D83" s="233">
        <v>342.21</v>
      </c>
      <c r="E83" s="234">
        <v>174</v>
      </c>
      <c r="F83" s="233">
        <v>1.88</v>
      </c>
      <c r="G83" s="233"/>
      <c r="H83" s="236">
        <v>0</v>
      </c>
    </row>
    <row r="84" spans="1:8" ht="16.899999999999999" customHeight="1" x14ac:dyDescent="0.25">
      <c r="A84" s="231">
        <v>30058</v>
      </c>
      <c r="B84" s="232" t="s">
        <v>9744</v>
      </c>
      <c r="C84" s="233">
        <v>0.33</v>
      </c>
      <c r="D84" s="233">
        <v>342.21</v>
      </c>
      <c r="E84" s="234">
        <v>174</v>
      </c>
      <c r="F84" s="233">
        <v>1.88</v>
      </c>
      <c r="G84" s="233"/>
      <c r="H84" s="236">
        <v>0</v>
      </c>
    </row>
    <row r="85" spans="1:8" ht="16.899999999999999" customHeight="1" x14ac:dyDescent="0.25">
      <c r="A85" s="231">
        <v>30046</v>
      </c>
      <c r="B85" s="232" t="s">
        <v>9737</v>
      </c>
      <c r="C85" s="233">
        <v>1</v>
      </c>
      <c r="D85" s="233">
        <v>342.21</v>
      </c>
      <c r="E85" s="234">
        <v>174</v>
      </c>
      <c r="F85" s="233">
        <v>5.7</v>
      </c>
      <c r="G85" s="233">
        <v>1</v>
      </c>
      <c r="H85" s="236">
        <v>991.80000000000007</v>
      </c>
    </row>
    <row r="86" spans="1:8" ht="16.899999999999999" customHeight="1" x14ac:dyDescent="0.25">
      <c r="A86" s="231">
        <v>30170</v>
      </c>
      <c r="B86" s="232" t="s">
        <v>9740</v>
      </c>
      <c r="C86" s="233">
        <v>1</v>
      </c>
      <c r="D86" s="233">
        <v>342.21</v>
      </c>
      <c r="E86" s="234">
        <v>174</v>
      </c>
      <c r="F86" s="233">
        <v>5.7</v>
      </c>
      <c r="G86" s="233"/>
      <c r="H86" s="236">
        <v>0</v>
      </c>
    </row>
    <row r="87" spans="1:8" ht="16.899999999999999" customHeight="1" x14ac:dyDescent="0.25">
      <c r="A87" s="231">
        <v>30029</v>
      </c>
      <c r="B87" s="232" t="s">
        <v>9734</v>
      </c>
      <c r="C87" s="233">
        <v>0.5</v>
      </c>
      <c r="D87" s="233">
        <v>342.21</v>
      </c>
      <c r="E87" s="234">
        <v>174</v>
      </c>
      <c r="F87" s="233">
        <v>2.85</v>
      </c>
      <c r="G87" s="233"/>
      <c r="H87" s="236">
        <v>0</v>
      </c>
    </row>
    <row r="88" spans="1:8" ht="16.899999999999999" customHeight="1" x14ac:dyDescent="0.25">
      <c r="A88" s="231">
        <v>30101</v>
      </c>
      <c r="B88" s="232" t="s">
        <v>4641</v>
      </c>
      <c r="C88" s="233">
        <v>1</v>
      </c>
      <c r="D88" s="233">
        <v>342.21</v>
      </c>
      <c r="E88" s="234">
        <v>174</v>
      </c>
      <c r="F88" s="233">
        <v>5.7</v>
      </c>
      <c r="G88" s="233"/>
      <c r="H88" s="236">
        <v>0</v>
      </c>
    </row>
    <row r="89" spans="1:8" ht="16.899999999999999" customHeight="1" x14ac:dyDescent="0.25">
      <c r="A89" s="231">
        <v>30008</v>
      </c>
      <c r="B89" s="232" t="s">
        <v>9736</v>
      </c>
      <c r="C89" s="233">
        <v>0.5</v>
      </c>
      <c r="D89" s="233">
        <v>342.21</v>
      </c>
      <c r="E89" s="234">
        <v>174</v>
      </c>
      <c r="F89" s="233">
        <v>2.85</v>
      </c>
      <c r="G89" s="233"/>
      <c r="H89" s="236">
        <v>0</v>
      </c>
    </row>
    <row r="90" spans="1:8" ht="16.899999999999999" customHeight="1" x14ac:dyDescent="0.25">
      <c r="A90" s="231">
        <v>30015</v>
      </c>
      <c r="B90" s="232" t="s">
        <v>9676</v>
      </c>
      <c r="C90" s="233">
        <v>0.5</v>
      </c>
      <c r="D90" s="233">
        <v>342.21</v>
      </c>
      <c r="E90" s="234">
        <v>174</v>
      </c>
      <c r="F90" s="233">
        <v>2.85</v>
      </c>
      <c r="G90" s="233">
        <v>1</v>
      </c>
      <c r="H90" s="236">
        <v>495.90000000000003</v>
      </c>
    </row>
    <row r="91" spans="1:8" ht="16.899999999999999" customHeight="1" x14ac:dyDescent="0.25">
      <c r="A91" s="231">
        <v>30012</v>
      </c>
      <c r="B91" s="232" t="s">
        <v>4464</v>
      </c>
      <c r="C91" s="233">
        <v>0.5</v>
      </c>
      <c r="D91" s="233">
        <v>342.21</v>
      </c>
      <c r="E91" s="234">
        <v>174</v>
      </c>
      <c r="F91" s="233">
        <v>2.85</v>
      </c>
      <c r="G91" s="242">
        <v>1</v>
      </c>
      <c r="H91" s="236">
        <v>495.90000000000003</v>
      </c>
    </row>
    <row r="92" spans="1:8" ht="16.899999999999999" customHeight="1" x14ac:dyDescent="0.25">
      <c r="A92" s="231">
        <v>30014</v>
      </c>
      <c r="B92" s="232" t="s">
        <v>4464</v>
      </c>
      <c r="C92" s="233">
        <v>0.5</v>
      </c>
      <c r="D92" s="233">
        <v>342.21</v>
      </c>
      <c r="E92" s="234">
        <v>174</v>
      </c>
      <c r="F92" s="233">
        <v>2.85</v>
      </c>
      <c r="G92" s="242"/>
      <c r="H92" s="236">
        <v>0</v>
      </c>
    </row>
    <row r="93" spans="1:8" ht="16.899999999999999" customHeight="1" x14ac:dyDescent="0.25">
      <c r="A93" s="231">
        <v>30009</v>
      </c>
      <c r="B93" s="232" t="s">
        <v>4464</v>
      </c>
      <c r="C93" s="233">
        <v>0.5</v>
      </c>
      <c r="D93" s="233">
        <v>342.21</v>
      </c>
      <c r="E93" s="234">
        <v>174</v>
      </c>
      <c r="F93" s="233">
        <v>2.85</v>
      </c>
      <c r="G93" s="242">
        <v>1</v>
      </c>
      <c r="H93" s="236">
        <v>495.90000000000003</v>
      </c>
    </row>
    <row r="94" spans="1:8" ht="16.899999999999999" customHeight="1" x14ac:dyDescent="0.25">
      <c r="A94" s="231">
        <v>30020</v>
      </c>
      <c r="B94" s="232" t="s">
        <v>4464</v>
      </c>
      <c r="C94" s="233">
        <v>1</v>
      </c>
      <c r="D94" s="233">
        <v>342.21</v>
      </c>
      <c r="E94" s="234">
        <v>174</v>
      </c>
      <c r="F94" s="233">
        <v>5.7</v>
      </c>
      <c r="G94" s="242">
        <v>1</v>
      </c>
      <c r="H94" s="236">
        <v>991.80000000000007</v>
      </c>
    </row>
    <row r="95" spans="1:8" ht="16.899999999999999" customHeight="1" x14ac:dyDescent="0.25">
      <c r="A95" s="231">
        <v>30005</v>
      </c>
      <c r="B95" s="232" t="s">
        <v>4465</v>
      </c>
      <c r="C95" s="233">
        <v>0.5</v>
      </c>
      <c r="D95" s="233">
        <v>342.21</v>
      </c>
      <c r="E95" s="234">
        <v>174</v>
      </c>
      <c r="F95" s="233">
        <v>2.85</v>
      </c>
      <c r="G95" s="242">
        <v>1</v>
      </c>
      <c r="H95" s="236">
        <v>495.90000000000003</v>
      </c>
    </row>
    <row r="96" spans="1:8" ht="16.899999999999999" customHeight="1" x14ac:dyDescent="0.25">
      <c r="A96" s="231">
        <v>30006</v>
      </c>
      <c r="B96" s="232" t="s">
        <v>4466</v>
      </c>
      <c r="C96" s="233">
        <v>0.5</v>
      </c>
      <c r="D96" s="233">
        <v>342.21</v>
      </c>
      <c r="E96" s="234">
        <v>174</v>
      </c>
      <c r="F96" s="233">
        <v>2.85</v>
      </c>
      <c r="G96" s="242"/>
      <c r="H96" s="236">
        <v>0</v>
      </c>
    </row>
    <row r="97" spans="1:8" ht="16.899999999999999" customHeight="1" x14ac:dyDescent="0.25">
      <c r="A97" s="231">
        <v>30001</v>
      </c>
      <c r="B97" s="232" t="s">
        <v>9686</v>
      </c>
      <c r="C97" s="233">
        <v>1</v>
      </c>
      <c r="D97" s="233">
        <v>342.21</v>
      </c>
      <c r="E97" s="234">
        <v>174</v>
      </c>
      <c r="F97" s="233">
        <v>5.7</v>
      </c>
      <c r="G97" s="242">
        <v>1</v>
      </c>
      <c r="H97" s="236">
        <v>991.80000000000007</v>
      </c>
    </row>
    <row r="98" spans="1:8" ht="16.899999999999999" customHeight="1" x14ac:dyDescent="0.25">
      <c r="A98" s="231">
        <v>30002</v>
      </c>
      <c r="B98" s="232" t="s">
        <v>9791</v>
      </c>
      <c r="C98" s="233">
        <v>1</v>
      </c>
      <c r="D98" s="233">
        <v>342.21</v>
      </c>
      <c r="E98" s="234">
        <v>174</v>
      </c>
      <c r="F98" s="233">
        <v>5.7</v>
      </c>
      <c r="G98" s="233"/>
      <c r="H98" s="236">
        <v>0</v>
      </c>
    </row>
    <row r="99" spans="1:8" ht="16.899999999999999" customHeight="1" x14ac:dyDescent="0.25">
      <c r="A99" s="231">
        <v>30059</v>
      </c>
      <c r="B99" s="232" t="s">
        <v>9687</v>
      </c>
      <c r="C99" s="233">
        <v>0.5</v>
      </c>
      <c r="D99" s="233">
        <v>342.21</v>
      </c>
      <c r="E99" s="234">
        <v>174</v>
      </c>
      <c r="F99" s="233">
        <v>2.85</v>
      </c>
      <c r="G99" s="233"/>
      <c r="H99" s="236">
        <v>0</v>
      </c>
    </row>
    <row r="100" spans="1:8" ht="16.899999999999999" customHeight="1" x14ac:dyDescent="0.25">
      <c r="A100" s="231">
        <v>30000</v>
      </c>
      <c r="B100" s="232" t="s">
        <v>9685</v>
      </c>
      <c r="C100" s="233">
        <v>0.5</v>
      </c>
      <c r="D100" s="233">
        <v>342.21</v>
      </c>
      <c r="E100" s="234">
        <v>174</v>
      </c>
      <c r="F100" s="233">
        <v>2.85</v>
      </c>
      <c r="G100" s="242"/>
      <c r="H100" s="236">
        <v>0</v>
      </c>
    </row>
    <row r="101" spans="1:8" ht="16.899999999999999" customHeight="1" x14ac:dyDescent="0.25">
      <c r="A101" s="231">
        <v>30025</v>
      </c>
      <c r="B101" s="232" t="s">
        <v>4467</v>
      </c>
      <c r="C101" s="233">
        <v>3</v>
      </c>
      <c r="D101" s="233">
        <v>342.21</v>
      </c>
      <c r="E101" s="234">
        <v>174</v>
      </c>
      <c r="F101" s="233">
        <v>17.11</v>
      </c>
      <c r="G101" s="233"/>
      <c r="H101" s="236">
        <v>0</v>
      </c>
    </row>
    <row r="102" spans="1:8" ht="16.899999999999999" customHeight="1" x14ac:dyDescent="0.25">
      <c r="A102" s="231">
        <v>30016</v>
      </c>
      <c r="B102" s="232" t="s">
        <v>4468</v>
      </c>
      <c r="C102" s="233">
        <v>2</v>
      </c>
      <c r="D102" s="233">
        <v>342.21</v>
      </c>
      <c r="E102" s="234">
        <v>174</v>
      </c>
      <c r="F102" s="233">
        <v>11.4</v>
      </c>
      <c r="G102" s="233"/>
      <c r="H102" s="236">
        <v>0</v>
      </c>
    </row>
    <row r="103" spans="1:8" ht="16.899999999999999" customHeight="1" x14ac:dyDescent="0.25">
      <c r="A103" s="231">
        <v>30024</v>
      </c>
      <c r="B103" s="232" t="s">
        <v>4470</v>
      </c>
      <c r="C103" s="233">
        <v>1</v>
      </c>
      <c r="D103" s="233">
        <v>342.21</v>
      </c>
      <c r="E103" s="234">
        <v>174</v>
      </c>
      <c r="F103" s="233">
        <v>5.7</v>
      </c>
      <c r="G103" s="233">
        <v>0</v>
      </c>
      <c r="H103" s="236">
        <v>0</v>
      </c>
    </row>
    <row r="104" spans="1:8" ht="16.899999999999999" customHeight="1" x14ac:dyDescent="0.25">
      <c r="A104" s="231">
        <v>30023</v>
      </c>
      <c r="B104" s="232" t="s">
        <v>4473</v>
      </c>
      <c r="C104" s="233">
        <v>0.5</v>
      </c>
      <c r="D104" s="233">
        <v>342.21</v>
      </c>
      <c r="E104" s="234">
        <v>174</v>
      </c>
      <c r="F104" s="233">
        <v>2.85</v>
      </c>
      <c r="G104" s="233">
        <v>1</v>
      </c>
      <c r="H104" s="236">
        <v>495.90000000000003</v>
      </c>
    </row>
    <row r="105" spans="1:8" ht="28.9" customHeight="1" x14ac:dyDescent="0.25">
      <c r="A105" s="661" t="s">
        <v>9792</v>
      </c>
      <c r="B105" s="662"/>
      <c r="C105" s="243"/>
      <c r="D105" s="243"/>
      <c r="E105" s="244" t="s">
        <v>9799</v>
      </c>
      <c r="F105" s="244" t="s">
        <v>9793</v>
      </c>
      <c r="G105" s="244" t="s">
        <v>9798</v>
      </c>
      <c r="H105" s="245" t="s">
        <v>9794</v>
      </c>
    </row>
    <row r="106" spans="1:8" ht="16.899999999999999" customHeight="1" x14ac:dyDescent="0.25">
      <c r="A106" s="246" t="s">
        <v>24</v>
      </c>
      <c r="B106" s="247" t="s">
        <v>9795</v>
      </c>
      <c r="C106" s="248"/>
      <c r="D106" s="248"/>
      <c r="E106" s="249">
        <v>0.3</v>
      </c>
      <c r="F106" s="250">
        <v>102.78</v>
      </c>
      <c r="G106" s="250">
        <v>4</v>
      </c>
      <c r="H106" s="251">
        <v>123.33</v>
      </c>
    </row>
    <row r="107" spans="1:8" ht="16.899999999999999" customHeight="1" x14ac:dyDescent="0.25">
      <c r="A107" s="252"/>
      <c r="B107" s="253"/>
      <c r="C107" s="253"/>
      <c r="D107" s="253"/>
      <c r="E107" s="253"/>
      <c r="F107" s="253"/>
      <c r="G107" s="253"/>
      <c r="H107" s="254"/>
    </row>
    <row r="108" spans="1:8" ht="16.899999999999999" customHeight="1" x14ac:dyDescent="0.25">
      <c r="A108" s="255"/>
      <c r="B108" s="256"/>
      <c r="C108" s="256"/>
      <c r="D108" s="256"/>
      <c r="E108" s="256"/>
      <c r="F108" s="256"/>
      <c r="G108" s="257" t="s">
        <v>9800</v>
      </c>
      <c r="H108" s="258">
        <v>21951.419999999991</v>
      </c>
    </row>
    <row r="109" spans="1:8" ht="16.899999999999999" customHeight="1" x14ac:dyDescent="0.25">
      <c r="A109" s="259"/>
      <c r="B109" s="133"/>
      <c r="C109" s="133"/>
      <c r="D109" s="133"/>
      <c r="E109" s="133"/>
      <c r="F109" s="133"/>
      <c r="G109" s="260">
        <v>0.12920000000000001</v>
      </c>
      <c r="H109" s="261">
        <v>2836.12</v>
      </c>
    </row>
    <row r="110" spans="1:8" ht="16.899999999999999" customHeight="1" thickBot="1" x14ac:dyDescent="0.3">
      <c r="A110" s="262"/>
      <c r="B110" s="263"/>
      <c r="C110" s="263"/>
      <c r="D110" s="263"/>
      <c r="E110" s="263"/>
      <c r="F110" s="263"/>
      <c r="G110" s="264" t="s">
        <v>9797</v>
      </c>
      <c r="H110" s="265">
        <v>24787.53999999999</v>
      </c>
    </row>
    <row r="111" spans="1:8" ht="30" customHeight="1" thickBot="1" x14ac:dyDescent="0.3">
      <c r="A111" s="665" t="s">
        <v>10232</v>
      </c>
      <c r="B111" s="666"/>
      <c r="C111" s="666"/>
      <c r="D111" s="666"/>
      <c r="E111" s="666"/>
      <c r="F111" s="666"/>
      <c r="G111" s="666"/>
      <c r="H111" s="667"/>
    </row>
    <row r="112" spans="1:8" ht="40.9" customHeight="1" x14ac:dyDescent="0.25">
      <c r="A112" s="226" t="s">
        <v>9780</v>
      </c>
      <c r="B112" s="227" t="s">
        <v>4419</v>
      </c>
      <c r="C112" s="227" t="s">
        <v>9781</v>
      </c>
      <c r="D112" s="227" t="s">
        <v>9782</v>
      </c>
      <c r="E112" s="227" t="s">
        <v>9783</v>
      </c>
      <c r="F112" s="227" t="s">
        <v>9784</v>
      </c>
      <c r="G112" s="227" t="s">
        <v>9785</v>
      </c>
      <c r="H112" s="228" t="s">
        <v>9786</v>
      </c>
    </row>
    <row r="113" spans="1:8" ht="16.899999999999999" customHeight="1" x14ac:dyDescent="0.25">
      <c r="A113" s="663" t="s">
        <v>9787</v>
      </c>
      <c r="B113" s="664"/>
      <c r="C113" s="229"/>
      <c r="D113" s="229"/>
      <c r="E113" s="229"/>
      <c r="F113" s="229"/>
      <c r="G113" s="229"/>
      <c r="H113" s="230"/>
    </row>
    <row r="114" spans="1:8" ht="16.899999999999999" customHeight="1" x14ac:dyDescent="0.25">
      <c r="A114" s="231">
        <v>30050</v>
      </c>
      <c r="B114" s="232" t="s">
        <v>4434</v>
      </c>
      <c r="C114" s="233">
        <v>1</v>
      </c>
      <c r="D114" s="233">
        <v>464.98</v>
      </c>
      <c r="E114" s="234">
        <v>347</v>
      </c>
      <c r="F114" s="233">
        <v>7.74</v>
      </c>
      <c r="G114" s="235"/>
      <c r="H114" s="236">
        <v>0</v>
      </c>
    </row>
    <row r="115" spans="1:8" ht="16.899999999999999" customHeight="1" x14ac:dyDescent="0.25">
      <c r="A115" s="231">
        <v>30037</v>
      </c>
      <c r="B115" s="232" t="s">
        <v>4435</v>
      </c>
      <c r="C115" s="233">
        <v>1</v>
      </c>
      <c r="D115" s="233">
        <v>270.97000000000003</v>
      </c>
      <c r="E115" s="234">
        <v>347</v>
      </c>
      <c r="F115" s="233">
        <v>4.51</v>
      </c>
      <c r="G115" s="233">
        <v>2</v>
      </c>
      <c r="H115" s="236">
        <v>3129.94</v>
      </c>
    </row>
    <row r="116" spans="1:8" ht="16.899999999999999" customHeight="1" x14ac:dyDescent="0.25">
      <c r="A116" s="231">
        <v>30036</v>
      </c>
      <c r="B116" s="232" t="s">
        <v>4436</v>
      </c>
      <c r="C116" s="233">
        <v>1</v>
      </c>
      <c r="D116" s="233">
        <v>166.21</v>
      </c>
      <c r="E116" s="234">
        <v>347</v>
      </c>
      <c r="F116" s="233">
        <v>2.77</v>
      </c>
      <c r="G116" s="233"/>
      <c r="H116" s="236">
        <v>0</v>
      </c>
    </row>
    <row r="117" spans="1:8" ht="16.899999999999999" customHeight="1" x14ac:dyDescent="0.25">
      <c r="A117" s="231">
        <v>30035</v>
      </c>
      <c r="B117" s="232" t="s">
        <v>4437</v>
      </c>
      <c r="C117" s="233">
        <v>1</v>
      </c>
      <c r="D117" s="233">
        <v>249.01</v>
      </c>
      <c r="E117" s="234">
        <v>347</v>
      </c>
      <c r="F117" s="233">
        <v>4.1500000000000004</v>
      </c>
      <c r="G117" s="233">
        <v>1</v>
      </c>
      <c r="H117" s="236">
        <v>1440.05</v>
      </c>
    </row>
    <row r="118" spans="1:8" ht="16.899999999999999" customHeight="1" x14ac:dyDescent="0.25">
      <c r="A118" s="231">
        <v>30125</v>
      </c>
      <c r="B118" s="232" t="s">
        <v>9788</v>
      </c>
      <c r="C118" s="233">
        <v>1</v>
      </c>
      <c r="D118" s="233">
        <v>327.57</v>
      </c>
      <c r="E118" s="234">
        <v>347</v>
      </c>
      <c r="F118" s="233">
        <v>5.45</v>
      </c>
      <c r="G118" s="233"/>
      <c r="H118" s="236">
        <v>0</v>
      </c>
    </row>
    <row r="119" spans="1:8" ht="16.899999999999999" customHeight="1" x14ac:dyDescent="0.25">
      <c r="A119" s="231">
        <v>30110</v>
      </c>
      <c r="B119" s="232" t="s">
        <v>4438</v>
      </c>
      <c r="C119" s="233">
        <v>1</v>
      </c>
      <c r="D119" s="233">
        <v>490.86</v>
      </c>
      <c r="E119" s="234">
        <v>347</v>
      </c>
      <c r="F119" s="233">
        <v>8.18</v>
      </c>
      <c r="G119" s="235"/>
      <c r="H119" s="236">
        <v>0</v>
      </c>
    </row>
    <row r="120" spans="1:8" ht="16.899999999999999" customHeight="1" x14ac:dyDescent="0.25">
      <c r="A120" s="231">
        <v>30120</v>
      </c>
      <c r="B120" s="232" t="s">
        <v>9789</v>
      </c>
      <c r="C120" s="233">
        <v>1</v>
      </c>
      <c r="D120" s="233">
        <v>384.09</v>
      </c>
      <c r="E120" s="234">
        <v>347</v>
      </c>
      <c r="F120" s="233">
        <v>6.4</v>
      </c>
      <c r="G120" s="233"/>
      <c r="H120" s="236">
        <v>0</v>
      </c>
    </row>
    <row r="121" spans="1:8" ht="16.899999999999999" customHeight="1" x14ac:dyDescent="0.25">
      <c r="A121" s="231">
        <v>31062</v>
      </c>
      <c r="B121" s="232" t="s">
        <v>4440</v>
      </c>
      <c r="C121" s="233">
        <v>1</v>
      </c>
      <c r="D121" s="233">
        <v>292.83999999999997</v>
      </c>
      <c r="E121" s="234">
        <v>347</v>
      </c>
      <c r="F121" s="233">
        <v>4.88</v>
      </c>
      <c r="G121" s="233"/>
      <c r="H121" s="236">
        <v>0</v>
      </c>
    </row>
    <row r="122" spans="1:8" ht="16.899999999999999" customHeight="1" x14ac:dyDescent="0.25">
      <c r="A122" s="231">
        <v>30053</v>
      </c>
      <c r="B122" s="232" t="s">
        <v>9727</v>
      </c>
      <c r="C122" s="233">
        <v>1</v>
      </c>
      <c r="D122" s="233">
        <v>318.27</v>
      </c>
      <c r="E122" s="234">
        <v>347</v>
      </c>
      <c r="F122" s="233">
        <v>5.3</v>
      </c>
      <c r="G122" s="233"/>
      <c r="H122" s="236">
        <v>0</v>
      </c>
    </row>
    <row r="123" spans="1:8" ht="16.899999999999999" customHeight="1" x14ac:dyDescent="0.25">
      <c r="A123" s="231">
        <v>30049</v>
      </c>
      <c r="B123" s="232" t="s">
        <v>4442</v>
      </c>
      <c r="C123" s="233">
        <v>1</v>
      </c>
      <c r="D123" s="233">
        <v>333.38</v>
      </c>
      <c r="E123" s="234">
        <v>347</v>
      </c>
      <c r="F123" s="233">
        <v>5.55</v>
      </c>
      <c r="G123" s="233">
        <v>1</v>
      </c>
      <c r="H123" s="236">
        <v>1925.85</v>
      </c>
    </row>
    <row r="124" spans="1:8" ht="16.899999999999999" customHeight="1" x14ac:dyDescent="0.25">
      <c r="A124" s="231">
        <v>30040</v>
      </c>
      <c r="B124" s="232" t="s">
        <v>4443</v>
      </c>
      <c r="C124" s="233">
        <v>1</v>
      </c>
      <c r="D124" s="233">
        <v>308.92</v>
      </c>
      <c r="E124" s="234">
        <v>347</v>
      </c>
      <c r="F124" s="233">
        <v>5.14</v>
      </c>
      <c r="G124" s="233">
        <v>1</v>
      </c>
      <c r="H124" s="236">
        <v>1783.58</v>
      </c>
    </row>
    <row r="125" spans="1:8" ht="16.899999999999999" customHeight="1" x14ac:dyDescent="0.25">
      <c r="A125" s="231">
        <v>30039</v>
      </c>
      <c r="B125" s="232" t="s">
        <v>4444</v>
      </c>
      <c r="C125" s="233">
        <v>1</v>
      </c>
      <c r="D125" s="233">
        <v>238.33</v>
      </c>
      <c r="E125" s="234">
        <v>347</v>
      </c>
      <c r="F125" s="233">
        <v>3.97</v>
      </c>
      <c r="G125" s="233"/>
      <c r="H125" s="236">
        <v>0</v>
      </c>
    </row>
    <row r="126" spans="1:8" ht="16.899999999999999" customHeight="1" x14ac:dyDescent="0.25">
      <c r="A126" s="231">
        <v>30021</v>
      </c>
      <c r="B126" s="232" t="s">
        <v>4469</v>
      </c>
      <c r="C126" s="233">
        <v>1</v>
      </c>
      <c r="D126" s="233">
        <v>258.77999999999997</v>
      </c>
      <c r="E126" s="234">
        <v>347</v>
      </c>
      <c r="F126" s="233">
        <v>4.3099999999999996</v>
      </c>
      <c r="G126" s="233">
        <v>1</v>
      </c>
      <c r="H126" s="236">
        <v>1495.57</v>
      </c>
    </row>
    <row r="127" spans="1:8" ht="15" x14ac:dyDescent="0.25">
      <c r="A127" s="238">
        <v>30030</v>
      </c>
      <c r="B127" s="232" t="s">
        <v>9890</v>
      </c>
      <c r="C127" s="233">
        <v>1</v>
      </c>
      <c r="D127" s="233">
        <v>679.95</v>
      </c>
      <c r="E127" s="234">
        <v>347</v>
      </c>
      <c r="F127" s="233">
        <v>11.33</v>
      </c>
      <c r="G127" s="233">
        <v>0</v>
      </c>
      <c r="H127" s="236">
        <v>0</v>
      </c>
    </row>
    <row r="128" spans="1:8" ht="16.899999999999999" customHeight="1" x14ac:dyDescent="0.25">
      <c r="A128" s="661" t="s">
        <v>9790</v>
      </c>
      <c r="B128" s="662"/>
      <c r="C128" s="239">
        <v>30105</v>
      </c>
      <c r="D128" s="240"/>
      <c r="E128" s="240"/>
      <c r="F128" s="240"/>
      <c r="G128" s="240"/>
      <c r="H128" s="241"/>
    </row>
    <row r="129" spans="1:8" ht="16.899999999999999" customHeight="1" x14ac:dyDescent="0.25">
      <c r="A129" s="231">
        <v>30205</v>
      </c>
      <c r="B129" s="232" t="s">
        <v>9728</v>
      </c>
      <c r="C129" s="233">
        <v>2</v>
      </c>
      <c r="D129" s="233">
        <v>342.21</v>
      </c>
      <c r="E129" s="234">
        <v>347</v>
      </c>
      <c r="F129" s="233">
        <v>11.4</v>
      </c>
      <c r="G129" s="233"/>
      <c r="H129" s="236">
        <v>0</v>
      </c>
    </row>
    <row r="130" spans="1:8" ht="16.899999999999999" customHeight="1" x14ac:dyDescent="0.25">
      <c r="A130" s="231">
        <v>30190</v>
      </c>
      <c r="B130" s="232" t="s">
        <v>9729</v>
      </c>
      <c r="C130" s="233">
        <v>2</v>
      </c>
      <c r="D130" s="233">
        <v>342.21</v>
      </c>
      <c r="E130" s="234">
        <v>347</v>
      </c>
      <c r="F130" s="233">
        <v>11.4</v>
      </c>
      <c r="G130" s="242"/>
      <c r="H130" s="236">
        <v>0</v>
      </c>
    </row>
    <row r="131" spans="1:8" ht="16.899999999999999" customHeight="1" x14ac:dyDescent="0.25">
      <c r="A131" s="231">
        <v>30010</v>
      </c>
      <c r="B131" s="232" t="s">
        <v>9888</v>
      </c>
      <c r="C131" s="233">
        <v>0.5</v>
      </c>
      <c r="D131" s="233">
        <v>342.21</v>
      </c>
      <c r="E131" s="234">
        <v>347</v>
      </c>
      <c r="F131" s="233">
        <v>2.85</v>
      </c>
      <c r="G131" s="242"/>
      <c r="H131" s="236">
        <v>0</v>
      </c>
    </row>
    <row r="132" spans="1:8" ht="16.899999999999999" customHeight="1" x14ac:dyDescent="0.25">
      <c r="A132" s="231">
        <v>30007</v>
      </c>
      <c r="B132" s="232" t="s">
        <v>9889</v>
      </c>
      <c r="C132" s="233">
        <v>0.5</v>
      </c>
      <c r="D132" s="233">
        <v>342.21</v>
      </c>
      <c r="E132" s="234">
        <v>347</v>
      </c>
      <c r="F132" s="233">
        <v>2.85</v>
      </c>
      <c r="G132" s="233">
        <v>1</v>
      </c>
      <c r="H132" s="236">
        <v>988.95</v>
      </c>
    </row>
    <row r="133" spans="1:8" ht="16.899999999999999" customHeight="1" x14ac:dyDescent="0.25">
      <c r="A133" s="231">
        <v>30011</v>
      </c>
      <c r="B133" s="232" t="s">
        <v>4453</v>
      </c>
      <c r="C133" s="233">
        <v>1</v>
      </c>
      <c r="D133" s="233">
        <v>342.21</v>
      </c>
      <c r="E133" s="234">
        <v>347</v>
      </c>
      <c r="F133" s="233">
        <v>5.7</v>
      </c>
      <c r="G133" s="233"/>
      <c r="H133" s="236">
        <v>0</v>
      </c>
    </row>
    <row r="134" spans="1:8" ht="16.899999999999999" customHeight="1" x14ac:dyDescent="0.25">
      <c r="A134" s="231">
        <v>30057</v>
      </c>
      <c r="B134" s="232" t="s">
        <v>9675</v>
      </c>
      <c r="C134" s="233">
        <v>1</v>
      </c>
      <c r="D134" s="233">
        <v>342.21</v>
      </c>
      <c r="E134" s="234">
        <v>347</v>
      </c>
      <c r="F134" s="233">
        <v>5.7</v>
      </c>
      <c r="G134" s="233"/>
      <c r="H134" s="236">
        <v>0</v>
      </c>
    </row>
    <row r="135" spans="1:8" ht="16.899999999999999" customHeight="1" x14ac:dyDescent="0.25">
      <c r="A135" s="231">
        <v>30019</v>
      </c>
      <c r="B135" s="232" t="s">
        <v>4456</v>
      </c>
      <c r="C135" s="233">
        <v>1</v>
      </c>
      <c r="D135" s="233">
        <v>342.21</v>
      </c>
      <c r="E135" s="234">
        <v>347</v>
      </c>
      <c r="F135" s="233">
        <v>5.7</v>
      </c>
      <c r="G135" s="242"/>
      <c r="H135" s="236">
        <v>0</v>
      </c>
    </row>
    <row r="136" spans="1:8" ht="16.899999999999999" customHeight="1" x14ac:dyDescent="0.25">
      <c r="A136" s="231">
        <v>30210</v>
      </c>
      <c r="B136" s="232" t="s">
        <v>4459</v>
      </c>
      <c r="C136" s="233">
        <v>1</v>
      </c>
      <c r="D136" s="233">
        <v>342.21</v>
      </c>
      <c r="E136" s="234">
        <v>347</v>
      </c>
      <c r="F136" s="233">
        <v>5.7</v>
      </c>
      <c r="G136" s="233"/>
      <c r="H136" s="236">
        <v>0</v>
      </c>
    </row>
    <row r="137" spans="1:8" ht="16.899999999999999" customHeight="1" x14ac:dyDescent="0.25">
      <c r="A137" s="231">
        <v>30215</v>
      </c>
      <c r="B137" s="232" t="s">
        <v>9732</v>
      </c>
      <c r="C137" s="233">
        <v>0.5</v>
      </c>
      <c r="D137" s="233">
        <v>342.21</v>
      </c>
      <c r="E137" s="234">
        <v>347</v>
      </c>
      <c r="F137" s="233">
        <v>2.85</v>
      </c>
      <c r="G137" s="242"/>
      <c r="H137" s="236">
        <v>0</v>
      </c>
    </row>
    <row r="138" spans="1:8" ht="16.899999999999999" customHeight="1" x14ac:dyDescent="0.25">
      <c r="A138" s="231">
        <v>30158</v>
      </c>
      <c r="B138" s="232" t="s">
        <v>4460</v>
      </c>
      <c r="C138" s="233">
        <v>0.33</v>
      </c>
      <c r="D138" s="233">
        <v>342.21</v>
      </c>
      <c r="E138" s="234">
        <v>347</v>
      </c>
      <c r="F138" s="233">
        <v>1.88</v>
      </c>
      <c r="G138" s="233"/>
      <c r="H138" s="236">
        <v>0</v>
      </c>
    </row>
    <row r="139" spans="1:8" ht="16.899999999999999" customHeight="1" x14ac:dyDescent="0.25">
      <c r="A139" s="231">
        <v>30058</v>
      </c>
      <c r="B139" s="232" t="s">
        <v>9744</v>
      </c>
      <c r="C139" s="233">
        <v>0.33</v>
      </c>
      <c r="D139" s="233">
        <v>342.21</v>
      </c>
      <c r="E139" s="234">
        <v>347</v>
      </c>
      <c r="F139" s="233">
        <v>1.88</v>
      </c>
      <c r="G139" s="233"/>
      <c r="H139" s="236">
        <v>0</v>
      </c>
    </row>
    <row r="140" spans="1:8" ht="16.899999999999999" customHeight="1" x14ac:dyDescent="0.25">
      <c r="A140" s="231">
        <v>30046</v>
      </c>
      <c r="B140" s="232" t="s">
        <v>9737</v>
      </c>
      <c r="C140" s="233">
        <v>1</v>
      </c>
      <c r="D140" s="233">
        <v>342.21</v>
      </c>
      <c r="E140" s="234">
        <v>347</v>
      </c>
      <c r="F140" s="233">
        <v>5.7</v>
      </c>
      <c r="G140" s="233">
        <v>1</v>
      </c>
      <c r="H140" s="236">
        <v>1977.9</v>
      </c>
    </row>
    <row r="141" spans="1:8" ht="16.899999999999999" customHeight="1" x14ac:dyDescent="0.25">
      <c r="A141" s="231">
        <v>30170</v>
      </c>
      <c r="B141" s="232" t="s">
        <v>9740</v>
      </c>
      <c r="C141" s="233">
        <v>1</v>
      </c>
      <c r="D141" s="233">
        <v>342.21</v>
      </c>
      <c r="E141" s="234">
        <v>347</v>
      </c>
      <c r="F141" s="233">
        <v>5.7</v>
      </c>
      <c r="G141" s="233"/>
      <c r="H141" s="236">
        <v>0</v>
      </c>
    </row>
    <row r="142" spans="1:8" ht="16.899999999999999" customHeight="1" x14ac:dyDescent="0.25">
      <c r="A142" s="231">
        <v>30029</v>
      </c>
      <c r="B142" s="232" t="s">
        <v>9734</v>
      </c>
      <c r="C142" s="233">
        <v>0.5</v>
      </c>
      <c r="D142" s="233">
        <v>342.21</v>
      </c>
      <c r="E142" s="234">
        <v>347</v>
      </c>
      <c r="F142" s="233">
        <v>2.85</v>
      </c>
      <c r="G142" s="233"/>
      <c r="H142" s="236">
        <v>0</v>
      </c>
    </row>
    <row r="143" spans="1:8" ht="16.899999999999999" customHeight="1" x14ac:dyDescent="0.25">
      <c r="A143" s="231">
        <v>30101</v>
      </c>
      <c r="B143" s="232" t="s">
        <v>4641</v>
      </c>
      <c r="C143" s="233">
        <v>1</v>
      </c>
      <c r="D143" s="233">
        <v>342.21</v>
      </c>
      <c r="E143" s="234">
        <v>347</v>
      </c>
      <c r="F143" s="233">
        <v>5.7</v>
      </c>
      <c r="G143" s="233"/>
      <c r="H143" s="236">
        <v>0</v>
      </c>
    </row>
    <row r="144" spans="1:8" ht="16.899999999999999" customHeight="1" x14ac:dyDescent="0.25">
      <c r="A144" s="231">
        <v>30008</v>
      </c>
      <c r="B144" s="232" t="s">
        <v>9736</v>
      </c>
      <c r="C144" s="233">
        <v>0.5</v>
      </c>
      <c r="D144" s="233">
        <v>342.21</v>
      </c>
      <c r="E144" s="234">
        <v>347</v>
      </c>
      <c r="F144" s="233">
        <v>2.85</v>
      </c>
      <c r="G144" s="233"/>
      <c r="H144" s="236">
        <v>0</v>
      </c>
    </row>
    <row r="145" spans="1:8" ht="16.899999999999999" customHeight="1" x14ac:dyDescent="0.25">
      <c r="A145" s="231">
        <v>30015</v>
      </c>
      <c r="B145" s="232" t="s">
        <v>9676</v>
      </c>
      <c r="C145" s="233">
        <v>0.5</v>
      </c>
      <c r="D145" s="233">
        <v>342.21</v>
      </c>
      <c r="E145" s="234">
        <v>347</v>
      </c>
      <c r="F145" s="233">
        <v>2.85</v>
      </c>
      <c r="G145" s="233">
        <v>1</v>
      </c>
      <c r="H145" s="236">
        <v>988.95</v>
      </c>
    </row>
    <row r="146" spans="1:8" ht="16.899999999999999" customHeight="1" x14ac:dyDescent="0.25">
      <c r="A146" s="231">
        <v>30012</v>
      </c>
      <c r="B146" s="232" t="s">
        <v>4464</v>
      </c>
      <c r="C146" s="233">
        <v>0.5</v>
      </c>
      <c r="D146" s="233">
        <v>342.21</v>
      </c>
      <c r="E146" s="234">
        <v>347</v>
      </c>
      <c r="F146" s="233">
        <v>2.85</v>
      </c>
      <c r="G146" s="242">
        <v>1</v>
      </c>
      <c r="H146" s="236">
        <v>988.95</v>
      </c>
    </row>
    <row r="147" spans="1:8" ht="16.899999999999999" customHeight="1" x14ac:dyDescent="0.25">
      <c r="A147" s="231">
        <v>30014</v>
      </c>
      <c r="B147" s="232" t="s">
        <v>4464</v>
      </c>
      <c r="C147" s="233">
        <v>0.5</v>
      </c>
      <c r="D147" s="233">
        <v>342.21</v>
      </c>
      <c r="E147" s="234">
        <v>347</v>
      </c>
      <c r="F147" s="233">
        <v>2.85</v>
      </c>
      <c r="G147" s="242"/>
      <c r="H147" s="236">
        <v>0</v>
      </c>
    </row>
    <row r="148" spans="1:8" ht="16.899999999999999" customHeight="1" x14ac:dyDescent="0.25">
      <c r="A148" s="231">
        <v>30009</v>
      </c>
      <c r="B148" s="232" t="s">
        <v>4464</v>
      </c>
      <c r="C148" s="233">
        <v>0.5</v>
      </c>
      <c r="D148" s="233">
        <v>342.21</v>
      </c>
      <c r="E148" s="234">
        <v>347</v>
      </c>
      <c r="F148" s="233">
        <v>2.85</v>
      </c>
      <c r="G148" s="242">
        <v>1</v>
      </c>
      <c r="H148" s="236">
        <v>988.95</v>
      </c>
    </row>
    <row r="149" spans="1:8" ht="16.899999999999999" customHeight="1" x14ac:dyDescent="0.25">
      <c r="A149" s="231">
        <v>30020</v>
      </c>
      <c r="B149" s="232" t="s">
        <v>4464</v>
      </c>
      <c r="C149" s="233">
        <v>1</v>
      </c>
      <c r="D149" s="233">
        <v>342.21</v>
      </c>
      <c r="E149" s="234">
        <v>347</v>
      </c>
      <c r="F149" s="233">
        <v>5.7</v>
      </c>
      <c r="G149" s="242">
        <v>1</v>
      </c>
      <c r="H149" s="236">
        <v>1977.9</v>
      </c>
    </row>
    <row r="150" spans="1:8" ht="16.899999999999999" customHeight="1" x14ac:dyDescent="0.25">
      <c r="A150" s="231">
        <v>30005</v>
      </c>
      <c r="B150" s="232" t="s">
        <v>4465</v>
      </c>
      <c r="C150" s="233">
        <v>0.5</v>
      </c>
      <c r="D150" s="233">
        <v>342.21</v>
      </c>
      <c r="E150" s="234">
        <v>347</v>
      </c>
      <c r="F150" s="233">
        <v>2.85</v>
      </c>
      <c r="G150" s="242">
        <v>1</v>
      </c>
      <c r="H150" s="236">
        <v>988.95</v>
      </c>
    </row>
    <row r="151" spans="1:8" ht="16.899999999999999" customHeight="1" x14ac:dyDescent="0.25">
      <c r="A151" s="231">
        <v>30006</v>
      </c>
      <c r="B151" s="232" t="s">
        <v>4466</v>
      </c>
      <c r="C151" s="233">
        <v>0.5</v>
      </c>
      <c r="D151" s="233">
        <v>342.21</v>
      </c>
      <c r="E151" s="234">
        <v>347</v>
      </c>
      <c r="F151" s="233">
        <v>2.85</v>
      </c>
      <c r="G151" s="242"/>
      <c r="H151" s="236">
        <v>0</v>
      </c>
    </row>
    <row r="152" spans="1:8" ht="16.899999999999999" customHeight="1" x14ac:dyDescent="0.25">
      <c r="A152" s="231">
        <v>30001</v>
      </c>
      <c r="B152" s="232" t="s">
        <v>9686</v>
      </c>
      <c r="C152" s="233">
        <v>1</v>
      </c>
      <c r="D152" s="233">
        <v>342.21</v>
      </c>
      <c r="E152" s="234">
        <v>347</v>
      </c>
      <c r="F152" s="233">
        <v>5.7</v>
      </c>
      <c r="G152" s="242">
        <v>1</v>
      </c>
      <c r="H152" s="236">
        <v>1977.9</v>
      </c>
    </row>
    <row r="153" spans="1:8" ht="16.899999999999999" customHeight="1" x14ac:dyDescent="0.25">
      <c r="A153" s="231">
        <v>30002</v>
      </c>
      <c r="B153" s="232" t="s">
        <v>9791</v>
      </c>
      <c r="C153" s="233">
        <v>1</v>
      </c>
      <c r="D153" s="233">
        <v>342.21</v>
      </c>
      <c r="E153" s="234">
        <v>347</v>
      </c>
      <c r="F153" s="233">
        <v>5.7</v>
      </c>
      <c r="G153" s="233"/>
      <c r="H153" s="236">
        <v>0</v>
      </c>
    </row>
    <row r="154" spans="1:8" ht="16.899999999999999" customHeight="1" x14ac:dyDescent="0.25">
      <c r="A154" s="231">
        <v>30059</v>
      </c>
      <c r="B154" s="232" t="s">
        <v>9687</v>
      </c>
      <c r="C154" s="233">
        <v>0.5</v>
      </c>
      <c r="D154" s="233">
        <v>342.21</v>
      </c>
      <c r="E154" s="234">
        <v>347</v>
      </c>
      <c r="F154" s="233">
        <v>2.85</v>
      </c>
      <c r="G154" s="233"/>
      <c r="H154" s="236">
        <v>0</v>
      </c>
    </row>
    <row r="155" spans="1:8" ht="16.899999999999999" customHeight="1" x14ac:dyDescent="0.25">
      <c r="A155" s="231">
        <v>30000</v>
      </c>
      <c r="B155" s="232" t="s">
        <v>9685</v>
      </c>
      <c r="C155" s="233">
        <v>0.5</v>
      </c>
      <c r="D155" s="233">
        <v>342.21</v>
      </c>
      <c r="E155" s="234">
        <v>347</v>
      </c>
      <c r="F155" s="233">
        <v>2.85</v>
      </c>
      <c r="G155" s="242"/>
      <c r="H155" s="236">
        <v>0</v>
      </c>
    </row>
    <row r="156" spans="1:8" ht="16.899999999999999" customHeight="1" x14ac:dyDescent="0.25">
      <c r="A156" s="231">
        <v>30025</v>
      </c>
      <c r="B156" s="232" t="s">
        <v>4467</v>
      </c>
      <c r="C156" s="233">
        <v>3</v>
      </c>
      <c r="D156" s="233">
        <v>342.21</v>
      </c>
      <c r="E156" s="234">
        <v>347</v>
      </c>
      <c r="F156" s="233">
        <v>17.11</v>
      </c>
      <c r="G156" s="233"/>
      <c r="H156" s="236">
        <v>0</v>
      </c>
    </row>
    <row r="157" spans="1:8" ht="16.899999999999999" customHeight="1" x14ac:dyDescent="0.25">
      <c r="A157" s="231">
        <v>30016</v>
      </c>
      <c r="B157" s="232" t="s">
        <v>4468</v>
      </c>
      <c r="C157" s="233">
        <v>2</v>
      </c>
      <c r="D157" s="233">
        <v>342.21</v>
      </c>
      <c r="E157" s="234">
        <v>347</v>
      </c>
      <c r="F157" s="233">
        <v>11.4</v>
      </c>
      <c r="G157" s="233"/>
      <c r="H157" s="236">
        <v>0</v>
      </c>
    </row>
    <row r="158" spans="1:8" ht="16.899999999999999" customHeight="1" x14ac:dyDescent="0.25">
      <c r="A158" s="231">
        <v>30024</v>
      </c>
      <c r="B158" s="232" t="s">
        <v>4470</v>
      </c>
      <c r="C158" s="233">
        <v>1</v>
      </c>
      <c r="D158" s="233">
        <v>342.21</v>
      </c>
      <c r="E158" s="234">
        <v>347</v>
      </c>
      <c r="F158" s="233">
        <v>5.7</v>
      </c>
      <c r="G158" s="233">
        <v>0</v>
      </c>
      <c r="H158" s="236">
        <v>0</v>
      </c>
    </row>
    <row r="159" spans="1:8" ht="16.899999999999999" customHeight="1" x14ac:dyDescent="0.25">
      <c r="A159" s="231">
        <v>30023</v>
      </c>
      <c r="B159" s="232" t="s">
        <v>4473</v>
      </c>
      <c r="C159" s="233">
        <v>0.5</v>
      </c>
      <c r="D159" s="233">
        <v>342.21</v>
      </c>
      <c r="E159" s="234">
        <v>347</v>
      </c>
      <c r="F159" s="233">
        <v>2.85</v>
      </c>
      <c r="G159" s="233">
        <v>1</v>
      </c>
      <c r="H159" s="236">
        <v>988.95</v>
      </c>
    </row>
    <row r="160" spans="1:8" ht="28.9" customHeight="1" x14ac:dyDescent="0.25">
      <c r="A160" s="661" t="s">
        <v>9792</v>
      </c>
      <c r="B160" s="662"/>
      <c r="C160" s="243"/>
      <c r="D160" s="243"/>
      <c r="E160" s="244" t="s">
        <v>9799</v>
      </c>
      <c r="F160" s="244" t="s">
        <v>9793</v>
      </c>
      <c r="G160" s="244" t="s">
        <v>9798</v>
      </c>
      <c r="H160" s="245" t="s">
        <v>9794</v>
      </c>
    </row>
    <row r="161" spans="1:8" ht="16.899999999999999" customHeight="1" x14ac:dyDescent="0.25">
      <c r="A161" s="246" t="s">
        <v>24</v>
      </c>
      <c r="B161" s="247" t="s">
        <v>9795</v>
      </c>
      <c r="C161" s="248"/>
      <c r="D161" s="248"/>
      <c r="E161" s="249">
        <v>0.3</v>
      </c>
      <c r="F161" s="250">
        <v>102.78</v>
      </c>
      <c r="G161" s="250">
        <v>4</v>
      </c>
      <c r="H161" s="251">
        <v>123.33</v>
      </c>
    </row>
    <row r="162" spans="1:8" ht="16.899999999999999" customHeight="1" x14ac:dyDescent="0.25">
      <c r="A162" s="252"/>
      <c r="B162" s="253"/>
      <c r="C162" s="253"/>
      <c r="D162" s="253"/>
      <c r="E162" s="253"/>
      <c r="F162" s="253"/>
      <c r="G162" s="253"/>
      <c r="H162" s="254"/>
    </row>
    <row r="163" spans="1:8" ht="16.899999999999999" customHeight="1" x14ac:dyDescent="0.25">
      <c r="A163" s="255"/>
      <c r="B163" s="256"/>
      <c r="C163" s="256"/>
      <c r="D163" s="256"/>
      <c r="E163" s="256"/>
      <c r="F163" s="256"/>
      <c r="G163" s="257" t="s">
        <v>9800</v>
      </c>
      <c r="H163" s="258">
        <v>43531.440000000017</v>
      </c>
    </row>
    <row r="164" spans="1:8" ht="16.899999999999999" customHeight="1" x14ac:dyDescent="0.25">
      <c r="A164" s="259"/>
      <c r="B164" s="133"/>
      <c r="C164" s="133"/>
      <c r="D164" s="133"/>
      <c r="E164" s="133"/>
      <c r="F164" s="133"/>
      <c r="G164" s="260">
        <v>0.12920000000000001</v>
      </c>
      <c r="H164" s="261">
        <v>5624.26</v>
      </c>
    </row>
    <row r="165" spans="1:8" ht="16.899999999999999" customHeight="1" thickBot="1" x14ac:dyDescent="0.3">
      <c r="A165" s="262"/>
      <c r="B165" s="263"/>
      <c r="C165" s="263"/>
      <c r="D165" s="263"/>
      <c r="E165" s="263"/>
      <c r="F165" s="263"/>
      <c r="G165" s="264" t="s">
        <v>9797</v>
      </c>
      <c r="H165" s="265">
        <v>49155.700000000019</v>
      </c>
    </row>
    <row r="166" spans="1:8" ht="30" customHeight="1" thickBot="1" x14ac:dyDescent="0.3">
      <c r="A166" s="665" t="s">
        <v>10239</v>
      </c>
      <c r="B166" s="666"/>
      <c r="C166" s="666"/>
      <c r="D166" s="666"/>
      <c r="E166" s="666"/>
      <c r="F166" s="666"/>
      <c r="G166" s="666"/>
      <c r="H166" s="667"/>
    </row>
    <row r="167" spans="1:8" ht="40.9" customHeight="1" x14ac:dyDescent="0.25">
      <c r="A167" s="226" t="s">
        <v>9780</v>
      </c>
      <c r="B167" s="227" t="s">
        <v>4419</v>
      </c>
      <c r="C167" s="227" t="s">
        <v>9781</v>
      </c>
      <c r="D167" s="227" t="s">
        <v>9782</v>
      </c>
      <c r="E167" s="227" t="s">
        <v>9783</v>
      </c>
      <c r="F167" s="227" t="s">
        <v>9784</v>
      </c>
      <c r="G167" s="227" t="s">
        <v>9785</v>
      </c>
      <c r="H167" s="228" t="s">
        <v>9786</v>
      </c>
    </row>
    <row r="168" spans="1:8" ht="16.899999999999999" customHeight="1" x14ac:dyDescent="0.25">
      <c r="A168" s="663" t="s">
        <v>9787</v>
      </c>
      <c r="B168" s="664"/>
      <c r="C168" s="229"/>
      <c r="D168" s="229"/>
      <c r="E168" s="229"/>
      <c r="F168" s="229"/>
      <c r="G168" s="229"/>
      <c r="H168" s="230"/>
    </row>
    <row r="169" spans="1:8" ht="16.899999999999999" customHeight="1" x14ac:dyDescent="0.25">
      <c r="A169" s="231">
        <v>30050</v>
      </c>
      <c r="B169" s="232" t="s">
        <v>4434</v>
      </c>
      <c r="C169" s="233">
        <v>1</v>
      </c>
      <c r="D169" s="233">
        <v>464.98</v>
      </c>
      <c r="E169" s="234">
        <v>292</v>
      </c>
      <c r="F169" s="233">
        <v>7.74</v>
      </c>
      <c r="G169" s="235"/>
      <c r="H169" s="236">
        <v>0</v>
      </c>
    </row>
    <row r="170" spans="1:8" ht="16.899999999999999" customHeight="1" x14ac:dyDescent="0.25">
      <c r="A170" s="231">
        <v>30037</v>
      </c>
      <c r="B170" s="232" t="s">
        <v>4435</v>
      </c>
      <c r="C170" s="233">
        <v>1</v>
      </c>
      <c r="D170" s="233">
        <v>270.97000000000003</v>
      </c>
      <c r="E170" s="234">
        <v>292</v>
      </c>
      <c r="F170" s="233">
        <v>4.51</v>
      </c>
      <c r="G170" s="233">
        <v>2</v>
      </c>
      <c r="H170" s="236">
        <v>2633.84</v>
      </c>
    </row>
    <row r="171" spans="1:8" ht="16.899999999999999" customHeight="1" x14ac:dyDescent="0.25">
      <c r="A171" s="231">
        <v>30036</v>
      </c>
      <c r="B171" s="232" t="s">
        <v>4436</v>
      </c>
      <c r="C171" s="233">
        <v>1</v>
      </c>
      <c r="D171" s="233">
        <v>166.21</v>
      </c>
      <c r="E171" s="234">
        <v>292</v>
      </c>
      <c r="F171" s="233">
        <v>2.77</v>
      </c>
      <c r="G171" s="233"/>
      <c r="H171" s="236">
        <v>0</v>
      </c>
    </row>
    <row r="172" spans="1:8" ht="16.899999999999999" customHeight="1" x14ac:dyDescent="0.25">
      <c r="A172" s="231">
        <v>30035</v>
      </c>
      <c r="B172" s="232" t="s">
        <v>4437</v>
      </c>
      <c r="C172" s="233">
        <v>1</v>
      </c>
      <c r="D172" s="233">
        <v>249.01</v>
      </c>
      <c r="E172" s="234">
        <v>292</v>
      </c>
      <c r="F172" s="233">
        <v>4.1500000000000004</v>
      </c>
      <c r="G172" s="233">
        <v>1</v>
      </c>
      <c r="H172" s="236">
        <v>1211.8</v>
      </c>
    </row>
    <row r="173" spans="1:8" ht="16.899999999999999" customHeight="1" x14ac:dyDescent="0.25">
      <c r="A173" s="231">
        <v>30125</v>
      </c>
      <c r="B173" s="232" t="s">
        <v>9788</v>
      </c>
      <c r="C173" s="233">
        <v>1</v>
      </c>
      <c r="D173" s="233">
        <v>327.57</v>
      </c>
      <c r="E173" s="234">
        <v>292</v>
      </c>
      <c r="F173" s="233">
        <v>5.45</v>
      </c>
      <c r="G173" s="233"/>
      <c r="H173" s="236">
        <v>0</v>
      </c>
    </row>
    <row r="174" spans="1:8" ht="16.899999999999999" customHeight="1" x14ac:dyDescent="0.25">
      <c r="A174" s="231">
        <v>30110</v>
      </c>
      <c r="B174" s="232" t="s">
        <v>4438</v>
      </c>
      <c r="C174" s="233">
        <v>1</v>
      </c>
      <c r="D174" s="233">
        <v>490.86</v>
      </c>
      <c r="E174" s="234">
        <v>292</v>
      </c>
      <c r="F174" s="233">
        <v>8.18</v>
      </c>
      <c r="G174" s="235"/>
      <c r="H174" s="236">
        <v>0</v>
      </c>
    </row>
    <row r="175" spans="1:8" ht="16.899999999999999" customHeight="1" x14ac:dyDescent="0.25">
      <c r="A175" s="231">
        <v>30120</v>
      </c>
      <c r="B175" s="232" t="s">
        <v>9789</v>
      </c>
      <c r="C175" s="233">
        <v>1</v>
      </c>
      <c r="D175" s="233">
        <v>384.09</v>
      </c>
      <c r="E175" s="234">
        <v>292</v>
      </c>
      <c r="F175" s="233">
        <v>6.4</v>
      </c>
      <c r="G175" s="233"/>
      <c r="H175" s="236">
        <v>0</v>
      </c>
    </row>
    <row r="176" spans="1:8" ht="16.899999999999999" customHeight="1" x14ac:dyDescent="0.25">
      <c r="A176" s="231">
        <v>31062</v>
      </c>
      <c r="B176" s="232" t="s">
        <v>4440</v>
      </c>
      <c r="C176" s="233">
        <v>1</v>
      </c>
      <c r="D176" s="233">
        <v>292.83999999999997</v>
      </c>
      <c r="E176" s="234">
        <v>292</v>
      </c>
      <c r="F176" s="233">
        <v>4.88</v>
      </c>
      <c r="G176" s="233"/>
      <c r="H176" s="236">
        <v>0</v>
      </c>
    </row>
    <row r="177" spans="1:8" ht="16.899999999999999" customHeight="1" x14ac:dyDescent="0.25">
      <c r="A177" s="231">
        <v>30053</v>
      </c>
      <c r="B177" s="232" t="s">
        <v>9727</v>
      </c>
      <c r="C177" s="233">
        <v>1</v>
      </c>
      <c r="D177" s="233">
        <v>318.27</v>
      </c>
      <c r="E177" s="234">
        <v>292</v>
      </c>
      <c r="F177" s="233">
        <v>5.3</v>
      </c>
      <c r="G177" s="233"/>
      <c r="H177" s="236">
        <v>0</v>
      </c>
    </row>
    <row r="178" spans="1:8" ht="16.899999999999999" customHeight="1" x14ac:dyDescent="0.25">
      <c r="A178" s="231">
        <v>30049</v>
      </c>
      <c r="B178" s="232" t="s">
        <v>4442</v>
      </c>
      <c r="C178" s="233">
        <v>1</v>
      </c>
      <c r="D178" s="233">
        <v>333.38</v>
      </c>
      <c r="E178" s="234">
        <v>292</v>
      </c>
      <c r="F178" s="233">
        <v>5.55</v>
      </c>
      <c r="G178" s="233">
        <v>1</v>
      </c>
      <c r="H178" s="236">
        <v>1620.6</v>
      </c>
    </row>
    <row r="179" spans="1:8" ht="16.899999999999999" customHeight="1" x14ac:dyDescent="0.25">
      <c r="A179" s="231">
        <v>30040</v>
      </c>
      <c r="B179" s="232" t="s">
        <v>4443</v>
      </c>
      <c r="C179" s="233">
        <v>1</v>
      </c>
      <c r="D179" s="233">
        <v>308.92</v>
      </c>
      <c r="E179" s="234">
        <v>292</v>
      </c>
      <c r="F179" s="233">
        <v>5.14</v>
      </c>
      <c r="G179" s="233">
        <v>1</v>
      </c>
      <c r="H179" s="236">
        <v>1500.88</v>
      </c>
    </row>
    <row r="180" spans="1:8" ht="16.899999999999999" customHeight="1" x14ac:dyDescent="0.25">
      <c r="A180" s="231">
        <v>30039</v>
      </c>
      <c r="B180" s="232" t="s">
        <v>4444</v>
      </c>
      <c r="C180" s="233">
        <v>1</v>
      </c>
      <c r="D180" s="233">
        <v>238.33</v>
      </c>
      <c r="E180" s="234">
        <v>292</v>
      </c>
      <c r="F180" s="233">
        <v>3.97</v>
      </c>
      <c r="G180" s="233"/>
      <c r="H180" s="236">
        <v>0</v>
      </c>
    </row>
    <row r="181" spans="1:8" ht="16.899999999999999" customHeight="1" x14ac:dyDescent="0.25">
      <c r="A181" s="231">
        <v>30021</v>
      </c>
      <c r="B181" s="232" t="s">
        <v>4469</v>
      </c>
      <c r="C181" s="233">
        <v>1</v>
      </c>
      <c r="D181" s="233">
        <v>258.77999999999997</v>
      </c>
      <c r="E181" s="234">
        <v>292</v>
      </c>
      <c r="F181" s="233">
        <v>4.3099999999999996</v>
      </c>
      <c r="G181" s="233">
        <v>1</v>
      </c>
      <c r="H181" s="236">
        <v>1258.52</v>
      </c>
    </row>
    <row r="182" spans="1:8" ht="15" x14ac:dyDescent="0.25">
      <c r="A182" s="238">
        <v>30030</v>
      </c>
      <c r="B182" s="232" t="s">
        <v>9890</v>
      </c>
      <c r="C182" s="233">
        <v>1</v>
      </c>
      <c r="D182" s="233">
        <v>679.95</v>
      </c>
      <c r="E182" s="234">
        <v>292</v>
      </c>
      <c r="F182" s="233">
        <v>11.33</v>
      </c>
      <c r="G182" s="233">
        <v>1</v>
      </c>
      <c r="H182" s="236">
        <v>3308.36</v>
      </c>
    </row>
    <row r="183" spans="1:8" ht="16.899999999999999" customHeight="1" x14ac:dyDescent="0.25">
      <c r="A183" s="661" t="s">
        <v>9790</v>
      </c>
      <c r="B183" s="662"/>
      <c r="C183" s="239">
        <v>30105</v>
      </c>
      <c r="D183" s="240"/>
      <c r="E183" s="240"/>
      <c r="F183" s="240"/>
      <c r="G183" s="240"/>
      <c r="H183" s="241"/>
    </row>
    <row r="184" spans="1:8" ht="16.899999999999999" customHeight="1" x14ac:dyDescent="0.25">
      <c r="A184" s="231">
        <v>30205</v>
      </c>
      <c r="B184" s="232" t="s">
        <v>9728</v>
      </c>
      <c r="C184" s="233">
        <v>2</v>
      </c>
      <c r="D184" s="233">
        <v>342.21</v>
      </c>
      <c r="E184" s="234">
        <v>292</v>
      </c>
      <c r="F184" s="233">
        <v>11.4</v>
      </c>
      <c r="G184" s="233"/>
      <c r="H184" s="236">
        <v>0</v>
      </c>
    </row>
    <row r="185" spans="1:8" ht="16.899999999999999" customHeight="1" x14ac:dyDescent="0.25">
      <c r="A185" s="231">
        <v>30190</v>
      </c>
      <c r="B185" s="232" t="s">
        <v>9729</v>
      </c>
      <c r="C185" s="233">
        <v>2</v>
      </c>
      <c r="D185" s="233">
        <v>342.21</v>
      </c>
      <c r="E185" s="234">
        <v>292</v>
      </c>
      <c r="F185" s="233">
        <v>11.4</v>
      </c>
      <c r="G185" s="242"/>
      <c r="H185" s="236">
        <v>0</v>
      </c>
    </row>
    <row r="186" spans="1:8" ht="16.899999999999999" customHeight="1" x14ac:dyDescent="0.25">
      <c r="A186" s="231">
        <v>30010</v>
      </c>
      <c r="B186" s="232" t="s">
        <v>9888</v>
      </c>
      <c r="C186" s="233">
        <v>0.5</v>
      </c>
      <c r="D186" s="233">
        <v>342.21</v>
      </c>
      <c r="E186" s="234">
        <v>292</v>
      </c>
      <c r="F186" s="233">
        <v>2.85</v>
      </c>
      <c r="G186" s="242"/>
      <c r="H186" s="236">
        <v>0</v>
      </c>
    </row>
    <row r="187" spans="1:8" ht="16.899999999999999" customHeight="1" x14ac:dyDescent="0.25">
      <c r="A187" s="231">
        <v>30007</v>
      </c>
      <c r="B187" s="232" t="s">
        <v>9889</v>
      </c>
      <c r="C187" s="233">
        <v>0.5</v>
      </c>
      <c r="D187" s="233">
        <v>342.21</v>
      </c>
      <c r="E187" s="234">
        <v>292</v>
      </c>
      <c r="F187" s="233">
        <v>2.85</v>
      </c>
      <c r="G187" s="233">
        <v>1</v>
      </c>
      <c r="H187" s="236">
        <v>832.2</v>
      </c>
    </row>
    <row r="188" spans="1:8" ht="16.899999999999999" customHeight="1" x14ac:dyDescent="0.25">
      <c r="A188" s="231">
        <v>30011</v>
      </c>
      <c r="B188" s="232" t="s">
        <v>4453</v>
      </c>
      <c r="C188" s="233">
        <v>1</v>
      </c>
      <c r="D188" s="233">
        <v>342.21</v>
      </c>
      <c r="E188" s="234">
        <v>292</v>
      </c>
      <c r="F188" s="233">
        <v>5.7</v>
      </c>
      <c r="G188" s="233"/>
      <c r="H188" s="236">
        <v>0</v>
      </c>
    </row>
    <row r="189" spans="1:8" ht="16.899999999999999" customHeight="1" x14ac:dyDescent="0.25">
      <c r="A189" s="231">
        <v>30057</v>
      </c>
      <c r="B189" s="232" t="s">
        <v>9675</v>
      </c>
      <c r="C189" s="233">
        <v>1</v>
      </c>
      <c r="D189" s="233">
        <v>342.21</v>
      </c>
      <c r="E189" s="234">
        <v>292</v>
      </c>
      <c r="F189" s="233">
        <v>5.7</v>
      </c>
      <c r="G189" s="233"/>
      <c r="H189" s="236">
        <v>0</v>
      </c>
    </row>
    <row r="190" spans="1:8" ht="16.899999999999999" customHeight="1" x14ac:dyDescent="0.25">
      <c r="A190" s="231">
        <v>30019</v>
      </c>
      <c r="B190" s="232" t="s">
        <v>4456</v>
      </c>
      <c r="C190" s="233">
        <v>1</v>
      </c>
      <c r="D190" s="233">
        <v>342.21</v>
      </c>
      <c r="E190" s="234">
        <v>292</v>
      </c>
      <c r="F190" s="233">
        <v>5.7</v>
      </c>
      <c r="G190" s="242"/>
      <c r="H190" s="236">
        <v>0</v>
      </c>
    </row>
    <row r="191" spans="1:8" ht="16.899999999999999" customHeight="1" x14ac:dyDescent="0.25">
      <c r="A191" s="231">
        <v>30210</v>
      </c>
      <c r="B191" s="232" t="s">
        <v>4459</v>
      </c>
      <c r="C191" s="233">
        <v>1</v>
      </c>
      <c r="D191" s="233">
        <v>342.21</v>
      </c>
      <c r="E191" s="234">
        <v>292</v>
      </c>
      <c r="F191" s="233">
        <v>5.7</v>
      </c>
      <c r="G191" s="233"/>
      <c r="H191" s="236">
        <v>0</v>
      </c>
    </row>
    <row r="192" spans="1:8" ht="16.899999999999999" customHeight="1" x14ac:dyDescent="0.25">
      <c r="A192" s="231">
        <v>30215</v>
      </c>
      <c r="B192" s="232" t="s">
        <v>9732</v>
      </c>
      <c r="C192" s="233">
        <v>0.5</v>
      </c>
      <c r="D192" s="233">
        <v>342.21</v>
      </c>
      <c r="E192" s="234">
        <v>292</v>
      </c>
      <c r="F192" s="233">
        <v>2.85</v>
      </c>
      <c r="G192" s="242"/>
      <c r="H192" s="236">
        <v>0</v>
      </c>
    </row>
    <row r="193" spans="1:8" ht="16.899999999999999" customHeight="1" x14ac:dyDescent="0.25">
      <c r="A193" s="231">
        <v>30158</v>
      </c>
      <c r="B193" s="232" t="s">
        <v>4460</v>
      </c>
      <c r="C193" s="233">
        <v>0.33</v>
      </c>
      <c r="D193" s="233">
        <v>342.21</v>
      </c>
      <c r="E193" s="234">
        <v>292</v>
      </c>
      <c r="F193" s="233">
        <v>1.88</v>
      </c>
      <c r="G193" s="233"/>
      <c r="H193" s="236">
        <v>0</v>
      </c>
    </row>
    <row r="194" spans="1:8" ht="16.899999999999999" customHeight="1" x14ac:dyDescent="0.25">
      <c r="A194" s="231">
        <v>30058</v>
      </c>
      <c r="B194" s="232" t="s">
        <v>9744</v>
      </c>
      <c r="C194" s="233">
        <v>0.33</v>
      </c>
      <c r="D194" s="233">
        <v>342.21</v>
      </c>
      <c r="E194" s="234">
        <v>292</v>
      </c>
      <c r="F194" s="233">
        <v>1.88</v>
      </c>
      <c r="G194" s="233"/>
      <c r="H194" s="236">
        <v>0</v>
      </c>
    </row>
    <row r="195" spans="1:8" ht="16.899999999999999" customHeight="1" x14ac:dyDescent="0.25">
      <c r="A195" s="231">
        <v>30046</v>
      </c>
      <c r="B195" s="232" t="s">
        <v>9737</v>
      </c>
      <c r="C195" s="233">
        <v>1</v>
      </c>
      <c r="D195" s="233">
        <v>342.21</v>
      </c>
      <c r="E195" s="234">
        <v>292</v>
      </c>
      <c r="F195" s="233">
        <v>5.7</v>
      </c>
      <c r="G195" s="233">
        <v>1</v>
      </c>
      <c r="H195" s="236">
        <v>1664.4</v>
      </c>
    </row>
    <row r="196" spans="1:8" ht="16.899999999999999" customHeight="1" x14ac:dyDescent="0.25">
      <c r="A196" s="231">
        <v>30170</v>
      </c>
      <c r="B196" s="232" t="s">
        <v>9740</v>
      </c>
      <c r="C196" s="233">
        <v>1</v>
      </c>
      <c r="D196" s="233">
        <v>342.21</v>
      </c>
      <c r="E196" s="234">
        <v>292</v>
      </c>
      <c r="F196" s="233">
        <v>5.7</v>
      </c>
      <c r="G196" s="233"/>
      <c r="H196" s="236">
        <v>0</v>
      </c>
    </row>
    <row r="197" spans="1:8" ht="16.899999999999999" customHeight="1" x14ac:dyDescent="0.25">
      <c r="A197" s="231">
        <v>30029</v>
      </c>
      <c r="B197" s="232" t="s">
        <v>9734</v>
      </c>
      <c r="C197" s="233">
        <v>0.5</v>
      </c>
      <c r="D197" s="233">
        <v>342.21</v>
      </c>
      <c r="E197" s="234">
        <v>292</v>
      </c>
      <c r="F197" s="233">
        <v>2.85</v>
      </c>
      <c r="G197" s="233"/>
      <c r="H197" s="236">
        <v>0</v>
      </c>
    </row>
    <row r="198" spans="1:8" ht="16.899999999999999" customHeight="1" x14ac:dyDescent="0.25">
      <c r="A198" s="231">
        <v>30101</v>
      </c>
      <c r="B198" s="232" t="s">
        <v>4641</v>
      </c>
      <c r="C198" s="233">
        <v>1</v>
      </c>
      <c r="D198" s="233">
        <v>342.21</v>
      </c>
      <c r="E198" s="234">
        <v>292</v>
      </c>
      <c r="F198" s="233">
        <v>5.7</v>
      </c>
      <c r="G198" s="233"/>
      <c r="H198" s="236">
        <v>0</v>
      </c>
    </row>
    <row r="199" spans="1:8" ht="16.899999999999999" customHeight="1" x14ac:dyDescent="0.25">
      <c r="A199" s="231">
        <v>30008</v>
      </c>
      <c r="B199" s="232" t="s">
        <v>9736</v>
      </c>
      <c r="C199" s="233">
        <v>0.5</v>
      </c>
      <c r="D199" s="233">
        <v>342.21</v>
      </c>
      <c r="E199" s="234">
        <v>292</v>
      </c>
      <c r="F199" s="233">
        <v>2.85</v>
      </c>
      <c r="G199" s="233"/>
      <c r="H199" s="236">
        <v>0</v>
      </c>
    </row>
    <row r="200" spans="1:8" ht="16.899999999999999" customHeight="1" x14ac:dyDescent="0.25">
      <c r="A200" s="231">
        <v>30015</v>
      </c>
      <c r="B200" s="232" t="s">
        <v>9676</v>
      </c>
      <c r="C200" s="233">
        <v>0.5</v>
      </c>
      <c r="D200" s="233">
        <v>342.21</v>
      </c>
      <c r="E200" s="234">
        <v>292</v>
      </c>
      <c r="F200" s="233">
        <v>2.85</v>
      </c>
      <c r="G200" s="233">
        <v>1</v>
      </c>
      <c r="H200" s="236">
        <v>832.2</v>
      </c>
    </row>
    <row r="201" spans="1:8" ht="16.899999999999999" customHeight="1" x14ac:dyDescent="0.25">
      <c r="A201" s="231">
        <v>30012</v>
      </c>
      <c r="B201" s="232" t="s">
        <v>4464</v>
      </c>
      <c r="C201" s="233">
        <v>0.5</v>
      </c>
      <c r="D201" s="233">
        <v>342.21</v>
      </c>
      <c r="E201" s="234">
        <v>292</v>
      </c>
      <c r="F201" s="233">
        <v>2.85</v>
      </c>
      <c r="G201" s="242">
        <v>1</v>
      </c>
      <c r="H201" s="236">
        <v>832.2</v>
      </c>
    </row>
    <row r="202" spans="1:8" ht="16.899999999999999" customHeight="1" x14ac:dyDescent="0.25">
      <c r="A202" s="231">
        <v>30014</v>
      </c>
      <c r="B202" s="232" t="s">
        <v>4464</v>
      </c>
      <c r="C202" s="233">
        <v>0.5</v>
      </c>
      <c r="D202" s="233">
        <v>342.21</v>
      </c>
      <c r="E202" s="234">
        <v>292</v>
      </c>
      <c r="F202" s="233">
        <v>2.85</v>
      </c>
      <c r="G202" s="242"/>
      <c r="H202" s="236">
        <v>0</v>
      </c>
    </row>
    <row r="203" spans="1:8" ht="16.899999999999999" customHeight="1" x14ac:dyDescent="0.25">
      <c r="A203" s="231">
        <v>30009</v>
      </c>
      <c r="B203" s="232" t="s">
        <v>4464</v>
      </c>
      <c r="C203" s="233">
        <v>0.5</v>
      </c>
      <c r="D203" s="233">
        <v>342.21</v>
      </c>
      <c r="E203" s="234">
        <v>292</v>
      </c>
      <c r="F203" s="233">
        <v>2.85</v>
      </c>
      <c r="G203" s="242">
        <v>1</v>
      </c>
      <c r="H203" s="236">
        <v>832.2</v>
      </c>
    </row>
    <row r="204" spans="1:8" ht="16.899999999999999" customHeight="1" x14ac:dyDescent="0.25">
      <c r="A204" s="231">
        <v>30020</v>
      </c>
      <c r="B204" s="232" t="s">
        <v>4464</v>
      </c>
      <c r="C204" s="233">
        <v>1</v>
      </c>
      <c r="D204" s="233">
        <v>342.21</v>
      </c>
      <c r="E204" s="234">
        <v>292</v>
      </c>
      <c r="F204" s="233">
        <v>5.7</v>
      </c>
      <c r="G204" s="242">
        <v>1</v>
      </c>
      <c r="H204" s="236">
        <v>1664.4</v>
      </c>
    </row>
    <row r="205" spans="1:8" ht="16.899999999999999" customHeight="1" x14ac:dyDescent="0.25">
      <c r="A205" s="231">
        <v>30005</v>
      </c>
      <c r="B205" s="232" t="s">
        <v>4465</v>
      </c>
      <c r="C205" s="233">
        <v>0.5</v>
      </c>
      <c r="D205" s="233">
        <v>342.21</v>
      </c>
      <c r="E205" s="234">
        <v>292</v>
      </c>
      <c r="F205" s="233">
        <v>2.85</v>
      </c>
      <c r="G205" s="242">
        <v>1</v>
      </c>
      <c r="H205" s="236">
        <v>832.2</v>
      </c>
    </row>
    <row r="206" spans="1:8" ht="16.899999999999999" customHeight="1" x14ac:dyDescent="0.25">
      <c r="A206" s="231">
        <v>30006</v>
      </c>
      <c r="B206" s="232" t="s">
        <v>4466</v>
      </c>
      <c r="C206" s="233">
        <v>0.5</v>
      </c>
      <c r="D206" s="233">
        <v>342.21</v>
      </c>
      <c r="E206" s="234">
        <v>292</v>
      </c>
      <c r="F206" s="233">
        <v>2.85</v>
      </c>
      <c r="G206" s="242"/>
      <c r="H206" s="236">
        <v>0</v>
      </c>
    </row>
    <row r="207" spans="1:8" ht="16.899999999999999" customHeight="1" x14ac:dyDescent="0.25">
      <c r="A207" s="231">
        <v>30001</v>
      </c>
      <c r="B207" s="232" t="s">
        <v>9686</v>
      </c>
      <c r="C207" s="233">
        <v>1</v>
      </c>
      <c r="D207" s="233">
        <v>342.21</v>
      </c>
      <c r="E207" s="234">
        <v>292</v>
      </c>
      <c r="F207" s="233">
        <v>5.7</v>
      </c>
      <c r="G207" s="242">
        <v>1</v>
      </c>
      <c r="H207" s="236">
        <v>1664.4</v>
      </c>
    </row>
    <row r="208" spans="1:8" ht="16.899999999999999" customHeight="1" x14ac:dyDescent="0.25">
      <c r="A208" s="231">
        <v>30002</v>
      </c>
      <c r="B208" s="232" t="s">
        <v>9791</v>
      </c>
      <c r="C208" s="233">
        <v>1</v>
      </c>
      <c r="D208" s="233">
        <v>342.21</v>
      </c>
      <c r="E208" s="234">
        <v>292</v>
      </c>
      <c r="F208" s="233">
        <v>5.7</v>
      </c>
      <c r="G208" s="233"/>
      <c r="H208" s="236">
        <v>0</v>
      </c>
    </row>
    <row r="209" spans="1:8" ht="16.899999999999999" customHeight="1" x14ac:dyDescent="0.25">
      <c r="A209" s="231">
        <v>30059</v>
      </c>
      <c r="B209" s="232" t="s">
        <v>9687</v>
      </c>
      <c r="C209" s="233">
        <v>0.5</v>
      </c>
      <c r="D209" s="233">
        <v>342.21</v>
      </c>
      <c r="E209" s="234">
        <v>292</v>
      </c>
      <c r="F209" s="233">
        <v>2.85</v>
      </c>
      <c r="G209" s="233"/>
      <c r="H209" s="236">
        <v>0</v>
      </c>
    </row>
    <row r="210" spans="1:8" ht="16.899999999999999" customHeight="1" x14ac:dyDescent="0.25">
      <c r="A210" s="231">
        <v>30000</v>
      </c>
      <c r="B210" s="232" t="s">
        <v>9685</v>
      </c>
      <c r="C210" s="233">
        <v>0.5</v>
      </c>
      <c r="D210" s="233">
        <v>342.21</v>
      </c>
      <c r="E210" s="234">
        <v>292</v>
      </c>
      <c r="F210" s="233">
        <v>2.85</v>
      </c>
      <c r="G210" s="242"/>
      <c r="H210" s="236">
        <v>0</v>
      </c>
    </row>
    <row r="211" spans="1:8" ht="16.899999999999999" customHeight="1" x14ac:dyDescent="0.25">
      <c r="A211" s="231">
        <v>30025</v>
      </c>
      <c r="B211" s="232" t="s">
        <v>4467</v>
      </c>
      <c r="C211" s="233">
        <v>3</v>
      </c>
      <c r="D211" s="233">
        <v>342.21</v>
      </c>
      <c r="E211" s="234">
        <v>292</v>
      </c>
      <c r="F211" s="233">
        <v>17.11</v>
      </c>
      <c r="G211" s="233"/>
      <c r="H211" s="236">
        <v>0</v>
      </c>
    </row>
    <row r="212" spans="1:8" ht="16.899999999999999" customHeight="1" x14ac:dyDescent="0.25">
      <c r="A212" s="231">
        <v>30016</v>
      </c>
      <c r="B212" s="232" t="s">
        <v>4468</v>
      </c>
      <c r="C212" s="233">
        <v>2</v>
      </c>
      <c r="D212" s="233">
        <v>342.21</v>
      </c>
      <c r="E212" s="234">
        <v>292</v>
      </c>
      <c r="F212" s="233">
        <v>11.4</v>
      </c>
      <c r="G212" s="233"/>
      <c r="H212" s="236">
        <v>0</v>
      </c>
    </row>
    <row r="213" spans="1:8" ht="16.899999999999999" customHeight="1" x14ac:dyDescent="0.25">
      <c r="A213" s="231">
        <v>30024</v>
      </c>
      <c r="B213" s="232" t="s">
        <v>4470</v>
      </c>
      <c r="C213" s="233">
        <v>1</v>
      </c>
      <c r="D213" s="233">
        <v>342.21</v>
      </c>
      <c r="E213" s="234">
        <v>292</v>
      </c>
      <c r="F213" s="233">
        <v>5.7</v>
      </c>
      <c r="G213" s="233">
        <v>1</v>
      </c>
      <c r="H213" s="236">
        <v>1664.4</v>
      </c>
    </row>
    <row r="214" spans="1:8" ht="16.899999999999999" customHeight="1" x14ac:dyDescent="0.25">
      <c r="A214" s="231">
        <v>30023</v>
      </c>
      <c r="B214" s="232" t="s">
        <v>4473</v>
      </c>
      <c r="C214" s="233">
        <v>0.5</v>
      </c>
      <c r="D214" s="233">
        <v>342.21</v>
      </c>
      <c r="E214" s="234">
        <v>292</v>
      </c>
      <c r="F214" s="233">
        <v>2.85</v>
      </c>
      <c r="G214" s="233">
        <v>1</v>
      </c>
      <c r="H214" s="236">
        <v>832.2</v>
      </c>
    </row>
    <row r="215" spans="1:8" ht="28.9" customHeight="1" x14ac:dyDescent="0.25">
      <c r="A215" s="661" t="s">
        <v>9792</v>
      </c>
      <c r="B215" s="662"/>
      <c r="C215" s="243"/>
      <c r="D215" s="243"/>
      <c r="E215" s="244" t="s">
        <v>9799</v>
      </c>
      <c r="F215" s="244" t="s">
        <v>9793</v>
      </c>
      <c r="G215" s="244" t="s">
        <v>9798</v>
      </c>
      <c r="H215" s="245" t="s">
        <v>9794</v>
      </c>
    </row>
    <row r="216" spans="1:8" ht="16.899999999999999" customHeight="1" x14ac:dyDescent="0.25">
      <c r="A216" s="246" t="s">
        <v>24</v>
      </c>
      <c r="B216" s="247" t="s">
        <v>9795</v>
      </c>
      <c r="C216" s="248"/>
      <c r="D216" s="248"/>
      <c r="E216" s="249">
        <v>0.3</v>
      </c>
      <c r="F216" s="250">
        <v>102.78</v>
      </c>
      <c r="G216" s="250">
        <v>4</v>
      </c>
      <c r="H216" s="251">
        <v>123.33</v>
      </c>
    </row>
    <row r="217" spans="1:8" ht="16.899999999999999" customHeight="1" x14ac:dyDescent="0.25">
      <c r="A217" s="252"/>
      <c r="B217" s="253"/>
      <c r="C217" s="253"/>
      <c r="D217" s="253"/>
      <c r="E217" s="253"/>
      <c r="F217" s="253"/>
      <c r="G217" s="253"/>
      <c r="H217" s="254"/>
    </row>
    <row r="218" spans="1:8" ht="16.899999999999999" customHeight="1" x14ac:dyDescent="0.25">
      <c r="A218" s="255"/>
      <c r="B218" s="256"/>
      <c r="C218" s="256"/>
      <c r="D218" s="256"/>
      <c r="E218" s="256"/>
      <c r="F218" s="256"/>
      <c r="G218" s="257" t="s">
        <v>9800</v>
      </c>
      <c r="H218" s="258">
        <v>46616.260000000017</v>
      </c>
    </row>
    <row r="219" spans="1:8" ht="16.899999999999999" customHeight="1" x14ac:dyDescent="0.25">
      <c r="A219" s="259"/>
      <c r="B219" s="133"/>
      <c r="C219" s="133"/>
      <c r="D219" s="133"/>
      <c r="E219" s="133"/>
      <c r="F219" s="133"/>
      <c r="G219" s="260">
        <v>0.12920000000000001</v>
      </c>
      <c r="H219" s="261">
        <v>6022.82</v>
      </c>
    </row>
    <row r="220" spans="1:8" ht="16.899999999999999" customHeight="1" thickBot="1" x14ac:dyDescent="0.3">
      <c r="A220" s="262"/>
      <c r="B220" s="263"/>
      <c r="C220" s="263"/>
      <c r="D220" s="263"/>
      <c r="E220" s="263"/>
      <c r="F220" s="263"/>
      <c r="G220" s="264" t="s">
        <v>9797</v>
      </c>
      <c r="H220" s="265">
        <v>52639.080000000016</v>
      </c>
    </row>
    <row r="221" spans="1:8" ht="30" customHeight="1" thickBot="1" x14ac:dyDescent="0.3">
      <c r="A221" s="665" t="s">
        <v>10245</v>
      </c>
      <c r="B221" s="666"/>
      <c r="C221" s="666"/>
      <c r="D221" s="666"/>
      <c r="E221" s="666"/>
      <c r="F221" s="666"/>
      <c r="G221" s="666"/>
      <c r="H221" s="667"/>
    </row>
    <row r="222" spans="1:8" ht="40.9" customHeight="1" x14ac:dyDescent="0.25">
      <c r="A222" s="226" t="s">
        <v>9780</v>
      </c>
      <c r="B222" s="227" t="s">
        <v>4419</v>
      </c>
      <c r="C222" s="227" t="s">
        <v>9781</v>
      </c>
      <c r="D222" s="227" t="s">
        <v>9782</v>
      </c>
      <c r="E222" s="227" t="s">
        <v>9783</v>
      </c>
      <c r="F222" s="227" t="s">
        <v>9784</v>
      </c>
      <c r="G222" s="227" t="s">
        <v>9785</v>
      </c>
      <c r="H222" s="228" t="s">
        <v>9786</v>
      </c>
    </row>
    <row r="223" spans="1:8" ht="16.899999999999999" customHeight="1" x14ac:dyDescent="0.25">
      <c r="A223" s="663" t="s">
        <v>9787</v>
      </c>
      <c r="B223" s="664"/>
      <c r="C223" s="229"/>
      <c r="D223" s="229"/>
      <c r="E223" s="229"/>
      <c r="F223" s="229"/>
      <c r="G223" s="229"/>
      <c r="H223" s="230"/>
    </row>
    <row r="224" spans="1:8" ht="16.899999999999999" customHeight="1" x14ac:dyDescent="0.25">
      <c r="A224" s="231">
        <v>30050</v>
      </c>
      <c r="B224" s="232" t="s">
        <v>4434</v>
      </c>
      <c r="C224" s="233">
        <v>1</v>
      </c>
      <c r="D224" s="233">
        <v>464.98</v>
      </c>
      <c r="E224" s="234">
        <v>51</v>
      </c>
      <c r="F224" s="233">
        <v>7.74</v>
      </c>
      <c r="G224" s="235"/>
      <c r="H224" s="236">
        <v>0</v>
      </c>
    </row>
    <row r="225" spans="1:8" ht="16.899999999999999" customHeight="1" x14ac:dyDescent="0.25">
      <c r="A225" s="231">
        <v>30037</v>
      </c>
      <c r="B225" s="232" t="s">
        <v>4435</v>
      </c>
      <c r="C225" s="233">
        <v>1</v>
      </c>
      <c r="D225" s="233">
        <v>270.97000000000003</v>
      </c>
      <c r="E225" s="234">
        <v>51</v>
      </c>
      <c r="F225" s="233">
        <v>4.51</v>
      </c>
      <c r="G225" s="233">
        <v>2</v>
      </c>
      <c r="H225" s="236">
        <v>460.02</v>
      </c>
    </row>
    <row r="226" spans="1:8" ht="16.899999999999999" customHeight="1" x14ac:dyDescent="0.25">
      <c r="A226" s="231">
        <v>30036</v>
      </c>
      <c r="B226" s="232" t="s">
        <v>4436</v>
      </c>
      <c r="C226" s="233">
        <v>1</v>
      </c>
      <c r="D226" s="233">
        <v>166.21</v>
      </c>
      <c r="E226" s="234">
        <v>51</v>
      </c>
      <c r="F226" s="233">
        <v>2.77</v>
      </c>
      <c r="G226" s="233"/>
      <c r="H226" s="236">
        <v>0</v>
      </c>
    </row>
    <row r="227" spans="1:8" ht="16.899999999999999" customHeight="1" x14ac:dyDescent="0.25">
      <c r="A227" s="231">
        <v>30035</v>
      </c>
      <c r="B227" s="232" t="s">
        <v>4437</v>
      </c>
      <c r="C227" s="233">
        <v>1</v>
      </c>
      <c r="D227" s="233">
        <v>249.01</v>
      </c>
      <c r="E227" s="234">
        <v>51</v>
      </c>
      <c r="F227" s="233">
        <v>4.1500000000000004</v>
      </c>
      <c r="G227" s="233">
        <v>1</v>
      </c>
      <c r="H227" s="236">
        <v>211.65</v>
      </c>
    </row>
    <row r="228" spans="1:8" ht="16.899999999999999" customHeight="1" x14ac:dyDescent="0.25">
      <c r="A228" s="231">
        <v>30125</v>
      </c>
      <c r="B228" s="232" t="s">
        <v>9788</v>
      </c>
      <c r="C228" s="233">
        <v>1</v>
      </c>
      <c r="D228" s="233">
        <v>327.57</v>
      </c>
      <c r="E228" s="234">
        <v>51</v>
      </c>
      <c r="F228" s="233">
        <v>5.45</v>
      </c>
      <c r="G228" s="233"/>
      <c r="H228" s="236">
        <v>0</v>
      </c>
    </row>
    <row r="229" spans="1:8" ht="16.899999999999999" customHeight="1" x14ac:dyDescent="0.25">
      <c r="A229" s="231">
        <v>30110</v>
      </c>
      <c r="B229" s="232" t="s">
        <v>4438</v>
      </c>
      <c r="C229" s="233">
        <v>1</v>
      </c>
      <c r="D229" s="233">
        <v>490.86</v>
      </c>
      <c r="E229" s="234">
        <v>51</v>
      </c>
      <c r="F229" s="233">
        <v>8.18</v>
      </c>
      <c r="G229" s="235"/>
      <c r="H229" s="236">
        <v>0</v>
      </c>
    </row>
    <row r="230" spans="1:8" ht="16.899999999999999" customHeight="1" x14ac:dyDescent="0.25">
      <c r="A230" s="231">
        <v>30120</v>
      </c>
      <c r="B230" s="232" t="s">
        <v>9789</v>
      </c>
      <c r="C230" s="233">
        <v>1</v>
      </c>
      <c r="D230" s="233">
        <v>384.09</v>
      </c>
      <c r="E230" s="234">
        <v>51</v>
      </c>
      <c r="F230" s="233">
        <v>6.4</v>
      </c>
      <c r="G230" s="233"/>
      <c r="H230" s="236">
        <v>0</v>
      </c>
    </row>
    <row r="231" spans="1:8" ht="16.899999999999999" customHeight="1" x14ac:dyDescent="0.25">
      <c r="A231" s="231">
        <v>31062</v>
      </c>
      <c r="B231" s="232" t="s">
        <v>4440</v>
      </c>
      <c r="C231" s="233">
        <v>1</v>
      </c>
      <c r="D231" s="233">
        <v>292.83999999999997</v>
      </c>
      <c r="E231" s="234">
        <v>51</v>
      </c>
      <c r="F231" s="233">
        <v>4.88</v>
      </c>
      <c r="G231" s="233"/>
      <c r="H231" s="236">
        <v>0</v>
      </c>
    </row>
    <row r="232" spans="1:8" ht="16.899999999999999" customHeight="1" x14ac:dyDescent="0.25">
      <c r="A232" s="231">
        <v>30053</v>
      </c>
      <c r="B232" s="232" t="s">
        <v>9727</v>
      </c>
      <c r="C232" s="233">
        <v>1</v>
      </c>
      <c r="D232" s="233">
        <v>318.27</v>
      </c>
      <c r="E232" s="234">
        <v>51</v>
      </c>
      <c r="F232" s="233">
        <v>5.3</v>
      </c>
      <c r="G232" s="233"/>
      <c r="H232" s="236">
        <v>0</v>
      </c>
    </row>
    <row r="233" spans="1:8" ht="16.899999999999999" customHeight="1" x14ac:dyDescent="0.25">
      <c r="A233" s="231">
        <v>30049</v>
      </c>
      <c r="B233" s="232" t="s">
        <v>4442</v>
      </c>
      <c r="C233" s="233">
        <v>1</v>
      </c>
      <c r="D233" s="233">
        <v>333.38</v>
      </c>
      <c r="E233" s="234">
        <v>51</v>
      </c>
      <c r="F233" s="233">
        <v>5.55</v>
      </c>
      <c r="G233" s="233">
        <v>1</v>
      </c>
      <c r="H233" s="236">
        <v>283.05</v>
      </c>
    </row>
    <row r="234" spans="1:8" ht="16.899999999999999" customHeight="1" x14ac:dyDescent="0.25">
      <c r="A234" s="231">
        <v>30040</v>
      </c>
      <c r="B234" s="232" t="s">
        <v>4443</v>
      </c>
      <c r="C234" s="233">
        <v>1</v>
      </c>
      <c r="D234" s="233">
        <v>308.92</v>
      </c>
      <c r="E234" s="234">
        <v>51</v>
      </c>
      <c r="F234" s="233">
        <v>5.14</v>
      </c>
      <c r="G234" s="233">
        <v>1</v>
      </c>
      <c r="H234" s="236">
        <v>262.14</v>
      </c>
    </row>
    <row r="235" spans="1:8" ht="16.899999999999999" customHeight="1" x14ac:dyDescent="0.25">
      <c r="A235" s="231">
        <v>30039</v>
      </c>
      <c r="B235" s="232" t="s">
        <v>4444</v>
      </c>
      <c r="C235" s="233">
        <v>1</v>
      </c>
      <c r="D235" s="233">
        <v>238.33</v>
      </c>
      <c r="E235" s="234">
        <v>51</v>
      </c>
      <c r="F235" s="233">
        <v>3.97</v>
      </c>
      <c r="G235" s="233"/>
      <c r="H235" s="236">
        <v>0</v>
      </c>
    </row>
    <row r="236" spans="1:8" ht="16.899999999999999" customHeight="1" x14ac:dyDescent="0.25">
      <c r="A236" s="231">
        <v>30021</v>
      </c>
      <c r="B236" s="232" t="s">
        <v>4469</v>
      </c>
      <c r="C236" s="233">
        <v>1</v>
      </c>
      <c r="D236" s="233">
        <v>258.77999999999997</v>
      </c>
      <c r="E236" s="234">
        <v>51</v>
      </c>
      <c r="F236" s="233">
        <v>4.3099999999999996</v>
      </c>
      <c r="G236" s="233">
        <v>1</v>
      </c>
      <c r="H236" s="236">
        <v>219.81</v>
      </c>
    </row>
    <row r="237" spans="1:8" ht="15" x14ac:dyDescent="0.25">
      <c r="A237" s="238">
        <v>30030</v>
      </c>
      <c r="B237" s="232" t="s">
        <v>9890</v>
      </c>
      <c r="C237" s="233">
        <v>1</v>
      </c>
      <c r="D237" s="233">
        <v>679.95</v>
      </c>
      <c r="E237" s="234">
        <v>51</v>
      </c>
      <c r="F237" s="233">
        <v>11.33</v>
      </c>
      <c r="G237" s="233">
        <v>0</v>
      </c>
      <c r="H237" s="236">
        <v>0</v>
      </c>
    </row>
    <row r="238" spans="1:8" ht="16.899999999999999" customHeight="1" x14ac:dyDescent="0.25">
      <c r="A238" s="661" t="s">
        <v>9790</v>
      </c>
      <c r="B238" s="662"/>
      <c r="C238" s="239">
        <v>30105</v>
      </c>
      <c r="D238" s="240"/>
      <c r="E238" s="240"/>
      <c r="F238" s="240"/>
      <c r="G238" s="240"/>
      <c r="H238" s="241"/>
    </row>
    <row r="239" spans="1:8" ht="16.899999999999999" customHeight="1" x14ac:dyDescent="0.25">
      <c r="A239" s="231">
        <v>30205</v>
      </c>
      <c r="B239" s="232" t="s">
        <v>9728</v>
      </c>
      <c r="C239" s="233">
        <v>2</v>
      </c>
      <c r="D239" s="233">
        <v>342.21</v>
      </c>
      <c r="E239" s="234">
        <v>51</v>
      </c>
      <c r="F239" s="233">
        <v>11.4</v>
      </c>
      <c r="G239" s="233"/>
      <c r="H239" s="236">
        <v>0</v>
      </c>
    </row>
    <row r="240" spans="1:8" ht="16.899999999999999" customHeight="1" x14ac:dyDescent="0.25">
      <c r="A240" s="231">
        <v>30190</v>
      </c>
      <c r="B240" s="232" t="s">
        <v>9729</v>
      </c>
      <c r="C240" s="233">
        <v>2</v>
      </c>
      <c r="D240" s="233">
        <v>342.21</v>
      </c>
      <c r="E240" s="234">
        <v>51</v>
      </c>
      <c r="F240" s="233">
        <v>11.4</v>
      </c>
      <c r="G240" s="242"/>
      <c r="H240" s="236">
        <v>0</v>
      </c>
    </row>
    <row r="241" spans="1:8" ht="16.899999999999999" customHeight="1" x14ac:dyDescent="0.25">
      <c r="A241" s="231">
        <v>30010</v>
      </c>
      <c r="B241" s="232" t="s">
        <v>9888</v>
      </c>
      <c r="C241" s="233">
        <v>0.5</v>
      </c>
      <c r="D241" s="233">
        <v>342.21</v>
      </c>
      <c r="E241" s="234">
        <v>51</v>
      </c>
      <c r="F241" s="233">
        <v>2.85</v>
      </c>
      <c r="G241" s="242"/>
      <c r="H241" s="236">
        <v>0</v>
      </c>
    </row>
    <row r="242" spans="1:8" ht="16.899999999999999" customHeight="1" x14ac:dyDescent="0.25">
      <c r="A242" s="231">
        <v>30007</v>
      </c>
      <c r="B242" s="232" t="s">
        <v>9889</v>
      </c>
      <c r="C242" s="233">
        <v>0.5</v>
      </c>
      <c r="D242" s="233">
        <v>342.21</v>
      </c>
      <c r="E242" s="234">
        <v>51</v>
      </c>
      <c r="F242" s="233">
        <v>2.85</v>
      </c>
      <c r="G242" s="233">
        <v>1</v>
      </c>
      <c r="H242" s="236">
        <v>145.35</v>
      </c>
    </row>
    <row r="243" spans="1:8" ht="16.899999999999999" customHeight="1" x14ac:dyDescent="0.25">
      <c r="A243" s="231">
        <v>30011</v>
      </c>
      <c r="B243" s="232" t="s">
        <v>4453</v>
      </c>
      <c r="C243" s="233">
        <v>1</v>
      </c>
      <c r="D243" s="233">
        <v>342.21</v>
      </c>
      <c r="E243" s="234">
        <v>51</v>
      </c>
      <c r="F243" s="233">
        <v>5.7</v>
      </c>
      <c r="G243" s="233"/>
      <c r="H243" s="236">
        <v>0</v>
      </c>
    </row>
    <row r="244" spans="1:8" ht="16.899999999999999" customHeight="1" x14ac:dyDescent="0.25">
      <c r="A244" s="231">
        <v>30057</v>
      </c>
      <c r="B244" s="232" t="s">
        <v>9675</v>
      </c>
      <c r="C244" s="233">
        <v>1</v>
      </c>
      <c r="D244" s="233">
        <v>342.21</v>
      </c>
      <c r="E244" s="234">
        <v>51</v>
      </c>
      <c r="F244" s="233">
        <v>5.7</v>
      </c>
      <c r="G244" s="233"/>
      <c r="H244" s="236">
        <v>0</v>
      </c>
    </row>
    <row r="245" spans="1:8" ht="16.899999999999999" customHeight="1" x14ac:dyDescent="0.25">
      <c r="A245" s="231">
        <v>30019</v>
      </c>
      <c r="B245" s="232" t="s">
        <v>4456</v>
      </c>
      <c r="C245" s="233">
        <v>1</v>
      </c>
      <c r="D245" s="233">
        <v>342.21</v>
      </c>
      <c r="E245" s="234">
        <v>51</v>
      </c>
      <c r="F245" s="233">
        <v>5.7</v>
      </c>
      <c r="G245" s="242"/>
      <c r="H245" s="236">
        <v>0</v>
      </c>
    </row>
    <row r="246" spans="1:8" ht="16.899999999999999" customHeight="1" x14ac:dyDescent="0.25">
      <c r="A246" s="231">
        <v>30210</v>
      </c>
      <c r="B246" s="232" t="s">
        <v>4459</v>
      </c>
      <c r="C246" s="233">
        <v>1</v>
      </c>
      <c r="D246" s="233">
        <v>342.21</v>
      </c>
      <c r="E246" s="234">
        <v>51</v>
      </c>
      <c r="F246" s="233">
        <v>5.7</v>
      </c>
      <c r="G246" s="233"/>
      <c r="H246" s="236">
        <v>0</v>
      </c>
    </row>
    <row r="247" spans="1:8" ht="16.899999999999999" customHeight="1" x14ac:dyDescent="0.25">
      <c r="A247" s="231">
        <v>30215</v>
      </c>
      <c r="B247" s="232" t="s">
        <v>9732</v>
      </c>
      <c r="C247" s="233">
        <v>0.5</v>
      </c>
      <c r="D247" s="233">
        <v>342.21</v>
      </c>
      <c r="E247" s="234">
        <v>51</v>
      </c>
      <c r="F247" s="233">
        <v>2.85</v>
      </c>
      <c r="G247" s="242"/>
      <c r="H247" s="236">
        <v>0</v>
      </c>
    </row>
    <row r="248" spans="1:8" ht="16.899999999999999" customHeight="1" x14ac:dyDescent="0.25">
      <c r="A248" s="231">
        <v>30158</v>
      </c>
      <c r="B248" s="232" t="s">
        <v>4460</v>
      </c>
      <c r="C248" s="233">
        <v>0.33</v>
      </c>
      <c r="D248" s="233">
        <v>342.21</v>
      </c>
      <c r="E248" s="234">
        <v>51</v>
      </c>
      <c r="F248" s="233">
        <v>1.88</v>
      </c>
      <c r="G248" s="233"/>
      <c r="H248" s="236">
        <v>0</v>
      </c>
    </row>
    <row r="249" spans="1:8" ht="16.899999999999999" customHeight="1" x14ac:dyDescent="0.25">
      <c r="A249" s="231">
        <v>30058</v>
      </c>
      <c r="B249" s="232" t="s">
        <v>9744</v>
      </c>
      <c r="C249" s="233">
        <v>0.33</v>
      </c>
      <c r="D249" s="233">
        <v>342.21</v>
      </c>
      <c r="E249" s="234">
        <v>51</v>
      </c>
      <c r="F249" s="233">
        <v>1.88</v>
      </c>
      <c r="G249" s="233"/>
      <c r="H249" s="236">
        <v>0</v>
      </c>
    </row>
    <row r="250" spans="1:8" ht="16.899999999999999" customHeight="1" x14ac:dyDescent="0.25">
      <c r="A250" s="231">
        <v>30046</v>
      </c>
      <c r="B250" s="232" t="s">
        <v>9737</v>
      </c>
      <c r="C250" s="233">
        <v>1</v>
      </c>
      <c r="D250" s="233">
        <v>342.21</v>
      </c>
      <c r="E250" s="234">
        <v>51</v>
      </c>
      <c r="F250" s="233">
        <v>5.7</v>
      </c>
      <c r="G250" s="233">
        <v>1</v>
      </c>
      <c r="H250" s="236">
        <v>290.7</v>
      </c>
    </row>
    <row r="251" spans="1:8" ht="16.899999999999999" customHeight="1" x14ac:dyDescent="0.25">
      <c r="A251" s="231">
        <v>30170</v>
      </c>
      <c r="B251" s="232" t="s">
        <v>9740</v>
      </c>
      <c r="C251" s="233">
        <v>1</v>
      </c>
      <c r="D251" s="233">
        <v>342.21</v>
      </c>
      <c r="E251" s="234">
        <v>51</v>
      </c>
      <c r="F251" s="233">
        <v>5.7</v>
      </c>
      <c r="G251" s="233"/>
      <c r="H251" s="236">
        <v>0</v>
      </c>
    </row>
    <row r="252" spans="1:8" ht="16.899999999999999" customHeight="1" x14ac:dyDescent="0.25">
      <c r="A252" s="231">
        <v>30029</v>
      </c>
      <c r="B252" s="232" t="s">
        <v>9734</v>
      </c>
      <c r="C252" s="233">
        <v>0.5</v>
      </c>
      <c r="D252" s="233">
        <v>342.21</v>
      </c>
      <c r="E252" s="234">
        <v>51</v>
      </c>
      <c r="F252" s="233">
        <v>2.85</v>
      </c>
      <c r="G252" s="233"/>
      <c r="H252" s="236">
        <v>0</v>
      </c>
    </row>
    <row r="253" spans="1:8" ht="16.899999999999999" customHeight="1" x14ac:dyDescent="0.25">
      <c r="A253" s="231">
        <v>30101</v>
      </c>
      <c r="B253" s="232" t="s">
        <v>4641</v>
      </c>
      <c r="C253" s="233">
        <v>1</v>
      </c>
      <c r="D253" s="233">
        <v>342.21</v>
      </c>
      <c r="E253" s="234">
        <v>51</v>
      </c>
      <c r="F253" s="233">
        <v>5.7</v>
      </c>
      <c r="G253" s="233"/>
      <c r="H253" s="236">
        <v>0</v>
      </c>
    </row>
    <row r="254" spans="1:8" ht="16.899999999999999" customHeight="1" x14ac:dyDescent="0.25">
      <c r="A254" s="231">
        <v>30008</v>
      </c>
      <c r="B254" s="232" t="s">
        <v>9736</v>
      </c>
      <c r="C254" s="233">
        <v>0.5</v>
      </c>
      <c r="D254" s="233">
        <v>342.21</v>
      </c>
      <c r="E254" s="234">
        <v>51</v>
      </c>
      <c r="F254" s="233">
        <v>2.85</v>
      </c>
      <c r="G254" s="233"/>
      <c r="H254" s="236">
        <v>0</v>
      </c>
    </row>
    <row r="255" spans="1:8" ht="16.899999999999999" customHeight="1" x14ac:dyDescent="0.25">
      <c r="A255" s="231">
        <v>30015</v>
      </c>
      <c r="B255" s="232" t="s">
        <v>9676</v>
      </c>
      <c r="C255" s="233">
        <v>0.5</v>
      </c>
      <c r="D255" s="233">
        <v>342.21</v>
      </c>
      <c r="E255" s="234">
        <v>51</v>
      </c>
      <c r="F255" s="233">
        <v>2.85</v>
      </c>
      <c r="G255" s="233">
        <v>1</v>
      </c>
      <c r="H255" s="236">
        <v>145.35</v>
      </c>
    </row>
    <row r="256" spans="1:8" ht="16.899999999999999" customHeight="1" x14ac:dyDescent="0.25">
      <c r="A256" s="231">
        <v>30012</v>
      </c>
      <c r="B256" s="232" t="s">
        <v>4464</v>
      </c>
      <c r="C256" s="233">
        <v>0.5</v>
      </c>
      <c r="D256" s="233">
        <v>342.21</v>
      </c>
      <c r="E256" s="234">
        <v>51</v>
      </c>
      <c r="F256" s="233">
        <v>2.85</v>
      </c>
      <c r="G256" s="242">
        <v>1</v>
      </c>
      <c r="H256" s="236">
        <v>145.35</v>
      </c>
    </row>
    <row r="257" spans="1:8" ht="16.899999999999999" customHeight="1" x14ac:dyDescent="0.25">
      <c r="A257" s="231">
        <v>30014</v>
      </c>
      <c r="B257" s="232" t="s">
        <v>4464</v>
      </c>
      <c r="C257" s="233">
        <v>0.5</v>
      </c>
      <c r="D257" s="233">
        <v>342.21</v>
      </c>
      <c r="E257" s="234">
        <v>51</v>
      </c>
      <c r="F257" s="233">
        <v>2.85</v>
      </c>
      <c r="G257" s="242"/>
      <c r="H257" s="236">
        <v>0</v>
      </c>
    </row>
    <row r="258" spans="1:8" ht="16.899999999999999" customHeight="1" x14ac:dyDescent="0.25">
      <c r="A258" s="231">
        <v>30009</v>
      </c>
      <c r="B258" s="232" t="s">
        <v>4464</v>
      </c>
      <c r="C258" s="233">
        <v>0.5</v>
      </c>
      <c r="D258" s="233">
        <v>342.21</v>
      </c>
      <c r="E258" s="234">
        <v>51</v>
      </c>
      <c r="F258" s="233">
        <v>2.85</v>
      </c>
      <c r="G258" s="242">
        <v>1</v>
      </c>
      <c r="H258" s="236">
        <v>145.35</v>
      </c>
    </row>
    <row r="259" spans="1:8" ht="16.899999999999999" customHeight="1" x14ac:dyDescent="0.25">
      <c r="A259" s="231">
        <v>30020</v>
      </c>
      <c r="B259" s="232" t="s">
        <v>4464</v>
      </c>
      <c r="C259" s="233">
        <v>1</v>
      </c>
      <c r="D259" s="233">
        <v>342.21</v>
      </c>
      <c r="E259" s="234">
        <v>51</v>
      </c>
      <c r="F259" s="233">
        <v>5.7</v>
      </c>
      <c r="G259" s="242">
        <v>1</v>
      </c>
      <c r="H259" s="236">
        <v>290.7</v>
      </c>
    </row>
    <row r="260" spans="1:8" ht="16.899999999999999" customHeight="1" x14ac:dyDescent="0.25">
      <c r="A260" s="231">
        <v>30005</v>
      </c>
      <c r="B260" s="232" t="s">
        <v>4465</v>
      </c>
      <c r="C260" s="233">
        <v>0.5</v>
      </c>
      <c r="D260" s="233">
        <v>342.21</v>
      </c>
      <c r="E260" s="234">
        <v>51</v>
      </c>
      <c r="F260" s="233">
        <v>2.85</v>
      </c>
      <c r="G260" s="242">
        <v>1</v>
      </c>
      <c r="H260" s="236">
        <v>145.35</v>
      </c>
    </row>
    <row r="261" spans="1:8" ht="16.899999999999999" customHeight="1" x14ac:dyDescent="0.25">
      <c r="A261" s="231">
        <v>30006</v>
      </c>
      <c r="B261" s="232" t="s">
        <v>4466</v>
      </c>
      <c r="C261" s="233">
        <v>0.5</v>
      </c>
      <c r="D261" s="233">
        <v>342.21</v>
      </c>
      <c r="E261" s="234">
        <v>51</v>
      </c>
      <c r="F261" s="233">
        <v>2.85</v>
      </c>
      <c r="G261" s="242"/>
      <c r="H261" s="236">
        <v>0</v>
      </c>
    </row>
    <row r="262" spans="1:8" ht="16.899999999999999" customHeight="1" x14ac:dyDescent="0.25">
      <c r="A262" s="231">
        <v>30001</v>
      </c>
      <c r="B262" s="232" t="s">
        <v>9686</v>
      </c>
      <c r="C262" s="233">
        <v>1</v>
      </c>
      <c r="D262" s="233">
        <v>342.21</v>
      </c>
      <c r="E262" s="234">
        <v>51</v>
      </c>
      <c r="F262" s="233">
        <v>5.7</v>
      </c>
      <c r="G262" s="242">
        <v>1</v>
      </c>
      <c r="H262" s="236">
        <v>290.7</v>
      </c>
    </row>
    <row r="263" spans="1:8" ht="16.899999999999999" customHeight="1" x14ac:dyDescent="0.25">
      <c r="A263" s="231">
        <v>30002</v>
      </c>
      <c r="B263" s="232" t="s">
        <v>9791</v>
      </c>
      <c r="C263" s="233">
        <v>1</v>
      </c>
      <c r="D263" s="233">
        <v>342.21</v>
      </c>
      <c r="E263" s="234">
        <v>51</v>
      </c>
      <c r="F263" s="233">
        <v>5.7</v>
      </c>
      <c r="G263" s="233"/>
      <c r="H263" s="236">
        <v>0</v>
      </c>
    </row>
    <row r="264" spans="1:8" ht="16.899999999999999" customHeight="1" x14ac:dyDescent="0.25">
      <c r="A264" s="231">
        <v>30059</v>
      </c>
      <c r="B264" s="232" t="s">
        <v>9687</v>
      </c>
      <c r="C264" s="233">
        <v>0.5</v>
      </c>
      <c r="D264" s="233">
        <v>342.21</v>
      </c>
      <c r="E264" s="234">
        <v>51</v>
      </c>
      <c r="F264" s="233">
        <v>2.85</v>
      </c>
      <c r="G264" s="233"/>
      <c r="H264" s="236">
        <v>0</v>
      </c>
    </row>
    <row r="265" spans="1:8" ht="16.899999999999999" customHeight="1" x14ac:dyDescent="0.25">
      <c r="A265" s="231">
        <v>30000</v>
      </c>
      <c r="B265" s="232" t="s">
        <v>9685</v>
      </c>
      <c r="C265" s="233">
        <v>0.5</v>
      </c>
      <c r="D265" s="233">
        <v>342.21</v>
      </c>
      <c r="E265" s="234">
        <v>51</v>
      </c>
      <c r="F265" s="233">
        <v>2.85</v>
      </c>
      <c r="G265" s="242"/>
      <c r="H265" s="236">
        <v>0</v>
      </c>
    </row>
    <row r="266" spans="1:8" ht="16.899999999999999" customHeight="1" x14ac:dyDescent="0.25">
      <c r="A266" s="231">
        <v>30025</v>
      </c>
      <c r="B266" s="232" t="s">
        <v>4467</v>
      </c>
      <c r="C266" s="233">
        <v>3</v>
      </c>
      <c r="D266" s="233">
        <v>342.21</v>
      </c>
      <c r="E266" s="234">
        <v>51</v>
      </c>
      <c r="F266" s="233">
        <v>17.11</v>
      </c>
      <c r="G266" s="233"/>
      <c r="H266" s="236">
        <v>0</v>
      </c>
    </row>
    <row r="267" spans="1:8" ht="16.899999999999999" customHeight="1" x14ac:dyDescent="0.25">
      <c r="A267" s="231">
        <v>30016</v>
      </c>
      <c r="B267" s="232" t="s">
        <v>4468</v>
      </c>
      <c r="C267" s="233">
        <v>2</v>
      </c>
      <c r="D267" s="233">
        <v>342.21</v>
      </c>
      <c r="E267" s="234">
        <v>51</v>
      </c>
      <c r="F267" s="233">
        <v>11.4</v>
      </c>
      <c r="G267" s="233"/>
      <c r="H267" s="236">
        <v>0</v>
      </c>
    </row>
    <row r="268" spans="1:8" ht="16.899999999999999" customHeight="1" x14ac:dyDescent="0.25">
      <c r="A268" s="231">
        <v>30024</v>
      </c>
      <c r="B268" s="232" t="s">
        <v>4470</v>
      </c>
      <c r="C268" s="233">
        <v>1</v>
      </c>
      <c r="D268" s="233">
        <v>342.21</v>
      </c>
      <c r="E268" s="234">
        <v>51</v>
      </c>
      <c r="F268" s="233">
        <v>5.7</v>
      </c>
      <c r="G268" s="233">
        <v>0</v>
      </c>
      <c r="H268" s="236">
        <v>0</v>
      </c>
    </row>
    <row r="269" spans="1:8" ht="16.899999999999999" customHeight="1" x14ac:dyDescent="0.25">
      <c r="A269" s="231">
        <v>30023</v>
      </c>
      <c r="B269" s="232" t="s">
        <v>4473</v>
      </c>
      <c r="C269" s="233">
        <v>0.5</v>
      </c>
      <c r="D269" s="233">
        <v>342.21</v>
      </c>
      <c r="E269" s="234">
        <v>51</v>
      </c>
      <c r="F269" s="233">
        <v>2.85</v>
      </c>
      <c r="G269" s="233">
        <v>1</v>
      </c>
      <c r="H269" s="236">
        <v>145.35</v>
      </c>
    </row>
    <row r="270" spans="1:8" ht="28.9" customHeight="1" x14ac:dyDescent="0.25">
      <c r="A270" s="661" t="s">
        <v>9792</v>
      </c>
      <c r="B270" s="662"/>
      <c r="C270" s="243"/>
      <c r="D270" s="243"/>
      <c r="E270" s="244" t="s">
        <v>9799</v>
      </c>
      <c r="F270" s="244" t="s">
        <v>9793</v>
      </c>
      <c r="G270" s="244" t="s">
        <v>9798</v>
      </c>
      <c r="H270" s="245" t="s">
        <v>9794</v>
      </c>
    </row>
    <row r="271" spans="1:8" ht="16.899999999999999" customHeight="1" x14ac:dyDescent="0.25">
      <c r="A271" s="246" t="s">
        <v>24</v>
      </c>
      <c r="B271" s="247" t="s">
        <v>9795</v>
      </c>
      <c r="C271" s="248"/>
      <c r="D271" s="248"/>
      <c r="E271" s="249">
        <v>0.3</v>
      </c>
      <c r="F271" s="250">
        <v>102.78</v>
      </c>
      <c r="G271" s="250">
        <v>4</v>
      </c>
      <c r="H271" s="251">
        <v>123.33</v>
      </c>
    </row>
    <row r="272" spans="1:8" ht="16.899999999999999" customHeight="1" x14ac:dyDescent="0.25">
      <c r="A272" s="252"/>
      <c r="B272" s="253"/>
      <c r="C272" s="253"/>
      <c r="D272" s="253"/>
      <c r="E272" s="253"/>
      <c r="F272" s="253"/>
      <c r="G272" s="253"/>
      <c r="H272" s="254"/>
    </row>
    <row r="273" spans="1:8" ht="16.899999999999999" customHeight="1" x14ac:dyDescent="0.25">
      <c r="A273" s="255"/>
      <c r="B273" s="256"/>
      <c r="C273" s="256"/>
      <c r="D273" s="256"/>
      <c r="E273" s="256"/>
      <c r="F273" s="256"/>
      <c r="G273" s="257" t="s">
        <v>9800</v>
      </c>
      <c r="H273" s="258">
        <v>6608.3999999999987</v>
      </c>
    </row>
    <row r="274" spans="1:8" ht="16.899999999999999" customHeight="1" x14ac:dyDescent="0.25">
      <c r="A274" s="259"/>
      <c r="B274" s="133"/>
      <c r="C274" s="133"/>
      <c r="D274" s="133"/>
      <c r="E274" s="133"/>
      <c r="F274" s="133"/>
      <c r="G274" s="260">
        <v>0.12920000000000001</v>
      </c>
      <c r="H274" s="261">
        <v>853.8</v>
      </c>
    </row>
    <row r="275" spans="1:8" ht="16.899999999999999" customHeight="1" thickBot="1" x14ac:dyDescent="0.3">
      <c r="A275" s="262"/>
      <c r="B275" s="263"/>
      <c r="C275" s="263"/>
      <c r="D275" s="263"/>
      <c r="E275" s="263"/>
      <c r="F275" s="263"/>
      <c r="G275" s="264" t="s">
        <v>9797</v>
      </c>
      <c r="H275" s="265">
        <v>7462.1999999999989</v>
      </c>
    </row>
    <row r="276" spans="1:8" ht="30" customHeight="1" thickBot="1" x14ac:dyDescent="0.3">
      <c r="A276" s="665" t="s">
        <v>10251</v>
      </c>
      <c r="B276" s="666"/>
      <c r="C276" s="666"/>
      <c r="D276" s="666"/>
      <c r="E276" s="666"/>
      <c r="F276" s="666"/>
      <c r="G276" s="666"/>
      <c r="H276" s="667"/>
    </row>
    <row r="277" spans="1:8" ht="40.9" customHeight="1" x14ac:dyDescent="0.25">
      <c r="A277" s="226" t="s">
        <v>9780</v>
      </c>
      <c r="B277" s="227" t="s">
        <v>4419</v>
      </c>
      <c r="C277" s="227" t="s">
        <v>9781</v>
      </c>
      <c r="D277" s="227" t="s">
        <v>9782</v>
      </c>
      <c r="E277" s="227" t="s">
        <v>9783</v>
      </c>
      <c r="F277" s="227" t="s">
        <v>9784</v>
      </c>
      <c r="G277" s="227" t="s">
        <v>9785</v>
      </c>
      <c r="H277" s="228" t="s">
        <v>9786</v>
      </c>
    </row>
    <row r="278" spans="1:8" ht="16.899999999999999" customHeight="1" x14ac:dyDescent="0.25">
      <c r="A278" s="663" t="s">
        <v>9787</v>
      </c>
      <c r="B278" s="664"/>
      <c r="C278" s="229"/>
      <c r="D278" s="229"/>
      <c r="E278" s="229"/>
      <c r="F278" s="229"/>
      <c r="G278" s="229"/>
      <c r="H278" s="230"/>
    </row>
    <row r="279" spans="1:8" ht="16.899999999999999" customHeight="1" x14ac:dyDescent="0.25">
      <c r="A279" s="231">
        <v>30050</v>
      </c>
      <c r="B279" s="232" t="s">
        <v>4434</v>
      </c>
      <c r="C279" s="233">
        <v>1</v>
      </c>
      <c r="D279" s="233">
        <v>464.98</v>
      </c>
      <c r="E279" s="234">
        <v>291</v>
      </c>
      <c r="F279" s="233">
        <v>7.74</v>
      </c>
      <c r="G279" s="235"/>
      <c r="H279" s="236">
        <v>0</v>
      </c>
    </row>
    <row r="280" spans="1:8" ht="16.899999999999999" customHeight="1" x14ac:dyDescent="0.25">
      <c r="A280" s="231">
        <v>30037</v>
      </c>
      <c r="B280" s="232" t="s">
        <v>4435</v>
      </c>
      <c r="C280" s="233">
        <v>1</v>
      </c>
      <c r="D280" s="233">
        <v>270.97000000000003</v>
      </c>
      <c r="E280" s="234">
        <v>291</v>
      </c>
      <c r="F280" s="233">
        <v>4.51</v>
      </c>
      <c r="G280" s="233">
        <v>2</v>
      </c>
      <c r="H280" s="236">
        <v>2624.82</v>
      </c>
    </row>
    <row r="281" spans="1:8" ht="16.899999999999999" customHeight="1" x14ac:dyDescent="0.25">
      <c r="A281" s="231">
        <v>30036</v>
      </c>
      <c r="B281" s="232" t="s">
        <v>4436</v>
      </c>
      <c r="C281" s="233">
        <v>1</v>
      </c>
      <c r="D281" s="233">
        <v>166.21</v>
      </c>
      <c r="E281" s="234">
        <v>291</v>
      </c>
      <c r="F281" s="233">
        <v>2.77</v>
      </c>
      <c r="G281" s="233"/>
      <c r="H281" s="236">
        <v>0</v>
      </c>
    </row>
    <row r="282" spans="1:8" ht="16.899999999999999" customHeight="1" x14ac:dyDescent="0.25">
      <c r="A282" s="231">
        <v>30035</v>
      </c>
      <c r="B282" s="232" t="s">
        <v>4437</v>
      </c>
      <c r="C282" s="233">
        <v>1</v>
      </c>
      <c r="D282" s="233">
        <v>249.01</v>
      </c>
      <c r="E282" s="234">
        <v>291</v>
      </c>
      <c r="F282" s="233">
        <v>4.1500000000000004</v>
      </c>
      <c r="G282" s="233">
        <v>1</v>
      </c>
      <c r="H282" s="236">
        <v>1207.6500000000001</v>
      </c>
    </row>
    <row r="283" spans="1:8" ht="16.899999999999999" customHeight="1" x14ac:dyDescent="0.25">
      <c r="A283" s="231">
        <v>30125</v>
      </c>
      <c r="B283" s="232" t="s">
        <v>9788</v>
      </c>
      <c r="C283" s="233">
        <v>1</v>
      </c>
      <c r="D283" s="233">
        <v>327.57</v>
      </c>
      <c r="E283" s="234">
        <v>291</v>
      </c>
      <c r="F283" s="233">
        <v>5.45</v>
      </c>
      <c r="G283" s="233"/>
      <c r="H283" s="236">
        <v>0</v>
      </c>
    </row>
    <row r="284" spans="1:8" ht="16.899999999999999" customHeight="1" x14ac:dyDescent="0.25">
      <c r="A284" s="231">
        <v>30110</v>
      </c>
      <c r="B284" s="232" t="s">
        <v>4438</v>
      </c>
      <c r="C284" s="233">
        <v>1</v>
      </c>
      <c r="D284" s="233">
        <v>490.86</v>
      </c>
      <c r="E284" s="234">
        <v>291</v>
      </c>
      <c r="F284" s="233">
        <v>8.18</v>
      </c>
      <c r="G284" s="235"/>
      <c r="H284" s="236">
        <v>0</v>
      </c>
    </row>
    <row r="285" spans="1:8" ht="16.899999999999999" customHeight="1" x14ac:dyDescent="0.25">
      <c r="A285" s="231">
        <v>30120</v>
      </c>
      <c r="B285" s="232" t="s">
        <v>9789</v>
      </c>
      <c r="C285" s="233">
        <v>1</v>
      </c>
      <c r="D285" s="233">
        <v>384.09</v>
      </c>
      <c r="E285" s="234">
        <v>291</v>
      </c>
      <c r="F285" s="233">
        <v>6.4</v>
      </c>
      <c r="G285" s="233"/>
      <c r="H285" s="236">
        <v>0</v>
      </c>
    </row>
    <row r="286" spans="1:8" ht="16.899999999999999" customHeight="1" x14ac:dyDescent="0.25">
      <c r="A286" s="231">
        <v>31062</v>
      </c>
      <c r="B286" s="232" t="s">
        <v>4440</v>
      </c>
      <c r="C286" s="233">
        <v>1</v>
      </c>
      <c r="D286" s="233">
        <v>292.83999999999997</v>
      </c>
      <c r="E286" s="234">
        <v>291</v>
      </c>
      <c r="F286" s="233">
        <v>4.88</v>
      </c>
      <c r="G286" s="233"/>
      <c r="H286" s="236">
        <v>0</v>
      </c>
    </row>
    <row r="287" spans="1:8" ht="16.899999999999999" customHeight="1" x14ac:dyDescent="0.25">
      <c r="A287" s="231">
        <v>30053</v>
      </c>
      <c r="B287" s="232" t="s">
        <v>9727</v>
      </c>
      <c r="C287" s="233">
        <v>1</v>
      </c>
      <c r="D287" s="233">
        <v>318.27</v>
      </c>
      <c r="E287" s="234">
        <v>291</v>
      </c>
      <c r="F287" s="233">
        <v>5.3</v>
      </c>
      <c r="G287" s="233"/>
      <c r="H287" s="236">
        <v>0</v>
      </c>
    </row>
    <row r="288" spans="1:8" ht="16.899999999999999" customHeight="1" x14ac:dyDescent="0.25">
      <c r="A288" s="231">
        <v>30049</v>
      </c>
      <c r="B288" s="232" t="s">
        <v>4442</v>
      </c>
      <c r="C288" s="233">
        <v>1</v>
      </c>
      <c r="D288" s="233">
        <v>333.38</v>
      </c>
      <c r="E288" s="234">
        <v>291</v>
      </c>
      <c r="F288" s="233">
        <v>5.55</v>
      </c>
      <c r="G288" s="233">
        <v>1</v>
      </c>
      <c r="H288" s="236">
        <v>1615.05</v>
      </c>
    </row>
    <row r="289" spans="1:8" ht="16.899999999999999" customHeight="1" x14ac:dyDescent="0.25">
      <c r="A289" s="231">
        <v>30040</v>
      </c>
      <c r="B289" s="232" t="s">
        <v>4443</v>
      </c>
      <c r="C289" s="233">
        <v>1</v>
      </c>
      <c r="D289" s="233">
        <v>308.92</v>
      </c>
      <c r="E289" s="234">
        <v>291</v>
      </c>
      <c r="F289" s="233">
        <v>5.14</v>
      </c>
      <c r="G289" s="233">
        <v>1</v>
      </c>
      <c r="H289" s="236">
        <v>1495.74</v>
      </c>
    </row>
    <row r="290" spans="1:8" ht="16.899999999999999" customHeight="1" x14ac:dyDescent="0.25">
      <c r="A290" s="231">
        <v>30039</v>
      </c>
      <c r="B290" s="232" t="s">
        <v>4444</v>
      </c>
      <c r="C290" s="233">
        <v>1</v>
      </c>
      <c r="D290" s="233">
        <v>238.33</v>
      </c>
      <c r="E290" s="234">
        <v>291</v>
      </c>
      <c r="F290" s="233">
        <v>3.97</v>
      </c>
      <c r="G290" s="233"/>
      <c r="H290" s="236">
        <v>0</v>
      </c>
    </row>
    <row r="291" spans="1:8" ht="16.899999999999999" customHeight="1" x14ac:dyDescent="0.25">
      <c r="A291" s="231">
        <v>30021</v>
      </c>
      <c r="B291" s="232" t="s">
        <v>4469</v>
      </c>
      <c r="C291" s="233">
        <v>1</v>
      </c>
      <c r="D291" s="233">
        <v>258.77999999999997</v>
      </c>
      <c r="E291" s="234">
        <v>291</v>
      </c>
      <c r="F291" s="233">
        <v>4.3099999999999996</v>
      </c>
      <c r="G291" s="233">
        <v>1</v>
      </c>
      <c r="H291" s="236">
        <v>1254.21</v>
      </c>
    </row>
    <row r="292" spans="1:8" ht="15" x14ac:dyDescent="0.25">
      <c r="A292" s="238">
        <v>30030</v>
      </c>
      <c r="B292" s="232" t="s">
        <v>9890</v>
      </c>
      <c r="C292" s="233">
        <v>1</v>
      </c>
      <c r="D292" s="233">
        <v>679.95</v>
      </c>
      <c r="E292" s="234">
        <v>291</v>
      </c>
      <c r="F292" s="233">
        <v>11.33</v>
      </c>
      <c r="G292" s="233">
        <v>0</v>
      </c>
      <c r="H292" s="236">
        <v>0</v>
      </c>
    </row>
    <row r="293" spans="1:8" ht="16.899999999999999" customHeight="1" x14ac:dyDescent="0.25">
      <c r="A293" s="661" t="s">
        <v>9790</v>
      </c>
      <c r="B293" s="662"/>
      <c r="C293" s="239">
        <v>30105</v>
      </c>
      <c r="D293" s="240"/>
      <c r="E293" s="240"/>
      <c r="F293" s="240"/>
      <c r="G293" s="240"/>
      <c r="H293" s="241"/>
    </row>
    <row r="294" spans="1:8" ht="16.899999999999999" customHeight="1" x14ac:dyDescent="0.25">
      <c r="A294" s="231">
        <v>30205</v>
      </c>
      <c r="B294" s="232" t="s">
        <v>9728</v>
      </c>
      <c r="C294" s="233">
        <v>2</v>
      </c>
      <c r="D294" s="233">
        <v>342.21</v>
      </c>
      <c r="E294" s="234">
        <v>291</v>
      </c>
      <c r="F294" s="233">
        <v>11.4</v>
      </c>
      <c r="G294" s="233"/>
      <c r="H294" s="236">
        <v>0</v>
      </c>
    </row>
    <row r="295" spans="1:8" ht="16.899999999999999" customHeight="1" x14ac:dyDescent="0.25">
      <c r="A295" s="231">
        <v>30190</v>
      </c>
      <c r="B295" s="232" t="s">
        <v>9729</v>
      </c>
      <c r="C295" s="233">
        <v>2</v>
      </c>
      <c r="D295" s="233">
        <v>342.21</v>
      </c>
      <c r="E295" s="234">
        <v>291</v>
      </c>
      <c r="F295" s="233">
        <v>11.4</v>
      </c>
      <c r="G295" s="242"/>
      <c r="H295" s="236">
        <v>0</v>
      </c>
    </row>
    <row r="296" spans="1:8" ht="16.899999999999999" customHeight="1" x14ac:dyDescent="0.25">
      <c r="A296" s="231">
        <v>30010</v>
      </c>
      <c r="B296" s="232" t="s">
        <v>9888</v>
      </c>
      <c r="C296" s="233">
        <v>0.5</v>
      </c>
      <c r="D296" s="233">
        <v>342.21</v>
      </c>
      <c r="E296" s="234">
        <v>291</v>
      </c>
      <c r="F296" s="233">
        <v>2.85</v>
      </c>
      <c r="G296" s="242"/>
      <c r="H296" s="236">
        <v>0</v>
      </c>
    </row>
    <row r="297" spans="1:8" ht="16.899999999999999" customHeight="1" x14ac:dyDescent="0.25">
      <c r="A297" s="231">
        <v>30007</v>
      </c>
      <c r="B297" s="232" t="s">
        <v>9889</v>
      </c>
      <c r="C297" s="233">
        <v>0.5</v>
      </c>
      <c r="D297" s="233">
        <v>342.21</v>
      </c>
      <c r="E297" s="234">
        <v>291</v>
      </c>
      <c r="F297" s="233">
        <v>2.85</v>
      </c>
      <c r="G297" s="233">
        <v>1</v>
      </c>
      <c r="H297" s="236">
        <v>829.35</v>
      </c>
    </row>
    <row r="298" spans="1:8" ht="16.899999999999999" customHeight="1" x14ac:dyDescent="0.25">
      <c r="A298" s="231">
        <v>30011</v>
      </c>
      <c r="B298" s="232" t="s">
        <v>4453</v>
      </c>
      <c r="C298" s="233">
        <v>1</v>
      </c>
      <c r="D298" s="233">
        <v>342.21</v>
      </c>
      <c r="E298" s="234">
        <v>291</v>
      </c>
      <c r="F298" s="233">
        <v>5.7</v>
      </c>
      <c r="G298" s="233"/>
      <c r="H298" s="236">
        <v>0</v>
      </c>
    </row>
    <row r="299" spans="1:8" ht="16.899999999999999" customHeight="1" x14ac:dyDescent="0.25">
      <c r="A299" s="231">
        <v>30057</v>
      </c>
      <c r="B299" s="232" t="s">
        <v>9675</v>
      </c>
      <c r="C299" s="233">
        <v>1</v>
      </c>
      <c r="D299" s="233">
        <v>342.21</v>
      </c>
      <c r="E299" s="234">
        <v>291</v>
      </c>
      <c r="F299" s="233">
        <v>5.7</v>
      </c>
      <c r="G299" s="233"/>
      <c r="H299" s="236">
        <v>0</v>
      </c>
    </row>
    <row r="300" spans="1:8" ht="16.899999999999999" customHeight="1" x14ac:dyDescent="0.25">
      <c r="A300" s="231">
        <v>30019</v>
      </c>
      <c r="B300" s="232" t="s">
        <v>4456</v>
      </c>
      <c r="C300" s="233">
        <v>1</v>
      </c>
      <c r="D300" s="233">
        <v>342.21</v>
      </c>
      <c r="E300" s="234">
        <v>291</v>
      </c>
      <c r="F300" s="233">
        <v>5.7</v>
      </c>
      <c r="G300" s="242"/>
      <c r="H300" s="236">
        <v>0</v>
      </c>
    </row>
    <row r="301" spans="1:8" ht="16.899999999999999" customHeight="1" x14ac:dyDescent="0.25">
      <c r="A301" s="231">
        <v>30210</v>
      </c>
      <c r="B301" s="232" t="s">
        <v>4459</v>
      </c>
      <c r="C301" s="233">
        <v>1</v>
      </c>
      <c r="D301" s="233">
        <v>342.21</v>
      </c>
      <c r="E301" s="234">
        <v>291</v>
      </c>
      <c r="F301" s="233">
        <v>5.7</v>
      </c>
      <c r="G301" s="233"/>
      <c r="H301" s="236">
        <v>0</v>
      </c>
    </row>
    <row r="302" spans="1:8" ht="16.899999999999999" customHeight="1" x14ac:dyDescent="0.25">
      <c r="A302" s="231">
        <v>30215</v>
      </c>
      <c r="B302" s="232" t="s">
        <v>9732</v>
      </c>
      <c r="C302" s="233">
        <v>0.5</v>
      </c>
      <c r="D302" s="233">
        <v>342.21</v>
      </c>
      <c r="E302" s="234">
        <v>291</v>
      </c>
      <c r="F302" s="233">
        <v>2.85</v>
      </c>
      <c r="G302" s="242"/>
      <c r="H302" s="236">
        <v>0</v>
      </c>
    </row>
    <row r="303" spans="1:8" ht="16.899999999999999" customHeight="1" x14ac:dyDescent="0.25">
      <c r="A303" s="231">
        <v>30158</v>
      </c>
      <c r="B303" s="232" t="s">
        <v>4460</v>
      </c>
      <c r="C303" s="233">
        <v>0.33</v>
      </c>
      <c r="D303" s="233">
        <v>342.21</v>
      </c>
      <c r="E303" s="234">
        <v>291</v>
      </c>
      <c r="F303" s="233">
        <v>1.88</v>
      </c>
      <c r="G303" s="233"/>
      <c r="H303" s="236">
        <v>0</v>
      </c>
    </row>
    <row r="304" spans="1:8" ht="16.899999999999999" customHeight="1" x14ac:dyDescent="0.25">
      <c r="A304" s="231">
        <v>30058</v>
      </c>
      <c r="B304" s="232" t="s">
        <v>9744</v>
      </c>
      <c r="C304" s="233">
        <v>0.33</v>
      </c>
      <c r="D304" s="233">
        <v>342.21</v>
      </c>
      <c r="E304" s="234">
        <v>291</v>
      </c>
      <c r="F304" s="233">
        <v>1.88</v>
      </c>
      <c r="G304" s="233"/>
      <c r="H304" s="236">
        <v>0</v>
      </c>
    </row>
    <row r="305" spans="1:8" ht="16.899999999999999" customHeight="1" x14ac:dyDescent="0.25">
      <c r="A305" s="231">
        <v>30046</v>
      </c>
      <c r="B305" s="232" t="s">
        <v>9737</v>
      </c>
      <c r="C305" s="233">
        <v>1</v>
      </c>
      <c r="D305" s="233">
        <v>342.21</v>
      </c>
      <c r="E305" s="234">
        <v>291</v>
      </c>
      <c r="F305" s="233">
        <v>5.7</v>
      </c>
      <c r="G305" s="233">
        <v>1</v>
      </c>
      <c r="H305" s="236">
        <v>1658.7</v>
      </c>
    </row>
    <row r="306" spans="1:8" ht="16.899999999999999" customHeight="1" x14ac:dyDescent="0.25">
      <c r="A306" s="231">
        <v>30170</v>
      </c>
      <c r="B306" s="232" t="s">
        <v>9740</v>
      </c>
      <c r="C306" s="233">
        <v>1</v>
      </c>
      <c r="D306" s="233">
        <v>342.21</v>
      </c>
      <c r="E306" s="234">
        <v>291</v>
      </c>
      <c r="F306" s="233">
        <v>5.7</v>
      </c>
      <c r="G306" s="233"/>
      <c r="H306" s="236">
        <v>0</v>
      </c>
    </row>
    <row r="307" spans="1:8" ht="16.899999999999999" customHeight="1" x14ac:dyDescent="0.25">
      <c r="A307" s="231">
        <v>30029</v>
      </c>
      <c r="B307" s="232" t="s">
        <v>9734</v>
      </c>
      <c r="C307" s="233">
        <v>0.5</v>
      </c>
      <c r="D307" s="233">
        <v>342.21</v>
      </c>
      <c r="E307" s="234">
        <v>291</v>
      </c>
      <c r="F307" s="233">
        <v>2.85</v>
      </c>
      <c r="G307" s="233"/>
      <c r="H307" s="236">
        <v>0</v>
      </c>
    </row>
    <row r="308" spans="1:8" ht="16.899999999999999" customHeight="1" x14ac:dyDescent="0.25">
      <c r="A308" s="231">
        <v>30101</v>
      </c>
      <c r="B308" s="232" t="s">
        <v>4641</v>
      </c>
      <c r="C308" s="233">
        <v>1</v>
      </c>
      <c r="D308" s="233">
        <v>342.21</v>
      </c>
      <c r="E308" s="234">
        <v>291</v>
      </c>
      <c r="F308" s="233">
        <v>5.7</v>
      </c>
      <c r="G308" s="233"/>
      <c r="H308" s="236">
        <v>0</v>
      </c>
    </row>
    <row r="309" spans="1:8" ht="16.899999999999999" customHeight="1" x14ac:dyDescent="0.25">
      <c r="A309" s="231">
        <v>30008</v>
      </c>
      <c r="B309" s="232" t="s">
        <v>9736</v>
      </c>
      <c r="C309" s="233">
        <v>0.5</v>
      </c>
      <c r="D309" s="233">
        <v>342.21</v>
      </c>
      <c r="E309" s="234">
        <v>291</v>
      </c>
      <c r="F309" s="233">
        <v>2.85</v>
      </c>
      <c r="G309" s="233"/>
      <c r="H309" s="236">
        <v>0</v>
      </c>
    </row>
    <row r="310" spans="1:8" ht="16.899999999999999" customHeight="1" x14ac:dyDescent="0.25">
      <c r="A310" s="231">
        <v>30015</v>
      </c>
      <c r="B310" s="232" t="s">
        <v>9676</v>
      </c>
      <c r="C310" s="233">
        <v>0.5</v>
      </c>
      <c r="D310" s="233">
        <v>342.21</v>
      </c>
      <c r="E310" s="234">
        <v>291</v>
      </c>
      <c r="F310" s="233">
        <v>2.85</v>
      </c>
      <c r="G310" s="233">
        <v>1</v>
      </c>
      <c r="H310" s="236">
        <v>829.35</v>
      </c>
    </row>
    <row r="311" spans="1:8" ht="16.899999999999999" customHeight="1" x14ac:dyDescent="0.25">
      <c r="A311" s="231">
        <v>30012</v>
      </c>
      <c r="B311" s="232" t="s">
        <v>4464</v>
      </c>
      <c r="C311" s="233">
        <v>0.5</v>
      </c>
      <c r="D311" s="233">
        <v>342.21</v>
      </c>
      <c r="E311" s="234">
        <v>291</v>
      </c>
      <c r="F311" s="233">
        <v>2.85</v>
      </c>
      <c r="G311" s="242">
        <v>1</v>
      </c>
      <c r="H311" s="236">
        <v>829.35</v>
      </c>
    </row>
    <row r="312" spans="1:8" ht="16.899999999999999" customHeight="1" x14ac:dyDescent="0.25">
      <c r="A312" s="231">
        <v>30014</v>
      </c>
      <c r="B312" s="232" t="s">
        <v>4464</v>
      </c>
      <c r="C312" s="233">
        <v>0.5</v>
      </c>
      <c r="D312" s="233">
        <v>342.21</v>
      </c>
      <c r="E312" s="234">
        <v>291</v>
      </c>
      <c r="F312" s="233">
        <v>2.85</v>
      </c>
      <c r="G312" s="242"/>
      <c r="H312" s="236">
        <v>0</v>
      </c>
    </row>
    <row r="313" spans="1:8" ht="16.899999999999999" customHeight="1" x14ac:dyDescent="0.25">
      <c r="A313" s="231">
        <v>30009</v>
      </c>
      <c r="B313" s="232" t="s">
        <v>4464</v>
      </c>
      <c r="C313" s="233">
        <v>0.5</v>
      </c>
      <c r="D313" s="233">
        <v>342.21</v>
      </c>
      <c r="E313" s="234">
        <v>291</v>
      </c>
      <c r="F313" s="233">
        <v>2.85</v>
      </c>
      <c r="G313" s="242">
        <v>1</v>
      </c>
      <c r="H313" s="236">
        <v>829.35</v>
      </c>
    </row>
    <row r="314" spans="1:8" ht="16.899999999999999" customHeight="1" x14ac:dyDescent="0.25">
      <c r="A314" s="231">
        <v>30020</v>
      </c>
      <c r="B314" s="232" t="s">
        <v>4464</v>
      </c>
      <c r="C314" s="233">
        <v>1</v>
      </c>
      <c r="D314" s="233">
        <v>342.21</v>
      </c>
      <c r="E314" s="234">
        <v>291</v>
      </c>
      <c r="F314" s="233">
        <v>5.7</v>
      </c>
      <c r="G314" s="242">
        <v>1</v>
      </c>
      <c r="H314" s="236">
        <v>1658.7</v>
      </c>
    </row>
    <row r="315" spans="1:8" ht="16.899999999999999" customHeight="1" x14ac:dyDescent="0.25">
      <c r="A315" s="231">
        <v>30005</v>
      </c>
      <c r="B315" s="232" t="s">
        <v>4465</v>
      </c>
      <c r="C315" s="233">
        <v>0.5</v>
      </c>
      <c r="D315" s="233">
        <v>342.21</v>
      </c>
      <c r="E315" s="234">
        <v>291</v>
      </c>
      <c r="F315" s="233">
        <v>2.85</v>
      </c>
      <c r="G315" s="242">
        <v>1</v>
      </c>
      <c r="H315" s="236">
        <v>829.35</v>
      </c>
    </row>
    <row r="316" spans="1:8" ht="16.899999999999999" customHeight="1" x14ac:dyDescent="0.25">
      <c r="A316" s="231">
        <v>30006</v>
      </c>
      <c r="B316" s="232" t="s">
        <v>4466</v>
      </c>
      <c r="C316" s="233">
        <v>0.5</v>
      </c>
      <c r="D316" s="233">
        <v>342.21</v>
      </c>
      <c r="E316" s="234">
        <v>291</v>
      </c>
      <c r="F316" s="233">
        <v>2.85</v>
      </c>
      <c r="G316" s="242"/>
      <c r="H316" s="236">
        <v>0</v>
      </c>
    </row>
    <row r="317" spans="1:8" ht="16.899999999999999" customHeight="1" x14ac:dyDescent="0.25">
      <c r="A317" s="231">
        <v>30001</v>
      </c>
      <c r="B317" s="232" t="s">
        <v>9686</v>
      </c>
      <c r="C317" s="233">
        <v>1</v>
      </c>
      <c r="D317" s="233">
        <v>342.21</v>
      </c>
      <c r="E317" s="234">
        <v>291</v>
      </c>
      <c r="F317" s="233">
        <v>5.7</v>
      </c>
      <c r="G317" s="242">
        <v>1</v>
      </c>
      <c r="H317" s="236">
        <v>1658.7</v>
      </c>
    </row>
    <row r="318" spans="1:8" ht="16.899999999999999" customHeight="1" x14ac:dyDescent="0.25">
      <c r="A318" s="231">
        <v>30002</v>
      </c>
      <c r="B318" s="232" t="s">
        <v>9791</v>
      </c>
      <c r="C318" s="233">
        <v>1</v>
      </c>
      <c r="D318" s="233">
        <v>342.21</v>
      </c>
      <c r="E318" s="234">
        <v>291</v>
      </c>
      <c r="F318" s="233">
        <v>5.7</v>
      </c>
      <c r="G318" s="233"/>
      <c r="H318" s="236">
        <v>0</v>
      </c>
    </row>
    <row r="319" spans="1:8" ht="16.899999999999999" customHeight="1" x14ac:dyDescent="0.25">
      <c r="A319" s="231">
        <v>30059</v>
      </c>
      <c r="B319" s="232" t="s">
        <v>9687</v>
      </c>
      <c r="C319" s="233">
        <v>0.5</v>
      </c>
      <c r="D319" s="233">
        <v>342.21</v>
      </c>
      <c r="E319" s="234">
        <v>291</v>
      </c>
      <c r="F319" s="233">
        <v>2.85</v>
      </c>
      <c r="G319" s="233"/>
      <c r="H319" s="236">
        <v>0</v>
      </c>
    </row>
    <row r="320" spans="1:8" ht="16.899999999999999" customHeight="1" x14ac:dyDescent="0.25">
      <c r="A320" s="231">
        <v>30000</v>
      </c>
      <c r="B320" s="232" t="s">
        <v>9685</v>
      </c>
      <c r="C320" s="233">
        <v>0.5</v>
      </c>
      <c r="D320" s="233">
        <v>342.21</v>
      </c>
      <c r="E320" s="234">
        <v>291</v>
      </c>
      <c r="F320" s="233">
        <v>2.85</v>
      </c>
      <c r="G320" s="242"/>
      <c r="H320" s="236">
        <v>0</v>
      </c>
    </row>
    <row r="321" spans="1:8" ht="16.899999999999999" customHeight="1" x14ac:dyDescent="0.25">
      <c r="A321" s="231">
        <v>30025</v>
      </c>
      <c r="B321" s="232" t="s">
        <v>4467</v>
      </c>
      <c r="C321" s="233">
        <v>3</v>
      </c>
      <c r="D321" s="233">
        <v>342.21</v>
      </c>
      <c r="E321" s="234">
        <v>291</v>
      </c>
      <c r="F321" s="233">
        <v>17.11</v>
      </c>
      <c r="G321" s="233"/>
      <c r="H321" s="236">
        <v>0</v>
      </c>
    </row>
    <row r="322" spans="1:8" ht="16.899999999999999" customHeight="1" x14ac:dyDescent="0.25">
      <c r="A322" s="231">
        <v>30016</v>
      </c>
      <c r="B322" s="232" t="s">
        <v>4468</v>
      </c>
      <c r="C322" s="233">
        <v>2</v>
      </c>
      <c r="D322" s="233">
        <v>342.21</v>
      </c>
      <c r="E322" s="234">
        <v>291</v>
      </c>
      <c r="F322" s="233">
        <v>11.4</v>
      </c>
      <c r="G322" s="233"/>
      <c r="H322" s="236">
        <v>0</v>
      </c>
    </row>
    <row r="323" spans="1:8" ht="16.899999999999999" customHeight="1" x14ac:dyDescent="0.25">
      <c r="A323" s="231">
        <v>30024</v>
      </c>
      <c r="B323" s="232" t="s">
        <v>4470</v>
      </c>
      <c r="C323" s="233">
        <v>1</v>
      </c>
      <c r="D323" s="233">
        <v>342.21</v>
      </c>
      <c r="E323" s="234">
        <v>291</v>
      </c>
      <c r="F323" s="233">
        <v>5.7</v>
      </c>
      <c r="G323" s="233">
        <v>0</v>
      </c>
      <c r="H323" s="236">
        <v>0</v>
      </c>
    </row>
    <row r="324" spans="1:8" ht="16.899999999999999" customHeight="1" x14ac:dyDescent="0.25">
      <c r="A324" s="231">
        <v>30023</v>
      </c>
      <c r="B324" s="232" t="s">
        <v>4473</v>
      </c>
      <c r="C324" s="233">
        <v>0.5</v>
      </c>
      <c r="D324" s="233">
        <v>342.21</v>
      </c>
      <c r="E324" s="234">
        <v>291</v>
      </c>
      <c r="F324" s="233">
        <v>2.85</v>
      </c>
      <c r="G324" s="233">
        <v>1</v>
      </c>
      <c r="H324" s="236">
        <v>829.35</v>
      </c>
    </row>
    <row r="325" spans="1:8" ht="28.9" customHeight="1" x14ac:dyDescent="0.25">
      <c r="A325" s="661" t="s">
        <v>9792</v>
      </c>
      <c r="B325" s="662"/>
      <c r="C325" s="243"/>
      <c r="D325" s="243"/>
      <c r="E325" s="244" t="s">
        <v>9799</v>
      </c>
      <c r="F325" s="244" t="s">
        <v>9793</v>
      </c>
      <c r="G325" s="244" t="s">
        <v>9798</v>
      </c>
      <c r="H325" s="245" t="s">
        <v>9794</v>
      </c>
    </row>
    <row r="326" spans="1:8" ht="16.899999999999999" customHeight="1" x14ac:dyDescent="0.25">
      <c r="A326" s="246" t="s">
        <v>24</v>
      </c>
      <c r="B326" s="247" t="s">
        <v>9795</v>
      </c>
      <c r="C326" s="248"/>
      <c r="D326" s="248"/>
      <c r="E326" s="249">
        <v>0.3</v>
      </c>
      <c r="F326" s="250">
        <v>102.78</v>
      </c>
      <c r="G326" s="250">
        <v>4</v>
      </c>
      <c r="H326" s="251">
        <v>123.33</v>
      </c>
    </row>
    <row r="327" spans="1:8" ht="16.899999999999999" customHeight="1" x14ac:dyDescent="0.25">
      <c r="A327" s="252"/>
      <c r="B327" s="253"/>
      <c r="C327" s="253"/>
      <c r="D327" s="253"/>
      <c r="E327" s="253"/>
      <c r="F327" s="253"/>
      <c r="G327" s="253"/>
      <c r="H327" s="254"/>
    </row>
    <row r="328" spans="1:8" ht="16.899999999999999" customHeight="1" x14ac:dyDescent="0.25">
      <c r="A328" s="255"/>
      <c r="B328" s="256"/>
      <c r="C328" s="256"/>
      <c r="D328" s="256"/>
      <c r="E328" s="256"/>
      <c r="F328" s="256"/>
      <c r="G328" s="257" t="s">
        <v>9800</v>
      </c>
      <c r="H328" s="258">
        <v>36546.000000000007</v>
      </c>
    </row>
    <row r="329" spans="1:8" ht="16.899999999999999" customHeight="1" x14ac:dyDescent="0.25">
      <c r="A329" s="259"/>
      <c r="B329" s="133"/>
      <c r="C329" s="133"/>
      <c r="D329" s="133"/>
      <c r="E329" s="133"/>
      <c r="F329" s="133"/>
      <c r="G329" s="260">
        <v>0.12920000000000001</v>
      </c>
      <c r="H329" s="261">
        <v>4721.74</v>
      </c>
    </row>
    <row r="330" spans="1:8" ht="16.899999999999999" customHeight="1" thickBot="1" x14ac:dyDescent="0.3">
      <c r="A330" s="262"/>
      <c r="B330" s="263"/>
      <c r="C330" s="263"/>
      <c r="D330" s="263"/>
      <c r="E330" s="263"/>
      <c r="F330" s="263"/>
      <c r="G330" s="264" t="s">
        <v>9797</v>
      </c>
      <c r="H330" s="265">
        <v>41267.740000000005</v>
      </c>
    </row>
    <row r="331" spans="1:8" ht="16.899999999999999" customHeight="1" x14ac:dyDescent="0.25">
      <c r="A331" s="133"/>
      <c r="B331" s="133"/>
      <c r="C331" s="133"/>
      <c r="D331" s="133"/>
      <c r="E331" s="133"/>
      <c r="F331" s="133"/>
      <c r="G331" s="133"/>
      <c r="H331" s="132"/>
    </row>
    <row r="332" spans="1:8" ht="16.899999999999999" customHeight="1" x14ac:dyDescent="0.25">
      <c r="A332" s="133"/>
      <c r="B332" s="133"/>
      <c r="C332" s="133"/>
      <c r="D332" s="133"/>
      <c r="E332" s="133"/>
      <c r="F332" s="133"/>
      <c r="G332" s="133"/>
      <c r="H332" s="132"/>
    </row>
    <row r="333" spans="1:8" ht="16.899999999999999" customHeight="1" x14ac:dyDescent="0.25">
      <c r="A333" s="133"/>
      <c r="B333" s="133"/>
      <c r="C333" s="133"/>
      <c r="D333" s="133"/>
      <c r="E333" s="133"/>
      <c r="F333" s="133"/>
      <c r="G333" s="133"/>
      <c r="H333" s="132"/>
    </row>
    <row r="334" spans="1:8" ht="16.899999999999999" customHeight="1" x14ac:dyDescent="0.25">
      <c r="A334" s="133"/>
      <c r="B334" s="133"/>
      <c r="C334" s="133"/>
      <c r="D334" s="133"/>
      <c r="E334" s="133"/>
      <c r="F334" s="133"/>
      <c r="G334" s="133"/>
      <c r="H334" s="132"/>
    </row>
    <row r="335" spans="1:8" ht="16.899999999999999" customHeight="1" x14ac:dyDescent="0.25">
      <c r="A335" s="133"/>
      <c r="B335" s="133"/>
      <c r="C335" s="133"/>
      <c r="D335" s="133"/>
      <c r="E335" s="133"/>
      <c r="F335" s="133"/>
      <c r="G335" s="133"/>
      <c r="H335" s="132"/>
    </row>
    <row r="336" spans="1:8" ht="16.899999999999999" customHeight="1" x14ac:dyDescent="0.25">
      <c r="A336" s="133"/>
      <c r="B336" s="133"/>
      <c r="C336" s="133"/>
      <c r="D336" s="133"/>
      <c r="E336" s="133"/>
      <c r="F336" s="133"/>
      <c r="G336" s="133"/>
      <c r="H336" s="132"/>
    </row>
    <row r="337" spans="1:8" ht="16.899999999999999" customHeight="1" x14ac:dyDescent="0.25">
      <c r="A337" s="133"/>
      <c r="B337" s="133"/>
      <c r="C337" s="133"/>
      <c r="D337" s="133"/>
      <c r="E337" s="133"/>
      <c r="F337" s="133"/>
      <c r="G337" s="133"/>
      <c r="H337" s="132"/>
    </row>
    <row r="338" spans="1:8" ht="16.899999999999999" customHeight="1" x14ac:dyDescent="0.25">
      <c r="A338" s="133"/>
      <c r="B338" s="133"/>
      <c r="C338" s="133"/>
      <c r="D338" s="133"/>
      <c r="E338" s="133"/>
      <c r="F338" s="133"/>
      <c r="G338" s="133"/>
      <c r="H338" s="132"/>
    </row>
    <row r="339" spans="1:8" ht="16.899999999999999" customHeight="1" x14ac:dyDescent="0.25">
      <c r="A339" s="133"/>
      <c r="B339" s="133"/>
      <c r="C339" s="133"/>
      <c r="D339" s="133"/>
      <c r="E339" s="133"/>
      <c r="F339" s="133"/>
      <c r="G339" s="133"/>
      <c r="H339" s="132"/>
    </row>
    <row r="340" spans="1:8" ht="16.899999999999999" customHeight="1" x14ac:dyDescent="0.25">
      <c r="A340" s="133"/>
      <c r="B340" s="133"/>
      <c r="C340" s="133"/>
      <c r="D340" s="133"/>
      <c r="E340" s="133"/>
      <c r="F340" s="133"/>
      <c r="G340" s="133"/>
      <c r="H340" s="132"/>
    </row>
    <row r="341" spans="1:8" ht="16.899999999999999" customHeight="1" x14ac:dyDescent="0.25">
      <c r="A341" s="133"/>
      <c r="B341" s="133"/>
      <c r="C341" s="133"/>
      <c r="D341" s="133"/>
      <c r="E341" s="133"/>
      <c r="F341" s="133"/>
      <c r="G341" s="133"/>
      <c r="H341" s="132"/>
    </row>
    <row r="342" spans="1:8" ht="16.899999999999999" customHeight="1" x14ac:dyDescent="0.25">
      <c r="A342" s="133"/>
      <c r="B342" s="133"/>
      <c r="C342" s="133"/>
      <c r="D342" s="133"/>
      <c r="E342" s="133"/>
      <c r="F342" s="133"/>
      <c r="G342" s="133"/>
      <c r="H342" s="132"/>
    </row>
    <row r="343" spans="1:8" ht="16.899999999999999" customHeight="1" x14ac:dyDescent="0.25">
      <c r="A343" s="133"/>
      <c r="B343" s="133"/>
      <c r="C343" s="133"/>
      <c r="D343" s="133"/>
      <c r="E343" s="133"/>
      <c r="F343" s="133"/>
      <c r="G343" s="133"/>
      <c r="H343" s="132"/>
    </row>
    <row r="344" spans="1:8" ht="16.899999999999999" customHeight="1" x14ac:dyDescent="0.25">
      <c r="A344" s="133"/>
      <c r="B344" s="133"/>
      <c r="C344" s="133"/>
      <c r="D344" s="133"/>
      <c r="E344" s="133"/>
      <c r="F344" s="133"/>
      <c r="G344" s="133"/>
      <c r="H344" s="132"/>
    </row>
    <row r="345" spans="1:8" ht="16.899999999999999" customHeight="1" x14ac:dyDescent="0.25">
      <c r="A345" s="133"/>
      <c r="B345" s="133"/>
      <c r="C345" s="133"/>
      <c r="D345" s="133"/>
      <c r="E345" s="133"/>
      <c r="F345" s="133"/>
      <c r="G345" s="133"/>
      <c r="H345" s="132"/>
    </row>
    <row r="346" spans="1:8" ht="16.899999999999999" customHeight="1" x14ac:dyDescent="0.25">
      <c r="A346" s="133"/>
      <c r="B346" s="133"/>
      <c r="C346" s="133"/>
      <c r="D346" s="133"/>
      <c r="E346" s="133"/>
      <c r="F346" s="133"/>
      <c r="G346" s="133"/>
      <c r="H346" s="132"/>
    </row>
    <row r="347" spans="1:8" ht="16.899999999999999" customHeight="1" x14ac:dyDescent="0.25">
      <c r="A347" s="133"/>
      <c r="B347" s="133"/>
      <c r="C347" s="133"/>
      <c r="D347" s="133"/>
      <c r="E347" s="133"/>
      <c r="F347" s="133"/>
      <c r="G347" s="133"/>
      <c r="H347" s="132"/>
    </row>
    <row r="348" spans="1:8" ht="16.899999999999999" customHeight="1" x14ac:dyDescent="0.25">
      <c r="A348" s="133"/>
      <c r="B348" s="133"/>
      <c r="C348" s="133"/>
      <c r="D348" s="133"/>
      <c r="E348" s="133"/>
      <c r="F348" s="133"/>
      <c r="G348" s="133"/>
      <c r="H348" s="132"/>
    </row>
    <row r="349" spans="1:8" ht="16.899999999999999" customHeight="1" x14ac:dyDescent="0.25">
      <c r="A349" s="133"/>
      <c r="B349" s="133"/>
      <c r="C349" s="133"/>
      <c r="D349" s="133"/>
      <c r="E349" s="133"/>
      <c r="F349" s="133"/>
      <c r="G349" s="133"/>
      <c r="H349" s="132"/>
    </row>
    <row r="350" spans="1:8" ht="16.899999999999999" customHeight="1" x14ac:dyDescent="0.25">
      <c r="A350" s="133"/>
      <c r="B350" s="133"/>
      <c r="C350" s="133"/>
      <c r="D350" s="133"/>
      <c r="E350" s="133"/>
      <c r="F350" s="133"/>
      <c r="G350" s="133"/>
      <c r="H350" s="132"/>
    </row>
    <row r="351" spans="1:8" ht="16.899999999999999" customHeight="1" x14ac:dyDescent="0.25">
      <c r="A351" s="133"/>
      <c r="B351" s="133"/>
      <c r="C351" s="133"/>
      <c r="D351" s="133"/>
      <c r="E351" s="133"/>
      <c r="F351" s="133"/>
      <c r="G351" s="133"/>
      <c r="H351" s="132"/>
    </row>
    <row r="352" spans="1:8" ht="16.899999999999999" customHeight="1" x14ac:dyDescent="0.25">
      <c r="A352" s="133"/>
      <c r="B352" s="133"/>
      <c r="C352" s="133"/>
      <c r="D352" s="133"/>
      <c r="E352" s="133"/>
      <c r="F352" s="133"/>
      <c r="G352" s="133"/>
      <c r="H352" s="132"/>
    </row>
    <row r="353" spans="1:8" ht="16.899999999999999" customHeight="1" x14ac:dyDescent="0.25">
      <c r="A353" s="133"/>
      <c r="B353" s="133"/>
      <c r="C353" s="133"/>
      <c r="D353" s="133"/>
      <c r="E353" s="133"/>
      <c r="F353" s="133"/>
      <c r="G353" s="133"/>
      <c r="H353" s="132"/>
    </row>
    <row r="354" spans="1:8" ht="16.899999999999999" customHeight="1" x14ac:dyDescent="0.25">
      <c r="A354" s="133"/>
      <c r="B354" s="133"/>
      <c r="C354" s="133"/>
      <c r="D354" s="133"/>
      <c r="E354" s="133"/>
      <c r="F354" s="133"/>
      <c r="G354" s="133"/>
      <c r="H354" s="132"/>
    </row>
    <row r="355" spans="1:8" ht="16.899999999999999" customHeight="1" x14ac:dyDescent="0.25">
      <c r="A355" s="133"/>
      <c r="B355" s="133"/>
      <c r="C355" s="133"/>
      <c r="D355" s="133"/>
      <c r="E355" s="133"/>
      <c r="F355" s="133"/>
      <c r="G355" s="133"/>
      <c r="H355" s="132"/>
    </row>
    <row r="356" spans="1:8" ht="16.899999999999999" customHeight="1" x14ac:dyDescent="0.25">
      <c r="A356" s="133"/>
      <c r="B356" s="133"/>
      <c r="C356" s="133"/>
      <c r="D356" s="133"/>
      <c r="E356" s="133"/>
      <c r="F356" s="133"/>
      <c r="G356" s="133"/>
      <c r="H356" s="132"/>
    </row>
    <row r="357" spans="1:8" ht="16.899999999999999" customHeight="1" x14ac:dyDescent="0.25">
      <c r="A357" s="133"/>
      <c r="B357" s="133"/>
      <c r="C357" s="133"/>
      <c r="D357" s="133"/>
      <c r="E357" s="133"/>
      <c r="F357" s="133"/>
      <c r="G357" s="133"/>
      <c r="H357" s="132"/>
    </row>
    <row r="358" spans="1:8" ht="16.899999999999999" customHeight="1" x14ac:dyDescent="0.25">
      <c r="A358" s="133"/>
      <c r="B358" s="133"/>
      <c r="C358" s="133"/>
      <c r="D358" s="133"/>
      <c r="E358" s="133"/>
      <c r="F358" s="133"/>
      <c r="G358" s="133"/>
      <c r="H358" s="132"/>
    </row>
    <row r="359" spans="1:8" ht="16.899999999999999" customHeight="1" x14ac:dyDescent="0.25">
      <c r="A359" s="133"/>
      <c r="B359" s="133"/>
      <c r="C359" s="133"/>
      <c r="D359" s="133"/>
      <c r="E359" s="133"/>
      <c r="F359" s="133"/>
      <c r="G359" s="133"/>
      <c r="H359" s="132"/>
    </row>
    <row r="360" spans="1:8" ht="16.899999999999999" customHeight="1" x14ac:dyDescent="0.25">
      <c r="A360" s="133"/>
      <c r="B360" s="133"/>
      <c r="C360" s="133"/>
      <c r="D360" s="133"/>
      <c r="E360" s="133"/>
      <c r="F360" s="133"/>
      <c r="G360" s="133"/>
      <c r="H360" s="132"/>
    </row>
    <row r="361" spans="1:8" ht="16.899999999999999" customHeight="1" x14ac:dyDescent="0.25">
      <c r="A361" s="133"/>
      <c r="B361" s="133"/>
      <c r="C361" s="133"/>
      <c r="D361" s="133"/>
      <c r="E361" s="133"/>
      <c r="F361" s="133"/>
      <c r="G361" s="133"/>
      <c r="H361" s="132"/>
    </row>
    <row r="362" spans="1:8" ht="16.899999999999999" customHeight="1" x14ac:dyDescent="0.25">
      <c r="A362" s="133"/>
      <c r="B362" s="133"/>
      <c r="C362" s="133"/>
      <c r="D362" s="133"/>
      <c r="E362" s="133"/>
      <c r="F362" s="133"/>
      <c r="G362" s="133"/>
      <c r="H362" s="132"/>
    </row>
    <row r="363" spans="1:8" ht="16.899999999999999" customHeight="1" x14ac:dyDescent="0.25">
      <c r="A363" s="133"/>
      <c r="B363" s="133"/>
      <c r="C363" s="133"/>
      <c r="D363" s="133"/>
      <c r="E363" s="133"/>
      <c r="F363" s="133"/>
      <c r="G363" s="133"/>
      <c r="H363" s="132"/>
    </row>
    <row r="364" spans="1:8" ht="16.899999999999999" customHeight="1" x14ac:dyDescent="0.25">
      <c r="A364" s="133"/>
      <c r="B364" s="133"/>
      <c r="C364" s="133"/>
      <c r="D364" s="133"/>
      <c r="E364" s="133"/>
      <c r="F364" s="133"/>
      <c r="G364" s="133"/>
      <c r="H364" s="132"/>
    </row>
    <row r="365" spans="1:8" ht="16.899999999999999" customHeight="1" x14ac:dyDescent="0.25">
      <c r="A365" s="133"/>
      <c r="B365" s="133"/>
      <c r="C365" s="133"/>
      <c r="D365" s="133"/>
      <c r="E365" s="133"/>
      <c r="F365" s="133"/>
      <c r="G365" s="133"/>
      <c r="H365" s="132"/>
    </row>
    <row r="366" spans="1:8" ht="16.899999999999999" customHeight="1" x14ac:dyDescent="0.25">
      <c r="A366" s="133"/>
      <c r="B366" s="133"/>
      <c r="C366" s="133"/>
      <c r="D366" s="133"/>
      <c r="E366" s="133"/>
      <c r="F366" s="133"/>
      <c r="G366" s="133"/>
      <c r="H366" s="132"/>
    </row>
    <row r="367" spans="1:8" ht="16.899999999999999" customHeight="1" x14ac:dyDescent="0.25">
      <c r="A367" s="133"/>
      <c r="B367" s="133"/>
      <c r="C367" s="133"/>
      <c r="D367" s="133"/>
      <c r="E367" s="133"/>
      <c r="F367" s="133"/>
      <c r="G367" s="133"/>
      <c r="H367" s="132"/>
    </row>
    <row r="368" spans="1:8" ht="16.899999999999999" customHeight="1" x14ac:dyDescent="0.25">
      <c r="A368" s="133"/>
      <c r="B368" s="133"/>
      <c r="C368" s="133"/>
      <c r="D368" s="133"/>
      <c r="E368" s="133"/>
      <c r="F368" s="133"/>
      <c r="G368" s="133"/>
      <c r="H368" s="132"/>
    </row>
    <row r="369" spans="1:8" ht="16.899999999999999" customHeight="1" x14ac:dyDescent="0.25">
      <c r="A369" s="133"/>
      <c r="B369" s="133"/>
      <c r="C369" s="133"/>
      <c r="D369" s="133"/>
      <c r="E369" s="133"/>
      <c r="F369" s="133"/>
      <c r="G369" s="133"/>
      <c r="H369" s="132"/>
    </row>
    <row r="370" spans="1:8" ht="16.899999999999999" customHeight="1" x14ac:dyDescent="0.25">
      <c r="A370" s="133"/>
      <c r="B370" s="133"/>
      <c r="C370" s="133"/>
      <c r="D370" s="133"/>
      <c r="E370" s="133"/>
      <c r="F370" s="133"/>
      <c r="G370" s="133"/>
      <c r="H370" s="132"/>
    </row>
    <row r="371" spans="1:8" ht="16.899999999999999" customHeight="1" x14ac:dyDescent="0.25">
      <c r="A371" s="133"/>
      <c r="B371" s="133"/>
      <c r="C371" s="133"/>
      <c r="D371" s="133"/>
      <c r="E371" s="133"/>
      <c r="F371" s="133"/>
      <c r="G371" s="133"/>
      <c r="H371" s="132"/>
    </row>
    <row r="372" spans="1:8" ht="16.899999999999999" customHeight="1" x14ac:dyDescent="0.25">
      <c r="A372" s="133"/>
      <c r="B372" s="133"/>
      <c r="C372" s="133"/>
      <c r="D372" s="133"/>
      <c r="E372" s="133"/>
      <c r="F372" s="133"/>
      <c r="G372" s="133"/>
      <c r="H372" s="132"/>
    </row>
    <row r="373" spans="1:8" ht="16.899999999999999" customHeight="1" x14ac:dyDescent="0.25">
      <c r="A373" s="133"/>
      <c r="B373" s="133"/>
      <c r="C373" s="133"/>
      <c r="D373" s="133"/>
      <c r="E373" s="133"/>
      <c r="F373" s="133"/>
      <c r="G373" s="133"/>
      <c r="H373" s="132"/>
    </row>
    <row r="374" spans="1:8" ht="16.899999999999999" customHeight="1" x14ac:dyDescent="0.25">
      <c r="A374" s="133"/>
      <c r="B374" s="133"/>
      <c r="C374" s="133"/>
      <c r="D374" s="133"/>
      <c r="E374" s="133"/>
      <c r="F374" s="133"/>
      <c r="G374" s="133"/>
      <c r="H374" s="132"/>
    </row>
    <row r="375" spans="1:8" ht="16.899999999999999" customHeight="1" x14ac:dyDescent="0.25">
      <c r="A375" s="133"/>
      <c r="B375" s="133"/>
      <c r="C375" s="133"/>
      <c r="D375" s="133"/>
      <c r="E375" s="133"/>
      <c r="F375" s="133"/>
      <c r="G375" s="133"/>
      <c r="H375" s="132"/>
    </row>
    <row r="376" spans="1:8" ht="16.899999999999999" customHeight="1" x14ac:dyDescent="0.25">
      <c r="A376" s="133"/>
      <c r="B376" s="133"/>
      <c r="C376" s="133"/>
      <c r="D376" s="133"/>
      <c r="E376" s="133"/>
      <c r="F376" s="133"/>
      <c r="G376" s="133"/>
      <c r="H376" s="132"/>
    </row>
    <row r="377" spans="1:8" ht="16.899999999999999" customHeight="1" x14ac:dyDescent="0.25">
      <c r="A377" s="133"/>
      <c r="B377" s="133"/>
      <c r="C377" s="133"/>
      <c r="D377" s="133"/>
      <c r="E377" s="133"/>
      <c r="F377" s="133"/>
      <c r="G377" s="133"/>
      <c r="H377" s="132"/>
    </row>
    <row r="378" spans="1:8" ht="16.899999999999999" customHeight="1" x14ac:dyDescent="0.25">
      <c r="A378" s="133"/>
      <c r="B378" s="133"/>
      <c r="C378" s="133"/>
      <c r="D378" s="133"/>
      <c r="E378" s="133"/>
      <c r="F378" s="133"/>
      <c r="G378" s="133"/>
      <c r="H378" s="132"/>
    </row>
    <row r="379" spans="1:8" ht="16.899999999999999" customHeight="1" x14ac:dyDescent="0.25">
      <c r="A379" s="133"/>
      <c r="B379" s="133"/>
      <c r="C379" s="133"/>
      <c r="D379" s="133"/>
      <c r="E379" s="133"/>
      <c r="F379" s="133"/>
      <c r="G379" s="133"/>
      <c r="H379" s="132"/>
    </row>
    <row r="380" spans="1:8" ht="16.899999999999999" customHeight="1" x14ac:dyDescent="0.25">
      <c r="A380" s="133"/>
      <c r="B380" s="133"/>
      <c r="C380" s="133"/>
      <c r="D380" s="133"/>
      <c r="E380" s="133"/>
      <c r="F380" s="133"/>
      <c r="G380" s="133"/>
      <c r="H380" s="132"/>
    </row>
    <row r="381" spans="1:8" ht="16.899999999999999" customHeight="1" x14ac:dyDescent="0.25">
      <c r="A381" s="133"/>
      <c r="B381" s="133"/>
      <c r="C381" s="133"/>
      <c r="D381" s="133"/>
      <c r="E381" s="133"/>
      <c r="F381" s="133"/>
      <c r="G381" s="133"/>
      <c r="H381" s="132"/>
    </row>
    <row r="382" spans="1:8" ht="16.899999999999999" customHeight="1" x14ac:dyDescent="0.25">
      <c r="A382" s="133"/>
      <c r="B382" s="133"/>
      <c r="C382" s="133"/>
      <c r="D382" s="133"/>
      <c r="E382" s="133"/>
      <c r="F382" s="133"/>
      <c r="G382" s="133"/>
      <c r="H382" s="132"/>
    </row>
    <row r="383" spans="1:8" ht="16.899999999999999" customHeight="1" x14ac:dyDescent="0.25">
      <c r="A383" s="133"/>
      <c r="B383" s="133"/>
      <c r="C383" s="133"/>
      <c r="D383" s="133"/>
      <c r="E383" s="133"/>
      <c r="F383" s="133"/>
      <c r="G383" s="133"/>
      <c r="H383" s="132"/>
    </row>
    <row r="384" spans="1:8" ht="16.899999999999999" customHeight="1" x14ac:dyDescent="0.25">
      <c r="A384" s="133"/>
      <c r="B384" s="133"/>
      <c r="C384" s="133"/>
      <c r="D384" s="133"/>
      <c r="E384" s="133"/>
      <c r="F384" s="133"/>
      <c r="G384" s="133"/>
      <c r="H384" s="132"/>
    </row>
    <row r="385" spans="1:8" ht="16.899999999999999" customHeight="1" x14ac:dyDescent="0.25">
      <c r="A385" s="133"/>
      <c r="B385" s="133"/>
      <c r="C385" s="133"/>
      <c r="D385" s="133"/>
      <c r="E385" s="133"/>
      <c r="F385" s="133"/>
      <c r="G385" s="133"/>
      <c r="H385" s="132"/>
    </row>
    <row r="386" spans="1:8" ht="16.899999999999999" customHeight="1" x14ac:dyDescent="0.25">
      <c r="A386" s="133"/>
      <c r="B386" s="133"/>
      <c r="C386" s="133"/>
      <c r="D386" s="133"/>
      <c r="E386" s="133"/>
      <c r="F386" s="133"/>
      <c r="G386" s="133"/>
      <c r="H386" s="132"/>
    </row>
    <row r="387" spans="1:8" ht="16.899999999999999" customHeight="1" x14ac:dyDescent="0.25">
      <c r="A387" s="133"/>
      <c r="B387" s="133"/>
      <c r="C387" s="133"/>
      <c r="D387" s="133"/>
      <c r="E387" s="133"/>
      <c r="F387" s="133"/>
      <c r="G387" s="133"/>
      <c r="H387" s="132"/>
    </row>
    <row r="388" spans="1:8" ht="16.899999999999999" customHeight="1" x14ac:dyDescent="0.25">
      <c r="A388" s="133"/>
      <c r="B388" s="133"/>
      <c r="C388" s="133"/>
      <c r="D388" s="133"/>
      <c r="E388" s="133"/>
      <c r="F388" s="133"/>
      <c r="G388" s="133"/>
      <c r="H388" s="132"/>
    </row>
    <row r="389" spans="1:8" ht="16.899999999999999" customHeight="1" x14ac:dyDescent="0.25">
      <c r="A389" s="133"/>
      <c r="B389" s="133"/>
      <c r="C389" s="133"/>
      <c r="D389" s="133"/>
      <c r="E389" s="133"/>
      <c r="F389" s="133"/>
      <c r="G389" s="133"/>
      <c r="H389" s="132"/>
    </row>
    <row r="390" spans="1:8" ht="16.899999999999999" customHeight="1" x14ac:dyDescent="0.25">
      <c r="A390" s="133"/>
      <c r="B390" s="133"/>
      <c r="C390" s="133"/>
      <c r="D390" s="133"/>
      <c r="E390" s="133"/>
      <c r="F390" s="133"/>
      <c r="G390" s="133"/>
      <c r="H390" s="132"/>
    </row>
    <row r="391" spans="1:8" ht="16.899999999999999" customHeight="1" x14ac:dyDescent="0.25">
      <c r="A391" s="133"/>
      <c r="B391" s="133"/>
      <c r="C391" s="133"/>
      <c r="D391" s="133"/>
      <c r="E391" s="133"/>
      <c r="F391" s="133"/>
      <c r="G391" s="133"/>
      <c r="H391" s="132"/>
    </row>
    <row r="392" spans="1:8" ht="16.899999999999999" customHeight="1" x14ac:dyDescent="0.25">
      <c r="A392" s="133"/>
      <c r="B392" s="133"/>
      <c r="C392" s="133"/>
      <c r="D392" s="133"/>
      <c r="E392" s="133"/>
      <c r="F392" s="133"/>
      <c r="G392" s="133"/>
      <c r="H392" s="132"/>
    </row>
    <row r="393" spans="1:8" ht="16.899999999999999" customHeight="1" x14ac:dyDescent="0.25">
      <c r="A393" s="133"/>
      <c r="B393" s="133"/>
      <c r="C393" s="133"/>
      <c r="D393" s="133"/>
      <c r="E393" s="133"/>
      <c r="F393" s="133"/>
      <c r="G393" s="133"/>
      <c r="H393" s="132"/>
    </row>
    <row r="394" spans="1:8" ht="16.899999999999999" customHeight="1" x14ac:dyDescent="0.25">
      <c r="A394" s="133"/>
      <c r="B394" s="133"/>
      <c r="C394" s="133"/>
      <c r="D394" s="133"/>
      <c r="E394" s="133"/>
      <c r="F394" s="133"/>
      <c r="G394" s="133"/>
      <c r="H394" s="132"/>
    </row>
    <row r="395" spans="1:8" ht="16.899999999999999" customHeight="1" x14ac:dyDescent="0.25">
      <c r="A395" s="133"/>
      <c r="B395" s="133"/>
      <c r="C395" s="133"/>
      <c r="D395" s="133"/>
      <c r="E395" s="133"/>
      <c r="F395" s="133"/>
      <c r="G395" s="133"/>
      <c r="H395" s="132"/>
    </row>
    <row r="396" spans="1:8" ht="16.899999999999999" customHeight="1" x14ac:dyDescent="0.25">
      <c r="A396" s="133"/>
      <c r="B396" s="133"/>
      <c r="C396" s="133"/>
      <c r="D396" s="133"/>
      <c r="E396" s="133"/>
      <c r="F396" s="133"/>
      <c r="G396" s="133"/>
      <c r="H396" s="132"/>
    </row>
    <row r="397" spans="1:8" ht="16.899999999999999" customHeight="1" x14ac:dyDescent="0.25">
      <c r="A397" s="133"/>
      <c r="B397" s="133"/>
      <c r="C397" s="133"/>
      <c r="D397" s="133"/>
      <c r="E397" s="133"/>
      <c r="F397" s="133"/>
      <c r="G397" s="133"/>
      <c r="H397" s="132"/>
    </row>
    <row r="398" spans="1:8" ht="16.899999999999999" customHeight="1" x14ac:dyDescent="0.25">
      <c r="A398" s="133"/>
      <c r="B398" s="133"/>
      <c r="C398" s="133"/>
      <c r="D398" s="133"/>
      <c r="E398" s="133"/>
      <c r="F398" s="133"/>
      <c r="G398" s="133"/>
      <c r="H398" s="132"/>
    </row>
    <row r="399" spans="1:8" ht="16.899999999999999" customHeight="1" x14ac:dyDescent="0.25">
      <c r="A399" s="133"/>
      <c r="B399" s="133"/>
      <c r="C399" s="133"/>
      <c r="D399" s="133"/>
      <c r="E399" s="133"/>
      <c r="F399" s="133"/>
      <c r="G399" s="133"/>
      <c r="H399" s="132"/>
    </row>
    <row r="400" spans="1:8" ht="16.899999999999999" customHeight="1" x14ac:dyDescent="0.25">
      <c r="A400" s="133"/>
      <c r="B400" s="133"/>
      <c r="C400" s="133"/>
      <c r="D400" s="133"/>
      <c r="E400" s="133"/>
      <c r="F400" s="133"/>
      <c r="G400" s="133"/>
      <c r="H400" s="132"/>
    </row>
    <row r="401" spans="1:8" ht="16.899999999999999" customHeight="1" x14ac:dyDescent="0.25">
      <c r="A401" s="133"/>
      <c r="B401" s="133"/>
      <c r="C401" s="133"/>
      <c r="D401" s="133"/>
      <c r="E401" s="133"/>
      <c r="F401" s="133"/>
      <c r="G401" s="133"/>
      <c r="H401" s="132"/>
    </row>
    <row r="402" spans="1:8" ht="16.899999999999999" customHeight="1" x14ac:dyDescent="0.25">
      <c r="A402" s="133"/>
      <c r="B402" s="133"/>
      <c r="C402" s="133"/>
      <c r="D402" s="133"/>
      <c r="E402" s="133"/>
      <c r="F402" s="133"/>
      <c r="G402" s="133"/>
      <c r="H402" s="132"/>
    </row>
    <row r="403" spans="1:8" ht="16.899999999999999" customHeight="1" x14ac:dyDescent="0.25">
      <c r="A403" s="133"/>
      <c r="B403" s="133"/>
      <c r="C403" s="133"/>
      <c r="D403" s="133"/>
      <c r="E403" s="133"/>
      <c r="F403" s="133"/>
      <c r="G403" s="133"/>
      <c r="H403" s="132"/>
    </row>
    <row r="404" spans="1:8" ht="16.899999999999999" customHeight="1" x14ac:dyDescent="0.25">
      <c r="A404" s="133"/>
      <c r="B404" s="133"/>
      <c r="C404" s="133"/>
      <c r="D404" s="133"/>
      <c r="E404" s="133"/>
      <c r="F404" s="133"/>
      <c r="G404" s="133"/>
      <c r="H404" s="132"/>
    </row>
    <row r="405" spans="1:8" ht="16.899999999999999" customHeight="1" x14ac:dyDescent="0.25">
      <c r="A405" s="133"/>
      <c r="B405" s="133"/>
      <c r="C405" s="133"/>
      <c r="D405" s="133"/>
      <c r="E405" s="133"/>
      <c r="F405" s="133"/>
      <c r="G405" s="133"/>
      <c r="H405" s="132"/>
    </row>
    <row r="406" spans="1:8" ht="16.899999999999999" customHeight="1" x14ac:dyDescent="0.25">
      <c r="A406" s="133"/>
      <c r="B406" s="133"/>
      <c r="C406" s="133"/>
      <c r="D406" s="133"/>
      <c r="E406" s="133"/>
      <c r="F406" s="133"/>
      <c r="G406" s="133"/>
      <c r="H406" s="132"/>
    </row>
    <row r="407" spans="1:8" ht="16.899999999999999" customHeight="1" x14ac:dyDescent="0.25">
      <c r="A407" s="133"/>
      <c r="B407" s="133"/>
      <c r="C407" s="133"/>
      <c r="D407" s="133"/>
      <c r="E407" s="133"/>
      <c r="F407" s="133"/>
      <c r="G407" s="133"/>
      <c r="H407" s="132"/>
    </row>
    <row r="408" spans="1:8" ht="16.899999999999999" customHeight="1" x14ac:dyDescent="0.25">
      <c r="A408" s="133"/>
      <c r="B408" s="133"/>
      <c r="C408" s="133"/>
      <c r="D408" s="133"/>
      <c r="E408" s="133"/>
      <c r="F408" s="133"/>
      <c r="G408" s="133"/>
      <c r="H408" s="132"/>
    </row>
    <row r="409" spans="1:8" ht="16.899999999999999" customHeight="1" x14ac:dyDescent="0.25">
      <c r="A409" s="133"/>
      <c r="B409" s="133"/>
      <c r="C409" s="133"/>
      <c r="D409" s="133"/>
      <c r="E409" s="133"/>
      <c r="F409" s="133"/>
      <c r="G409" s="133"/>
      <c r="H409" s="132"/>
    </row>
    <row r="410" spans="1:8" ht="16.899999999999999" customHeight="1" x14ac:dyDescent="0.25">
      <c r="A410" s="133"/>
      <c r="B410" s="133"/>
      <c r="C410" s="133"/>
      <c r="D410" s="133"/>
      <c r="E410" s="133"/>
      <c r="F410" s="133"/>
      <c r="G410" s="133"/>
      <c r="H410" s="132"/>
    </row>
    <row r="411" spans="1:8" ht="16.899999999999999" customHeight="1" x14ac:dyDescent="0.25">
      <c r="A411" s="133"/>
      <c r="B411" s="133"/>
      <c r="C411" s="133"/>
      <c r="D411" s="133"/>
      <c r="E411" s="133"/>
      <c r="F411" s="133"/>
      <c r="G411" s="133"/>
      <c r="H411" s="132"/>
    </row>
    <row r="412" spans="1:8" ht="16.899999999999999" customHeight="1" x14ac:dyDescent="0.25">
      <c r="A412" s="133"/>
      <c r="B412" s="133"/>
      <c r="C412" s="133"/>
      <c r="D412" s="133"/>
      <c r="E412" s="133"/>
      <c r="F412" s="133"/>
      <c r="G412" s="133"/>
      <c r="H412" s="132"/>
    </row>
    <row r="413" spans="1:8" ht="16.899999999999999" customHeight="1" x14ac:dyDescent="0.25">
      <c r="A413" s="133"/>
      <c r="B413" s="133"/>
      <c r="C413" s="133"/>
      <c r="D413" s="133"/>
      <c r="E413" s="133"/>
      <c r="F413" s="133"/>
      <c r="G413" s="133"/>
      <c r="H413" s="132"/>
    </row>
    <row r="414" spans="1:8" ht="16.899999999999999" customHeight="1" x14ac:dyDescent="0.25">
      <c r="A414" s="133"/>
      <c r="B414" s="133"/>
      <c r="C414" s="133"/>
      <c r="D414" s="133"/>
      <c r="E414" s="133"/>
      <c r="F414" s="133"/>
      <c r="G414" s="133"/>
      <c r="H414" s="132"/>
    </row>
    <row r="415" spans="1:8" ht="16.899999999999999" customHeight="1" x14ac:dyDescent="0.25">
      <c r="A415" s="133"/>
      <c r="B415" s="133"/>
      <c r="C415" s="133"/>
      <c r="D415" s="133"/>
      <c r="E415" s="133"/>
      <c r="F415" s="133"/>
      <c r="G415" s="133"/>
      <c r="H415" s="132"/>
    </row>
    <row r="416" spans="1:8" ht="16.899999999999999" customHeight="1" x14ac:dyDescent="0.25">
      <c r="A416" s="133"/>
      <c r="B416" s="133"/>
      <c r="C416" s="133"/>
      <c r="D416" s="133"/>
      <c r="E416" s="133"/>
      <c r="F416" s="133"/>
      <c r="G416" s="133"/>
      <c r="H416" s="132"/>
    </row>
    <row r="417" spans="1:8" ht="16.899999999999999" customHeight="1" x14ac:dyDescent="0.25">
      <c r="A417" s="133"/>
      <c r="B417" s="133"/>
      <c r="C417" s="133"/>
      <c r="D417" s="133"/>
      <c r="E417" s="133"/>
      <c r="F417" s="133"/>
      <c r="G417" s="133"/>
      <c r="H417" s="132"/>
    </row>
    <row r="418" spans="1:8" ht="16.899999999999999" customHeight="1" x14ac:dyDescent="0.25">
      <c r="A418" s="133"/>
      <c r="B418" s="133"/>
      <c r="C418" s="133"/>
      <c r="D418" s="133"/>
      <c r="E418" s="133"/>
      <c r="F418" s="133"/>
      <c r="G418" s="133"/>
      <c r="H418" s="132"/>
    </row>
    <row r="419" spans="1:8" ht="16.899999999999999" customHeight="1" x14ac:dyDescent="0.25">
      <c r="A419" s="133"/>
      <c r="B419" s="133"/>
      <c r="C419" s="133"/>
      <c r="D419" s="133"/>
      <c r="E419" s="133"/>
      <c r="F419" s="133"/>
      <c r="G419" s="133"/>
      <c r="H419" s="132"/>
    </row>
    <row r="420" spans="1:8" ht="16.899999999999999" customHeight="1" x14ac:dyDescent="0.25">
      <c r="A420" s="133"/>
      <c r="B420" s="133"/>
      <c r="C420" s="133"/>
      <c r="D420" s="133"/>
      <c r="E420" s="133"/>
      <c r="F420" s="133"/>
      <c r="G420" s="133"/>
      <c r="H420" s="132"/>
    </row>
    <row r="421" spans="1:8" ht="16.899999999999999" customHeight="1" x14ac:dyDescent="0.25">
      <c r="A421" s="133"/>
      <c r="B421" s="133"/>
      <c r="C421" s="133"/>
      <c r="D421" s="133"/>
      <c r="E421" s="133"/>
      <c r="F421" s="133"/>
      <c r="G421" s="133"/>
      <c r="H421" s="132"/>
    </row>
    <row r="422" spans="1:8" ht="16.899999999999999" customHeight="1" x14ac:dyDescent="0.25">
      <c r="A422" s="133"/>
      <c r="B422" s="133"/>
      <c r="C422" s="133"/>
      <c r="D422" s="133"/>
      <c r="E422" s="133"/>
      <c r="F422" s="133"/>
      <c r="G422" s="133"/>
      <c r="H422" s="132"/>
    </row>
    <row r="423" spans="1:8" ht="16.899999999999999" customHeight="1" x14ac:dyDescent="0.25">
      <c r="A423" s="133"/>
      <c r="B423" s="133"/>
      <c r="C423" s="133"/>
      <c r="D423" s="133"/>
      <c r="E423" s="133"/>
      <c r="F423" s="133"/>
      <c r="G423" s="133"/>
      <c r="H423" s="132"/>
    </row>
    <row r="424" spans="1:8" ht="16.899999999999999" customHeight="1" x14ac:dyDescent="0.25">
      <c r="A424" s="133"/>
      <c r="B424" s="133"/>
      <c r="C424" s="133"/>
      <c r="D424" s="133"/>
      <c r="E424" s="133"/>
      <c r="F424" s="133"/>
      <c r="G424" s="133"/>
      <c r="H424" s="132"/>
    </row>
    <row r="425" spans="1:8" ht="16.899999999999999" customHeight="1" x14ac:dyDescent="0.25">
      <c r="A425" s="133"/>
      <c r="B425" s="133"/>
      <c r="C425" s="133"/>
      <c r="D425" s="133"/>
      <c r="E425" s="133"/>
      <c r="F425" s="133"/>
      <c r="G425" s="133"/>
      <c r="H425" s="132"/>
    </row>
    <row r="426" spans="1:8" ht="16.899999999999999" customHeight="1" x14ac:dyDescent="0.25">
      <c r="A426" s="133"/>
      <c r="B426" s="133"/>
      <c r="C426" s="133"/>
      <c r="D426" s="133"/>
      <c r="E426" s="133"/>
      <c r="F426" s="133"/>
      <c r="G426" s="133"/>
      <c r="H426" s="132"/>
    </row>
    <row r="427" spans="1:8" ht="16.899999999999999" customHeight="1" x14ac:dyDescent="0.25">
      <c r="A427" s="133"/>
      <c r="B427" s="133"/>
      <c r="C427" s="133"/>
      <c r="D427" s="133"/>
      <c r="E427" s="133"/>
      <c r="F427" s="133"/>
      <c r="G427" s="133"/>
      <c r="H427" s="132"/>
    </row>
    <row r="428" spans="1:8" ht="16.899999999999999" customHeight="1" x14ac:dyDescent="0.25">
      <c r="A428" s="133"/>
      <c r="B428" s="133"/>
      <c r="C428" s="133"/>
      <c r="D428" s="133"/>
      <c r="E428" s="133"/>
      <c r="F428" s="133"/>
      <c r="G428" s="133"/>
      <c r="H428" s="132"/>
    </row>
    <row r="429" spans="1:8" ht="16.899999999999999" customHeight="1" x14ac:dyDescent="0.25">
      <c r="A429" s="133"/>
      <c r="B429" s="133"/>
      <c r="C429" s="133"/>
      <c r="D429" s="133"/>
      <c r="E429" s="133"/>
      <c r="F429" s="133"/>
      <c r="G429" s="133"/>
      <c r="H429" s="132"/>
    </row>
    <row r="430" spans="1:8" ht="16.899999999999999" customHeight="1" x14ac:dyDescent="0.25">
      <c r="A430" s="133"/>
      <c r="B430" s="133"/>
      <c r="C430" s="133"/>
      <c r="D430" s="133"/>
      <c r="E430" s="133"/>
      <c r="F430" s="133"/>
      <c r="G430" s="133"/>
      <c r="H430" s="132"/>
    </row>
    <row r="431" spans="1:8" ht="16.899999999999999" customHeight="1" x14ac:dyDescent="0.25">
      <c r="A431" s="133"/>
      <c r="B431" s="133"/>
      <c r="C431" s="133"/>
      <c r="D431" s="133"/>
      <c r="E431" s="133"/>
      <c r="F431" s="133"/>
      <c r="G431" s="133"/>
      <c r="H431" s="132"/>
    </row>
    <row r="432" spans="1:8" ht="16.899999999999999" customHeight="1" x14ac:dyDescent="0.25">
      <c r="A432" s="133"/>
      <c r="B432" s="133"/>
      <c r="C432" s="133"/>
      <c r="D432" s="133"/>
      <c r="E432" s="133"/>
      <c r="F432" s="133"/>
      <c r="G432" s="133"/>
      <c r="H432" s="132"/>
    </row>
    <row r="433" spans="1:8" ht="16.899999999999999" customHeight="1" x14ac:dyDescent="0.25">
      <c r="A433" s="133"/>
      <c r="B433" s="133"/>
      <c r="C433" s="133"/>
      <c r="D433" s="133"/>
      <c r="E433" s="133"/>
      <c r="F433" s="133"/>
      <c r="G433" s="133"/>
      <c r="H433" s="132"/>
    </row>
    <row r="434" spans="1:8" ht="16.899999999999999" customHeight="1" x14ac:dyDescent="0.25">
      <c r="A434" s="133"/>
      <c r="B434" s="133"/>
      <c r="C434" s="133"/>
      <c r="D434" s="133"/>
      <c r="E434" s="133"/>
      <c r="F434" s="133"/>
      <c r="G434" s="133"/>
      <c r="H434" s="132"/>
    </row>
    <row r="435" spans="1:8" ht="16.899999999999999" customHeight="1" x14ac:dyDescent="0.25">
      <c r="A435" s="133"/>
      <c r="B435" s="133"/>
      <c r="C435" s="133"/>
      <c r="D435" s="133"/>
      <c r="E435" s="133"/>
      <c r="F435" s="133"/>
      <c r="G435" s="133"/>
      <c r="H435" s="132"/>
    </row>
    <row r="436" spans="1:8" ht="16.899999999999999" customHeight="1" x14ac:dyDescent="0.25">
      <c r="A436" s="133"/>
      <c r="B436" s="133"/>
      <c r="C436" s="133"/>
      <c r="D436" s="133"/>
      <c r="E436" s="133"/>
      <c r="F436" s="133"/>
      <c r="G436" s="133"/>
      <c r="H436" s="132"/>
    </row>
    <row r="437" spans="1:8" ht="16.899999999999999" customHeight="1" x14ac:dyDescent="0.25">
      <c r="A437" s="133"/>
      <c r="B437" s="133"/>
      <c r="C437" s="133"/>
      <c r="D437" s="133"/>
      <c r="E437" s="133"/>
      <c r="F437" s="133"/>
      <c r="G437" s="133"/>
      <c r="H437" s="132"/>
    </row>
    <row r="438" spans="1:8" ht="16.899999999999999" customHeight="1" x14ac:dyDescent="0.25">
      <c r="A438" s="133"/>
      <c r="B438" s="133"/>
      <c r="C438" s="133"/>
      <c r="D438" s="133"/>
      <c r="E438" s="133"/>
      <c r="F438" s="133"/>
      <c r="G438" s="133"/>
      <c r="H438" s="132"/>
    </row>
    <row r="439" spans="1:8" ht="16.899999999999999" customHeight="1" x14ac:dyDescent="0.25">
      <c r="A439" s="133"/>
      <c r="B439" s="133"/>
      <c r="C439" s="133"/>
      <c r="D439" s="133"/>
      <c r="E439" s="133"/>
      <c r="F439" s="133"/>
      <c r="G439" s="133"/>
      <c r="H439" s="132"/>
    </row>
    <row r="440" spans="1:8" ht="16.899999999999999" customHeight="1" x14ac:dyDescent="0.25">
      <c r="A440" s="133"/>
      <c r="B440" s="133"/>
      <c r="C440" s="133"/>
      <c r="D440" s="133"/>
      <c r="E440" s="133"/>
      <c r="F440" s="133"/>
      <c r="G440" s="133"/>
      <c r="H440" s="132"/>
    </row>
    <row r="441" spans="1:8" ht="16.899999999999999" customHeight="1" x14ac:dyDescent="0.25">
      <c r="A441" s="133"/>
      <c r="B441" s="133"/>
      <c r="C441" s="133"/>
      <c r="D441" s="133"/>
      <c r="E441" s="133"/>
      <c r="F441" s="133"/>
      <c r="G441" s="133"/>
      <c r="H441" s="132"/>
    </row>
    <row r="442" spans="1:8" ht="16.899999999999999" customHeight="1" x14ac:dyDescent="0.25">
      <c r="A442" s="133"/>
      <c r="B442" s="133"/>
      <c r="C442" s="133"/>
      <c r="D442" s="133"/>
      <c r="E442" s="133"/>
      <c r="F442" s="133"/>
      <c r="G442" s="133"/>
      <c r="H442" s="132"/>
    </row>
    <row r="443" spans="1:8" ht="16.899999999999999" customHeight="1" x14ac:dyDescent="0.25">
      <c r="A443" s="133"/>
      <c r="B443" s="133"/>
      <c r="C443" s="133"/>
      <c r="D443" s="133"/>
      <c r="E443" s="133"/>
      <c r="F443" s="133"/>
      <c r="G443" s="133"/>
      <c r="H443" s="132"/>
    </row>
    <row r="444" spans="1:8" ht="16.899999999999999" customHeight="1" x14ac:dyDescent="0.25">
      <c r="A444" s="133"/>
      <c r="B444" s="133"/>
      <c r="C444" s="133"/>
      <c r="D444" s="133"/>
      <c r="E444" s="133"/>
      <c r="F444" s="133"/>
      <c r="G444" s="133"/>
      <c r="H444" s="132"/>
    </row>
    <row r="445" spans="1:8" ht="16.899999999999999" customHeight="1" x14ac:dyDescent="0.25">
      <c r="A445" s="133"/>
      <c r="B445" s="133"/>
      <c r="C445" s="133"/>
      <c r="D445" s="133"/>
      <c r="E445" s="133"/>
      <c r="F445" s="133"/>
      <c r="G445" s="133"/>
      <c r="H445" s="132"/>
    </row>
    <row r="446" spans="1:8" ht="16.899999999999999" customHeight="1" x14ac:dyDescent="0.25">
      <c r="A446" s="133"/>
      <c r="B446" s="133"/>
      <c r="C446" s="133"/>
      <c r="D446" s="133"/>
      <c r="E446" s="133"/>
      <c r="F446" s="133"/>
      <c r="G446" s="133"/>
      <c r="H446" s="132"/>
    </row>
    <row r="447" spans="1:8" ht="16.899999999999999" customHeight="1" x14ac:dyDescent="0.25">
      <c r="A447" s="133"/>
      <c r="B447" s="133"/>
      <c r="C447" s="133"/>
      <c r="D447" s="133"/>
      <c r="E447" s="133"/>
      <c r="F447" s="133"/>
      <c r="G447" s="133"/>
      <c r="H447" s="132"/>
    </row>
    <row r="448" spans="1:8" ht="16.899999999999999" customHeight="1" x14ac:dyDescent="0.25">
      <c r="A448" s="133"/>
      <c r="B448" s="133"/>
      <c r="C448" s="133"/>
      <c r="D448" s="133"/>
      <c r="E448" s="133"/>
      <c r="F448" s="133"/>
      <c r="G448" s="133"/>
      <c r="H448" s="132"/>
    </row>
    <row r="449" spans="1:8" ht="16.899999999999999" customHeight="1" x14ac:dyDescent="0.25">
      <c r="A449" s="133"/>
      <c r="B449" s="133"/>
      <c r="C449" s="133"/>
      <c r="D449" s="133"/>
      <c r="E449" s="133"/>
      <c r="F449" s="133"/>
      <c r="G449" s="133"/>
      <c r="H449" s="132"/>
    </row>
    <row r="450" spans="1:8" ht="16.899999999999999" customHeight="1" x14ac:dyDescent="0.25">
      <c r="A450" s="133"/>
      <c r="B450" s="133"/>
      <c r="C450" s="133"/>
      <c r="D450" s="133"/>
      <c r="E450" s="133"/>
      <c r="F450" s="133"/>
      <c r="G450" s="133"/>
      <c r="H450" s="132"/>
    </row>
    <row r="451" spans="1:8" ht="16.899999999999999" customHeight="1" x14ac:dyDescent="0.25">
      <c r="A451" s="133"/>
      <c r="B451" s="133"/>
      <c r="C451" s="133"/>
      <c r="D451" s="133"/>
      <c r="E451" s="133"/>
      <c r="F451" s="133"/>
      <c r="G451" s="133"/>
      <c r="H451" s="132"/>
    </row>
    <row r="452" spans="1:8" ht="16.899999999999999" customHeight="1" x14ac:dyDescent="0.25">
      <c r="A452" s="133"/>
      <c r="B452" s="133"/>
      <c r="C452" s="133"/>
      <c r="D452" s="133"/>
      <c r="E452" s="133"/>
      <c r="F452" s="133"/>
      <c r="G452" s="133"/>
      <c r="H452" s="132"/>
    </row>
    <row r="453" spans="1:8" ht="16.899999999999999" customHeight="1" x14ac:dyDescent="0.25">
      <c r="A453" s="133"/>
      <c r="B453" s="133"/>
      <c r="C453" s="133"/>
      <c r="D453" s="133"/>
      <c r="E453" s="133"/>
      <c r="F453" s="133"/>
      <c r="G453" s="133"/>
      <c r="H453" s="132"/>
    </row>
    <row r="454" spans="1:8" ht="16.899999999999999" customHeight="1" x14ac:dyDescent="0.25">
      <c r="A454" s="133"/>
      <c r="B454" s="133"/>
      <c r="C454" s="133"/>
      <c r="D454" s="133"/>
      <c r="E454" s="133"/>
      <c r="F454" s="133"/>
      <c r="G454" s="133"/>
      <c r="H454" s="132"/>
    </row>
    <row r="455" spans="1:8" ht="16.899999999999999" customHeight="1" x14ac:dyDescent="0.25">
      <c r="A455" s="133"/>
      <c r="B455" s="133"/>
      <c r="C455" s="133"/>
      <c r="D455" s="133"/>
      <c r="E455" s="133"/>
      <c r="F455" s="133"/>
      <c r="G455" s="133"/>
      <c r="H455" s="132"/>
    </row>
    <row r="456" spans="1:8" ht="16.899999999999999" customHeight="1" x14ac:dyDescent="0.25">
      <c r="A456" s="133"/>
      <c r="B456" s="133"/>
      <c r="C456" s="133"/>
      <c r="D456" s="133"/>
      <c r="E456" s="133"/>
      <c r="F456" s="133"/>
      <c r="G456" s="133"/>
      <c r="H456" s="132"/>
    </row>
    <row r="457" spans="1:8" ht="16.899999999999999" customHeight="1" x14ac:dyDescent="0.25">
      <c r="A457" s="133"/>
      <c r="B457" s="133"/>
      <c r="C457" s="133"/>
      <c r="D457" s="133"/>
      <c r="E457" s="133"/>
      <c r="F457" s="133"/>
      <c r="G457" s="133"/>
      <c r="H457" s="132"/>
    </row>
    <row r="458" spans="1:8" ht="16.899999999999999" customHeight="1" x14ac:dyDescent="0.25">
      <c r="A458" s="133"/>
      <c r="B458" s="133"/>
      <c r="C458" s="133"/>
      <c r="D458" s="133"/>
      <c r="E458" s="133"/>
      <c r="F458" s="133"/>
      <c r="G458" s="133"/>
      <c r="H458" s="132"/>
    </row>
    <row r="459" spans="1:8" ht="16.899999999999999" customHeight="1" x14ac:dyDescent="0.25">
      <c r="A459" s="133"/>
      <c r="B459" s="133"/>
      <c r="C459" s="133"/>
      <c r="D459" s="133"/>
      <c r="E459" s="133"/>
      <c r="F459" s="133"/>
      <c r="G459" s="133"/>
      <c r="H459" s="132"/>
    </row>
    <row r="460" spans="1:8" ht="16.899999999999999" customHeight="1" x14ac:dyDescent="0.25">
      <c r="A460" s="133"/>
      <c r="B460" s="133"/>
      <c r="C460" s="133"/>
      <c r="D460" s="133"/>
      <c r="E460" s="133"/>
      <c r="F460" s="133"/>
      <c r="G460" s="133"/>
      <c r="H460" s="132"/>
    </row>
    <row r="461" spans="1:8" ht="16.899999999999999" customHeight="1" x14ac:dyDescent="0.25">
      <c r="A461" s="133"/>
      <c r="B461" s="133"/>
      <c r="C461" s="133"/>
      <c r="D461" s="133"/>
      <c r="E461" s="133"/>
      <c r="F461" s="133"/>
      <c r="G461" s="133"/>
      <c r="H461" s="132"/>
    </row>
    <row r="462" spans="1:8" ht="16.899999999999999" customHeight="1" x14ac:dyDescent="0.25">
      <c r="A462" s="133"/>
      <c r="B462" s="133"/>
      <c r="C462" s="133"/>
      <c r="D462" s="133"/>
      <c r="E462" s="133"/>
      <c r="F462" s="133"/>
      <c r="G462" s="133"/>
      <c r="H462" s="132"/>
    </row>
    <row r="463" spans="1:8" ht="16.899999999999999" customHeight="1" x14ac:dyDescent="0.25">
      <c r="A463" s="133"/>
      <c r="B463" s="133"/>
      <c r="C463" s="133"/>
      <c r="D463" s="133"/>
      <c r="E463" s="133"/>
      <c r="F463" s="133"/>
      <c r="G463" s="133"/>
      <c r="H463" s="132"/>
    </row>
    <row r="464" spans="1:8" ht="16.899999999999999" customHeight="1" x14ac:dyDescent="0.25">
      <c r="A464" s="133"/>
      <c r="B464" s="133"/>
      <c r="C464" s="133"/>
      <c r="D464" s="133"/>
      <c r="E464" s="133"/>
      <c r="F464" s="133"/>
      <c r="G464" s="133"/>
      <c r="H464" s="132"/>
    </row>
    <row r="465" spans="1:8" ht="16.899999999999999" customHeight="1" x14ac:dyDescent="0.25">
      <c r="A465" s="133"/>
      <c r="B465" s="133"/>
      <c r="C465" s="133"/>
      <c r="D465" s="133"/>
      <c r="E465" s="133"/>
      <c r="F465" s="133"/>
      <c r="G465" s="133"/>
      <c r="H465" s="132"/>
    </row>
    <row r="466" spans="1:8" ht="16.899999999999999" customHeight="1" x14ac:dyDescent="0.25">
      <c r="A466" s="133"/>
      <c r="B466" s="133"/>
      <c r="C466" s="133"/>
      <c r="D466" s="133"/>
      <c r="E466" s="133"/>
      <c r="F466" s="133"/>
      <c r="G466" s="133"/>
      <c r="H466" s="132"/>
    </row>
    <row r="467" spans="1:8" ht="16.899999999999999" customHeight="1" x14ac:dyDescent="0.25">
      <c r="A467" s="133"/>
      <c r="B467" s="133"/>
      <c r="C467" s="133"/>
      <c r="D467" s="133"/>
      <c r="E467" s="133"/>
      <c r="F467" s="133"/>
      <c r="G467" s="133"/>
      <c r="H467" s="132"/>
    </row>
    <row r="468" spans="1:8" ht="16.899999999999999" customHeight="1" x14ac:dyDescent="0.25">
      <c r="A468" s="133"/>
      <c r="B468" s="133"/>
      <c r="C468" s="133"/>
      <c r="D468" s="133"/>
      <c r="E468" s="133"/>
      <c r="F468" s="133"/>
      <c r="G468" s="133"/>
      <c r="H468" s="132"/>
    </row>
    <row r="469" spans="1:8" ht="16.899999999999999" customHeight="1" x14ac:dyDescent="0.25">
      <c r="A469" s="133"/>
      <c r="B469" s="133"/>
      <c r="C469" s="133"/>
      <c r="D469" s="133"/>
      <c r="E469" s="133"/>
      <c r="F469" s="133"/>
      <c r="G469" s="133"/>
      <c r="H469" s="132"/>
    </row>
    <row r="470" spans="1:8" ht="16.899999999999999" customHeight="1" x14ac:dyDescent="0.25">
      <c r="A470" s="133"/>
      <c r="B470" s="133"/>
      <c r="C470" s="133"/>
      <c r="D470" s="133"/>
      <c r="E470" s="133"/>
      <c r="F470" s="133"/>
      <c r="G470" s="133"/>
      <c r="H470" s="132"/>
    </row>
    <row r="471" spans="1:8" ht="16.899999999999999" customHeight="1" x14ac:dyDescent="0.25">
      <c r="A471" s="133"/>
      <c r="B471" s="133"/>
      <c r="C471" s="133"/>
      <c r="D471" s="133"/>
      <c r="E471" s="133"/>
      <c r="F471" s="133"/>
      <c r="G471" s="133"/>
      <c r="H471" s="132"/>
    </row>
    <row r="472" spans="1:8" ht="16.899999999999999" customHeight="1" x14ac:dyDescent="0.25">
      <c r="A472" s="133"/>
      <c r="B472" s="133"/>
      <c r="C472" s="133"/>
      <c r="D472" s="133"/>
      <c r="E472" s="133"/>
      <c r="F472" s="133"/>
      <c r="G472" s="133"/>
      <c r="H472" s="132"/>
    </row>
    <row r="473" spans="1:8" ht="16.899999999999999" customHeight="1" x14ac:dyDescent="0.25">
      <c r="A473" s="133"/>
      <c r="B473" s="133"/>
      <c r="C473" s="133"/>
      <c r="D473" s="133"/>
      <c r="E473" s="133"/>
      <c r="F473" s="133"/>
      <c r="G473" s="133"/>
      <c r="H473" s="132"/>
    </row>
    <row r="474" spans="1:8" ht="16.899999999999999" customHeight="1" x14ac:dyDescent="0.25">
      <c r="A474" s="133"/>
      <c r="B474" s="133"/>
      <c r="C474" s="133"/>
      <c r="D474" s="133"/>
      <c r="E474" s="133"/>
      <c r="F474" s="133"/>
      <c r="G474" s="133"/>
      <c r="H474" s="132"/>
    </row>
    <row r="475" spans="1:8" ht="16.899999999999999" customHeight="1" x14ac:dyDescent="0.25">
      <c r="A475" s="133"/>
      <c r="B475" s="133"/>
      <c r="C475" s="133"/>
      <c r="D475" s="133"/>
      <c r="E475" s="133"/>
      <c r="F475" s="133"/>
      <c r="G475" s="133"/>
      <c r="H475" s="132"/>
    </row>
    <row r="476" spans="1:8" ht="16.899999999999999" customHeight="1" x14ac:dyDescent="0.25">
      <c r="A476" s="133"/>
      <c r="B476" s="133"/>
      <c r="C476" s="133"/>
      <c r="D476" s="133"/>
      <c r="E476" s="133"/>
      <c r="F476" s="133"/>
      <c r="G476" s="133"/>
      <c r="H476" s="132"/>
    </row>
    <row r="477" spans="1:8" ht="16.899999999999999" customHeight="1" x14ac:dyDescent="0.25">
      <c r="A477" s="133"/>
      <c r="B477" s="133"/>
      <c r="C477" s="133"/>
      <c r="D477" s="133"/>
      <c r="E477" s="133"/>
      <c r="F477" s="133"/>
      <c r="G477" s="133"/>
      <c r="H477" s="132"/>
    </row>
    <row r="478" spans="1:8" ht="16.899999999999999" customHeight="1" x14ac:dyDescent="0.25">
      <c r="A478" s="133"/>
      <c r="B478" s="133"/>
      <c r="C478" s="133"/>
      <c r="D478" s="133"/>
      <c r="E478" s="133"/>
      <c r="F478" s="133"/>
      <c r="G478" s="133"/>
      <c r="H478" s="132"/>
    </row>
    <row r="479" spans="1:8" ht="16.899999999999999" customHeight="1" x14ac:dyDescent="0.25">
      <c r="A479" s="133"/>
      <c r="B479" s="133"/>
      <c r="C479" s="133"/>
      <c r="D479" s="133"/>
      <c r="E479" s="133"/>
      <c r="F479" s="133"/>
      <c r="G479" s="133"/>
      <c r="H479" s="132"/>
    </row>
    <row r="480" spans="1:8" ht="16.899999999999999" customHeight="1" x14ac:dyDescent="0.25">
      <c r="A480" s="133"/>
      <c r="B480" s="133"/>
      <c r="C480" s="133"/>
      <c r="D480" s="133"/>
      <c r="E480" s="133"/>
      <c r="F480" s="133"/>
      <c r="G480" s="133"/>
      <c r="H480" s="132"/>
    </row>
    <row r="481" spans="1:8" ht="16.899999999999999" customHeight="1" x14ac:dyDescent="0.25">
      <c r="A481" s="133"/>
      <c r="B481" s="133"/>
      <c r="C481" s="133"/>
      <c r="D481" s="133"/>
      <c r="E481" s="133"/>
      <c r="F481" s="133"/>
      <c r="G481" s="133"/>
      <c r="H481" s="132"/>
    </row>
    <row r="482" spans="1:8" ht="16.899999999999999" customHeight="1" x14ac:dyDescent="0.25">
      <c r="A482" s="133"/>
      <c r="B482" s="133"/>
      <c r="C482" s="133"/>
      <c r="D482" s="133"/>
      <c r="E482" s="133"/>
      <c r="F482" s="133"/>
      <c r="G482" s="133"/>
      <c r="H482" s="132"/>
    </row>
    <row r="483" spans="1:8" ht="16.899999999999999" customHeight="1" x14ac:dyDescent="0.25">
      <c r="A483" s="133"/>
      <c r="B483" s="133"/>
      <c r="C483" s="133"/>
      <c r="D483" s="133"/>
      <c r="E483" s="133"/>
      <c r="F483" s="133"/>
      <c r="G483" s="133"/>
      <c r="H483" s="132"/>
    </row>
    <row r="484" spans="1:8" ht="16.899999999999999" customHeight="1" x14ac:dyDescent="0.25">
      <c r="A484" s="133"/>
      <c r="B484" s="133"/>
      <c r="C484" s="133"/>
      <c r="D484" s="133"/>
      <c r="E484" s="133"/>
      <c r="F484" s="133"/>
      <c r="G484" s="133"/>
      <c r="H484" s="132"/>
    </row>
    <row r="485" spans="1:8" ht="16.899999999999999" customHeight="1" x14ac:dyDescent="0.25">
      <c r="A485" s="133"/>
      <c r="B485" s="133"/>
      <c r="C485" s="133"/>
      <c r="D485" s="133"/>
      <c r="E485" s="133"/>
      <c r="F485" s="133"/>
      <c r="G485" s="133"/>
      <c r="H485" s="132"/>
    </row>
    <row r="486" spans="1:8" ht="16.899999999999999" customHeight="1" x14ac:dyDescent="0.25">
      <c r="A486" s="133"/>
      <c r="B486" s="133"/>
      <c r="C486" s="133"/>
      <c r="D486" s="133"/>
      <c r="E486" s="133"/>
      <c r="F486" s="133"/>
      <c r="G486" s="133"/>
      <c r="H486" s="132"/>
    </row>
    <row r="487" spans="1:8" ht="16.899999999999999" customHeight="1" x14ac:dyDescent="0.25">
      <c r="A487" s="133"/>
      <c r="B487" s="133"/>
      <c r="C487" s="133"/>
      <c r="D487" s="133"/>
      <c r="E487" s="133"/>
      <c r="F487" s="133"/>
      <c r="G487" s="133"/>
      <c r="H487" s="132"/>
    </row>
    <row r="488" spans="1:8" ht="16.899999999999999" customHeight="1" x14ac:dyDescent="0.25">
      <c r="A488" s="133"/>
      <c r="B488" s="133"/>
      <c r="C488" s="133"/>
      <c r="D488" s="133"/>
      <c r="E488" s="133"/>
      <c r="F488" s="133"/>
      <c r="G488" s="133"/>
      <c r="H488" s="132"/>
    </row>
    <row r="489" spans="1:8" ht="16.899999999999999" customHeight="1" x14ac:dyDescent="0.25">
      <c r="A489" s="133"/>
      <c r="B489" s="133"/>
      <c r="C489" s="133"/>
      <c r="D489" s="133"/>
      <c r="E489" s="133"/>
      <c r="F489" s="133"/>
      <c r="G489" s="133"/>
      <c r="H489" s="132"/>
    </row>
    <row r="490" spans="1:8" ht="16.899999999999999" customHeight="1" x14ac:dyDescent="0.25">
      <c r="A490" s="133"/>
      <c r="B490" s="133"/>
      <c r="C490" s="133"/>
      <c r="D490" s="133"/>
      <c r="E490" s="133"/>
      <c r="F490" s="133"/>
      <c r="G490" s="133"/>
      <c r="H490" s="132"/>
    </row>
    <row r="491" spans="1:8" ht="16.899999999999999" customHeight="1" x14ac:dyDescent="0.25">
      <c r="A491" s="133"/>
      <c r="B491" s="133"/>
      <c r="C491" s="133"/>
      <c r="D491" s="133"/>
      <c r="E491" s="133"/>
      <c r="F491" s="133"/>
      <c r="G491" s="133"/>
      <c r="H491" s="132"/>
    </row>
    <row r="492" spans="1:8" ht="16.899999999999999" customHeight="1" x14ac:dyDescent="0.25">
      <c r="A492" s="133"/>
      <c r="B492" s="133"/>
      <c r="C492" s="133"/>
      <c r="D492" s="133"/>
      <c r="E492" s="133"/>
      <c r="F492" s="133"/>
      <c r="G492" s="133"/>
      <c r="H492" s="132"/>
    </row>
    <row r="493" spans="1:8" ht="16.899999999999999" customHeight="1" x14ac:dyDescent="0.25">
      <c r="A493" s="133"/>
      <c r="B493" s="133"/>
      <c r="C493" s="133"/>
      <c r="D493" s="133"/>
      <c r="E493" s="133"/>
      <c r="F493" s="133"/>
      <c r="G493" s="133"/>
      <c r="H493" s="132"/>
    </row>
    <row r="494" spans="1:8" ht="16.899999999999999" customHeight="1" x14ac:dyDescent="0.25">
      <c r="A494" s="133"/>
      <c r="B494" s="133"/>
      <c r="C494" s="133"/>
      <c r="D494" s="133"/>
      <c r="E494" s="133"/>
      <c r="F494" s="133"/>
      <c r="G494" s="133"/>
      <c r="H494" s="132"/>
    </row>
    <row r="495" spans="1:8" ht="16.899999999999999" customHeight="1" x14ac:dyDescent="0.25">
      <c r="A495" s="133"/>
      <c r="B495" s="133"/>
      <c r="C495" s="133"/>
      <c r="D495" s="133"/>
      <c r="E495" s="133"/>
      <c r="F495" s="133"/>
      <c r="G495" s="133"/>
      <c r="H495" s="132"/>
    </row>
    <row r="496" spans="1:8" ht="16.899999999999999" customHeight="1" x14ac:dyDescent="0.25">
      <c r="A496" s="133"/>
      <c r="B496" s="133"/>
      <c r="C496" s="133"/>
      <c r="D496" s="133"/>
      <c r="E496" s="133"/>
      <c r="F496" s="133"/>
      <c r="G496" s="133"/>
      <c r="H496" s="132"/>
    </row>
    <row r="497" spans="1:8" ht="16.899999999999999" customHeight="1" x14ac:dyDescent="0.25">
      <c r="A497" s="133"/>
      <c r="B497" s="133"/>
      <c r="C497" s="133"/>
      <c r="D497" s="133"/>
      <c r="E497" s="133"/>
      <c r="F497" s="133"/>
      <c r="G497" s="133"/>
      <c r="H497" s="132"/>
    </row>
    <row r="498" spans="1:8" ht="16.899999999999999" customHeight="1" x14ac:dyDescent="0.25">
      <c r="A498" s="133"/>
      <c r="B498" s="133"/>
      <c r="C498" s="133"/>
      <c r="D498" s="133"/>
      <c r="E498" s="133"/>
      <c r="F498" s="133"/>
      <c r="G498" s="133"/>
      <c r="H498" s="132"/>
    </row>
    <row r="499" spans="1:8" ht="16.899999999999999" customHeight="1" x14ac:dyDescent="0.25">
      <c r="A499" s="133"/>
      <c r="B499" s="133"/>
      <c r="C499" s="133"/>
      <c r="D499" s="133"/>
      <c r="E499" s="133"/>
      <c r="F499" s="133"/>
      <c r="G499" s="133"/>
      <c r="H499" s="132"/>
    </row>
    <row r="500" spans="1:8" ht="16.899999999999999" customHeight="1" x14ac:dyDescent="0.25">
      <c r="A500" s="133"/>
      <c r="B500" s="133"/>
      <c r="C500" s="133"/>
      <c r="D500" s="133"/>
      <c r="E500" s="133"/>
      <c r="F500" s="133"/>
      <c r="G500" s="133"/>
      <c r="H500" s="132"/>
    </row>
    <row r="501" spans="1:8" ht="16.899999999999999" customHeight="1" x14ac:dyDescent="0.25">
      <c r="A501" s="133"/>
      <c r="B501" s="133"/>
      <c r="C501" s="133"/>
      <c r="D501" s="133"/>
      <c r="E501" s="133"/>
      <c r="F501" s="133"/>
      <c r="G501" s="133"/>
      <c r="H501" s="132"/>
    </row>
    <row r="502" spans="1:8" ht="16.899999999999999" customHeight="1" x14ac:dyDescent="0.25">
      <c r="A502" s="133"/>
      <c r="B502" s="133"/>
      <c r="C502" s="133"/>
      <c r="D502" s="133"/>
      <c r="E502" s="133"/>
      <c r="F502" s="133"/>
      <c r="G502" s="133"/>
      <c r="H502" s="132"/>
    </row>
    <row r="503" spans="1:8" ht="16.899999999999999" customHeight="1" x14ac:dyDescent="0.25">
      <c r="A503" s="133"/>
      <c r="B503" s="133"/>
      <c r="C503" s="133"/>
      <c r="D503" s="133"/>
      <c r="E503" s="133"/>
      <c r="F503" s="133"/>
      <c r="G503" s="133"/>
      <c r="H503" s="132"/>
    </row>
    <row r="504" spans="1:8" ht="16.899999999999999" customHeight="1" x14ac:dyDescent="0.25">
      <c r="A504" s="133"/>
      <c r="B504" s="133"/>
      <c r="C504" s="133"/>
      <c r="D504" s="133"/>
      <c r="E504" s="133"/>
      <c r="F504" s="133"/>
      <c r="G504" s="133"/>
      <c r="H504" s="132"/>
    </row>
    <row r="505" spans="1:8" ht="16.899999999999999" customHeight="1" x14ac:dyDescent="0.25">
      <c r="A505" s="133"/>
      <c r="B505" s="133"/>
      <c r="C505" s="133"/>
      <c r="D505" s="133"/>
      <c r="E505" s="133"/>
      <c r="F505" s="133"/>
      <c r="G505" s="133"/>
      <c r="H505" s="132"/>
    </row>
    <row r="506" spans="1:8" ht="16.899999999999999" customHeight="1" x14ac:dyDescent="0.25">
      <c r="A506" s="133"/>
      <c r="B506" s="133"/>
      <c r="C506" s="133"/>
      <c r="D506" s="133"/>
      <c r="E506" s="133"/>
      <c r="F506" s="133"/>
      <c r="G506" s="133"/>
      <c r="H506" s="132"/>
    </row>
    <row r="507" spans="1:8" ht="16.899999999999999" customHeight="1" x14ac:dyDescent="0.25">
      <c r="A507" s="133"/>
      <c r="B507" s="133"/>
      <c r="C507" s="133"/>
      <c r="D507" s="133"/>
      <c r="E507" s="133"/>
      <c r="F507" s="133"/>
      <c r="G507" s="133"/>
      <c r="H507" s="132"/>
    </row>
    <row r="508" spans="1:8" ht="16.899999999999999" customHeight="1" x14ac:dyDescent="0.25">
      <c r="A508" s="133"/>
      <c r="B508" s="133"/>
      <c r="C508" s="133"/>
      <c r="D508" s="133"/>
      <c r="E508" s="133"/>
      <c r="F508" s="133"/>
      <c r="G508" s="133"/>
      <c r="H508" s="132"/>
    </row>
    <row r="509" spans="1:8" ht="16.899999999999999" customHeight="1" x14ac:dyDescent="0.25">
      <c r="A509" s="133"/>
      <c r="B509" s="133"/>
      <c r="C509" s="133"/>
      <c r="D509" s="133"/>
      <c r="E509" s="133"/>
      <c r="F509" s="133"/>
      <c r="G509" s="133"/>
      <c r="H509" s="132"/>
    </row>
    <row r="510" spans="1:8" ht="16.899999999999999" customHeight="1" x14ac:dyDescent="0.25">
      <c r="A510" s="133"/>
      <c r="B510" s="133"/>
      <c r="C510" s="133"/>
      <c r="D510" s="133"/>
      <c r="E510" s="133"/>
      <c r="F510" s="133"/>
      <c r="G510" s="133"/>
      <c r="H510" s="132"/>
    </row>
    <row r="511" spans="1:8" ht="16.899999999999999" customHeight="1" x14ac:dyDescent="0.25">
      <c r="A511" s="133"/>
      <c r="B511" s="133"/>
      <c r="C511" s="133"/>
      <c r="D511" s="133"/>
      <c r="E511" s="133"/>
      <c r="F511" s="133"/>
      <c r="G511" s="133"/>
      <c r="H511" s="132"/>
    </row>
    <row r="512" spans="1:8" ht="16.899999999999999" customHeight="1" x14ac:dyDescent="0.25">
      <c r="A512" s="133"/>
      <c r="B512" s="133"/>
      <c r="C512" s="133"/>
      <c r="D512" s="133"/>
      <c r="E512" s="133"/>
      <c r="F512" s="133"/>
      <c r="G512" s="133"/>
      <c r="H512" s="132"/>
    </row>
    <row r="513" spans="1:8" ht="16.899999999999999" customHeight="1" x14ac:dyDescent="0.25">
      <c r="A513" s="133"/>
      <c r="B513" s="133"/>
      <c r="C513" s="133"/>
      <c r="D513" s="133"/>
      <c r="E513" s="133"/>
      <c r="F513" s="133"/>
      <c r="G513" s="133"/>
      <c r="H513" s="132"/>
    </row>
    <row r="514" spans="1:8" ht="16.899999999999999" customHeight="1" x14ac:dyDescent="0.25">
      <c r="A514" s="133"/>
      <c r="B514" s="133"/>
      <c r="C514" s="133"/>
      <c r="D514" s="133"/>
      <c r="E514" s="133"/>
      <c r="F514" s="133"/>
      <c r="G514" s="133"/>
      <c r="H514" s="132"/>
    </row>
    <row r="515" spans="1:8" ht="16.899999999999999" customHeight="1" x14ac:dyDescent="0.25">
      <c r="A515" s="133"/>
      <c r="B515" s="133"/>
      <c r="C515" s="133"/>
      <c r="D515" s="133"/>
      <c r="E515" s="133"/>
      <c r="F515" s="133"/>
      <c r="G515" s="133"/>
      <c r="H515" s="132"/>
    </row>
    <row r="516" spans="1:8" ht="16.899999999999999" customHeight="1" x14ac:dyDescent="0.25">
      <c r="A516" s="133"/>
      <c r="B516" s="133"/>
      <c r="C516" s="133"/>
      <c r="D516" s="133"/>
      <c r="E516" s="133"/>
      <c r="F516" s="133"/>
      <c r="G516" s="133"/>
      <c r="H516" s="132"/>
    </row>
    <row r="517" spans="1:8" ht="16.899999999999999" customHeight="1" x14ac:dyDescent="0.25">
      <c r="A517" s="133"/>
      <c r="B517" s="133"/>
      <c r="C517" s="133"/>
      <c r="D517" s="133"/>
      <c r="E517" s="133"/>
      <c r="F517" s="133"/>
      <c r="G517" s="133"/>
      <c r="H517" s="132"/>
    </row>
    <row r="518" spans="1:8" ht="16.899999999999999" customHeight="1" x14ac:dyDescent="0.25">
      <c r="A518" s="133"/>
      <c r="B518" s="133"/>
      <c r="C518" s="133"/>
      <c r="D518" s="133"/>
      <c r="E518" s="133"/>
      <c r="F518" s="133"/>
      <c r="G518" s="133"/>
      <c r="H518" s="132"/>
    </row>
    <row r="519" spans="1:8" ht="16.899999999999999" customHeight="1" x14ac:dyDescent="0.25">
      <c r="A519" s="133"/>
      <c r="B519" s="133"/>
      <c r="C519" s="133"/>
      <c r="D519" s="133"/>
      <c r="E519" s="133"/>
      <c r="F519" s="133"/>
      <c r="G519" s="133"/>
      <c r="H519" s="132"/>
    </row>
    <row r="520" spans="1:8" ht="16.899999999999999" customHeight="1" x14ac:dyDescent="0.25">
      <c r="A520" s="133"/>
      <c r="B520" s="133"/>
      <c r="C520" s="133"/>
      <c r="D520" s="133"/>
      <c r="E520" s="133"/>
      <c r="F520" s="133"/>
      <c r="G520" s="133"/>
      <c r="H520" s="132"/>
    </row>
    <row r="521" spans="1:8" ht="16.899999999999999" customHeight="1" x14ac:dyDescent="0.25">
      <c r="A521" s="133"/>
      <c r="B521" s="133"/>
      <c r="C521" s="133"/>
      <c r="D521" s="133"/>
      <c r="E521" s="133"/>
      <c r="F521" s="133"/>
      <c r="G521" s="133"/>
      <c r="H521" s="132"/>
    </row>
    <row r="522" spans="1:8" ht="16.899999999999999" customHeight="1" x14ac:dyDescent="0.25">
      <c r="A522" s="133"/>
      <c r="B522" s="133"/>
      <c r="C522" s="133"/>
      <c r="D522" s="133"/>
      <c r="E522" s="133"/>
      <c r="F522" s="133"/>
      <c r="G522" s="133"/>
      <c r="H522" s="132"/>
    </row>
    <row r="523" spans="1:8" ht="16.899999999999999" customHeight="1" x14ac:dyDescent="0.25">
      <c r="A523" s="133"/>
      <c r="B523" s="133"/>
      <c r="C523" s="133"/>
      <c r="D523" s="133"/>
      <c r="E523" s="133"/>
      <c r="F523" s="133"/>
      <c r="G523" s="133"/>
      <c r="H523" s="132"/>
    </row>
    <row r="524" spans="1:8" ht="16.899999999999999" customHeight="1" x14ac:dyDescent="0.25">
      <c r="A524" s="133"/>
      <c r="B524" s="133"/>
      <c r="C524" s="133"/>
      <c r="D524" s="133"/>
      <c r="E524" s="133"/>
      <c r="F524" s="133"/>
      <c r="G524" s="133"/>
      <c r="H524" s="132"/>
    </row>
    <row r="525" spans="1:8" ht="16.899999999999999" customHeight="1" x14ac:dyDescent="0.25">
      <c r="A525" s="133"/>
      <c r="B525" s="133"/>
      <c r="C525" s="133"/>
      <c r="D525" s="133"/>
      <c r="E525" s="133"/>
      <c r="F525" s="133"/>
      <c r="G525" s="133"/>
      <c r="H525" s="132"/>
    </row>
    <row r="526" spans="1:8" ht="16.899999999999999" customHeight="1" x14ac:dyDescent="0.25">
      <c r="A526" s="133"/>
      <c r="B526" s="133"/>
      <c r="C526" s="133"/>
      <c r="D526" s="133"/>
      <c r="E526" s="133"/>
      <c r="F526" s="133"/>
      <c r="G526" s="133"/>
      <c r="H526" s="132"/>
    </row>
    <row r="527" spans="1:8" ht="16.899999999999999" customHeight="1" x14ac:dyDescent="0.25">
      <c r="A527" s="133"/>
      <c r="B527" s="133"/>
      <c r="C527" s="133"/>
      <c r="D527" s="133"/>
      <c r="E527" s="133"/>
      <c r="F527" s="133"/>
      <c r="G527" s="133"/>
      <c r="H527" s="132"/>
    </row>
    <row r="528" spans="1:8" ht="16.899999999999999" customHeight="1" x14ac:dyDescent="0.25">
      <c r="A528" s="133"/>
      <c r="B528" s="133"/>
      <c r="C528" s="133"/>
      <c r="D528" s="133"/>
      <c r="E528" s="133"/>
      <c r="F528" s="133"/>
      <c r="G528" s="133"/>
      <c r="H528" s="132"/>
    </row>
    <row r="529" spans="1:8" ht="16.899999999999999" customHeight="1" x14ac:dyDescent="0.25">
      <c r="A529" s="133"/>
      <c r="B529" s="133"/>
      <c r="C529" s="133"/>
      <c r="D529" s="133"/>
      <c r="E529" s="133"/>
      <c r="F529" s="133"/>
      <c r="G529" s="133"/>
      <c r="H529" s="132"/>
    </row>
    <row r="530" spans="1:8" ht="16.899999999999999" customHeight="1" x14ac:dyDescent="0.25">
      <c r="A530" s="133"/>
      <c r="B530" s="133"/>
      <c r="C530" s="133"/>
      <c r="D530" s="133"/>
      <c r="E530" s="133"/>
      <c r="F530" s="133"/>
      <c r="G530" s="133"/>
      <c r="H530" s="132"/>
    </row>
    <row r="531" spans="1:8" ht="16.899999999999999" customHeight="1" x14ac:dyDescent="0.25">
      <c r="A531" s="133"/>
      <c r="B531" s="133"/>
      <c r="C531" s="133"/>
      <c r="D531" s="133"/>
      <c r="E531" s="133"/>
      <c r="F531" s="133"/>
      <c r="G531" s="133"/>
      <c r="H531" s="132"/>
    </row>
    <row r="532" spans="1:8" ht="16.899999999999999" customHeight="1" x14ac:dyDescent="0.25">
      <c r="A532" s="133"/>
      <c r="B532" s="133"/>
      <c r="C532" s="133"/>
      <c r="D532" s="133"/>
      <c r="E532" s="133"/>
      <c r="F532" s="133"/>
      <c r="G532" s="133"/>
      <c r="H532" s="132"/>
    </row>
    <row r="533" spans="1:8" ht="16.899999999999999" customHeight="1" x14ac:dyDescent="0.25">
      <c r="A533" s="133"/>
      <c r="B533" s="133"/>
      <c r="C533" s="133"/>
      <c r="D533" s="133"/>
      <c r="E533" s="133"/>
      <c r="F533" s="133"/>
      <c r="G533" s="133"/>
      <c r="H533" s="132"/>
    </row>
    <row r="534" spans="1:8" ht="16.899999999999999" customHeight="1" x14ac:dyDescent="0.25">
      <c r="A534" s="133"/>
      <c r="B534" s="133"/>
      <c r="C534" s="133"/>
      <c r="D534" s="133"/>
      <c r="E534" s="133"/>
      <c r="F534" s="133"/>
      <c r="G534" s="133"/>
      <c r="H534" s="132"/>
    </row>
    <row r="535" spans="1:8" ht="16.899999999999999" customHeight="1" x14ac:dyDescent="0.25">
      <c r="A535" s="133"/>
      <c r="B535" s="133"/>
      <c r="C535" s="133"/>
      <c r="D535" s="133"/>
      <c r="E535" s="133"/>
      <c r="F535" s="133"/>
      <c r="G535" s="133"/>
      <c r="H535" s="132"/>
    </row>
    <row r="536" spans="1:8" ht="16.899999999999999" customHeight="1" x14ac:dyDescent="0.25">
      <c r="A536" s="133"/>
      <c r="B536" s="133"/>
      <c r="C536" s="133"/>
      <c r="D536" s="133"/>
      <c r="E536" s="133"/>
      <c r="F536" s="133"/>
      <c r="G536" s="133"/>
      <c r="H536" s="132"/>
    </row>
    <row r="537" spans="1:8" ht="16.899999999999999" customHeight="1" x14ac:dyDescent="0.25">
      <c r="A537" s="133"/>
      <c r="B537" s="133"/>
      <c r="C537" s="133"/>
      <c r="D537" s="133"/>
      <c r="E537" s="133"/>
      <c r="F537" s="133"/>
      <c r="G537" s="133"/>
      <c r="H537" s="132"/>
    </row>
    <row r="538" spans="1:8" ht="16.899999999999999" customHeight="1" x14ac:dyDescent="0.25">
      <c r="A538" s="133"/>
      <c r="B538" s="133"/>
      <c r="C538" s="133"/>
      <c r="D538" s="133"/>
      <c r="E538" s="133"/>
      <c r="F538" s="133"/>
      <c r="G538" s="133"/>
      <c r="H538" s="132"/>
    </row>
    <row r="539" spans="1:8" ht="16.899999999999999" customHeight="1" x14ac:dyDescent="0.25">
      <c r="A539" s="133"/>
      <c r="B539" s="133"/>
      <c r="C539" s="133"/>
      <c r="D539" s="133"/>
      <c r="E539" s="133"/>
      <c r="F539" s="133"/>
      <c r="G539" s="133"/>
      <c r="H539" s="132"/>
    </row>
    <row r="540" spans="1:8" ht="16.899999999999999" customHeight="1" x14ac:dyDescent="0.25">
      <c r="A540" s="133"/>
      <c r="B540" s="133"/>
      <c r="C540" s="133"/>
      <c r="D540" s="133"/>
      <c r="E540" s="133"/>
      <c r="F540" s="133"/>
      <c r="G540" s="133"/>
      <c r="H540" s="132"/>
    </row>
    <row r="541" spans="1:8" ht="16.899999999999999" customHeight="1" x14ac:dyDescent="0.25">
      <c r="A541" s="133"/>
      <c r="B541" s="133"/>
      <c r="C541" s="133"/>
      <c r="D541" s="133"/>
      <c r="E541" s="133"/>
      <c r="F541" s="133"/>
      <c r="G541" s="133"/>
      <c r="H541" s="132"/>
    </row>
    <row r="542" spans="1:8" ht="16.899999999999999" customHeight="1" x14ac:dyDescent="0.25">
      <c r="A542" s="133"/>
      <c r="B542" s="133"/>
      <c r="C542" s="133"/>
      <c r="D542" s="133"/>
      <c r="E542" s="133"/>
      <c r="F542" s="133"/>
      <c r="G542" s="133"/>
      <c r="H542" s="132"/>
    </row>
    <row r="543" spans="1:8" ht="16.899999999999999" customHeight="1" x14ac:dyDescent="0.25">
      <c r="A543" s="133"/>
      <c r="B543" s="133"/>
      <c r="C543" s="133"/>
      <c r="D543" s="133"/>
      <c r="E543" s="133"/>
      <c r="F543" s="133"/>
      <c r="G543" s="133"/>
      <c r="H543" s="132"/>
    </row>
    <row r="544" spans="1:8" ht="16.899999999999999" customHeight="1" x14ac:dyDescent="0.25">
      <c r="A544" s="133"/>
      <c r="B544" s="133"/>
      <c r="C544" s="133"/>
      <c r="D544" s="133"/>
      <c r="E544" s="133"/>
      <c r="F544" s="133"/>
      <c r="G544" s="133"/>
      <c r="H544" s="132"/>
    </row>
    <row r="545" spans="1:8" ht="16.899999999999999" customHeight="1" x14ac:dyDescent="0.25">
      <c r="A545" s="133"/>
      <c r="B545" s="133"/>
      <c r="C545" s="133"/>
      <c r="D545" s="133"/>
      <c r="E545" s="133"/>
      <c r="F545" s="133"/>
      <c r="G545" s="133"/>
      <c r="H545" s="132"/>
    </row>
    <row r="546" spans="1:8" ht="16.899999999999999" customHeight="1" x14ac:dyDescent="0.25">
      <c r="A546" s="133"/>
      <c r="B546" s="133"/>
      <c r="C546" s="133"/>
      <c r="D546" s="133"/>
      <c r="E546" s="133"/>
      <c r="F546" s="133"/>
      <c r="G546" s="133"/>
      <c r="H546" s="132"/>
    </row>
    <row r="547" spans="1:8" ht="16.899999999999999" customHeight="1" x14ac:dyDescent="0.25">
      <c r="A547" s="133"/>
      <c r="B547" s="133"/>
      <c r="C547" s="133"/>
      <c r="D547" s="133"/>
      <c r="E547" s="133"/>
      <c r="F547" s="133"/>
      <c r="G547" s="133"/>
      <c r="H547" s="132"/>
    </row>
    <row r="548" spans="1:8" ht="16.899999999999999" customHeight="1" x14ac:dyDescent="0.25">
      <c r="A548" s="133"/>
      <c r="B548" s="133"/>
      <c r="C548" s="133"/>
      <c r="D548" s="133"/>
      <c r="E548" s="133"/>
      <c r="F548" s="133"/>
      <c r="G548" s="133"/>
      <c r="H548" s="132"/>
    </row>
    <row r="549" spans="1:8" ht="16.899999999999999" customHeight="1" x14ac:dyDescent="0.25">
      <c r="A549" s="133"/>
      <c r="B549" s="133"/>
      <c r="C549" s="133"/>
      <c r="D549" s="133"/>
      <c r="E549" s="133"/>
      <c r="F549" s="133"/>
      <c r="G549" s="133"/>
      <c r="H549" s="132"/>
    </row>
    <row r="550" spans="1:8" ht="16.899999999999999" customHeight="1" x14ac:dyDescent="0.25">
      <c r="A550" s="133"/>
      <c r="B550" s="133"/>
      <c r="C550" s="133"/>
      <c r="D550" s="133"/>
      <c r="E550" s="133"/>
      <c r="F550" s="133"/>
      <c r="G550" s="133"/>
      <c r="H550" s="132"/>
    </row>
    <row r="551" spans="1:8" ht="16.899999999999999" customHeight="1" x14ac:dyDescent="0.25">
      <c r="A551" s="133"/>
      <c r="B551" s="133"/>
      <c r="C551" s="133"/>
      <c r="D551" s="133"/>
      <c r="E551" s="133"/>
      <c r="F551" s="133"/>
      <c r="G551" s="133"/>
      <c r="H551" s="132"/>
    </row>
    <row r="552" spans="1:8" ht="16.899999999999999" customHeight="1" x14ac:dyDescent="0.25">
      <c r="A552" s="133"/>
      <c r="B552" s="133"/>
      <c r="C552" s="133"/>
      <c r="D552" s="133"/>
      <c r="E552" s="133"/>
      <c r="F552" s="133"/>
      <c r="G552" s="133"/>
      <c r="H552" s="132"/>
    </row>
    <row r="553" spans="1:8" ht="16.899999999999999" customHeight="1" x14ac:dyDescent="0.25">
      <c r="A553" s="133"/>
      <c r="B553" s="133"/>
      <c r="C553" s="133"/>
      <c r="D553" s="133"/>
      <c r="E553" s="133"/>
      <c r="F553" s="133"/>
      <c r="G553" s="133"/>
      <c r="H553" s="132"/>
    </row>
    <row r="554" spans="1:8" ht="16.899999999999999" customHeight="1" x14ac:dyDescent="0.25">
      <c r="A554" s="133"/>
      <c r="B554" s="133"/>
      <c r="C554" s="133"/>
      <c r="D554" s="133"/>
      <c r="E554" s="133"/>
      <c r="F554" s="133"/>
      <c r="G554" s="133"/>
      <c r="H554" s="132"/>
    </row>
    <row r="555" spans="1:8" ht="16.899999999999999" customHeight="1" x14ac:dyDescent="0.25">
      <c r="A555" s="133"/>
      <c r="B555" s="133"/>
      <c r="C555" s="133"/>
      <c r="D555" s="133"/>
      <c r="E555" s="133"/>
      <c r="F555" s="133"/>
      <c r="G555" s="133"/>
      <c r="H555" s="132"/>
    </row>
    <row r="556" spans="1:8" ht="16.899999999999999" customHeight="1" x14ac:dyDescent="0.25">
      <c r="A556" s="133"/>
      <c r="B556" s="133"/>
      <c r="C556" s="133"/>
      <c r="D556" s="133"/>
      <c r="E556" s="133"/>
      <c r="F556" s="133"/>
      <c r="G556" s="133"/>
      <c r="H556" s="132"/>
    </row>
    <row r="557" spans="1:8" ht="16.899999999999999" customHeight="1" x14ac:dyDescent="0.25">
      <c r="A557" s="133"/>
      <c r="B557" s="133"/>
      <c r="C557" s="133"/>
      <c r="D557" s="133"/>
      <c r="E557" s="133"/>
      <c r="F557" s="133"/>
      <c r="G557" s="133"/>
      <c r="H557" s="132"/>
    </row>
    <row r="558" spans="1:8" ht="16.899999999999999" customHeight="1" x14ac:dyDescent="0.25">
      <c r="A558" s="133"/>
      <c r="B558" s="133"/>
      <c r="C558" s="133"/>
      <c r="D558" s="133"/>
      <c r="E558" s="133"/>
      <c r="F558" s="133"/>
      <c r="G558" s="133"/>
      <c r="H558" s="132"/>
    </row>
    <row r="559" spans="1:8" ht="16.899999999999999" customHeight="1" x14ac:dyDescent="0.25">
      <c r="A559" s="133"/>
      <c r="B559" s="133"/>
      <c r="C559" s="133"/>
      <c r="D559" s="133"/>
      <c r="E559" s="133"/>
      <c r="F559" s="133"/>
      <c r="G559" s="133"/>
      <c r="H559" s="132"/>
    </row>
    <row r="560" spans="1:8" ht="16.899999999999999" customHeight="1" x14ac:dyDescent="0.25">
      <c r="A560" s="133"/>
      <c r="B560" s="133"/>
      <c r="C560" s="133"/>
      <c r="D560" s="133"/>
      <c r="E560" s="133"/>
      <c r="F560" s="133"/>
      <c r="G560" s="133"/>
      <c r="H560" s="132"/>
    </row>
    <row r="561" spans="1:8" ht="16.899999999999999" customHeight="1" x14ac:dyDescent="0.25">
      <c r="A561" s="133"/>
      <c r="B561" s="133"/>
      <c r="C561" s="133"/>
      <c r="D561" s="133"/>
      <c r="E561" s="133"/>
      <c r="F561" s="133"/>
      <c r="G561" s="133"/>
      <c r="H561" s="132"/>
    </row>
    <row r="562" spans="1:8" ht="16.899999999999999" customHeight="1" x14ac:dyDescent="0.25">
      <c r="A562" s="133"/>
      <c r="B562" s="133"/>
      <c r="C562" s="133"/>
      <c r="D562" s="133"/>
      <c r="E562" s="133"/>
      <c r="F562" s="133"/>
      <c r="G562" s="133"/>
      <c r="H562" s="132"/>
    </row>
    <row r="563" spans="1:8" ht="16.899999999999999" customHeight="1" x14ac:dyDescent="0.25">
      <c r="A563" s="133"/>
      <c r="B563" s="133"/>
      <c r="C563" s="133"/>
      <c r="D563" s="133"/>
      <c r="E563" s="133"/>
      <c r="F563" s="133"/>
      <c r="G563" s="133"/>
      <c r="H563" s="132"/>
    </row>
    <row r="564" spans="1:8" ht="16.899999999999999" customHeight="1" x14ac:dyDescent="0.25">
      <c r="A564" s="133"/>
      <c r="B564" s="133"/>
      <c r="C564" s="133"/>
      <c r="D564" s="133"/>
      <c r="E564" s="133"/>
      <c r="F564" s="133"/>
      <c r="G564" s="133"/>
      <c r="H564" s="132"/>
    </row>
    <row r="565" spans="1:8" ht="16.899999999999999" customHeight="1" x14ac:dyDescent="0.25">
      <c r="A565" s="133"/>
      <c r="B565" s="133"/>
      <c r="C565" s="133"/>
      <c r="D565" s="133"/>
      <c r="E565" s="133"/>
      <c r="F565" s="133"/>
      <c r="G565" s="133"/>
      <c r="H565" s="132"/>
    </row>
    <row r="566" spans="1:8" ht="16.899999999999999" customHeight="1" x14ac:dyDescent="0.25">
      <c r="A566" s="133"/>
      <c r="B566" s="133"/>
      <c r="C566" s="133"/>
      <c r="D566" s="133"/>
      <c r="E566" s="133"/>
      <c r="F566" s="133"/>
      <c r="G566" s="133"/>
      <c r="H566" s="132"/>
    </row>
    <row r="567" spans="1:8" ht="16.899999999999999" customHeight="1" x14ac:dyDescent="0.25">
      <c r="A567" s="133"/>
      <c r="B567" s="133"/>
      <c r="C567" s="133"/>
      <c r="D567" s="133"/>
      <c r="E567" s="133"/>
      <c r="F567" s="133"/>
      <c r="G567" s="133"/>
      <c r="H567" s="132"/>
    </row>
    <row r="568" spans="1:8" ht="16.899999999999999" customHeight="1" x14ac:dyDescent="0.25">
      <c r="A568" s="133"/>
      <c r="B568" s="133"/>
      <c r="C568" s="133"/>
      <c r="D568" s="133"/>
      <c r="E568" s="133"/>
      <c r="F568" s="133"/>
      <c r="G568" s="133"/>
      <c r="H568" s="132"/>
    </row>
    <row r="569" spans="1:8" ht="16.899999999999999" customHeight="1" x14ac:dyDescent="0.25">
      <c r="A569" s="133"/>
      <c r="B569" s="133"/>
      <c r="C569" s="133"/>
      <c r="D569" s="133"/>
      <c r="E569" s="133"/>
      <c r="F569" s="133"/>
      <c r="G569" s="133"/>
      <c r="H569" s="132"/>
    </row>
    <row r="570" spans="1:8" ht="16.899999999999999" customHeight="1" x14ac:dyDescent="0.25">
      <c r="A570" s="133"/>
      <c r="B570" s="133"/>
      <c r="C570" s="133"/>
      <c r="D570" s="133"/>
      <c r="E570" s="133"/>
      <c r="F570" s="133"/>
      <c r="G570" s="133"/>
      <c r="H570" s="132"/>
    </row>
    <row r="571" spans="1:8" ht="16.899999999999999" customHeight="1" x14ac:dyDescent="0.25">
      <c r="A571" s="133"/>
      <c r="B571" s="133"/>
      <c r="C571" s="133"/>
      <c r="D571" s="133"/>
      <c r="E571" s="133"/>
      <c r="F571" s="133"/>
      <c r="G571" s="133"/>
      <c r="H571" s="132"/>
    </row>
    <row r="572" spans="1:8" ht="16.899999999999999" customHeight="1" x14ac:dyDescent="0.25">
      <c r="A572" s="133"/>
      <c r="B572" s="133"/>
      <c r="C572" s="133"/>
      <c r="D572" s="133"/>
      <c r="E572" s="133"/>
      <c r="F572" s="133"/>
      <c r="G572" s="133"/>
      <c r="H572" s="132"/>
    </row>
    <row r="573" spans="1:8" ht="16.899999999999999" customHeight="1" x14ac:dyDescent="0.25">
      <c r="A573" s="133"/>
      <c r="B573" s="133"/>
      <c r="C573" s="133"/>
      <c r="D573" s="133"/>
      <c r="E573" s="133"/>
      <c r="F573" s="133"/>
      <c r="G573" s="133"/>
      <c r="H573" s="132"/>
    </row>
    <row r="574" spans="1:8" ht="16.899999999999999" customHeight="1" x14ac:dyDescent="0.25">
      <c r="A574" s="133"/>
      <c r="B574" s="133"/>
      <c r="C574" s="133"/>
      <c r="D574" s="133"/>
      <c r="E574" s="133"/>
      <c r="F574" s="133"/>
      <c r="G574" s="133"/>
      <c r="H574" s="132"/>
    </row>
    <row r="575" spans="1:8" ht="16.899999999999999" customHeight="1" x14ac:dyDescent="0.25">
      <c r="A575" s="133"/>
      <c r="B575" s="133"/>
      <c r="C575" s="133"/>
      <c r="D575" s="133"/>
      <c r="E575" s="133"/>
      <c r="F575" s="133"/>
      <c r="G575" s="133"/>
      <c r="H575" s="132"/>
    </row>
    <row r="576" spans="1:8" ht="16.899999999999999" customHeight="1" x14ac:dyDescent="0.25">
      <c r="A576" s="133"/>
      <c r="B576" s="133"/>
      <c r="C576" s="133"/>
      <c r="D576" s="133"/>
      <c r="E576" s="133"/>
      <c r="F576" s="133"/>
      <c r="G576" s="133"/>
      <c r="H576" s="132"/>
    </row>
    <row r="577" spans="1:8" ht="16.899999999999999" customHeight="1" x14ac:dyDescent="0.25">
      <c r="A577" s="133"/>
      <c r="B577" s="133"/>
      <c r="C577" s="133"/>
      <c r="D577" s="133"/>
      <c r="E577" s="133"/>
      <c r="F577" s="133"/>
      <c r="G577" s="133"/>
      <c r="H577" s="132"/>
    </row>
    <row r="578" spans="1:8" ht="16.899999999999999" customHeight="1" x14ac:dyDescent="0.25">
      <c r="A578" s="133"/>
      <c r="B578" s="133"/>
      <c r="C578" s="133"/>
      <c r="D578" s="133"/>
      <c r="E578" s="133"/>
      <c r="F578" s="133"/>
      <c r="G578" s="133"/>
      <c r="H578" s="132"/>
    </row>
    <row r="579" spans="1:8" ht="16.899999999999999" customHeight="1" x14ac:dyDescent="0.25">
      <c r="A579" s="133"/>
      <c r="B579" s="133"/>
      <c r="C579" s="133"/>
      <c r="D579" s="133"/>
      <c r="E579" s="133"/>
      <c r="F579" s="133"/>
      <c r="G579" s="133"/>
      <c r="H579" s="132"/>
    </row>
    <row r="580" spans="1:8" ht="16.899999999999999" customHeight="1" x14ac:dyDescent="0.25">
      <c r="A580" s="133"/>
      <c r="B580" s="133"/>
      <c r="C580" s="133"/>
      <c r="D580" s="133"/>
      <c r="E580" s="133"/>
      <c r="F580" s="133"/>
      <c r="G580" s="133"/>
      <c r="H580" s="132"/>
    </row>
    <row r="581" spans="1:8" ht="16.899999999999999" customHeight="1" x14ac:dyDescent="0.25">
      <c r="A581" s="133"/>
      <c r="B581" s="133"/>
      <c r="C581" s="133"/>
      <c r="D581" s="133"/>
      <c r="E581" s="133"/>
      <c r="F581" s="133"/>
      <c r="G581" s="133"/>
      <c r="H581" s="132"/>
    </row>
    <row r="582" spans="1:8" ht="16.899999999999999" customHeight="1" x14ac:dyDescent="0.25">
      <c r="A582" s="133"/>
      <c r="B582" s="133"/>
      <c r="C582" s="133"/>
      <c r="D582" s="133"/>
      <c r="E582" s="133"/>
      <c r="F582" s="133"/>
      <c r="G582" s="133"/>
      <c r="H582" s="132"/>
    </row>
    <row r="583" spans="1:8" ht="16.899999999999999" customHeight="1" x14ac:dyDescent="0.25">
      <c r="A583" s="133"/>
      <c r="B583" s="133"/>
      <c r="C583" s="133"/>
      <c r="D583" s="133"/>
      <c r="E583" s="133"/>
      <c r="F583" s="133"/>
      <c r="G583" s="133"/>
      <c r="H583" s="132"/>
    </row>
    <row r="584" spans="1:8" ht="16.899999999999999" customHeight="1" x14ac:dyDescent="0.25">
      <c r="A584" s="133"/>
      <c r="B584" s="133"/>
      <c r="C584" s="133"/>
      <c r="D584" s="133"/>
      <c r="E584" s="133"/>
      <c r="F584" s="133"/>
      <c r="G584" s="133"/>
      <c r="H584" s="132"/>
    </row>
    <row r="585" spans="1:8" ht="16.899999999999999" customHeight="1" x14ac:dyDescent="0.25">
      <c r="A585" s="133"/>
      <c r="B585" s="133"/>
      <c r="C585" s="133"/>
      <c r="D585" s="133"/>
      <c r="E585" s="133"/>
      <c r="F585" s="133"/>
      <c r="G585" s="133"/>
      <c r="H585" s="132"/>
    </row>
    <row r="586" spans="1:8" ht="16.899999999999999" customHeight="1" x14ac:dyDescent="0.25">
      <c r="A586" s="133"/>
      <c r="B586" s="133"/>
      <c r="C586" s="133"/>
      <c r="D586" s="133"/>
      <c r="E586" s="133"/>
      <c r="F586" s="133"/>
      <c r="G586" s="133"/>
      <c r="H586" s="132"/>
    </row>
    <row r="587" spans="1:8" ht="16.899999999999999" customHeight="1" x14ac:dyDescent="0.25">
      <c r="A587" s="133"/>
      <c r="B587" s="133"/>
      <c r="C587" s="133"/>
      <c r="D587" s="133"/>
      <c r="E587" s="133"/>
      <c r="F587" s="133"/>
      <c r="G587" s="133"/>
      <c r="H587" s="132"/>
    </row>
    <row r="588" spans="1:8" ht="16.899999999999999" customHeight="1" x14ac:dyDescent="0.25">
      <c r="A588" s="133"/>
      <c r="B588" s="133"/>
      <c r="C588" s="133"/>
      <c r="D588" s="133"/>
      <c r="E588" s="133"/>
      <c r="F588" s="133"/>
      <c r="G588" s="133"/>
      <c r="H588" s="132"/>
    </row>
    <row r="589" spans="1:8" ht="16.899999999999999" customHeight="1" x14ac:dyDescent="0.25">
      <c r="A589" s="133"/>
      <c r="B589" s="133"/>
      <c r="C589" s="133"/>
      <c r="D589" s="133"/>
      <c r="E589" s="133"/>
      <c r="F589" s="133"/>
      <c r="G589" s="133"/>
      <c r="H589" s="132"/>
    </row>
    <row r="590" spans="1:8" ht="16.899999999999999" customHeight="1" x14ac:dyDescent="0.25">
      <c r="A590" s="133"/>
      <c r="B590" s="133"/>
      <c r="C590" s="133"/>
      <c r="D590" s="133"/>
      <c r="E590" s="133"/>
      <c r="F590" s="133"/>
      <c r="G590" s="133"/>
      <c r="H590" s="132"/>
    </row>
    <row r="591" spans="1:8" ht="16.899999999999999" customHeight="1" x14ac:dyDescent="0.25">
      <c r="A591" s="133"/>
      <c r="B591" s="133"/>
      <c r="C591" s="133"/>
      <c r="D591" s="133"/>
      <c r="E591" s="133"/>
      <c r="F591" s="133"/>
      <c r="G591" s="133"/>
      <c r="H591" s="132"/>
    </row>
    <row r="592" spans="1:8" ht="16.899999999999999" customHeight="1" x14ac:dyDescent="0.25">
      <c r="A592" s="133"/>
      <c r="B592" s="133"/>
      <c r="C592" s="133"/>
      <c r="D592" s="133"/>
      <c r="E592" s="133"/>
      <c r="F592" s="133"/>
      <c r="G592" s="133"/>
      <c r="H592" s="132"/>
    </row>
    <row r="593" spans="1:8" ht="16.899999999999999" customHeight="1" x14ac:dyDescent="0.25">
      <c r="A593" s="133"/>
      <c r="B593" s="133"/>
      <c r="C593" s="133"/>
      <c r="D593" s="133"/>
      <c r="E593" s="133"/>
      <c r="F593" s="133"/>
      <c r="G593" s="133"/>
      <c r="H593" s="132"/>
    </row>
    <row r="594" spans="1:8" ht="16.899999999999999" customHeight="1" x14ac:dyDescent="0.25">
      <c r="A594" s="133"/>
      <c r="B594" s="133"/>
      <c r="C594" s="133"/>
      <c r="D594" s="133"/>
      <c r="E594" s="133"/>
      <c r="F594" s="133"/>
      <c r="G594" s="133"/>
      <c r="H594" s="132"/>
    </row>
    <row r="595" spans="1:8" ht="16.899999999999999" customHeight="1" x14ac:dyDescent="0.25">
      <c r="A595" s="133"/>
      <c r="B595" s="133"/>
      <c r="C595" s="133"/>
      <c r="D595" s="133"/>
      <c r="E595" s="133"/>
      <c r="F595" s="133"/>
      <c r="G595" s="133"/>
      <c r="H595" s="132"/>
    </row>
    <row r="596" spans="1:8" ht="16.899999999999999" customHeight="1" x14ac:dyDescent="0.25">
      <c r="A596" s="133"/>
      <c r="B596" s="133"/>
      <c r="C596" s="133"/>
      <c r="D596" s="133"/>
      <c r="E596" s="133"/>
      <c r="F596" s="133"/>
      <c r="G596" s="133"/>
      <c r="H596" s="132"/>
    </row>
    <row r="597" spans="1:8" ht="16.899999999999999" customHeight="1" x14ac:dyDescent="0.25">
      <c r="A597" s="133"/>
      <c r="B597" s="133"/>
      <c r="C597" s="133"/>
      <c r="D597" s="133"/>
      <c r="E597" s="133"/>
      <c r="F597" s="133"/>
      <c r="G597" s="133"/>
      <c r="H597" s="132"/>
    </row>
    <row r="598" spans="1:8" ht="16.899999999999999" customHeight="1" x14ac:dyDescent="0.25">
      <c r="A598" s="133"/>
      <c r="B598" s="133"/>
      <c r="C598" s="133"/>
      <c r="D598" s="133"/>
      <c r="E598" s="133"/>
      <c r="F598" s="133"/>
      <c r="G598" s="133"/>
      <c r="H598" s="132"/>
    </row>
    <row r="599" spans="1:8" ht="16.899999999999999" customHeight="1" x14ac:dyDescent="0.25">
      <c r="A599" s="133"/>
      <c r="B599" s="133"/>
      <c r="C599" s="133"/>
      <c r="D599" s="133"/>
      <c r="E599" s="133"/>
      <c r="F599" s="133"/>
      <c r="G599" s="133"/>
      <c r="H599" s="132"/>
    </row>
    <row r="600" spans="1:8" ht="16.899999999999999" customHeight="1" x14ac:dyDescent="0.25">
      <c r="A600" s="133"/>
      <c r="B600" s="133"/>
      <c r="C600" s="133"/>
      <c r="D600" s="133"/>
      <c r="E600" s="133"/>
      <c r="F600" s="133"/>
      <c r="G600" s="133"/>
      <c r="H600" s="132"/>
    </row>
    <row r="601" spans="1:8" ht="16.899999999999999" customHeight="1" x14ac:dyDescent="0.25">
      <c r="A601" s="133"/>
      <c r="B601" s="133"/>
      <c r="C601" s="133"/>
      <c r="D601" s="133"/>
      <c r="E601" s="133"/>
      <c r="F601" s="133"/>
      <c r="G601" s="133"/>
      <c r="H601" s="132"/>
    </row>
    <row r="602" spans="1:8" ht="16.899999999999999" customHeight="1" x14ac:dyDescent="0.25">
      <c r="A602" s="133"/>
      <c r="B602" s="133"/>
      <c r="C602" s="133"/>
      <c r="D602" s="133"/>
      <c r="E602" s="133"/>
      <c r="F602" s="133"/>
      <c r="G602" s="133"/>
      <c r="H602" s="132"/>
    </row>
    <row r="603" spans="1:8" ht="16.899999999999999" customHeight="1" x14ac:dyDescent="0.25">
      <c r="A603" s="133"/>
      <c r="B603" s="133"/>
      <c r="C603" s="133"/>
      <c r="D603" s="133"/>
      <c r="E603" s="133"/>
      <c r="F603" s="133"/>
      <c r="G603" s="133"/>
      <c r="H603" s="132"/>
    </row>
    <row r="604" spans="1:8" ht="16.899999999999999" customHeight="1" x14ac:dyDescent="0.25">
      <c r="A604" s="133"/>
      <c r="B604" s="133"/>
      <c r="C604" s="133"/>
      <c r="D604" s="133"/>
      <c r="E604" s="133"/>
      <c r="F604" s="133"/>
      <c r="G604" s="133"/>
      <c r="H604" s="132"/>
    </row>
    <row r="605" spans="1:8" ht="16.899999999999999" customHeight="1" x14ac:dyDescent="0.25">
      <c r="A605" s="133"/>
      <c r="B605" s="133"/>
      <c r="C605" s="133"/>
      <c r="D605" s="133"/>
      <c r="E605" s="133"/>
      <c r="F605" s="133"/>
      <c r="G605" s="133"/>
      <c r="H605" s="132"/>
    </row>
    <row r="606" spans="1:8" ht="16.899999999999999" customHeight="1" x14ac:dyDescent="0.25">
      <c r="A606" s="133"/>
      <c r="B606" s="133"/>
      <c r="C606" s="133"/>
      <c r="D606" s="133"/>
      <c r="E606" s="133"/>
      <c r="F606" s="133"/>
      <c r="G606" s="133"/>
      <c r="H606" s="132"/>
    </row>
    <row r="607" spans="1:8" ht="16.899999999999999" customHeight="1" x14ac:dyDescent="0.25">
      <c r="A607" s="133"/>
      <c r="B607" s="133"/>
      <c r="C607" s="133"/>
      <c r="D607" s="133"/>
      <c r="E607" s="133"/>
      <c r="F607" s="133"/>
      <c r="G607" s="133"/>
      <c r="H607" s="132"/>
    </row>
    <row r="608" spans="1:8" ht="16.899999999999999" customHeight="1" x14ac:dyDescent="0.25">
      <c r="A608" s="133"/>
      <c r="B608" s="133"/>
      <c r="C608" s="133"/>
      <c r="D608" s="133"/>
      <c r="E608" s="133"/>
      <c r="F608" s="133"/>
      <c r="G608" s="133"/>
      <c r="H608" s="132"/>
    </row>
    <row r="609" spans="1:8" ht="16.899999999999999" customHeight="1" x14ac:dyDescent="0.25">
      <c r="A609" s="133"/>
      <c r="B609" s="133"/>
      <c r="C609" s="133"/>
      <c r="D609" s="133"/>
      <c r="E609" s="133"/>
      <c r="F609" s="133"/>
      <c r="G609" s="133"/>
      <c r="H609" s="132"/>
    </row>
    <row r="610" spans="1:8" ht="16.899999999999999" customHeight="1" x14ac:dyDescent="0.25">
      <c r="A610" s="133"/>
      <c r="B610" s="133"/>
      <c r="C610" s="133"/>
      <c r="D610" s="133"/>
      <c r="E610" s="133"/>
      <c r="F610" s="133"/>
      <c r="G610" s="133"/>
      <c r="H610" s="132"/>
    </row>
    <row r="611" spans="1:8" ht="16.899999999999999" customHeight="1" x14ac:dyDescent="0.25">
      <c r="A611" s="133"/>
      <c r="B611" s="133"/>
      <c r="C611" s="133"/>
      <c r="D611" s="133"/>
      <c r="E611" s="133"/>
      <c r="F611" s="133"/>
      <c r="G611" s="133"/>
      <c r="H611" s="132"/>
    </row>
    <row r="612" spans="1:8" ht="16.899999999999999" customHeight="1" x14ac:dyDescent="0.25">
      <c r="A612" s="133"/>
      <c r="B612" s="133"/>
      <c r="C612" s="133"/>
      <c r="D612" s="133"/>
      <c r="E612" s="133"/>
      <c r="F612" s="133"/>
      <c r="G612" s="133"/>
      <c r="H612" s="132"/>
    </row>
    <row r="613" spans="1:8" ht="16.899999999999999" customHeight="1" x14ac:dyDescent="0.25">
      <c r="A613" s="133"/>
      <c r="B613" s="133"/>
      <c r="C613" s="133"/>
      <c r="D613" s="133"/>
      <c r="E613" s="133"/>
      <c r="F613" s="133"/>
      <c r="G613" s="133"/>
      <c r="H613" s="132"/>
    </row>
    <row r="614" spans="1:8" ht="16.899999999999999" customHeight="1" x14ac:dyDescent="0.25">
      <c r="A614" s="133"/>
      <c r="B614" s="133"/>
      <c r="C614" s="133"/>
      <c r="D614" s="133"/>
      <c r="E614" s="133"/>
      <c r="F614" s="133"/>
      <c r="G614" s="133"/>
      <c r="H614" s="132"/>
    </row>
    <row r="615" spans="1:8" ht="16.899999999999999" customHeight="1" x14ac:dyDescent="0.25">
      <c r="A615" s="133"/>
      <c r="B615" s="133"/>
      <c r="C615" s="133"/>
      <c r="D615" s="133"/>
      <c r="E615" s="133"/>
      <c r="F615" s="133"/>
      <c r="G615" s="133"/>
      <c r="H615" s="132"/>
    </row>
    <row r="616" spans="1:8" ht="16.899999999999999" customHeight="1" x14ac:dyDescent="0.25">
      <c r="A616" s="133"/>
      <c r="B616" s="133"/>
      <c r="C616" s="133"/>
      <c r="D616" s="133"/>
      <c r="E616" s="133"/>
      <c r="F616" s="133"/>
      <c r="G616" s="133"/>
      <c r="H616" s="132"/>
    </row>
    <row r="617" spans="1:8" ht="16.899999999999999" customHeight="1" x14ac:dyDescent="0.25">
      <c r="A617" s="133"/>
      <c r="B617" s="133"/>
      <c r="C617" s="133"/>
      <c r="D617" s="133"/>
      <c r="E617" s="133"/>
      <c r="F617" s="133"/>
      <c r="G617" s="133"/>
      <c r="H617" s="132"/>
    </row>
    <row r="618" spans="1:8" ht="16.899999999999999" customHeight="1" x14ac:dyDescent="0.25">
      <c r="A618" s="133"/>
      <c r="B618" s="133"/>
      <c r="C618" s="133"/>
      <c r="D618" s="133"/>
      <c r="E618" s="133"/>
      <c r="F618" s="133"/>
      <c r="G618" s="133"/>
      <c r="H618" s="132"/>
    </row>
    <row r="619" spans="1:8" ht="16.899999999999999" customHeight="1" x14ac:dyDescent="0.25">
      <c r="A619" s="133"/>
      <c r="B619" s="133"/>
      <c r="C619" s="133"/>
      <c r="D619" s="133"/>
      <c r="E619" s="133"/>
      <c r="F619" s="133"/>
      <c r="G619" s="133"/>
      <c r="H619" s="132"/>
    </row>
    <row r="620" spans="1:8" ht="16.899999999999999" customHeight="1" x14ac:dyDescent="0.25">
      <c r="A620" s="133"/>
      <c r="B620" s="133"/>
      <c r="C620" s="133"/>
      <c r="D620" s="133"/>
      <c r="E620" s="133"/>
      <c r="F620" s="133"/>
      <c r="G620" s="133"/>
      <c r="H620" s="132"/>
    </row>
    <row r="621" spans="1:8" ht="16.899999999999999" customHeight="1" x14ac:dyDescent="0.25">
      <c r="A621" s="133"/>
      <c r="B621" s="133"/>
      <c r="C621" s="133"/>
      <c r="D621" s="133"/>
      <c r="E621" s="133"/>
      <c r="F621" s="133"/>
      <c r="G621" s="133"/>
      <c r="H621" s="132"/>
    </row>
    <row r="622" spans="1:8" ht="16.899999999999999" customHeight="1" x14ac:dyDescent="0.25">
      <c r="A622" s="133"/>
      <c r="B622" s="133"/>
      <c r="C622" s="133"/>
      <c r="D622" s="133"/>
      <c r="E622" s="133"/>
      <c r="F622" s="133"/>
      <c r="G622" s="133"/>
      <c r="H622" s="132"/>
    </row>
    <row r="623" spans="1:8" ht="16.899999999999999" customHeight="1" x14ac:dyDescent="0.25">
      <c r="A623" s="133"/>
      <c r="B623" s="133"/>
      <c r="C623" s="133"/>
      <c r="D623" s="133"/>
      <c r="E623" s="133"/>
      <c r="F623" s="133"/>
      <c r="G623" s="133"/>
      <c r="H623" s="132"/>
    </row>
    <row r="624" spans="1:8" ht="16.899999999999999" customHeight="1" x14ac:dyDescent="0.25">
      <c r="A624" s="133"/>
      <c r="B624" s="133"/>
      <c r="C624" s="133"/>
      <c r="D624" s="133"/>
      <c r="E624" s="133"/>
      <c r="F624" s="133"/>
      <c r="G624" s="133"/>
      <c r="H624" s="132"/>
    </row>
    <row r="625" spans="1:8" ht="16.899999999999999" customHeight="1" x14ac:dyDescent="0.25">
      <c r="A625" s="133"/>
      <c r="B625" s="133"/>
      <c r="C625" s="133"/>
      <c r="D625" s="133"/>
      <c r="E625" s="133"/>
      <c r="F625" s="133"/>
      <c r="G625" s="133"/>
      <c r="H625" s="132"/>
    </row>
    <row r="626" spans="1:8" ht="16.899999999999999" customHeight="1" x14ac:dyDescent="0.25">
      <c r="A626" s="133"/>
      <c r="B626" s="133"/>
      <c r="C626" s="133"/>
      <c r="D626" s="133"/>
      <c r="E626" s="133"/>
      <c r="F626" s="133"/>
      <c r="G626" s="133"/>
      <c r="H626" s="132"/>
    </row>
    <row r="627" spans="1:8" ht="16.899999999999999" customHeight="1" x14ac:dyDescent="0.25">
      <c r="A627" s="133"/>
      <c r="B627" s="133"/>
      <c r="C627" s="133"/>
      <c r="D627" s="133"/>
      <c r="E627" s="133"/>
      <c r="F627" s="133"/>
      <c r="G627" s="133"/>
      <c r="H627" s="132"/>
    </row>
    <row r="628" spans="1:8" ht="16.899999999999999" customHeight="1" x14ac:dyDescent="0.25">
      <c r="A628" s="133"/>
      <c r="B628" s="133"/>
      <c r="C628" s="133"/>
      <c r="D628" s="133"/>
      <c r="E628" s="133"/>
      <c r="F628" s="133"/>
      <c r="G628" s="133"/>
      <c r="H628" s="132"/>
    </row>
    <row r="629" spans="1:8" ht="16.899999999999999" customHeight="1" x14ac:dyDescent="0.25">
      <c r="A629" s="133"/>
      <c r="B629" s="133"/>
      <c r="C629" s="133"/>
      <c r="D629" s="133"/>
      <c r="E629" s="133"/>
      <c r="F629" s="133"/>
      <c r="G629" s="133"/>
      <c r="H629" s="132"/>
    </row>
    <row r="630" spans="1:8" ht="16.899999999999999" customHeight="1" x14ac:dyDescent="0.25">
      <c r="A630" s="133"/>
      <c r="B630" s="133"/>
      <c r="C630" s="133"/>
      <c r="D630" s="133"/>
      <c r="E630" s="133"/>
      <c r="F630" s="133"/>
      <c r="G630" s="133"/>
      <c r="H630" s="132"/>
    </row>
    <row r="631" spans="1:8" ht="16.899999999999999" customHeight="1" x14ac:dyDescent="0.25">
      <c r="A631" s="133"/>
      <c r="B631" s="133"/>
      <c r="C631" s="133"/>
      <c r="D631" s="133"/>
      <c r="E631" s="133"/>
      <c r="F631" s="133"/>
      <c r="G631" s="133"/>
      <c r="H631" s="132"/>
    </row>
    <row r="632" spans="1:8" ht="16.899999999999999" customHeight="1" x14ac:dyDescent="0.25">
      <c r="A632" s="133"/>
      <c r="B632" s="133"/>
      <c r="C632" s="133"/>
      <c r="D632" s="133"/>
      <c r="E632" s="133"/>
      <c r="F632" s="133"/>
      <c r="G632" s="133"/>
      <c r="H632" s="132"/>
    </row>
    <row r="633" spans="1:8" ht="16.899999999999999" customHeight="1" x14ac:dyDescent="0.25">
      <c r="A633" s="133"/>
      <c r="B633" s="133"/>
      <c r="C633" s="133"/>
      <c r="D633" s="133"/>
      <c r="E633" s="133"/>
      <c r="F633" s="133"/>
      <c r="G633" s="133"/>
      <c r="H633" s="132"/>
    </row>
    <row r="634" spans="1:8" ht="16.899999999999999" customHeight="1" x14ac:dyDescent="0.25">
      <c r="A634" s="133"/>
      <c r="B634" s="133"/>
      <c r="C634" s="133"/>
      <c r="D634" s="133"/>
      <c r="E634" s="133"/>
      <c r="F634" s="133"/>
      <c r="G634" s="133"/>
      <c r="H634" s="132"/>
    </row>
    <row r="635" spans="1:8" ht="16.899999999999999" customHeight="1" x14ac:dyDescent="0.25">
      <c r="A635" s="133"/>
      <c r="B635" s="133"/>
      <c r="C635" s="133"/>
      <c r="D635" s="133"/>
      <c r="E635" s="133"/>
      <c r="F635" s="133"/>
      <c r="G635" s="133"/>
      <c r="H635" s="132"/>
    </row>
    <row r="636" spans="1:8" ht="16.899999999999999" customHeight="1" x14ac:dyDescent="0.25">
      <c r="A636" s="133"/>
      <c r="B636" s="133"/>
      <c r="C636" s="133"/>
      <c r="D636" s="133"/>
      <c r="E636" s="133"/>
      <c r="F636" s="133"/>
      <c r="G636" s="133"/>
      <c r="H636" s="132"/>
    </row>
    <row r="637" spans="1:8" ht="16.899999999999999" customHeight="1" x14ac:dyDescent="0.25">
      <c r="A637" s="133"/>
      <c r="B637" s="133"/>
      <c r="C637" s="133"/>
      <c r="D637" s="133"/>
      <c r="E637" s="133"/>
      <c r="F637" s="133"/>
      <c r="G637" s="133"/>
      <c r="H637" s="132"/>
    </row>
    <row r="638" spans="1:8" ht="16.899999999999999" customHeight="1" x14ac:dyDescent="0.25">
      <c r="A638" s="133"/>
      <c r="B638" s="133"/>
      <c r="C638" s="133"/>
      <c r="D638" s="133"/>
      <c r="E638" s="133"/>
      <c r="F638" s="133"/>
      <c r="G638" s="133"/>
      <c r="H638" s="132"/>
    </row>
    <row r="639" spans="1:8" ht="16.899999999999999" customHeight="1" x14ac:dyDescent="0.25">
      <c r="A639" s="133"/>
      <c r="B639" s="133"/>
      <c r="C639" s="133"/>
      <c r="D639" s="133"/>
      <c r="E639" s="133"/>
      <c r="F639" s="133"/>
      <c r="G639" s="133"/>
      <c r="H639" s="132"/>
    </row>
    <row r="640" spans="1:8" ht="16.899999999999999" customHeight="1" x14ac:dyDescent="0.25">
      <c r="A640" s="133"/>
      <c r="B640" s="133"/>
      <c r="C640" s="133"/>
      <c r="D640" s="133"/>
      <c r="E640" s="133"/>
      <c r="F640" s="133"/>
      <c r="G640" s="133"/>
      <c r="H640" s="132"/>
    </row>
    <row r="641" spans="1:8" ht="16.899999999999999" customHeight="1" x14ac:dyDescent="0.25">
      <c r="A641" s="133"/>
      <c r="B641" s="133"/>
      <c r="C641" s="133"/>
      <c r="D641" s="133"/>
      <c r="E641" s="133"/>
      <c r="F641" s="133"/>
      <c r="G641" s="133"/>
      <c r="H641" s="132"/>
    </row>
    <row r="642" spans="1:8" ht="16.899999999999999" customHeight="1" x14ac:dyDescent="0.25">
      <c r="A642" s="133"/>
      <c r="B642" s="133"/>
      <c r="C642" s="133"/>
      <c r="D642" s="133"/>
      <c r="E642" s="133"/>
      <c r="F642" s="133"/>
      <c r="G642" s="133"/>
      <c r="H642" s="132"/>
    </row>
    <row r="643" spans="1:8" ht="16.899999999999999" customHeight="1" x14ac:dyDescent="0.25">
      <c r="A643" s="133"/>
      <c r="B643" s="133"/>
      <c r="C643" s="133"/>
      <c r="D643" s="133"/>
      <c r="E643" s="133"/>
      <c r="F643" s="133"/>
      <c r="G643" s="133"/>
      <c r="H643" s="132"/>
    </row>
    <row r="644" spans="1:8" ht="16.899999999999999" customHeight="1" x14ac:dyDescent="0.25">
      <c r="A644" s="133"/>
      <c r="B644" s="133"/>
      <c r="C644" s="133"/>
      <c r="D644" s="133"/>
      <c r="E644" s="133"/>
      <c r="F644" s="133"/>
      <c r="G644" s="133"/>
      <c r="H644" s="132"/>
    </row>
    <row r="645" spans="1:8" ht="16.899999999999999" customHeight="1" x14ac:dyDescent="0.25">
      <c r="A645" s="133"/>
      <c r="B645" s="133"/>
      <c r="C645" s="133"/>
      <c r="D645" s="133"/>
      <c r="E645" s="133"/>
      <c r="F645" s="133"/>
      <c r="G645" s="133"/>
      <c r="H645" s="132"/>
    </row>
    <row r="646" spans="1:8" ht="16.899999999999999" customHeight="1" x14ac:dyDescent="0.25">
      <c r="A646" s="133"/>
      <c r="B646" s="133"/>
      <c r="C646" s="133"/>
      <c r="D646" s="133"/>
      <c r="E646" s="133"/>
      <c r="F646" s="133"/>
      <c r="G646" s="133"/>
      <c r="H646" s="132"/>
    </row>
    <row r="647" spans="1:8" ht="16.899999999999999" customHeight="1" x14ac:dyDescent="0.25">
      <c r="A647" s="133"/>
      <c r="B647" s="133"/>
      <c r="C647" s="133"/>
      <c r="D647" s="133"/>
      <c r="E647" s="133"/>
      <c r="F647" s="133"/>
      <c r="G647" s="133"/>
      <c r="H647" s="132"/>
    </row>
    <row r="648" spans="1:8" ht="16.899999999999999" customHeight="1" x14ac:dyDescent="0.25">
      <c r="A648" s="133"/>
      <c r="B648" s="133"/>
      <c r="C648" s="133"/>
      <c r="D648" s="133"/>
      <c r="E648" s="133"/>
      <c r="F648" s="133"/>
      <c r="G648" s="133"/>
      <c r="H648" s="132"/>
    </row>
    <row r="649" spans="1:8" ht="16.899999999999999" customHeight="1" x14ac:dyDescent="0.25">
      <c r="A649" s="133"/>
      <c r="B649" s="133"/>
      <c r="C649" s="133"/>
      <c r="D649" s="133"/>
      <c r="E649" s="133"/>
      <c r="F649" s="133"/>
      <c r="G649" s="133"/>
      <c r="H649" s="132"/>
    </row>
    <row r="650" spans="1:8" ht="16.899999999999999" customHeight="1" x14ac:dyDescent="0.25">
      <c r="A650" s="133"/>
      <c r="B650" s="133"/>
      <c r="C650" s="133"/>
      <c r="D650" s="133"/>
      <c r="E650" s="133"/>
      <c r="F650" s="133"/>
      <c r="G650" s="133"/>
      <c r="H650" s="132"/>
    </row>
    <row r="651" spans="1:8" ht="16.899999999999999" customHeight="1" x14ac:dyDescent="0.25">
      <c r="A651" s="133"/>
      <c r="B651" s="133"/>
      <c r="C651" s="133"/>
      <c r="D651" s="133"/>
      <c r="E651" s="133"/>
      <c r="F651" s="133"/>
      <c r="G651" s="133"/>
      <c r="H651" s="132"/>
    </row>
    <row r="652" spans="1:8" ht="16.899999999999999" customHeight="1" x14ac:dyDescent="0.25">
      <c r="A652" s="133"/>
      <c r="B652" s="133"/>
      <c r="C652" s="133"/>
      <c r="D652" s="133"/>
      <c r="E652" s="133"/>
      <c r="F652" s="133"/>
      <c r="G652" s="133"/>
      <c r="H652" s="132"/>
    </row>
    <row r="653" spans="1:8" ht="16.899999999999999" customHeight="1" x14ac:dyDescent="0.25">
      <c r="A653" s="133"/>
      <c r="B653" s="133"/>
      <c r="C653" s="133"/>
      <c r="D653" s="133"/>
      <c r="E653" s="133"/>
      <c r="F653" s="133"/>
      <c r="G653" s="133"/>
      <c r="H653" s="132"/>
    </row>
    <row r="654" spans="1:8" ht="16.899999999999999" customHeight="1" x14ac:dyDescent="0.25">
      <c r="A654" s="133"/>
      <c r="B654" s="133"/>
      <c r="C654" s="133"/>
      <c r="D654" s="133"/>
      <c r="E654" s="133"/>
      <c r="F654" s="133"/>
      <c r="G654" s="133"/>
      <c r="H654" s="132"/>
    </row>
    <row r="655" spans="1:8" ht="16.899999999999999" customHeight="1" x14ac:dyDescent="0.25">
      <c r="A655" s="133"/>
      <c r="B655" s="133"/>
      <c r="C655" s="133"/>
      <c r="D655" s="133"/>
      <c r="E655" s="133"/>
      <c r="F655" s="133"/>
      <c r="G655" s="133"/>
      <c r="H655" s="132"/>
    </row>
    <row r="656" spans="1:8" ht="16.899999999999999" customHeight="1" x14ac:dyDescent="0.25">
      <c r="A656" s="133"/>
      <c r="B656" s="133"/>
      <c r="C656" s="133"/>
      <c r="D656" s="133"/>
      <c r="E656" s="133"/>
      <c r="F656" s="133"/>
      <c r="G656" s="133"/>
      <c r="H656" s="132"/>
    </row>
    <row r="657" spans="1:8" ht="16.899999999999999" customHeight="1" x14ac:dyDescent="0.25">
      <c r="A657" s="133"/>
      <c r="B657" s="133"/>
      <c r="C657" s="133"/>
      <c r="D657" s="133"/>
      <c r="E657" s="133"/>
      <c r="F657" s="133"/>
      <c r="G657" s="133"/>
      <c r="H657" s="132"/>
    </row>
    <row r="658" spans="1:8" ht="16.899999999999999" customHeight="1" x14ac:dyDescent="0.25">
      <c r="A658" s="133"/>
      <c r="B658" s="133"/>
      <c r="C658" s="133"/>
      <c r="D658" s="133"/>
      <c r="E658" s="133"/>
      <c r="F658" s="133"/>
      <c r="G658" s="133"/>
      <c r="H658" s="132"/>
    </row>
    <row r="659" spans="1:8" ht="16.899999999999999" customHeight="1" x14ac:dyDescent="0.25">
      <c r="A659" s="133"/>
      <c r="B659" s="133"/>
      <c r="C659" s="133"/>
      <c r="D659" s="133"/>
      <c r="E659" s="133"/>
      <c r="F659" s="133"/>
      <c r="G659" s="133"/>
      <c r="H659" s="132"/>
    </row>
    <row r="660" spans="1:8" ht="16.899999999999999" customHeight="1" x14ac:dyDescent="0.25">
      <c r="A660" s="133"/>
      <c r="B660" s="133"/>
      <c r="C660" s="133"/>
      <c r="D660" s="133"/>
      <c r="E660" s="133"/>
      <c r="F660" s="133"/>
      <c r="G660" s="133"/>
      <c r="H660" s="132"/>
    </row>
    <row r="661" spans="1:8" ht="16.899999999999999" customHeight="1" x14ac:dyDescent="0.25">
      <c r="A661" s="133"/>
      <c r="B661" s="133"/>
      <c r="C661" s="133"/>
      <c r="D661" s="133"/>
      <c r="E661" s="133"/>
      <c r="F661" s="133"/>
      <c r="G661" s="133"/>
      <c r="H661" s="132"/>
    </row>
    <row r="662" spans="1:8" ht="16.899999999999999" customHeight="1" x14ac:dyDescent="0.25">
      <c r="A662" s="133"/>
      <c r="B662" s="133"/>
      <c r="C662" s="133"/>
      <c r="D662" s="133"/>
      <c r="E662" s="133"/>
      <c r="F662" s="133"/>
      <c r="G662" s="133"/>
      <c r="H662" s="132"/>
    </row>
    <row r="663" spans="1:8" ht="16.899999999999999" customHeight="1" x14ac:dyDescent="0.25">
      <c r="A663" s="133"/>
      <c r="B663" s="133"/>
      <c r="C663" s="133"/>
      <c r="D663" s="133"/>
      <c r="E663" s="133"/>
      <c r="F663" s="133"/>
      <c r="G663" s="133"/>
      <c r="H663" s="132"/>
    </row>
    <row r="664" spans="1:8" ht="16.899999999999999" customHeight="1" x14ac:dyDescent="0.25">
      <c r="A664" s="133"/>
      <c r="B664" s="133"/>
      <c r="C664" s="133"/>
      <c r="D664" s="133"/>
      <c r="E664" s="133"/>
      <c r="F664" s="133"/>
      <c r="G664" s="133"/>
      <c r="H664" s="132"/>
    </row>
    <row r="665" spans="1:8" ht="16.899999999999999" customHeight="1" x14ac:dyDescent="0.25">
      <c r="A665" s="133"/>
      <c r="B665" s="133"/>
      <c r="C665" s="133"/>
      <c r="D665" s="133"/>
      <c r="E665" s="133"/>
      <c r="F665" s="133"/>
      <c r="G665" s="133"/>
      <c r="H665" s="132"/>
    </row>
    <row r="666" spans="1:8" ht="16.899999999999999" customHeight="1" x14ac:dyDescent="0.25">
      <c r="A666" s="133"/>
      <c r="B666" s="133"/>
      <c r="C666" s="133"/>
      <c r="D666" s="133"/>
      <c r="E666" s="133"/>
      <c r="F666" s="133"/>
      <c r="G666" s="133"/>
      <c r="H666" s="132"/>
    </row>
    <row r="667" spans="1:8" ht="16.899999999999999" customHeight="1" x14ac:dyDescent="0.25">
      <c r="A667" s="133"/>
      <c r="B667" s="133"/>
      <c r="C667" s="133"/>
      <c r="D667" s="133"/>
      <c r="E667" s="133"/>
      <c r="F667" s="133"/>
      <c r="G667" s="133"/>
      <c r="H667" s="132"/>
    </row>
    <row r="668" spans="1:8" ht="16.899999999999999" customHeight="1" x14ac:dyDescent="0.25">
      <c r="A668" s="133"/>
      <c r="B668" s="133"/>
      <c r="C668" s="133"/>
      <c r="D668" s="133"/>
      <c r="E668" s="133"/>
      <c r="F668" s="133"/>
      <c r="G668" s="133"/>
      <c r="H668" s="132"/>
    </row>
    <row r="669" spans="1:8" ht="16.899999999999999" customHeight="1" x14ac:dyDescent="0.25">
      <c r="A669" s="133"/>
      <c r="B669" s="133"/>
      <c r="C669" s="133"/>
      <c r="D669" s="133"/>
      <c r="E669" s="133"/>
      <c r="F669" s="133"/>
      <c r="G669" s="133"/>
      <c r="H669" s="132"/>
    </row>
    <row r="670" spans="1:8" ht="16.899999999999999" customHeight="1" x14ac:dyDescent="0.25">
      <c r="A670" s="133"/>
      <c r="B670" s="133"/>
      <c r="C670" s="133"/>
      <c r="D670" s="133"/>
      <c r="E670" s="133"/>
      <c r="F670" s="133"/>
      <c r="G670" s="133"/>
      <c r="H670" s="132"/>
    </row>
    <row r="671" spans="1:8" ht="16.899999999999999" customHeight="1" x14ac:dyDescent="0.25">
      <c r="A671" s="133"/>
      <c r="B671" s="133"/>
      <c r="C671" s="133"/>
      <c r="D671" s="133"/>
      <c r="E671" s="133"/>
      <c r="F671" s="133"/>
      <c r="G671" s="133"/>
      <c r="H671" s="132"/>
    </row>
    <row r="672" spans="1:8" ht="16.899999999999999" customHeight="1" x14ac:dyDescent="0.25">
      <c r="A672" s="133"/>
      <c r="B672" s="133"/>
      <c r="C672" s="133"/>
      <c r="D672" s="133"/>
      <c r="E672" s="133"/>
      <c r="F672" s="133"/>
      <c r="G672" s="133"/>
      <c r="H672" s="132"/>
    </row>
    <row r="673" spans="1:8" ht="16.899999999999999" customHeight="1" x14ac:dyDescent="0.25">
      <c r="A673" s="133"/>
      <c r="B673" s="133"/>
      <c r="C673" s="133"/>
      <c r="D673" s="133"/>
      <c r="E673" s="133"/>
      <c r="F673" s="133"/>
      <c r="G673" s="133"/>
      <c r="H673" s="132"/>
    </row>
    <row r="674" spans="1:8" ht="16.899999999999999" customHeight="1" x14ac:dyDescent="0.25">
      <c r="A674" s="133"/>
      <c r="B674" s="133"/>
      <c r="C674" s="133"/>
      <c r="D674" s="133"/>
      <c r="E674" s="133"/>
      <c r="F674" s="133"/>
      <c r="G674" s="133"/>
      <c r="H674" s="132"/>
    </row>
    <row r="675" spans="1:8" ht="16.899999999999999" customHeight="1" x14ac:dyDescent="0.25">
      <c r="A675" s="133"/>
      <c r="B675" s="133"/>
      <c r="C675" s="133"/>
      <c r="D675" s="133"/>
      <c r="E675" s="133"/>
      <c r="F675" s="133"/>
      <c r="G675" s="133"/>
      <c r="H675" s="132"/>
    </row>
    <row r="676" spans="1:8" ht="16.899999999999999" customHeight="1" x14ac:dyDescent="0.25">
      <c r="A676" s="133"/>
      <c r="B676" s="133"/>
      <c r="C676" s="133"/>
      <c r="D676" s="133"/>
      <c r="E676" s="133"/>
      <c r="F676" s="133"/>
      <c r="G676" s="133"/>
      <c r="H676" s="132"/>
    </row>
    <row r="677" spans="1:8" ht="16.899999999999999" customHeight="1" x14ac:dyDescent="0.25">
      <c r="A677" s="133"/>
      <c r="B677" s="133"/>
      <c r="C677" s="133"/>
      <c r="D677" s="133"/>
      <c r="E677" s="133"/>
      <c r="F677" s="133"/>
      <c r="G677" s="133"/>
      <c r="H677" s="132"/>
    </row>
    <row r="678" spans="1:8" ht="16.899999999999999" customHeight="1" x14ac:dyDescent="0.25">
      <c r="A678" s="133"/>
      <c r="B678" s="133"/>
      <c r="C678" s="133"/>
      <c r="D678" s="133"/>
      <c r="E678" s="133"/>
      <c r="F678" s="133"/>
      <c r="G678" s="133"/>
      <c r="H678" s="132"/>
    </row>
    <row r="679" spans="1:8" ht="16.899999999999999" customHeight="1" x14ac:dyDescent="0.25">
      <c r="A679" s="133"/>
      <c r="B679" s="133"/>
      <c r="C679" s="133"/>
      <c r="D679" s="133"/>
      <c r="E679" s="133"/>
      <c r="F679" s="133"/>
      <c r="G679" s="133"/>
      <c r="H679" s="132"/>
    </row>
    <row r="680" spans="1:8" ht="16.899999999999999" customHeight="1" x14ac:dyDescent="0.25">
      <c r="A680" s="133"/>
      <c r="B680" s="133"/>
      <c r="C680" s="133"/>
      <c r="D680" s="133"/>
      <c r="E680" s="133"/>
      <c r="F680" s="133"/>
      <c r="G680" s="133"/>
      <c r="H680" s="132"/>
    </row>
    <row r="681" spans="1:8" ht="16.899999999999999" customHeight="1" x14ac:dyDescent="0.25">
      <c r="A681" s="133"/>
      <c r="B681" s="133"/>
      <c r="C681" s="133"/>
      <c r="D681" s="133"/>
      <c r="E681" s="133"/>
      <c r="F681" s="133"/>
      <c r="G681" s="133"/>
      <c r="H681" s="132"/>
    </row>
    <row r="682" spans="1:8" ht="16.899999999999999" customHeight="1" x14ac:dyDescent="0.25">
      <c r="A682" s="133"/>
      <c r="B682" s="133"/>
      <c r="C682" s="133"/>
      <c r="D682" s="133"/>
      <c r="E682" s="133"/>
      <c r="F682" s="133"/>
      <c r="G682" s="133"/>
      <c r="H682" s="132"/>
    </row>
    <row r="683" spans="1:8" ht="16.899999999999999" customHeight="1" x14ac:dyDescent="0.25">
      <c r="A683" s="133"/>
      <c r="B683" s="133"/>
      <c r="C683" s="133"/>
      <c r="D683" s="133"/>
      <c r="E683" s="133"/>
      <c r="F683" s="133"/>
      <c r="G683" s="133"/>
      <c r="H683" s="132"/>
    </row>
    <row r="684" spans="1:8" ht="16.899999999999999" customHeight="1" x14ac:dyDescent="0.25">
      <c r="A684" s="133"/>
      <c r="B684" s="133"/>
      <c r="C684" s="133"/>
      <c r="D684" s="133"/>
      <c r="E684" s="133"/>
      <c r="F684" s="133"/>
      <c r="G684" s="133"/>
      <c r="H684" s="132"/>
    </row>
    <row r="685" spans="1:8" ht="16.899999999999999" customHeight="1" x14ac:dyDescent="0.25">
      <c r="A685" s="133"/>
      <c r="B685" s="133"/>
      <c r="C685" s="133"/>
      <c r="D685" s="133"/>
      <c r="E685" s="133"/>
      <c r="F685" s="133"/>
      <c r="G685" s="133"/>
      <c r="H685" s="132"/>
    </row>
    <row r="686" spans="1:8" ht="16.899999999999999" customHeight="1" x14ac:dyDescent="0.25">
      <c r="A686" s="133"/>
      <c r="B686" s="133"/>
      <c r="C686" s="133"/>
      <c r="D686" s="133"/>
      <c r="E686" s="133"/>
      <c r="F686" s="133"/>
      <c r="G686" s="133"/>
      <c r="H686" s="132"/>
    </row>
    <row r="687" spans="1:8" ht="16.899999999999999" customHeight="1" x14ac:dyDescent="0.25">
      <c r="A687" s="133"/>
      <c r="B687" s="133"/>
      <c r="C687" s="133"/>
      <c r="D687" s="133"/>
      <c r="E687" s="133"/>
      <c r="F687" s="133"/>
      <c r="G687" s="133"/>
      <c r="H687" s="132"/>
    </row>
    <row r="688" spans="1:8" ht="16.899999999999999" customHeight="1" x14ac:dyDescent="0.25">
      <c r="A688" s="133"/>
      <c r="B688" s="133"/>
      <c r="C688" s="133"/>
      <c r="D688" s="133"/>
      <c r="E688" s="133"/>
      <c r="F688" s="133"/>
      <c r="G688" s="133"/>
      <c r="H688" s="132"/>
    </row>
    <row r="689" spans="1:8" ht="16.899999999999999" customHeight="1" x14ac:dyDescent="0.25">
      <c r="A689" s="133"/>
      <c r="B689" s="133"/>
      <c r="C689" s="133"/>
      <c r="D689" s="133"/>
      <c r="E689" s="133"/>
      <c r="F689" s="133"/>
      <c r="G689" s="133"/>
      <c r="H689" s="132"/>
    </row>
    <row r="690" spans="1:8" ht="16.899999999999999" customHeight="1" x14ac:dyDescent="0.25">
      <c r="A690" s="133"/>
      <c r="B690" s="133"/>
      <c r="C690" s="133"/>
      <c r="D690" s="133"/>
      <c r="E690" s="133"/>
      <c r="F690" s="133"/>
      <c r="G690" s="133"/>
      <c r="H690" s="132"/>
    </row>
    <row r="691" spans="1:8" ht="16.899999999999999" customHeight="1" x14ac:dyDescent="0.25">
      <c r="A691" s="133"/>
      <c r="B691" s="133"/>
      <c r="C691" s="133"/>
      <c r="D691" s="133"/>
      <c r="E691" s="133"/>
      <c r="F691" s="133"/>
      <c r="G691" s="133"/>
      <c r="H691" s="132"/>
    </row>
    <row r="692" spans="1:8" ht="16.899999999999999" customHeight="1" x14ac:dyDescent="0.25">
      <c r="A692" s="133"/>
      <c r="B692" s="133"/>
      <c r="C692" s="133"/>
      <c r="D692" s="133"/>
      <c r="E692" s="133"/>
      <c r="F692" s="133"/>
      <c r="G692" s="133"/>
      <c r="H692" s="132"/>
    </row>
    <row r="693" spans="1:8" ht="16.899999999999999" customHeight="1" x14ac:dyDescent="0.25">
      <c r="A693" s="133"/>
      <c r="B693" s="133"/>
      <c r="C693" s="133"/>
      <c r="D693" s="133"/>
      <c r="E693" s="133"/>
      <c r="F693" s="133"/>
      <c r="G693" s="133"/>
      <c r="H693" s="132"/>
    </row>
    <row r="694" spans="1:8" ht="16.899999999999999" customHeight="1" x14ac:dyDescent="0.25">
      <c r="A694" s="133"/>
      <c r="B694" s="133"/>
      <c r="C694" s="133"/>
      <c r="D694" s="133"/>
      <c r="E694" s="133"/>
      <c r="F694" s="133"/>
      <c r="G694" s="133"/>
      <c r="H694" s="132"/>
    </row>
    <row r="695" spans="1:8" ht="16.899999999999999" customHeight="1" x14ac:dyDescent="0.25">
      <c r="A695" s="133"/>
      <c r="B695" s="133"/>
      <c r="C695" s="133"/>
      <c r="D695" s="133"/>
      <c r="E695" s="133"/>
      <c r="F695" s="133"/>
      <c r="G695" s="133"/>
      <c r="H695" s="132"/>
    </row>
    <row r="696" spans="1:8" ht="16.899999999999999" customHeight="1" x14ac:dyDescent="0.25">
      <c r="A696" s="133"/>
      <c r="B696" s="133"/>
      <c r="C696" s="133"/>
      <c r="D696" s="133"/>
      <c r="E696" s="133"/>
      <c r="F696" s="133"/>
      <c r="G696" s="133"/>
      <c r="H696" s="132"/>
    </row>
    <row r="697" spans="1:8" ht="16.899999999999999" customHeight="1" x14ac:dyDescent="0.25">
      <c r="A697" s="133"/>
      <c r="B697" s="133"/>
      <c r="C697" s="133"/>
      <c r="D697" s="133"/>
      <c r="E697" s="133"/>
      <c r="F697" s="133"/>
      <c r="G697" s="133"/>
      <c r="H697" s="132"/>
    </row>
    <row r="698" spans="1:8" ht="16.899999999999999" customHeight="1" x14ac:dyDescent="0.25">
      <c r="A698" s="133"/>
      <c r="B698" s="133"/>
      <c r="C698" s="133"/>
      <c r="D698" s="133"/>
      <c r="E698" s="133"/>
      <c r="F698" s="133"/>
      <c r="G698" s="133"/>
      <c r="H698" s="132"/>
    </row>
    <row r="699" spans="1:8" ht="16.899999999999999" customHeight="1" x14ac:dyDescent="0.25">
      <c r="A699" s="133"/>
      <c r="B699" s="133"/>
      <c r="C699" s="133"/>
      <c r="D699" s="133"/>
      <c r="E699" s="133"/>
      <c r="F699" s="133"/>
      <c r="G699" s="133"/>
      <c r="H699" s="132"/>
    </row>
    <row r="700" spans="1:8" ht="16.899999999999999" customHeight="1" x14ac:dyDescent="0.25">
      <c r="A700" s="133"/>
      <c r="B700" s="133"/>
      <c r="C700" s="133"/>
      <c r="D700" s="133"/>
      <c r="E700" s="133"/>
      <c r="F700" s="133"/>
      <c r="G700" s="133"/>
      <c r="H700" s="132"/>
    </row>
    <row r="701" spans="1:8" ht="16.899999999999999" customHeight="1" x14ac:dyDescent="0.25">
      <c r="A701" s="133"/>
      <c r="B701" s="133"/>
      <c r="C701" s="133"/>
      <c r="D701" s="133"/>
      <c r="E701" s="133"/>
      <c r="F701" s="133"/>
      <c r="G701" s="133"/>
      <c r="H701" s="132"/>
    </row>
    <row r="702" spans="1:8" ht="16.899999999999999" customHeight="1" x14ac:dyDescent="0.25">
      <c r="A702" s="133"/>
      <c r="B702" s="133"/>
      <c r="C702" s="133"/>
      <c r="D702" s="133"/>
      <c r="E702" s="133"/>
      <c r="F702" s="133"/>
      <c r="G702" s="133"/>
      <c r="H702" s="132"/>
    </row>
    <row r="703" spans="1:8" ht="16.899999999999999" customHeight="1" x14ac:dyDescent="0.25">
      <c r="A703" s="133"/>
      <c r="B703" s="133"/>
      <c r="C703" s="133"/>
      <c r="D703" s="133"/>
      <c r="E703" s="133"/>
      <c r="F703" s="133"/>
      <c r="G703" s="133"/>
      <c r="H703" s="132"/>
    </row>
    <row r="704" spans="1:8" ht="16.899999999999999" customHeight="1" x14ac:dyDescent="0.25">
      <c r="A704" s="133"/>
      <c r="B704" s="133"/>
      <c r="C704" s="133"/>
      <c r="D704" s="133"/>
      <c r="E704" s="133"/>
      <c r="F704" s="133"/>
      <c r="G704" s="133"/>
      <c r="H704" s="132"/>
    </row>
    <row r="705" spans="1:8" ht="16.899999999999999" customHeight="1" x14ac:dyDescent="0.25">
      <c r="A705" s="133"/>
      <c r="B705" s="133"/>
      <c r="C705" s="133"/>
      <c r="D705" s="133"/>
      <c r="E705" s="133"/>
      <c r="F705" s="133"/>
      <c r="G705" s="133"/>
      <c r="H705" s="132"/>
    </row>
    <row r="706" spans="1:8" ht="16.899999999999999" customHeight="1" x14ac:dyDescent="0.25">
      <c r="A706" s="133"/>
      <c r="B706" s="133"/>
      <c r="C706" s="133"/>
      <c r="D706" s="133"/>
      <c r="E706" s="133"/>
      <c r="F706" s="133"/>
      <c r="G706" s="133"/>
      <c r="H706" s="132"/>
    </row>
    <row r="707" spans="1:8" ht="16.899999999999999" customHeight="1" x14ac:dyDescent="0.25">
      <c r="A707" s="133"/>
      <c r="B707" s="133"/>
      <c r="C707" s="133"/>
      <c r="D707" s="133"/>
      <c r="E707" s="133"/>
      <c r="F707" s="133"/>
      <c r="G707" s="133"/>
      <c r="H707" s="132"/>
    </row>
    <row r="708" spans="1:8" ht="16.899999999999999" customHeight="1" x14ac:dyDescent="0.25">
      <c r="A708" s="133"/>
      <c r="B708" s="133"/>
      <c r="C708" s="133"/>
      <c r="D708" s="133"/>
      <c r="E708" s="133"/>
      <c r="F708" s="133"/>
      <c r="G708" s="133"/>
      <c r="H708" s="132"/>
    </row>
    <row r="709" spans="1:8" ht="16.899999999999999" customHeight="1" x14ac:dyDescent="0.25">
      <c r="A709" s="133"/>
      <c r="B709" s="133"/>
      <c r="C709" s="133"/>
      <c r="D709" s="133"/>
      <c r="E709" s="133"/>
      <c r="F709" s="133"/>
      <c r="G709" s="133"/>
      <c r="H709" s="132"/>
    </row>
    <row r="710" spans="1:8" ht="16.899999999999999" customHeight="1" x14ac:dyDescent="0.25">
      <c r="A710" s="133"/>
      <c r="B710" s="133"/>
      <c r="C710" s="133"/>
      <c r="D710" s="133"/>
      <c r="E710" s="133"/>
      <c r="F710" s="133"/>
      <c r="G710" s="133"/>
      <c r="H710" s="132"/>
    </row>
    <row r="711" spans="1:8" ht="16.899999999999999" customHeight="1" x14ac:dyDescent="0.25">
      <c r="A711" s="133"/>
      <c r="B711" s="133"/>
      <c r="C711" s="133"/>
      <c r="D711" s="133"/>
      <c r="E711" s="133"/>
      <c r="F711" s="133"/>
      <c r="G711" s="133"/>
      <c r="H711" s="132"/>
    </row>
    <row r="712" spans="1:8" ht="16.899999999999999" customHeight="1" x14ac:dyDescent="0.25">
      <c r="A712" s="133"/>
      <c r="B712" s="133"/>
      <c r="C712" s="133"/>
      <c r="D712" s="133"/>
      <c r="E712" s="133"/>
      <c r="F712" s="133"/>
      <c r="G712" s="133"/>
      <c r="H712" s="132"/>
    </row>
    <row r="713" spans="1:8" ht="16.899999999999999" customHeight="1" x14ac:dyDescent="0.25">
      <c r="A713" s="133"/>
      <c r="B713" s="133"/>
      <c r="C713" s="133"/>
      <c r="D713" s="133"/>
      <c r="E713" s="133"/>
      <c r="F713" s="133"/>
      <c r="G713" s="133"/>
      <c r="H713" s="132"/>
    </row>
    <row r="714" spans="1:8" ht="16.899999999999999" customHeight="1" x14ac:dyDescent="0.25">
      <c r="A714" s="133"/>
      <c r="B714" s="133"/>
      <c r="C714" s="133"/>
      <c r="D714" s="133"/>
      <c r="E714" s="133"/>
      <c r="F714" s="133"/>
      <c r="G714" s="133"/>
      <c r="H714" s="132"/>
    </row>
    <row r="715" spans="1:8" ht="16.899999999999999" customHeight="1" x14ac:dyDescent="0.25">
      <c r="A715" s="133"/>
      <c r="B715" s="133"/>
      <c r="C715" s="133"/>
      <c r="D715" s="133"/>
      <c r="E715" s="133"/>
      <c r="F715" s="133"/>
      <c r="G715" s="133"/>
      <c r="H715" s="132"/>
    </row>
    <row r="716" spans="1:8" ht="16.899999999999999" customHeight="1" x14ac:dyDescent="0.25">
      <c r="A716" s="133"/>
      <c r="B716" s="133"/>
      <c r="C716" s="133"/>
      <c r="D716" s="133"/>
      <c r="E716" s="133"/>
      <c r="F716" s="133"/>
      <c r="G716" s="133"/>
      <c r="H716" s="132"/>
    </row>
    <row r="717" spans="1:8" ht="16.899999999999999" customHeight="1" x14ac:dyDescent="0.25">
      <c r="A717" s="133"/>
      <c r="B717" s="133"/>
      <c r="C717" s="133"/>
      <c r="D717" s="133"/>
      <c r="E717" s="133"/>
      <c r="F717" s="133"/>
      <c r="G717" s="133"/>
      <c r="H717" s="132"/>
    </row>
    <row r="718" spans="1:8" ht="16.899999999999999" customHeight="1" x14ac:dyDescent="0.25">
      <c r="A718" s="133"/>
      <c r="B718" s="133"/>
      <c r="C718" s="133"/>
      <c r="D718" s="133"/>
      <c r="E718" s="133"/>
      <c r="F718" s="133"/>
      <c r="G718" s="133"/>
      <c r="H718" s="132"/>
    </row>
    <row r="719" spans="1:8" ht="16.899999999999999" customHeight="1" x14ac:dyDescent="0.25">
      <c r="A719" s="133"/>
      <c r="B719" s="133"/>
      <c r="C719" s="133"/>
      <c r="D719" s="133"/>
      <c r="E719" s="133"/>
      <c r="F719" s="133"/>
      <c r="G719" s="133"/>
      <c r="H719" s="132"/>
    </row>
    <row r="720" spans="1:8" ht="16.899999999999999" customHeight="1" x14ac:dyDescent="0.25">
      <c r="A720" s="133"/>
      <c r="B720" s="133"/>
      <c r="C720" s="133"/>
      <c r="D720" s="133"/>
      <c r="E720" s="133"/>
      <c r="F720" s="133"/>
      <c r="G720" s="133"/>
      <c r="H720" s="132"/>
    </row>
    <row r="721" spans="1:8" ht="16.899999999999999" customHeight="1" x14ac:dyDescent="0.25">
      <c r="A721" s="133"/>
      <c r="B721" s="133"/>
      <c r="C721" s="133"/>
      <c r="D721" s="133"/>
      <c r="E721" s="133"/>
      <c r="F721" s="133"/>
      <c r="G721" s="133"/>
      <c r="H721" s="132"/>
    </row>
    <row r="722" spans="1:8" ht="16.899999999999999" customHeight="1" x14ac:dyDescent="0.25">
      <c r="A722" s="133"/>
      <c r="B722" s="133"/>
      <c r="C722" s="133"/>
      <c r="D722" s="133"/>
      <c r="E722" s="133"/>
      <c r="F722" s="133"/>
      <c r="G722" s="133"/>
      <c r="H722" s="132"/>
    </row>
    <row r="723" spans="1:8" ht="16.899999999999999" customHeight="1" x14ac:dyDescent="0.25">
      <c r="A723" s="133"/>
      <c r="B723" s="133"/>
      <c r="C723" s="133"/>
      <c r="D723" s="133"/>
      <c r="E723" s="133"/>
      <c r="F723" s="133"/>
      <c r="G723" s="133"/>
      <c r="H723" s="132"/>
    </row>
    <row r="724" spans="1:8" ht="16.899999999999999" customHeight="1" x14ac:dyDescent="0.25">
      <c r="A724" s="133"/>
      <c r="B724" s="133"/>
      <c r="C724" s="133"/>
      <c r="D724" s="133"/>
      <c r="E724" s="133"/>
      <c r="F724" s="133"/>
      <c r="G724" s="133"/>
      <c r="H724" s="132"/>
    </row>
    <row r="725" spans="1:8" ht="16.899999999999999" customHeight="1" x14ac:dyDescent="0.25">
      <c r="A725" s="133"/>
      <c r="B725" s="133"/>
      <c r="C725" s="133"/>
      <c r="D725" s="133"/>
      <c r="E725" s="133"/>
      <c r="F725" s="133"/>
      <c r="G725" s="133"/>
      <c r="H725" s="132"/>
    </row>
    <row r="726" spans="1:8" ht="16.899999999999999" customHeight="1" x14ac:dyDescent="0.25">
      <c r="A726" s="133"/>
      <c r="B726" s="133"/>
      <c r="C726" s="133"/>
      <c r="D726" s="133"/>
      <c r="E726" s="133"/>
      <c r="F726" s="133"/>
      <c r="G726" s="133"/>
      <c r="H726" s="132"/>
    </row>
    <row r="727" spans="1:8" ht="16.899999999999999" customHeight="1" x14ac:dyDescent="0.25">
      <c r="A727" s="133"/>
      <c r="B727" s="133"/>
      <c r="C727" s="133"/>
      <c r="D727" s="133"/>
      <c r="E727" s="133"/>
      <c r="F727" s="133"/>
      <c r="G727" s="133"/>
      <c r="H727" s="132"/>
    </row>
    <row r="728" spans="1:8" ht="16.899999999999999" customHeight="1" x14ac:dyDescent="0.25">
      <c r="A728" s="133"/>
      <c r="B728" s="133"/>
      <c r="C728" s="133"/>
      <c r="D728" s="133"/>
      <c r="E728" s="133"/>
      <c r="F728" s="133"/>
      <c r="G728" s="133"/>
      <c r="H728" s="132"/>
    </row>
    <row r="729" spans="1:8" ht="16.899999999999999" customHeight="1" x14ac:dyDescent="0.25">
      <c r="A729" s="133"/>
      <c r="B729" s="133"/>
      <c r="C729" s="133"/>
      <c r="D729" s="133"/>
      <c r="E729" s="133"/>
      <c r="F729" s="133"/>
      <c r="G729" s="133"/>
      <c r="H729" s="132"/>
    </row>
    <row r="730" spans="1:8" ht="16.899999999999999" customHeight="1" x14ac:dyDescent="0.25">
      <c r="A730" s="133"/>
      <c r="B730" s="133"/>
      <c r="C730" s="133"/>
      <c r="D730" s="133"/>
      <c r="E730" s="133"/>
      <c r="F730" s="133"/>
      <c r="G730" s="133"/>
      <c r="H730" s="132"/>
    </row>
    <row r="731" spans="1:8" ht="16.899999999999999" customHeight="1" x14ac:dyDescent="0.25">
      <c r="A731" s="133"/>
      <c r="B731" s="133"/>
      <c r="C731" s="133"/>
      <c r="D731" s="133"/>
      <c r="E731" s="133"/>
      <c r="F731" s="133"/>
      <c r="G731" s="133"/>
      <c r="H731" s="132"/>
    </row>
    <row r="732" spans="1:8" ht="16.899999999999999" customHeight="1" x14ac:dyDescent="0.25">
      <c r="A732" s="133"/>
      <c r="B732" s="133"/>
      <c r="C732" s="133"/>
      <c r="D732" s="133"/>
      <c r="E732" s="133"/>
      <c r="F732" s="133"/>
      <c r="G732" s="133"/>
      <c r="H732" s="132"/>
    </row>
    <row r="733" spans="1:8" ht="16.899999999999999" customHeight="1" x14ac:dyDescent="0.25">
      <c r="A733" s="133"/>
      <c r="B733" s="133"/>
      <c r="C733" s="133"/>
      <c r="D733" s="133"/>
      <c r="E733" s="133"/>
      <c r="F733" s="133"/>
      <c r="G733" s="133"/>
      <c r="H733" s="132"/>
    </row>
    <row r="734" spans="1:8" ht="16.899999999999999" customHeight="1" x14ac:dyDescent="0.25">
      <c r="A734" s="133"/>
      <c r="B734" s="133"/>
      <c r="C734" s="133"/>
      <c r="D734" s="133"/>
      <c r="E734" s="133"/>
      <c r="F734" s="133"/>
      <c r="G734" s="133"/>
      <c r="H734" s="132"/>
    </row>
    <row r="735" spans="1:8" ht="16.899999999999999" customHeight="1" x14ac:dyDescent="0.25">
      <c r="A735" s="133"/>
      <c r="B735" s="133"/>
      <c r="C735" s="133"/>
      <c r="D735" s="133"/>
      <c r="E735" s="133"/>
      <c r="F735" s="133"/>
      <c r="G735" s="133"/>
      <c r="H735" s="132"/>
    </row>
    <row r="736" spans="1:8" ht="16.899999999999999" customHeight="1" x14ac:dyDescent="0.25">
      <c r="A736" s="133"/>
      <c r="B736" s="133"/>
      <c r="C736" s="133"/>
      <c r="D736" s="133"/>
      <c r="E736" s="133"/>
      <c r="F736" s="133"/>
      <c r="G736" s="133"/>
      <c r="H736" s="132"/>
    </row>
    <row r="737" spans="1:8" ht="16.899999999999999" customHeight="1" x14ac:dyDescent="0.25">
      <c r="A737" s="133"/>
      <c r="B737" s="133"/>
      <c r="C737" s="133"/>
      <c r="D737" s="133"/>
      <c r="E737" s="133"/>
      <c r="F737" s="133"/>
      <c r="G737" s="133"/>
      <c r="H737" s="132"/>
    </row>
    <row r="738" spans="1:8" ht="16.899999999999999" customHeight="1" x14ac:dyDescent="0.25">
      <c r="A738" s="133"/>
      <c r="B738" s="133"/>
      <c r="C738" s="133"/>
      <c r="D738" s="133"/>
      <c r="E738" s="133"/>
      <c r="F738" s="133"/>
      <c r="G738" s="133"/>
      <c r="H738" s="132"/>
    </row>
    <row r="739" spans="1:8" ht="16.899999999999999" customHeight="1" x14ac:dyDescent="0.25">
      <c r="A739" s="133"/>
      <c r="B739" s="133"/>
      <c r="C739" s="133"/>
      <c r="D739" s="133"/>
      <c r="E739" s="133"/>
      <c r="F739" s="133"/>
      <c r="G739" s="133"/>
      <c r="H739" s="132"/>
    </row>
    <row r="740" spans="1:8" ht="16.899999999999999" customHeight="1" x14ac:dyDescent="0.25">
      <c r="A740" s="133"/>
      <c r="B740" s="133"/>
      <c r="C740" s="133"/>
      <c r="D740" s="133"/>
      <c r="E740" s="133"/>
      <c r="F740" s="133"/>
      <c r="G740" s="133"/>
      <c r="H740" s="132"/>
    </row>
    <row r="741" spans="1:8" ht="16.899999999999999" customHeight="1" x14ac:dyDescent="0.25">
      <c r="A741" s="133"/>
      <c r="B741" s="133"/>
      <c r="C741" s="133"/>
      <c r="D741" s="133"/>
      <c r="E741" s="133"/>
      <c r="F741" s="133"/>
      <c r="G741" s="133"/>
      <c r="H741" s="132"/>
    </row>
    <row r="742" spans="1:8" ht="16.899999999999999" customHeight="1" x14ac:dyDescent="0.25">
      <c r="A742" s="133"/>
      <c r="B742" s="133"/>
      <c r="C742" s="133"/>
      <c r="D742" s="133"/>
      <c r="E742" s="133"/>
      <c r="F742" s="133"/>
      <c r="G742" s="133"/>
      <c r="H742" s="132"/>
    </row>
    <row r="743" spans="1:8" ht="16.899999999999999" customHeight="1" x14ac:dyDescent="0.25">
      <c r="A743" s="133"/>
      <c r="B743" s="133"/>
      <c r="C743" s="133"/>
      <c r="D743" s="133"/>
      <c r="E743" s="133"/>
      <c r="F743" s="133"/>
      <c r="G743" s="133"/>
      <c r="H743" s="132"/>
    </row>
    <row r="744" spans="1:8" ht="16.899999999999999" customHeight="1" x14ac:dyDescent="0.25">
      <c r="A744" s="133"/>
      <c r="B744" s="133"/>
      <c r="C744" s="133"/>
      <c r="D744" s="133"/>
      <c r="E744" s="133"/>
      <c r="F744" s="133"/>
      <c r="G744" s="133"/>
      <c r="H744" s="132"/>
    </row>
    <row r="745" spans="1:8" ht="16.899999999999999" customHeight="1" x14ac:dyDescent="0.25">
      <c r="A745" s="133"/>
      <c r="B745" s="133"/>
      <c r="C745" s="133"/>
      <c r="D745" s="133"/>
      <c r="E745" s="133"/>
      <c r="F745" s="133"/>
      <c r="G745" s="133"/>
      <c r="H745" s="132"/>
    </row>
    <row r="746" spans="1:8" ht="16.899999999999999" customHeight="1" x14ac:dyDescent="0.25">
      <c r="A746" s="133"/>
      <c r="B746" s="133"/>
      <c r="C746" s="133"/>
      <c r="D746" s="133"/>
      <c r="E746" s="133"/>
      <c r="F746" s="133"/>
      <c r="G746" s="133"/>
      <c r="H746" s="132"/>
    </row>
    <row r="747" spans="1:8" ht="16.899999999999999" customHeight="1" x14ac:dyDescent="0.25">
      <c r="A747" s="133"/>
      <c r="B747" s="133"/>
      <c r="C747" s="133"/>
      <c r="D747" s="133"/>
      <c r="E747" s="133"/>
      <c r="F747" s="133"/>
      <c r="G747" s="133"/>
      <c r="H747" s="132"/>
    </row>
    <row r="748" spans="1:8" ht="16.899999999999999" customHeight="1" x14ac:dyDescent="0.25">
      <c r="A748" s="133"/>
      <c r="B748" s="133"/>
      <c r="C748" s="133"/>
      <c r="D748" s="133"/>
      <c r="E748" s="133"/>
      <c r="F748" s="133"/>
      <c r="G748" s="133"/>
      <c r="H748" s="132"/>
    </row>
    <row r="749" spans="1:8" ht="16.899999999999999" customHeight="1" x14ac:dyDescent="0.25">
      <c r="A749" s="133"/>
      <c r="B749" s="133"/>
      <c r="C749" s="133"/>
      <c r="D749" s="133"/>
      <c r="E749" s="133"/>
      <c r="F749" s="133"/>
      <c r="G749" s="133"/>
      <c r="H749" s="132"/>
    </row>
    <row r="750" spans="1:8" ht="16.899999999999999" customHeight="1" x14ac:dyDescent="0.25">
      <c r="A750" s="133"/>
      <c r="B750" s="133"/>
      <c r="C750" s="133"/>
      <c r="D750" s="133"/>
      <c r="E750" s="133"/>
      <c r="F750" s="133"/>
      <c r="G750" s="133"/>
      <c r="H750" s="132"/>
    </row>
    <row r="751" spans="1:8" ht="16.899999999999999" customHeight="1" x14ac:dyDescent="0.25">
      <c r="A751" s="133"/>
      <c r="B751" s="133"/>
      <c r="C751" s="133"/>
      <c r="D751" s="133"/>
      <c r="E751" s="133"/>
      <c r="F751" s="133"/>
      <c r="G751" s="133"/>
      <c r="H751" s="132"/>
    </row>
    <row r="752" spans="1:8" ht="16.899999999999999" customHeight="1" x14ac:dyDescent="0.25">
      <c r="A752" s="133"/>
      <c r="B752" s="133"/>
      <c r="C752" s="133"/>
      <c r="D752" s="133"/>
      <c r="E752" s="133"/>
      <c r="F752" s="133"/>
      <c r="G752" s="133"/>
      <c r="H752" s="132"/>
    </row>
    <row r="753" spans="1:8" ht="16.899999999999999" customHeight="1" x14ac:dyDescent="0.25">
      <c r="A753" s="133"/>
      <c r="B753" s="133"/>
      <c r="C753" s="133"/>
      <c r="D753" s="133"/>
      <c r="E753" s="133"/>
      <c r="F753" s="133"/>
      <c r="G753" s="133"/>
      <c r="H753" s="132"/>
    </row>
    <row r="754" spans="1:8" ht="16.899999999999999" customHeight="1" x14ac:dyDescent="0.25">
      <c r="A754" s="133"/>
      <c r="B754" s="133"/>
      <c r="C754" s="133"/>
      <c r="D754" s="133"/>
      <c r="E754" s="133"/>
      <c r="F754" s="133"/>
      <c r="G754" s="133"/>
      <c r="H754" s="132"/>
    </row>
    <row r="755" spans="1:8" ht="16.899999999999999" customHeight="1" x14ac:dyDescent="0.25">
      <c r="A755" s="133"/>
      <c r="B755" s="133"/>
      <c r="C755" s="133"/>
      <c r="D755" s="133"/>
      <c r="E755" s="133"/>
      <c r="F755" s="133"/>
      <c r="G755" s="133"/>
      <c r="H755" s="132"/>
    </row>
    <row r="756" spans="1:8" ht="16.899999999999999" customHeight="1" x14ac:dyDescent="0.25">
      <c r="A756" s="133"/>
      <c r="B756" s="133"/>
      <c r="C756" s="133"/>
      <c r="D756" s="133"/>
      <c r="E756" s="133"/>
      <c r="F756" s="133"/>
      <c r="G756" s="133"/>
      <c r="H756" s="132"/>
    </row>
    <row r="757" spans="1:8" ht="16.899999999999999" customHeight="1" x14ac:dyDescent="0.25">
      <c r="A757" s="133"/>
      <c r="B757" s="133"/>
      <c r="C757" s="133"/>
      <c r="D757" s="133"/>
      <c r="E757" s="133"/>
      <c r="F757" s="133"/>
      <c r="G757" s="133"/>
      <c r="H757" s="132"/>
    </row>
    <row r="758" spans="1:8" ht="16.899999999999999" customHeight="1" x14ac:dyDescent="0.25">
      <c r="A758" s="133"/>
      <c r="B758" s="133"/>
      <c r="C758" s="133"/>
      <c r="D758" s="133"/>
      <c r="E758" s="133"/>
      <c r="F758" s="133"/>
      <c r="G758" s="133"/>
      <c r="H758" s="132"/>
    </row>
    <row r="759" spans="1:8" ht="16.899999999999999" customHeight="1" x14ac:dyDescent="0.25">
      <c r="A759" s="133"/>
      <c r="B759" s="133"/>
      <c r="C759" s="133"/>
      <c r="D759" s="133"/>
      <c r="E759" s="133"/>
      <c r="F759" s="133"/>
      <c r="G759" s="133"/>
      <c r="H759" s="132"/>
    </row>
    <row r="760" spans="1:8" ht="16.899999999999999" customHeight="1" x14ac:dyDescent="0.25">
      <c r="A760" s="133"/>
      <c r="B760" s="133"/>
      <c r="C760" s="133"/>
      <c r="D760" s="133"/>
      <c r="E760" s="133"/>
      <c r="F760" s="133"/>
      <c r="G760" s="133"/>
      <c r="H760" s="132"/>
    </row>
    <row r="761" spans="1:8" ht="16.899999999999999" customHeight="1" x14ac:dyDescent="0.25">
      <c r="A761" s="133"/>
      <c r="B761" s="133"/>
      <c r="C761" s="133"/>
      <c r="D761" s="133"/>
      <c r="E761" s="133"/>
      <c r="F761" s="133"/>
      <c r="G761" s="133"/>
      <c r="H761" s="132"/>
    </row>
    <row r="762" spans="1:8" ht="16.899999999999999" customHeight="1" x14ac:dyDescent="0.25">
      <c r="A762" s="133"/>
      <c r="B762" s="133"/>
      <c r="C762" s="133"/>
      <c r="D762" s="133"/>
      <c r="E762" s="133"/>
      <c r="F762" s="133"/>
      <c r="G762" s="133"/>
      <c r="H762" s="132"/>
    </row>
    <row r="763" spans="1:8" ht="16.899999999999999" customHeight="1" x14ac:dyDescent="0.25">
      <c r="A763" s="133"/>
      <c r="B763" s="133"/>
      <c r="C763" s="133"/>
      <c r="D763" s="133"/>
      <c r="E763" s="133"/>
      <c r="F763" s="133"/>
      <c r="G763" s="133"/>
      <c r="H763" s="132"/>
    </row>
    <row r="764" spans="1:8" ht="16.899999999999999" customHeight="1" x14ac:dyDescent="0.25">
      <c r="A764" s="133"/>
      <c r="B764" s="133"/>
      <c r="C764" s="133"/>
      <c r="D764" s="133"/>
      <c r="E764" s="133"/>
      <c r="F764" s="133"/>
      <c r="G764" s="133"/>
      <c r="H764" s="132"/>
    </row>
    <row r="765" spans="1:8" ht="16.899999999999999" customHeight="1" x14ac:dyDescent="0.25">
      <c r="A765" s="133"/>
      <c r="B765" s="133"/>
      <c r="C765" s="133"/>
      <c r="D765" s="133"/>
      <c r="E765" s="133"/>
      <c r="F765" s="133"/>
      <c r="G765" s="133"/>
      <c r="H765" s="132"/>
    </row>
    <row r="766" spans="1:8" ht="16.899999999999999" customHeight="1" x14ac:dyDescent="0.25">
      <c r="A766" s="133"/>
      <c r="B766" s="133"/>
      <c r="C766" s="133"/>
      <c r="D766" s="133"/>
      <c r="E766" s="133"/>
      <c r="F766" s="133"/>
      <c r="G766" s="133"/>
      <c r="H766" s="132"/>
    </row>
    <row r="767" spans="1:8" ht="16.899999999999999" customHeight="1" x14ac:dyDescent="0.25">
      <c r="A767" s="133"/>
      <c r="B767" s="133"/>
      <c r="C767" s="133"/>
      <c r="D767" s="133"/>
      <c r="E767" s="133"/>
      <c r="F767" s="133"/>
      <c r="G767" s="133"/>
      <c r="H767" s="132"/>
    </row>
    <row r="768" spans="1:8" ht="16.899999999999999" customHeight="1" x14ac:dyDescent="0.25">
      <c r="A768" s="133"/>
      <c r="B768" s="133"/>
      <c r="C768" s="133"/>
      <c r="D768" s="133"/>
      <c r="E768" s="133"/>
      <c r="F768" s="133"/>
      <c r="G768" s="133"/>
      <c r="H768" s="132"/>
    </row>
    <row r="769" spans="1:8" ht="16.899999999999999" customHeight="1" x14ac:dyDescent="0.25">
      <c r="A769" s="133"/>
      <c r="B769" s="133"/>
      <c r="C769" s="133"/>
      <c r="D769" s="133"/>
      <c r="E769" s="133"/>
      <c r="F769" s="133"/>
      <c r="G769" s="133"/>
      <c r="H769" s="132"/>
    </row>
    <row r="770" spans="1:8" ht="16.899999999999999" customHeight="1" x14ac:dyDescent="0.25">
      <c r="A770" s="133"/>
      <c r="B770" s="133"/>
      <c r="C770" s="133"/>
      <c r="D770" s="133"/>
      <c r="E770" s="133"/>
      <c r="F770" s="133"/>
      <c r="G770" s="133"/>
      <c r="H770" s="132"/>
    </row>
    <row r="771" spans="1:8" ht="16.899999999999999" customHeight="1" x14ac:dyDescent="0.25">
      <c r="A771" s="133"/>
      <c r="B771" s="133"/>
      <c r="C771" s="133"/>
      <c r="D771" s="133"/>
      <c r="E771" s="133"/>
      <c r="F771" s="133"/>
      <c r="G771" s="133"/>
      <c r="H771" s="132"/>
    </row>
    <row r="772" spans="1:8" ht="16.899999999999999" customHeight="1" x14ac:dyDescent="0.25">
      <c r="A772" s="133"/>
      <c r="B772" s="133"/>
      <c r="C772" s="133"/>
      <c r="D772" s="133"/>
      <c r="E772" s="133"/>
      <c r="F772" s="133"/>
      <c r="G772" s="133"/>
      <c r="H772" s="132"/>
    </row>
    <row r="773" spans="1:8" ht="16.899999999999999" customHeight="1" x14ac:dyDescent="0.25">
      <c r="A773" s="133"/>
      <c r="B773" s="133"/>
      <c r="C773" s="133"/>
      <c r="D773" s="133"/>
      <c r="E773" s="133"/>
      <c r="F773" s="133"/>
      <c r="G773" s="133"/>
      <c r="H773" s="132"/>
    </row>
    <row r="774" spans="1:8" ht="16.899999999999999" customHeight="1" x14ac:dyDescent="0.25">
      <c r="A774" s="133"/>
      <c r="B774" s="133"/>
      <c r="C774" s="133"/>
      <c r="D774" s="133"/>
      <c r="E774" s="133"/>
      <c r="F774" s="133"/>
      <c r="G774" s="133"/>
      <c r="H774" s="132"/>
    </row>
    <row r="775" spans="1:8" ht="16.899999999999999" customHeight="1" x14ac:dyDescent="0.25">
      <c r="A775" s="133"/>
      <c r="B775" s="133"/>
      <c r="C775" s="133"/>
      <c r="D775" s="133"/>
      <c r="E775" s="133"/>
      <c r="F775" s="133"/>
      <c r="G775" s="133"/>
      <c r="H775" s="132"/>
    </row>
    <row r="776" spans="1:8" ht="16.899999999999999" customHeight="1" x14ac:dyDescent="0.25">
      <c r="A776" s="133"/>
      <c r="B776" s="133"/>
      <c r="C776" s="133"/>
      <c r="D776" s="133"/>
      <c r="E776" s="133"/>
      <c r="F776" s="133"/>
      <c r="G776" s="133"/>
      <c r="H776" s="132"/>
    </row>
    <row r="777" spans="1:8" ht="16.899999999999999" customHeight="1" x14ac:dyDescent="0.25">
      <c r="A777" s="133"/>
      <c r="B777" s="133"/>
      <c r="C777" s="133"/>
      <c r="D777" s="133"/>
      <c r="E777" s="133"/>
      <c r="F777" s="133"/>
      <c r="G777" s="133"/>
      <c r="H777" s="132"/>
    </row>
    <row r="778" spans="1:8" ht="16.899999999999999" customHeight="1" x14ac:dyDescent="0.25">
      <c r="A778" s="133"/>
      <c r="B778" s="133"/>
      <c r="C778" s="133"/>
      <c r="D778" s="133"/>
      <c r="E778" s="133"/>
      <c r="F778" s="133"/>
      <c r="G778" s="133"/>
      <c r="H778" s="132"/>
    </row>
    <row r="779" spans="1:8" ht="16.899999999999999" customHeight="1" x14ac:dyDescent="0.25">
      <c r="A779" s="133"/>
      <c r="B779" s="133"/>
      <c r="C779" s="133"/>
      <c r="D779" s="133"/>
      <c r="E779" s="133"/>
      <c r="F779" s="133"/>
      <c r="G779" s="133"/>
      <c r="H779" s="132"/>
    </row>
    <row r="780" spans="1:8" ht="16.899999999999999" customHeight="1" x14ac:dyDescent="0.25">
      <c r="A780" s="133"/>
      <c r="B780" s="133"/>
      <c r="C780" s="133"/>
      <c r="D780" s="133"/>
      <c r="E780" s="133"/>
      <c r="F780" s="133"/>
      <c r="G780" s="133"/>
      <c r="H780" s="132"/>
    </row>
    <row r="781" spans="1:8" ht="16.899999999999999" customHeight="1" x14ac:dyDescent="0.25">
      <c r="A781" s="133"/>
      <c r="B781" s="133"/>
      <c r="C781" s="133"/>
      <c r="D781" s="133"/>
      <c r="E781" s="133"/>
      <c r="F781" s="133"/>
      <c r="G781" s="133"/>
      <c r="H781" s="132"/>
    </row>
    <row r="782" spans="1:8" ht="16.899999999999999" customHeight="1" x14ac:dyDescent="0.25">
      <c r="A782" s="133"/>
      <c r="B782" s="133"/>
      <c r="C782" s="133"/>
      <c r="D782" s="133"/>
      <c r="E782" s="133"/>
      <c r="F782" s="133"/>
      <c r="G782" s="133"/>
      <c r="H782" s="132"/>
    </row>
    <row r="783" spans="1:8" ht="16.899999999999999" customHeight="1" x14ac:dyDescent="0.25">
      <c r="A783" s="133"/>
      <c r="B783" s="133"/>
      <c r="C783" s="133"/>
      <c r="D783" s="133"/>
      <c r="E783" s="133"/>
      <c r="F783" s="133"/>
      <c r="G783" s="133"/>
      <c r="H783" s="132"/>
    </row>
    <row r="784" spans="1:8" ht="16.899999999999999" customHeight="1" x14ac:dyDescent="0.25">
      <c r="A784" s="133"/>
      <c r="B784" s="133"/>
      <c r="C784" s="133"/>
      <c r="D784" s="133"/>
      <c r="E784" s="133"/>
      <c r="F784" s="133"/>
      <c r="G784" s="133"/>
      <c r="H784" s="132"/>
    </row>
    <row r="785" spans="1:8" ht="16.899999999999999" customHeight="1" x14ac:dyDescent="0.25">
      <c r="A785" s="133"/>
      <c r="B785" s="133"/>
      <c r="C785" s="133"/>
      <c r="D785" s="133"/>
      <c r="E785" s="133"/>
      <c r="F785" s="133"/>
      <c r="G785" s="133"/>
      <c r="H785" s="132"/>
    </row>
    <row r="786" spans="1:8" ht="16.899999999999999" customHeight="1" x14ac:dyDescent="0.25">
      <c r="A786" s="133"/>
      <c r="B786" s="133"/>
      <c r="C786" s="133"/>
      <c r="D786" s="133"/>
      <c r="E786" s="133"/>
      <c r="F786" s="133"/>
      <c r="G786" s="133"/>
      <c r="H786" s="132"/>
    </row>
    <row r="787" spans="1:8" ht="16.899999999999999" customHeight="1" x14ac:dyDescent="0.25">
      <c r="A787" s="133"/>
      <c r="B787" s="133"/>
      <c r="C787" s="133"/>
      <c r="D787" s="133"/>
      <c r="E787" s="133"/>
      <c r="F787" s="133"/>
      <c r="G787" s="133"/>
      <c r="H787" s="132"/>
    </row>
    <row r="788" spans="1:8" ht="16.899999999999999" customHeight="1" x14ac:dyDescent="0.25">
      <c r="A788" s="133"/>
      <c r="B788" s="133"/>
      <c r="C788" s="133"/>
      <c r="D788" s="133"/>
      <c r="E788" s="133"/>
      <c r="F788" s="133"/>
      <c r="G788" s="133"/>
      <c r="H788" s="132"/>
    </row>
    <row r="789" spans="1:8" ht="16.899999999999999" customHeight="1" x14ac:dyDescent="0.25">
      <c r="A789" s="133"/>
      <c r="B789" s="133"/>
      <c r="C789" s="133"/>
      <c r="D789" s="133"/>
      <c r="E789" s="133"/>
      <c r="F789" s="133"/>
      <c r="G789" s="133"/>
      <c r="H789" s="132"/>
    </row>
    <row r="790" spans="1:8" ht="16.899999999999999" customHeight="1" x14ac:dyDescent="0.25">
      <c r="A790" s="133"/>
      <c r="B790" s="133"/>
      <c r="C790" s="133"/>
      <c r="D790" s="133"/>
      <c r="E790" s="133"/>
      <c r="F790" s="133"/>
      <c r="G790" s="133"/>
      <c r="H790" s="132"/>
    </row>
    <row r="791" spans="1:8" ht="16.899999999999999" customHeight="1" x14ac:dyDescent="0.25">
      <c r="A791" s="133"/>
      <c r="B791" s="133"/>
      <c r="C791" s="133"/>
      <c r="D791" s="133"/>
      <c r="E791" s="133"/>
      <c r="F791" s="133"/>
      <c r="G791" s="133"/>
      <c r="H791" s="132"/>
    </row>
    <row r="792" spans="1:8" ht="16.899999999999999" customHeight="1" x14ac:dyDescent="0.25">
      <c r="A792" s="133"/>
      <c r="B792" s="133"/>
      <c r="C792" s="133"/>
      <c r="D792" s="133"/>
      <c r="E792" s="133"/>
      <c r="F792" s="133"/>
      <c r="G792" s="133"/>
      <c r="H792" s="132"/>
    </row>
    <row r="793" spans="1:8" ht="16.899999999999999" customHeight="1" x14ac:dyDescent="0.25">
      <c r="A793" s="133"/>
      <c r="B793" s="133"/>
      <c r="C793" s="133"/>
      <c r="D793" s="133"/>
      <c r="E793" s="133"/>
      <c r="F793" s="133"/>
      <c r="G793" s="133"/>
      <c r="H793" s="132"/>
    </row>
    <row r="794" spans="1:8" ht="16.899999999999999" customHeight="1" x14ac:dyDescent="0.25">
      <c r="A794" s="133"/>
      <c r="B794" s="133"/>
      <c r="C794" s="133"/>
      <c r="D794" s="133"/>
      <c r="E794" s="133"/>
      <c r="F794" s="133"/>
      <c r="G794" s="133"/>
      <c r="H794" s="132"/>
    </row>
    <row r="795" spans="1:8" ht="16.899999999999999" customHeight="1" x14ac:dyDescent="0.25">
      <c r="A795" s="133"/>
      <c r="B795" s="133"/>
      <c r="C795" s="133"/>
      <c r="D795" s="133"/>
      <c r="E795" s="133"/>
      <c r="F795" s="133"/>
      <c r="G795" s="133"/>
      <c r="H795" s="132"/>
    </row>
    <row r="796" spans="1:8" ht="16.899999999999999" customHeight="1" x14ac:dyDescent="0.25">
      <c r="A796" s="133"/>
      <c r="B796" s="133"/>
      <c r="C796" s="133"/>
      <c r="D796" s="133"/>
      <c r="E796" s="133"/>
      <c r="F796" s="133"/>
      <c r="G796" s="133"/>
      <c r="H796" s="132"/>
    </row>
    <row r="797" spans="1:8" ht="16.899999999999999" customHeight="1" x14ac:dyDescent="0.25">
      <c r="A797" s="133"/>
      <c r="B797" s="133"/>
      <c r="C797" s="133"/>
      <c r="D797" s="133"/>
      <c r="E797" s="133"/>
      <c r="F797" s="133"/>
      <c r="G797" s="133"/>
      <c r="H797" s="132"/>
    </row>
    <row r="798" spans="1:8" ht="16.899999999999999" customHeight="1" x14ac:dyDescent="0.25">
      <c r="A798" s="133"/>
      <c r="B798" s="133"/>
      <c r="C798" s="133"/>
      <c r="D798" s="133"/>
      <c r="E798" s="133"/>
      <c r="F798" s="133"/>
      <c r="G798" s="133"/>
      <c r="H798" s="132"/>
    </row>
    <row r="799" spans="1:8" ht="16.899999999999999" customHeight="1" x14ac:dyDescent="0.25">
      <c r="A799" s="133"/>
      <c r="B799" s="133"/>
      <c r="C799" s="133"/>
      <c r="D799" s="133"/>
      <c r="E799" s="133"/>
      <c r="F799" s="133"/>
      <c r="G799" s="133"/>
      <c r="H799" s="132"/>
    </row>
    <row r="800" spans="1:8" ht="16.899999999999999" customHeight="1" x14ac:dyDescent="0.25">
      <c r="A800" s="133"/>
      <c r="B800" s="133"/>
      <c r="C800" s="133"/>
      <c r="D800" s="133"/>
      <c r="E800" s="133"/>
      <c r="F800" s="133"/>
      <c r="G800" s="133"/>
      <c r="H800" s="132"/>
    </row>
    <row r="801" spans="1:8" ht="16.899999999999999" customHeight="1" x14ac:dyDescent="0.25">
      <c r="A801" s="133"/>
      <c r="B801" s="133"/>
      <c r="C801" s="133"/>
      <c r="D801" s="133"/>
      <c r="E801" s="133"/>
      <c r="F801" s="133"/>
      <c r="G801" s="133"/>
      <c r="H801" s="132"/>
    </row>
    <row r="802" spans="1:8" ht="16.899999999999999" customHeight="1" x14ac:dyDescent="0.25">
      <c r="A802" s="133"/>
      <c r="B802" s="133"/>
      <c r="C802" s="133"/>
      <c r="D802" s="133"/>
      <c r="E802" s="133"/>
      <c r="F802" s="133"/>
      <c r="G802" s="133"/>
      <c r="H802" s="132"/>
    </row>
    <row r="803" spans="1:8" ht="16.899999999999999" customHeight="1" x14ac:dyDescent="0.25">
      <c r="A803" s="133"/>
      <c r="B803" s="133"/>
      <c r="C803" s="133"/>
      <c r="D803" s="133"/>
      <c r="E803" s="133"/>
      <c r="F803" s="133"/>
      <c r="G803" s="133"/>
      <c r="H803" s="132"/>
    </row>
    <row r="804" spans="1:8" ht="16.899999999999999" customHeight="1" x14ac:dyDescent="0.25">
      <c r="A804" s="133"/>
      <c r="B804" s="133"/>
      <c r="C804" s="133"/>
      <c r="D804" s="133"/>
      <c r="E804" s="133"/>
      <c r="F804" s="133"/>
      <c r="G804" s="133"/>
      <c r="H804" s="132"/>
    </row>
    <row r="805" spans="1:8" ht="16.899999999999999" customHeight="1" x14ac:dyDescent="0.25">
      <c r="A805" s="133"/>
      <c r="B805" s="133"/>
      <c r="C805" s="133"/>
      <c r="D805" s="133"/>
      <c r="E805" s="133"/>
      <c r="F805" s="133"/>
      <c r="G805" s="133"/>
      <c r="H805" s="132"/>
    </row>
    <row r="806" spans="1:8" ht="16.899999999999999" customHeight="1" x14ac:dyDescent="0.25">
      <c r="A806" s="133"/>
      <c r="B806" s="133"/>
      <c r="C806" s="133"/>
      <c r="D806" s="133"/>
      <c r="E806" s="133"/>
      <c r="F806" s="133"/>
      <c r="G806" s="133"/>
      <c r="H806" s="132"/>
    </row>
    <row r="807" spans="1:8" ht="16.899999999999999" customHeight="1" x14ac:dyDescent="0.25">
      <c r="A807" s="133"/>
      <c r="B807" s="133"/>
      <c r="C807" s="133"/>
      <c r="D807" s="133"/>
      <c r="E807" s="133"/>
      <c r="F807" s="133"/>
      <c r="G807" s="133"/>
      <c r="H807" s="132"/>
    </row>
    <row r="808" spans="1:8" ht="16.899999999999999" customHeight="1" x14ac:dyDescent="0.25">
      <c r="A808" s="133"/>
      <c r="B808" s="133"/>
      <c r="C808" s="133"/>
      <c r="D808" s="133"/>
      <c r="E808" s="133"/>
      <c r="F808" s="133"/>
      <c r="G808" s="133"/>
      <c r="H808" s="132"/>
    </row>
    <row r="809" spans="1:8" ht="16.899999999999999" customHeight="1" x14ac:dyDescent="0.25">
      <c r="A809" s="133"/>
      <c r="B809" s="133"/>
      <c r="C809" s="133"/>
      <c r="D809" s="133"/>
      <c r="E809" s="133"/>
      <c r="F809" s="133"/>
      <c r="G809" s="133"/>
      <c r="H809" s="132"/>
    </row>
    <row r="810" spans="1:8" ht="16.899999999999999" customHeight="1" x14ac:dyDescent="0.25">
      <c r="A810" s="133"/>
      <c r="B810" s="133"/>
      <c r="C810" s="133"/>
      <c r="D810" s="133"/>
      <c r="E810" s="133"/>
      <c r="F810" s="133"/>
      <c r="G810" s="133"/>
      <c r="H810" s="132"/>
    </row>
    <row r="811" spans="1:8" ht="16.899999999999999" customHeight="1" x14ac:dyDescent="0.25">
      <c r="A811" s="133"/>
      <c r="B811" s="133"/>
      <c r="C811" s="133"/>
      <c r="D811" s="133"/>
      <c r="E811" s="133"/>
      <c r="F811" s="133"/>
      <c r="G811" s="133"/>
      <c r="H811" s="132"/>
    </row>
    <row r="812" spans="1:8" ht="16.899999999999999" customHeight="1" x14ac:dyDescent="0.25">
      <c r="A812" s="133"/>
      <c r="B812" s="133"/>
      <c r="C812" s="133"/>
      <c r="D812" s="133"/>
      <c r="E812" s="133"/>
      <c r="F812" s="133"/>
      <c r="G812" s="133"/>
      <c r="H812" s="132"/>
    </row>
    <row r="813" spans="1:8" ht="16.899999999999999" customHeight="1" x14ac:dyDescent="0.25">
      <c r="A813" s="133"/>
      <c r="B813" s="133"/>
      <c r="C813" s="133"/>
      <c r="D813" s="133"/>
      <c r="E813" s="133"/>
      <c r="F813" s="133"/>
      <c r="G813" s="133"/>
      <c r="H813" s="132"/>
    </row>
    <row r="814" spans="1:8" ht="16.899999999999999" customHeight="1" x14ac:dyDescent="0.25">
      <c r="A814" s="133"/>
      <c r="B814" s="133"/>
      <c r="C814" s="133"/>
      <c r="D814" s="133"/>
      <c r="E814" s="133"/>
      <c r="F814" s="133"/>
      <c r="G814" s="133"/>
      <c r="H814" s="132"/>
    </row>
    <row r="815" spans="1:8" ht="16.899999999999999" customHeight="1" x14ac:dyDescent="0.25">
      <c r="A815" s="133"/>
      <c r="B815" s="133"/>
      <c r="C815" s="133"/>
      <c r="D815" s="133"/>
      <c r="E815" s="133"/>
      <c r="F815" s="133"/>
      <c r="G815" s="133"/>
      <c r="H815" s="132"/>
    </row>
    <row r="816" spans="1:8" ht="16.899999999999999" customHeight="1" x14ac:dyDescent="0.25">
      <c r="A816" s="133"/>
      <c r="B816" s="133"/>
      <c r="C816" s="133"/>
      <c r="D816" s="133"/>
      <c r="E816" s="133"/>
      <c r="F816" s="133"/>
      <c r="G816" s="133"/>
      <c r="H816" s="132"/>
    </row>
    <row r="817" spans="1:8" ht="16.899999999999999" customHeight="1" x14ac:dyDescent="0.25">
      <c r="A817" s="133"/>
      <c r="B817" s="133"/>
      <c r="C817" s="133"/>
      <c r="D817" s="133"/>
      <c r="E817" s="133"/>
      <c r="F817" s="133"/>
      <c r="G817" s="133"/>
      <c r="H817" s="132"/>
    </row>
    <row r="818" spans="1:8" ht="16.899999999999999" customHeight="1" x14ac:dyDescent="0.25">
      <c r="A818" s="133"/>
      <c r="B818" s="133"/>
      <c r="C818" s="133"/>
      <c r="D818" s="133"/>
      <c r="E818" s="133"/>
      <c r="F818" s="133"/>
      <c r="G818" s="133"/>
      <c r="H818" s="132"/>
    </row>
    <row r="819" spans="1:8" ht="16.899999999999999" customHeight="1" x14ac:dyDescent="0.25">
      <c r="A819" s="133"/>
      <c r="B819" s="133"/>
      <c r="C819" s="133"/>
      <c r="D819" s="133"/>
      <c r="E819" s="133"/>
      <c r="F819" s="133"/>
      <c r="G819" s="133"/>
      <c r="H819" s="132"/>
    </row>
    <row r="820" spans="1:8" ht="16.899999999999999" customHeight="1" x14ac:dyDescent="0.25">
      <c r="A820" s="133"/>
      <c r="B820" s="133"/>
      <c r="C820" s="133"/>
      <c r="D820" s="133"/>
      <c r="E820" s="133"/>
      <c r="F820" s="133"/>
      <c r="G820" s="133"/>
      <c r="H820" s="132"/>
    </row>
    <row r="821" spans="1:8" ht="16.899999999999999" customHeight="1" x14ac:dyDescent="0.25">
      <c r="A821" s="133"/>
      <c r="B821" s="133"/>
      <c r="C821" s="133"/>
      <c r="D821" s="133"/>
      <c r="E821" s="133"/>
      <c r="F821" s="133"/>
      <c r="G821" s="133"/>
      <c r="H821" s="132"/>
    </row>
    <row r="822" spans="1:8" ht="16.899999999999999" customHeight="1" x14ac:dyDescent="0.25">
      <c r="A822" s="133"/>
      <c r="B822" s="133"/>
      <c r="C822" s="133"/>
      <c r="D822" s="133"/>
      <c r="E822" s="133"/>
      <c r="F822" s="133"/>
      <c r="G822" s="133"/>
      <c r="H822" s="132"/>
    </row>
    <row r="823" spans="1:8" ht="16.899999999999999" customHeight="1" x14ac:dyDescent="0.25">
      <c r="A823" s="133"/>
      <c r="B823" s="133"/>
      <c r="C823" s="133"/>
      <c r="D823" s="133"/>
      <c r="E823" s="133"/>
      <c r="F823" s="133"/>
      <c r="G823" s="133"/>
      <c r="H823" s="132"/>
    </row>
    <row r="824" spans="1:8" ht="16.899999999999999" customHeight="1" x14ac:dyDescent="0.25">
      <c r="A824" s="133"/>
      <c r="B824" s="133"/>
      <c r="C824" s="133"/>
      <c r="D824" s="133"/>
      <c r="E824" s="133"/>
      <c r="F824" s="133"/>
      <c r="G824" s="133"/>
      <c r="H824" s="132"/>
    </row>
    <row r="825" spans="1:8" ht="16.899999999999999" customHeight="1" x14ac:dyDescent="0.25">
      <c r="A825" s="133"/>
      <c r="B825" s="133"/>
      <c r="C825" s="133"/>
      <c r="D825" s="133"/>
      <c r="E825" s="133"/>
      <c r="F825" s="133"/>
      <c r="G825" s="133"/>
      <c r="H825" s="132"/>
    </row>
    <row r="826" spans="1:8" ht="16.899999999999999" customHeight="1" x14ac:dyDescent="0.25">
      <c r="A826" s="133"/>
      <c r="B826" s="133"/>
      <c r="C826" s="133"/>
      <c r="D826" s="133"/>
      <c r="E826" s="133"/>
      <c r="F826" s="133"/>
      <c r="G826" s="133"/>
      <c r="H826" s="132"/>
    </row>
    <row r="827" spans="1:8" ht="16.899999999999999" customHeight="1" x14ac:dyDescent="0.25">
      <c r="B827" s="133"/>
      <c r="C827" s="133"/>
      <c r="D827" s="133"/>
      <c r="E827" s="133"/>
      <c r="F827" s="133"/>
      <c r="G827" s="133"/>
      <c r="H827" s="132"/>
    </row>
    <row r="828" spans="1:8" ht="16.899999999999999" customHeight="1" x14ac:dyDescent="0.25">
      <c r="B828" s="133"/>
      <c r="C828" s="133"/>
      <c r="D828" s="133"/>
      <c r="E828" s="133"/>
      <c r="F828" s="133"/>
      <c r="G828" s="133"/>
      <c r="H828" s="132"/>
    </row>
    <row r="829" spans="1:8" ht="16.899999999999999" customHeight="1" x14ac:dyDescent="0.25">
      <c r="B829" s="133"/>
      <c r="C829" s="133"/>
      <c r="D829" s="133"/>
      <c r="E829" s="133"/>
      <c r="F829" s="133"/>
      <c r="G829" s="133"/>
      <c r="H829" s="132"/>
    </row>
    <row r="830" spans="1:8" ht="16.899999999999999" customHeight="1" x14ac:dyDescent="0.25">
      <c r="B830" s="133"/>
      <c r="C830" s="133"/>
      <c r="D830" s="133"/>
      <c r="E830" s="133"/>
      <c r="F830" s="133"/>
      <c r="G830" s="133"/>
      <c r="H830" s="132"/>
    </row>
    <row r="831" spans="1:8" ht="16.899999999999999" customHeight="1" x14ac:dyDescent="0.25">
      <c r="B831" s="133"/>
      <c r="C831" s="133"/>
      <c r="D831" s="133"/>
      <c r="E831" s="133"/>
      <c r="F831" s="133"/>
      <c r="G831" s="133"/>
      <c r="H831" s="132"/>
    </row>
    <row r="832" spans="1:8" ht="16.899999999999999" customHeight="1" x14ac:dyDescent="0.25">
      <c r="B832" s="133"/>
      <c r="C832" s="133"/>
      <c r="D832" s="133"/>
      <c r="E832" s="133"/>
      <c r="F832" s="133"/>
      <c r="G832" s="133"/>
      <c r="H832" s="132"/>
    </row>
    <row r="833" spans="1:8" ht="16.899999999999999" customHeight="1" x14ac:dyDescent="0.25">
      <c r="B833" s="133"/>
      <c r="C833" s="133"/>
      <c r="D833" s="133"/>
      <c r="E833" s="133"/>
      <c r="F833" s="133"/>
      <c r="G833" s="133"/>
      <c r="H833" s="132"/>
    </row>
    <row r="834" spans="1:8" ht="16.899999999999999" customHeight="1" x14ac:dyDescent="0.25">
      <c r="B834" s="133"/>
      <c r="C834" s="133"/>
      <c r="D834" s="133"/>
      <c r="E834" s="133"/>
      <c r="F834" s="133"/>
      <c r="G834" s="133"/>
      <c r="H834" s="132"/>
    </row>
    <row r="835" spans="1:8" ht="16.899999999999999" customHeight="1" x14ac:dyDescent="0.25">
      <c r="B835" s="133"/>
      <c r="C835" s="133"/>
      <c r="D835" s="133"/>
      <c r="E835" s="133"/>
      <c r="F835" s="133"/>
      <c r="G835" s="133"/>
      <c r="H835" s="132"/>
    </row>
    <row r="836" spans="1:8" ht="16.899999999999999" customHeight="1" x14ac:dyDescent="0.25">
      <c r="A836" s="133"/>
      <c r="B836" s="133"/>
      <c r="C836" s="133"/>
      <c r="D836" s="133"/>
      <c r="E836" s="133"/>
      <c r="F836" s="133"/>
      <c r="G836" s="133"/>
      <c r="H836" s="132"/>
    </row>
    <row r="837" spans="1:8" ht="16.899999999999999" customHeight="1" x14ac:dyDescent="0.25">
      <c r="B837" s="133"/>
      <c r="C837" s="133"/>
      <c r="D837" s="133"/>
      <c r="E837" s="133"/>
      <c r="F837" s="133"/>
      <c r="G837" s="133"/>
      <c r="H837" s="132"/>
    </row>
    <row r="838" spans="1:8" ht="16.899999999999999" customHeight="1" x14ac:dyDescent="0.25">
      <c r="B838" s="133"/>
      <c r="C838" s="133"/>
      <c r="D838" s="133"/>
      <c r="E838" s="133"/>
      <c r="F838" s="133"/>
      <c r="G838" s="133"/>
      <c r="H838" s="132"/>
    </row>
    <row r="839" spans="1:8" ht="16.899999999999999" customHeight="1" x14ac:dyDescent="0.25">
      <c r="B839" s="133"/>
      <c r="C839" s="133"/>
      <c r="D839" s="133"/>
      <c r="E839" s="133"/>
      <c r="F839" s="133"/>
      <c r="G839" s="133"/>
      <c r="H839" s="132"/>
    </row>
    <row r="840" spans="1:8" ht="16.899999999999999" customHeight="1" x14ac:dyDescent="0.25">
      <c r="B840" s="133"/>
      <c r="C840" s="133"/>
      <c r="D840" s="133"/>
      <c r="E840" s="133"/>
      <c r="F840" s="133"/>
      <c r="G840" s="133"/>
      <c r="H840" s="132"/>
    </row>
    <row r="841" spans="1:8" ht="16.899999999999999" customHeight="1" x14ac:dyDescent="0.25">
      <c r="A841" s="133"/>
      <c r="B841" s="133"/>
      <c r="C841" s="133"/>
      <c r="D841" s="133"/>
      <c r="E841" s="133"/>
      <c r="F841" s="133"/>
      <c r="G841" s="133"/>
      <c r="H841" s="132"/>
    </row>
    <row r="842" spans="1:8" ht="16.899999999999999" customHeight="1" x14ac:dyDescent="0.25">
      <c r="A842" s="133"/>
      <c r="B842" s="133"/>
      <c r="C842" s="133"/>
      <c r="D842" s="133"/>
      <c r="E842" s="133"/>
      <c r="F842" s="133"/>
      <c r="G842" s="133"/>
      <c r="H842" s="132"/>
    </row>
    <row r="843" spans="1:8" ht="16.899999999999999" customHeight="1" x14ac:dyDescent="0.25">
      <c r="A843" s="133"/>
      <c r="B843" s="133"/>
      <c r="C843" s="133"/>
      <c r="D843" s="133"/>
      <c r="E843" s="133"/>
      <c r="F843" s="133"/>
      <c r="G843" s="133"/>
      <c r="H843" s="132"/>
    </row>
    <row r="844" spans="1:8" ht="16.899999999999999" customHeight="1" x14ac:dyDescent="0.25">
      <c r="A844" s="133"/>
      <c r="B844" s="133"/>
      <c r="C844" s="133"/>
      <c r="D844" s="133"/>
      <c r="E844" s="133"/>
      <c r="F844" s="133"/>
      <c r="G844" s="133"/>
      <c r="H844" s="132"/>
    </row>
    <row r="845" spans="1:8" ht="16.899999999999999" customHeight="1" x14ac:dyDescent="0.25">
      <c r="A845" s="133"/>
      <c r="B845" s="133"/>
      <c r="C845" s="133"/>
      <c r="D845" s="133"/>
      <c r="E845" s="133"/>
      <c r="F845" s="133"/>
      <c r="G845" s="133"/>
      <c r="H845" s="132"/>
    </row>
    <row r="846" spans="1:8" ht="16.899999999999999" customHeight="1" x14ac:dyDescent="0.25">
      <c r="A846" s="133"/>
      <c r="B846" s="133"/>
      <c r="C846" s="133"/>
      <c r="D846" s="133"/>
      <c r="E846" s="133"/>
      <c r="F846" s="133"/>
      <c r="G846" s="133"/>
      <c r="H846" s="132"/>
    </row>
    <row r="847" spans="1:8" ht="16.899999999999999" customHeight="1" x14ac:dyDescent="0.25">
      <c r="A847" s="133"/>
      <c r="B847" s="133"/>
      <c r="C847" s="133"/>
      <c r="D847" s="133"/>
      <c r="E847" s="133"/>
      <c r="F847" s="133"/>
      <c r="G847" s="133"/>
      <c r="H847" s="132"/>
    </row>
    <row r="848" spans="1:8" ht="16.899999999999999" customHeight="1" x14ac:dyDescent="0.25">
      <c r="A848" s="133"/>
      <c r="B848" s="133"/>
      <c r="C848" s="133"/>
      <c r="D848" s="133"/>
      <c r="E848" s="133"/>
      <c r="F848" s="133"/>
      <c r="G848" s="133"/>
      <c r="H848" s="132"/>
    </row>
    <row r="849" spans="1:8" ht="16.899999999999999" customHeight="1" x14ac:dyDescent="0.25">
      <c r="A849" s="133"/>
      <c r="B849" s="133"/>
      <c r="C849" s="133"/>
      <c r="D849" s="133"/>
      <c r="E849" s="133"/>
      <c r="F849" s="133"/>
      <c r="G849" s="133"/>
      <c r="H849" s="132"/>
    </row>
    <row r="850" spans="1:8" ht="16.899999999999999" customHeight="1" x14ac:dyDescent="0.25">
      <c r="A850" s="133"/>
      <c r="B850" s="133"/>
      <c r="C850" s="133"/>
      <c r="D850" s="133"/>
      <c r="E850" s="133"/>
      <c r="F850" s="133"/>
      <c r="G850" s="133"/>
      <c r="H850" s="132"/>
    </row>
    <row r="851" spans="1:8" ht="16.899999999999999" customHeight="1" x14ac:dyDescent="0.25">
      <c r="A851" s="133"/>
      <c r="B851" s="133"/>
      <c r="C851" s="133"/>
      <c r="D851" s="133"/>
      <c r="E851" s="133"/>
      <c r="F851" s="133"/>
      <c r="G851" s="133"/>
      <c r="H851" s="132"/>
    </row>
    <row r="852" spans="1:8" ht="16.899999999999999" customHeight="1" x14ac:dyDescent="0.25">
      <c r="A852" s="133"/>
      <c r="B852" s="133"/>
      <c r="C852" s="133"/>
      <c r="D852" s="133"/>
      <c r="E852" s="133"/>
      <c r="F852" s="133"/>
      <c r="G852" s="133"/>
      <c r="H852" s="132"/>
    </row>
    <row r="853" spans="1:8" ht="16.899999999999999" customHeight="1" x14ac:dyDescent="0.25">
      <c r="A853" s="133"/>
      <c r="B853" s="133"/>
      <c r="C853" s="133"/>
      <c r="D853" s="133"/>
      <c r="E853" s="133"/>
      <c r="F853" s="133"/>
      <c r="G853" s="133"/>
      <c r="H853" s="132"/>
    </row>
    <row r="854" spans="1:8" ht="16.899999999999999" customHeight="1" x14ac:dyDescent="0.25">
      <c r="A854" s="133"/>
      <c r="B854" s="133"/>
      <c r="C854" s="133"/>
      <c r="D854" s="133"/>
      <c r="E854" s="133"/>
      <c r="F854" s="133"/>
      <c r="G854" s="133"/>
      <c r="H854" s="132"/>
    </row>
    <row r="855" spans="1:8" ht="16.899999999999999" customHeight="1" x14ac:dyDescent="0.25">
      <c r="A855" s="133"/>
      <c r="B855" s="133"/>
      <c r="C855" s="133"/>
      <c r="D855" s="133"/>
      <c r="E855" s="133"/>
      <c r="F855" s="133"/>
      <c r="G855" s="133"/>
      <c r="H855" s="132"/>
    </row>
    <row r="856" spans="1:8" ht="16.899999999999999" customHeight="1" x14ac:dyDescent="0.25">
      <c r="A856" s="133"/>
      <c r="B856" s="133"/>
      <c r="C856" s="133"/>
      <c r="D856" s="133"/>
      <c r="E856" s="133"/>
      <c r="F856" s="133"/>
      <c r="G856" s="133"/>
      <c r="H856" s="132"/>
    </row>
    <row r="857" spans="1:8" ht="16.899999999999999" customHeight="1" x14ac:dyDescent="0.25">
      <c r="A857" s="133"/>
      <c r="B857" s="133"/>
      <c r="C857" s="133"/>
      <c r="D857" s="133"/>
      <c r="E857" s="133"/>
      <c r="F857" s="133"/>
      <c r="G857" s="133"/>
      <c r="H857" s="132"/>
    </row>
    <row r="858" spans="1:8" ht="16.899999999999999" customHeight="1" x14ac:dyDescent="0.25">
      <c r="A858" s="133"/>
      <c r="B858" s="133"/>
      <c r="C858" s="133"/>
      <c r="D858" s="133"/>
      <c r="E858" s="133"/>
      <c r="F858" s="133"/>
      <c r="G858" s="133"/>
      <c r="H858" s="132"/>
    </row>
    <row r="859" spans="1:8" ht="16.899999999999999" customHeight="1" x14ac:dyDescent="0.25">
      <c r="A859" s="133"/>
      <c r="B859" s="133"/>
      <c r="C859" s="133"/>
      <c r="D859" s="133"/>
      <c r="E859" s="133"/>
      <c r="F859" s="133"/>
      <c r="G859" s="133"/>
      <c r="H859" s="132"/>
    </row>
    <row r="860" spans="1:8" ht="16.899999999999999" customHeight="1" x14ac:dyDescent="0.25">
      <c r="A860" s="133"/>
      <c r="B860" s="133"/>
      <c r="C860" s="133"/>
      <c r="D860" s="133"/>
      <c r="E860" s="133"/>
      <c r="F860" s="133"/>
      <c r="G860" s="133"/>
      <c r="H860" s="132"/>
    </row>
    <row r="861" spans="1:8" ht="16.899999999999999" customHeight="1" x14ac:dyDescent="0.25">
      <c r="A861" s="133"/>
      <c r="B861" s="133"/>
      <c r="C861" s="133"/>
      <c r="D861" s="133"/>
      <c r="E861" s="133"/>
      <c r="F861" s="133"/>
      <c r="G861" s="133"/>
      <c r="H861" s="132"/>
    </row>
    <row r="862" spans="1:8" ht="16.899999999999999" customHeight="1" x14ac:dyDescent="0.25">
      <c r="A862" s="133"/>
      <c r="B862" s="133"/>
      <c r="C862" s="133"/>
      <c r="D862" s="133"/>
      <c r="E862" s="133"/>
      <c r="F862" s="133"/>
      <c r="G862" s="133"/>
      <c r="H862" s="132"/>
    </row>
    <row r="863" spans="1:8" ht="16.899999999999999" customHeight="1" x14ac:dyDescent="0.25">
      <c r="A863" s="133"/>
      <c r="B863" s="133"/>
      <c r="C863" s="133"/>
      <c r="D863" s="133"/>
      <c r="E863" s="133"/>
      <c r="F863" s="133"/>
      <c r="G863" s="133"/>
      <c r="H863" s="132"/>
    </row>
    <row r="864" spans="1:8" ht="16.899999999999999" customHeight="1" x14ac:dyDescent="0.25">
      <c r="A864" s="133"/>
      <c r="B864" s="133"/>
      <c r="C864" s="133"/>
      <c r="D864" s="133"/>
      <c r="E864" s="133"/>
      <c r="F864" s="133"/>
      <c r="G864" s="133"/>
      <c r="H864" s="132"/>
    </row>
    <row r="865" spans="1:8" ht="16.899999999999999" customHeight="1" x14ac:dyDescent="0.25">
      <c r="A865" s="133"/>
      <c r="B865" s="133"/>
      <c r="C865" s="133"/>
      <c r="D865" s="133"/>
      <c r="E865" s="133"/>
      <c r="F865" s="133"/>
      <c r="G865" s="133"/>
      <c r="H865" s="132"/>
    </row>
    <row r="866" spans="1:8" ht="16.899999999999999" customHeight="1" x14ac:dyDescent="0.25">
      <c r="A866" s="133"/>
      <c r="B866" s="133"/>
      <c r="C866" s="133"/>
      <c r="D866" s="133"/>
      <c r="E866" s="133"/>
      <c r="F866" s="133"/>
      <c r="G866" s="133"/>
      <c r="H866" s="132"/>
    </row>
    <row r="867" spans="1:8" ht="16.899999999999999" customHeight="1" x14ac:dyDescent="0.25">
      <c r="A867" s="133"/>
      <c r="B867" s="133"/>
      <c r="C867" s="133"/>
      <c r="D867" s="133"/>
      <c r="E867" s="133"/>
      <c r="F867" s="133"/>
      <c r="G867" s="133"/>
      <c r="H867" s="132"/>
    </row>
    <row r="868" spans="1:8" ht="16.899999999999999" customHeight="1" x14ac:dyDescent="0.25">
      <c r="A868" s="133"/>
      <c r="B868" s="133"/>
      <c r="C868" s="133"/>
      <c r="D868" s="133"/>
      <c r="E868" s="133"/>
      <c r="F868" s="133"/>
      <c r="G868" s="133"/>
      <c r="H868" s="132"/>
    </row>
    <row r="869" spans="1:8" ht="16.899999999999999" customHeight="1" x14ac:dyDescent="0.25">
      <c r="A869" s="133"/>
      <c r="B869" s="133"/>
      <c r="C869" s="133"/>
      <c r="D869" s="133"/>
      <c r="E869" s="133"/>
      <c r="F869" s="133"/>
      <c r="G869" s="133"/>
      <c r="H869" s="132"/>
    </row>
    <row r="870" spans="1:8" ht="16.899999999999999" customHeight="1" x14ac:dyDescent="0.25">
      <c r="A870" s="133"/>
      <c r="B870" s="133"/>
      <c r="C870" s="133"/>
      <c r="D870" s="133"/>
      <c r="E870" s="133"/>
      <c r="F870" s="133"/>
      <c r="G870" s="133"/>
      <c r="H870" s="132"/>
    </row>
    <row r="871" spans="1:8" ht="16.899999999999999" customHeight="1" x14ac:dyDescent="0.25">
      <c r="A871" s="133"/>
      <c r="B871" s="133"/>
      <c r="C871" s="133"/>
      <c r="D871" s="133"/>
      <c r="E871" s="133"/>
      <c r="F871" s="133"/>
      <c r="G871" s="133"/>
      <c r="H871" s="132"/>
    </row>
    <row r="872" spans="1:8" ht="16.899999999999999" customHeight="1" x14ac:dyDescent="0.25">
      <c r="A872" s="133"/>
      <c r="B872" s="133"/>
      <c r="C872" s="133"/>
      <c r="D872" s="133"/>
      <c r="E872" s="133"/>
      <c r="F872" s="133"/>
      <c r="G872" s="133"/>
      <c r="H872" s="132"/>
    </row>
    <row r="873" spans="1:8" ht="16.899999999999999" customHeight="1" x14ac:dyDescent="0.25">
      <c r="A873" s="133"/>
      <c r="B873" s="133"/>
      <c r="C873" s="133"/>
      <c r="D873" s="133"/>
      <c r="E873" s="133"/>
      <c r="F873" s="133"/>
      <c r="G873" s="133"/>
      <c r="H873" s="132"/>
    </row>
    <row r="874" spans="1:8" ht="16.899999999999999" customHeight="1" x14ac:dyDescent="0.25">
      <c r="A874" s="133"/>
      <c r="B874" s="133"/>
      <c r="C874" s="133"/>
      <c r="D874" s="133"/>
      <c r="E874" s="133"/>
      <c r="F874" s="133"/>
      <c r="G874" s="133"/>
      <c r="H874" s="132"/>
    </row>
    <row r="875" spans="1:8" ht="16.899999999999999" customHeight="1" x14ac:dyDescent="0.25">
      <c r="A875" s="133"/>
      <c r="B875" s="133"/>
      <c r="C875" s="133"/>
      <c r="D875" s="133"/>
      <c r="E875" s="133"/>
      <c r="F875" s="133"/>
      <c r="G875" s="133"/>
      <c r="H875" s="132"/>
    </row>
    <row r="876" spans="1:8" ht="16.899999999999999" customHeight="1" x14ac:dyDescent="0.25">
      <c r="A876" s="133"/>
      <c r="B876" s="133"/>
      <c r="C876" s="133"/>
      <c r="D876" s="133"/>
      <c r="E876" s="133"/>
      <c r="F876" s="133"/>
      <c r="G876" s="133"/>
      <c r="H876" s="132"/>
    </row>
    <row r="877" spans="1:8" ht="16.899999999999999" customHeight="1" x14ac:dyDescent="0.25">
      <c r="A877" s="133"/>
      <c r="B877" s="133"/>
      <c r="C877" s="133"/>
      <c r="D877" s="133"/>
      <c r="E877" s="133"/>
      <c r="F877" s="133"/>
      <c r="G877" s="133"/>
      <c r="H877" s="132"/>
    </row>
    <row r="878" spans="1:8" ht="16.899999999999999" customHeight="1" x14ac:dyDescent="0.25">
      <c r="A878" s="133"/>
      <c r="B878" s="133"/>
      <c r="C878" s="133"/>
      <c r="D878" s="133"/>
      <c r="E878" s="133"/>
      <c r="F878" s="133"/>
      <c r="G878" s="133"/>
      <c r="H878" s="132"/>
    </row>
    <row r="879" spans="1:8" ht="16.899999999999999" customHeight="1" x14ac:dyDescent="0.25">
      <c r="A879" s="133"/>
      <c r="B879" s="133"/>
      <c r="C879" s="133"/>
      <c r="D879" s="133"/>
      <c r="E879" s="133"/>
      <c r="F879" s="133"/>
      <c r="G879" s="133"/>
      <c r="H879" s="132"/>
    </row>
    <row r="880" spans="1:8" ht="16.899999999999999" customHeight="1" x14ac:dyDescent="0.25">
      <c r="A880" s="133"/>
      <c r="B880" s="133"/>
      <c r="C880" s="133"/>
      <c r="D880" s="133"/>
      <c r="E880" s="133"/>
      <c r="F880" s="133"/>
      <c r="G880" s="133"/>
      <c r="H880" s="132"/>
    </row>
    <row r="881" spans="1:8" ht="16.899999999999999" customHeight="1" x14ac:dyDescent="0.25">
      <c r="A881" s="133"/>
      <c r="B881" s="133"/>
      <c r="C881" s="133"/>
      <c r="D881" s="133"/>
      <c r="E881" s="133"/>
      <c r="F881" s="133"/>
      <c r="G881" s="133"/>
      <c r="H881" s="132"/>
    </row>
    <row r="882" spans="1:8" ht="16.899999999999999" customHeight="1" x14ac:dyDescent="0.25">
      <c r="A882" s="133"/>
      <c r="B882" s="133"/>
      <c r="C882" s="133"/>
      <c r="D882" s="133"/>
      <c r="E882" s="133"/>
      <c r="F882" s="133"/>
      <c r="G882" s="133"/>
      <c r="H882" s="132"/>
    </row>
    <row r="883" spans="1:8" ht="16.899999999999999" customHeight="1" x14ac:dyDescent="0.25">
      <c r="A883" s="133"/>
      <c r="B883" s="133"/>
      <c r="C883" s="133"/>
      <c r="D883" s="133"/>
      <c r="E883" s="133"/>
      <c r="F883" s="133"/>
      <c r="G883" s="133"/>
      <c r="H883" s="132"/>
    </row>
    <row r="884" spans="1:8" ht="16.899999999999999" customHeight="1" x14ac:dyDescent="0.25">
      <c r="A884" s="133"/>
      <c r="B884" s="133"/>
      <c r="C884" s="133"/>
      <c r="D884" s="133"/>
      <c r="E884" s="133"/>
      <c r="F884" s="133"/>
      <c r="G884" s="133"/>
      <c r="H884" s="132"/>
    </row>
    <row r="885" spans="1:8" ht="16.899999999999999" customHeight="1" x14ac:dyDescent="0.25">
      <c r="A885" s="133"/>
      <c r="B885" s="133"/>
      <c r="C885" s="133"/>
      <c r="D885" s="133"/>
      <c r="E885" s="133"/>
      <c r="F885" s="133"/>
      <c r="G885" s="133"/>
      <c r="H885" s="132"/>
    </row>
    <row r="886" spans="1:8" ht="16.899999999999999" customHeight="1" x14ac:dyDescent="0.25">
      <c r="A886" s="133"/>
      <c r="B886" s="133"/>
      <c r="C886" s="133"/>
      <c r="D886" s="133"/>
      <c r="E886" s="133"/>
      <c r="F886" s="133"/>
      <c r="G886" s="133"/>
      <c r="H886" s="132"/>
    </row>
    <row r="887" spans="1:8" ht="16.899999999999999" customHeight="1" x14ac:dyDescent="0.25">
      <c r="A887" s="133"/>
      <c r="B887" s="133"/>
      <c r="C887" s="133"/>
      <c r="D887" s="133"/>
      <c r="E887" s="133"/>
      <c r="F887" s="133"/>
      <c r="G887" s="133"/>
      <c r="H887" s="132"/>
    </row>
    <row r="888" spans="1:8" ht="16.899999999999999" customHeight="1" x14ac:dyDescent="0.25">
      <c r="A888" s="133"/>
      <c r="B888" s="133"/>
      <c r="C888" s="133"/>
      <c r="D888" s="133"/>
      <c r="E888" s="133"/>
      <c r="F888" s="133"/>
      <c r="G888" s="133"/>
      <c r="H888" s="132"/>
    </row>
    <row r="889" spans="1:8" ht="16.899999999999999" customHeight="1" x14ac:dyDescent="0.25">
      <c r="A889" s="133"/>
      <c r="B889" s="133"/>
      <c r="C889" s="133"/>
      <c r="D889" s="133"/>
      <c r="E889" s="133"/>
      <c r="F889" s="133"/>
      <c r="G889" s="133"/>
      <c r="H889" s="132"/>
    </row>
    <row r="890" spans="1:8" ht="16.899999999999999" customHeight="1" x14ac:dyDescent="0.25">
      <c r="A890" s="133"/>
      <c r="B890" s="133"/>
      <c r="C890" s="133"/>
      <c r="D890" s="133"/>
      <c r="E890" s="133"/>
      <c r="F890" s="133"/>
      <c r="G890" s="133"/>
      <c r="H890" s="132"/>
    </row>
    <row r="891" spans="1:8" ht="16.899999999999999" customHeight="1" x14ac:dyDescent="0.25">
      <c r="A891" s="133"/>
      <c r="B891" s="133"/>
      <c r="C891" s="133"/>
      <c r="D891" s="133"/>
      <c r="E891" s="133"/>
      <c r="F891" s="133"/>
      <c r="G891" s="133"/>
      <c r="H891" s="132"/>
    </row>
    <row r="892" spans="1:8" ht="16.899999999999999" customHeight="1" x14ac:dyDescent="0.25">
      <c r="A892" s="133"/>
      <c r="B892" s="133"/>
      <c r="C892" s="133"/>
      <c r="D892" s="133"/>
      <c r="E892" s="133"/>
      <c r="F892" s="133"/>
      <c r="G892" s="133"/>
      <c r="H892" s="132"/>
    </row>
    <row r="893" spans="1:8" ht="16.899999999999999" customHeight="1" x14ac:dyDescent="0.25">
      <c r="A893" s="133"/>
      <c r="B893" s="133"/>
      <c r="C893" s="133"/>
      <c r="D893" s="133"/>
      <c r="E893" s="133"/>
      <c r="F893" s="133"/>
      <c r="G893" s="133"/>
      <c r="H893" s="132"/>
    </row>
    <row r="894" spans="1:8" ht="16.899999999999999" customHeight="1" x14ac:dyDescent="0.25">
      <c r="A894" s="133"/>
      <c r="B894" s="133"/>
      <c r="C894" s="133"/>
      <c r="D894" s="133"/>
      <c r="E894" s="133"/>
      <c r="F894" s="133"/>
      <c r="G894" s="133"/>
      <c r="H894" s="132"/>
    </row>
    <row r="895" spans="1:8" ht="16.899999999999999" customHeight="1" x14ac:dyDescent="0.25">
      <c r="A895" s="133"/>
      <c r="B895" s="133"/>
      <c r="C895" s="133"/>
      <c r="D895" s="133"/>
      <c r="E895" s="133"/>
      <c r="F895" s="133"/>
      <c r="G895" s="133"/>
      <c r="H895" s="132"/>
    </row>
    <row r="896" spans="1:8" ht="16.899999999999999" customHeight="1" x14ac:dyDescent="0.25">
      <c r="A896" s="133"/>
      <c r="B896" s="133"/>
      <c r="C896" s="133"/>
      <c r="D896" s="133"/>
      <c r="E896" s="133"/>
      <c r="F896" s="133"/>
      <c r="G896" s="133"/>
      <c r="H896" s="132"/>
    </row>
    <row r="897" spans="1:8" ht="16.899999999999999" customHeight="1" x14ac:dyDescent="0.25">
      <c r="A897" s="133"/>
      <c r="B897" s="133"/>
      <c r="C897" s="133"/>
      <c r="D897" s="133"/>
      <c r="E897" s="133"/>
      <c r="F897" s="133"/>
      <c r="G897" s="133"/>
      <c r="H897" s="132"/>
    </row>
    <row r="898" spans="1:8" ht="16.899999999999999" customHeight="1" x14ac:dyDescent="0.25">
      <c r="A898" s="133"/>
      <c r="B898" s="133"/>
      <c r="C898" s="133"/>
      <c r="D898" s="133"/>
      <c r="E898" s="133"/>
      <c r="F898" s="133"/>
      <c r="G898" s="133"/>
      <c r="H898" s="132"/>
    </row>
    <row r="899" spans="1:8" ht="16.899999999999999" customHeight="1" x14ac:dyDescent="0.25">
      <c r="A899" s="133"/>
      <c r="B899" s="133"/>
      <c r="C899" s="133"/>
      <c r="D899" s="133"/>
      <c r="E899" s="133"/>
      <c r="F899" s="133"/>
      <c r="G899" s="133"/>
      <c r="H899" s="132"/>
    </row>
    <row r="900" spans="1:8" ht="16.899999999999999" customHeight="1" x14ac:dyDescent="0.25">
      <c r="A900" s="133"/>
      <c r="B900" s="133"/>
      <c r="C900" s="133"/>
      <c r="D900" s="133"/>
      <c r="E900" s="133"/>
      <c r="F900" s="133"/>
      <c r="G900" s="133"/>
      <c r="H900" s="132"/>
    </row>
    <row r="901" spans="1:8" ht="16.899999999999999" customHeight="1" x14ac:dyDescent="0.25">
      <c r="A901" s="133"/>
      <c r="B901" s="133"/>
      <c r="C901" s="133"/>
      <c r="D901" s="133"/>
      <c r="E901" s="133"/>
      <c r="F901" s="133"/>
      <c r="G901" s="133"/>
      <c r="H901" s="132"/>
    </row>
    <row r="902" spans="1:8" ht="16.899999999999999" customHeight="1" x14ac:dyDescent="0.25">
      <c r="A902" s="133"/>
      <c r="B902" s="133"/>
      <c r="C902" s="133"/>
      <c r="D902" s="133"/>
      <c r="E902" s="133"/>
      <c r="F902" s="133"/>
      <c r="G902" s="133"/>
      <c r="H902" s="132"/>
    </row>
    <row r="903" spans="1:8" ht="16.899999999999999" customHeight="1" x14ac:dyDescent="0.25">
      <c r="A903" s="133"/>
      <c r="B903" s="133"/>
      <c r="C903" s="133"/>
      <c r="D903" s="133"/>
      <c r="E903" s="133"/>
      <c r="F903" s="133"/>
      <c r="G903" s="133"/>
      <c r="H903" s="132"/>
    </row>
    <row r="904" spans="1:8" ht="16.899999999999999" customHeight="1" x14ac:dyDescent="0.25">
      <c r="A904" s="133"/>
      <c r="B904" s="133"/>
      <c r="C904" s="133"/>
      <c r="D904" s="133"/>
      <c r="E904" s="133"/>
      <c r="F904" s="133"/>
      <c r="G904" s="133"/>
      <c r="H904" s="132"/>
    </row>
    <row r="905" spans="1:8" ht="16.899999999999999" customHeight="1" x14ac:dyDescent="0.25">
      <c r="B905" s="133"/>
      <c r="C905" s="133"/>
      <c r="D905" s="133"/>
      <c r="E905" s="133"/>
      <c r="F905" s="133"/>
      <c r="G905" s="133"/>
      <c r="H905" s="132"/>
    </row>
    <row r="906" spans="1:8" ht="16.899999999999999" customHeight="1" x14ac:dyDescent="0.25">
      <c r="B906" s="133"/>
      <c r="C906" s="133"/>
      <c r="D906" s="133"/>
      <c r="E906" s="133"/>
      <c r="F906" s="133"/>
      <c r="G906" s="133"/>
      <c r="H906" s="132"/>
    </row>
    <row r="907" spans="1:8" ht="16.899999999999999" customHeight="1" x14ac:dyDescent="0.25">
      <c r="B907" s="133"/>
      <c r="C907" s="133"/>
      <c r="D907" s="133"/>
      <c r="E907" s="133"/>
      <c r="F907" s="133"/>
      <c r="G907" s="133"/>
      <c r="H907" s="132"/>
    </row>
    <row r="908" spans="1:8" ht="16.899999999999999" customHeight="1" x14ac:dyDescent="0.25">
      <c r="B908" s="133"/>
      <c r="C908" s="133"/>
      <c r="D908" s="133"/>
      <c r="E908" s="133"/>
      <c r="F908" s="133"/>
      <c r="G908" s="133"/>
      <c r="H908" s="132"/>
    </row>
    <row r="909" spans="1:8" ht="16.899999999999999" customHeight="1" x14ac:dyDescent="0.25">
      <c r="B909" s="133"/>
      <c r="C909" s="133"/>
      <c r="D909" s="133"/>
      <c r="E909" s="133"/>
      <c r="F909" s="133"/>
      <c r="G909" s="133"/>
      <c r="H909" s="132"/>
    </row>
    <row r="910" spans="1:8" ht="16.899999999999999" customHeight="1" x14ac:dyDescent="0.25">
      <c r="B910" s="133"/>
      <c r="C910" s="133"/>
      <c r="D910" s="133"/>
      <c r="E910" s="133"/>
      <c r="F910" s="133"/>
      <c r="G910" s="133"/>
      <c r="H910" s="132"/>
    </row>
    <row r="911" spans="1:8" ht="16.899999999999999" customHeight="1" x14ac:dyDescent="0.25">
      <c r="B911" s="133"/>
      <c r="C911" s="133"/>
      <c r="D911" s="133"/>
      <c r="E911" s="133"/>
      <c r="F911" s="133"/>
      <c r="G911" s="133"/>
      <c r="H911" s="132"/>
    </row>
    <row r="912" spans="1:8" ht="16.899999999999999" customHeight="1" x14ac:dyDescent="0.25">
      <c r="B912" s="133"/>
      <c r="C912" s="133"/>
      <c r="D912" s="133"/>
      <c r="E912" s="133"/>
      <c r="F912" s="133"/>
      <c r="G912" s="133"/>
      <c r="H912" s="132"/>
    </row>
    <row r="913" spans="2:8" ht="16.899999999999999" customHeight="1" x14ac:dyDescent="0.25">
      <c r="B913" s="133"/>
      <c r="C913" s="133"/>
      <c r="D913" s="133"/>
      <c r="E913" s="133"/>
      <c r="F913" s="133"/>
      <c r="G913" s="133"/>
      <c r="H913" s="132"/>
    </row>
    <row r="914" spans="2:8" ht="16.899999999999999" customHeight="1" x14ac:dyDescent="0.25">
      <c r="B914" s="133"/>
      <c r="C914" s="133"/>
      <c r="D914" s="133"/>
      <c r="E914" s="133"/>
      <c r="F914" s="133"/>
      <c r="G914" s="133"/>
      <c r="H914" s="132"/>
    </row>
    <row r="915" spans="2:8" ht="16.899999999999999" customHeight="1" x14ac:dyDescent="0.25">
      <c r="B915" s="133"/>
      <c r="C915" s="133"/>
      <c r="D915" s="133"/>
      <c r="E915" s="133"/>
      <c r="F915" s="133"/>
      <c r="G915" s="133"/>
      <c r="H915" s="132"/>
    </row>
    <row r="916" spans="2:8" ht="16.899999999999999" customHeight="1" x14ac:dyDescent="0.25">
      <c r="B916" s="133"/>
      <c r="C916" s="133"/>
      <c r="D916" s="133"/>
      <c r="E916" s="133"/>
      <c r="F916" s="133"/>
      <c r="G916" s="133"/>
      <c r="H916" s="132"/>
    </row>
    <row r="917" spans="2:8" ht="16.899999999999999" customHeight="1" x14ac:dyDescent="0.25">
      <c r="B917" s="133"/>
      <c r="C917" s="133"/>
      <c r="D917" s="133"/>
      <c r="E917" s="133"/>
      <c r="F917" s="133"/>
      <c r="G917" s="133"/>
      <c r="H917" s="132"/>
    </row>
    <row r="918" spans="2:8" ht="16.899999999999999" customHeight="1" x14ac:dyDescent="0.25">
      <c r="B918" s="133"/>
      <c r="C918" s="133"/>
      <c r="D918" s="133"/>
      <c r="E918" s="133"/>
      <c r="F918" s="133"/>
      <c r="G918" s="133"/>
      <c r="H918" s="132"/>
    </row>
    <row r="919" spans="2:8" ht="16.899999999999999" customHeight="1" x14ac:dyDescent="0.25">
      <c r="B919" s="133"/>
      <c r="C919" s="133"/>
      <c r="D919" s="133"/>
      <c r="E919" s="133"/>
      <c r="F919" s="133"/>
      <c r="G919" s="133"/>
      <c r="H919" s="132"/>
    </row>
    <row r="920" spans="2:8" ht="16.899999999999999" customHeight="1" x14ac:dyDescent="0.25">
      <c r="B920" s="133"/>
      <c r="C920" s="133"/>
      <c r="D920" s="133"/>
      <c r="E920" s="133"/>
      <c r="F920" s="133"/>
      <c r="G920" s="133"/>
      <c r="H920" s="132"/>
    </row>
    <row r="921" spans="2:8" ht="16.899999999999999" customHeight="1" x14ac:dyDescent="0.25">
      <c r="B921" s="133"/>
      <c r="C921" s="133"/>
      <c r="D921" s="133"/>
      <c r="E921" s="133"/>
      <c r="F921" s="133"/>
      <c r="G921" s="133"/>
      <c r="H921" s="132"/>
    </row>
    <row r="922" spans="2:8" ht="16.899999999999999" customHeight="1" x14ac:dyDescent="0.25">
      <c r="B922" s="133"/>
      <c r="C922" s="133"/>
      <c r="D922" s="133"/>
      <c r="E922" s="133"/>
      <c r="F922" s="133"/>
      <c r="G922" s="133"/>
      <c r="H922" s="132"/>
    </row>
    <row r="923" spans="2:8" ht="16.899999999999999" customHeight="1" x14ac:dyDescent="0.25">
      <c r="B923" s="133"/>
      <c r="C923" s="133"/>
      <c r="D923" s="133"/>
      <c r="E923" s="133"/>
      <c r="F923" s="133"/>
      <c r="G923" s="133"/>
      <c r="H923" s="132"/>
    </row>
    <row r="924" spans="2:8" ht="16.899999999999999" customHeight="1" x14ac:dyDescent="0.25">
      <c r="B924" s="133"/>
      <c r="C924" s="133"/>
      <c r="D924" s="133"/>
      <c r="E924" s="133"/>
      <c r="F924" s="133"/>
      <c r="G924" s="133"/>
      <c r="H924" s="132"/>
    </row>
    <row r="925" spans="2:8" ht="16.899999999999999" customHeight="1" x14ac:dyDescent="0.25">
      <c r="B925" s="133"/>
      <c r="C925" s="133"/>
      <c r="D925" s="133"/>
      <c r="E925" s="133"/>
      <c r="F925" s="133"/>
      <c r="G925" s="133"/>
      <c r="H925" s="132"/>
    </row>
    <row r="926" spans="2:8" ht="16.899999999999999" customHeight="1" x14ac:dyDescent="0.25">
      <c r="B926" s="133"/>
      <c r="C926" s="133"/>
      <c r="D926" s="133"/>
      <c r="E926" s="133"/>
      <c r="F926" s="133"/>
      <c r="G926" s="133"/>
      <c r="H926" s="132"/>
    </row>
    <row r="927" spans="2:8" ht="16.899999999999999" customHeight="1" x14ac:dyDescent="0.25">
      <c r="B927" s="133"/>
      <c r="C927" s="133"/>
      <c r="D927" s="133"/>
      <c r="E927" s="133"/>
      <c r="F927" s="133"/>
      <c r="G927" s="133"/>
      <c r="H927" s="132"/>
    </row>
    <row r="928" spans="2:8" ht="16.899999999999999" customHeight="1" x14ac:dyDescent="0.25">
      <c r="B928" s="133"/>
      <c r="C928" s="133"/>
      <c r="D928" s="133"/>
      <c r="E928" s="133"/>
      <c r="F928" s="133"/>
      <c r="G928" s="133"/>
      <c r="H928" s="132"/>
    </row>
    <row r="929" spans="2:8" ht="16.899999999999999" customHeight="1" x14ac:dyDescent="0.25">
      <c r="B929" s="133"/>
      <c r="C929" s="133"/>
      <c r="D929" s="133"/>
      <c r="E929" s="133"/>
      <c r="F929" s="133"/>
      <c r="G929" s="133"/>
      <c r="H929" s="132"/>
    </row>
    <row r="930" spans="2:8" ht="16.899999999999999" customHeight="1" x14ac:dyDescent="0.25">
      <c r="B930" s="133"/>
      <c r="C930" s="133"/>
      <c r="D930" s="133"/>
      <c r="E930" s="133"/>
      <c r="F930" s="133"/>
      <c r="G930" s="133"/>
      <c r="H930" s="132"/>
    </row>
    <row r="931" spans="2:8" ht="16.899999999999999" customHeight="1" x14ac:dyDescent="0.25">
      <c r="B931" s="133"/>
      <c r="C931" s="133"/>
      <c r="D931" s="133"/>
      <c r="E931" s="133"/>
      <c r="F931" s="133"/>
      <c r="G931" s="133"/>
      <c r="H931" s="132"/>
    </row>
    <row r="932" spans="2:8" ht="16.899999999999999" customHeight="1" x14ac:dyDescent="0.25">
      <c r="B932" s="133"/>
      <c r="C932" s="133"/>
      <c r="D932" s="133"/>
      <c r="E932" s="133"/>
      <c r="F932" s="133"/>
      <c r="G932" s="133"/>
      <c r="H932" s="132"/>
    </row>
    <row r="933" spans="2:8" ht="16.899999999999999" customHeight="1" x14ac:dyDescent="0.25">
      <c r="B933" s="133"/>
      <c r="C933" s="133"/>
      <c r="D933" s="133"/>
      <c r="E933" s="133"/>
      <c r="F933" s="133"/>
      <c r="G933" s="133"/>
      <c r="H933" s="132"/>
    </row>
    <row r="934" spans="2:8" ht="16.899999999999999" customHeight="1" x14ac:dyDescent="0.25">
      <c r="B934" s="133"/>
      <c r="C934" s="133"/>
      <c r="D934" s="133"/>
      <c r="E934" s="133"/>
      <c r="F934" s="133"/>
      <c r="G934" s="133"/>
      <c r="H934" s="132"/>
    </row>
    <row r="935" spans="2:8" ht="16.899999999999999" customHeight="1" x14ac:dyDescent="0.25">
      <c r="B935" s="133"/>
      <c r="C935" s="133"/>
      <c r="D935" s="133"/>
      <c r="E935" s="133"/>
      <c r="F935" s="133"/>
      <c r="G935" s="133"/>
      <c r="H935" s="132"/>
    </row>
    <row r="936" spans="2:8" ht="16.899999999999999" customHeight="1" x14ac:dyDescent="0.25">
      <c r="B936" s="133"/>
      <c r="C936" s="133"/>
      <c r="D936" s="133"/>
      <c r="E936" s="133"/>
      <c r="F936" s="133"/>
      <c r="G936" s="133"/>
      <c r="H936" s="132"/>
    </row>
    <row r="937" spans="2:8" ht="16.899999999999999" customHeight="1" x14ac:dyDescent="0.25">
      <c r="B937" s="133"/>
      <c r="C937" s="133"/>
      <c r="D937" s="133"/>
      <c r="E937" s="133"/>
      <c r="F937" s="133"/>
      <c r="G937" s="133"/>
      <c r="H937" s="132"/>
    </row>
    <row r="938" spans="2:8" ht="16.899999999999999" customHeight="1" x14ac:dyDescent="0.25">
      <c r="B938" s="133"/>
      <c r="C938" s="133"/>
      <c r="D938" s="133"/>
      <c r="E938" s="133"/>
      <c r="F938" s="133"/>
      <c r="G938" s="133"/>
      <c r="H938" s="132"/>
    </row>
    <row r="939" spans="2:8" ht="16.899999999999999" customHeight="1" x14ac:dyDescent="0.25">
      <c r="B939" s="133"/>
      <c r="C939" s="133"/>
      <c r="D939" s="133"/>
      <c r="E939" s="133"/>
      <c r="F939" s="133"/>
      <c r="G939" s="133"/>
      <c r="H939" s="132"/>
    </row>
    <row r="940" spans="2:8" ht="16.899999999999999" customHeight="1" x14ac:dyDescent="0.25">
      <c r="B940" s="133"/>
      <c r="C940" s="133"/>
      <c r="D940" s="133"/>
      <c r="E940" s="133"/>
      <c r="F940" s="133"/>
      <c r="G940" s="133"/>
      <c r="H940" s="132"/>
    </row>
    <row r="941" spans="2:8" ht="16.899999999999999" customHeight="1" x14ac:dyDescent="0.25">
      <c r="B941" s="133"/>
      <c r="C941" s="133"/>
      <c r="D941" s="133"/>
      <c r="E941" s="133"/>
      <c r="F941" s="133"/>
      <c r="G941" s="133"/>
      <c r="H941" s="132"/>
    </row>
    <row r="942" spans="2:8" ht="16.899999999999999" customHeight="1" x14ac:dyDescent="0.25">
      <c r="B942" s="133"/>
      <c r="C942" s="133"/>
      <c r="D942" s="133"/>
      <c r="E942" s="133"/>
      <c r="F942" s="133"/>
      <c r="G942" s="133"/>
      <c r="H942" s="132"/>
    </row>
    <row r="943" spans="2:8" ht="16.899999999999999" customHeight="1" x14ac:dyDescent="0.25">
      <c r="B943" s="133"/>
      <c r="C943" s="133"/>
      <c r="D943" s="133"/>
      <c r="E943" s="133"/>
      <c r="F943" s="133"/>
      <c r="G943" s="133"/>
      <c r="H943" s="132"/>
    </row>
    <row r="944" spans="2:8" ht="16.899999999999999" customHeight="1" x14ac:dyDescent="0.25">
      <c r="B944" s="133"/>
      <c r="C944" s="133"/>
      <c r="D944" s="133"/>
      <c r="E944" s="133"/>
      <c r="F944" s="133"/>
      <c r="G944" s="133"/>
      <c r="H944" s="132"/>
    </row>
    <row r="945" spans="1:8" ht="16.899999999999999" customHeight="1" x14ac:dyDescent="0.25">
      <c r="B945" s="133"/>
      <c r="C945" s="133"/>
      <c r="D945" s="133"/>
      <c r="E945" s="133"/>
      <c r="F945" s="133"/>
      <c r="G945" s="133"/>
      <c r="H945" s="132"/>
    </row>
    <row r="946" spans="1:8" ht="16.899999999999999" customHeight="1" x14ac:dyDescent="0.25">
      <c r="B946" s="133"/>
      <c r="C946" s="133"/>
      <c r="D946" s="133"/>
      <c r="E946" s="133"/>
      <c r="F946" s="133"/>
      <c r="G946" s="133"/>
      <c r="H946" s="132"/>
    </row>
    <row r="947" spans="1:8" ht="16.899999999999999" customHeight="1" x14ac:dyDescent="0.25">
      <c r="B947" s="133"/>
      <c r="C947" s="133"/>
      <c r="D947" s="133"/>
      <c r="E947" s="133"/>
      <c r="F947" s="133"/>
      <c r="G947" s="133"/>
      <c r="H947" s="132"/>
    </row>
    <row r="948" spans="1:8" ht="16.899999999999999" customHeight="1" x14ac:dyDescent="0.25">
      <c r="B948" s="133"/>
      <c r="C948" s="133"/>
      <c r="D948" s="133"/>
      <c r="E948" s="133"/>
      <c r="F948" s="133"/>
      <c r="G948" s="133"/>
      <c r="H948" s="132"/>
    </row>
    <row r="949" spans="1:8" ht="16.899999999999999" customHeight="1" x14ac:dyDescent="0.25">
      <c r="A949" s="133"/>
      <c r="B949" s="133"/>
      <c r="C949" s="133"/>
      <c r="D949" s="133"/>
      <c r="E949" s="133"/>
      <c r="F949" s="133"/>
      <c r="G949" s="133"/>
      <c r="H949" s="132"/>
    </row>
    <row r="950" spans="1:8" ht="16.899999999999999" customHeight="1" x14ac:dyDescent="0.25">
      <c r="B950" s="133"/>
      <c r="C950" s="133"/>
      <c r="D950" s="133"/>
      <c r="E950" s="133"/>
      <c r="F950" s="133"/>
      <c r="G950" s="133"/>
      <c r="H950" s="132"/>
    </row>
    <row r="951" spans="1:8" ht="16.899999999999999" customHeight="1" x14ac:dyDescent="0.25">
      <c r="B951" s="133"/>
      <c r="C951" s="133"/>
      <c r="D951" s="133"/>
      <c r="E951" s="133"/>
      <c r="F951" s="133"/>
      <c r="G951" s="133"/>
      <c r="H951" s="132"/>
    </row>
    <row r="952" spans="1:8" ht="16.899999999999999" customHeight="1" x14ac:dyDescent="0.25">
      <c r="B952" s="133"/>
      <c r="C952" s="133"/>
      <c r="D952" s="133"/>
      <c r="E952" s="133"/>
      <c r="F952" s="133"/>
      <c r="G952" s="133"/>
      <c r="H952" s="132"/>
    </row>
    <row r="953" spans="1:8" ht="16.899999999999999" customHeight="1" x14ac:dyDescent="0.25">
      <c r="B953" s="133"/>
      <c r="C953" s="133"/>
      <c r="D953" s="133"/>
      <c r="E953" s="133"/>
      <c r="F953" s="133"/>
      <c r="G953" s="133"/>
      <c r="H953" s="132"/>
    </row>
    <row r="954" spans="1:8" ht="16.899999999999999" customHeight="1" x14ac:dyDescent="0.25">
      <c r="A954" s="133"/>
      <c r="B954" s="133"/>
      <c r="C954" s="133"/>
      <c r="D954" s="133"/>
      <c r="E954" s="133"/>
      <c r="F954" s="133"/>
      <c r="G954" s="133"/>
      <c r="H954" s="132"/>
    </row>
    <row r="955" spans="1:8" ht="16.899999999999999" customHeight="1" x14ac:dyDescent="0.25">
      <c r="A955" s="133"/>
      <c r="B955" s="133"/>
      <c r="C955" s="133"/>
      <c r="D955" s="133"/>
      <c r="E955" s="133"/>
      <c r="F955" s="133"/>
      <c r="G955" s="133"/>
      <c r="H955" s="132"/>
    </row>
    <row r="956" spans="1:8" ht="16.899999999999999" customHeight="1" x14ac:dyDescent="0.25">
      <c r="A956" s="133"/>
      <c r="B956" s="133"/>
      <c r="C956" s="133"/>
      <c r="D956" s="133"/>
      <c r="E956" s="133"/>
      <c r="F956" s="133"/>
      <c r="G956" s="133"/>
      <c r="H956" s="132"/>
    </row>
    <row r="957" spans="1:8" ht="16.899999999999999" customHeight="1" x14ac:dyDescent="0.25">
      <c r="A957" s="133"/>
      <c r="B957" s="133"/>
      <c r="C957" s="133"/>
      <c r="D957" s="133"/>
      <c r="E957" s="133"/>
      <c r="F957" s="133"/>
      <c r="G957" s="133"/>
      <c r="H957" s="132"/>
    </row>
    <row r="958" spans="1:8" ht="16.899999999999999" customHeight="1" x14ac:dyDescent="0.25">
      <c r="A958" s="133"/>
      <c r="B958" s="133"/>
      <c r="C958" s="133"/>
      <c r="D958" s="133"/>
      <c r="E958" s="133"/>
      <c r="F958" s="133"/>
      <c r="G958" s="133"/>
      <c r="H958" s="132"/>
    </row>
    <row r="959" spans="1:8" ht="16.899999999999999" customHeight="1" x14ac:dyDescent="0.25">
      <c r="A959" s="133"/>
      <c r="B959" s="133"/>
      <c r="C959" s="133"/>
      <c r="D959" s="133"/>
      <c r="E959" s="133"/>
      <c r="F959" s="133"/>
      <c r="G959" s="133"/>
      <c r="H959" s="132"/>
    </row>
    <row r="960" spans="1:8" ht="16.899999999999999" customHeight="1" x14ac:dyDescent="0.25">
      <c r="A960" s="133"/>
      <c r="B960" s="133"/>
      <c r="C960" s="133"/>
      <c r="D960" s="133"/>
      <c r="E960" s="133"/>
      <c r="F960" s="133"/>
      <c r="G960" s="133"/>
      <c r="H960" s="132"/>
    </row>
    <row r="961" spans="1:8" ht="16.899999999999999" customHeight="1" x14ac:dyDescent="0.25">
      <c r="A961" s="133"/>
      <c r="B961" s="133"/>
      <c r="C961" s="133"/>
      <c r="D961" s="133"/>
      <c r="E961" s="133"/>
      <c r="F961" s="133"/>
      <c r="G961" s="133"/>
      <c r="H961" s="132"/>
    </row>
    <row r="962" spans="1:8" ht="16.899999999999999" customHeight="1" x14ac:dyDescent="0.25">
      <c r="A962" s="133"/>
      <c r="B962" s="133"/>
      <c r="C962" s="133"/>
      <c r="D962" s="133"/>
      <c r="E962" s="133"/>
      <c r="F962" s="133"/>
      <c r="G962" s="133"/>
      <c r="H962" s="132"/>
    </row>
    <row r="963" spans="1:8" ht="16.899999999999999" customHeight="1" x14ac:dyDescent="0.25">
      <c r="A963" s="133"/>
      <c r="B963" s="133"/>
      <c r="C963" s="133"/>
      <c r="D963" s="133"/>
      <c r="E963" s="133"/>
      <c r="F963" s="133"/>
      <c r="G963" s="133"/>
      <c r="H963" s="132"/>
    </row>
    <row r="964" spans="1:8" ht="16.899999999999999" customHeight="1" x14ac:dyDescent="0.25">
      <c r="A964" s="133"/>
      <c r="B964" s="133"/>
      <c r="C964" s="133"/>
      <c r="D964" s="133"/>
      <c r="E964" s="133"/>
      <c r="F964" s="133"/>
      <c r="G964" s="133"/>
      <c r="H964" s="132"/>
    </row>
    <row r="965" spans="1:8" ht="16.899999999999999" customHeight="1" x14ac:dyDescent="0.25">
      <c r="A965" s="133"/>
      <c r="B965" s="133"/>
      <c r="C965" s="133"/>
      <c r="D965" s="133"/>
      <c r="E965" s="133"/>
      <c r="F965" s="133"/>
      <c r="G965" s="133"/>
      <c r="H965" s="132"/>
    </row>
    <row r="966" spans="1:8" ht="16.899999999999999" customHeight="1" x14ac:dyDescent="0.25">
      <c r="A966" s="133"/>
      <c r="B966" s="133"/>
      <c r="C966" s="133"/>
      <c r="D966" s="133"/>
      <c r="E966" s="133"/>
      <c r="F966" s="133"/>
      <c r="G966" s="133"/>
      <c r="H966" s="132"/>
    </row>
    <row r="967" spans="1:8" ht="16.899999999999999" customHeight="1" x14ac:dyDescent="0.25">
      <c r="A967" s="133"/>
      <c r="B967" s="133"/>
      <c r="C967" s="133"/>
      <c r="D967" s="133"/>
      <c r="E967" s="133"/>
      <c r="F967" s="133"/>
      <c r="G967" s="133"/>
      <c r="H967" s="132"/>
    </row>
    <row r="968" spans="1:8" ht="16.899999999999999" customHeight="1" x14ac:dyDescent="0.25">
      <c r="A968" s="133"/>
      <c r="B968" s="133"/>
      <c r="C968" s="133"/>
      <c r="D968" s="133"/>
      <c r="E968" s="133"/>
      <c r="F968" s="133"/>
      <c r="G968" s="133"/>
      <c r="H968" s="132"/>
    </row>
    <row r="969" spans="1:8" ht="16.899999999999999" customHeight="1" x14ac:dyDescent="0.25">
      <c r="A969" s="133"/>
      <c r="B969" s="133"/>
      <c r="C969" s="133"/>
      <c r="D969" s="133"/>
      <c r="E969" s="133"/>
      <c r="F969" s="133"/>
      <c r="G969" s="133"/>
      <c r="H969" s="132"/>
    </row>
    <row r="970" spans="1:8" ht="16.899999999999999" customHeight="1" x14ac:dyDescent="0.25">
      <c r="A970" s="133"/>
      <c r="B970" s="133"/>
      <c r="C970" s="133"/>
      <c r="D970" s="133"/>
      <c r="E970" s="133"/>
      <c r="F970" s="133"/>
      <c r="G970" s="133"/>
      <c r="H970" s="132"/>
    </row>
    <row r="971" spans="1:8" ht="16.899999999999999" customHeight="1" x14ac:dyDescent="0.25">
      <c r="A971" s="133"/>
      <c r="B971" s="133"/>
      <c r="C971" s="133"/>
      <c r="D971" s="133"/>
      <c r="E971" s="133"/>
      <c r="F971" s="133"/>
      <c r="G971" s="133"/>
      <c r="H971" s="132"/>
    </row>
    <row r="972" spans="1:8" ht="16.899999999999999" customHeight="1" x14ac:dyDescent="0.25">
      <c r="A972" s="133"/>
      <c r="B972" s="133"/>
      <c r="C972" s="133"/>
      <c r="D972" s="133"/>
      <c r="E972" s="133"/>
      <c r="F972" s="133"/>
      <c r="G972" s="133"/>
      <c r="H972" s="132"/>
    </row>
    <row r="973" spans="1:8" ht="16.899999999999999" customHeight="1" x14ac:dyDescent="0.25">
      <c r="A973" s="133"/>
      <c r="B973" s="133"/>
      <c r="C973" s="133"/>
      <c r="D973" s="133"/>
      <c r="E973" s="133"/>
      <c r="F973" s="133"/>
      <c r="G973" s="133"/>
      <c r="H973" s="132"/>
    </row>
    <row r="974" spans="1:8" ht="16.899999999999999" customHeight="1" x14ac:dyDescent="0.25">
      <c r="A974" s="133"/>
      <c r="B974" s="133"/>
      <c r="C974" s="133"/>
      <c r="D974" s="133"/>
      <c r="E974" s="133"/>
      <c r="F974" s="133"/>
      <c r="G974" s="133"/>
      <c r="H974" s="132"/>
    </row>
    <row r="975" spans="1:8" ht="16.899999999999999" customHeight="1" x14ac:dyDescent="0.25">
      <c r="A975" s="133"/>
      <c r="B975" s="133"/>
      <c r="C975" s="133"/>
      <c r="D975" s="133"/>
      <c r="E975" s="133"/>
      <c r="F975" s="133"/>
      <c r="G975" s="133"/>
      <c r="H975" s="132"/>
    </row>
    <row r="976" spans="1:8" ht="16.899999999999999" customHeight="1" x14ac:dyDescent="0.25">
      <c r="A976" s="133"/>
      <c r="B976" s="133"/>
      <c r="C976" s="133"/>
      <c r="D976" s="133"/>
      <c r="E976" s="133"/>
      <c r="F976" s="133"/>
      <c r="G976" s="133"/>
      <c r="H976" s="132"/>
    </row>
    <row r="977" spans="1:8" ht="16.899999999999999" customHeight="1" x14ac:dyDescent="0.25">
      <c r="A977" s="133"/>
      <c r="B977" s="133"/>
      <c r="C977" s="133"/>
      <c r="D977" s="133"/>
      <c r="E977" s="133"/>
      <c r="F977" s="133"/>
      <c r="G977" s="133"/>
      <c r="H977" s="132"/>
    </row>
    <row r="978" spans="1:8" ht="16.899999999999999" customHeight="1" x14ac:dyDescent="0.25">
      <c r="A978" s="133"/>
      <c r="B978" s="133"/>
      <c r="C978" s="133"/>
      <c r="D978" s="133"/>
      <c r="E978" s="133"/>
      <c r="F978" s="133"/>
      <c r="G978" s="133"/>
      <c r="H978" s="132"/>
    </row>
    <row r="979" spans="1:8" ht="16.899999999999999" customHeight="1" x14ac:dyDescent="0.25">
      <c r="A979" s="133"/>
      <c r="B979" s="133"/>
      <c r="C979" s="133"/>
      <c r="D979" s="133"/>
      <c r="E979" s="133"/>
      <c r="F979" s="133"/>
      <c r="G979" s="133"/>
      <c r="H979" s="132"/>
    </row>
    <row r="980" spans="1:8" ht="16.899999999999999" customHeight="1" x14ac:dyDescent="0.25">
      <c r="A980" s="133"/>
      <c r="B980" s="133"/>
      <c r="C980" s="133"/>
      <c r="D980" s="133"/>
      <c r="E980" s="133"/>
      <c r="F980" s="133"/>
      <c r="G980" s="133"/>
      <c r="H980" s="132"/>
    </row>
    <row r="981" spans="1:8" ht="16.899999999999999" customHeight="1" x14ac:dyDescent="0.25">
      <c r="A981" s="133"/>
      <c r="B981" s="133"/>
      <c r="C981" s="133"/>
      <c r="D981" s="133"/>
      <c r="E981" s="133"/>
      <c r="F981" s="133"/>
      <c r="G981" s="133"/>
      <c r="H981" s="132"/>
    </row>
    <row r="982" spans="1:8" ht="16.899999999999999" customHeight="1" x14ac:dyDescent="0.25">
      <c r="A982" s="133"/>
      <c r="B982" s="133"/>
      <c r="C982" s="133"/>
      <c r="D982" s="133"/>
      <c r="E982" s="133"/>
      <c r="F982" s="133"/>
      <c r="G982" s="133"/>
      <c r="H982" s="132"/>
    </row>
    <row r="983" spans="1:8" ht="16.899999999999999" customHeight="1" x14ac:dyDescent="0.25">
      <c r="A983" s="133"/>
      <c r="B983" s="133"/>
      <c r="C983" s="133"/>
      <c r="D983" s="133"/>
      <c r="E983" s="133"/>
      <c r="F983" s="133"/>
      <c r="G983" s="133"/>
      <c r="H983" s="132"/>
    </row>
    <row r="984" spans="1:8" ht="16.899999999999999" customHeight="1" x14ac:dyDescent="0.25">
      <c r="A984" s="133"/>
      <c r="B984" s="133"/>
      <c r="C984" s="133"/>
      <c r="D984" s="133"/>
      <c r="E984" s="133"/>
      <c r="F984" s="133"/>
      <c r="G984" s="133"/>
      <c r="H984" s="132"/>
    </row>
    <row r="985" spans="1:8" ht="16.899999999999999" customHeight="1" x14ac:dyDescent="0.25">
      <c r="A985" s="133"/>
      <c r="B985" s="133"/>
      <c r="C985" s="133"/>
      <c r="D985" s="133"/>
      <c r="E985" s="133"/>
      <c r="F985" s="133"/>
      <c r="G985" s="133"/>
      <c r="H985" s="132"/>
    </row>
    <row r="986" spans="1:8" ht="16.899999999999999" customHeight="1" x14ac:dyDescent="0.25">
      <c r="A986" s="133"/>
      <c r="B986" s="133"/>
      <c r="C986" s="133"/>
      <c r="D986" s="133"/>
      <c r="E986" s="133"/>
      <c r="F986" s="133"/>
      <c r="G986" s="133"/>
      <c r="H986" s="132"/>
    </row>
    <row r="987" spans="1:8" ht="16.899999999999999" customHeight="1" x14ac:dyDescent="0.25">
      <c r="A987" s="133"/>
      <c r="B987" s="133"/>
      <c r="C987" s="133"/>
      <c r="D987" s="133"/>
      <c r="E987" s="133"/>
      <c r="F987" s="133"/>
      <c r="G987" s="133"/>
      <c r="H987" s="132"/>
    </row>
    <row r="988" spans="1:8" ht="16.899999999999999" customHeight="1" x14ac:dyDescent="0.25">
      <c r="A988" s="133"/>
      <c r="B988" s="133"/>
      <c r="C988" s="133"/>
      <c r="D988" s="133"/>
      <c r="E988" s="133"/>
      <c r="F988" s="133"/>
      <c r="G988" s="133"/>
      <c r="H988" s="132"/>
    </row>
    <row r="989" spans="1:8" ht="16.899999999999999" customHeight="1" x14ac:dyDescent="0.25">
      <c r="A989" s="133"/>
      <c r="B989" s="133"/>
      <c r="C989" s="133"/>
      <c r="D989" s="133"/>
      <c r="E989" s="133"/>
      <c r="F989" s="133"/>
      <c r="G989" s="133"/>
      <c r="H989" s="132"/>
    </row>
    <row r="990" spans="1:8" ht="16.899999999999999" customHeight="1" x14ac:dyDescent="0.25">
      <c r="A990" s="133"/>
      <c r="B990" s="133"/>
      <c r="C990" s="133"/>
      <c r="D990" s="133"/>
      <c r="E990" s="133"/>
      <c r="F990" s="133"/>
      <c r="G990" s="133"/>
      <c r="H990" s="132"/>
    </row>
    <row r="991" spans="1:8" ht="16.899999999999999" customHeight="1" x14ac:dyDescent="0.25">
      <c r="A991" s="133"/>
      <c r="B991" s="133"/>
      <c r="C991" s="133"/>
      <c r="D991" s="133"/>
      <c r="E991" s="133"/>
      <c r="F991" s="133"/>
      <c r="G991" s="133"/>
      <c r="H991" s="132"/>
    </row>
    <row r="992" spans="1:8" ht="16.899999999999999" customHeight="1" x14ac:dyDescent="0.25">
      <c r="A992" s="133"/>
      <c r="B992" s="133"/>
      <c r="C992" s="133"/>
      <c r="D992" s="133"/>
      <c r="E992" s="133"/>
      <c r="F992" s="133"/>
      <c r="G992" s="133"/>
      <c r="H992" s="132"/>
    </row>
    <row r="993" spans="1:8" ht="16.899999999999999" customHeight="1" x14ac:dyDescent="0.25">
      <c r="A993" s="133"/>
      <c r="B993" s="133"/>
      <c r="C993" s="133"/>
      <c r="D993" s="133"/>
      <c r="E993" s="133"/>
      <c r="F993" s="133"/>
      <c r="G993" s="133"/>
      <c r="H993" s="132"/>
    </row>
    <row r="994" spans="1:8" ht="16.899999999999999" customHeight="1" x14ac:dyDescent="0.25">
      <c r="A994" s="133"/>
      <c r="B994" s="133"/>
      <c r="C994" s="133"/>
      <c r="D994" s="133"/>
      <c r="E994" s="133"/>
      <c r="F994" s="133"/>
      <c r="G994" s="133"/>
      <c r="H994" s="132"/>
    </row>
    <row r="995" spans="1:8" ht="16.899999999999999" customHeight="1" x14ac:dyDescent="0.25">
      <c r="A995" s="133"/>
      <c r="B995" s="133"/>
      <c r="C995" s="133"/>
      <c r="D995" s="133"/>
      <c r="E995" s="133"/>
      <c r="F995" s="133"/>
      <c r="G995" s="133"/>
      <c r="H995" s="132"/>
    </row>
    <row r="996" spans="1:8" ht="16.899999999999999" customHeight="1" x14ac:dyDescent="0.25">
      <c r="A996" s="133"/>
      <c r="B996" s="133"/>
      <c r="C996" s="133"/>
      <c r="D996" s="133"/>
      <c r="E996" s="133"/>
      <c r="F996" s="133"/>
      <c r="G996" s="133"/>
      <c r="H996" s="132"/>
    </row>
    <row r="997" spans="1:8" ht="16.899999999999999" customHeight="1" x14ac:dyDescent="0.25">
      <c r="A997" s="133"/>
      <c r="B997" s="133"/>
      <c r="C997" s="133"/>
      <c r="D997" s="133"/>
      <c r="E997" s="133"/>
      <c r="F997" s="133"/>
      <c r="G997" s="133"/>
      <c r="H997" s="132"/>
    </row>
    <row r="998" spans="1:8" ht="16.899999999999999" customHeight="1" x14ac:dyDescent="0.25">
      <c r="A998" s="133"/>
      <c r="B998" s="133"/>
      <c r="C998" s="133"/>
      <c r="D998" s="133"/>
      <c r="E998" s="133"/>
      <c r="F998" s="133"/>
      <c r="G998" s="133"/>
      <c r="H998" s="132"/>
    </row>
    <row r="999" spans="1:8" ht="16.899999999999999" customHeight="1" x14ac:dyDescent="0.25">
      <c r="A999" s="133"/>
      <c r="B999" s="133"/>
      <c r="C999" s="133"/>
      <c r="D999" s="133"/>
      <c r="E999" s="133"/>
      <c r="F999" s="133"/>
      <c r="G999" s="133"/>
      <c r="H999" s="132"/>
    </row>
    <row r="1000" spans="1:8" ht="16.899999999999999" customHeight="1" x14ac:dyDescent="0.25">
      <c r="A1000" s="133"/>
      <c r="B1000" s="133"/>
      <c r="C1000" s="133"/>
      <c r="D1000" s="133"/>
      <c r="E1000" s="133"/>
      <c r="F1000" s="133"/>
      <c r="G1000" s="133"/>
      <c r="H1000" s="132"/>
    </row>
    <row r="1001" spans="1:8" ht="16.899999999999999" customHeight="1" x14ac:dyDescent="0.25">
      <c r="A1001" s="133"/>
      <c r="B1001" s="133"/>
      <c r="C1001" s="133"/>
      <c r="D1001" s="133"/>
      <c r="E1001" s="133"/>
      <c r="F1001" s="133"/>
      <c r="G1001" s="133"/>
      <c r="H1001" s="132"/>
    </row>
    <row r="1002" spans="1:8" ht="16.899999999999999" customHeight="1" x14ac:dyDescent="0.25">
      <c r="A1002" s="133"/>
      <c r="B1002" s="133"/>
      <c r="C1002" s="133"/>
      <c r="D1002" s="133"/>
      <c r="E1002" s="133"/>
      <c r="F1002" s="133"/>
      <c r="G1002" s="133"/>
      <c r="H1002" s="132"/>
    </row>
    <row r="1003" spans="1:8" ht="16.899999999999999" customHeight="1" x14ac:dyDescent="0.25">
      <c r="A1003" s="133"/>
      <c r="B1003" s="133"/>
      <c r="C1003" s="133"/>
      <c r="D1003" s="133"/>
      <c r="E1003" s="133"/>
      <c r="F1003" s="133"/>
      <c r="G1003" s="133"/>
      <c r="H1003" s="132"/>
    </row>
    <row r="1004" spans="1:8" ht="16.899999999999999" customHeight="1" x14ac:dyDescent="0.25">
      <c r="A1004" s="133"/>
      <c r="B1004" s="133"/>
      <c r="C1004" s="133"/>
      <c r="D1004" s="133"/>
      <c r="E1004" s="133"/>
      <c r="F1004" s="133"/>
      <c r="G1004" s="133"/>
      <c r="H1004" s="132"/>
    </row>
    <row r="1005" spans="1:8" ht="16.899999999999999" customHeight="1" x14ac:dyDescent="0.25">
      <c r="A1005" s="133"/>
      <c r="B1005" s="133"/>
      <c r="C1005" s="133"/>
      <c r="D1005" s="133"/>
      <c r="E1005" s="133"/>
      <c r="F1005" s="133"/>
      <c r="G1005" s="133"/>
      <c r="H1005" s="132"/>
    </row>
    <row r="1006" spans="1:8" ht="16.899999999999999" customHeight="1" x14ac:dyDescent="0.25">
      <c r="A1006" s="133"/>
      <c r="B1006" s="133"/>
      <c r="C1006" s="133"/>
      <c r="D1006" s="133"/>
      <c r="E1006" s="133"/>
      <c r="F1006" s="133"/>
      <c r="G1006" s="133"/>
      <c r="H1006" s="132"/>
    </row>
    <row r="1007" spans="1:8" ht="16.899999999999999" customHeight="1" x14ac:dyDescent="0.25">
      <c r="A1007" s="133"/>
      <c r="B1007" s="133"/>
      <c r="C1007" s="133"/>
      <c r="D1007" s="133"/>
      <c r="E1007" s="133"/>
      <c r="F1007" s="133"/>
      <c r="G1007" s="133"/>
      <c r="H1007" s="132"/>
    </row>
    <row r="1008" spans="1:8" ht="16.899999999999999" customHeight="1" x14ac:dyDescent="0.25">
      <c r="A1008" s="133"/>
      <c r="B1008" s="133"/>
      <c r="C1008" s="133"/>
      <c r="D1008" s="133"/>
      <c r="E1008" s="133"/>
      <c r="F1008" s="133"/>
      <c r="G1008" s="133"/>
      <c r="H1008" s="132"/>
    </row>
    <row r="1009" spans="1:8" ht="16.899999999999999" customHeight="1" x14ac:dyDescent="0.25">
      <c r="A1009" s="133"/>
      <c r="B1009" s="133"/>
      <c r="C1009" s="133"/>
      <c r="D1009" s="133"/>
      <c r="E1009" s="133"/>
      <c r="F1009" s="133"/>
      <c r="G1009" s="133"/>
      <c r="H1009" s="132"/>
    </row>
    <row r="1010" spans="1:8" ht="16.899999999999999" customHeight="1" x14ac:dyDescent="0.25">
      <c r="A1010" s="133"/>
      <c r="B1010" s="133"/>
      <c r="C1010" s="133"/>
      <c r="D1010" s="133"/>
      <c r="E1010" s="133"/>
      <c r="F1010" s="133"/>
      <c r="G1010" s="133"/>
      <c r="H1010" s="132"/>
    </row>
    <row r="1011" spans="1:8" ht="16.899999999999999" customHeight="1" x14ac:dyDescent="0.25">
      <c r="A1011" s="133"/>
      <c r="B1011" s="133"/>
      <c r="C1011" s="133"/>
      <c r="D1011" s="133"/>
      <c r="E1011" s="133"/>
      <c r="F1011" s="133"/>
      <c r="G1011" s="133"/>
      <c r="H1011" s="132"/>
    </row>
    <row r="1012" spans="1:8" ht="16.899999999999999" customHeight="1" x14ac:dyDescent="0.25">
      <c r="A1012" s="133"/>
      <c r="B1012" s="133"/>
      <c r="C1012" s="133"/>
      <c r="D1012" s="133"/>
      <c r="E1012" s="133"/>
      <c r="F1012" s="133"/>
      <c r="G1012" s="133"/>
      <c r="H1012" s="132"/>
    </row>
    <row r="1013" spans="1:8" ht="16.899999999999999" customHeight="1" x14ac:dyDescent="0.25">
      <c r="A1013" s="133"/>
      <c r="B1013" s="133"/>
      <c r="C1013" s="133"/>
      <c r="D1013" s="133"/>
      <c r="E1013" s="133"/>
      <c r="F1013" s="133"/>
      <c r="G1013" s="133"/>
      <c r="H1013" s="132"/>
    </row>
    <row r="1014" spans="1:8" ht="16.899999999999999" customHeight="1" x14ac:dyDescent="0.25">
      <c r="A1014" s="133"/>
      <c r="B1014" s="133"/>
      <c r="C1014" s="133"/>
      <c r="D1014" s="133"/>
      <c r="E1014" s="133"/>
      <c r="F1014" s="133"/>
      <c r="G1014" s="133"/>
      <c r="H1014" s="132"/>
    </row>
    <row r="1015" spans="1:8" ht="16.899999999999999" customHeight="1" x14ac:dyDescent="0.25">
      <c r="A1015" s="133"/>
      <c r="B1015" s="133"/>
      <c r="C1015" s="133"/>
      <c r="D1015" s="133"/>
      <c r="E1015" s="133"/>
      <c r="F1015" s="133"/>
      <c r="G1015" s="133"/>
      <c r="H1015" s="132"/>
    </row>
    <row r="1016" spans="1:8" ht="16.899999999999999" customHeight="1" x14ac:dyDescent="0.25">
      <c r="A1016" s="133"/>
      <c r="B1016" s="133"/>
      <c r="C1016" s="133"/>
      <c r="D1016" s="133"/>
      <c r="E1016" s="133"/>
      <c r="F1016" s="133"/>
      <c r="G1016" s="133"/>
      <c r="H1016" s="132"/>
    </row>
    <row r="1017" spans="1:8" ht="16.899999999999999" customHeight="1" x14ac:dyDescent="0.25">
      <c r="A1017" s="133"/>
      <c r="B1017" s="133"/>
      <c r="C1017" s="133"/>
      <c r="D1017" s="133"/>
      <c r="E1017" s="133"/>
      <c r="F1017" s="133"/>
      <c r="G1017" s="133"/>
      <c r="H1017" s="132"/>
    </row>
    <row r="1018" spans="1:8" ht="16.899999999999999" customHeight="1" x14ac:dyDescent="0.25">
      <c r="B1018" s="133"/>
      <c r="C1018" s="133"/>
      <c r="D1018" s="133"/>
      <c r="E1018" s="133"/>
      <c r="F1018" s="133"/>
      <c r="G1018" s="133"/>
      <c r="H1018" s="132"/>
    </row>
    <row r="1019" spans="1:8" ht="16.899999999999999" customHeight="1" x14ac:dyDescent="0.25">
      <c r="B1019" s="133"/>
      <c r="C1019" s="133"/>
      <c r="D1019" s="133"/>
      <c r="E1019" s="133"/>
      <c r="F1019" s="133"/>
      <c r="G1019" s="133"/>
      <c r="H1019" s="132"/>
    </row>
    <row r="1020" spans="1:8" ht="16.899999999999999" customHeight="1" x14ac:dyDescent="0.25">
      <c r="B1020" s="133"/>
      <c r="C1020" s="133"/>
      <c r="D1020" s="133"/>
      <c r="E1020" s="133"/>
      <c r="F1020" s="133"/>
      <c r="G1020" s="133"/>
      <c r="H1020" s="132"/>
    </row>
    <row r="1021" spans="1:8" ht="16.899999999999999" customHeight="1" x14ac:dyDescent="0.25">
      <c r="B1021" s="133"/>
      <c r="C1021" s="133"/>
      <c r="D1021" s="133"/>
      <c r="E1021" s="133"/>
      <c r="F1021" s="133"/>
      <c r="G1021" s="133"/>
      <c r="H1021" s="132"/>
    </row>
    <row r="1022" spans="1:8" ht="16.899999999999999" customHeight="1" x14ac:dyDescent="0.25">
      <c r="B1022" s="133"/>
      <c r="C1022" s="133"/>
      <c r="D1022" s="133"/>
      <c r="E1022" s="133"/>
      <c r="F1022" s="133"/>
      <c r="G1022" s="133"/>
      <c r="H1022" s="132"/>
    </row>
    <row r="1023" spans="1:8" ht="16.899999999999999" customHeight="1" x14ac:dyDescent="0.25">
      <c r="B1023" s="133"/>
      <c r="C1023" s="133"/>
      <c r="D1023" s="133"/>
      <c r="E1023" s="133"/>
      <c r="F1023" s="133"/>
      <c r="G1023" s="133"/>
      <c r="H1023" s="132"/>
    </row>
    <row r="1024" spans="1:8" ht="16.899999999999999" customHeight="1" x14ac:dyDescent="0.25">
      <c r="B1024" s="133"/>
      <c r="C1024" s="133"/>
      <c r="D1024" s="133"/>
      <c r="E1024" s="133"/>
      <c r="F1024" s="133"/>
      <c r="G1024" s="133"/>
      <c r="H1024" s="132"/>
    </row>
    <row r="1025" spans="2:8" ht="16.899999999999999" customHeight="1" x14ac:dyDescent="0.25">
      <c r="B1025" s="133"/>
      <c r="C1025" s="133"/>
      <c r="D1025" s="133"/>
      <c r="E1025" s="133"/>
      <c r="F1025" s="133"/>
      <c r="G1025" s="133"/>
      <c r="H1025" s="132"/>
    </row>
    <row r="1026" spans="2:8" ht="16.899999999999999" customHeight="1" x14ac:dyDescent="0.25">
      <c r="B1026" s="133"/>
      <c r="C1026" s="133"/>
      <c r="D1026" s="133"/>
      <c r="E1026" s="133"/>
      <c r="F1026" s="133"/>
      <c r="G1026" s="133"/>
      <c r="H1026" s="132"/>
    </row>
    <row r="1027" spans="2:8" ht="16.899999999999999" customHeight="1" x14ac:dyDescent="0.25">
      <c r="B1027" s="133"/>
      <c r="C1027" s="133"/>
      <c r="D1027" s="133"/>
      <c r="E1027" s="133"/>
      <c r="F1027" s="133"/>
      <c r="G1027" s="133"/>
      <c r="H1027" s="132"/>
    </row>
    <row r="1028" spans="2:8" ht="16.899999999999999" customHeight="1" x14ac:dyDescent="0.25">
      <c r="B1028" s="133"/>
      <c r="C1028" s="133"/>
      <c r="D1028" s="133"/>
      <c r="E1028" s="133"/>
      <c r="F1028" s="133"/>
      <c r="G1028" s="133"/>
      <c r="H1028" s="132"/>
    </row>
    <row r="1029" spans="2:8" ht="16.899999999999999" customHeight="1" x14ac:dyDescent="0.25">
      <c r="B1029" s="133"/>
      <c r="C1029" s="133"/>
      <c r="D1029" s="133"/>
      <c r="E1029" s="133"/>
      <c r="F1029" s="133"/>
      <c r="G1029" s="133"/>
      <c r="H1029" s="132"/>
    </row>
    <row r="1030" spans="2:8" ht="16.899999999999999" customHeight="1" x14ac:dyDescent="0.25">
      <c r="B1030" s="133"/>
      <c r="C1030" s="133"/>
      <c r="D1030" s="133"/>
      <c r="E1030" s="133"/>
      <c r="F1030" s="133"/>
      <c r="G1030" s="133"/>
      <c r="H1030" s="132"/>
    </row>
    <row r="1031" spans="2:8" ht="16.899999999999999" customHeight="1" x14ac:dyDescent="0.25">
      <c r="B1031" s="133"/>
      <c r="C1031" s="133"/>
      <c r="D1031" s="133"/>
      <c r="E1031" s="133"/>
      <c r="F1031" s="133"/>
      <c r="G1031" s="133"/>
      <c r="H1031" s="132"/>
    </row>
    <row r="1032" spans="2:8" ht="16.899999999999999" customHeight="1" x14ac:dyDescent="0.25">
      <c r="B1032" s="133"/>
      <c r="C1032" s="133"/>
      <c r="D1032" s="133"/>
      <c r="E1032" s="133"/>
      <c r="F1032" s="133"/>
      <c r="G1032" s="133"/>
      <c r="H1032" s="132"/>
    </row>
    <row r="1033" spans="2:8" ht="16.899999999999999" customHeight="1" x14ac:dyDescent="0.25">
      <c r="B1033" s="133"/>
      <c r="C1033" s="133"/>
      <c r="D1033" s="133"/>
      <c r="E1033" s="133"/>
      <c r="F1033" s="133"/>
      <c r="G1033" s="133"/>
      <c r="H1033" s="132"/>
    </row>
    <row r="1034" spans="2:8" ht="16.899999999999999" customHeight="1" x14ac:dyDescent="0.25">
      <c r="B1034" s="133"/>
      <c r="C1034" s="133"/>
      <c r="D1034" s="133"/>
      <c r="E1034" s="133"/>
      <c r="F1034" s="133"/>
      <c r="G1034" s="133"/>
      <c r="H1034" s="132"/>
    </row>
    <row r="1035" spans="2:8" ht="16.899999999999999" customHeight="1" x14ac:dyDescent="0.25">
      <c r="B1035" s="133"/>
      <c r="C1035" s="133"/>
      <c r="D1035" s="133"/>
      <c r="E1035" s="133"/>
      <c r="F1035" s="133"/>
      <c r="G1035" s="133"/>
      <c r="H1035" s="132"/>
    </row>
    <row r="1036" spans="2:8" ht="16.899999999999999" customHeight="1" x14ac:dyDescent="0.25">
      <c r="B1036" s="133"/>
      <c r="C1036" s="133"/>
      <c r="D1036" s="133"/>
      <c r="E1036" s="133"/>
      <c r="F1036" s="133"/>
      <c r="G1036" s="133"/>
      <c r="H1036" s="132"/>
    </row>
    <row r="1037" spans="2:8" ht="16.899999999999999" customHeight="1" x14ac:dyDescent="0.25">
      <c r="B1037" s="133"/>
      <c r="C1037" s="133"/>
      <c r="D1037" s="133"/>
      <c r="E1037" s="133"/>
      <c r="F1037" s="133"/>
      <c r="G1037" s="133"/>
      <c r="H1037" s="132"/>
    </row>
    <row r="1038" spans="2:8" ht="16.899999999999999" customHeight="1" x14ac:dyDescent="0.25">
      <c r="B1038" s="133"/>
      <c r="C1038" s="133"/>
      <c r="D1038" s="133"/>
      <c r="E1038" s="133"/>
      <c r="F1038" s="133"/>
      <c r="G1038" s="133"/>
      <c r="H1038" s="132"/>
    </row>
    <row r="1039" spans="2:8" ht="16.899999999999999" customHeight="1" x14ac:dyDescent="0.25">
      <c r="B1039" s="133"/>
      <c r="C1039" s="133"/>
      <c r="D1039" s="133"/>
      <c r="E1039" s="133"/>
      <c r="F1039" s="133"/>
      <c r="G1039" s="133"/>
      <c r="H1039" s="132"/>
    </row>
    <row r="1040" spans="2:8" ht="16.899999999999999" customHeight="1" x14ac:dyDescent="0.25">
      <c r="B1040" s="133"/>
      <c r="C1040" s="133"/>
      <c r="D1040" s="133"/>
      <c r="E1040" s="133"/>
      <c r="F1040" s="133"/>
      <c r="G1040" s="133"/>
      <c r="H1040" s="132"/>
    </row>
    <row r="1041" spans="2:8" ht="16.899999999999999" customHeight="1" x14ac:dyDescent="0.25">
      <c r="B1041" s="133"/>
      <c r="C1041" s="133"/>
      <c r="D1041" s="133"/>
      <c r="E1041" s="133"/>
      <c r="F1041" s="133"/>
      <c r="G1041" s="133"/>
      <c r="H1041" s="132"/>
    </row>
    <row r="1042" spans="2:8" ht="16.899999999999999" customHeight="1" x14ac:dyDescent="0.25">
      <c r="B1042" s="133"/>
      <c r="C1042" s="133"/>
      <c r="D1042" s="133"/>
      <c r="E1042" s="133"/>
      <c r="F1042" s="133"/>
      <c r="G1042" s="133"/>
      <c r="H1042" s="132"/>
    </row>
    <row r="1043" spans="2:8" ht="16.899999999999999" customHeight="1" x14ac:dyDescent="0.25">
      <c r="B1043" s="133"/>
      <c r="C1043" s="133"/>
      <c r="D1043" s="133"/>
      <c r="E1043" s="133"/>
      <c r="F1043" s="133"/>
      <c r="G1043" s="133"/>
      <c r="H1043" s="132"/>
    </row>
    <row r="1044" spans="2:8" ht="16.899999999999999" customHeight="1" x14ac:dyDescent="0.25">
      <c r="B1044" s="133"/>
      <c r="C1044" s="133"/>
      <c r="D1044" s="133"/>
      <c r="E1044" s="133"/>
      <c r="F1044" s="133"/>
      <c r="G1044" s="133"/>
      <c r="H1044" s="132"/>
    </row>
    <row r="1045" spans="2:8" ht="16.899999999999999" customHeight="1" x14ac:dyDescent="0.25">
      <c r="B1045" s="133"/>
      <c r="C1045" s="133"/>
      <c r="D1045" s="133"/>
      <c r="E1045" s="133"/>
      <c r="F1045" s="133"/>
      <c r="G1045" s="133"/>
      <c r="H1045" s="132"/>
    </row>
    <row r="1046" spans="2:8" ht="16.899999999999999" customHeight="1" x14ac:dyDescent="0.25">
      <c r="B1046" s="133"/>
      <c r="C1046" s="133"/>
      <c r="D1046" s="133"/>
      <c r="E1046" s="133"/>
      <c r="F1046" s="133"/>
      <c r="G1046" s="133"/>
      <c r="H1046" s="132"/>
    </row>
    <row r="1047" spans="2:8" ht="16.899999999999999" customHeight="1" x14ac:dyDescent="0.25">
      <c r="B1047" s="133"/>
      <c r="C1047" s="133"/>
      <c r="D1047" s="133"/>
      <c r="E1047" s="133"/>
      <c r="F1047" s="133"/>
      <c r="G1047" s="133"/>
      <c r="H1047" s="132"/>
    </row>
    <row r="1048" spans="2:8" ht="16.899999999999999" customHeight="1" x14ac:dyDescent="0.25">
      <c r="B1048" s="133"/>
      <c r="C1048" s="133"/>
      <c r="D1048" s="133"/>
      <c r="E1048" s="133"/>
      <c r="F1048" s="133"/>
      <c r="G1048" s="133"/>
      <c r="H1048" s="132"/>
    </row>
    <row r="1049" spans="2:8" ht="16.899999999999999" customHeight="1" x14ac:dyDescent="0.25">
      <c r="B1049" s="133"/>
      <c r="C1049" s="133"/>
      <c r="D1049" s="133"/>
      <c r="E1049" s="133"/>
      <c r="F1049" s="133"/>
      <c r="G1049" s="133"/>
      <c r="H1049" s="132"/>
    </row>
    <row r="1050" spans="2:8" ht="16.899999999999999" customHeight="1" x14ac:dyDescent="0.25">
      <c r="B1050" s="133"/>
      <c r="C1050" s="133"/>
      <c r="D1050" s="133"/>
      <c r="E1050" s="133"/>
      <c r="F1050" s="133"/>
      <c r="G1050" s="133"/>
      <c r="H1050" s="132"/>
    </row>
    <row r="1051" spans="2:8" ht="16.899999999999999" customHeight="1" x14ac:dyDescent="0.25">
      <c r="B1051" s="133"/>
      <c r="C1051" s="133"/>
      <c r="D1051" s="133"/>
      <c r="E1051" s="133"/>
      <c r="F1051" s="133"/>
      <c r="G1051" s="133"/>
      <c r="H1051" s="132"/>
    </row>
    <row r="1052" spans="2:8" ht="16.899999999999999" customHeight="1" x14ac:dyDescent="0.25">
      <c r="B1052" s="133"/>
      <c r="C1052" s="133"/>
      <c r="D1052" s="133"/>
      <c r="E1052" s="133"/>
      <c r="F1052" s="133"/>
      <c r="G1052" s="133"/>
      <c r="H1052" s="132"/>
    </row>
    <row r="1053" spans="2:8" ht="16.899999999999999" customHeight="1" x14ac:dyDescent="0.25">
      <c r="B1053" s="133"/>
      <c r="C1053" s="133"/>
      <c r="D1053" s="133"/>
      <c r="E1053" s="133"/>
      <c r="F1053" s="133"/>
      <c r="G1053" s="133"/>
      <c r="H1053" s="132"/>
    </row>
    <row r="1054" spans="2:8" ht="16.899999999999999" customHeight="1" x14ac:dyDescent="0.25">
      <c r="B1054" s="133"/>
      <c r="C1054" s="133"/>
      <c r="D1054" s="133"/>
      <c r="E1054" s="133"/>
      <c r="F1054" s="133"/>
      <c r="G1054" s="133"/>
      <c r="H1054" s="132"/>
    </row>
    <row r="1055" spans="2:8" ht="16.899999999999999" customHeight="1" x14ac:dyDescent="0.25">
      <c r="B1055" s="133"/>
      <c r="C1055" s="133"/>
      <c r="D1055" s="133"/>
      <c r="E1055" s="133"/>
      <c r="F1055" s="133"/>
      <c r="G1055" s="133"/>
      <c r="H1055" s="132"/>
    </row>
    <row r="1056" spans="2:8" ht="16.899999999999999" customHeight="1" x14ac:dyDescent="0.25">
      <c r="B1056" s="133"/>
      <c r="C1056" s="133"/>
      <c r="D1056" s="133"/>
      <c r="E1056" s="133"/>
      <c r="F1056" s="133"/>
      <c r="G1056" s="133"/>
      <c r="H1056" s="132"/>
    </row>
    <row r="1057" spans="1:8" ht="16.899999999999999" customHeight="1" x14ac:dyDescent="0.25">
      <c r="B1057" s="133"/>
      <c r="C1057" s="133"/>
      <c r="D1057" s="133"/>
      <c r="E1057" s="133"/>
      <c r="F1057" s="133"/>
      <c r="G1057" s="133"/>
      <c r="H1057" s="132"/>
    </row>
    <row r="1058" spans="1:8" ht="16.899999999999999" customHeight="1" x14ac:dyDescent="0.25">
      <c r="B1058" s="133"/>
      <c r="C1058" s="133"/>
      <c r="D1058" s="133"/>
      <c r="E1058" s="133"/>
      <c r="F1058" s="133"/>
      <c r="G1058" s="133"/>
      <c r="H1058" s="132"/>
    </row>
    <row r="1059" spans="1:8" ht="16.899999999999999" customHeight="1" x14ac:dyDescent="0.25">
      <c r="B1059" s="133"/>
      <c r="C1059" s="133"/>
      <c r="D1059" s="133"/>
      <c r="E1059" s="133"/>
      <c r="F1059" s="133"/>
      <c r="G1059" s="133"/>
      <c r="H1059" s="132"/>
    </row>
    <row r="1060" spans="1:8" ht="16.899999999999999" customHeight="1" x14ac:dyDescent="0.25">
      <c r="B1060" s="133"/>
      <c r="C1060" s="133"/>
      <c r="D1060" s="133"/>
      <c r="E1060" s="133"/>
      <c r="F1060" s="133"/>
      <c r="G1060" s="133"/>
      <c r="H1060" s="132"/>
    </row>
    <row r="1061" spans="1:8" ht="16.899999999999999" customHeight="1" x14ac:dyDescent="0.25">
      <c r="B1061" s="133"/>
      <c r="C1061" s="133"/>
      <c r="D1061" s="133"/>
      <c r="E1061" s="133"/>
      <c r="F1061" s="133"/>
      <c r="G1061" s="133"/>
      <c r="H1061" s="132"/>
    </row>
    <row r="1062" spans="1:8" ht="16.899999999999999" customHeight="1" x14ac:dyDescent="0.25">
      <c r="A1062" s="133"/>
      <c r="B1062" s="133"/>
      <c r="C1062" s="133"/>
      <c r="D1062" s="133"/>
      <c r="E1062" s="133"/>
      <c r="F1062" s="133"/>
      <c r="G1062" s="133"/>
      <c r="H1062" s="132"/>
    </row>
    <row r="1063" spans="1:8" ht="16.899999999999999" customHeight="1" x14ac:dyDescent="0.25">
      <c r="B1063" s="133"/>
      <c r="C1063" s="133"/>
      <c r="D1063" s="133"/>
      <c r="E1063" s="133"/>
      <c r="F1063" s="133"/>
      <c r="G1063" s="133"/>
      <c r="H1063" s="132"/>
    </row>
    <row r="1064" spans="1:8" ht="16.899999999999999" customHeight="1" x14ac:dyDescent="0.25">
      <c r="B1064" s="133"/>
      <c r="C1064" s="133"/>
      <c r="D1064" s="133"/>
      <c r="E1064" s="133"/>
      <c r="F1064" s="133"/>
      <c r="G1064" s="133"/>
      <c r="H1064" s="132"/>
    </row>
    <row r="1065" spans="1:8" ht="16.899999999999999" customHeight="1" x14ac:dyDescent="0.25">
      <c r="B1065" s="133"/>
      <c r="C1065" s="133"/>
      <c r="D1065" s="133"/>
      <c r="E1065" s="133"/>
      <c r="F1065" s="133"/>
      <c r="G1065" s="133"/>
      <c r="H1065" s="132"/>
    </row>
    <row r="1066" spans="1:8" ht="16.899999999999999" customHeight="1" x14ac:dyDescent="0.25">
      <c r="B1066" s="133"/>
      <c r="C1066" s="133"/>
      <c r="D1066" s="133"/>
      <c r="E1066" s="133"/>
      <c r="F1066" s="133"/>
      <c r="G1066" s="133"/>
      <c r="H1066" s="132"/>
    </row>
    <row r="1067" spans="1:8" ht="16.899999999999999" customHeight="1" x14ac:dyDescent="0.25">
      <c r="A1067" s="133"/>
      <c r="B1067" s="133"/>
      <c r="C1067" s="133"/>
      <c r="D1067" s="133"/>
      <c r="E1067" s="133"/>
      <c r="F1067" s="133"/>
      <c r="G1067" s="133"/>
      <c r="H1067" s="132"/>
    </row>
    <row r="1068" spans="1:8" ht="16.899999999999999" customHeight="1" x14ac:dyDescent="0.25">
      <c r="A1068" s="133"/>
      <c r="B1068" s="133"/>
      <c r="C1068" s="133"/>
      <c r="D1068" s="133"/>
      <c r="E1068" s="133"/>
      <c r="F1068" s="133"/>
      <c r="G1068" s="133"/>
      <c r="H1068" s="132"/>
    </row>
    <row r="1069" spans="1:8" ht="16.899999999999999" customHeight="1" x14ac:dyDescent="0.25">
      <c r="A1069" s="133"/>
      <c r="B1069" s="133"/>
      <c r="C1069" s="133"/>
      <c r="D1069" s="133"/>
      <c r="E1069" s="133"/>
      <c r="F1069" s="133"/>
      <c r="G1069" s="133"/>
      <c r="H1069" s="132"/>
    </row>
    <row r="1070" spans="1:8" ht="16.899999999999999" customHeight="1" x14ac:dyDescent="0.25">
      <c r="A1070" s="133"/>
      <c r="B1070" s="133"/>
      <c r="C1070" s="133"/>
      <c r="D1070" s="133"/>
      <c r="E1070" s="133"/>
      <c r="F1070" s="133"/>
      <c r="G1070" s="133"/>
      <c r="H1070" s="132"/>
    </row>
    <row r="1071" spans="1:8" ht="16.899999999999999" customHeight="1" x14ac:dyDescent="0.25">
      <c r="A1071" s="133"/>
      <c r="B1071" s="133"/>
      <c r="C1071" s="133"/>
      <c r="D1071" s="133"/>
      <c r="E1071" s="133"/>
      <c r="F1071" s="133"/>
      <c r="G1071" s="133"/>
      <c r="H1071" s="132"/>
    </row>
    <row r="1072" spans="1:8" ht="16.899999999999999" customHeight="1" x14ac:dyDescent="0.25">
      <c r="A1072" s="133"/>
      <c r="B1072" s="133"/>
      <c r="C1072" s="133"/>
      <c r="D1072" s="133"/>
      <c r="E1072" s="133"/>
      <c r="F1072" s="133"/>
      <c r="G1072" s="133"/>
      <c r="H1072" s="132"/>
    </row>
    <row r="1073" spans="1:8" ht="16.899999999999999" customHeight="1" x14ac:dyDescent="0.25">
      <c r="A1073" s="133"/>
      <c r="B1073" s="133"/>
      <c r="C1073" s="133"/>
      <c r="D1073" s="133"/>
      <c r="E1073" s="133"/>
      <c r="F1073" s="133"/>
      <c r="G1073" s="133"/>
      <c r="H1073" s="132"/>
    </row>
    <row r="1074" spans="1:8" ht="16.899999999999999" customHeight="1" x14ac:dyDescent="0.25">
      <c r="A1074" s="133"/>
      <c r="B1074" s="133"/>
      <c r="C1074" s="133"/>
      <c r="D1074" s="133"/>
      <c r="E1074" s="133"/>
      <c r="F1074" s="133"/>
      <c r="G1074" s="133"/>
      <c r="H1074" s="132"/>
    </row>
    <row r="1075" spans="1:8" ht="16.899999999999999" customHeight="1" x14ac:dyDescent="0.25">
      <c r="A1075" s="133"/>
      <c r="B1075" s="133"/>
      <c r="C1075" s="133"/>
      <c r="D1075" s="133"/>
      <c r="E1075" s="133"/>
      <c r="F1075" s="133"/>
      <c r="G1075" s="133"/>
      <c r="H1075" s="132"/>
    </row>
    <row r="1076" spans="1:8" ht="16.899999999999999" customHeight="1" x14ac:dyDescent="0.25">
      <c r="A1076" s="133"/>
      <c r="B1076" s="133"/>
      <c r="C1076" s="133"/>
      <c r="D1076" s="133"/>
      <c r="E1076" s="133"/>
      <c r="F1076" s="133"/>
      <c r="G1076" s="133"/>
      <c r="H1076" s="132"/>
    </row>
    <row r="1077" spans="1:8" ht="16.899999999999999" customHeight="1" x14ac:dyDescent="0.25">
      <c r="A1077" s="133"/>
      <c r="B1077" s="133"/>
      <c r="C1077" s="133"/>
      <c r="D1077" s="133"/>
      <c r="E1077" s="133"/>
      <c r="F1077" s="133"/>
      <c r="G1077" s="133"/>
      <c r="H1077" s="132"/>
    </row>
    <row r="1078" spans="1:8" ht="16.899999999999999" customHeight="1" x14ac:dyDescent="0.25">
      <c r="A1078" s="133"/>
      <c r="B1078" s="133"/>
      <c r="C1078" s="133"/>
      <c r="D1078" s="133"/>
      <c r="E1078" s="133"/>
      <c r="F1078" s="133"/>
      <c r="G1078" s="133"/>
      <c r="H1078" s="132"/>
    </row>
    <row r="1079" spans="1:8" ht="16.899999999999999" customHeight="1" x14ac:dyDescent="0.25">
      <c r="A1079" s="133"/>
      <c r="B1079" s="133"/>
      <c r="C1079" s="133"/>
      <c r="D1079" s="133"/>
      <c r="E1079" s="133"/>
      <c r="F1079" s="133"/>
      <c r="G1079" s="133"/>
      <c r="H1079" s="132"/>
    </row>
    <row r="1080" spans="1:8" ht="16.899999999999999" customHeight="1" x14ac:dyDescent="0.25">
      <c r="A1080" s="133"/>
      <c r="B1080" s="133"/>
      <c r="C1080" s="133"/>
      <c r="D1080" s="133"/>
      <c r="E1080" s="133"/>
      <c r="F1080" s="133"/>
      <c r="G1080" s="133"/>
      <c r="H1080" s="132"/>
    </row>
    <row r="1081" spans="1:8" ht="16.899999999999999" customHeight="1" x14ac:dyDescent="0.25">
      <c r="A1081" s="133"/>
      <c r="B1081" s="133"/>
      <c r="C1081" s="133"/>
      <c r="D1081" s="133"/>
      <c r="E1081" s="133"/>
      <c r="F1081" s="133"/>
      <c r="G1081" s="133"/>
      <c r="H1081" s="132"/>
    </row>
    <row r="1082" spans="1:8" ht="16.899999999999999" customHeight="1" x14ac:dyDescent="0.25">
      <c r="A1082" s="133"/>
      <c r="B1082" s="133"/>
      <c r="C1082" s="133"/>
      <c r="D1082" s="133"/>
      <c r="E1082" s="133"/>
      <c r="F1082" s="133"/>
      <c r="G1082" s="133"/>
      <c r="H1082" s="132"/>
    </row>
    <row r="1083" spans="1:8" ht="16.899999999999999" customHeight="1" x14ac:dyDescent="0.25">
      <c r="A1083" s="133"/>
      <c r="B1083" s="133"/>
      <c r="C1083" s="133"/>
      <c r="D1083" s="133"/>
      <c r="E1083" s="133"/>
      <c r="F1083" s="133"/>
      <c r="G1083" s="133"/>
      <c r="H1083" s="132"/>
    </row>
    <row r="1084" spans="1:8" ht="16.899999999999999" customHeight="1" x14ac:dyDescent="0.25">
      <c r="A1084" s="133"/>
      <c r="B1084" s="133"/>
      <c r="C1084" s="133"/>
      <c r="D1084" s="133"/>
      <c r="E1084" s="133"/>
      <c r="F1084" s="133"/>
      <c r="G1084" s="133"/>
      <c r="H1084" s="132"/>
    </row>
    <row r="1085" spans="1:8" ht="16.899999999999999" customHeight="1" x14ac:dyDescent="0.25">
      <c r="A1085" s="133"/>
      <c r="B1085" s="133"/>
      <c r="C1085" s="133"/>
      <c r="D1085" s="133"/>
      <c r="E1085" s="133"/>
      <c r="F1085" s="133"/>
      <c r="G1085" s="133"/>
      <c r="H1085" s="132"/>
    </row>
    <row r="1086" spans="1:8" ht="16.899999999999999" customHeight="1" x14ac:dyDescent="0.25">
      <c r="A1086" s="133"/>
      <c r="B1086" s="133"/>
      <c r="C1086" s="133"/>
      <c r="D1086" s="133"/>
      <c r="E1086" s="133"/>
      <c r="F1086" s="133"/>
      <c r="G1086" s="133"/>
      <c r="H1086" s="132"/>
    </row>
    <row r="1087" spans="1:8" ht="16.899999999999999" customHeight="1" x14ac:dyDescent="0.25">
      <c r="A1087" s="133"/>
      <c r="B1087" s="133"/>
      <c r="C1087" s="133"/>
      <c r="D1087" s="133"/>
      <c r="E1087" s="133"/>
      <c r="F1087" s="133"/>
      <c r="G1087" s="133"/>
      <c r="H1087" s="132"/>
    </row>
    <row r="1088" spans="1:8" ht="16.899999999999999" customHeight="1" x14ac:dyDescent="0.25">
      <c r="A1088" s="133"/>
      <c r="B1088" s="133"/>
      <c r="C1088" s="133"/>
      <c r="D1088" s="133"/>
      <c r="E1088" s="133"/>
      <c r="F1088" s="133"/>
      <c r="G1088" s="133"/>
      <c r="H1088" s="132"/>
    </row>
    <row r="1089" spans="1:8" ht="16.899999999999999" customHeight="1" x14ac:dyDescent="0.25">
      <c r="A1089" s="133"/>
      <c r="B1089" s="133"/>
      <c r="C1089" s="133"/>
      <c r="D1089" s="133"/>
      <c r="E1089" s="133"/>
      <c r="F1089" s="133"/>
      <c r="G1089" s="133"/>
      <c r="H1089" s="132"/>
    </row>
    <row r="1090" spans="1:8" ht="16.899999999999999" customHeight="1" x14ac:dyDescent="0.25">
      <c r="A1090" s="133"/>
      <c r="B1090" s="133"/>
      <c r="C1090" s="133"/>
      <c r="D1090" s="133"/>
      <c r="E1090" s="133"/>
      <c r="F1090" s="133"/>
      <c r="G1090" s="133"/>
      <c r="H1090" s="132"/>
    </row>
    <row r="1091" spans="1:8" ht="16.899999999999999" customHeight="1" x14ac:dyDescent="0.25">
      <c r="A1091" s="133"/>
      <c r="B1091" s="133"/>
      <c r="C1091" s="133"/>
      <c r="D1091" s="133"/>
      <c r="E1091" s="133"/>
      <c r="F1091" s="133"/>
      <c r="G1091" s="133"/>
      <c r="H1091" s="132"/>
    </row>
    <row r="1092" spans="1:8" ht="16.899999999999999" customHeight="1" x14ac:dyDescent="0.25">
      <c r="A1092" s="133"/>
      <c r="B1092" s="133"/>
      <c r="C1092" s="133"/>
      <c r="D1092" s="133"/>
      <c r="E1092" s="133"/>
      <c r="F1092" s="133"/>
      <c r="G1092" s="133"/>
      <c r="H1092" s="132"/>
    </row>
    <row r="1093" spans="1:8" ht="16.899999999999999" customHeight="1" x14ac:dyDescent="0.25">
      <c r="A1093" s="133"/>
      <c r="B1093" s="133"/>
      <c r="C1093" s="133"/>
      <c r="D1093" s="133"/>
      <c r="E1093" s="133"/>
      <c r="F1093" s="133"/>
      <c r="G1093" s="133"/>
      <c r="H1093" s="132"/>
    </row>
    <row r="1094" spans="1:8" ht="16.899999999999999" customHeight="1" x14ac:dyDescent="0.25">
      <c r="A1094" s="133"/>
      <c r="B1094" s="133"/>
      <c r="C1094" s="133"/>
      <c r="D1094" s="133"/>
      <c r="E1094" s="133"/>
      <c r="F1094" s="133"/>
      <c r="G1094" s="133"/>
      <c r="H1094" s="132"/>
    </row>
    <row r="1095" spans="1:8" ht="16.899999999999999" customHeight="1" x14ac:dyDescent="0.25">
      <c r="A1095" s="133"/>
      <c r="B1095" s="133"/>
      <c r="C1095" s="133"/>
      <c r="D1095" s="133"/>
      <c r="E1095" s="133"/>
      <c r="F1095" s="133"/>
      <c r="G1095" s="133"/>
      <c r="H1095" s="132"/>
    </row>
    <row r="1096" spans="1:8" ht="16.899999999999999" customHeight="1" x14ac:dyDescent="0.25">
      <c r="A1096" s="133"/>
      <c r="B1096" s="133"/>
      <c r="C1096" s="133"/>
      <c r="D1096" s="133"/>
      <c r="E1096" s="133"/>
      <c r="F1096" s="133"/>
      <c r="G1096" s="133"/>
      <c r="H1096" s="132"/>
    </row>
    <row r="1097" spans="1:8" ht="16.899999999999999" customHeight="1" x14ac:dyDescent="0.25">
      <c r="A1097" s="133"/>
      <c r="B1097" s="133"/>
      <c r="C1097" s="133"/>
      <c r="D1097" s="133"/>
      <c r="E1097" s="133"/>
      <c r="F1097" s="133"/>
      <c r="G1097" s="133"/>
      <c r="H1097" s="132"/>
    </row>
    <row r="1098" spans="1:8" ht="16.899999999999999" customHeight="1" x14ac:dyDescent="0.25">
      <c r="A1098" s="133"/>
      <c r="B1098" s="133"/>
      <c r="C1098" s="133"/>
      <c r="D1098" s="133"/>
      <c r="E1098" s="133"/>
      <c r="F1098" s="133"/>
      <c r="G1098" s="133"/>
      <c r="H1098" s="132"/>
    </row>
    <row r="1099" spans="1:8" ht="16.899999999999999" customHeight="1" x14ac:dyDescent="0.25">
      <c r="A1099" s="133"/>
      <c r="B1099" s="133"/>
      <c r="C1099" s="133"/>
      <c r="D1099" s="133"/>
      <c r="E1099" s="133"/>
      <c r="F1099" s="133"/>
      <c r="G1099" s="133"/>
      <c r="H1099" s="132"/>
    </row>
    <row r="1100" spans="1:8" ht="16.899999999999999" customHeight="1" x14ac:dyDescent="0.25">
      <c r="A1100" s="133"/>
      <c r="B1100" s="133"/>
      <c r="C1100" s="133"/>
      <c r="D1100" s="133"/>
      <c r="E1100" s="133"/>
      <c r="F1100" s="133"/>
      <c r="G1100" s="133"/>
      <c r="H1100" s="132"/>
    </row>
    <row r="1101" spans="1:8" ht="16.899999999999999" customHeight="1" x14ac:dyDescent="0.25">
      <c r="A1101" s="133"/>
      <c r="B1101" s="133"/>
      <c r="C1101" s="133"/>
      <c r="D1101" s="133"/>
      <c r="E1101" s="133"/>
      <c r="F1101" s="133"/>
      <c r="G1101" s="133"/>
      <c r="H1101" s="132"/>
    </row>
    <row r="1102" spans="1:8" ht="16.899999999999999" customHeight="1" x14ac:dyDescent="0.25">
      <c r="A1102" s="133"/>
      <c r="B1102" s="133"/>
      <c r="C1102" s="133"/>
      <c r="D1102" s="133"/>
      <c r="E1102" s="133"/>
      <c r="F1102" s="133"/>
      <c r="G1102" s="133"/>
      <c r="H1102" s="132"/>
    </row>
    <row r="1103" spans="1:8" ht="16.899999999999999" customHeight="1" x14ac:dyDescent="0.25">
      <c r="A1103" s="133"/>
      <c r="B1103" s="133"/>
      <c r="C1103" s="133"/>
      <c r="D1103" s="133"/>
      <c r="E1103" s="133"/>
      <c r="F1103" s="133"/>
      <c r="G1103" s="133"/>
      <c r="H1103" s="132"/>
    </row>
    <row r="1104" spans="1:8" ht="16.899999999999999" customHeight="1" x14ac:dyDescent="0.25">
      <c r="A1104" s="133"/>
      <c r="B1104" s="133"/>
      <c r="C1104" s="133"/>
      <c r="D1104" s="133"/>
      <c r="E1104" s="133"/>
      <c r="F1104" s="133"/>
      <c r="G1104" s="133"/>
      <c r="H1104" s="132"/>
    </row>
    <row r="1105" spans="1:8" ht="16.899999999999999" customHeight="1" x14ac:dyDescent="0.25">
      <c r="A1105" s="133"/>
      <c r="B1105" s="133"/>
      <c r="C1105" s="133"/>
      <c r="D1105" s="133"/>
      <c r="E1105" s="133"/>
      <c r="F1105" s="133"/>
      <c r="G1105" s="133"/>
      <c r="H1105" s="132"/>
    </row>
    <row r="1106" spans="1:8" ht="16.899999999999999" customHeight="1" x14ac:dyDescent="0.25">
      <c r="A1106" s="133"/>
      <c r="B1106" s="133"/>
      <c r="C1106" s="133"/>
      <c r="D1106" s="133"/>
      <c r="E1106" s="133"/>
      <c r="F1106" s="133"/>
      <c r="G1106" s="133"/>
      <c r="H1106" s="132"/>
    </row>
    <row r="1107" spans="1:8" ht="16.899999999999999" customHeight="1" x14ac:dyDescent="0.25">
      <c r="A1107" s="133"/>
      <c r="B1107" s="133"/>
      <c r="C1107" s="133"/>
      <c r="D1107" s="133"/>
      <c r="E1107" s="133"/>
      <c r="F1107" s="133"/>
      <c r="G1107" s="133"/>
      <c r="H1107" s="132"/>
    </row>
    <row r="1108" spans="1:8" ht="16.899999999999999" customHeight="1" x14ac:dyDescent="0.25">
      <c r="A1108" s="133"/>
      <c r="B1108" s="133"/>
      <c r="C1108" s="133"/>
      <c r="D1108" s="133"/>
      <c r="E1108" s="133"/>
      <c r="F1108" s="133"/>
      <c r="G1108" s="133"/>
      <c r="H1108" s="132"/>
    </row>
    <row r="1109" spans="1:8" ht="16.899999999999999" customHeight="1" x14ac:dyDescent="0.25">
      <c r="A1109" s="133"/>
      <c r="B1109" s="133"/>
      <c r="C1109" s="133"/>
      <c r="D1109" s="133"/>
      <c r="E1109" s="133"/>
      <c r="F1109" s="133"/>
      <c r="G1109" s="133"/>
      <c r="H1109" s="132"/>
    </row>
    <row r="1110" spans="1:8" ht="16.899999999999999" customHeight="1" x14ac:dyDescent="0.25">
      <c r="A1110" s="133"/>
      <c r="B1110" s="133"/>
      <c r="C1110" s="133"/>
      <c r="D1110" s="133"/>
      <c r="E1110" s="133"/>
      <c r="F1110" s="133"/>
      <c r="G1110" s="133"/>
      <c r="H1110" s="132"/>
    </row>
    <row r="1111" spans="1:8" ht="16.899999999999999" customHeight="1" x14ac:dyDescent="0.25">
      <c r="A1111" s="133"/>
      <c r="B1111" s="133"/>
      <c r="C1111" s="133"/>
      <c r="D1111" s="133"/>
      <c r="E1111" s="133"/>
      <c r="F1111" s="133"/>
      <c r="G1111" s="133"/>
      <c r="H1111" s="132"/>
    </row>
    <row r="1112" spans="1:8" ht="16.899999999999999" customHeight="1" x14ac:dyDescent="0.25">
      <c r="A1112" s="133"/>
      <c r="B1112" s="133"/>
      <c r="C1112" s="133"/>
      <c r="D1112" s="133"/>
      <c r="E1112" s="133"/>
      <c r="F1112" s="133"/>
      <c r="G1112" s="133"/>
      <c r="H1112" s="132"/>
    </row>
    <row r="1113" spans="1:8" ht="16.899999999999999" customHeight="1" x14ac:dyDescent="0.25">
      <c r="A1113" s="133"/>
      <c r="B1113" s="133"/>
      <c r="C1113" s="133"/>
      <c r="D1113" s="133"/>
      <c r="E1113" s="133"/>
      <c r="F1113" s="133"/>
      <c r="G1113" s="133"/>
      <c r="H1113" s="132"/>
    </row>
    <row r="1114" spans="1:8" ht="16.899999999999999" customHeight="1" x14ac:dyDescent="0.25">
      <c r="A1114" s="133"/>
      <c r="B1114" s="133"/>
      <c r="C1114" s="133"/>
      <c r="D1114" s="133"/>
      <c r="E1114" s="133"/>
      <c r="F1114" s="133"/>
      <c r="G1114" s="133"/>
      <c r="H1114" s="132"/>
    </row>
    <row r="1115" spans="1:8" ht="16.899999999999999" customHeight="1" x14ac:dyDescent="0.25">
      <c r="A1115" s="133"/>
      <c r="B1115" s="133"/>
      <c r="C1115" s="133"/>
      <c r="D1115" s="133"/>
      <c r="E1115" s="133"/>
      <c r="F1115" s="133"/>
      <c r="G1115" s="133"/>
      <c r="H1115" s="132"/>
    </row>
    <row r="1116" spans="1:8" ht="16.899999999999999" customHeight="1" x14ac:dyDescent="0.25">
      <c r="A1116" s="133"/>
      <c r="B1116" s="133"/>
      <c r="C1116" s="133"/>
      <c r="D1116" s="133"/>
      <c r="E1116" s="133"/>
      <c r="F1116" s="133"/>
      <c r="G1116" s="133"/>
      <c r="H1116" s="132"/>
    </row>
    <row r="1117" spans="1:8" ht="16.899999999999999" customHeight="1" x14ac:dyDescent="0.25">
      <c r="A1117" s="133"/>
      <c r="B1117" s="133"/>
      <c r="C1117" s="133"/>
      <c r="D1117" s="133"/>
      <c r="E1117" s="133"/>
      <c r="F1117" s="133"/>
      <c r="G1117" s="133"/>
      <c r="H1117" s="132"/>
    </row>
    <row r="1118" spans="1:8" ht="16.899999999999999" customHeight="1" x14ac:dyDescent="0.25">
      <c r="A1118" s="133"/>
      <c r="B1118" s="133"/>
      <c r="C1118" s="133"/>
      <c r="D1118" s="133"/>
      <c r="E1118" s="133"/>
      <c r="F1118" s="133"/>
      <c r="G1118" s="133"/>
      <c r="H1118" s="132"/>
    </row>
    <row r="1119" spans="1:8" ht="16.899999999999999" customHeight="1" x14ac:dyDescent="0.25">
      <c r="A1119" s="133"/>
      <c r="B1119" s="133"/>
      <c r="C1119" s="133"/>
      <c r="D1119" s="133"/>
      <c r="E1119" s="133"/>
      <c r="F1119" s="133"/>
      <c r="G1119" s="133"/>
      <c r="H1119" s="132"/>
    </row>
    <row r="1120" spans="1:8" ht="16.899999999999999" customHeight="1" x14ac:dyDescent="0.25">
      <c r="A1120" s="133"/>
      <c r="B1120" s="133"/>
      <c r="C1120" s="133"/>
      <c r="D1120" s="133"/>
      <c r="E1120" s="133"/>
      <c r="F1120" s="133"/>
      <c r="G1120" s="133"/>
      <c r="H1120" s="132"/>
    </row>
    <row r="1121" spans="1:8" ht="16.899999999999999" customHeight="1" x14ac:dyDescent="0.25">
      <c r="A1121" s="133"/>
      <c r="B1121" s="133"/>
      <c r="C1121" s="133"/>
      <c r="D1121" s="133"/>
      <c r="E1121" s="133"/>
      <c r="F1121" s="133"/>
      <c r="G1121" s="133"/>
      <c r="H1121" s="132"/>
    </row>
    <row r="1122" spans="1:8" ht="16.899999999999999" customHeight="1" x14ac:dyDescent="0.25">
      <c r="A1122" s="133"/>
      <c r="B1122" s="133"/>
      <c r="C1122" s="133"/>
      <c r="D1122" s="133"/>
      <c r="E1122" s="133"/>
      <c r="F1122" s="133"/>
      <c r="G1122" s="133"/>
      <c r="H1122" s="132"/>
    </row>
    <row r="1123" spans="1:8" ht="16.899999999999999" customHeight="1" x14ac:dyDescent="0.25">
      <c r="A1123" s="133"/>
      <c r="B1123" s="133"/>
      <c r="C1123" s="133"/>
      <c r="D1123" s="133"/>
      <c r="E1123" s="133"/>
      <c r="F1123" s="133"/>
      <c r="G1123" s="133"/>
      <c r="H1123" s="132"/>
    </row>
    <row r="1124" spans="1:8" ht="16.899999999999999" customHeight="1" x14ac:dyDescent="0.25">
      <c r="A1124" s="133"/>
      <c r="B1124" s="133"/>
      <c r="C1124" s="133"/>
      <c r="D1124" s="133"/>
      <c r="E1124" s="133"/>
      <c r="F1124" s="133"/>
      <c r="G1124" s="133"/>
      <c r="H1124" s="132"/>
    </row>
    <row r="1125" spans="1:8" ht="16.899999999999999" customHeight="1" x14ac:dyDescent="0.25">
      <c r="A1125" s="133"/>
      <c r="B1125" s="133"/>
      <c r="C1125" s="133"/>
      <c r="D1125" s="133"/>
      <c r="E1125" s="133"/>
      <c r="F1125" s="133"/>
      <c r="G1125" s="133"/>
      <c r="H1125" s="132"/>
    </row>
    <row r="1126" spans="1:8" ht="16.899999999999999" customHeight="1" x14ac:dyDescent="0.25">
      <c r="A1126" s="133"/>
      <c r="B1126" s="133"/>
      <c r="C1126" s="133"/>
      <c r="D1126" s="133"/>
      <c r="E1126" s="133"/>
      <c r="F1126" s="133"/>
      <c r="G1126" s="133"/>
      <c r="H1126" s="132"/>
    </row>
    <row r="1127" spans="1:8" ht="16.899999999999999" customHeight="1" x14ac:dyDescent="0.25">
      <c r="A1127" s="133"/>
      <c r="B1127" s="133"/>
      <c r="C1127" s="133"/>
      <c r="D1127" s="133"/>
      <c r="E1127" s="133"/>
      <c r="F1127" s="133"/>
      <c r="G1127" s="133"/>
      <c r="H1127" s="132"/>
    </row>
    <row r="1128" spans="1:8" ht="16.899999999999999" customHeight="1" x14ac:dyDescent="0.25">
      <c r="A1128" s="133"/>
      <c r="B1128" s="133"/>
      <c r="C1128" s="133"/>
      <c r="D1128" s="133"/>
      <c r="E1128" s="133"/>
      <c r="F1128" s="133"/>
      <c r="G1128" s="133"/>
      <c r="H1128" s="132"/>
    </row>
    <row r="1129" spans="1:8" ht="16.899999999999999" customHeight="1" x14ac:dyDescent="0.25">
      <c r="A1129" s="133"/>
      <c r="B1129" s="133"/>
      <c r="C1129" s="133"/>
      <c r="D1129" s="133"/>
      <c r="E1129" s="133"/>
      <c r="F1129" s="133"/>
      <c r="G1129" s="133"/>
      <c r="H1129" s="132"/>
    </row>
    <row r="1130" spans="1:8" ht="16.899999999999999" customHeight="1" x14ac:dyDescent="0.25">
      <c r="A1130" s="133"/>
      <c r="B1130" s="133"/>
      <c r="C1130" s="133"/>
      <c r="D1130" s="133"/>
      <c r="E1130" s="133"/>
      <c r="F1130" s="133"/>
      <c r="G1130" s="133"/>
      <c r="H1130" s="132"/>
    </row>
    <row r="1131" spans="1:8" ht="16.899999999999999" customHeight="1" x14ac:dyDescent="0.25">
      <c r="B1131" s="133"/>
      <c r="C1131" s="133"/>
      <c r="D1131" s="133"/>
      <c r="E1131" s="133"/>
      <c r="F1131" s="133"/>
      <c r="G1131" s="133"/>
      <c r="H1131" s="132"/>
    </row>
    <row r="1132" spans="1:8" ht="16.899999999999999" customHeight="1" x14ac:dyDescent="0.25">
      <c r="B1132" s="133"/>
      <c r="C1132" s="133"/>
      <c r="D1132" s="133"/>
      <c r="E1132" s="133"/>
      <c r="F1132" s="133"/>
      <c r="G1132" s="133"/>
      <c r="H1132" s="132"/>
    </row>
    <row r="1133" spans="1:8" ht="16.899999999999999" customHeight="1" x14ac:dyDescent="0.25">
      <c r="B1133" s="133"/>
      <c r="C1133" s="133"/>
      <c r="D1133" s="133"/>
      <c r="E1133" s="133"/>
      <c r="F1133" s="133"/>
      <c r="G1133" s="133"/>
      <c r="H1133" s="132"/>
    </row>
    <row r="1134" spans="1:8" ht="16.899999999999999" customHeight="1" x14ac:dyDescent="0.25">
      <c r="B1134" s="133"/>
      <c r="C1134" s="133"/>
      <c r="D1134" s="133"/>
      <c r="E1134" s="133"/>
      <c r="F1134" s="133"/>
      <c r="G1134" s="133"/>
      <c r="H1134" s="132"/>
    </row>
    <row r="1135" spans="1:8" ht="16.899999999999999" customHeight="1" x14ac:dyDescent="0.25">
      <c r="B1135" s="133"/>
      <c r="C1135" s="133"/>
      <c r="D1135" s="133"/>
      <c r="E1135" s="133"/>
      <c r="F1135" s="133"/>
      <c r="G1135" s="133"/>
      <c r="H1135" s="132"/>
    </row>
    <row r="1136" spans="1:8" ht="16.899999999999999" customHeight="1" x14ac:dyDescent="0.25">
      <c r="B1136" s="133"/>
      <c r="C1136" s="133"/>
      <c r="D1136" s="133"/>
      <c r="E1136" s="133"/>
      <c r="F1136" s="133"/>
      <c r="G1136" s="133"/>
      <c r="H1136" s="132"/>
    </row>
    <row r="1137" spans="2:8" ht="16.899999999999999" customHeight="1" x14ac:dyDescent="0.25">
      <c r="B1137" s="133"/>
      <c r="C1137" s="133"/>
      <c r="D1137" s="133"/>
      <c r="E1137" s="133"/>
      <c r="F1137" s="133"/>
      <c r="G1137" s="133"/>
      <c r="H1137" s="132"/>
    </row>
    <row r="1138" spans="2:8" ht="16.899999999999999" customHeight="1" x14ac:dyDescent="0.25">
      <c r="B1138" s="133"/>
      <c r="C1138" s="133"/>
      <c r="D1138" s="133"/>
      <c r="E1138" s="133"/>
      <c r="F1138" s="133"/>
      <c r="G1138" s="133"/>
      <c r="H1138" s="132"/>
    </row>
    <row r="1139" spans="2:8" ht="16.899999999999999" customHeight="1" x14ac:dyDescent="0.25">
      <c r="B1139" s="133"/>
      <c r="C1139" s="133"/>
      <c r="D1139" s="133"/>
      <c r="E1139" s="133"/>
      <c r="F1139" s="133"/>
      <c r="G1139" s="133"/>
      <c r="H1139" s="132"/>
    </row>
    <row r="1140" spans="2:8" ht="16.899999999999999" customHeight="1" x14ac:dyDescent="0.25">
      <c r="B1140" s="133"/>
      <c r="C1140" s="133"/>
      <c r="D1140" s="133"/>
      <c r="E1140" s="133"/>
      <c r="F1140" s="133"/>
      <c r="G1140" s="133"/>
      <c r="H1140" s="132"/>
    </row>
    <row r="1141" spans="2:8" ht="16.899999999999999" customHeight="1" x14ac:dyDescent="0.25">
      <c r="B1141" s="133"/>
      <c r="C1141" s="133"/>
      <c r="D1141" s="133"/>
      <c r="E1141" s="133"/>
      <c r="F1141" s="133"/>
      <c r="G1141" s="133"/>
      <c r="H1141" s="132"/>
    </row>
    <row r="1142" spans="2:8" ht="16.899999999999999" customHeight="1" x14ac:dyDescent="0.25">
      <c r="B1142" s="133"/>
      <c r="C1142" s="133"/>
      <c r="D1142" s="133"/>
      <c r="E1142" s="133"/>
      <c r="F1142" s="133"/>
      <c r="G1142" s="133"/>
      <c r="H1142" s="132"/>
    </row>
    <row r="1143" spans="2:8" ht="16.899999999999999" customHeight="1" x14ac:dyDescent="0.25">
      <c r="B1143" s="133"/>
      <c r="C1143" s="133"/>
      <c r="D1143" s="133"/>
      <c r="E1143" s="133"/>
      <c r="F1143" s="133"/>
      <c r="G1143" s="133"/>
      <c r="H1143" s="132"/>
    </row>
    <row r="1144" spans="2:8" ht="16.899999999999999" customHeight="1" x14ac:dyDescent="0.25">
      <c r="B1144" s="133"/>
      <c r="C1144" s="133"/>
      <c r="D1144" s="133"/>
      <c r="E1144" s="133"/>
      <c r="F1144" s="133"/>
      <c r="G1144" s="133"/>
      <c r="H1144" s="132"/>
    </row>
    <row r="1145" spans="2:8" ht="16.899999999999999" customHeight="1" x14ac:dyDescent="0.25">
      <c r="B1145" s="133"/>
      <c r="C1145" s="133"/>
      <c r="D1145" s="133"/>
      <c r="E1145" s="133"/>
      <c r="F1145" s="133"/>
      <c r="G1145" s="133"/>
      <c r="H1145" s="132"/>
    </row>
    <row r="1146" spans="2:8" ht="16.899999999999999" customHeight="1" x14ac:dyDescent="0.25">
      <c r="B1146" s="133"/>
      <c r="C1146" s="133"/>
      <c r="D1146" s="133"/>
      <c r="E1146" s="133"/>
      <c r="F1146" s="133"/>
      <c r="G1146" s="133"/>
      <c r="H1146" s="132"/>
    </row>
    <row r="1147" spans="2:8" ht="16.899999999999999" customHeight="1" x14ac:dyDescent="0.25">
      <c r="B1147" s="133"/>
      <c r="C1147" s="133"/>
      <c r="D1147" s="133"/>
      <c r="E1147" s="133"/>
      <c r="F1147" s="133"/>
      <c r="G1147" s="133"/>
      <c r="H1147" s="132"/>
    </row>
    <row r="1148" spans="2:8" ht="16.899999999999999" customHeight="1" x14ac:dyDescent="0.25">
      <c r="B1148" s="133"/>
      <c r="C1148" s="133"/>
      <c r="D1148" s="133"/>
      <c r="E1148" s="133"/>
      <c r="F1148" s="133"/>
      <c r="G1148" s="133"/>
      <c r="H1148" s="132"/>
    </row>
    <row r="1149" spans="2:8" ht="16.899999999999999" customHeight="1" x14ac:dyDescent="0.25">
      <c r="B1149" s="133"/>
      <c r="C1149" s="133"/>
      <c r="D1149" s="133"/>
      <c r="E1149" s="133"/>
      <c r="F1149" s="133"/>
      <c r="G1149" s="133"/>
      <c r="H1149" s="132"/>
    </row>
    <row r="1150" spans="2:8" ht="16.899999999999999" customHeight="1" x14ac:dyDescent="0.25">
      <c r="B1150" s="133"/>
      <c r="C1150" s="133"/>
      <c r="D1150" s="133"/>
      <c r="E1150" s="133"/>
      <c r="F1150" s="133"/>
      <c r="G1150" s="133"/>
      <c r="H1150" s="132"/>
    </row>
    <row r="1151" spans="2:8" ht="16.899999999999999" customHeight="1" x14ac:dyDescent="0.25">
      <c r="B1151" s="133"/>
      <c r="C1151" s="133"/>
      <c r="D1151" s="133"/>
      <c r="E1151" s="133"/>
      <c r="F1151" s="133"/>
      <c r="G1151" s="133"/>
      <c r="H1151" s="132"/>
    </row>
    <row r="1152" spans="2:8" ht="16.899999999999999" customHeight="1" x14ac:dyDescent="0.25">
      <c r="B1152" s="133"/>
      <c r="C1152" s="133"/>
      <c r="D1152" s="133"/>
      <c r="E1152" s="133"/>
      <c r="F1152" s="133"/>
      <c r="G1152" s="133"/>
      <c r="H1152" s="132"/>
    </row>
    <row r="1153" spans="2:8" ht="16.899999999999999" customHeight="1" x14ac:dyDescent="0.25">
      <c r="B1153" s="133"/>
      <c r="C1153" s="133"/>
      <c r="D1153" s="133"/>
      <c r="E1153" s="133"/>
      <c r="F1153" s="133"/>
      <c r="G1153" s="133"/>
      <c r="H1153" s="132"/>
    </row>
    <row r="1154" spans="2:8" ht="16.899999999999999" customHeight="1" x14ac:dyDescent="0.25">
      <c r="B1154" s="133"/>
      <c r="C1154" s="133"/>
      <c r="D1154" s="133"/>
      <c r="E1154" s="133"/>
      <c r="F1154" s="133"/>
      <c r="G1154" s="133"/>
      <c r="H1154" s="132"/>
    </row>
    <row r="1155" spans="2:8" ht="16.899999999999999" customHeight="1" x14ac:dyDescent="0.25">
      <c r="B1155" s="133"/>
      <c r="C1155" s="133"/>
      <c r="D1155" s="133"/>
      <c r="E1155" s="133"/>
      <c r="F1155" s="133"/>
      <c r="G1155" s="133"/>
      <c r="H1155" s="132"/>
    </row>
    <row r="1156" spans="2:8" ht="16.899999999999999" customHeight="1" x14ac:dyDescent="0.25">
      <c r="B1156" s="133"/>
      <c r="C1156" s="133"/>
      <c r="D1156" s="133"/>
      <c r="E1156" s="133"/>
      <c r="F1156" s="133"/>
      <c r="G1156" s="133"/>
      <c r="H1156" s="132"/>
    </row>
    <row r="1157" spans="2:8" ht="16.899999999999999" customHeight="1" x14ac:dyDescent="0.25">
      <c r="B1157" s="133"/>
      <c r="C1157" s="133"/>
      <c r="D1157" s="133"/>
      <c r="E1157" s="133"/>
      <c r="F1157" s="133"/>
      <c r="G1157" s="133"/>
      <c r="H1157" s="132"/>
    </row>
    <row r="1158" spans="2:8" ht="16.899999999999999" customHeight="1" x14ac:dyDescent="0.25">
      <c r="B1158" s="133"/>
      <c r="C1158" s="133"/>
      <c r="D1158" s="133"/>
      <c r="E1158" s="133"/>
      <c r="F1158" s="133"/>
      <c r="G1158" s="133"/>
      <c r="H1158" s="132"/>
    </row>
    <row r="1159" spans="2:8" ht="16.899999999999999" customHeight="1" x14ac:dyDescent="0.25">
      <c r="B1159" s="133"/>
      <c r="C1159" s="133"/>
      <c r="D1159" s="133"/>
      <c r="E1159" s="133"/>
      <c r="F1159" s="133"/>
      <c r="G1159" s="133"/>
      <c r="H1159" s="132"/>
    </row>
    <row r="1160" spans="2:8" ht="16.899999999999999" customHeight="1" x14ac:dyDescent="0.25">
      <c r="B1160" s="133"/>
      <c r="C1160" s="133"/>
      <c r="D1160" s="133"/>
      <c r="E1160" s="133"/>
      <c r="F1160" s="133"/>
      <c r="G1160" s="133"/>
      <c r="H1160" s="132"/>
    </row>
    <row r="1161" spans="2:8" ht="16.899999999999999" customHeight="1" x14ac:dyDescent="0.25">
      <c r="B1161" s="133"/>
      <c r="C1161" s="133"/>
      <c r="D1161" s="133"/>
      <c r="E1161" s="133"/>
      <c r="F1161" s="133"/>
      <c r="G1161" s="133"/>
      <c r="H1161" s="132"/>
    </row>
    <row r="1162" spans="2:8" ht="16.899999999999999" customHeight="1" x14ac:dyDescent="0.25">
      <c r="B1162" s="133"/>
      <c r="C1162" s="133"/>
      <c r="D1162" s="133"/>
      <c r="E1162" s="133"/>
      <c r="F1162" s="133"/>
      <c r="G1162" s="133"/>
      <c r="H1162" s="132"/>
    </row>
    <row r="1163" spans="2:8" ht="16.899999999999999" customHeight="1" x14ac:dyDescent="0.25">
      <c r="B1163" s="133"/>
      <c r="C1163" s="133"/>
      <c r="D1163" s="133"/>
      <c r="E1163" s="133"/>
      <c r="F1163" s="133"/>
      <c r="G1163" s="133"/>
      <c r="H1163" s="132"/>
    </row>
    <row r="1164" spans="2:8" ht="16.899999999999999" customHeight="1" x14ac:dyDescent="0.25">
      <c r="B1164" s="133"/>
      <c r="C1164" s="133"/>
      <c r="D1164" s="133"/>
      <c r="E1164" s="133"/>
      <c r="F1164" s="133"/>
      <c r="G1164" s="133"/>
      <c r="H1164" s="132"/>
    </row>
    <row r="1165" spans="2:8" ht="16.899999999999999" customHeight="1" x14ac:dyDescent="0.25">
      <c r="B1165" s="133"/>
      <c r="C1165" s="133"/>
      <c r="D1165" s="133"/>
      <c r="E1165" s="133"/>
      <c r="F1165" s="133"/>
      <c r="G1165" s="133"/>
      <c r="H1165" s="132"/>
    </row>
    <row r="1166" spans="2:8" ht="16.899999999999999" customHeight="1" x14ac:dyDescent="0.25">
      <c r="B1166" s="133"/>
      <c r="C1166" s="133"/>
      <c r="D1166" s="133"/>
      <c r="E1166" s="133"/>
      <c r="F1166" s="133"/>
      <c r="G1166" s="133"/>
      <c r="H1166" s="132"/>
    </row>
    <row r="1167" spans="2:8" ht="16.899999999999999" customHeight="1" x14ac:dyDescent="0.25">
      <c r="B1167" s="133"/>
      <c r="C1167" s="133"/>
      <c r="D1167" s="133"/>
      <c r="E1167" s="133"/>
      <c r="F1167" s="133"/>
      <c r="G1167" s="133"/>
      <c r="H1167" s="132"/>
    </row>
    <row r="1168" spans="2:8" ht="16.899999999999999" customHeight="1" x14ac:dyDescent="0.25">
      <c r="B1168" s="133"/>
      <c r="C1168" s="133"/>
      <c r="D1168" s="133"/>
      <c r="E1168" s="133"/>
      <c r="F1168" s="133"/>
      <c r="G1168" s="133"/>
      <c r="H1168" s="132"/>
    </row>
    <row r="1169" spans="1:8" ht="16.899999999999999" customHeight="1" x14ac:dyDescent="0.25">
      <c r="B1169" s="133"/>
      <c r="C1169" s="133"/>
      <c r="D1169" s="133"/>
      <c r="E1169" s="133"/>
      <c r="F1169" s="133"/>
      <c r="G1169" s="133"/>
      <c r="H1169" s="132"/>
    </row>
    <row r="1170" spans="1:8" ht="16.899999999999999" customHeight="1" x14ac:dyDescent="0.25">
      <c r="B1170" s="133"/>
      <c r="C1170" s="133"/>
      <c r="D1170" s="133"/>
      <c r="E1170" s="133"/>
      <c r="F1170" s="133"/>
      <c r="G1170" s="133"/>
      <c r="H1170" s="132"/>
    </row>
    <row r="1171" spans="1:8" ht="16.899999999999999" customHeight="1" x14ac:dyDescent="0.25">
      <c r="B1171" s="133"/>
      <c r="C1171" s="133"/>
      <c r="D1171" s="133"/>
      <c r="E1171" s="133"/>
      <c r="F1171" s="133"/>
      <c r="G1171" s="133"/>
      <c r="H1171" s="132"/>
    </row>
    <row r="1172" spans="1:8" ht="16.899999999999999" customHeight="1" x14ac:dyDescent="0.25">
      <c r="B1172" s="133"/>
      <c r="C1172" s="133"/>
      <c r="D1172" s="133"/>
      <c r="E1172" s="133"/>
      <c r="F1172" s="133"/>
      <c r="G1172" s="133"/>
      <c r="H1172" s="132"/>
    </row>
    <row r="1173" spans="1:8" ht="16.899999999999999" customHeight="1" x14ac:dyDescent="0.25">
      <c r="B1173" s="133"/>
      <c r="C1173" s="133"/>
      <c r="D1173" s="133"/>
      <c r="E1173" s="133"/>
      <c r="F1173" s="133"/>
      <c r="G1173" s="133"/>
      <c r="H1173" s="132"/>
    </row>
    <row r="1174" spans="1:8" ht="16.899999999999999" customHeight="1" x14ac:dyDescent="0.25">
      <c r="B1174" s="133"/>
      <c r="C1174" s="133"/>
      <c r="D1174" s="133"/>
      <c r="E1174" s="133"/>
      <c r="F1174" s="133"/>
      <c r="G1174" s="133"/>
      <c r="H1174" s="132"/>
    </row>
    <row r="1175" spans="1:8" ht="16.899999999999999" customHeight="1" x14ac:dyDescent="0.25">
      <c r="A1175" s="133"/>
      <c r="B1175" s="133"/>
      <c r="C1175" s="133"/>
      <c r="D1175" s="133"/>
      <c r="E1175" s="133"/>
      <c r="F1175" s="133"/>
      <c r="G1175" s="133"/>
      <c r="H1175" s="132"/>
    </row>
    <row r="1176" spans="1:8" ht="16.899999999999999" customHeight="1" x14ac:dyDescent="0.25">
      <c r="B1176" s="133"/>
      <c r="C1176" s="133"/>
      <c r="D1176" s="133"/>
      <c r="E1176" s="133"/>
      <c r="F1176" s="133"/>
      <c r="G1176" s="133"/>
      <c r="H1176" s="132"/>
    </row>
    <row r="1177" spans="1:8" ht="16.899999999999999" customHeight="1" x14ac:dyDescent="0.25">
      <c r="B1177" s="133"/>
      <c r="C1177" s="133"/>
      <c r="D1177" s="133"/>
      <c r="E1177" s="133"/>
      <c r="F1177" s="133"/>
      <c r="G1177" s="133"/>
      <c r="H1177" s="132"/>
    </row>
    <row r="1178" spans="1:8" ht="16.899999999999999" customHeight="1" x14ac:dyDescent="0.25">
      <c r="B1178" s="133"/>
      <c r="C1178" s="133"/>
      <c r="D1178" s="133"/>
      <c r="E1178" s="133"/>
      <c r="F1178" s="133"/>
      <c r="G1178" s="133"/>
      <c r="H1178" s="132"/>
    </row>
    <row r="1179" spans="1:8" ht="16.899999999999999" customHeight="1" x14ac:dyDescent="0.25">
      <c r="B1179" s="133"/>
      <c r="C1179" s="133"/>
      <c r="D1179" s="133"/>
      <c r="E1179" s="133"/>
      <c r="F1179" s="133"/>
      <c r="G1179" s="133"/>
      <c r="H1179" s="132"/>
    </row>
    <row r="1180" spans="1:8" ht="16.899999999999999" customHeight="1" x14ac:dyDescent="0.25">
      <c r="A1180" s="133"/>
      <c r="B1180" s="133"/>
      <c r="C1180" s="133"/>
      <c r="D1180" s="133"/>
      <c r="E1180" s="133"/>
      <c r="F1180" s="133"/>
      <c r="G1180" s="133"/>
      <c r="H1180" s="132"/>
    </row>
    <row r="1181" spans="1:8" ht="16.899999999999999" customHeight="1" x14ac:dyDescent="0.25">
      <c r="A1181" s="133"/>
      <c r="B1181" s="133"/>
      <c r="C1181" s="133"/>
      <c r="D1181" s="133"/>
      <c r="E1181" s="133"/>
      <c r="F1181" s="133"/>
      <c r="G1181" s="133"/>
      <c r="H1181" s="132"/>
    </row>
    <row r="1182" spans="1:8" ht="16.899999999999999" customHeight="1" x14ac:dyDescent="0.25">
      <c r="A1182" s="133"/>
      <c r="B1182" s="133"/>
      <c r="C1182" s="133"/>
      <c r="D1182" s="133"/>
      <c r="E1182" s="133"/>
      <c r="F1182" s="133"/>
      <c r="G1182" s="133"/>
      <c r="H1182" s="132"/>
    </row>
    <row r="1183" spans="1:8" ht="16.899999999999999" customHeight="1" x14ac:dyDescent="0.25">
      <c r="A1183" s="133"/>
      <c r="B1183" s="133"/>
      <c r="C1183" s="133"/>
      <c r="D1183" s="133"/>
      <c r="E1183" s="133"/>
      <c r="F1183" s="133"/>
      <c r="G1183" s="133"/>
      <c r="H1183" s="132"/>
    </row>
    <row r="1184" spans="1:8" ht="16.899999999999999" customHeight="1" x14ac:dyDescent="0.25">
      <c r="A1184" s="133"/>
      <c r="B1184" s="133"/>
      <c r="C1184" s="133"/>
      <c r="D1184" s="133"/>
      <c r="E1184" s="133"/>
      <c r="F1184" s="133"/>
      <c r="G1184" s="133"/>
      <c r="H1184" s="132"/>
    </row>
    <row r="1185" spans="1:8" ht="16.899999999999999" customHeight="1" x14ac:dyDescent="0.25">
      <c r="A1185" s="133"/>
      <c r="B1185" s="133"/>
      <c r="C1185" s="133"/>
      <c r="D1185" s="133"/>
      <c r="E1185" s="133"/>
      <c r="F1185" s="133"/>
      <c r="G1185" s="133"/>
      <c r="H1185" s="132"/>
    </row>
    <row r="1186" spans="1:8" ht="16.899999999999999" customHeight="1" x14ac:dyDescent="0.25">
      <c r="A1186" s="133"/>
      <c r="B1186" s="133"/>
      <c r="C1186" s="133"/>
      <c r="D1186" s="133"/>
      <c r="E1186" s="133"/>
      <c r="F1186" s="133"/>
      <c r="G1186" s="133"/>
      <c r="H1186" s="132"/>
    </row>
    <row r="1187" spans="1:8" ht="16.899999999999999" customHeight="1" x14ac:dyDescent="0.25">
      <c r="A1187" s="133"/>
      <c r="B1187" s="133"/>
      <c r="C1187" s="133"/>
      <c r="D1187" s="133"/>
      <c r="E1187" s="133"/>
      <c r="F1187" s="133"/>
      <c r="G1187" s="133"/>
      <c r="H1187" s="132"/>
    </row>
    <row r="1188" spans="1:8" ht="16.899999999999999" customHeight="1" x14ac:dyDescent="0.25">
      <c r="A1188" s="133"/>
      <c r="B1188" s="133"/>
      <c r="C1188" s="133"/>
      <c r="D1188" s="133"/>
      <c r="E1188" s="133"/>
      <c r="F1188" s="133"/>
      <c r="G1188" s="133"/>
      <c r="H1188" s="132"/>
    </row>
    <row r="1189" spans="1:8" ht="16.899999999999999" customHeight="1" x14ac:dyDescent="0.25">
      <c r="A1189" s="133"/>
      <c r="B1189" s="133"/>
      <c r="C1189" s="133"/>
      <c r="D1189" s="133"/>
      <c r="E1189" s="133"/>
      <c r="F1189" s="133"/>
      <c r="G1189" s="133"/>
      <c r="H1189" s="132"/>
    </row>
    <row r="1190" spans="1:8" ht="16.899999999999999" customHeight="1" x14ac:dyDescent="0.25">
      <c r="A1190" s="133"/>
      <c r="B1190" s="133"/>
      <c r="C1190" s="133"/>
      <c r="D1190" s="133"/>
      <c r="E1190" s="133"/>
      <c r="F1190" s="133"/>
      <c r="G1190" s="133"/>
      <c r="H1190" s="132"/>
    </row>
    <row r="1191" spans="1:8" ht="16.899999999999999" customHeight="1" x14ac:dyDescent="0.25">
      <c r="A1191" s="133"/>
      <c r="B1191" s="133"/>
      <c r="C1191" s="133"/>
      <c r="D1191" s="133"/>
      <c r="E1191" s="133"/>
      <c r="F1191" s="133"/>
      <c r="G1191" s="133"/>
      <c r="H1191" s="132"/>
    </row>
    <row r="1192" spans="1:8" ht="16.899999999999999" customHeight="1" x14ac:dyDescent="0.25">
      <c r="A1192" s="133"/>
      <c r="B1192" s="133"/>
      <c r="C1192" s="133"/>
      <c r="D1192" s="133"/>
      <c r="E1192" s="133"/>
      <c r="F1192" s="133"/>
      <c r="G1192" s="133"/>
      <c r="H1192" s="132"/>
    </row>
    <row r="1193" spans="1:8" ht="16.899999999999999" customHeight="1" x14ac:dyDescent="0.25">
      <c r="A1193" s="133"/>
      <c r="B1193" s="133"/>
      <c r="C1193" s="133"/>
      <c r="D1193" s="133"/>
      <c r="E1193" s="133"/>
      <c r="F1193" s="133"/>
      <c r="G1193" s="133"/>
      <c r="H1193" s="132"/>
    </row>
    <row r="1194" spans="1:8" ht="16.899999999999999" customHeight="1" x14ac:dyDescent="0.25">
      <c r="A1194" s="133"/>
      <c r="B1194" s="133"/>
      <c r="C1194" s="133"/>
      <c r="D1194" s="133"/>
      <c r="E1194" s="133"/>
      <c r="F1194" s="133"/>
      <c r="G1194" s="133"/>
      <c r="H1194" s="132"/>
    </row>
    <row r="1195" spans="1:8" ht="16.899999999999999" customHeight="1" x14ac:dyDescent="0.25">
      <c r="A1195" s="133"/>
      <c r="B1195" s="133"/>
      <c r="C1195" s="133"/>
      <c r="D1195" s="133"/>
      <c r="E1195" s="133"/>
      <c r="F1195" s="133"/>
      <c r="G1195" s="133"/>
      <c r="H1195" s="132"/>
    </row>
    <row r="1196" spans="1:8" ht="16.899999999999999" customHeight="1" x14ac:dyDescent="0.25">
      <c r="A1196" s="133"/>
      <c r="B1196" s="133"/>
      <c r="C1196" s="133"/>
      <c r="D1196" s="133"/>
      <c r="E1196" s="133"/>
      <c r="F1196" s="133"/>
      <c r="G1196" s="133"/>
      <c r="H1196" s="132"/>
    </row>
    <row r="1197" spans="1:8" ht="16.899999999999999" customHeight="1" x14ac:dyDescent="0.25">
      <c r="A1197" s="133"/>
      <c r="B1197" s="133"/>
      <c r="C1197" s="133"/>
      <c r="D1197" s="133"/>
      <c r="E1197" s="133"/>
      <c r="F1197" s="133"/>
      <c r="G1197" s="133"/>
      <c r="H1197" s="132"/>
    </row>
    <row r="1198" spans="1:8" ht="16.899999999999999" customHeight="1" x14ac:dyDescent="0.25">
      <c r="A1198" s="133"/>
      <c r="B1198" s="133"/>
      <c r="C1198" s="133"/>
      <c r="D1198" s="133"/>
      <c r="E1198" s="133"/>
      <c r="F1198" s="133"/>
      <c r="G1198" s="133"/>
      <c r="H1198" s="132"/>
    </row>
    <row r="1199" spans="1:8" ht="16.899999999999999" customHeight="1" x14ac:dyDescent="0.25">
      <c r="A1199" s="133"/>
      <c r="B1199" s="133"/>
      <c r="C1199" s="133"/>
      <c r="D1199" s="133"/>
      <c r="E1199" s="133"/>
      <c r="F1199" s="133"/>
      <c r="G1199" s="133"/>
      <c r="H1199" s="132"/>
    </row>
    <row r="1200" spans="1:8" ht="16.899999999999999" customHeight="1" x14ac:dyDescent="0.25">
      <c r="A1200" s="133"/>
      <c r="B1200" s="133"/>
      <c r="C1200" s="133"/>
      <c r="D1200" s="133"/>
      <c r="E1200" s="133"/>
      <c r="F1200" s="133"/>
      <c r="G1200" s="133"/>
      <c r="H1200" s="132"/>
    </row>
    <row r="1201" spans="1:8" ht="16.899999999999999" customHeight="1" x14ac:dyDescent="0.25">
      <c r="A1201" s="133"/>
      <c r="B1201" s="133"/>
      <c r="C1201" s="133"/>
      <c r="D1201" s="133"/>
      <c r="E1201" s="133"/>
      <c r="F1201" s="133"/>
      <c r="G1201" s="133"/>
      <c r="H1201" s="132"/>
    </row>
    <row r="1202" spans="1:8" ht="16.899999999999999" customHeight="1" x14ac:dyDescent="0.25">
      <c r="A1202" s="133"/>
      <c r="B1202" s="133"/>
      <c r="C1202" s="133"/>
      <c r="D1202" s="133"/>
      <c r="E1202" s="133"/>
      <c r="F1202" s="133"/>
      <c r="G1202" s="133"/>
      <c r="H1202" s="132"/>
    </row>
    <row r="1203" spans="1:8" ht="16.899999999999999" customHeight="1" x14ac:dyDescent="0.25">
      <c r="A1203" s="133"/>
      <c r="B1203" s="133"/>
      <c r="C1203" s="133"/>
      <c r="D1203" s="133"/>
      <c r="E1203" s="133"/>
      <c r="F1203" s="133"/>
      <c r="G1203" s="133"/>
      <c r="H1203" s="132"/>
    </row>
    <row r="1204" spans="1:8" ht="16.899999999999999" customHeight="1" x14ac:dyDescent="0.25">
      <c r="A1204" s="133"/>
      <c r="B1204" s="133"/>
      <c r="C1204" s="133"/>
      <c r="D1204" s="133"/>
      <c r="E1204" s="133"/>
      <c r="F1204" s="133"/>
      <c r="G1204" s="133"/>
      <c r="H1204" s="132"/>
    </row>
    <row r="1205" spans="1:8" ht="16.899999999999999" customHeight="1" x14ac:dyDescent="0.25">
      <c r="A1205" s="133"/>
      <c r="B1205" s="133"/>
      <c r="C1205" s="133"/>
      <c r="D1205" s="133"/>
      <c r="E1205" s="133"/>
      <c r="F1205" s="133"/>
      <c r="G1205" s="133"/>
      <c r="H1205" s="132"/>
    </row>
    <row r="1206" spans="1:8" ht="16.899999999999999" customHeight="1" x14ac:dyDescent="0.25">
      <c r="A1206" s="133"/>
      <c r="B1206" s="133"/>
      <c r="C1206" s="133"/>
      <c r="D1206" s="133"/>
      <c r="E1206" s="133"/>
      <c r="F1206" s="133"/>
      <c r="G1206" s="133"/>
      <c r="H1206" s="132"/>
    </row>
    <row r="1207" spans="1:8" ht="16.899999999999999" customHeight="1" x14ac:dyDescent="0.25">
      <c r="A1207" s="133"/>
      <c r="B1207" s="133"/>
      <c r="C1207" s="133"/>
      <c r="D1207" s="133"/>
      <c r="E1207" s="133"/>
      <c r="F1207" s="133"/>
      <c r="G1207" s="133"/>
      <c r="H1207" s="132"/>
    </row>
    <row r="1208" spans="1:8" ht="16.899999999999999" customHeight="1" x14ac:dyDescent="0.25">
      <c r="A1208" s="133"/>
      <c r="B1208" s="133"/>
      <c r="C1208" s="133"/>
      <c r="D1208" s="133"/>
      <c r="E1208" s="133"/>
      <c r="F1208" s="133"/>
      <c r="G1208" s="133"/>
      <c r="H1208" s="132"/>
    </row>
    <row r="1209" spans="1:8" ht="16.899999999999999" customHeight="1" x14ac:dyDescent="0.25">
      <c r="A1209" s="133"/>
      <c r="B1209" s="133"/>
      <c r="C1209" s="133"/>
      <c r="D1209" s="133"/>
      <c r="E1209" s="133"/>
      <c r="F1209" s="133"/>
      <c r="G1209" s="133"/>
      <c r="H1209" s="132"/>
    </row>
    <row r="1210" spans="1:8" ht="16.899999999999999" customHeight="1" x14ac:dyDescent="0.25">
      <c r="A1210" s="133"/>
      <c r="B1210" s="133"/>
      <c r="C1210" s="133"/>
      <c r="D1210" s="133"/>
      <c r="E1210" s="133"/>
      <c r="F1210" s="133"/>
      <c r="G1210" s="133"/>
      <c r="H1210" s="132"/>
    </row>
    <row r="1211" spans="1:8" ht="16.899999999999999" customHeight="1" x14ac:dyDescent="0.25">
      <c r="A1211" s="133"/>
      <c r="B1211" s="133"/>
      <c r="C1211" s="133"/>
      <c r="D1211" s="133"/>
      <c r="E1211" s="133"/>
      <c r="F1211" s="133"/>
      <c r="G1211" s="133"/>
      <c r="H1211" s="132"/>
    </row>
    <row r="1212" spans="1:8" ht="16.899999999999999" customHeight="1" x14ac:dyDescent="0.25">
      <c r="A1212" s="133"/>
      <c r="B1212" s="133"/>
      <c r="C1212" s="133"/>
      <c r="D1212" s="133"/>
      <c r="E1212" s="133"/>
      <c r="F1212" s="133"/>
      <c r="G1212" s="133"/>
      <c r="H1212" s="132"/>
    </row>
    <row r="1213" spans="1:8" ht="16.899999999999999" customHeight="1" x14ac:dyDescent="0.25">
      <c r="A1213" s="133"/>
      <c r="B1213" s="133"/>
      <c r="C1213" s="133"/>
      <c r="D1213" s="133"/>
      <c r="E1213" s="133"/>
      <c r="F1213" s="133"/>
      <c r="G1213" s="133"/>
      <c r="H1213" s="132"/>
    </row>
    <row r="1214" spans="1:8" ht="16.899999999999999" customHeight="1" x14ac:dyDescent="0.25">
      <c r="A1214" s="133"/>
      <c r="B1214" s="133"/>
      <c r="C1214" s="133"/>
      <c r="D1214" s="133"/>
      <c r="E1214" s="133"/>
      <c r="F1214" s="133"/>
      <c r="G1214" s="133"/>
      <c r="H1214" s="132"/>
    </row>
    <row r="1215" spans="1:8" ht="16.899999999999999" customHeight="1" x14ac:dyDescent="0.25">
      <c r="A1215" s="133"/>
      <c r="B1215" s="133"/>
      <c r="C1215" s="133"/>
      <c r="D1215" s="133"/>
      <c r="E1215" s="133"/>
      <c r="F1215" s="133"/>
      <c r="G1215" s="133"/>
      <c r="H1215" s="132"/>
    </row>
    <row r="1216" spans="1:8" ht="16.899999999999999" customHeight="1" x14ac:dyDescent="0.25">
      <c r="A1216" s="133"/>
      <c r="B1216" s="133"/>
      <c r="C1216" s="133"/>
      <c r="D1216" s="133"/>
      <c r="E1216" s="133"/>
      <c r="F1216" s="133"/>
      <c r="G1216" s="133"/>
      <c r="H1216" s="132"/>
    </row>
    <row r="1217" spans="1:8" ht="16.899999999999999" customHeight="1" x14ac:dyDescent="0.25">
      <c r="A1217" s="133"/>
      <c r="B1217" s="133"/>
      <c r="C1217" s="133"/>
      <c r="D1217" s="133"/>
      <c r="E1217" s="133"/>
      <c r="F1217" s="133"/>
      <c r="G1217" s="133"/>
      <c r="H1217" s="132"/>
    </row>
    <row r="1218" spans="1:8" ht="16.899999999999999" customHeight="1" x14ac:dyDescent="0.25">
      <c r="A1218" s="133"/>
      <c r="B1218" s="133"/>
      <c r="C1218" s="133"/>
      <c r="D1218" s="133"/>
      <c r="E1218" s="133"/>
      <c r="F1218" s="133"/>
      <c r="G1218" s="133"/>
      <c r="H1218" s="132"/>
    </row>
    <row r="1219" spans="1:8" ht="16.899999999999999" customHeight="1" x14ac:dyDescent="0.25">
      <c r="A1219" s="133"/>
      <c r="B1219" s="133"/>
      <c r="C1219" s="133"/>
      <c r="D1219" s="133"/>
      <c r="E1219" s="133"/>
      <c r="F1219" s="133"/>
      <c r="G1219" s="133"/>
      <c r="H1219" s="132"/>
    </row>
    <row r="1220" spans="1:8" ht="16.899999999999999" customHeight="1" x14ac:dyDescent="0.25">
      <c r="A1220" s="133"/>
      <c r="B1220" s="133"/>
      <c r="C1220" s="133"/>
      <c r="D1220" s="133"/>
      <c r="E1220" s="133"/>
      <c r="F1220" s="133"/>
      <c r="G1220" s="133"/>
      <c r="H1220" s="132"/>
    </row>
    <row r="1221" spans="1:8" ht="16.899999999999999" customHeight="1" x14ac:dyDescent="0.25">
      <c r="A1221" s="133"/>
      <c r="B1221" s="133"/>
      <c r="C1221" s="133"/>
      <c r="D1221" s="133"/>
      <c r="E1221" s="133"/>
      <c r="F1221" s="133"/>
      <c r="G1221" s="133"/>
      <c r="H1221" s="132"/>
    </row>
    <row r="1222" spans="1:8" ht="16.899999999999999" customHeight="1" x14ac:dyDescent="0.25">
      <c r="A1222" s="133"/>
      <c r="B1222" s="133"/>
      <c r="C1222" s="133"/>
      <c r="D1222" s="133"/>
      <c r="E1222" s="133"/>
      <c r="F1222" s="133"/>
      <c r="G1222" s="133"/>
      <c r="H1222" s="132"/>
    </row>
    <row r="1223" spans="1:8" ht="16.899999999999999" customHeight="1" x14ac:dyDescent="0.25">
      <c r="A1223" s="133"/>
      <c r="B1223" s="133"/>
      <c r="C1223" s="133"/>
      <c r="D1223" s="133"/>
      <c r="E1223" s="133"/>
      <c r="F1223" s="133"/>
      <c r="G1223" s="133"/>
      <c r="H1223" s="132"/>
    </row>
    <row r="1224" spans="1:8" ht="16.899999999999999" customHeight="1" x14ac:dyDescent="0.25">
      <c r="A1224" s="133"/>
      <c r="B1224" s="133"/>
      <c r="C1224" s="133"/>
      <c r="D1224" s="133"/>
      <c r="E1224" s="133"/>
      <c r="F1224" s="133"/>
      <c r="G1224" s="133"/>
      <c r="H1224" s="132"/>
    </row>
    <row r="1225" spans="1:8" ht="16.899999999999999" customHeight="1" x14ac:dyDescent="0.25">
      <c r="A1225" s="133"/>
      <c r="B1225" s="133"/>
      <c r="C1225" s="133"/>
      <c r="D1225" s="133"/>
      <c r="E1225" s="133"/>
      <c r="F1225" s="133"/>
      <c r="G1225" s="133"/>
      <c r="H1225" s="132"/>
    </row>
    <row r="1226" spans="1:8" ht="16.899999999999999" customHeight="1" x14ac:dyDescent="0.25">
      <c r="A1226" s="133"/>
      <c r="B1226" s="133"/>
      <c r="C1226" s="133"/>
      <c r="D1226" s="133"/>
      <c r="E1226" s="133"/>
      <c r="F1226" s="133"/>
      <c r="G1226" s="133"/>
      <c r="H1226" s="132"/>
    </row>
    <row r="1227" spans="1:8" ht="16.899999999999999" customHeight="1" x14ac:dyDescent="0.25">
      <c r="A1227" s="133"/>
      <c r="B1227" s="133"/>
      <c r="C1227" s="133"/>
      <c r="D1227" s="133"/>
      <c r="E1227" s="133"/>
      <c r="F1227" s="133"/>
      <c r="G1227" s="133"/>
      <c r="H1227" s="132"/>
    </row>
    <row r="1228" spans="1:8" ht="16.899999999999999" customHeight="1" x14ac:dyDescent="0.25">
      <c r="A1228" s="133"/>
      <c r="B1228" s="133"/>
      <c r="C1228" s="133"/>
      <c r="D1228" s="133"/>
      <c r="E1228" s="133"/>
      <c r="F1228" s="133"/>
      <c r="G1228" s="133"/>
      <c r="H1228" s="132"/>
    </row>
    <row r="1229" spans="1:8" ht="16.899999999999999" customHeight="1" x14ac:dyDescent="0.25">
      <c r="A1229" s="133"/>
      <c r="B1229" s="133"/>
      <c r="C1229" s="133"/>
      <c r="D1229" s="133"/>
      <c r="E1229" s="133"/>
      <c r="F1229" s="133"/>
      <c r="G1229" s="133"/>
      <c r="H1229" s="132"/>
    </row>
    <row r="1230" spans="1:8" ht="16.899999999999999" customHeight="1" x14ac:dyDescent="0.25">
      <c r="A1230" s="133"/>
      <c r="B1230" s="133"/>
      <c r="C1230" s="133"/>
      <c r="D1230" s="133"/>
      <c r="E1230" s="133"/>
      <c r="F1230" s="133"/>
      <c r="G1230" s="133"/>
      <c r="H1230" s="132"/>
    </row>
    <row r="1231" spans="1:8" ht="16.899999999999999" customHeight="1" x14ac:dyDescent="0.25">
      <c r="A1231" s="133"/>
      <c r="B1231" s="133"/>
      <c r="C1231" s="133"/>
      <c r="D1231" s="133"/>
      <c r="E1231" s="133"/>
      <c r="F1231" s="133"/>
      <c r="G1231" s="133"/>
      <c r="H1231" s="132"/>
    </row>
    <row r="1232" spans="1:8" ht="16.899999999999999" customHeight="1" x14ac:dyDescent="0.25">
      <c r="A1232" s="133"/>
      <c r="B1232" s="133"/>
      <c r="C1232" s="133"/>
      <c r="D1232" s="133"/>
      <c r="E1232" s="133"/>
      <c r="F1232" s="133"/>
      <c r="G1232" s="133"/>
      <c r="H1232" s="132"/>
    </row>
    <row r="1233" spans="1:8" ht="16.899999999999999" customHeight="1" x14ac:dyDescent="0.25">
      <c r="A1233" s="133"/>
      <c r="B1233" s="133"/>
      <c r="C1233" s="133"/>
      <c r="D1233" s="133"/>
      <c r="E1233" s="133"/>
      <c r="F1233" s="133"/>
      <c r="G1233" s="133"/>
      <c r="H1233" s="132"/>
    </row>
    <row r="1234" spans="1:8" ht="16.899999999999999" customHeight="1" x14ac:dyDescent="0.25">
      <c r="A1234" s="133"/>
      <c r="B1234" s="133"/>
      <c r="C1234" s="133"/>
      <c r="D1234" s="133"/>
      <c r="E1234" s="133"/>
      <c r="F1234" s="133"/>
      <c r="G1234" s="133"/>
      <c r="H1234" s="132"/>
    </row>
    <row r="1235" spans="1:8" ht="16.899999999999999" customHeight="1" x14ac:dyDescent="0.25">
      <c r="A1235" s="133"/>
      <c r="B1235" s="133"/>
      <c r="C1235" s="133"/>
      <c r="D1235" s="133"/>
      <c r="E1235" s="133"/>
      <c r="F1235" s="133"/>
      <c r="G1235" s="133"/>
      <c r="H1235" s="132"/>
    </row>
    <row r="1236" spans="1:8" ht="16.899999999999999" customHeight="1" x14ac:dyDescent="0.25">
      <c r="A1236" s="133"/>
      <c r="B1236" s="133"/>
      <c r="C1236" s="133"/>
      <c r="D1236" s="133"/>
      <c r="E1236" s="133"/>
      <c r="F1236" s="133"/>
      <c r="G1236" s="133"/>
      <c r="H1236" s="132"/>
    </row>
    <row r="1237" spans="1:8" ht="16.899999999999999" customHeight="1" x14ac:dyDescent="0.25">
      <c r="A1237" s="133"/>
      <c r="B1237" s="133"/>
      <c r="C1237" s="133"/>
      <c r="D1237" s="133"/>
      <c r="E1237" s="133"/>
      <c r="F1237" s="133"/>
      <c r="G1237" s="133"/>
      <c r="H1237" s="132"/>
    </row>
    <row r="1238" spans="1:8" ht="16.899999999999999" customHeight="1" x14ac:dyDescent="0.25">
      <c r="A1238" s="133"/>
      <c r="B1238" s="133"/>
      <c r="C1238" s="133"/>
      <c r="D1238" s="133"/>
      <c r="E1238" s="133"/>
      <c r="F1238" s="133"/>
      <c r="G1238" s="133"/>
      <c r="H1238" s="132"/>
    </row>
    <row r="1239" spans="1:8" ht="16.899999999999999" customHeight="1" x14ac:dyDescent="0.25">
      <c r="A1239" s="133"/>
      <c r="B1239" s="133"/>
      <c r="C1239" s="133"/>
      <c r="D1239" s="133"/>
      <c r="E1239" s="133"/>
      <c r="F1239" s="133"/>
      <c r="G1239" s="133"/>
      <c r="H1239" s="132"/>
    </row>
    <row r="1240" spans="1:8" ht="16.899999999999999" customHeight="1" x14ac:dyDescent="0.25">
      <c r="A1240" s="133"/>
      <c r="B1240" s="133"/>
      <c r="C1240" s="133"/>
      <c r="D1240" s="133"/>
      <c r="E1240" s="133"/>
      <c r="F1240" s="133"/>
      <c r="G1240" s="133"/>
      <c r="H1240" s="132"/>
    </row>
    <row r="1241" spans="1:8" ht="16.899999999999999" customHeight="1" x14ac:dyDescent="0.25">
      <c r="A1241" s="133"/>
      <c r="B1241" s="133"/>
      <c r="C1241" s="133"/>
      <c r="D1241" s="133"/>
      <c r="E1241" s="133"/>
      <c r="F1241" s="133"/>
      <c r="G1241" s="133"/>
      <c r="H1241" s="132"/>
    </row>
    <row r="1242" spans="1:8" ht="16.899999999999999" customHeight="1" x14ac:dyDescent="0.25">
      <c r="A1242" s="133"/>
      <c r="B1242" s="133"/>
      <c r="C1242" s="133"/>
      <c r="D1242" s="133"/>
      <c r="E1242" s="133"/>
      <c r="F1242" s="133"/>
      <c r="G1242" s="133"/>
      <c r="H1242" s="132"/>
    </row>
    <row r="1243" spans="1:8" ht="16.899999999999999" customHeight="1" x14ac:dyDescent="0.25">
      <c r="A1243" s="133"/>
      <c r="B1243" s="133"/>
      <c r="C1243" s="133"/>
      <c r="D1243" s="133"/>
      <c r="E1243" s="133"/>
      <c r="F1243" s="133"/>
      <c r="G1243" s="133"/>
      <c r="H1243" s="132"/>
    </row>
    <row r="1244" spans="1:8" ht="16.899999999999999" customHeight="1" x14ac:dyDescent="0.25">
      <c r="B1244" s="133"/>
      <c r="C1244" s="133"/>
      <c r="D1244" s="133"/>
      <c r="E1244" s="133"/>
      <c r="F1244" s="133"/>
      <c r="G1244" s="133"/>
      <c r="H1244" s="132"/>
    </row>
    <row r="1245" spans="1:8" ht="16.899999999999999" customHeight="1" x14ac:dyDescent="0.25">
      <c r="B1245" s="133"/>
      <c r="C1245" s="133"/>
      <c r="D1245" s="133"/>
      <c r="E1245" s="133"/>
      <c r="F1245" s="133"/>
      <c r="G1245" s="133"/>
      <c r="H1245" s="132"/>
    </row>
    <row r="1246" spans="1:8" ht="16.899999999999999" customHeight="1" x14ac:dyDescent="0.25">
      <c r="B1246" s="133"/>
      <c r="C1246" s="133"/>
      <c r="D1246" s="133"/>
      <c r="E1246" s="133"/>
      <c r="F1246" s="133"/>
      <c r="G1246" s="133"/>
      <c r="H1246" s="132"/>
    </row>
    <row r="1247" spans="1:8" ht="16.899999999999999" customHeight="1" x14ac:dyDescent="0.25">
      <c r="B1247" s="133"/>
      <c r="C1247" s="133"/>
      <c r="D1247" s="133"/>
      <c r="E1247" s="133"/>
      <c r="F1247" s="133"/>
      <c r="G1247" s="133"/>
      <c r="H1247" s="132"/>
    </row>
    <row r="1248" spans="1:8" ht="16.899999999999999" customHeight="1" x14ac:dyDescent="0.25">
      <c r="B1248" s="133"/>
      <c r="C1248" s="133"/>
      <c r="D1248" s="133"/>
      <c r="E1248" s="133"/>
      <c r="F1248" s="133"/>
      <c r="G1248" s="133"/>
      <c r="H1248" s="132"/>
    </row>
    <row r="1249" spans="2:8" ht="16.899999999999999" customHeight="1" x14ac:dyDescent="0.25">
      <c r="B1249" s="133"/>
      <c r="C1249" s="133"/>
      <c r="D1249" s="133"/>
      <c r="E1249" s="133"/>
      <c r="F1249" s="133"/>
      <c r="G1249" s="133"/>
      <c r="H1249" s="132"/>
    </row>
    <row r="1250" spans="2:8" ht="16.899999999999999" customHeight="1" x14ac:dyDescent="0.25">
      <c r="B1250" s="133"/>
      <c r="C1250" s="133"/>
      <c r="D1250" s="133"/>
      <c r="E1250" s="133"/>
      <c r="F1250" s="133"/>
      <c r="G1250" s="133"/>
      <c r="H1250" s="132"/>
    </row>
    <row r="1251" spans="2:8" ht="16.899999999999999" customHeight="1" x14ac:dyDescent="0.25">
      <c r="B1251" s="133"/>
      <c r="C1251" s="133"/>
      <c r="D1251" s="133"/>
      <c r="E1251" s="133"/>
      <c r="F1251" s="133"/>
      <c r="G1251" s="133"/>
      <c r="H1251" s="132"/>
    </row>
    <row r="1252" spans="2:8" ht="16.899999999999999" customHeight="1" x14ac:dyDescent="0.25">
      <c r="B1252" s="133"/>
      <c r="C1252" s="133"/>
      <c r="D1252" s="133"/>
      <c r="E1252" s="133"/>
      <c r="F1252" s="133"/>
      <c r="G1252" s="133"/>
      <c r="H1252" s="132"/>
    </row>
    <row r="1253" spans="2:8" ht="16.899999999999999" customHeight="1" x14ac:dyDescent="0.25">
      <c r="B1253" s="133"/>
      <c r="C1253" s="133"/>
      <c r="D1253" s="133"/>
      <c r="E1253" s="133"/>
      <c r="F1253" s="133"/>
      <c r="G1253" s="133"/>
      <c r="H1253" s="132"/>
    </row>
    <row r="1254" spans="2:8" ht="16.899999999999999" customHeight="1" x14ac:dyDescent="0.25">
      <c r="B1254" s="133"/>
      <c r="C1254" s="133"/>
      <c r="D1254" s="133"/>
      <c r="E1254" s="133"/>
      <c r="F1254" s="133"/>
      <c r="G1254" s="133"/>
      <c r="H1254" s="132"/>
    </row>
    <row r="1255" spans="2:8" ht="16.899999999999999" customHeight="1" x14ac:dyDescent="0.25">
      <c r="B1255" s="133"/>
      <c r="C1255" s="133"/>
      <c r="D1255" s="133"/>
      <c r="E1255" s="133"/>
      <c r="F1255" s="133"/>
      <c r="G1255" s="133"/>
      <c r="H1255" s="132"/>
    </row>
    <row r="1256" spans="2:8" ht="16.899999999999999" customHeight="1" x14ac:dyDescent="0.25">
      <c r="B1256" s="133"/>
      <c r="C1256" s="133"/>
      <c r="D1256" s="133"/>
      <c r="E1256" s="133"/>
      <c r="F1256" s="133"/>
      <c r="G1256" s="133"/>
      <c r="H1256" s="132"/>
    </row>
    <row r="1257" spans="2:8" ht="16.899999999999999" customHeight="1" x14ac:dyDescent="0.25">
      <c r="B1257" s="133"/>
      <c r="C1257" s="133"/>
      <c r="D1257" s="133"/>
      <c r="E1257" s="133"/>
      <c r="F1257" s="133"/>
      <c r="G1257" s="133"/>
      <c r="H1257" s="132"/>
    </row>
    <row r="1258" spans="2:8" ht="16.899999999999999" customHeight="1" x14ac:dyDescent="0.25">
      <c r="B1258" s="133"/>
      <c r="C1258" s="133"/>
      <c r="D1258" s="133"/>
      <c r="E1258" s="133"/>
      <c r="F1258" s="133"/>
      <c r="G1258" s="133"/>
      <c r="H1258" s="132"/>
    </row>
    <row r="1259" spans="2:8" ht="16.899999999999999" customHeight="1" x14ac:dyDescent="0.25">
      <c r="B1259" s="133"/>
      <c r="C1259" s="133"/>
      <c r="D1259" s="133"/>
      <c r="E1259" s="133"/>
      <c r="F1259" s="133"/>
      <c r="G1259" s="133"/>
      <c r="H1259" s="132"/>
    </row>
    <row r="1260" spans="2:8" ht="16.899999999999999" customHeight="1" x14ac:dyDescent="0.25">
      <c r="B1260" s="133"/>
      <c r="C1260" s="133"/>
      <c r="D1260" s="133"/>
      <c r="E1260" s="133"/>
      <c r="F1260" s="133"/>
      <c r="G1260" s="133"/>
      <c r="H1260" s="132"/>
    </row>
    <row r="1261" spans="2:8" ht="16.899999999999999" customHeight="1" x14ac:dyDescent="0.25">
      <c r="B1261" s="133"/>
      <c r="C1261" s="133"/>
      <c r="D1261" s="133"/>
      <c r="E1261" s="133"/>
      <c r="F1261" s="133"/>
      <c r="G1261" s="133"/>
      <c r="H1261" s="132"/>
    </row>
    <row r="1262" spans="2:8" ht="16.899999999999999" customHeight="1" x14ac:dyDescent="0.25">
      <c r="B1262" s="133"/>
      <c r="C1262" s="133"/>
      <c r="D1262" s="133"/>
      <c r="E1262" s="133"/>
      <c r="F1262" s="133"/>
      <c r="G1262" s="133"/>
      <c r="H1262" s="132"/>
    </row>
    <row r="1263" spans="2:8" ht="16.899999999999999" customHeight="1" x14ac:dyDescent="0.25">
      <c r="B1263" s="133"/>
      <c r="C1263" s="133"/>
      <c r="D1263" s="133"/>
      <c r="E1263" s="133"/>
      <c r="F1263" s="133"/>
      <c r="G1263" s="133"/>
      <c r="H1263" s="132"/>
    </row>
    <row r="1264" spans="2:8" ht="16.899999999999999" customHeight="1" x14ac:dyDescent="0.25">
      <c r="B1264" s="133"/>
      <c r="C1264" s="133"/>
      <c r="D1264" s="133"/>
      <c r="E1264" s="133"/>
      <c r="F1264" s="133"/>
      <c r="G1264" s="133"/>
      <c r="H1264" s="132"/>
    </row>
    <row r="1265" spans="2:8" ht="16.899999999999999" customHeight="1" x14ac:dyDescent="0.25">
      <c r="B1265" s="133"/>
      <c r="C1265" s="133"/>
      <c r="D1265" s="133"/>
      <c r="E1265" s="133"/>
      <c r="F1265" s="133"/>
      <c r="G1265" s="133"/>
      <c r="H1265" s="132"/>
    </row>
    <row r="1266" spans="2:8" ht="16.899999999999999" customHeight="1" x14ac:dyDescent="0.25">
      <c r="B1266" s="133"/>
      <c r="C1266" s="133"/>
      <c r="D1266" s="133"/>
      <c r="E1266" s="133"/>
      <c r="F1266" s="133"/>
      <c r="G1266" s="133"/>
      <c r="H1266" s="132"/>
    </row>
    <row r="1267" spans="2:8" ht="16.899999999999999" customHeight="1" x14ac:dyDescent="0.25">
      <c r="B1267" s="133"/>
      <c r="C1267" s="133"/>
      <c r="D1267" s="133"/>
      <c r="E1267" s="133"/>
      <c r="F1267" s="133"/>
      <c r="G1267" s="133"/>
      <c r="H1267" s="132"/>
    </row>
    <row r="1268" spans="2:8" ht="16.899999999999999" customHeight="1" x14ac:dyDescent="0.25">
      <c r="B1268" s="133"/>
      <c r="C1268" s="133"/>
      <c r="D1268" s="133"/>
      <c r="E1268" s="133"/>
      <c r="F1268" s="133"/>
      <c r="G1268" s="133"/>
      <c r="H1268" s="132"/>
    </row>
    <row r="1269" spans="2:8" ht="16.899999999999999" customHeight="1" x14ac:dyDescent="0.25">
      <c r="B1269" s="133"/>
      <c r="C1269" s="133"/>
      <c r="D1269" s="133"/>
      <c r="E1269" s="133"/>
      <c r="F1269" s="133"/>
      <c r="G1269" s="133"/>
      <c r="H1269" s="132"/>
    </row>
    <row r="1270" spans="2:8" ht="16.899999999999999" customHeight="1" x14ac:dyDescent="0.25">
      <c r="B1270" s="133"/>
      <c r="C1270" s="133"/>
      <c r="D1270" s="133"/>
      <c r="E1270" s="133"/>
      <c r="F1270" s="133"/>
      <c r="G1270" s="133"/>
      <c r="H1270" s="132"/>
    </row>
    <row r="1271" spans="2:8" ht="16.899999999999999" customHeight="1" x14ac:dyDescent="0.25">
      <c r="B1271" s="133"/>
      <c r="C1271" s="133"/>
      <c r="D1271" s="133"/>
      <c r="E1271" s="133"/>
      <c r="F1271" s="133"/>
      <c r="G1271" s="133"/>
      <c r="H1271" s="132"/>
    </row>
    <row r="1272" spans="2:8" ht="16.899999999999999" customHeight="1" x14ac:dyDescent="0.25">
      <c r="B1272" s="133"/>
      <c r="C1272" s="133"/>
      <c r="D1272" s="133"/>
      <c r="E1272" s="133"/>
      <c r="F1272" s="133"/>
      <c r="G1272" s="133"/>
      <c r="H1272" s="132"/>
    </row>
    <row r="1273" spans="2:8" ht="16.899999999999999" customHeight="1" x14ac:dyDescent="0.25">
      <c r="B1273" s="133"/>
      <c r="C1273" s="133"/>
      <c r="D1273" s="133"/>
      <c r="E1273" s="133"/>
      <c r="F1273" s="133"/>
      <c r="G1273" s="133"/>
      <c r="H1273" s="132"/>
    </row>
    <row r="1274" spans="2:8" ht="16.899999999999999" customHeight="1" x14ac:dyDescent="0.25">
      <c r="B1274" s="133"/>
      <c r="C1274" s="133"/>
      <c r="D1274" s="133"/>
      <c r="E1274" s="133"/>
      <c r="F1274" s="133"/>
      <c r="G1274" s="133"/>
      <c r="H1274" s="132"/>
    </row>
    <row r="1275" spans="2:8" ht="16.899999999999999" customHeight="1" x14ac:dyDescent="0.25">
      <c r="B1275" s="133"/>
      <c r="C1275" s="133"/>
      <c r="D1275" s="133"/>
      <c r="E1275" s="133"/>
      <c r="F1275" s="133"/>
      <c r="G1275" s="133"/>
      <c r="H1275" s="132"/>
    </row>
    <row r="1276" spans="2:8" ht="16.899999999999999" customHeight="1" x14ac:dyDescent="0.25">
      <c r="B1276" s="133"/>
      <c r="C1276" s="133"/>
      <c r="D1276" s="133"/>
      <c r="E1276" s="133"/>
      <c r="F1276" s="133"/>
      <c r="G1276" s="133"/>
      <c r="H1276" s="132"/>
    </row>
    <row r="1277" spans="2:8" ht="16.899999999999999" customHeight="1" x14ac:dyDescent="0.25">
      <c r="B1277" s="133"/>
      <c r="C1277" s="133"/>
      <c r="D1277" s="133"/>
      <c r="E1277" s="133"/>
      <c r="F1277" s="133"/>
      <c r="G1277" s="133"/>
      <c r="H1277" s="132"/>
    </row>
    <row r="1278" spans="2:8" ht="16.899999999999999" customHeight="1" x14ac:dyDescent="0.25">
      <c r="B1278" s="133"/>
      <c r="C1278" s="133"/>
      <c r="D1278" s="133"/>
      <c r="E1278" s="133"/>
      <c r="F1278" s="133"/>
      <c r="G1278" s="133"/>
      <c r="H1278" s="132"/>
    </row>
    <row r="1279" spans="2:8" ht="16.899999999999999" customHeight="1" x14ac:dyDescent="0.25">
      <c r="B1279" s="133"/>
      <c r="C1279" s="133"/>
      <c r="D1279" s="133"/>
      <c r="E1279" s="133"/>
      <c r="F1279" s="133"/>
      <c r="G1279" s="133"/>
      <c r="H1279" s="132"/>
    </row>
    <row r="1280" spans="2:8" ht="16.899999999999999" customHeight="1" x14ac:dyDescent="0.25">
      <c r="B1280" s="133"/>
      <c r="C1280" s="133"/>
      <c r="D1280" s="133"/>
      <c r="E1280" s="133"/>
      <c r="F1280" s="133"/>
      <c r="G1280" s="133"/>
      <c r="H1280" s="132"/>
    </row>
    <row r="1281" spans="1:8" ht="16.899999999999999" customHeight="1" x14ac:dyDescent="0.25">
      <c r="B1281" s="133"/>
      <c r="C1281" s="133"/>
      <c r="D1281" s="133"/>
      <c r="E1281" s="133"/>
      <c r="F1281" s="133"/>
      <c r="G1281" s="133"/>
      <c r="H1281" s="132"/>
    </row>
    <row r="1282" spans="1:8" ht="16.899999999999999" customHeight="1" x14ac:dyDescent="0.25">
      <c r="B1282" s="133"/>
      <c r="C1282" s="133"/>
      <c r="D1282" s="133"/>
      <c r="E1282" s="133"/>
      <c r="F1282" s="133"/>
      <c r="G1282" s="133"/>
      <c r="H1282" s="132"/>
    </row>
    <row r="1283" spans="1:8" ht="16.899999999999999" customHeight="1" x14ac:dyDescent="0.25">
      <c r="B1283" s="133"/>
      <c r="C1283" s="133"/>
      <c r="D1283" s="133"/>
      <c r="E1283" s="133"/>
      <c r="F1283" s="133"/>
      <c r="G1283" s="133"/>
      <c r="H1283" s="132"/>
    </row>
    <row r="1284" spans="1:8" ht="16.899999999999999" customHeight="1" x14ac:dyDescent="0.25">
      <c r="B1284" s="133"/>
      <c r="C1284" s="133"/>
      <c r="D1284" s="133"/>
      <c r="E1284" s="133"/>
      <c r="F1284" s="133"/>
      <c r="G1284" s="133"/>
      <c r="H1284" s="132"/>
    </row>
    <row r="1285" spans="1:8" ht="16.899999999999999" customHeight="1" x14ac:dyDescent="0.25">
      <c r="B1285" s="133"/>
      <c r="C1285" s="133"/>
      <c r="D1285" s="133"/>
      <c r="E1285" s="133"/>
      <c r="F1285" s="133"/>
      <c r="G1285" s="133"/>
      <c r="H1285" s="132"/>
    </row>
    <row r="1286" spans="1:8" ht="16.899999999999999" customHeight="1" x14ac:dyDescent="0.25">
      <c r="B1286" s="133"/>
      <c r="C1286" s="133"/>
      <c r="D1286" s="133"/>
      <c r="E1286" s="133"/>
      <c r="F1286" s="133"/>
      <c r="G1286" s="133"/>
      <c r="H1286" s="132"/>
    </row>
    <row r="1287" spans="1:8" ht="16.899999999999999" customHeight="1" x14ac:dyDescent="0.25">
      <c r="B1287" s="133"/>
      <c r="C1287" s="133"/>
      <c r="D1287" s="133"/>
      <c r="E1287" s="133"/>
      <c r="F1287" s="133"/>
      <c r="G1287" s="133"/>
      <c r="H1287" s="132"/>
    </row>
    <row r="1288" spans="1:8" ht="16.899999999999999" customHeight="1" x14ac:dyDescent="0.25">
      <c r="A1288" s="133"/>
      <c r="B1288" s="133"/>
      <c r="C1288" s="133"/>
      <c r="D1288" s="133"/>
      <c r="E1288" s="133"/>
      <c r="F1288" s="133"/>
      <c r="G1288" s="133"/>
      <c r="H1288" s="132"/>
    </row>
    <row r="1289" spans="1:8" ht="16.899999999999999" customHeight="1" x14ac:dyDescent="0.25">
      <c r="B1289" s="133"/>
      <c r="C1289" s="133"/>
      <c r="D1289" s="133"/>
      <c r="E1289" s="133"/>
      <c r="F1289" s="133"/>
      <c r="G1289" s="133"/>
      <c r="H1289" s="132"/>
    </row>
    <row r="1290" spans="1:8" ht="16.899999999999999" customHeight="1" x14ac:dyDescent="0.25">
      <c r="B1290" s="133"/>
      <c r="C1290" s="133"/>
      <c r="D1290" s="133"/>
      <c r="E1290" s="133"/>
      <c r="F1290" s="133"/>
      <c r="G1290" s="133"/>
      <c r="H1290" s="132"/>
    </row>
    <row r="1291" spans="1:8" ht="16.899999999999999" customHeight="1" x14ac:dyDescent="0.25">
      <c r="B1291" s="133"/>
      <c r="C1291" s="133"/>
      <c r="D1291" s="133"/>
      <c r="E1291" s="133"/>
      <c r="F1291" s="133"/>
      <c r="G1291" s="133"/>
      <c r="H1291" s="132"/>
    </row>
    <row r="1292" spans="1:8" ht="16.899999999999999" customHeight="1" x14ac:dyDescent="0.25">
      <c r="B1292" s="133"/>
      <c r="C1292" s="133"/>
      <c r="D1292" s="133"/>
      <c r="E1292" s="133"/>
      <c r="F1292" s="133"/>
      <c r="G1292" s="133"/>
      <c r="H1292" s="132"/>
    </row>
    <row r="1293" spans="1:8" ht="16.899999999999999" customHeight="1" x14ac:dyDescent="0.25">
      <c r="A1293" s="133"/>
      <c r="B1293" s="133"/>
      <c r="C1293" s="133"/>
      <c r="D1293" s="133"/>
      <c r="E1293" s="133"/>
      <c r="F1293" s="133"/>
      <c r="G1293" s="133"/>
      <c r="H1293" s="132"/>
    </row>
    <row r="1294" spans="1:8" ht="16.899999999999999" customHeight="1" x14ac:dyDescent="0.25">
      <c r="A1294" s="133"/>
      <c r="B1294" s="133"/>
      <c r="C1294" s="133"/>
      <c r="D1294" s="133"/>
      <c r="E1294" s="133"/>
      <c r="F1294" s="133"/>
      <c r="G1294" s="133"/>
      <c r="H1294" s="132"/>
    </row>
    <row r="1295" spans="1:8" ht="16.899999999999999" customHeight="1" x14ac:dyDescent="0.25">
      <c r="A1295" s="133"/>
      <c r="B1295" s="133"/>
      <c r="C1295" s="133"/>
      <c r="D1295" s="133"/>
      <c r="E1295" s="133"/>
      <c r="F1295" s="133"/>
      <c r="G1295" s="133"/>
      <c r="H1295" s="132"/>
    </row>
    <row r="1296" spans="1:8" ht="16.899999999999999" customHeight="1" x14ac:dyDescent="0.25">
      <c r="A1296" s="133"/>
      <c r="B1296" s="133"/>
      <c r="C1296" s="133"/>
      <c r="D1296" s="133"/>
      <c r="E1296" s="133"/>
      <c r="F1296" s="133"/>
      <c r="G1296" s="133"/>
      <c r="H1296" s="132"/>
    </row>
    <row r="1297" spans="1:8" ht="16.899999999999999" customHeight="1" x14ac:dyDescent="0.25">
      <c r="A1297" s="133"/>
      <c r="B1297" s="133"/>
      <c r="C1297" s="133"/>
      <c r="D1297" s="133"/>
      <c r="E1297" s="133"/>
      <c r="F1297" s="133"/>
      <c r="G1297" s="133"/>
      <c r="H1297" s="132"/>
    </row>
    <row r="1298" spans="1:8" ht="16.899999999999999" customHeight="1" x14ac:dyDescent="0.25">
      <c r="A1298" s="133"/>
      <c r="B1298" s="133"/>
      <c r="C1298" s="133"/>
      <c r="D1298" s="133"/>
      <c r="E1298" s="133"/>
      <c r="F1298" s="133"/>
      <c r="G1298" s="133"/>
      <c r="H1298" s="132"/>
    </row>
    <row r="1299" spans="1:8" ht="16.899999999999999" customHeight="1" x14ac:dyDescent="0.25">
      <c r="A1299" s="133"/>
      <c r="B1299" s="133"/>
      <c r="C1299" s="133"/>
      <c r="D1299" s="133"/>
      <c r="E1299" s="133"/>
      <c r="F1299" s="133"/>
      <c r="G1299" s="133"/>
      <c r="H1299" s="132"/>
    </row>
    <row r="1300" spans="1:8" ht="16.899999999999999" customHeight="1" x14ac:dyDescent="0.25">
      <c r="A1300" s="133"/>
      <c r="B1300" s="133"/>
      <c r="C1300" s="133"/>
      <c r="D1300" s="133"/>
      <c r="E1300" s="133"/>
      <c r="F1300" s="133"/>
      <c r="G1300" s="133"/>
      <c r="H1300" s="132"/>
    </row>
    <row r="1301" spans="1:8" ht="16.899999999999999" customHeight="1" x14ac:dyDescent="0.25">
      <c r="A1301" s="133"/>
      <c r="B1301" s="133"/>
      <c r="C1301" s="133"/>
      <c r="D1301" s="133"/>
      <c r="E1301" s="133"/>
      <c r="F1301" s="133"/>
      <c r="G1301" s="133"/>
      <c r="H1301" s="132"/>
    </row>
    <row r="1302" spans="1:8" ht="16.899999999999999" customHeight="1" x14ac:dyDescent="0.25">
      <c r="A1302" s="133"/>
      <c r="B1302" s="133"/>
      <c r="C1302" s="133"/>
      <c r="D1302" s="133"/>
      <c r="E1302" s="133"/>
      <c r="F1302" s="133"/>
      <c r="G1302" s="133"/>
      <c r="H1302" s="132"/>
    </row>
    <row r="1303" spans="1:8" ht="16.899999999999999" customHeight="1" x14ac:dyDescent="0.25">
      <c r="A1303" s="133"/>
      <c r="B1303" s="133"/>
      <c r="C1303" s="133"/>
      <c r="D1303" s="133"/>
      <c r="E1303" s="133"/>
      <c r="F1303" s="133"/>
      <c r="G1303" s="133"/>
      <c r="H1303" s="132"/>
    </row>
    <row r="1304" spans="1:8" ht="16.899999999999999" customHeight="1" x14ac:dyDescent="0.25">
      <c r="A1304" s="133"/>
      <c r="B1304" s="133"/>
      <c r="C1304" s="133"/>
      <c r="D1304" s="133"/>
      <c r="E1304" s="133"/>
      <c r="F1304" s="133"/>
      <c r="G1304" s="133"/>
      <c r="H1304" s="132"/>
    </row>
    <row r="1305" spans="1:8" ht="16.899999999999999" customHeight="1" x14ac:dyDescent="0.25">
      <c r="A1305" s="133"/>
      <c r="B1305" s="133"/>
      <c r="C1305" s="133"/>
      <c r="D1305" s="133"/>
      <c r="E1305" s="133"/>
      <c r="F1305" s="133"/>
      <c r="G1305" s="133"/>
      <c r="H1305" s="132"/>
    </row>
    <row r="1306" spans="1:8" ht="16.899999999999999" customHeight="1" x14ac:dyDescent="0.25">
      <c r="A1306" s="133"/>
      <c r="B1306" s="133"/>
      <c r="C1306" s="133"/>
      <c r="D1306" s="133"/>
      <c r="E1306" s="133"/>
      <c r="F1306" s="133"/>
      <c r="G1306" s="133"/>
      <c r="H1306" s="132"/>
    </row>
    <row r="1307" spans="1:8" ht="16.899999999999999" customHeight="1" x14ac:dyDescent="0.25">
      <c r="A1307" s="133"/>
      <c r="B1307" s="133"/>
      <c r="C1307" s="133"/>
      <c r="D1307" s="133"/>
      <c r="E1307" s="133"/>
      <c r="F1307" s="133"/>
      <c r="G1307" s="133"/>
      <c r="H1307" s="132"/>
    </row>
    <row r="1308" spans="1:8" ht="16.899999999999999" customHeight="1" x14ac:dyDescent="0.25">
      <c r="A1308" s="133"/>
      <c r="B1308" s="133"/>
      <c r="C1308" s="133"/>
      <c r="D1308" s="133"/>
      <c r="E1308" s="133"/>
      <c r="F1308" s="133"/>
      <c r="G1308" s="133"/>
      <c r="H1308" s="132"/>
    </row>
    <row r="1309" spans="1:8" ht="16.899999999999999" customHeight="1" x14ac:dyDescent="0.25">
      <c r="A1309" s="133"/>
      <c r="B1309" s="133"/>
      <c r="C1309" s="133"/>
      <c r="D1309" s="133"/>
      <c r="E1309" s="133"/>
      <c r="F1309" s="133"/>
      <c r="G1309" s="133"/>
      <c r="H1309" s="132"/>
    </row>
    <row r="1310" spans="1:8" ht="16.899999999999999" customHeight="1" x14ac:dyDescent="0.25">
      <c r="A1310" s="133"/>
      <c r="B1310" s="133"/>
      <c r="C1310" s="133"/>
      <c r="D1310" s="133"/>
      <c r="E1310" s="133"/>
      <c r="F1310" s="133"/>
      <c r="G1310" s="133"/>
      <c r="H1310" s="132"/>
    </row>
    <row r="1311" spans="1:8" ht="16.899999999999999" customHeight="1" x14ac:dyDescent="0.25">
      <c r="A1311" s="133"/>
      <c r="B1311" s="133"/>
      <c r="C1311" s="133"/>
      <c r="D1311" s="133"/>
      <c r="E1311" s="133"/>
      <c r="F1311" s="133"/>
      <c r="G1311" s="133"/>
      <c r="H1311" s="132"/>
    </row>
    <row r="1312" spans="1:8" ht="16.899999999999999" customHeight="1" x14ac:dyDescent="0.25">
      <c r="A1312" s="133"/>
      <c r="B1312" s="133"/>
      <c r="C1312" s="133"/>
      <c r="D1312" s="133"/>
      <c r="E1312" s="133"/>
      <c r="F1312" s="133"/>
      <c r="G1312" s="133"/>
      <c r="H1312" s="132"/>
    </row>
    <row r="1313" spans="1:8" ht="16.899999999999999" customHeight="1" x14ac:dyDescent="0.25">
      <c r="A1313" s="133"/>
      <c r="B1313" s="133"/>
      <c r="C1313" s="133"/>
      <c r="D1313" s="133"/>
      <c r="E1313" s="133"/>
      <c r="F1313" s="133"/>
      <c r="G1313" s="133"/>
      <c r="H1313" s="132"/>
    </row>
    <row r="1314" spans="1:8" ht="16.899999999999999" customHeight="1" x14ac:dyDescent="0.25">
      <c r="A1314" s="133"/>
      <c r="B1314" s="133"/>
      <c r="C1314" s="133"/>
      <c r="D1314" s="133"/>
      <c r="E1314" s="133"/>
      <c r="F1314" s="133"/>
      <c r="G1314" s="133"/>
      <c r="H1314" s="132"/>
    </row>
    <row r="1315" spans="1:8" ht="16.899999999999999" customHeight="1" x14ac:dyDescent="0.25">
      <c r="A1315" s="133"/>
      <c r="B1315" s="133"/>
      <c r="C1315" s="133"/>
      <c r="D1315" s="133"/>
      <c r="E1315" s="133"/>
      <c r="F1315" s="133"/>
      <c r="G1315" s="133"/>
      <c r="H1315" s="132"/>
    </row>
    <row r="1316" spans="1:8" ht="16.899999999999999" customHeight="1" x14ac:dyDescent="0.25">
      <c r="A1316" s="133"/>
      <c r="B1316" s="133"/>
      <c r="C1316" s="133"/>
      <c r="D1316" s="133"/>
      <c r="E1316" s="133"/>
      <c r="F1316" s="133"/>
      <c r="G1316" s="133"/>
      <c r="H1316" s="132"/>
    </row>
    <row r="1317" spans="1:8" ht="16.899999999999999" customHeight="1" x14ac:dyDescent="0.25">
      <c r="A1317" s="133"/>
      <c r="B1317" s="133"/>
      <c r="C1317" s="133"/>
      <c r="D1317" s="133"/>
      <c r="E1317" s="133"/>
      <c r="F1317" s="133"/>
      <c r="G1317" s="133"/>
      <c r="H1317" s="132"/>
    </row>
    <row r="1318" spans="1:8" ht="16.899999999999999" customHeight="1" x14ac:dyDescent="0.25">
      <c r="A1318" s="133"/>
      <c r="B1318" s="133"/>
      <c r="C1318" s="133"/>
      <c r="D1318" s="133"/>
      <c r="E1318" s="133"/>
      <c r="F1318" s="133"/>
      <c r="G1318" s="133"/>
      <c r="H1318" s="132"/>
    </row>
    <row r="1319" spans="1:8" ht="16.899999999999999" customHeight="1" x14ac:dyDescent="0.25">
      <c r="A1319" s="133"/>
      <c r="B1319" s="133"/>
      <c r="C1319" s="133"/>
      <c r="D1319" s="133"/>
      <c r="E1319" s="133"/>
      <c r="F1319" s="133"/>
      <c r="G1319" s="133"/>
      <c r="H1319" s="132"/>
    </row>
    <row r="1320" spans="1:8" ht="16.899999999999999" customHeight="1" x14ac:dyDescent="0.25">
      <c r="A1320" s="133"/>
      <c r="B1320" s="133"/>
      <c r="C1320" s="133"/>
      <c r="D1320" s="133"/>
      <c r="E1320" s="133"/>
      <c r="F1320" s="133"/>
      <c r="G1320" s="133"/>
      <c r="H1320" s="132"/>
    </row>
    <row r="1321" spans="1:8" ht="16.899999999999999" customHeight="1" x14ac:dyDescent="0.25">
      <c r="A1321" s="133"/>
      <c r="B1321" s="133"/>
      <c r="C1321" s="133"/>
      <c r="D1321" s="133"/>
      <c r="E1321" s="133"/>
      <c r="F1321" s="133"/>
      <c r="G1321" s="133"/>
      <c r="H1321" s="132"/>
    </row>
    <row r="1322" spans="1:8" ht="16.899999999999999" customHeight="1" x14ac:dyDescent="0.25">
      <c r="A1322" s="133"/>
      <c r="B1322" s="133"/>
      <c r="C1322" s="133"/>
      <c r="D1322" s="133"/>
      <c r="E1322" s="133"/>
      <c r="F1322" s="133"/>
      <c r="G1322" s="133"/>
      <c r="H1322" s="132"/>
    </row>
    <row r="1323" spans="1:8" ht="16.899999999999999" customHeight="1" x14ac:dyDescent="0.25">
      <c r="A1323" s="133"/>
      <c r="B1323" s="133"/>
      <c r="C1323" s="133"/>
      <c r="D1323" s="133"/>
      <c r="E1323" s="133"/>
      <c r="F1323" s="133"/>
      <c r="G1323" s="133"/>
      <c r="H1323" s="132"/>
    </row>
    <row r="1324" spans="1:8" ht="16.899999999999999" customHeight="1" x14ac:dyDescent="0.25">
      <c r="A1324" s="133"/>
      <c r="B1324" s="133"/>
      <c r="C1324" s="133"/>
      <c r="D1324" s="133"/>
      <c r="E1324" s="133"/>
      <c r="F1324" s="133"/>
      <c r="G1324" s="133"/>
      <c r="H1324" s="132"/>
    </row>
    <row r="1325" spans="1:8" ht="16.899999999999999" customHeight="1" x14ac:dyDescent="0.25">
      <c r="A1325" s="133"/>
      <c r="B1325" s="133"/>
      <c r="C1325" s="133"/>
      <c r="D1325" s="133"/>
      <c r="E1325" s="133"/>
      <c r="F1325" s="133"/>
      <c r="G1325" s="133"/>
      <c r="H1325" s="132"/>
    </row>
    <row r="1326" spans="1:8" ht="16.899999999999999" customHeight="1" x14ac:dyDescent="0.25">
      <c r="A1326" s="133"/>
      <c r="B1326" s="133"/>
      <c r="C1326" s="133"/>
      <c r="D1326" s="133"/>
      <c r="E1326" s="133"/>
      <c r="F1326" s="133"/>
      <c r="G1326" s="133"/>
      <c r="H1326" s="132"/>
    </row>
    <row r="1327" spans="1:8" ht="16.899999999999999" customHeight="1" x14ac:dyDescent="0.25">
      <c r="A1327" s="133"/>
      <c r="B1327" s="133"/>
      <c r="C1327" s="133"/>
      <c r="D1327" s="133"/>
      <c r="E1327" s="133"/>
      <c r="F1327" s="133"/>
      <c r="G1327" s="133"/>
      <c r="H1327" s="132"/>
    </row>
    <row r="1328" spans="1:8" ht="16.899999999999999" customHeight="1" x14ac:dyDescent="0.25">
      <c r="A1328" s="133"/>
      <c r="B1328" s="133"/>
      <c r="C1328" s="133"/>
      <c r="D1328" s="133"/>
      <c r="E1328" s="133"/>
      <c r="F1328" s="133"/>
      <c r="G1328" s="133"/>
      <c r="H1328" s="132"/>
    </row>
    <row r="1329" spans="1:8" ht="16.899999999999999" customHeight="1" x14ac:dyDescent="0.25">
      <c r="A1329" s="133"/>
      <c r="B1329" s="133"/>
      <c r="C1329" s="133"/>
      <c r="D1329" s="133"/>
      <c r="E1329" s="133"/>
      <c r="F1329" s="133"/>
      <c r="G1329" s="133"/>
      <c r="H1329" s="132"/>
    </row>
    <row r="1330" spans="1:8" ht="16.899999999999999" customHeight="1" x14ac:dyDescent="0.25">
      <c r="A1330" s="133"/>
      <c r="B1330" s="133"/>
      <c r="C1330" s="133"/>
      <c r="D1330" s="133"/>
      <c r="E1330" s="133"/>
      <c r="F1330" s="133"/>
      <c r="G1330" s="133"/>
      <c r="H1330" s="132"/>
    </row>
    <row r="1331" spans="1:8" ht="16.899999999999999" customHeight="1" x14ac:dyDescent="0.25">
      <c r="A1331" s="133"/>
      <c r="B1331" s="133"/>
      <c r="C1331" s="133"/>
      <c r="D1331" s="133"/>
      <c r="E1331" s="133"/>
      <c r="F1331" s="133"/>
      <c r="G1331" s="133"/>
      <c r="H1331" s="132"/>
    </row>
    <row r="1332" spans="1:8" ht="16.899999999999999" customHeight="1" x14ac:dyDescent="0.25">
      <c r="A1332" s="133"/>
      <c r="B1332" s="133"/>
      <c r="C1332" s="133"/>
      <c r="D1332" s="133"/>
      <c r="E1332" s="133"/>
      <c r="F1332" s="133"/>
      <c r="G1332" s="133"/>
      <c r="H1332" s="132"/>
    </row>
    <row r="1333" spans="1:8" ht="16.899999999999999" customHeight="1" x14ac:dyDescent="0.25">
      <c r="A1333" s="133"/>
      <c r="B1333" s="133"/>
      <c r="C1333" s="133"/>
      <c r="D1333" s="133"/>
      <c r="E1333" s="133"/>
      <c r="F1333" s="133"/>
      <c r="G1333" s="133"/>
      <c r="H1333" s="132"/>
    </row>
    <row r="1334" spans="1:8" ht="16.899999999999999" customHeight="1" x14ac:dyDescent="0.25">
      <c r="A1334" s="133"/>
      <c r="B1334" s="133"/>
      <c r="C1334" s="133"/>
      <c r="D1334" s="133"/>
      <c r="E1334" s="133"/>
      <c r="F1334" s="133"/>
      <c r="G1334" s="133"/>
      <c r="H1334" s="132"/>
    </row>
    <row r="1335" spans="1:8" ht="16.899999999999999" customHeight="1" x14ac:dyDescent="0.25">
      <c r="A1335" s="133"/>
      <c r="B1335" s="133"/>
      <c r="C1335" s="133"/>
      <c r="D1335" s="133"/>
      <c r="E1335" s="133"/>
      <c r="F1335" s="133"/>
      <c r="G1335" s="133"/>
      <c r="H1335" s="132"/>
    </row>
    <row r="1336" spans="1:8" ht="16.899999999999999" customHeight="1" x14ac:dyDescent="0.25">
      <c r="A1336" s="133"/>
      <c r="B1336" s="133"/>
      <c r="C1336" s="133"/>
      <c r="D1336" s="133"/>
      <c r="E1336" s="133"/>
      <c r="F1336" s="133"/>
      <c r="G1336" s="133"/>
      <c r="H1336" s="132"/>
    </row>
    <row r="1337" spans="1:8" ht="16.899999999999999" customHeight="1" x14ac:dyDescent="0.25">
      <c r="A1337" s="133"/>
      <c r="B1337" s="133"/>
      <c r="C1337" s="133"/>
      <c r="D1337" s="133"/>
      <c r="E1337" s="133"/>
      <c r="F1337" s="133"/>
      <c r="G1337" s="133"/>
      <c r="H1337" s="132"/>
    </row>
    <row r="1338" spans="1:8" ht="16.899999999999999" customHeight="1" x14ac:dyDescent="0.25">
      <c r="A1338" s="133"/>
      <c r="B1338" s="133"/>
      <c r="C1338" s="133"/>
      <c r="D1338" s="133"/>
      <c r="E1338" s="133"/>
      <c r="F1338" s="133"/>
      <c r="G1338" s="133"/>
      <c r="H1338" s="132"/>
    </row>
    <row r="1339" spans="1:8" ht="16.899999999999999" customHeight="1" x14ac:dyDescent="0.25">
      <c r="A1339" s="133"/>
      <c r="B1339" s="133"/>
      <c r="C1339" s="133"/>
      <c r="D1339" s="133"/>
      <c r="E1339" s="133"/>
      <c r="F1339" s="133"/>
      <c r="G1339" s="133"/>
      <c r="H1339" s="132"/>
    </row>
    <row r="1340" spans="1:8" ht="16.899999999999999" customHeight="1" x14ac:dyDescent="0.25">
      <c r="A1340" s="133"/>
      <c r="B1340" s="133"/>
      <c r="C1340" s="133"/>
      <c r="D1340" s="133"/>
      <c r="E1340" s="133"/>
      <c r="F1340" s="133"/>
      <c r="G1340" s="133"/>
      <c r="H1340" s="132"/>
    </row>
    <row r="1341" spans="1:8" ht="16.899999999999999" customHeight="1" x14ac:dyDescent="0.25">
      <c r="A1341" s="133"/>
      <c r="B1341" s="133"/>
      <c r="C1341" s="133"/>
      <c r="D1341" s="133"/>
      <c r="E1341" s="133"/>
      <c r="F1341" s="133"/>
      <c r="G1341" s="133"/>
      <c r="H1341" s="132"/>
    </row>
    <row r="1342" spans="1:8" ht="16.899999999999999" customHeight="1" x14ac:dyDescent="0.25">
      <c r="A1342" s="133"/>
      <c r="B1342" s="133"/>
      <c r="C1342" s="133"/>
      <c r="D1342" s="133"/>
      <c r="E1342" s="133"/>
      <c r="F1342" s="133"/>
      <c r="G1342" s="133"/>
      <c r="H1342" s="132"/>
    </row>
    <row r="1343" spans="1:8" ht="16.899999999999999" customHeight="1" x14ac:dyDescent="0.25">
      <c r="A1343" s="133"/>
      <c r="B1343" s="133"/>
      <c r="C1343" s="133"/>
      <c r="D1343" s="133"/>
      <c r="E1343" s="133"/>
      <c r="F1343" s="133"/>
      <c r="G1343" s="133"/>
      <c r="H1343" s="132"/>
    </row>
    <row r="1344" spans="1:8" ht="16.899999999999999" customHeight="1" x14ac:dyDescent="0.25">
      <c r="A1344" s="133"/>
      <c r="B1344" s="133"/>
      <c r="C1344" s="133"/>
      <c r="D1344" s="133"/>
      <c r="E1344" s="133"/>
      <c r="F1344" s="133"/>
      <c r="G1344" s="133"/>
      <c r="H1344" s="132"/>
    </row>
    <row r="1345" spans="1:8" ht="16.899999999999999" customHeight="1" x14ac:dyDescent="0.25">
      <c r="A1345" s="133"/>
      <c r="B1345" s="133"/>
      <c r="C1345" s="133"/>
      <c r="D1345" s="133"/>
      <c r="E1345" s="133"/>
      <c r="F1345" s="133"/>
      <c r="G1345" s="133"/>
      <c r="H1345" s="132"/>
    </row>
    <row r="1346" spans="1:8" ht="16.899999999999999" customHeight="1" x14ac:dyDescent="0.25">
      <c r="A1346" s="133"/>
      <c r="B1346" s="133"/>
      <c r="C1346" s="133"/>
      <c r="D1346" s="133"/>
      <c r="E1346" s="133"/>
      <c r="F1346" s="133"/>
      <c r="G1346" s="133"/>
      <c r="H1346" s="132"/>
    </row>
    <row r="1347" spans="1:8" ht="16.899999999999999" customHeight="1" x14ac:dyDescent="0.25">
      <c r="A1347" s="133"/>
      <c r="B1347" s="133"/>
      <c r="C1347" s="133"/>
      <c r="D1347" s="133"/>
      <c r="E1347" s="133"/>
      <c r="F1347" s="133"/>
      <c r="G1347" s="133"/>
      <c r="H1347" s="132"/>
    </row>
    <row r="1348" spans="1:8" ht="16.899999999999999" customHeight="1" x14ac:dyDescent="0.25">
      <c r="A1348" s="133"/>
      <c r="B1348" s="133"/>
      <c r="C1348" s="133"/>
      <c r="D1348" s="133"/>
      <c r="E1348" s="133"/>
      <c r="F1348" s="133"/>
      <c r="G1348" s="133"/>
      <c r="H1348" s="132"/>
    </row>
    <row r="1349" spans="1:8" ht="16.899999999999999" customHeight="1" x14ac:dyDescent="0.25">
      <c r="A1349" s="133"/>
      <c r="B1349" s="133"/>
      <c r="C1349" s="133"/>
      <c r="D1349" s="133"/>
      <c r="E1349" s="133"/>
      <c r="F1349" s="133"/>
      <c r="G1349" s="133"/>
      <c r="H1349" s="132"/>
    </row>
    <row r="1350" spans="1:8" ht="16.899999999999999" customHeight="1" x14ac:dyDescent="0.25">
      <c r="A1350" s="133"/>
      <c r="B1350" s="133"/>
      <c r="C1350" s="133"/>
      <c r="D1350" s="133"/>
      <c r="E1350" s="133"/>
      <c r="F1350" s="133"/>
      <c r="G1350" s="133"/>
      <c r="H1350" s="132"/>
    </row>
    <row r="1351" spans="1:8" ht="16.899999999999999" customHeight="1" x14ac:dyDescent="0.25">
      <c r="A1351" s="133"/>
      <c r="B1351" s="133"/>
      <c r="C1351" s="133"/>
      <c r="D1351" s="133"/>
      <c r="E1351" s="133"/>
      <c r="F1351" s="133"/>
      <c r="G1351" s="133"/>
      <c r="H1351" s="132"/>
    </row>
    <row r="1352" spans="1:8" ht="16.899999999999999" customHeight="1" x14ac:dyDescent="0.25">
      <c r="A1352" s="133"/>
      <c r="B1352" s="133"/>
      <c r="C1352" s="133"/>
      <c r="D1352" s="133"/>
      <c r="E1352" s="133"/>
      <c r="F1352" s="133"/>
      <c r="G1352" s="133"/>
      <c r="H1352" s="132"/>
    </row>
    <row r="1353" spans="1:8" ht="16.899999999999999" customHeight="1" x14ac:dyDescent="0.25">
      <c r="A1353" s="133"/>
      <c r="B1353" s="133"/>
      <c r="C1353" s="133"/>
      <c r="D1353" s="133"/>
      <c r="E1353" s="133"/>
      <c r="F1353" s="133"/>
      <c r="G1353" s="133"/>
      <c r="H1353" s="132"/>
    </row>
    <row r="1354" spans="1:8" ht="16.899999999999999" customHeight="1" x14ac:dyDescent="0.25">
      <c r="A1354" s="133"/>
      <c r="B1354" s="133"/>
      <c r="C1354" s="133"/>
      <c r="D1354" s="133"/>
      <c r="E1354" s="133"/>
      <c r="F1354" s="133"/>
      <c r="G1354" s="133"/>
      <c r="H1354" s="132"/>
    </row>
  </sheetData>
  <mergeCells count="24">
    <mergeCell ref="A276:H276"/>
    <mergeCell ref="A278:B278"/>
    <mergeCell ref="A293:B293"/>
    <mergeCell ref="A325:B325"/>
    <mergeCell ref="A215:B215"/>
    <mergeCell ref="A221:H221"/>
    <mergeCell ref="A223:B223"/>
    <mergeCell ref="A238:B238"/>
    <mergeCell ref="A270:B270"/>
    <mergeCell ref="A128:B128"/>
    <mergeCell ref="A160:B160"/>
    <mergeCell ref="A166:H166"/>
    <mergeCell ref="A168:B168"/>
    <mergeCell ref="A183:B183"/>
    <mergeCell ref="A58:B58"/>
    <mergeCell ref="A73:B73"/>
    <mergeCell ref="A105:B105"/>
    <mergeCell ref="A111:H111"/>
    <mergeCell ref="A113:B113"/>
    <mergeCell ref="A50:B50"/>
    <mergeCell ref="A18:B18"/>
    <mergeCell ref="A3:B3"/>
    <mergeCell ref="A1:H1"/>
    <mergeCell ref="A56:H56"/>
  </mergeCells>
  <printOptions horizontalCentered="1"/>
  <pageMargins left="0.51181102362204722" right="0.51181102362204722" top="0.98425196850393704" bottom="0.78740157480314965" header="0.31496062992125984" footer="0.31496062992125984"/>
  <pageSetup paperSize="9" scale="48" orientation="portrait" r:id="rId1"/>
  <headerFooter>
    <oddHeader>&amp;C&amp;G</oddHeader>
  </headerFooter>
  <rowBreaks count="1" manualBreakCount="1">
    <brk id="244" max="7"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44690-7FA3-42D8-9625-E10B313FB36E}">
  <sheetPr>
    <tabColor rgb="FF00B050"/>
  </sheetPr>
  <dimension ref="A1:A2"/>
  <sheetViews>
    <sheetView view="pageBreakPreview" zoomScale="85" zoomScaleNormal="100" zoomScaleSheetLayoutView="85" workbookViewId="0">
      <selection activeCell="B23" sqref="B23:C23"/>
    </sheetView>
  </sheetViews>
  <sheetFormatPr defaultRowHeight="15" x14ac:dyDescent="0.25"/>
  <cols>
    <col min="1" max="1" width="77.7109375" style="169" customWidth="1"/>
    <col min="2" max="256" width="8.85546875" style="169"/>
    <col min="257" max="257" width="77.7109375" style="169" customWidth="1"/>
    <col min="258" max="512" width="8.85546875" style="169"/>
    <col min="513" max="513" width="77.7109375" style="169" customWidth="1"/>
    <col min="514" max="768" width="8.85546875" style="169"/>
    <col min="769" max="769" width="77.7109375" style="169" customWidth="1"/>
    <col min="770" max="1024" width="8.85546875" style="169"/>
    <col min="1025" max="1025" width="77.7109375" style="169" customWidth="1"/>
    <col min="1026" max="1280" width="8.85546875" style="169"/>
    <col min="1281" max="1281" width="77.7109375" style="169" customWidth="1"/>
    <col min="1282" max="1536" width="8.85546875" style="169"/>
    <col min="1537" max="1537" width="77.7109375" style="169" customWidth="1"/>
    <col min="1538" max="1792" width="8.85546875" style="169"/>
    <col min="1793" max="1793" width="77.7109375" style="169" customWidth="1"/>
    <col min="1794" max="2048" width="8.85546875" style="169"/>
    <col min="2049" max="2049" width="77.7109375" style="169" customWidth="1"/>
    <col min="2050" max="2304" width="8.85546875" style="169"/>
    <col min="2305" max="2305" width="77.7109375" style="169" customWidth="1"/>
    <col min="2306" max="2560" width="8.85546875" style="169"/>
    <col min="2561" max="2561" width="77.7109375" style="169" customWidth="1"/>
    <col min="2562" max="2816" width="8.85546875" style="169"/>
    <col min="2817" max="2817" width="77.7109375" style="169" customWidth="1"/>
    <col min="2818" max="3072" width="8.85546875" style="169"/>
    <col min="3073" max="3073" width="77.7109375" style="169" customWidth="1"/>
    <col min="3074" max="3328" width="8.85546875" style="169"/>
    <col min="3329" max="3329" width="77.7109375" style="169" customWidth="1"/>
    <col min="3330" max="3584" width="8.85546875" style="169"/>
    <col min="3585" max="3585" width="77.7109375" style="169" customWidth="1"/>
    <col min="3586" max="3840" width="8.85546875" style="169"/>
    <col min="3841" max="3841" width="77.7109375" style="169" customWidth="1"/>
    <col min="3842" max="4096" width="8.85546875" style="169"/>
    <col min="4097" max="4097" width="77.7109375" style="169" customWidth="1"/>
    <col min="4098" max="4352" width="8.85546875" style="169"/>
    <col min="4353" max="4353" width="77.7109375" style="169" customWidth="1"/>
    <col min="4354" max="4608" width="8.85546875" style="169"/>
    <col min="4609" max="4609" width="77.7109375" style="169" customWidth="1"/>
    <col min="4610" max="4864" width="8.85546875" style="169"/>
    <col min="4865" max="4865" width="77.7109375" style="169" customWidth="1"/>
    <col min="4866" max="5120" width="8.85546875" style="169"/>
    <col min="5121" max="5121" width="77.7109375" style="169" customWidth="1"/>
    <col min="5122" max="5376" width="8.85546875" style="169"/>
    <col min="5377" max="5377" width="77.7109375" style="169" customWidth="1"/>
    <col min="5378" max="5632" width="8.85546875" style="169"/>
    <col min="5633" max="5633" width="77.7109375" style="169" customWidth="1"/>
    <col min="5634" max="5888" width="8.85546875" style="169"/>
    <col min="5889" max="5889" width="77.7109375" style="169" customWidth="1"/>
    <col min="5890" max="6144" width="8.85546875" style="169"/>
    <col min="6145" max="6145" width="77.7109375" style="169" customWidth="1"/>
    <col min="6146" max="6400" width="8.85546875" style="169"/>
    <col min="6401" max="6401" width="77.7109375" style="169" customWidth="1"/>
    <col min="6402" max="6656" width="8.85546875" style="169"/>
    <col min="6657" max="6657" width="77.7109375" style="169" customWidth="1"/>
    <col min="6658" max="6912" width="8.85546875" style="169"/>
    <col min="6913" max="6913" width="77.7109375" style="169" customWidth="1"/>
    <col min="6914" max="7168" width="8.85546875" style="169"/>
    <col min="7169" max="7169" width="77.7109375" style="169" customWidth="1"/>
    <col min="7170" max="7424" width="8.85546875" style="169"/>
    <col min="7425" max="7425" width="77.7109375" style="169" customWidth="1"/>
    <col min="7426" max="7680" width="8.85546875" style="169"/>
    <col min="7681" max="7681" width="77.7109375" style="169" customWidth="1"/>
    <col min="7682" max="7936" width="8.85546875" style="169"/>
    <col min="7937" max="7937" width="77.7109375" style="169" customWidth="1"/>
    <col min="7938" max="8192" width="8.85546875" style="169"/>
    <col min="8193" max="8193" width="77.7109375" style="169" customWidth="1"/>
    <col min="8194" max="8448" width="8.85546875" style="169"/>
    <col min="8449" max="8449" width="77.7109375" style="169" customWidth="1"/>
    <col min="8450" max="8704" width="8.85546875" style="169"/>
    <col min="8705" max="8705" width="77.7109375" style="169" customWidth="1"/>
    <col min="8706" max="8960" width="8.85546875" style="169"/>
    <col min="8961" max="8961" width="77.7109375" style="169" customWidth="1"/>
    <col min="8962" max="9216" width="8.85546875" style="169"/>
    <col min="9217" max="9217" width="77.7109375" style="169" customWidth="1"/>
    <col min="9218" max="9472" width="8.85546875" style="169"/>
    <col min="9473" max="9473" width="77.7109375" style="169" customWidth="1"/>
    <col min="9474" max="9728" width="8.85546875" style="169"/>
    <col min="9729" max="9729" width="77.7109375" style="169" customWidth="1"/>
    <col min="9730" max="9984" width="8.85546875" style="169"/>
    <col min="9985" max="9985" width="77.7109375" style="169" customWidth="1"/>
    <col min="9986" max="10240" width="8.85546875" style="169"/>
    <col min="10241" max="10241" width="77.7109375" style="169" customWidth="1"/>
    <col min="10242" max="10496" width="8.85546875" style="169"/>
    <col min="10497" max="10497" width="77.7109375" style="169" customWidth="1"/>
    <col min="10498" max="10752" width="8.85546875" style="169"/>
    <col min="10753" max="10753" width="77.7109375" style="169" customWidth="1"/>
    <col min="10754" max="11008" width="8.85546875" style="169"/>
    <col min="11009" max="11009" width="77.7109375" style="169" customWidth="1"/>
    <col min="11010" max="11264" width="8.85546875" style="169"/>
    <col min="11265" max="11265" width="77.7109375" style="169" customWidth="1"/>
    <col min="11266" max="11520" width="8.85546875" style="169"/>
    <col min="11521" max="11521" width="77.7109375" style="169" customWidth="1"/>
    <col min="11522" max="11776" width="8.85546875" style="169"/>
    <col min="11777" max="11777" width="77.7109375" style="169" customWidth="1"/>
    <col min="11778" max="12032" width="8.85546875" style="169"/>
    <col min="12033" max="12033" width="77.7109375" style="169" customWidth="1"/>
    <col min="12034" max="12288" width="8.85546875" style="169"/>
    <col min="12289" max="12289" width="77.7109375" style="169" customWidth="1"/>
    <col min="12290" max="12544" width="8.85546875" style="169"/>
    <col min="12545" max="12545" width="77.7109375" style="169" customWidth="1"/>
    <col min="12546" max="12800" width="8.85546875" style="169"/>
    <col min="12801" max="12801" width="77.7109375" style="169" customWidth="1"/>
    <col min="12802" max="13056" width="8.85546875" style="169"/>
    <col min="13057" max="13057" width="77.7109375" style="169" customWidth="1"/>
    <col min="13058" max="13312" width="8.85546875" style="169"/>
    <col min="13313" max="13313" width="77.7109375" style="169" customWidth="1"/>
    <col min="13314" max="13568" width="8.85546875" style="169"/>
    <col min="13569" max="13569" width="77.7109375" style="169" customWidth="1"/>
    <col min="13570" max="13824" width="8.85546875" style="169"/>
    <col min="13825" max="13825" width="77.7109375" style="169" customWidth="1"/>
    <col min="13826" max="14080" width="8.85546875" style="169"/>
    <col min="14081" max="14081" width="77.7109375" style="169" customWidth="1"/>
    <col min="14082" max="14336" width="8.85546875" style="169"/>
    <col min="14337" max="14337" width="77.7109375" style="169" customWidth="1"/>
    <col min="14338" max="14592" width="8.85546875" style="169"/>
    <col min="14593" max="14593" width="77.7109375" style="169" customWidth="1"/>
    <col min="14594" max="14848" width="8.85546875" style="169"/>
    <col min="14849" max="14849" width="77.7109375" style="169" customWidth="1"/>
    <col min="14850" max="15104" width="8.85546875" style="169"/>
    <col min="15105" max="15105" width="77.7109375" style="169" customWidth="1"/>
    <col min="15106" max="15360" width="8.85546875" style="169"/>
    <col min="15361" max="15361" width="77.7109375" style="169" customWidth="1"/>
    <col min="15362" max="15616" width="8.85546875" style="169"/>
    <col min="15617" max="15617" width="77.7109375" style="169" customWidth="1"/>
    <col min="15618" max="15872" width="8.85546875" style="169"/>
    <col min="15873" max="15873" width="77.7109375" style="169" customWidth="1"/>
    <col min="15874" max="16128" width="8.85546875" style="169"/>
    <col min="16129" max="16129" width="77.7109375" style="169" customWidth="1"/>
    <col min="16130" max="16384" width="8.85546875" style="169"/>
  </cols>
  <sheetData>
    <row r="1" spans="1:1" s="203" customFormat="1" ht="45" customHeight="1" thickTop="1" thickBot="1" x14ac:dyDescent="0.3">
      <c r="A1" s="202" t="s">
        <v>4371</v>
      </c>
    </row>
    <row r="2" spans="1:1" ht="15.75" thickTop="1" x14ac:dyDescent="0.25"/>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D631D-859A-4979-BB45-7340875A6D20}">
  <sheetPr>
    <tabColor rgb="FF00B050"/>
  </sheetPr>
  <dimension ref="B1:L29"/>
  <sheetViews>
    <sheetView showGridLines="0" view="pageBreakPreview" topLeftCell="A5" zoomScale="85" zoomScaleNormal="100" zoomScaleSheetLayoutView="85" workbookViewId="0">
      <selection activeCell="B23" sqref="B23:C23"/>
    </sheetView>
  </sheetViews>
  <sheetFormatPr defaultColWidth="8.85546875" defaultRowHeight="18" customHeight="1" x14ac:dyDescent="0.25"/>
  <cols>
    <col min="1" max="1" width="8.85546875" style="204"/>
    <col min="2" max="2" width="31.7109375" style="204" customWidth="1"/>
    <col min="3" max="3" width="15.7109375" style="204" bestFit="1" customWidth="1"/>
    <col min="4" max="4" width="11.7109375" style="204" customWidth="1"/>
    <col min="5" max="5" width="14.7109375" style="204" bestFit="1" customWidth="1"/>
    <col min="6" max="6" width="13" style="204" bestFit="1" customWidth="1"/>
    <col min="7" max="7" width="7.7109375" style="204" bestFit="1" customWidth="1"/>
    <col min="8" max="12" width="11.28515625" style="204" customWidth="1"/>
    <col min="13" max="16384" width="8.85546875" style="204"/>
  </cols>
  <sheetData>
    <row r="1" spans="2:12" ht="18" customHeight="1" thickBot="1" x14ac:dyDescent="0.3"/>
    <row r="2" spans="2:12" ht="18" customHeight="1" x14ac:dyDescent="0.25">
      <c r="B2" s="668" t="s">
        <v>9684</v>
      </c>
      <c r="C2" s="669"/>
      <c r="D2" s="669"/>
      <c r="E2" s="669"/>
      <c r="F2" s="669"/>
      <c r="G2" s="669"/>
      <c r="H2" s="669"/>
      <c r="I2" s="669"/>
      <c r="J2" s="669"/>
      <c r="K2" s="669"/>
      <c r="L2" s="670"/>
    </row>
    <row r="3" spans="2:12" ht="18" customHeight="1" x14ac:dyDescent="0.25">
      <c r="B3" s="205"/>
      <c r="L3" s="206"/>
    </row>
    <row r="4" spans="2:12" ht="18.600000000000001" customHeight="1" x14ac:dyDescent="0.25">
      <c r="B4" s="207" t="s">
        <v>9677</v>
      </c>
      <c r="L4" s="206"/>
    </row>
    <row r="5" spans="2:12" ht="18" customHeight="1" x14ac:dyDescent="0.25">
      <c r="B5" s="671"/>
      <c r="C5" s="672" t="s">
        <v>10296</v>
      </c>
      <c r="D5" s="673" t="s">
        <v>10297</v>
      </c>
      <c r="E5" s="672" t="s">
        <v>10298</v>
      </c>
      <c r="F5" s="672" t="s">
        <v>10299</v>
      </c>
      <c r="G5" s="673" t="s">
        <v>10300</v>
      </c>
      <c r="H5" s="674" t="s">
        <v>9678</v>
      </c>
      <c r="I5" s="674"/>
      <c r="J5" s="674"/>
      <c r="K5" s="674"/>
      <c r="L5" s="675" t="s">
        <v>10301</v>
      </c>
    </row>
    <row r="6" spans="2:12" ht="18" customHeight="1" x14ac:dyDescent="0.25">
      <c r="B6" s="671"/>
      <c r="C6" s="672" t="s">
        <v>10296</v>
      </c>
      <c r="D6" s="673" t="s">
        <v>10297</v>
      </c>
      <c r="E6" s="672" t="s">
        <v>10298</v>
      </c>
      <c r="F6" s="672" t="s">
        <v>10299</v>
      </c>
      <c r="G6" s="673" t="s">
        <v>10300</v>
      </c>
      <c r="H6" s="208" t="s">
        <v>10302</v>
      </c>
      <c r="I6" s="208" t="s">
        <v>10303</v>
      </c>
      <c r="J6" s="208" t="s">
        <v>10304</v>
      </c>
      <c r="K6" s="208" t="s">
        <v>10305</v>
      </c>
      <c r="L6" s="675" t="s">
        <v>10301</v>
      </c>
    </row>
    <row r="7" spans="2:12" ht="18" customHeight="1" x14ac:dyDescent="0.25">
      <c r="B7" s="209" t="s">
        <v>9679</v>
      </c>
      <c r="C7" s="210">
        <v>0.01</v>
      </c>
      <c r="D7" s="210">
        <v>0.01</v>
      </c>
      <c r="E7" s="210">
        <v>1.61E-2</v>
      </c>
      <c r="F7" s="210">
        <v>7.4400000000000004E-3</v>
      </c>
      <c r="G7" s="210">
        <v>9.7000000000000003E-3</v>
      </c>
      <c r="H7" s="211">
        <v>0.03</v>
      </c>
      <c r="I7" s="210">
        <v>6.4999999999999997E-3</v>
      </c>
      <c r="J7" s="210">
        <v>0.03</v>
      </c>
      <c r="K7" s="210">
        <v>0</v>
      </c>
      <c r="L7" s="212">
        <v>0.12920000000000001</v>
      </c>
    </row>
    <row r="8" spans="2:12" ht="18" customHeight="1" x14ac:dyDescent="0.25">
      <c r="B8" s="213"/>
      <c r="C8" s="214"/>
      <c r="D8" s="214"/>
      <c r="E8" s="214"/>
      <c r="F8" s="214"/>
      <c r="G8" s="214"/>
      <c r="H8" s="214"/>
      <c r="I8" s="214"/>
      <c r="J8" s="214"/>
      <c r="K8" s="214"/>
      <c r="L8" s="215"/>
    </row>
    <row r="9" spans="2:12" ht="18" customHeight="1" x14ac:dyDescent="0.25">
      <c r="B9" s="216"/>
      <c r="C9" s="217"/>
      <c r="D9" s="217"/>
      <c r="E9" s="217"/>
      <c r="F9" s="217"/>
      <c r="G9" s="217"/>
      <c r="H9" s="217"/>
      <c r="I9" s="217"/>
      <c r="J9" s="217"/>
      <c r="K9" s="217"/>
      <c r="L9" s="218"/>
    </row>
    <row r="10" spans="2:12" ht="18" customHeight="1" x14ac:dyDescent="0.25">
      <c r="B10" s="216"/>
      <c r="C10" s="217"/>
      <c r="D10" s="217"/>
      <c r="E10" s="217"/>
      <c r="F10" s="217"/>
      <c r="G10" s="217"/>
      <c r="H10" s="217"/>
      <c r="I10" s="217"/>
      <c r="J10" s="217"/>
      <c r="K10" s="217"/>
      <c r="L10" s="218"/>
    </row>
    <row r="11" spans="2:12" ht="18" customHeight="1" x14ac:dyDescent="0.25">
      <c r="B11" s="207" t="s">
        <v>9680</v>
      </c>
      <c r="C11" s="219"/>
      <c r="D11" s="219"/>
      <c r="E11" s="219"/>
      <c r="F11" s="219"/>
      <c r="G11" s="219"/>
      <c r="H11" s="219"/>
      <c r="I11" s="219"/>
      <c r="J11" s="219"/>
      <c r="K11" s="219"/>
      <c r="L11" s="220"/>
    </row>
    <row r="12" spans="2:12" ht="18" customHeight="1" x14ac:dyDescent="0.25">
      <c r="B12" s="671"/>
      <c r="C12" s="672" t="s">
        <v>10296</v>
      </c>
      <c r="D12" s="673" t="s">
        <v>10297</v>
      </c>
      <c r="E12" s="672" t="s">
        <v>10306</v>
      </c>
      <c r="F12" s="672" t="s">
        <v>10299</v>
      </c>
      <c r="G12" s="673" t="s">
        <v>10300</v>
      </c>
      <c r="H12" s="674" t="s">
        <v>9678</v>
      </c>
      <c r="I12" s="674"/>
      <c r="J12" s="674"/>
      <c r="K12" s="674"/>
      <c r="L12" s="675" t="s">
        <v>10301</v>
      </c>
    </row>
    <row r="13" spans="2:12" ht="18" customHeight="1" x14ac:dyDescent="0.25">
      <c r="B13" s="671"/>
      <c r="C13" s="672" t="s">
        <v>10296</v>
      </c>
      <c r="D13" s="673" t="s">
        <v>10297</v>
      </c>
      <c r="E13" s="672" t="s">
        <v>10298</v>
      </c>
      <c r="F13" s="672" t="s">
        <v>10299</v>
      </c>
      <c r="G13" s="673" t="s">
        <v>10300</v>
      </c>
      <c r="H13" s="208" t="s">
        <v>10302</v>
      </c>
      <c r="I13" s="208" t="s">
        <v>10303</v>
      </c>
      <c r="J13" s="208" t="s">
        <v>10304</v>
      </c>
      <c r="K13" s="208" t="s">
        <v>10305</v>
      </c>
      <c r="L13" s="675" t="s">
        <v>10301</v>
      </c>
    </row>
    <row r="14" spans="2:12" ht="18" customHeight="1" thickBot="1" x14ac:dyDescent="0.3">
      <c r="B14" s="221" t="s">
        <v>9679</v>
      </c>
      <c r="C14" s="222">
        <v>0.01</v>
      </c>
      <c r="D14" s="222">
        <v>0.01</v>
      </c>
      <c r="E14" s="222">
        <v>8.5000000000000006E-3</v>
      </c>
      <c r="F14" s="222">
        <v>4.7999999999999996E-3</v>
      </c>
      <c r="G14" s="222">
        <v>8.5000000000000006E-3</v>
      </c>
      <c r="H14" s="223">
        <v>0.03</v>
      </c>
      <c r="I14" s="222">
        <v>6.4999999999999997E-3</v>
      </c>
      <c r="J14" s="222">
        <v>0.03</v>
      </c>
      <c r="K14" s="222">
        <v>0</v>
      </c>
      <c r="L14" s="224">
        <v>0.11650000000000001</v>
      </c>
    </row>
    <row r="24" spans="2:12" ht="18" customHeight="1" x14ac:dyDescent="0.25">
      <c r="B24" s="655" t="s">
        <v>9681</v>
      </c>
      <c r="C24" s="655"/>
      <c r="D24" s="655"/>
      <c r="E24" s="655"/>
      <c r="F24" s="655"/>
      <c r="G24" s="655"/>
      <c r="H24" s="655"/>
      <c r="I24" s="655"/>
      <c r="J24" s="655"/>
      <c r="K24" s="655"/>
      <c r="L24" s="655"/>
    </row>
    <row r="25" spans="2:12" ht="18" customHeight="1" x14ac:dyDescent="0.25">
      <c r="B25" s="655" t="s">
        <v>4378</v>
      </c>
      <c r="C25" s="655"/>
      <c r="D25" s="655"/>
      <c r="E25" s="655"/>
      <c r="F25" s="655"/>
      <c r="G25" s="655"/>
      <c r="H25" s="655"/>
      <c r="I25" s="655"/>
      <c r="J25" s="655"/>
      <c r="K25" s="655"/>
      <c r="L25" s="655"/>
    </row>
    <row r="26" spans="2:12" ht="18" customHeight="1" x14ac:dyDescent="0.25">
      <c r="B26" s="676" t="s">
        <v>9682</v>
      </c>
      <c r="C26" s="676"/>
      <c r="D26" s="676"/>
      <c r="E26" s="676"/>
      <c r="F26" s="676"/>
      <c r="G26" s="676"/>
      <c r="H26" s="676"/>
      <c r="I26" s="676"/>
      <c r="J26" s="676"/>
      <c r="K26" s="676"/>
      <c r="L26" s="676"/>
    </row>
    <row r="27" spans="2:12" ht="18" customHeight="1" x14ac:dyDescent="0.25">
      <c r="B27" s="676" t="s">
        <v>4379</v>
      </c>
      <c r="C27" s="676"/>
      <c r="D27" s="676"/>
      <c r="E27" s="676"/>
      <c r="F27" s="676"/>
      <c r="G27" s="676"/>
      <c r="H27" s="676"/>
      <c r="I27" s="676"/>
      <c r="J27" s="676"/>
      <c r="K27" s="676"/>
      <c r="L27" s="676"/>
    </row>
    <row r="28" spans="2:12" ht="18" customHeight="1" x14ac:dyDescent="0.25">
      <c r="B28" s="676" t="s">
        <v>9683</v>
      </c>
      <c r="C28" s="676"/>
      <c r="D28" s="676"/>
      <c r="E28" s="676"/>
      <c r="F28" s="676"/>
      <c r="G28" s="676"/>
      <c r="H28" s="676"/>
      <c r="I28" s="676"/>
      <c r="J28" s="676"/>
      <c r="K28" s="676"/>
      <c r="L28" s="676"/>
    </row>
    <row r="29" spans="2:12" ht="18" customHeight="1" x14ac:dyDescent="0.25">
      <c r="B29" s="676" t="s">
        <v>4381</v>
      </c>
      <c r="C29" s="676"/>
      <c r="D29" s="676"/>
      <c r="E29" s="676"/>
      <c r="F29" s="676"/>
      <c r="G29" s="676"/>
      <c r="H29" s="676"/>
      <c r="I29" s="676"/>
      <c r="J29" s="676"/>
      <c r="K29" s="676"/>
      <c r="L29" s="676"/>
    </row>
  </sheetData>
  <mergeCells count="23">
    <mergeCell ref="B27:L27"/>
    <mergeCell ref="B28:L28"/>
    <mergeCell ref="B29:L29"/>
    <mergeCell ref="C12:C13"/>
    <mergeCell ref="D12:D13"/>
    <mergeCell ref="E12:E13"/>
    <mergeCell ref="F12:F13"/>
    <mergeCell ref="B26:L26"/>
    <mergeCell ref="B2:L2"/>
    <mergeCell ref="B5:B6"/>
    <mergeCell ref="C5:C6"/>
    <mergeCell ref="D5:D6"/>
    <mergeCell ref="E5:E6"/>
    <mergeCell ref="F5:F6"/>
    <mergeCell ref="G5:G6"/>
    <mergeCell ref="H5:K5"/>
    <mergeCell ref="L5:L6"/>
    <mergeCell ref="G12:G13"/>
    <mergeCell ref="H12:K12"/>
    <mergeCell ref="L12:L13"/>
    <mergeCell ref="B24:L24"/>
    <mergeCell ref="B25:L25"/>
    <mergeCell ref="B12:B13"/>
  </mergeCells>
  <printOptions horizontalCentered="1"/>
  <pageMargins left="0.51181102362204722" right="0.51181102362204722" top="1.1811023622047245" bottom="0.78740157480314965" header="0.31496062992125984" footer="0.31496062992125984"/>
  <pageSetup paperSize="9" scale="57" orientation="portrait" r:id="rId1"/>
  <headerFooter>
    <oddHeader>&amp;C&amp;G</oddHead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38E6C-222F-4878-B7F2-12177F67DFB7}">
  <sheetPr>
    <tabColor rgb="FF00B050"/>
  </sheetPr>
  <dimension ref="A1:A2"/>
  <sheetViews>
    <sheetView view="pageBreakPreview" zoomScale="85" zoomScaleNormal="100" zoomScaleSheetLayoutView="85" workbookViewId="0">
      <selection activeCell="B23" sqref="B23:C23"/>
    </sheetView>
  </sheetViews>
  <sheetFormatPr defaultRowHeight="15" x14ac:dyDescent="0.25"/>
  <cols>
    <col min="1" max="1" width="77.7109375" style="169" customWidth="1"/>
    <col min="2" max="256" width="8.85546875" style="169"/>
    <col min="257" max="257" width="77.7109375" style="169" customWidth="1"/>
    <col min="258" max="512" width="8.85546875" style="169"/>
    <col min="513" max="513" width="77.7109375" style="169" customWidth="1"/>
    <col min="514" max="768" width="8.85546875" style="169"/>
    <col min="769" max="769" width="77.7109375" style="169" customWidth="1"/>
    <col min="770" max="1024" width="8.85546875" style="169"/>
    <col min="1025" max="1025" width="77.7109375" style="169" customWidth="1"/>
    <col min="1026" max="1280" width="8.85546875" style="169"/>
    <col min="1281" max="1281" width="77.7109375" style="169" customWidth="1"/>
    <col min="1282" max="1536" width="8.85546875" style="169"/>
    <col min="1537" max="1537" width="77.7109375" style="169" customWidth="1"/>
    <col min="1538" max="1792" width="8.85546875" style="169"/>
    <col min="1793" max="1793" width="77.7109375" style="169" customWidth="1"/>
    <col min="1794" max="2048" width="8.85546875" style="169"/>
    <col min="2049" max="2049" width="77.7109375" style="169" customWidth="1"/>
    <col min="2050" max="2304" width="8.85546875" style="169"/>
    <col min="2305" max="2305" width="77.7109375" style="169" customWidth="1"/>
    <col min="2306" max="2560" width="8.85546875" style="169"/>
    <col min="2561" max="2561" width="77.7109375" style="169" customWidth="1"/>
    <col min="2562" max="2816" width="8.85546875" style="169"/>
    <col min="2817" max="2817" width="77.7109375" style="169" customWidth="1"/>
    <col min="2818" max="3072" width="8.85546875" style="169"/>
    <col min="3073" max="3073" width="77.7109375" style="169" customWidth="1"/>
    <col min="3074" max="3328" width="8.85546875" style="169"/>
    <col min="3329" max="3329" width="77.7109375" style="169" customWidth="1"/>
    <col min="3330" max="3584" width="8.85546875" style="169"/>
    <col min="3585" max="3585" width="77.7109375" style="169" customWidth="1"/>
    <col min="3586" max="3840" width="8.85546875" style="169"/>
    <col min="3841" max="3841" width="77.7109375" style="169" customWidth="1"/>
    <col min="3842" max="4096" width="8.85546875" style="169"/>
    <col min="4097" max="4097" width="77.7109375" style="169" customWidth="1"/>
    <col min="4098" max="4352" width="8.85546875" style="169"/>
    <col min="4353" max="4353" width="77.7109375" style="169" customWidth="1"/>
    <col min="4354" max="4608" width="8.85546875" style="169"/>
    <col min="4609" max="4609" width="77.7109375" style="169" customWidth="1"/>
    <col min="4610" max="4864" width="8.85546875" style="169"/>
    <col min="4865" max="4865" width="77.7109375" style="169" customWidth="1"/>
    <col min="4866" max="5120" width="8.85546875" style="169"/>
    <col min="5121" max="5121" width="77.7109375" style="169" customWidth="1"/>
    <col min="5122" max="5376" width="8.85546875" style="169"/>
    <col min="5377" max="5377" width="77.7109375" style="169" customWidth="1"/>
    <col min="5378" max="5632" width="8.85546875" style="169"/>
    <col min="5633" max="5633" width="77.7109375" style="169" customWidth="1"/>
    <col min="5634" max="5888" width="8.85546875" style="169"/>
    <col min="5889" max="5889" width="77.7109375" style="169" customWidth="1"/>
    <col min="5890" max="6144" width="8.85546875" style="169"/>
    <col min="6145" max="6145" width="77.7109375" style="169" customWidth="1"/>
    <col min="6146" max="6400" width="8.85546875" style="169"/>
    <col min="6401" max="6401" width="77.7109375" style="169" customWidth="1"/>
    <col min="6402" max="6656" width="8.85546875" style="169"/>
    <col min="6657" max="6657" width="77.7109375" style="169" customWidth="1"/>
    <col min="6658" max="6912" width="8.85546875" style="169"/>
    <col min="6913" max="6913" width="77.7109375" style="169" customWidth="1"/>
    <col min="6914" max="7168" width="8.85546875" style="169"/>
    <col min="7169" max="7169" width="77.7109375" style="169" customWidth="1"/>
    <col min="7170" max="7424" width="8.85546875" style="169"/>
    <col min="7425" max="7425" width="77.7109375" style="169" customWidth="1"/>
    <col min="7426" max="7680" width="8.85546875" style="169"/>
    <col min="7681" max="7681" width="77.7109375" style="169" customWidth="1"/>
    <col min="7682" max="7936" width="8.85546875" style="169"/>
    <col min="7937" max="7937" width="77.7109375" style="169" customWidth="1"/>
    <col min="7938" max="8192" width="8.85546875" style="169"/>
    <col min="8193" max="8193" width="77.7109375" style="169" customWidth="1"/>
    <col min="8194" max="8448" width="8.85546875" style="169"/>
    <col min="8449" max="8449" width="77.7109375" style="169" customWidth="1"/>
    <col min="8450" max="8704" width="8.85546875" style="169"/>
    <col min="8705" max="8705" width="77.7109375" style="169" customWidth="1"/>
    <col min="8706" max="8960" width="8.85546875" style="169"/>
    <col min="8961" max="8961" width="77.7109375" style="169" customWidth="1"/>
    <col min="8962" max="9216" width="8.85546875" style="169"/>
    <col min="9217" max="9217" width="77.7109375" style="169" customWidth="1"/>
    <col min="9218" max="9472" width="8.85546875" style="169"/>
    <col min="9473" max="9473" width="77.7109375" style="169" customWidth="1"/>
    <col min="9474" max="9728" width="8.85546875" style="169"/>
    <col min="9729" max="9729" width="77.7109375" style="169" customWidth="1"/>
    <col min="9730" max="9984" width="8.85546875" style="169"/>
    <col min="9985" max="9985" width="77.7109375" style="169" customWidth="1"/>
    <col min="9986" max="10240" width="8.85546875" style="169"/>
    <col min="10241" max="10241" width="77.7109375" style="169" customWidth="1"/>
    <col min="10242" max="10496" width="8.85546875" style="169"/>
    <col min="10497" max="10497" width="77.7109375" style="169" customWidth="1"/>
    <col min="10498" max="10752" width="8.85546875" style="169"/>
    <col min="10753" max="10753" width="77.7109375" style="169" customWidth="1"/>
    <col min="10754" max="11008" width="8.85546875" style="169"/>
    <col min="11009" max="11009" width="77.7109375" style="169" customWidth="1"/>
    <col min="11010" max="11264" width="8.85546875" style="169"/>
    <col min="11265" max="11265" width="77.7109375" style="169" customWidth="1"/>
    <col min="11266" max="11520" width="8.85546875" style="169"/>
    <col min="11521" max="11521" width="77.7109375" style="169" customWidth="1"/>
    <col min="11522" max="11776" width="8.85546875" style="169"/>
    <col min="11777" max="11777" width="77.7109375" style="169" customWidth="1"/>
    <col min="11778" max="12032" width="8.85546875" style="169"/>
    <col min="12033" max="12033" width="77.7109375" style="169" customWidth="1"/>
    <col min="12034" max="12288" width="8.85546875" style="169"/>
    <col min="12289" max="12289" width="77.7109375" style="169" customWidth="1"/>
    <col min="12290" max="12544" width="8.85546875" style="169"/>
    <col min="12545" max="12545" width="77.7109375" style="169" customWidth="1"/>
    <col min="12546" max="12800" width="8.85546875" style="169"/>
    <col min="12801" max="12801" width="77.7109375" style="169" customWidth="1"/>
    <col min="12802" max="13056" width="8.85546875" style="169"/>
    <col min="13057" max="13057" width="77.7109375" style="169" customWidth="1"/>
    <col min="13058" max="13312" width="8.85546875" style="169"/>
    <col min="13313" max="13313" width="77.7109375" style="169" customWidth="1"/>
    <col min="13314" max="13568" width="8.85546875" style="169"/>
    <col min="13569" max="13569" width="77.7109375" style="169" customWidth="1"/>
    <col min="13570" max="13824" width="8.85546875" style="169"/>
    <col min="13825" max="13825" width="77.7109375" style="169" customWidth="1"/>
    <col min="13826" max="14080" width="8.85546875" style="169"/>
    <col min="14081" max="14081" width="77.7109375" style="169" customWidth="1"/>
    <col min="14082" max="14336" width="8.85546875" style="169"/>
    <col min="14337" max="14337" width="77.7109375" style="169" customWidth="1"/>
    <col min="14338" max="14592" width="8.85546875" style="169"/>
    <col min="14593" max="14593" width="77.7109375" style="169" customWidth="1"/>
    <col min="14594" max="14848" width="8.85546875" style="169"/>
    <col min="14849" max="14849" width="77.7109375" style="169" customWidth="1"/>
    <col min="14850" max="15104" width="8.85546875" style="169"/>
    <col min="15105" max="15105" width="77.7109375" style="169" customWidth="1"/>
    <col min="15106" max="15360" width="8.85546875" style="169"/>
    <col min="15361" max="15361" width="77.7109375" style="169" customWidth="1"/>
    <col min="15362" max="15616" width="8.85546875" style="169"/>
    <col min="15617" max="15617" width="77.7109375" style="169" customWidth="1"/>
    <col min="15618" max="15872" width="8.85546875" style="169"/>
    <col min="15873" max="15873" width="77.7109375" style="169" customWidth="1"/>
    <col min="15874" max="16128" width="8.85546875" style="169"/>
    <col min="16129" max="16129" width="77.7109375" style="169" customWidth="1"/>
    <col min="16130" max="16384" width="8.85546875" style="169"/>
  </cols>
  <sheetData>
    <row r="1" spans="1:1" s="203" customFormat="1" ht="45" customHeight="1" thickTop="1" thickBot="1" x14ac:dyDescent="0.3">
      <c r="A1" s="202" t="s">
        <v>4377</v>
      </c>
    </row>
    <row r="2" spans="1:1" ht="15.75" thickTop="1" x14ac:dyDescent="0.25"/>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350B3-85EF-407D-BF17-F6AE0FC78B18}">
  <sheetPr>
    <tabColor rgb="FF00B050"/>
  </sheetPr>
  <dimension ref="A2:IR30"/>
  <sheetViews>
    <sheetView showGridLines="0" view="pageBreakPreview" zoomScale="85" zoomScaleNormal="100" zoomScaleSheetLayoutView="85" workbookViewId="0">
      <selection activeCell="B23" sqref="B23:C23"/>
    </sheetView>
  </sheetViews>
  <sheetFormatPr defaultRowHeight="15" x14ac:dyDescent="0.25"/>
  <cols>
    <col min="1" max="1" width="9.140625" style="178" customWidth="1"/>
    <col min="2" max="2" width="12" style="181" customWidth="1"/>
    <col min="3" max="3" width="79.7109375" style="181" customWidth="1"/>
    <col min="4" max="4" width="9.5703125" style="181" customWidth="1"/>
    <col min="5" max="5" width="1.85546875" style="181" customWidth="1"/>
    <col min="6" max="6" width="2.7109375" style="181" customWidth="1"/>
    <col min="7" max="7" width="34.42578125" style="181" customWidth="1"/>
    <col min="8" max="252" width="9.140625" style="181" customWidth="1"/>
    <col min="253" max="254" width="8.85546875" style="169"/>
    <col min="255" max="255" width="9.140625" style="169" customWidth="1"/>
    <col min="256" max="256" width="12" style="169" customWidth="1"/>
    <col min="257" max="257" width="58.28515625" style="169" customWidth="1"/>
    <col min="258" max="258" width="8.7109375" style="169" customWidth="1"/>
    <col min="259" max="259" width="9" style="169" customWidth="1"/>
    <col min="260" max="260" width="9.5703125" style="169" customWidth="1"/>
    <col min="261" max="261" width="1.85546875" style="169" customWidth="1"/>
    <col min="262" max="262" width="2.7109375" style="169" customWidth="1"/>
    <col min="263" max="263" width="34.42578125" style="169" customWidth="1"/>
    <col min="264" max="508" width="9.140625" style="169" customWidth="1"/>
    <col min="509" max="510" width="8.85546875" style="169"/>
    <col min="511" max="511" width="9.140625" style="169" customWidth="1"/>
    <col min="512" max="512" width="12" style="169" customWidth="1"/>
    <col min="513" max="513" width="58.28515625" style="169" customWidth="1"/>
    <col min="514" max="514" width="8.7109375" style="169" customWidth="1"/>
    <col min="515" max="515" width="9" style="169" customWidth="1"/>
    <col min="516" max="516" width="9.5703125" style="169" customWidth="1"/>
    <col min="517" max="517" width="1.85546875" style="169" customWidth="1"/>
    <col min="518" max="518" width="2.7109375" style="169" customWidth="1"/>
    <col min="519" max="519" width="34.42578125" style="169" customWidth="1"/>
    <col min="520" max="764" width="9.140625" style="169" customWidth="1"/>
    <col min="765" max="766" width="8.85546875" style="169"/>
    <col min="767" max="767" width="9.140625" style="169" customWidth="1"/>
    <col min="768" max="768" width="12" style="169" customWidth="1"/>
    <col min="769" max="769" width="58.28515625" style="169" customWidth="1"/>
    <col min="770" max="770" width="8.7109375" style="169" customWidth="1"/>
    <col min="771" max="771" width="9" style="169" customWidth="1"/>
    <col min="772" max="772" width="9.5703125" style="169" customWidth="1"/>
    <col min="773" max="773" width="1.85546875" style="169" customWidth="1"/>
    <col min="774" max="774" width="2.7109375" style="169" customWidth="1"/>
    <col min="775" max="775" width="34.42578125" style="169" customWidth="1"/>
    <col min="776" max="1020" width="9.140625" style="169" customWidth="1"/>
    <col min="1021" max="1022" width="8.85546875" style="169"/>
    <col min="1023" max="1023" width="9.140625" style="169" customWidth="1"/>
    <col min="1024" max="1024" width="12" style="169" customWidth="1"/>
    <col min="1025" max="1025" width="58.28515625" style="169" customWidth="1"/>
    <col min="1026" max="1026" width="8.7109375" style="169" customWidth="1"/>
    <col min="1027" max="1027" width="9" style="169" customWidth="1"/>
    <col min="1028" max="1028" width="9.5703125" style="169" customWidth="1"/>
    <col min="1029" max="1029" width="1.85546875" style="169" customWidth="1"/>
    <col min="1030" max="1030" width="2.7109375" style="169" customWidth="1"/>
    <col min="1031" max="1031" width="34.42578125" style="169" customWidth="1"/>
    <col min="1032" max="1276" width="9.140625" style="169" customWidth="1"/>
    <col min="1277" max="1278" width="8.85546875" style="169"/>
    <col min="1279" max="1279" width="9.140625" style="169" customWidth="1"/>
    <col min="1280" max="1280" width="12" style="169" customWidth="1"/>
    <col min="1281" max="1281" width="58.28515625" style="169" customWidth="1"/>
    <col min="1282" max="1282" width="8.7109375" style="169" customWidth="1"/>
    <col min="1283" max="1283" width="9" style="169" customWidth="1"/>
    <col min="1284" max="1284" width="9.5703125" style="169" customWidth="1"/>
    <col min="1285" max="1285" width="1.85546875" style="169" customWidth="1"/>
    <col min="1286" max="1286" width="2.7109375" style="169" customWidth="1"/>
    <col min="1287" max="1287" width="34.42578125" style="169" customWidth="1"/>
    <col min="1288" max="1532" width="9.140625" style="169" customWidth="1"/>
    <col min="1533" max="1534" width="8.85546875" style="169"/>
    <col min="1535" max="1535" width="9.140625" style="169" customWidth="1"/>
    <col min="1536" max="1536" width="12" style="169" customWidth="1"/>
    <col min="1537" max="1537" width="58.28515625" style="169" customWidth="1"/>
    <col min="1538" max="1538" width="8.7109375" style="169" customWidth="1"/>
    <col min="1539" max="1539" width="9" style="169" customWidth="1"/>
    <col min="1540" max="1540" width="9.5703125" style="169" customWidth="1"/>
    <col min="1541" max="1541" width="1.85546875" style="169" customWidth="1"/>
    <col min="1542" max="1542" width="2.7109375" style="169" customWidth="1"/>
    <col min="1543" max="1543" width="34.42578125" style="169" customWidth="1"/>
    <col min="1544" max="1788" width="9.140625" style="169" customWidth="1"/>
    <col min="1789" max="1790" width="8.85546875" style="169"/>
    <col min="1791" max="1791" width="9.140625" style="169" customWidth="1"/>
    <col min="1792" max="1792" width="12" style="169" customWidth="1"/>
    <col min="1793" max="1793" width="58.28515625" style="169" customWidth="1"/>
    <col min="1794" max="1794" width="8.7109375" style="169" customWidth="1"/>
    <col min="1795" max="1795" width="9" style="169" customWidth="1"/>
    <col min="1796" max="1796" width="9.5703125" style="169" customWidth="1"/>
    <col min="1797" max="1797" width="1.85546875" style="169" customWidth="1"/>
    <col min="1798" max="1798" width="2.7109375" style="169" customWidth="1"/>
    <col min="1799" max="1799" width="34.42578125" style="169" customWidth="1"/>
    <col min="1800" max="2044" width="9.140625" style="169" customWidth="1"/>
    <col min="2045" max="2046" width="8.85546875" style="169"/>
    <col min="2047" max="2047" width="9.140625" style="169" customWidth="1"/>
    <col min="2048" max="2048" width="12" style="169" customWidth="1"/>
    <col min="2049" max="2049" width="58.28515625" style="169" customWidth="1"/>
    <col min="2050" max="2050" width="8.7109375" style="169" customWidth="1"/>
    <col min="2051" max="2051" width="9" style="169" customWidth="1"/>
    <col min="2052" max="2052" width="9.5703125" style="169" customWidth="1"/>
    <col min="2053" max="2053" width="1.85546875" style="169" customWidth="1"/>
    <col min="2054" max="2054" width="2.7109375" style="169" customWidth="1"/>
    <col min="2055" max="2055" width="34.42578125" style="169" customWidth="1"/>
    <col min="2056" max="2300" width="9.140625" style="169" customWidth="1"/>
    <col min="2301" max="2302" width="8.85546875" style="169"/>
    <col min="2303" max="2303" width="9.140625" style="169" customWidth="1"/>
    <col min="2304" max="2304" width="12" style="169" customWidth="1"/>
    <col min="2305" max="2305" width="58.28515625" style="169" customWidth="1"/>
    <col min="2306" max="2306" width="8.7109375" style="169" customWidth="1"/>
    <col min="2307" max="2307" width="9" style="169" customWidth="1"/>
    <col min="2308" max="2308" width="9.5703125" style="169" customWidth="1"/>
    <col min="2309" max="2309" width="1.85546875" style="169" customWidth="1"/>
    <col min="2310" max="2310" width="2.7109375" style="169" customWidth="1"/>
    <col min="2311" max="2311" width="34.42578125" style="169" customWidth="1"/>
    <col min="2312" max="2556" width="9.140625" style="169" customWidth="1"/>
    <col min="2557" max="2558" width="8.85546875" style="169"/>
    <col min="2559" max="2559" width="9.140625" style="169" customWidth="1"/>
    <col min="2560" max="2560" width="12" style="169" customWidth="1"/>
    <col min="2561" max="2561" width="58.28515625" style="169" customWidth="1"/>
    <col min="2562" max="2562" width="8.7109375" style="169" customWidth="1"/>
    <col min="2563" max="2563" width="9" style="169" customWidth="1"/>
    <col min="2564" max="2564" width="9.5703125" style="169" customWidth="1"/>
    <col min="2565" max="2565" width="1.85546875" style="169" customWidth="1"/>
    <col min="2566" max="2566" width="2.7109375" style="169" customWidth="1"/>
    <col min="2567" max="2567" width="34.42578125" style="169" customWidth="1"/>
    <col min="2568" max="2812" width="9.140625" style="169" customWidth="1"/>
    <col min="2813" max="2814" width="8.85546875" style="169"/>
    <col min="2815" max="2815" width="9.140625" style="169" customWidth="1"/>
    <col min="2816" max="2816" width="12" style="169" customWidth="1"/>
    <col min="2817" max="2817" width="58.28515625" style="169" customWidth="1"/>
    <col min="2818" max="2818" width="8.7109375" style="169" customWidth="1"/>
    <col min="2819" max="2819" width="9" style="169" customWidth="1"/>
    <col min="2820" max="2820" width="9.5703125" style="169" customWidth="1"/>
    <col min="2821" max="2821" width="1.85546875" style="169" customWidth="1"/>
    <col min="2822" max="2822" width="2.7109375" style="169" customWidth="1"/>
    <col min="2823" max="2823" width="34.42578125" style="169" customWidth="1"/>
    <col min="2824" max="3068" width="9.140625" style="169" customWidth="1"/>
    <col min="3069" max="3070" width="8.85546875" style="169"/>
    <col min="3071" max="3071" width="9.140625" style="169" customWidth="1"/>
    <col min="3072" max="3072" width="12" style="169" customWidth="1"/>
    <col min="3073" max="3073" width="58.28515625" style="169" customWidth="1"/>
    <col min="3074" max="3074" width="8.7109375" style="169" customWidth="1"/>
    <col min="3075" max="3075" width="9" style="169" customWidth="1"/>
    <col min="3076" max="3076" width="9.5703125" style="169" customWidth="1"/>
    <col min="3077" max="3077" width="1.85546875" style="169" customWidth="1"/>
    <col min="3078" max="3078" width="2.7109375" style="169" customWidth="1"/>
    <col min="3079" max="3079" width="34.42578125" style="169" customWidth="1"/>
    <col min="3080" max="3324" width="9.140625" style="169" customWidth="1"/>
    <col min="3325" max="3326" width="8.85546875" style="169"/>
    <col min="3327" max="3327" width="9.140625" style="169" customWidth="1"/>
    <col min="3328" max="3328" width="12" style="169" customWidth="1"/>
    <col min="3329" max="3329" width="58.28515625" style="169" customWidth="1"/>
    <col min="3330" max="3330" width="8.7109375" style="169" customWidth="1"/>
    <col min="3331" max="3331" width="9" style="169" customWidth="1"/>
    <col min="3332" max="3332" width="9.5703125" style="169" customWidth="1"/>
    <col min="3333" max="3333" width="1.85546875" style="169" customWidth="1"/>
    <col min="3334" max="3334" width="2.7109375" style="169" customWidth="1"/>
    <col min="3335" max="3335" width="34.42578125" style="169" customWidth="1"/>
    <col min="3336" max="3580" width="9.140625" style="169" customWidth="1"/>
    <col min="3581" max="3582" width="8.85546875" style="169"/>
    <col min="3583" max="3583" width="9.140625" style="169" customWidth="1"/>
    <col min="3584" max="3584" width="12" style="169" customWidth="1"/>
    <col min="3585" max="3585" width="58.28515625" style="169" customWidth="1"/>
    <col min="3586" max="3586" width="8.7109375" style="169" customWidth="1"/>
    <col min="3587" max="3587" width="9" style="169" customWidth="1"/>
    <col min="3588" max="3588" width="9.5703125" style="169" customWidth="1"/>
    <col min="3589" max="3589" width="1.85546875" style="169" customWidth="1"/>
    <col min="3590" max="3590" width="2.7109375" style="169" customWidth="1"/>
    <col min="3591" max="3591" width="34.42578125" style="169" customWidth="1"/>
    <col min="3592" max="3836" width="9.140625" style="169" customWidth="1"/>
    <col min="3837" max="3838" width="8.85546875" style="169"/>
    <col min="3839" max="3839" width="9.140625" style="169" customWidth="1"/>
    <col min="3840" max="3840" width="12" style="169" customWidth="1"/>
    <col min="3841" max="3841" width="58.28515625" style="169" customWidth="1"/>
    <col min="3842" max="3842" width="8.7109375" style="169" customWidth="1"/>
    <col min="3843" max="3843" width="9" style="169" customWidth="1"/>
    <col min="3844" max="3844" width="9.5703125" style="169" customWidth="1"/>
    <col min="3845" max="3845" width="1.85546875" style="169" customWidth="1"/>
    <col min="3846" max="3846" width="2.7109375" style="169" customWidth="1"/>
    <col min="3847" max="3847" width="34.42578125" style="169" customWidth="1"/>
    <col min="3848" max="4092" width="9.140625" style="169" customWidth="1"/>
    <col min="4093" max="4094" width="8.85546875" style="169"/>
    <col min="4095" max="4095" width="9.140625" style="169" customWidth="1"/>
    <col min="4096" max="4096" width="12" style="169" customWidth="1"/>
    <col min="4097" max="4097" width="58.28515625" style="169" customWidth="1"/>
    <col min="4098" max="4098" width="8.7109375" style="169" customWidth="1"/>
    <col min="4099" max="4099" width="9" style="169" customWidth="1"/>
    <col min="4100" max="4100" width="9.5703125" style="169" customWidth="1"/>
    <col min="4101" max="4101" width="1.85546875" style="169" customWidth="1"/>
    <col min="4102" max="4102" width="2.7109375" style="169" customWidth="1"/>
    <col min="4103" max="4103" width="34.42578125" style="169" customWidth="1"/>
    <col min="4104" max="4348" width="9.140625" style="169" customWidth="1"/>
    <col min="4349" max="4350" width="8.85546875" style="169"/>
    <col min="4351" max="4351" width="9.140625" style="169" customWidth="1"/>
    <col min="4352" max="4352" width="12" style="169" customWidth="1"/>
    <col min="4353" max="4353" width="58.28515625" style="169" customWidth="1"/>
    <col min="4354" max="4354" width="8.7109375" style="169" customWidth="1"/>
    <col min="4355" max="4355" width="9" style="169" customWidth="1"/>
    <col min="4356" max="4356" width="9.5703125" style="169" customWidth="1"/>
    <col min="4357" max="4357" width="1.85546875" style="169" customWidth="1"/>
    <col min="4358" max="4358" width="2.7109375" style="169" customWidth="1"/>
    <col min="4359" max="4359" width="34.42578125" style="169" customWidth="1"/>
    <col min="4360" max="4604" width="9.140625" style="169" customWidth="1"/>
    <col min="4605" max="4606" width="8.85546875" style="169"/>
    <col min="4607" max="4607" width="9.140625" style="169" customWidth="1"/>
    <col min="4608" max="4608" width="12" style="169" customWidth="1"/>
    <col min="4609" max="4609" width="58.28515625" style="169" customWidth="1"/>
    <col min="4610" max="4610" width="8.7109375" style="169" customWidth="1"/>
    <col min="4611" max="4611" width="9" style="169" customWidth="1"/>
    <col min="4612" max="4612" width="9.5703125" style="169" customWidth="1"/>
    <col min="4613" max="4613" width="1.85546875" style="169" customWidth="1"/>
    <col min="4614" max="4614" width="2.7109375" style="169" customWidth="1"/>
    <col min="4615" max="4615" width="34.42578125" style="169" customWidth="1"/>
    <col min="4616" max="4860" width="9.140625" style="169" customWidth="1"/>
    <col min="4861" max="4862" width="8.85546875" style="169"/>
    <col min="4863" max="4863" width="9.140625" style="169" customWidth="1"/>
    <col min="4864" max="4864" width="12" style="169" customWidth="1"/>
    <col min="4865" max="4865" width="58.28515625" style="169" customWidth="1"/>
    <col min="4866" max="4866" width="8.7109375" style="169" customWidth="1"/>
    <col min="4867" max="4867" width="9" style="169" customWidth="1"/>
    <col min="4868" max="4868" width="9.5703125" style="169" customWidth="1"/>
    <col min="4869" max="4869" width="1.85546875" style="169" customWidth="1"/>
    <col min="4870" max="4870" width="2.7109375" style="169" customWidth="1"/>
    <col min="4871" max="4871" width="34.42578125" style="169" customWidth="1"/>
    <col min="4872" max="5116" width="9.140625" style="169" customWidth="1"/>
    <col min="5117" max="5118" width="8.85546875" style="169"/>
    <col min="5119" max="5119" width="9.140625" style="169" customWidth="1"/>
    <col min="5120" max="5120" width="12" style="169" customWidth="1"/>
    <col min="5121" max="5121" width="58.28515625" style="169" customWidth="1"/>
    <col min="5122" max="5122" width="8.7109375" style="169" customWidth="1"/>
    <col min="5123" max="5123" width="9" style="169" customWidth="1"/>
    <col min="5124" max="5124" width="9.5703125" style="169" customWidth="1"/>
    <col min="5125" max="5125" width="1.85546875" style="169" customWidth="1"/>
    <col min="5126" max="5126" width="2.7109375" style="169" customWidth="1"/>
    <col min="5127" max="5127" width="34.42578125" style="169" customWidth="1"/>
    <col min="5128" max="5372" width="9.140625" style="169" customWidth="1"/>
    <col min="5373" max="5374" width="8.85546875" style="169"/>
    <col min="5375" max="5375" width="9.140625" style="169" customWidth="1"/>
    <col min="5376" max="5376" width="12" style="169" customWidth="1"/>
    <col min="5377" max="5377" width="58.28515625" style="169" customWidth="1"/>
    <col min="5378" max="5378" width="8.7109375" style="169" customWidth="1"/>
    <col min="5379" max="5379" width="9" style="169" customWidth="1"/>
    <col min="5380" max="5380" width="9.5703125" style="169" customWidth="1"/>
    <col min="5381" max="5381" width="1.85546875" style="169" customWidth="1"/>
    <col min="5382" max="5382" width="2.7109375" style="169" customWidth="1"/>
    <col min="5383" max="5383" width="34.42578125" style="169" customWidth="1"/>
    <col min="5384" max="5628" width="9.140625" style="169" customWidth="1"/>
    <col min="5629" max="5630" width="8.85546875" style="169"/>
    <col min="5631" max="5631" width="9.140625" style="169" customWidth="1"/>
    <col min="5632" max="5632" width="12" style="169" customWidth="1"/>
    <col min="5633" max="5633" width="58.28515625" style="169" customWidth="1"/>
    <col min="5634" max="5634" width="8.7109375" style="169" customWidth="1"/>
    <col min="5635" max="5635" width="9" style="169" customWidth="1"/>
    <col min="5636" max="5636" width="9.5703125" style="169" customWidth="1"/>
    <col min="5637" max="5637" width="1.85546875" style="169" customWidth="1"/>
    <col min="5638" max="5638" width="2.7109375" style="169" customWidth="1"/>
    <col min="5639" max="5639" width="34.42578125" style="169" customWidth="1"/>
    <col min="5640" max="5884" width="9.140625" style="169" customWidth="1"/>
    <col min="5885" max="5886" width="8.85546875" style="169"/>
    <col min="5887" max="5887" width="9.140625" style="169" customWidth="1"/>
    <col min="5888" max="5888" width="12" style="169" customWidth="1"/>
    <col min="5889" max="5889" width="58.28515625" style="169" customWidth="1"/>
    <col min="5890" max="5890" width="8.7109375" style="169" customWidth="1"/>
    <col min="5891" max="5891" width="9" style="169" customWidth="1"/>
    <col min="5892" max="5892" width="9.5703125" style="169" customWidth="1"/>
    <col min="5893" max="5893" width="1.85546875" style="169" customWidth="1"/>
    <col min="5894" max="5894" width="2.7109375" style="169" customWidth="1"/>
    <col min="5895" max="5895" width="34.42578125" style="169" customWidth="1"/>
    <col min="5896" max="6140" width="9.140625" style="169" customWidth="1"/>
    <col min="6141" max="6142" width="8.85546875" style="169"/>
    <col min="6143" max="6143" width="9.140625" style="169" customWidth="1"/>
    <col min="6144" max="6144" width="12" style="169" customWidth="1"/>
    <col min="6145" max="6145" width="58.28515625" style="169" customWidth="1"/>
    <col min="6146" max="6146" width="8.7109375" style="169" customWidth="1"/>
    <col min="6147" max="6147" width="9" style="169" customWidth="1"/>
    <col min="6148" max="6148" width="9.5703125" style="169" customWidth="1"/>
    <col min="6149" max="6149" width="1.85546875" style="169" customWidth="1"/>
    <col min="6150" max="6150" width="2.7109375" style="169" customWidth="1"/>
    <col min="6151" max="6151" width="34.42578125" style="169" customWidth="1"/>
    <col min="6152" max="6396" width="9.140625" style="169" customWidth="1"/>
    <col min="6397" max="6398" width="8.85546875" style="169"/>
    <col min="6399" max="6399" width="9.140625" style="169" customWidth="1"/>
    <col min="6400" max="6400" width="12" style="169" customWidth="1"/>
    <col min="6401" max="6401" width="58.28515625" style="169" customWidth="1"/>
    <col min="6402" max="6402" width="8.7109375" style="169" customWidth="1"/>
    <col min="6403" max="6403" width="9" style="169" customWidth="1"/>
    <col min="6404" max="6404" width="9.5703125" style="169" customWidth="1"/>
    <col min="6405" max="6405" width="1.85546875" style="169" customWidth="1"/>
    <col min="6406" max="6406" width="2.7109375" style="169" customWidth="1"/>
    <col min="6407" max="6407" width="34.42578125" style="169" customWidth="1"/>
    <col min="6408" max="6652" width="9.140625" style="169" customWidth="1"/>
    <col min="6653" max="6654" width="8.85546875" style="169"/>
    <col min="6655" max="6655" width="9.140625" style="169" customWidth="1"/>
    <col min="6656" max="6656" width="12" style="169" customWidth="1"/>
    <col min="6657" max="6657" width="58.28515625" style="169" customWidth="1"/>
    <col min="6658" max="6658" width="8.7109375" style="169" customWidth="1"/>
    <col min="6659" max="6659" width="9" style="169" customWidth="1"/>
    <col min="6660" max="6660" width="9.5703125" style="169" customWidth="1"/>
    <col min="6661" max="6661" width="1.85546875" style="169" customWidth="1"/>
    <col min="6662" max="6662" width="2.7109375" style="169" customWidth="1"/>
    <col min="6663" max="6663" width="34.42578125" style="169" customWidth="1"/>
    <col min="6664" max="6908" width="9.140625" style="169" customWidth="1"/>
    <col min="6909" max="6910" width="8.85546875" style="169"/>
    <col min="6911" max="6911" width="9.140625" style="169" customWidth="1"/>
    <col min="6912" max="6912" width="12" style="169" customWidth="1"/>
    <col min="6913" max="6913" width="58.28515625" style="169" customWidth="1"/>
    <col min="6914" max="6914" width="8.7109375" style="169" customWidth="1"/>
    <col min="6915" max="6915" width="9" style="169" customWidth="1"/>
    <col min="6916" max="6916" width="9.5703125" style="169" customWidth="1"/>
    <col min="6917" max="6917" width="1.85546875" style="169" customWidth="1"/>
    <col min="6918" max="6918" width="2.7109375" style="169" customWidth="1"/>
    <col min="6919" max="6919" width="34.42578125" style="169" customWidth="1"/>
    <col min="6920" max="7164" width="9.140625" style="169" customWidth="1"/>
    <col min="7165" max="7166" width="8.85546875" style="169"/>
    <col min="7167" max="7167" width="9.140625" style="169" customWidth="1"/>
    <col min="7168" max="7168" width="12" style="169" customWidth="1"/>
    <col min="7169" max="7169" width="58.28515625" style="169" customWidth="1"/>
    <col min="7170" max="7170" width="8.7109375" style="169" customWidth="1"/>
    <col min="7171" max="7171" width="9" style="169" customWidth="1"/>
    <col min="7172" max="7172" width="9.5703125" style="169" customWidth="1"/>
    <col min="7173" max="7173" width="1.85546875" style="169" customWidth="1"/>
    <col min="7174" max="7174" width="2.7109375" style="169" customWidth="1"/>
    <col min="7175" max="7175" width="34.42578125" style="169" customWidth="1"/>
    <col min="7176" max="7420" width="9.140625" style="169" customWidth="1"/>
    <col min="7421" max="7422" width="8.85546875" style="169"/>
    <col min="7423" max="7423" width="9.140625" style="169" customWidth="1"/>
    <col min="7424" max="7424" width="12" style="169" customWidth="1"/>
    <col min="7425" max="7425" width="58.28515625" style="169" customWidth="1"/>
    <col min="7426" max="7426" width="8.7109375" style="169" customWidth="1"/>
    <col min="7427" max="7427" width="9" style="169" customWidth="1"/>
    <col min="7428" max="7428" width="9.5703125" style="169" customWidth="1"/>
    <col min="7429" max="7429" width="1.85546875" style="169" customWidth="1"/>
    <col min="7430" max="7430" width="2.7109375" style="169" customWidth="1"/>
    <col min="7431" max="7431" width="34.42578125" style="169" customWidth="1"/>
    <col min="7432" max="7676" width="9.140625" style="169" customWidth="1"/>
    <col min="7677" max="7678" width="8.85546875" style="169"/>
    <col min="7679" max="7679" width="9.140625" style="169" customWidth="1"/>
    <col min="7680" max="7680" width="12" style="169" customWidth="1"/>
    <col min="7681" max="7681" width="58.28515625" style="169" customWidth="1"/>
    <col min="7682" max="7682" width="8.7109375" style="169" customWidth="1"/>
    <col min="7683" max="7683" width="9" style="169" customWidth="1"/>
    <col min="7684" max="7684" width="9.5703125" style="169" customWidth="1"/>
    <col min="7685" max="7685" width="1.85546875" style="169" customWidth="1"/>
    <col min="7686" max="7686" width="2.7109375" style="169" customWidth="1"/>
    <col min="7687" max="7687" width="34.42578125" style="169" customWidth="1"/>
    <col min="7688" max="7932" width="9.140625" style="169" customWidth="1"/>
    <col min="7933" max="7934" width="8.85546875" style="169"/>
    <col min="7935" max="7935" width="9.140625" style="169" customWidth="1"/>
    <col min="7936" max="7936" width="12" style="169" customWidth="1"/>
    <col min="7937" max="7937" width="58.28515625" style="169" customWidth="1"/>
    <col min="7938" max="7938" width="8.7109375" style="169" customWidth="1"/>
    <col min="7939" max="7939" width="9" style="169" customWidth="1"/>
    <col min="7940" max="7940" width="9.5703125" style="169" customWidth="1"/>
    <col min="7941" max="7941" width="1.85546875" style="169" customWidth="1"/>
    <col min="7942" max="7942" width="2.7109375" style="169" customWidth="1"/>
    <col min="7943" max="7943" width="34.42578125" style="169" customWidth="1"/>
    <col min="7944" max="8188" width="9.140625" style="169" customWidth="1"/>
    <col min="8189" max="8190" width="8.85546875" style="169"/>
    <col min="8191" max="8191" width="9.140625" style="169" customWidth="1"/>
    <col min="8192" max="8192" width="12" style="169" customWidth="1"/>
    <col min="8193" max="8193" width="58.28515625" style="169" customWidth="1"/>
    <col min="8194" max="8194" width="8.7109375" style="169" customWidth="1"/>
    <col min="8195" max="8195" width="9" style="169" customWidth="1"/>
    <col min="8196" max="8196" width="9.5703125" style="169" customWidth="1"/>
    <col min="8197" max="8197" width="1.85546875" style="169" customWidth="1"/>
    <col min="8198" max="8198" width="2.7109375" style="169" customWidth="1"/>
    <col min="8199" max="8199" width="34.42578125" style="169" customWidth="1"/>
    <col min="8200" max="8444" width="9.140625" style="169" customWidth="1"/>
    <col min="8445" max="8446" width="8.85546875" style="169"/>
    <col min="8447" max="8447" width="9.140625" style="169" customWidth="1"/>
    <col min="8448" max="8448" width="12" style="169" customWidth="1"/>
    <col min="8449" max="8449" width="58.28515625" style="169" customWidth="1"/>
    <col min="8450" max="8450" width="8.7109375" style="169" customWidth="1"/>
    <col min="8451" max="8451" width="9" style="169" customWidth="1"/>
    <col min="8452" max="8452" width="9.5703125" style="169" customWidth="1"/>
    <col min="8453" max="8453" width="1.85546875" style="169" customWidth="1"/>
    <col min="8454" max="8454" width="2.7109375" style="169" customWidth="1"/>
    <col min="8455" max="8455" width="34.42578125" style="169" customWidth="1"/>
    <col min="8456" max="8700" width="9.140625" style="169" customWidth="1"/>
    <col min="8701" max="8702" width="8.85546875" style="169"/>
    <col min="8703" max="8703" width="9.140625" style="169" customWidth="1"/>
    <col min="8704" max="8704" width="12" style="169" customWidth="1"/>
    <col min="8705" max="8705" width="58.28515625" style="169" customWidth="1"/>
    <col min="8706" max="8706" width="8.7109375" style="169" customWidth="1"/>
    <col min="8707" max="8707" width="9" style="169" customWidth="1"/>
    <col min="8708" max="8708" width="9.5703125" style="169" customWidth="1"/>
    <col min="8709" max="8709" width="1.85546875" style="169" customWidth="1"/>
    <col min="8710" max="8710" width="2.7109375" style="169" customWidth="1"/>
    <col min="8711" max="8711" width="34.42578125" style="169" customWidth="1"/>
    <col min="8712" max="8956" width="9.140625" style="169" customWidth="1"/>
    <col min="8957" max="8958" width="8.85546875" style="169"/>
    <col min="8959" max="8959" width="9.140625" style="169" customWidth="1"/>
    <col min="8960" max="8960" width="12" style="169" customWidth="1"/>
    <col min="8961" max="8961" width="58.28515625" style="169" customWidth="1"/>
    <col min="8962" max="8962" width="8.7109375" style="169" customWidth="1"/>
    <col min="8963" max="8963" width="9" style="169" customWidth="1"/>
    <col min="8964" max="8964" width="9.5703125" style="169" customWidth="1"/>
    <col min="8965" max="8965" width="1.85546875" style="169" customWidth="1"/>
    <col min="8966" max="8966" width="2.7109375" style="169" customWidth="1"/>
    <col min="8967" max="8967" width="34.42578125" style="169" customWidth="1"/>
    <col min="8968" max="9212" width="9.140625" style="169" customWidth="1"/>
    <col min="9213" max="9214" width="8.85546875" style="169"/>
    <col min="9215" max="9215" width="9.140625" style="169" customWidth="1"/>
    <col min="9216" max="9216" width="12" style="169" customWidth="1"/>
    <col min="9217" max="9217" width="58.28515625" style="169" customWidth="1"/>
    <col min="9218" max="9218" width="8.7109375" style="169" customWidth="1"/>
    <col min="9219" max="9219" width="9" style="169" customWidth="1"/>
    <col min="9220" max="9220" width="9.5703125" style="169" customWidth="1"/>
    <col min="9221" max="9221" width="1.85546875" style="169" customWidth="1"/>
    <col min="9222" max="9222" width="2.7109375" style="169" customWidth="1"/>
    <col min="9223" max="9223" width="34.42578125" style="169" customWidth="1"/>
    <col min="9224" max="9468" width="9.140625" style="169" customWidth="1"/>
    <col min="9469" max="9470" width="8.85546875" style="169"/>
    <col min="9471" max="9471" width="9.140625" style="169" customWidth="1"/>
    <col min="9472" max="9472" width="12" style="169" customWidth="1"/>
    <col min="9473" max="9473" width="58.28515625" style="169" customWidth="1"/>
    <col min="9474" max="9474" width="8.7109375" style="169" customWidth="1"/>
    <col min="9475" max="9475" width="9" style="169" customWidth="1"/>
    <col min="9476" max="9476" width="9.5703125" style="169" customWidth="1"/>
    <col min="9477" max="9477" width="1.85546875" style="169" customWidth="1"/>
    <col min="9478" max="9478" width="2.7109375" style="169" customWidth="1"/>
    <col min="9479" max="9479" width="34.42578125" style="169" customWidth="1"/>
    <col min="9480" max="9724" width="9.140625" style="169" customWidth="1"/>
    <col min="9725" max="9726" width="8.85546875" style="169"/>
    <col min="9727" max="9727" width="9.140625" style="169" customWidth="1"/>
    <col min="9728" max="9728" width="12" style="169" customWidth="1"/>
    <col min="9729" max="9729" width="58.28515625" style="169" customWidth="1"/>
    <col min="9730" max="9730" width="8.7109375" style="169" customWidth="1"/>
    <col min="9731" max="9731" width="9" style="169" customWidth="1"/>
    <col min="9732" max="9732" width="9.5703125" style="169" customWidth="1"/>
    <col min="9733" max="9733" width="1.85546875" style="169" customWidth="1"/>
    <col min="9734" max="9734" width="2.7109375" style="169" customWidth="1"/>
    <col min="9735" max="9735" width="34.42578125" style="169" customWidth="1"/>
    <col min="9736" max="9980" width="9.140625" style="169" customWidth="1"/>
    <col min="9981" max="9982" width="8.85546875" style="169"/>
    <col min="9983" max="9983" width="9.140625" style="169" customWidth="1"/>
    <col min="9984" max="9984" width="12" style="169" customWidth="1"/>
    <col min="9985" max="9985" width="58.28515625" style="169" customWidth="1"/>
    <col min="9986" max="9986" width="8.7109375" style="169" customWidth="1"/>
    <col min="9987" max="9987" width="9" style="169" customWidth="1"/>
    <col min="9988" max="9988" width="9.5703125" style="169" customWidth="1"/>
    <col min="9989" max="9989" width="1.85546875" style="169" customWidth="1"/>
    <col min="9990" max="9990" width="2.7109375" style="169" customWidth="1"/>
    <col min="9991" max="9991" width="34.42578125" style="169" customWidth="1"/>
    <col min="9992" max="10236" width="9.140625" style="169" customWidth="1"/>
    <col min="10237" max="10238" width="8.85546875" style="169"/>
    <col min="10239" max="10239" width="9.140625" style="169" customWidth="1"/>
    <col min="10240" max="10240" width="12" style="169" customWidth="1"/>
    <col min="10241" max="10241" width="58.28515625" style="169" customWidth="1"/>
    <col min="10242" max="10242" width="8.7109375" style="169" customWidth="1"/>
    <col min="10243" max="10243" width="9" style="169" customWidth="1"/>
    <col min="10244" max="10244" width="9.5703125" style="169" customWidth="1"/>
    <col min="10245" max="10245" width="1.85546875" style="169" customWidth="1"/>
    <col min="10246" max="10246" width="2.7109375" style="169" customWidth="1"/>
    <col min="10247" max="10247" width="34.42578125" style="169" customWidth="1"/>
    <col min="10248" max="10492" width="9.140625" style="169" customWidth="1"/>
    <col min="10493" max="10494" width="8.85546875" style="169"/>
    <col min="10495" max="10495" width="9.140625" style="169" customWidth="1"/>
    <col min="10496" max="10496" width="12" style="169" customWidth="1"/>
    <col min="10497" max="10497" width="58.28515625" style="169" customWidth="1"/>
    <col min="10498" max="10498" width="8.7109375" style="169" customWidth="1"/>
    <col min="10499" max="10499" width="9" style="169" customWidth="1"/>
    <col min="10500" max="10500" width="9.5703125" style="169" customWidth="1"/>
    <col min="10501" max="10501" width="1.85546875" style="169" customWidth="1"/>
    <col min="10502" max="10502" width="2.7109375" style="169" customWidth="1"/>
    <col min="10503" max="10503" width="34.42578125" style="169" customWidth="1"/>
    <col min="10504" max="10748" width="9.140625" style="169" customWidth="1"/>
    <col min="10749" max="10750" width="8.85546875" style="169"/>
    <col min="10751" max="10751" width="9.140625" style="169" customWidth="1"/>
    <col min="10752" max="10752" width="12" style="169" customWidth="1"/>
    <col min="10753" max="10753" width="58.28515625" style="169" customWidth="1"/>
    <col min="10754" max="10754" width="8.7109375" style="169" customWidth="1"/>
    <col min="10755" max="10755" width="9" style="169" customWidth="1"/>
    <col min="10756" max="10756" width="9.5703125" style="169" customWidth="1"/>
    <col min="10757" max="10757" width="1.85546875" style="169" customWidth="1"/>
    <col min="10758" max="10758" width="2.7109375" style="169" customWidth="1"/>
    <col min="10759" max="10759" width="34.42578125" style="169" customWidth="1"/>
    <col min="10760" max="11004" width="9.140625" style="169" customWidth="1"/>
    <col min="11005" max="11006" width="8.85546875" style="169"/>
    <col min="11007" max="11007" width="9.140625" style="169" customWidth="1"/>
    <col min="11008" max="11008" width="12" style="169" customWidth="1"/>
    <col min="11009" max="11009" width="58.28515625" style="169" customWidth="1"/>
    <col min="11010" max="11010" width="8.7109375" style="169" customWidth="1"/>
    <col min="11011" max="11011" width="9" style="169" customWidth="1"/>
    <col min="11012" max="11012" width="9.5703125" style="169" customWidth="1"/>
    <col min="11013" max="11013" width="1.85546875" style="169" customWidth="1"/>
    <col min="11014" max="11014" width="2.7109375" style="169" customWidth="1"/>
    <col min="11015" max="11015" width="34.42578125" style="169" customWidth="1"/>
    <col min="11016" max="11260" width="9.140625" style="169" customWidth="1"/>
    <col min="11261" max="11262" width="8.85546875" style="169"/>
    <col min="11263" max="11263" width="9.140625" style="169" customWidth="1"/>
    <col min="11264" max="11264" width="12" style="169" customWidth="1"/>
    <col min="11265" max="11265" width="58.28515625" style="169" customWidth="1"/>
    <col min="11266" max="11266" width="8.7109375" style="169" customWidth="1"/>
    <col min="11267" max="11267" width="9" style="169" customWidth="1"/>
    <col min="11268" max="11268" width="9.5703125" style="169" customWidth="1"/>
    <col min="11269" max="11269" width="1.85546875" style="169" customWidth="1"/>
    <col min="11270" max="11270" width="2.7109375" style="169" customWidth="1"/>
    <col min="11271" max="11271" width="34.42578125" style="169" customWidth="1"/>
    <col min="11272" max="11516" width="9.140625" style="169" customWidth="1"/>
    <col min="11517" max="11518" width="8.85546875" style="169"/>
    <col min="11519" max="11519" width="9.140625" style="169" customWidth="1"/>
    <col min="11520" max="11520" width="12" style="169" customWidth="1"/>
    <col min="11521" max="11521" width="58.28515625" style="169" customWidth="1"/>
    <col min="11522" max="11522" width="8.7109375" style="169" customWidth="1"/>
    <col min="11523" max="11523" width="9" style="169" customWidth="1"/>
    <col min="11524" max="11524" width="9.5703125" style="169" customWidth="1"/>
    <col min="11525" max="11525" width="1.85546875" style="169" customWidth="1"/>
    <col min="11526" max="11526" width="2.7109375" style="169" customWidth="1"/>
    <col min="11527" max="11527" width="34.42578125" style="169" customWidth="1"/>
    <col min="11528" max="11772" width="9.140625" style="169" customWidth="1"/>
    <col min="11773" max="11774" width="8.85546875" style="169"/>
    <col min="11775" max="11775" width="9.140625" style="169" customWidth="1"/>
    <col min="11776" max="11776" width="12" style="169" customWidth="1"/>
    <col min="11777" max="11777" width="58.28515625" style="169" customWidth="1"/>
    <col min="11778" max="11778" width="8.7109375" style="169" customWidth="1"/>
    <col min="11779" max="11779" width="9" style="169" customWidth="1"/>
    <col min="11780" max="11780" width="9.5703125" style="169" customWidth="1"/>
    <col min="11781" max="11781" width="1.85546875" style="169" customWidth="1"/>
    <col min="11782" max="11782" width="2.7109375" style="169" customWidth="1"/>
    <col min="11783" max="11783" width="34.42578125" style="169" customWidth="1"/>
    <col min="11784" max="12028" width="9.140625" style="169" customWidth="1"/>
    <col min="12029" max="12030" width="8.85546875" style="169"/>
    <col min="12031" max="12031" width="9.140625" style="169" customWidth="1"/>
    <col min="12032" max="12032" width="12" style="169" customWidth="1"/>
    <col min="12033" max="12033" width="58.28515625" style="169" customWidth="1"/>
    <col min="12034" max="12034" width="8.7109375" style="169" customWidth="1"/>
    <col min="12035" max="12035" width="9" style="169" customWidth="1"/>
    <col min="12036" max="12036" width="9.5703125" style="169" customWidth="1"/>
    <col min="12037" max="12037" width="1.85546875" style="169" customWidth="1"/>
    <col min="12038" max="12038" width="2.7109375" style="169" customWidth="1"/>
    <col min="12039" max="12039" width="34.42578125" style="169" customWidth="1"/>
    <col min="12040" max="12284" width="9.140625" style="169" customWidth="1"/>
    <col min="12285" max="12286" width="8.85546875" style="169"/>
    <col min="12287" max="12287" width="9.140625" style="169" customWidth="1"/>
    <col min="12288" max="12288" width="12" style="169" customWidth="1"/>
    <col min="12289" max="12289" width="58.28515625" style="169" customWidth="1"/>
    <col min="12290" max="12290" width="8.7109375" style="169" customWidth="1"/>
    <col min="12291" max="12291" width="9" style="169" customWidth="1"/>
    <col min="12292" max="12292" width="9.5703125" style="169" customWidth="1"/>
    <col min="12293" max="12293" width="1.85546875" style="169" customWidth="1"/>
    <col min="12294" max="12294" width="2.7109375" style="169" customWidth="1"/>
    <col min="12295" max="12295" width="34.42578125" style="169" customWidth="1"/>
    <col min="12296" max="12540" width="9.140625" style="169" customWidth="1"/>
    <col min="12541" max="12542" width="8.85546875" style="169"/>
    <col min="12543" max="12543" width="9.140625" style="169" customWidth="1"/>
    <col min="12544" max="12544" width="12" style="169" customWidth="1"/>
    <col min="12545" max="12545" width="58.28515625" style="169" customWidth="1"/>
    <col min="12546" max="12546" width="8.7109375" style="169" customWidth="1"/>
    <col min="12547" max="12547" width="9" style="169" customWidth="1"/>
    <col min="12548" max="12548" width="9.5703125" style="169" customWidth="1"/>
    <col min="12549" max="12549" width="1.85546875" style="169" customWidth="1"/>
    <col min="12550" max="12550" width="2.7109375" style="169" customWidth="1"/>
    <col min="12551" max="12551" width="34.42578125" style="169" customWidth="1"/>
    <col min="12552" max="12796" width="9.140625" style="169" customWidth="1"/>
    <col min="12797" max="12798" width="8.85546875" style="169"/>
    <col min="12799" max="12799" width="9.140625" style="169" customWidth="1"/>
    <col min="12800" max="12800" width="12" style="169" customWidth="1"/>
    <col min="12801" max="12801" width="58.28515625" style="169" customWidth="1"/>
    <col min="12802" max="12802" width="8.7109375" style="169" customWidth="1"/>
    <col min="12803" max="12803" width="9" style="169" customWidth="1"/>
    <col min="12804" max="12804" width="9.5703125" style="169" customWidth="1"/>
    <col min="12805" max="12805" width="1.85546875" style="169" customWidth="1"/>
    <col min="12806" max="12806" width="2.7109375" style="169" customWidth="1"/>
    <col min="12807" max="12807" width="34.42578125" style="169" customWidth="1"/>
    <col min="12808" max="13052" width="9.140625" style="169" customWidth="1"/>
    <col min="13053" max="13054" width="8.85546875" style="169"/>
    <col min="13055" max="13055" width="9.140625" style="169" customWidth="1"/>
    <col min="13056" max="13056" width="12" style="169" customWidth="1"/>
    <col min="13057" max="13057" width="58.28515625" style="169" customWidth="1"/>
    <col min="13058" max="13058" width="8.7109375" style="169" customWidth="1"/>
    <col min="13059" max="13059" width="9" style="169" customWidth="1"/>
    <col min="13060" max="13060" width="9.5703125" style="169" customWidth="1"/>
    <col min="13061" max="13061" width="1.85546875" style="169" customWidth="1"/>
    <col min="13062" max="13062" width="2.7109375" style="169" customWidth="1"/>
    <col min="13063" max="13063" width="34.42578125" style="169" customWidth="1"/>
    <col min="13064" max="13308" width="9.140625" style="169" customWidth="1"/>
    <col min="13309" max="13310" width="8.85546875" style="169"/>
    <col min="13311" max="13311" width="9.140625" style="169" customWidth="1"/>
    <col min="13312" max="13312" width="12" style="169" customWidth="1"/>
    <col min="13313" max="13313" width="58.28515625" style="169" customWidth="1"/>
    <col min="13314" max="13314" width="8.7109375" style="169" customWidth="1"/>
    <col min="13315" max="13315" width="9" style="169" customWidth="1"/>
    <col min="13316" max="13316" width="9.5703125" style="169" customWidth="1"/>
    <col min="13317" max="13317" width="1.85546875" style="169" customWidth="1"/>
    <col min="13318" max="13318" width="2.7109375" style="169" customWidth="1"/>
    <col min="13319" max="13319" width="34.42578125" style="169" customWidth="1"/>
    <col min="13320" max="13564" width="9.140625" style="169" customWidth="1"/>
    <col min="13565" max="13566" width="8.85546875" style="169"/>
    <col min="13567" max="13567" width="9.140625" style="169" customWidth="1"/>
    <col min="13568" max="13568" width="12" style="169" customWidth="1"/>
    <col min="13569" max="13569" width="58.28515625" style="169" customWidth="1"/>
    <col min="13570" max="13570" width="8.7109375" style="169" customWidth="1"/>
    <col min="13571" max="13571" width="9" style="169" customWidth="1"/>
    <col min="13572" max="13572" width="9.5703125" style="169" customWidth="1"/>
    <col min="13573" max="13573" width="1.85546875" style="169" customWidth="1"/>
    <col min="13574" max="13574" width="2.7109375" style="169" customWidth="1"/>
    <col min="13575" max="13575" width="34.42578125" style="169" customWidth="1"/>
    <col min="13576" max="13820" width="9.140625" style="169" customWidth="1"/>
    <col min="13821" max="13822" width="8.85546875" style="169"/>
    <col min="13823" max="13823" width="9.140625" style="169" customWidth="1"/>
    <col min="13824" max="13824" width="12" style="169" customWidth="1"/>
    <col min="13825" max="13825" width="58.28515625" style="169" customWidth="1"/>
    <col min="13826" max="13826" width="8.7109375" style="169" customWidth="1"/>
    <col min="13827" max="13827" width="9" style="169" customWidth="1"/>
    <col min="13828" max="13828" width="9.5703125" style="169" customWidth="1"/>
    <col min="13829" max="13829" width="1.85546875" style="169" customWidth="1"/>
    <col min="13830" max="13830" width="2.7109375" style="169" customWidth="1"/>
    <col min="13831" max="13831" width="34.42578125" style="169" customWidth="1"/>
    <col min="13832" max="14076" width="9.140625" style="169" customWidth="1"/>
    <col min="14077" max="14078" width="8.85546875" style="169"/>
    <col min="14079" max="14079" width="9.140625" style="169" customWidth="1"/>
    <col min="14080" max="14080" width="12" style="169" customWidth="1"/>
    <col min="14081" max="14081" width="58.28515625" style="169" customWidth="1"/>
    <col min="14082" max="14082" width="8.7109375" style="169" customWidth="1"/>
    <col min="14083" max="14083" width="9" style="169" customWidth="1"/>
    <col min="14084" max="14084" width="9.5703125" style="169" customWidth="1"/>
    <col min="14085" max="14085" width="1.85546875" style="169" customWidth="1"/>
    <col min="14086" max="14086" width="2.7109375" style="169" customWidth="1"/>
    <col min="14087" max="14087" width="34.42578125" style="169" customWidth="1"/>
    <col min="14088" max="14332" width="9.140625" style="169" customWidth="1"/>
    <col min="14333" max="14334" width="8.85546875" style="169"/>
    <col min="14335" max="14335" width="9.140625" style="169" customWidth="1"/>
    <col min="14336" max="14336" width="12" style="169" customWidth="1"/>
    <col min="14337" max="14337" width="58.28515625" style="169" customWidth="1"/>
    <col min="14338" max="14338" width="8.7109375" style="169" customWidth="1"/>
    <col min="14339" max="14339" width="9" style="169" customWidth="1"/>
    <col min="14340" max="14340" width="9.5703125" style="169" customWidth="1"/>
    <col min="14341" max="14341" width="1.85546875" style="169" customWidth="1"/>
    <col min="14342" max="14342" width="2.7109375" style="169" customWidth="1"/>
    <col min="14343" max="14343" width="34.42578125" style="169" customWidth="1"/>
    <col min="14344" max="14588" width="9.140625" style="169" customWidth="1"/>
    <col min="14589" max="14590" width="8.85546875" style="169"/>
    <col min="14591" max="14591" width="9.140625" style="169" customWidth="1"/>
    <col min="14592" max="14592" width="12" style="169" customWidth="1"/>
    <col min="14593" max="14593" width="58.28515625" style="169" customWidth="1"/>
    <col min="14594" max="14594" width="8.7109375" style="169" customWidth="1"/>
    <col min="14595" max="14595" width="9" style="169" customWidth="1"/>
    <col min="14596" max="14596" width="9.5703125" style="169" customWidth="1"/>
    <col min="14597" max="14597" width="1.85546875" style="169" customWidth="1"/>
    <col min="14598" max="14598" width="2.7109375" style="169" customWidth="1"/>
    <col min="14599" max="14599" width="34.42578125" style="169" customWidth="1"/>
    <col min="14600" max="14844" width="9.140625" style="169" customWidth="1"/>
    <col min="14845" max="14846" width="8.85546875" style="169"/>
    <col min="14847" max="14847" width="9.140625" style="169" customWidth="1"/>
    <col min="14848" max="14848" width="12" style="169" customWidth="1"/>
    <col min="14849" max="14849" width="58.28515625" style="169" customWidth="1"/>
    <col min="14850" max="14850" width="8.7109375" style="169" customWidth="1"/>
    <col min="14851" max="14851" width="9" style="169" customWidth="1"/>
    <col min="14852" max="14852" width="9.5703125" style="169" customWidth="1"/>
    <col min="14853" max="14853" width="1.85546875" style="169" customWidth="1"/>
    <col min="14854" max="14854" width="2.7109375" style="169" customWidth="1"/>
    <col min="14855" max="14855" width="34.42578125" style="169" customWidth="1"/>
    <col min="14856" max="15100" width="9.140625" style="169" customWidth="1"/>
    <col min="15101" max="15102" width="8.85546875" style="169"/>
    <col min="15103" max="15103" width="9.140625" style="169" customWidth="1"/>
    <col min="15104" max="15104" width="12" style="169" customWidth="1"/>
    <col min="15105" max="15105" width="58.28515625" style="169" customWidth="1"/>
    <col min="15106" max="15106" width="8.7109375" style="169" customWidth="1"/>
    <col min="15107" max="15107" width="9" style="169" customWidth="1"/>
    <col min="15108" max="15108" width="9.5703125" style="169" customWidth="1"/>
    <col min="15109" max="15109" width="1.85546875" style="169" customWidth="1"/>
    <col min="15110" max="15110" width="2.7109375" style="169" customWidth="1"/>
    <col min="15111" max="15111" width="34.42578125" style="169" customWidth="1"/>
    <col min="15112" max="15356" width="9.140625" style="169" customWidth="1"/>
    <col min="15357" max="15358" width="8.85546875" style="169"/>
    <col min="15359" max="15359" width="9.140625" style="169" customWidth="1"/>
    <col min="15360" max="15360" width="12" style="169" customWidth="1"/>
    <col min="15361" max="15361" width="58.28515625" style="169" customWidth="1"/>
    <col min="15362" max="15362" width="8.7109375" style="169" customWidth="1"/>
    <col min="15363" max="15363" width="9" style="169" customWidth="1"/>
    <col min="15364" max="15364" width="9.5703125" style="169" customWidth="1"/>
    <col min="15365" max="15365" width="1.85546875" style="169" customWidth="1"/>
    <col min="15366" max="15366" width="2.7109375" style="169" customWidth="1"/>
    <col min="15367" max="15367" width="34.42578125" style="169" customWidth="1"/>
    <col min="15368" max="15612" width="9.140625" style="169" customWidth="1"/>
    <col min="15613" max="15614" width="8.85546875" style="169"/>
    <col min="15615" max="15615" width="9.140625" style="169" customWidth="1"/>
    <col min="15616" max="15616" width="12" style="169" customWidth="1"/>
    <col min="15617" max="15617" width="58.28515625" style="169" customWidth="1"/>
    <col min="15618" max="15618" width="8.7109375" style="169" customWidth="1"/>
    <col min="15619" max="15619" width="9" style="169" customWidth="1"/>
    <col min="15620" max="15620" width="9.5703125" style="169" customWidth="1"/>
    <col min="15621" max="15621" width="1.85546875" style="169" customWidth="1"/>
    <col min="15622" max="15622" width="2.7109375" style="169" customWidth="1"/>
    <col min="15623" max="15623" width="34.42578125" style="169" customWidth="1"/>
    <col min="15624" max="15868" width="9.140625" style="169" customWidth="1"/>
    <col min="15869" max="15870" width="8.85546875" style="169"/>
    <col min="15871" max="15871" width="9.140625" style="169" customWidth="1"/>
    <col min="15872" max="15872" width="12" style="169" customWidth="1"/>
    <col min="15873" max="15873" width="58.28515625" style="169" customWidth="1"/>
    <col min="15874" max="15874" width="8.7109375" style="169" customWidth="1"/>
    <col min="15875" max="15875" width="9" style="169" customWidth="1"/>
    <col min="15876" max="15876" width="9.5703125" style="169" customWidth="1"/>
    <col min="15877" max="15877" width="1.85546875" style="169" customWidth="1"/>
    <col min="15878" max="15878" width="2.7109375" style="169" customWidth="1"/>
    <col min="15879" max="15879" width="34.42578125" style="169" customWidth="1"/>
    <col min="15880" max="16124" width="9.140625" style="169" customWidth="1"/>
    <col min="16125" max="16126" width="8.85546875" style="169"/>
    <col min="16127" max="16127" width="9.140625" style="169" customWidth="1"/>
    <col min="16128" max="16128" width="12" style="169" customWidth="1"/>
    <col min="16129" max="16129" width="58.28515625" style="169" customWidth="1"/>
    <col min="16130" max="16130" width="8.7109375" style="169" customWidth="1"/>
    <col min="16131" max="16131" width="9" style="169" customWidth="1"/>
    <col min="16132" max="16132" width="9.5703125" style="169" customWidth="1"/>
    <col min="16133" max="16133" width="1.85546875" style="169" customWidth="1"/>
    <col min="16134" max="16134" width="2.7109375" style="169" customWidth="1"/>
    <col min="16135" max="16135" width="34.42578125" style="169" customWidth="1"/>
    <col min="16136" max="16380" width="9.140625" style="169" customWidth="1"/>
    <col min="16381" max="16384" width="8.85546875" style="169"/>
  </cols>
  <sheetData>
    <row r="2" spans="2:250" ht="33.75" x14ac:dyDescent="0.25">
      <c r="B2" s="678" t="s">
        <v>4377</v>
      </c>
      <c r="C2" s="678"/>
      <c r="D2" s="179"/>
      <c r="E2" s="179"/>
      <c r="F2" s="179"/>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180"/>
      <c r="CC2" s="180"/>
      <c r="CD2" s="180"/>
      <c r="CE2" s="180"/>
      <c r="CF2" s="180"/>
      <c r="CG2" s="180"/>
      <c r="CH2" s="180"/>
      <c r="CI2" s="180"/>
      <c r="CJ2" s="180"/>
      <c r="CK2" s="180"/>
      <c r="CL2" s="180"/>
      <c r="CM2" s="180"/>
      <c r="CN2" s="180"/>
      <c r="CO2" s="180"/>
      <c r="CP2" s="180"/>
      <c r="CQ2" s="180"/>
      <c r="CR2" s="180"/>
      <c r="CS2" s="180"/>
      <c r="CT2" s="180"/>
      <c r="CU2" s="180"/>
      <c r="CV2" s="180"/>
      <c r="CW2" s="180"/>
      <c r="CX2" s="180"/>
      <c r="CY2" s="180"/>
      <c r="CZ2" s="180"/>
      <c r="DA2" s="180"/>
      <c r="DB2" s="180"/>
      <c r="DC2" s="180"/>
      <c r="DD2" s="180"/>
      <c r="DE2" s="180"/>
      <c r="DF2" s="180"/>
      <c r="DG2" s="180"/>
      <c r="DH2" s="180"/>
      <c r="DI2" s="180"/>
      <c r="DJ2" s="180"/>
      <c r="DK2" s="180"/>
      <c r="DL2" s="180"/>
      <c r="DM2" s="180"/>
      <c r="DN2" s="180"/>
      <c r="DO2" s="180"/>
      <c r="DP2" s="180"/>
      <c r="DQ2" s="180"/>
      <c r="DR2" s="180"/>
      <c r="DS2" s="180"/>
      <c r="DT2" s="180"/>
      <c r="DU2" s="180"/>
      <c r="DV2" s="180"/>
      <c r="DW2" s="180"/>
      <c r="DX2" s="180"/>
      <c r="DY2" s="180"/>
      <c r="DZ2" s="180"/>
      <c r="EA2" s="180"/>
      <c r="EB2" s="180"/>
      <c r="EC2" s="180"/>
      <c r="ED2" s="180"/>
      <c r="EE2" s="180"/>
      <c r="EF2" s="180"/>
      <c r="EG2" s="180"/>
      <c r="EH2" s="180"/>
      <c r="EI2" s="180"/>
      <c r="EJ2" s="180"/>
      <c r="EK2" s="180"/>
      <c r="EL2" s="180"/>
      <c r="EM2" s="180"/>
      <c r="EN2" s="180"/>
      <c r="EO2" s="180"/>
      <c r="EP2" s="180"/>
      <c r="EQ2" s="180"/>
      <c r="ER2" s="180"/>
      <c r="ES2" s="180"/>
      <c r="ET2" s="180"/>
      <c r="EU2" s="180"/>
      <c r="EV2" s="180"/>
      <c r="EW2" s="180"/>
      <c r="EX2" s="180"/>
      <c r="EY2" s="180"/>
      <c r="EZ2" s="180"/>
      <c r="FA2" s="180"/>
      <c r="FB2" s="180"/>
      <c r="FC2" s="180"/>
      <c r="FD2" s="180"/>
      <c r="FE2" s="180"/>
      <c r="FF2" s="180"/>
      <c r="FG2" s="180"/>
      <c r="FH2" s="180"/>
      <c r="FI2" s="180"/>
      <c r="FJ2" s="180"/>
      <c r="FK2" s="180"/>
      <c r="FL2" s="180"/>
      <c r="FM2" s="180"/>
      <c r="FN2" s="180"/>
      <c r="FO2" s="180"/>
      <c r="FP2" s="180"/>
      <c r="FQ2" s="180"/>
      <c r="FR2" s="180"/>
      <c r="FS2" s="180"/>
      <c r="FT2" s="180"/>
      <c r="FU2" s="180"/>
      <c r="FV2" s="180"/>
      <c r="FW2" s="180"/>
      <c r="FX2" s="180"/>
      <c r="FY2" s="180"/>
      <c r="FZ2" s="180"/>
      <c r="GA2" s="180"/>
      <c r="GB2" s="180"/>
      <c r="GC2" s="180"/>
      <c r="GD2" s="180"/>
      <c r="GE2" s="180"/>
      <c r="GF2" s="180"/>
      <c r="GG2" s="180"/>
      <c r="GH2" s="180"/>
      <c r="GI2" s="180"/>
      <c r="GJ2" s="180"/>
      <c r="GK2" s="180"/>
      <c r="GL2" s="180"/>
      <c r="GM2" s="180"/>
      <c r="GN2" s="180"/>
      <c r="GO2" s="180"/>
      <c r="GP2" s="180"/>
      <c r="GQ2" s="180"/>
      <c r="GR2" s="180"/>
      <c r="GS2" s="180"/>
      <c r="GT2" s="180"/>
      <c r="GU2" s="180"/>
      <c r="GV2" s="180"/>
      <c r="GW2" s="180"/>
      <c r="GX2" s="180"/>
      <c r="GY2" s="180"/>
      <c r="GZ2" s="180"/>
      <c r="HA2" s="180"/>
      <c r="HB2" s="180"/>
      <c r="HC2" s="180"/>
      <c r="HD2" s="180"/>
      <c r="HE2" s="180"/>
      <c r="HF2" s="180"/>
      <c r="HG2" s="180"/>
      <c r="HH2" s="180"/>
      <c r="HI2" s="180"/>
      <c r="HJ2" s="180"/>
      <c r="HK2" s="180"/>
      <c r="HL2" s="180"/>
      <c r="HM2" s="180"/>
      <c r="HN2" s="180"/>
      <c r="HO2" s="180"/>
      <c r="HP2" s="180"/>
      <c r="HQ2" s="180"/>
      <c r="HR2" s="180"/>
      <c r="HS2" s="180"/>
      <c r="HT2" s="180"/>
      <c r="HU2" s="180"/>
      <c r="HV2" s="180"/>
      <c r="HW2" s="180"/>
      <c r="HX2" s="180"/>
      <c r="HY2" s="180"/>
      <c r="HZ2" s="180"/>
      <c r="IA2" s="180"/>
      <c r="IB2" s="180"/>
      <c r="IC2" s="180"/>
      <c r="ID2" s="180"/>
      <c r="IE2" s="180"/>
      <c r="IF2" s="180"/>
      <c r="IG2" s="180"/>
      <c r="IH2" s="180"/>
      <c r="II2" s="180"/>
      <c r="IJ2" s="180"/>
      <c r="IK2" s="180"/>
      <c r="IL2" s="180"/>
      <c r="IM2" s="180"/>
      <c r="IN2" s="180"/>
      <c r="IO2" s="180"/>
      <c r="IP2" s="180"/>
    </row>
    <row r="3" spans="2:250" ht="18.75" x14ac:dyDescent="0.25">
      <c r="B3" s="180"/>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c r="DL3" s="180"/>
      <c r="DM3" s="180"/>
      <c r="DN3" s="180"/>
      <c r="DO3" s="180"/>
      <c r="DP3" s="180"/>
      <c r="DQ3" s="180"/>
      <c r="DR3" s="180"/>
      <c r="DS3" s="180"/>
      <c r="DT3" s="180"/>
      <c r="DU3" s="180"/>
      <c r="DV3" s="180"/>
      <c r="DW3" s="180"/>
      <c r="DX3" s="180"/>
      <c r="DY3" s="180"/>
      <c r="DZ3" s="180"/>
      <c r="EA3" s="180"/>
      <c r="EB3" s="180"/>
      <c r="EC3" s="180"/>
      <c r="ED3" s="180"/>
      <c r="EE3" s="180"/>
      <c r="EF3" s="180"/>
      <c r="EG3" s="180"/>
      <c r="EH3" s="180"/>
      <c r="EI3" s="180"/>
      <c r="EJ3" s="180"/>
      <c r="EK3" s="180"/>
      <c r="EL3" s="180"/>
      <c r="EM3" s="180"/>
      <c r="EN3" s="180"/>
      <c r="EO3" s="180"/>
      <c r="EP3" s="180"/>
      <c r="EQ3" s="180"/>
      <c r="ER3" s="180"/>
      <c r="ES3" s="180"/>
      <c r="ET3" s="180"/>
      <c r="EU3" s="180"/>
      <c r="EV3" s="180"/>
      <c r="EW3" s="180"/>
      <c r="EX3" s="180"/>
      <c r="EY3" s="180"/>
      <c r="EZ3" s="180"/>
      <c r="FA3" s="180"/>
      <c r="FB3" s="180"/>
      <c r="FC3" s="180"/>
      <c r="FD3" s="180"/>
      <c r="FE3" s="180"/>
      <c r="FF3" s="180"/>
      <c r="FG3" s="180"/>
      <c r="FH3" s="180"/>
      <c r="FI3" s="180"/>
      <c r="FJ3" s="180"/>
      <c r="FK3" s="180"/>
      <c r="FL3" s="180"/>
      <c r="FM3" s="180"/>
      <c r="FN3" s="180"/>
      <c r="FO3" s="180"/>
      <c r="FP3" s="180"/>
      <c r="FQ3" s="180"/>
      <c r="FR3" s="180"/>
      <c r="FS3" s="180"/>
      <c r="FT3" s="180"/>
      <c r="FU3" s="180"/>
      <c r="FV3" s="180"/>
      <c r="FW3" s="180"/>
      <c r="FX3" s="180"/>
      <c r="FY3" s="180"/>
      <c r="FZ3" s="180"/>
      <c r="GA3" s="180"/>
      <c r="GB3" s="180"/>
      <c r="GC3" s="180"/>
      <c r="GD3" s="180"/>
      <c r="GE3" s="180"/>
      <c r="GF3" s="180"/>
      <c r="GG3" s="180"/>
      <c r="GH3" s="180"/>
      <c r="GI3" s="180"/>
      <c r="GJ3" s="180"/>
      <c r="GK3" s="180"/>
      <c r="GL3" s="180"/>
      <c r="GM3" s="180"/>
      <c r="GN3" s="180"/>
      <c r="GO3" s="180"/>
      <c r="GP3" s="180"/>
      <c r="GQ3" s="180"/>
      <c r="GR3" s="180"/>
      <c r="GS3" s="180"/>
      <c r="GT3" s="180"/>
      <c r="GU3" s="180"/>
      <c r="GV3" s="180"/>
      <c r="GW3" s="180"/>
      <c r="GX3" s="180"/>
      <c r="GY3" s="180"/>
      <c r="GZ3" s="180"/>
      <c r="HA3" s="180"/>
      <c r="HB3" s="180"/>
      <c r="HC3" s="180"/>
      <c r="HD3" s="180"/>
      <c r="HE3" s="180"/>
      <c r="HF3" s="180"/>
      <c r="HG3" s="180"/>
      <c r="HH3" s="180"/>
      <c r="HI3" s="180"/>
      <c r="HJ3" s="180"/>
      <c r="HK3" s="180"/>
      <c r="HL3" s="180"/>
      <c r="HM3" s="180"/>
      <c r="HN3" s="180"/>
      <c r="HO3" s="180"/>
      <c r="HP3" s="180"/>
      <c r="HQ3" s="180"/>
      <c r="HR3" s="180"/>
      <c r="HS3" s="180"/>
      <c r="HT3" s="180"/>
      <c r="HU3" s="180"/>
      <c r="HV3" s="180"/>
      <c r="HW3" s="180"/>
      <c r="HX3" s="180"/>
      <c r="HY3" s="180"/>
      <c r="HZ3" s="180"/>
      <c r="IA3" s="180"/>
      <c r="IB3" s="180"/>
      <c r="IC3" s="180"/>
      <c r="ID3" s="180"/>
      <c r="IE3" s="180"/>
      <c r="IF3" s="180"/>
      <c r="IG3" s="180"/>
      <c r="IH3" s="180"/>
      <c r="II3" s="180"/>
      <c r="IJ3" s="180"/>
      <c r="IK3" s="180"/>
      <c r="IL3" s="180"/>
      <c r="IM3" s="180"/>
      <c r="IN3" s="180"/>
      <c r="IO3" s="180"/>
      <c r="IP3" s="180"/>
    </row>
    <row r="4" spans="2:250" ht="15.75" x14ac:dyDescent="0.25">
      <c r="B4" s="182" t="s">
        <v>10309</v>
      </c>
      <c r="C4" s="182"/>
      <c r="D4" s="183"/>
      <c r="E4" s="184"/>
      <c r="F4" s="184"/>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c r="AW4" s="182"/>
      <c r="AX4" s="182"/>
      <c r="AY4" s="182"/>
      <c r="AZ4" s="182"/>
      <c r="BA4" s="182"/>
      <c r="BB4" s="182"/>
      <c r="BC4" s="182"/>
      <c r="BD4" s="182"/>
      <c r="BE4" s="182"/>
      <c r="BF4" s="182"/>
      <c r="BG4" s="182"/>
      <c r="BH4" s="182"/>
      <c r="BI4" s="182"/>
      <c r="BJ4" s="182"/>
      <c r="BK4" s="182"/>
      <c r="BL4" s="182"/>
      <c r="BM4" s="182"/>
      <c r="BN4" s="182"/>
      <c r="BO4" s="182"/>
      <c r="BP4" s="182"/>
      <c r="BQ4" s="182"/>
      <c r="BR4" s="182"/>
      <c r="BS4" s="182"/>
      <c r="BT4" s="182"/>
      <c r="BU4" s="182"/>
      <c r="BV4" s="182"/>
      <c r="BW4" s="182"/>
      <c r="BX4" s="182"/>
      <c r="BY4" s="182"/>
      <c r="BZ4" s="182"/>
      <c r="CA4" s="182"/>
      <c r="CB4" s="182"/>
      <c r="CC4" s="182"/>
      <c r="CD4" s="182"/>
      <c r="CE4" s="182"/>
      <c r="CF4" s="182"/>
      <c r="CG4" s="182"/>
      <c r="CH4" s="182"/>
      <c r="CI4" s="182"/>
      <c r="CJ4" s="182"/>
      <c r="CK4" s="182"/>
      <c r="CL4" s="182"/>
      <c r="CM4" s="182"/>
      <c r="CN4" s="182"/>
      <c r="CO4" s="182"/>
      <c r="CP4" s="182"/>
      <c r="CQ4" s="182"/>
      <c r="CR4" s="182"/>
      <c r="CS4" s="182"/>
      <c r="CT4" s="182"/>
      <c r="CU4" s="182"/>
      <c r="CV4" s="182"/>
      <c r="CW4" s="182"/>
      <c r="CX4" s="182"/>
      <c r="CY4" s="182"/>
      <c r="CZ4" s="182"/>
      <c r="DA4" s="182"/>
      <c r="DB4" s="182"/>
      <c r="DC4" s="182"/>
      <c r="DD4" s="182"/>
      <c r="DE4" s="182"/>
      <c r="DF4" s="182"/>
      <c r="DG4" s="182"/>
      <c r="DH4" s="182"/>
      <c r="DI4" s="182"/>
      <c r="DJ4" s="182"/>
      <c r="DK4" s="182"/>
      <c r="DL4" s="182"/>
      <c r="DM4" s="182"/>
      <c r="DN4" s="182"/>
      <c r="DO4" s="182"/>
      <c r="DP4" s="182"/>
      <c r="DQ4" s="182"/>
      <c r="DR4" s="182"/>
      <c r="DS4" s="182"/>
      <c r="DT4" s="182"/>
      <c r="DU4" s="182"/>
      <c r="DV4" s="182"/>
      <c r="DW4" s="182"/>
      <c r="DX4" s="182"/>
      <c r="DY4" s="182"/>
      <c r="DZ4" s="182"/>
      <c r="EA4" s="182"/>
      <c r="EB4" s="182"/>
      <c r="EC4" s="182"/>
      <c r="ED4" s="182"/>
      <c r="EE4" s="182"/>
      <c r="EF4" s="182"/>
      <c r="EG4" s="182"/>
      <c r="EH4" s="182"/>
      <c r="EI4" s="182"/>
      <c r="EJ4" s="182"/>
      <c r="EK4" s="182"/>
      <c r="EL4" s="182"/>
      <c r="EM4" s="182"/>
      <c r="EN4" s="182"/>
      <c r="EO4" s="182"/>
      <c r="EP4" s="182"/>
      <c r="EQ4" s="182"/>
      <c r="ER4" s="182"/>
      <c r="ES4" s="182"/>
      <c r="ET4" s="182"/>
      <c r="EU4" s="182"/>
      <c r="EV4" s="182"/>
      <c r="EW4" s="182"/>
      <c r="EX4" s="182"/>
      <c r="EY4" s="182"/>
      <c r="EZ4" s="182"/>
      <c r="FA4" s="182"/>
      <c r="FB4" s="182"/>
      <c r="FC4" s="182"/>
      <c r="FD4" s="182"/>
      <c r="FE4" s="182"/>
      <c r="FF4" s="182"/>
      <c r="FG4" s="182"/>
      <c r="FH4" s="182"/>
      <c r="FI4" s="182"/>
      <c r="FJ4" s="182"/>
      <c r="FK4" s="182"/>
      <c r="FL4" s="182"/>
      <c r="FM4" s="182"/>
      <c r="FN4" s="182"/>
      <c r="FO4" s="182"/>
      <c r="FP4" s="182"/>
      <c r="FQ4" s="182"/>
      <c r="FR4" s="182"/>
      <c r="FS4" s="182"/>
      <c r="FT4" s="182"/>
      <c r="FU4" s="182"/>
      <c r="FV4" s="182"/>
      <c r="FW4" s="182"/>
      <c r="FX4" s="182"/>
      <c r="FY4" s="182"/>
      <c r="FZ4" s="182"/>
      <c r="GA4" s="182"/>
      <c r="GB4" s="182"/>
      <c r="GC4" s="182"/>
      <c r="GD4" s="182"/>
      <c r="GE4" s="182"/>
      <c r="GF4" s="182"/>
      <c r="GG4" s="182"/>
      <c r="GH4" s="182"/>
      <c r="GI4" s="182"/>
      <c r="GJ4" s="182"/>
      <c r="GK4" s="182"/>
      <c r="GL4" s="182"/>
      <c r="GM4" s="182"/>
      <c r="GN4" s="182"/>
      <c r="GO4" s="182"/>
      <c r="GP4" s="182"/>
      <c r="GQ4" s="182"/>
      <c r="GR4" s="182"/>
      <c r="GS4" s="182"/>
      <c r="GT4" s="182"/>
      <c r="GU4" s="182"/>
      <c r="GV4" s="182"/>
      <c r="GW4" s="182"/>
      <c r="GX4" s="182"/>
      <c r="GY4" s="182"/>
      <c r="GZ4" s="182"/>
      <c r="HA4" s="182"/>
      <c r="HB4" s="182"/>
      <c r="HC4" s="182"/>
      <c r="HD4" s="182"/>
      <c r="HE4" s="182"/>
      <c r="HF4" s="182"/>
      <c r="HG4" s="182"/>
      <c r="HH4" s="182"/>
      <c r="HI4" s="182"/>
      <c r="HJ4" s="182"/>
      <c r="HK4" s="182"/>
      <c r="HL4" s="182"/>
      <c r="HM4" s="182"/>
      <c r="HN4" s="182"/>
      <c r="HO4" s="182"/>
      <c r="HP4" s="182"/>
      <c r="HQ4" s="182"/>
      <c r="HR4" s="182"/>
      <c r="HS4" s="182"/>
      <c r="HT4" s="182"/>
      <c r="HU4" s="182"/>
      <c r="HV4" s="182"/>
      <c r="HW4" s="182"/>
      <c r="HX4" s="182"/>
      <c r="HY4" s="182"/>
      <c r="HZ4" s="182"/>
      <c r="IA4" s="182"/>
      <c r="IB4" s="182"/>
      <c r="IC4" s="182"/>
      <c r="ID4" s="182"/>
      <c r="IE4" s="182"/>
      <c r="IF4" s="182"/>
      <c r="IG4" s="182"/>
      <c r="IH4" s="182"/>
      <c r="II4" s="182"/>
      <c r="IJ4" s="182"/>
      <c r="IK4" s="182"/>
      <c r="IL4" s="182"/>
      <c r="IM4" s="182"/>
      <c r="IN4" s="182"/>
      <c r="IO4" s="182"/>
      <c r="IP4" s="182"/>
    </row>
    <row r="5" spans="2:250" ht="15.75" x14ac:dyDescent="0.25">
      <c r="B5" s="182"/>
      <c r="C5" s="182"/>
      <c r="D5" s="183"/>
      <c r="E5" s="184"/>
      <c r="F5" s="184"/>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c r="AX5" s="182"/>
      <c r="AY5" s="182"/>
      <c r="AZ5" s="182"/>
      <c r="BA5" s="182"/>
      <c r="BB5" s="182"/>
      <c r="BC5" s="182"/>
      <c r="BD5" s="182"/>
      <c r="BE5" s="182"/>
      <c r="BF5" s="182"/>
      <c r="BG5" s="182"/>
      <c r="BH5" s="182"/>
      <c r="BI5" s="182"/>
      <c r="BJ5" s="182"/>
      <c r="BK5" s="182"/>
      <c r="BL5" s="182"/>
      <c r="BM5" s="182"/>
      <c r="BN5" s="182"/>
      <c r="BO5" s="182"/>
      <c r="BP5" s="182"/>
      <c r="BQ5" s="182"/>
      <c r="BR5" s="182"/>
      <c r="BS5" s="182"/>
      <c r="BT5" s="182"/>
      <c r="BU5" s="182"/>
      <c r="BV5" s="182"/>
      <c r="BW5" s="182"/>
      <c r="BX5" s="182"/>
      <c r="BY5" s="182"/>
      <c r="BZ5" s="182"/>
      <c r="CA5" s="182"/>
      <c r="CB5" s="182"/>
      <c r="CC5" s="182"/>
      <c r="CD5" s="182"/>
      <c r="CE5" s="182"/>
      <c r="CF5" s="182"/>
      <c r="CG5" s="182"/>
      <c r="CH5" s="182"/>
      <c r="CI5" s="182"/>
      <c r="CJ5" s="182"/>
      <c r="CK5" s="182"/>
      <c r="CL5" s="182"/>
      <c r="CM5" s="182"/>
      <c r="CN5" s="182"/>
      <c r="CO5" s="182"/>
      <c r="CP5" s="182"/>
      <c r="CQ5" s="182"/>
      <c r="CR5" s="182"/>
      <c r="CS5" s="182"/>
      <c r="CT5" s="182"/>
      <c r="CU5" s="182"/>
      <c r="CV5" s="182"/>
      <c r="CW5" s="182"/>
      <c r="CX5" s="182"/>
      <c r="CY5" s="182"/>
      <c r="CZ5" s="182"/>
      <c r="DA5" s="182"/>
      <c r="DB5" s="182"/>
      <c r="DC5" s="182"/>
      <c r="DD5" s="182"/>
      <c r="DE5" s="182"/>
      <c r="DF5" s="182"/>
      <c r="DG5" s="182"/>
      <c r="DH5" s="182"/>
      <c r="DI5" s="182"/>
      <c r="DJ5" s="182"/>
      <c r="DK5" s="182"/>
      <c r="DL5" s="182"/>
      <c r="DM5" s="182"/>
      <c r="DN5" s="182"/>
      <c r="DO5" s="182"/>
      <c r="DP5" s="182"/>
      <c r="DQ5" s="182"/>
      <c r="DR5" s="182"/>
      <c r="DS5" s="182"/>
      <c r="DT5" s="182"/>
      <c r="DU5" s="182"/>
      <c r="DV5" s="182"/>
      <c r="DW5" s="182"/>
      <c r="DX5" s="182"/>
      <c r="DY5" s="182"/>
      <c r="DZ5" s="182"/>
      <c r="EA5" s="182"/>
      <c r="EB5" s="182"/>
      <c r="EC5" s="182"/>
      <c r="ED5" s="182"/>
      <c r="EE5" s="182"/>
      <c r="EF5" s="182"/>
      <c r="EG5" s="182"/>
      <c r="EH5" s="182"/>
      <c r="EI5" s="182"/>
      <c r="EJ5" s="182"/>
      <c r="EK5" s="182"/>
      <c r="EL5" s="182"/>
      <c r="EM5" s="182"/>
      <c r="EN5" s="182"/>
      <c r="EO5" s="182"/>
      <c r="EP5" s="182"/>
      <c r="EQ5" s="182"/>
      <c r="ER5" s="182"/>
      <c r="ES5" s="182"/>
      <c r="ET5" s="182"/>
      <c r="EU5" s="182"/>
      <c r="EV5" s="182"/>
      <c r="EW5" s="182"/>
      <c r="EX5" s="182"/>
      <c r="EY5" s="182"/>
      <c r="EZ5" s="182"/>
      <c r="FA5" s="182"/>
      <c r="FB5" s="182"/>
      <c r="FC5" s="182"/>
      <c r="FD5" s="182"/>
      <c r="FE5" s="182"/>
      <c r="FF5" s="182"/>
      <c r="FG5" s="182"/>
      <c r="FH5" s="182"/>
      <c r="FI5" s="182"/>
      <c r="FJ5" s="182"/>
      <c r="FK5" s="182"/>
      <c r="FL5" s="182"/>
      <c r="FM5" s="182"/>
      <c r="FN5" s="182"/>
      <c r="FO5" s="182"/>
      <c r="FP5" s="182"/>
      <c r="FQ5" s="182"/>
      <c r="FR5" s="182"/>
      <c r="FS5" s="182"/>
      <c r="FT5" s="182"/>
      <c r="FU5" s="182"/>
      <c r="FV5" s="182"/>
      <c r="FW5" s="182"/>
      <c r="FX5" s="182"/>
      <c r="FY5" s="182"/>
      <c r="FZ5" s="182"/>
      <c r="GA5" s="182"/>
      <c r="GB5" s="182"/>
      <c r="GC5" s="182"/>
      <c r="GD5" s="182"/>
      <c r="GE5" s="182"/>
      <c r="GF5" s="182"/>
      <c r="GG5" s="182"/>
      <c r="GH5" s="182"/>
      <c r="GI5" s="182"/>
      <c r="GJ5" s="182"/>
      <c r="GK5" s="182"/>
      <c r="GL5" s="182"/>
      <c r="GM5" s="182"/>
      <c r="GN5" s="182"/>
      <c r="GO5" s="182"/>
      <c r="GP5" s="182"/>
      <c r="GQ5" s="182"/>
      <c r="GR5" s="182"/>
      <c r="GS5" s="182"/>
      <c r="GT5" s="182"/>
      <c r="GU5" s="182"/>
      <c r="GV5" s="182"/>
      <c r="GW5" s="182"/>
      <c r="GX5" s="182"/>
      <c r="GY5" s="182"/>
      <c r="GZ5" s="182"/>
      <c r="HA5" s="182"/>
      <c r="HB5" s="182"/>
      <c r="HC5" s="182"/>
      <c r="HD5" s="182"/>
      <c r="HE5" s="182"/>
      <c r="HF5" s="182"/>
      <c r="HG5" s="182"/>
      <c r="HH5" s="182"/>
      <c r="HI5" s="182"/>
      <c r="HJ5" s="182"/>
      <c r="HK5" s="182"/>
      <c r="HL5" s="182"/>
      <c r="HM5" s="182"/>
      <c r="HN5" s="182"/>
      <c r="HO5" s="182"/>
      <c r="HP5" s="182"/>
      <c r="HQ5" s="182"/>
      <c r="HR5" s="182"/>
      <c r="HS5" s="182"/>
      <c r="HT5" s="182"/>
      <c r="HU5" s="182"/>
      <c r="HV5" s="182"/>
      <c r="HW5" s="182"/>
      <c r="HX5" s="182"/>
      <c r="HY5" s="182"/>
      <c r="HZ5" s="182"/>
      <c r="IA5" s="182"/>
      <c r="IB5" s="182"/>
      <c r="IC5" s="182"/>
      <c r="ID5" s="182"/>
      <c r="IE5" s="182"/>
      <c r="IF5" s="182"/>
      <c r="IG5" s="182"/>
      <c r="IH5" s="182"/>
      <c r="II5" s="182"/>
      <c r="IJ5" s="182"/>
      <c r="IK5" s="182"/>
      <c r="IL5" s="182"/>
      <c r="IM5" s="182"/>
      <c r="IN5" s="182"/>
      <c r="IO5" s="182"/>
      <c r="IP5" s="182"/>
    </row>
    <row r="6" spans="2:250" ht="15.75" x14ac:dyDescent="0.25">
      <c r="B6" s="185" t="s">
        <v>4382</v>
      </c>
      <c r="C6" s="182"/>
      <c r="D6" s="183"/>
      <c r="E6" s="184"/>
      <c r="F6" s="184"/>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c r="AW6" s="182"/>
      <c r="AX6" s="182"/>
      <c r="AY6" s="182"/>
      <c r="AZ6" s="182"/>
      <c r="BA6" s="182"/>
      <c r="BB6" s="182"/>
      <c r="BC6" s="182"/>
      <c r="BD6" s="182"/>
      <c r="BE6" s="182"/>
      <c r="BF6" s="182"/>
      <c r="BG6" s="182"/>
      <c r="BH6" s="182"/>
      <c r="BI6" s="182"/>
      <c r="BJ6" s="182"/>
      <c r="BK6" s="182"/>
      <c r="BL6" s="182"/>
      <c r="BM6" s="182"/>
      <c r="BN6" s="182"/>
      <c r="BO6" s="182"/>
      <c r="BP6" s="182"/>
      <c r="BQ6" s="182"/>
      <c r="BR6" s="182"/>
      <c r="BS6" s="182"/>
      <c r="BT6" s="182"/>
      <c r="BU6" s="182"/>
      <c r="BV6" s="182"/>
      <c r="BW6" s="182"/>
      <c r="BX6" s="182"/>
      <c r="BY6" s="182"/>
      <c r="BZ6" s="182"/>
      <c r="CA6" s="182"/>
      <c r="CB6" s="182"/>
      <c r="CC6" s="182"/>
      <c r="CD6" s="182"/>
      <c r="CE6" s="182"/>
      <c r="CF6" s="182"/>
      <c r="CG6" s="182"/>
      <c r="CH6" s="182"/>
      <c r="CI6" s="182"/>
      <c r="CJ6" s="182"/>
      <c r="CK6" s="182"/>
      <c r="CL6" s="182"/>
      <c r="CM6" s="182"/>
      <c r="CN6" s="182"/>
      <c r="CO6" s="182"/>
      <c r="CP6" s="182"/>
      <c r="CQ6" s="182"/>
      <c r="CR6" s="182"/>
      <c r="CS6" s="182"/>
      <c r="CT6" s="182"/>
      <c r="CU6" s="182"/>
      <c r="CV6" s="182"/>
      <c r="CW6" s="182"/>
      <c r="CX6" s="182"/>
      <c r="CY6" s="182"/>
      <c r="CZ6" s="182"/>
      <c r="DA6" s="182"/>
      <c r="DB6" s="182"/>
      <c r="DC6" s="182"/>
      <c r="DD6" s="182"/>
      <c r="DE6" s="182"/>
      <c r="DF6" s="182"/>
      <c r="DG6" s="182"/>
      <c r="DH6" s="182"/>
      <c r="DI6" s="182"/>
      <c r="DJ6" s="182"/>
      <c r="DK6" s="182"/>
      <c r="DL6" s="182"/>
      <c r="DM6" s="182"/>
      <c r="DN6" s="182"/>
      <c r="DO6" s="182"/>
      <c r="DP6" s="182"/>
      <c r="DQ6" s="182"/>
      <c r="DR6" s="182"/>
      <c r="DS6" s="182"/>
      <c r="DT6" s="182"/>
      <c r="DU6" s="182"/>
      <c r="DV6" s="182"/>
      <c r="DW6" s="182"/>
      <c r="DX6" s="182"/>
      <c r="DY6" s="182"/>
      <c r="DZ6" s="182"/>
      <c r="EA6" s="182"/>
      <c r="EB6" s="182"/>
      <c r="EC6" s="182"/>
      <c r="ED6" s="182"/>
      <c r="EE6" s="182"/>
      <c r="EF6" s="182"/>
      <c r="EG6" s="182"/>
      <c r="EH6" s="182"/>
      <c r="EI6" s="182"/>
      <c r="EJ6" s="182"/>
      <c r="EK6" s="182"/>
      <c r="EL6" s="182"/>
      <c r="EM6" s="182"/>
      <c r="EN6" s="182"/>
      <c r="EO6" s="182"/>
      <c r="EP6" s="182"/>
      <c r="EQ6" s="182"/>
      <c r="ER6" s="182"/>
      <c r="ES6" s="182"/>
      <c r="ET6" s="182"/>
      <c r="EU6" s="182"/>
      <c r="EV6" s="182"/>
      <c r="EW6" s="182"/>
      <c r="EX6" s="182"/>
      <c r="EY6" s="182"/>
      <c r="EZ6" s="182"/>
      <c r="FA6" s="182"/>
      <c r="FB6" s="182"/>
      <c r="FC6" s="182"/>
      <c r="FD6" s="182"/>
      <c r="FE6" s="182"/>
      <c r="FF6" s="182"/>
      <c r="FG6" s="182"/>
      <c r="FH6" s="182"/>
      <c r="FI6" s="182"/>
      <c r="FJ6" s="182"/>
      <c r="FK6" s="182"/>
      <c r="FL6" s="182"/>
      <c r="FM6" s="182"/>
      <c r="FN6" s="182"/>
      <c r="FO6" s="182"/>
      <c r="FP6" s="182"/>
      <c r="FQ6" s="182"/>
      <c r="FR6" s="182"/>
      <c r="FS6" s="182"/>
      <c r="FT6" s="182"/>
      <c r="FU6" s="182"/>
      <c r="FV6" s="182"/>
      <c r="FW6" s="182"/>
      <c r="FX6" s="182"/>
      <c r="FY6" s="182"/>
      <c r="FZ6" s="182"/>
      <c r="GA6" s="182"/>
      <c r="GB6" s="182"/>
      <c r="GC6" s="182"/>
      <c r="GD6" s="182"/>
      <c r="GE6" s="182"/>
      <c r="GF6" s="182"/>
      <c r="GG6" s="182"/>
      <c r="GH6" s="182"/>
      <c r="GI6" s="182"/>
      <c r="GJ6" s="182"/>
      <c r="GK6" s="182"/>
      <c r="GL6" s="182"/>
      <c r="GM6" s="182"/>
      <c r="GN6" s="182"/>
      <c r="GO6" s="182"/>
      <c r="GP6" s="182"/>
      <c r="GQ6" s="182"/>
      <c r="GR6" s="182"/>
      <c r="GS6" s="182"/>
      <c r="GT6" s="182"/>
      <c r="GU6" s="182"/>
      <c r="GV6" s="182"/>
      <c r="GW6" s="182"/>
      <c r="GX6" s="182"/>
      <c r="GY6" s="182"/>
      <c r="GZ6" s="182"/>
      <c r="HA6" s="182"/>
      <c r="HB6" s="182"/>
      <c r="HC6" s="182"/>
      <c r="HD6" s="182"/>
      <c r="HE6" s="182"/>
      <c r="HF6" s="182"/>
      <c r="HG6" s="182"/>
      <c r="HH6" s="182"/>
      <c r="HI6" s="182"/>
      <c r="HJ6" s="182"/>
      <c r="HK6" s="182"/>
      <c r="HL6" s="182"/>
      <c r="HM6" s="182"/>
      <c r="HN6" s="182"/>
      <c r="HO6" s="182"/>
      <c r="HP6" s="182"/>
      <c r="HQ6" s="182"/>
      <c r="HR6" s="182"/>
      <c r="HS6" s="182"/>
      <c r="HT6" s="182"/>
      <c r="HU6" s="182"/>
      <c r="HV6" s="182"/>
      <c r="HW6" s="182"/>
      <c r="HX6" s="182"/>
      <c r="HY6" s="182"/>
      <c r="HZ6" s="182"/>
      <c r="IA6" s="182"/>
      <c r="IB6" s="182"/>
      <c r="IC6" s="182"/>
      <c r="ID6" s="182"/>
      <c r="IE6" s="182"/>
      <c r="IF6" s="182"/>
      <c r="IG6" s="182"/>
      <c r="IH6" s="182"/>
      <c r="II6" s="182"/>
      <c r="IJ6" s="182"/>
      <c r="IK6" s="182"/>
      <c r="IL6" s="182"/>
      <c r="IM6" s="182"/>
      <c r="IN6" s="182"/>
      <c r="IO6" s="182"/>
      <c r="IP6" s="182"/>
    </row>
    <row r="7" spans="2:250" ht="15.75" x14ac:dyDescent="0.25">
      <c r="B7" s="185" t="s">
        <v>9883</v>
      </c>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c r="FU7" s="186"/>
      <c r="FV7" s="186"/>
      <c r="FW7" s="186"/>
      <c r="FX7" s="186"/>
      <c r="FY7" s="186"/>
      <c r="FZ7" s="186"/>
      <c r="GA7" s="186"/>
      <c r="GB7" s="186"/>
      <c r="GC7" s="186"/>
      <c r="GD7" s="186"/>
      <c r="GE7" s="186"/>
      <c r="GF7" s="186"/>
      <c r="GG7" s="186"/>
      <c r="GH7" s="186"/>
      <c r="GI7" s="186"/>
      <c r="GJ7" s="186"/>
      <c r="GK7" s="186"/>
      <c r="GL7" s="186"/>
      <c r="GM7" s="186"/>
      <c r="GN7" s="186"/>
      <c r="GO7" s="186"/>
      <c r="GP7" s="186"/>
      <c r="GQ7" s="186"/>
      <c r="GR7" s="186"/>
      <c r="GS7" s="186"/>
      <c r="GT7" s="186"/>
      <c r="GU7" s="186"/>
      <c r="GV7" s="186"/>
      <c r="GW7" s="186"/>
      <c r="GX7" s="186"/>
      <c r="GY7" s="186"/>
      <c r="GZ7" s="186"/>
      <c r="HA7" s="186"/>
      <c r="HB7" s="186"/>
      <c r="HC7" s="186"/>
      <c r="HD7" s="186"/>
      <c r="HE7" s="186"/>
      <c r="HF7" s="186"/>
      <c r="HG7" s="186"/>
      <c r="HH7" s="186"/>
      <c r="HI7" s="186"/>
      <c r="HJ7" s="186"/>
      <c r="HK7" s="186"/>
      <c r="HL7" s="186"/>
      <c r="HM7" s="186"/>
      <c r="HN7" s="186"/>
      <c r="HO7" s="186"/>
      <c r="HP7" s="186"/>
      <c r="HQ7" s="186"/>
      <c r="HR7" s="186"/>
      <c r="HS7" s="186"/>
      <c r="HT7" s="186"/>
      <c r="HU7" s="186"/>
      <c r="HV7" s="186"/>
      <c r="HW7" s="186"/>
      <c r="HX7" s="186"/>
      <c r="HY7" s="186"/>
      <c r="HZ7" s="186"/>
      <c r="IA7" s="186"/>
      <c r="IB7" s="186"/>
      <c r="IC7" s="186"/>
      <c r="ID7" s="186"/>
      <c r="IE7" s="186"/>
      <c r="IF7" s="186"/>
      <c r="IG7" s="186"/>
      <c r="IH7" s="186"/>
      <c r="II7" s="186"/>
      <c r="IJ7" s="186"/>
      <c r="IK7" s="186"/>
      <c r="IL7" s="186"/>
      <c r="IM7" s="186"/>
      <c r="IN7" s="186"/>
      <c r="IO7" s="186"/>
      <c r="IP7" s="186"/>
    </row>
    <row r="8" spans="2:250" ht="15.75" x14ac:dyDescent="0.25">
      <c r="E8" s="187"/>
      <c r="F8" s="187"/>
      <c r="G8" s="187"/>
      <c r="H8" s="187"/>
    </row>
    <row r="9" spans="2:250" ht="15.75" x14ac:dyDescent="0.25">
      <c r="E9" s="187"/>
      <c r="F9" s="187"/>
      <c r="G9" s="187"/>
      <c r="H9" s="187"/>
    </row>
    <row r="10" spans="2:250" ht="139.9" customHeight="1" x14ac:dyDescent="0.25">
      <c r="B10" s="679" t="s">
        <v>10800</v>
      </c>
      <c r="C10" s="679"/>
      <c r="D10" s="188"/>
      <c r="E10" s="189"/>
      <c r="F10" s="189"/>
      <c r="G10" s="189"/>
      <c r="H10" s="189"/>
      <c r="I10" s="189"/>
      <c r="J10" s="189"/>
      <c r="K10" s="189"/>
      <c r="L10" s="189"/>
      <c r="M10" s="189"/>
      <c r="N10" s="189"/>
      <c r="O10" s="189"/>
      <c r="P10" s="189"/>
      <c r="Q10" s="189"/>
      <c r="R10" s="189"/>
      <c r="S10" s="189"/>
      <c r="T10" s="189"/>
    </row>
    <row r="11" spans="2:250" ht="15.75" x14ac:dyDescent="0.25">
      <c r="B11" s="189"/>
      <c r="C11" s="189"/>
      <c r="D11" s="189"/>
      <c r="E11" s="187"/>
      <c r="F11" s="187"/>
      <c r="G11" s="189"/>
      <c r="H11" s="189"/>
      <c r="I11" s="189"/>
      <c r="J11" s="189"/>
      <c r="K11" s="189"/>
      <c r="L11" s="189"/>
      <c r="M11" s="189"/>
    </row>
    <row r="12" spans="2:250" ht="26.25" x14ac:dyDescent="0.25">
      <c r="B12" s="680" t="s">
        <v>4386</v>
      </c>
      <c r="C12" s="680"/>
      <c r="D12" s="190"/>
      <c r="E12" s="191"/>
      <c r="F12" s="191"/>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c r="BI12" s="180"/>
      <c r="BJ12" s="180"/>
      <c r="BK12" s="180"/>
      <c r="BL12" s="180"/>
      <c r="BM12" s="180"/>
      <c r="BN12" s="180"/>
      <c r="BO12" s="180"/>
      <c r="BP12" s="180"/>
      <c r="BQ12" s="180"/>
      <c r="BR12" s="180"/>
      <c r="BS12" s="180"/>
      <c r="BT12" s="180"/>
      <c r="BU12" s="180"/>
      <c r="BV12" s="180"/>
      <c r="BW12" s="180"/>
      <c r="BX12" s="180"/>
      <c r="BY12" s="180"/>
      <c r="BZ12" s="180"/>
      <c r="CA12" s="180"/>
      <c r="CB12" s="180"/>
      <c r="CC12" s="180"/>
      <c r="CD12" s="180"/>
      <c r="CE12" s="180"/>
      <c r="CF12" s="180"/>
      <c r="CG12" s="180"/>
      <c r="CH12" s="180"/>
      <c r="CI12" s="180"/>
      <c r="CJ12" s="180"/>
      <c r="CK12" s="180"/>
      <c r="CL12" s="180"/>
      <c r="CM12" s="180"/>
      <c r="CN12" s="180"/>
      <c r="CO12" s="180"/>
      <c r="CP12" s="180"/>
      <c r="CQ12" s="180"/>
      <c r="CR12" s="180"/>
      <c r="CS12" s="180"/>
      <c r="CT12" s="180"/>
      <c r="CU12" s="180"/>
      <c r="CV12" s="180"/>
      <c r="CW12" s="180"/>
      <c r="CX12" s="180"/>
      <c r="CY12" s="180"/>
      <c r="CZ12" s="180"/>
      <c r="DA12" s="180"/>
      <c r="DB12" s="180"/>
      <c r="DC12" s="180"/>
      <c r="DD12" s="180"/>
      <c r="DE12" s="180"/>
      <c r="DF12" s="180"/>
      <c r="DG12" s="180"/>
      <c r="DH12" s="180"/>
      <c r="DI12" s="180"/>
      <c r="DJ12" s="180"/>
      <c r="DK12" s="180"/>
      <c r="DL12" s="180"/>
      <c r="DM12" s="180"/>
      <c r="DN12" s="180"/>
      <c r="DO12" s="180"/>
      <c r="DP12" s="180"/>
      <c r="DQ12" s="180"/>
      <c r="DR12" s="180"/>
      <c r="DS12" s="180"/>
      <c r="DT12" s="180"/>
      <c r="DU12" s="180"/>
      <c r="DV12" s="180"/>
      <c r="DW12" s="180"/>
      <c r="DX12" s="180"/>
      <c r="DY12" s="180"/>
      <c r="DZ12" s="180"/>
      <c r="EA12" s="180"/>
      <c r="EB12" s="180"/>
      <c r="EC12" s="180"/>
      <c r="ED12" s="180"/>
      <c r="EE12" s="180"/>
      <c r="EF12" s="180"/>
      <c r="EG12" s="180"/>
      <c r="EH12" s="180"/>
      <c r="EI12" s="180"/>
      <c r="EJ12" s="180"/>
      <c r="EK12" s="180"/>
      <c r="EL12" s="180"/>
      <c r="EM12" s="180"/>
      <c r="EN12" s="180"/>
      <c r="EO12" s="180"/>
      <c r="EP12" s="180"/>
      <c r="EQ12" s="180"/>
      <c r="ER12" s="180"/>
      <c r="ES12" s="180"/>
      <c r="ET12" s="180"/>
      <c r="EU12" s="180"/>
      <c r="EV12" s="180"/>
      <c r="EW12" s="180"/>
      <c r="EX12" s="180"/>
      <c r="EY12" s="180"/>
      <c r="EZ12" s="180"/>
      <c r="FA12" s="180"/>
      <c r="FB12" s="180"/>
      <c r="FC12" s="180"/>
      <c r="FD12" s="180"/>
      <c r="FE12" s="180"/>
      <c r="FF12" s="180"/>
      <c r="FG12" s="180"/>
      <c r="FH12" s="180"/>
      <c r="FI12" s="180"/>
      <c r="FJ12" s="180"/>
      <c r="FK12" s="180"/>
      <c r="FL12" s="180"/>
      <c r="FM12" s="180"/>
      <c r="FN12" s="180"/>
      <c r="FO12" s="180"/>
      <c r="FP12" s="180"/>
      <c r="FQ12" s="180"/>
      <c r="FR12" s="180"/>
      <c r="FS12" s="180"/>
      <c r="FT12" s="180"/>
      <c r="FU12" s="180"/>
      <c r="FV12" s="180"/>
      <c r="FW12" s="180"/>
      <c r="FX12" s="180"/>
      <c r="FY12" s="180"/>
      <c r="FZ12" s="180"/>
      <c r="GA12" s="180"/>
      <c r="GB12" s="180"/>
      <c r="GC12" s="180"/>
      <c r="GD12" s="180"/>
      <c r="GE12" s="180"/>
      <c r="GF12" s="180"/>
      <c r="GG12" s="180"/>
      <c r="GH12" s="180"/>
      <c r="GI12" s="180"/>
      <c r="GJ12" s="180"/>
      <c r="GK12" s="180"/>
      <c r="GL12" s="180"/>
      <c r="GM12" s="180"/>
      <c r="GN12" s="180"/>
      <c r="GO12" s="180"/>
      <c r="GP12" s="180"/>
      <c r="GQ12" s="180"/>
      <c r="GR12" s="180"/>
      <c r="GS12" s="180"/>
      <c r="GT12" s="180"/>
      <c r="GU12" s="180"/>
      <c r="GV12" s="180"/>
      <c r="GW12" s="180"/>
      <c r="GX12" s="180"/>
      <c r="GY12" s="180"/>
      <c r="GZ12" s="180"/>
      <c r="HA12" s="180"/>
      <c r="HB12" s="180"/>
      <c r="HC12" s="180"/>
      <c r="HD12" s="180"/>
      <c r="HE12" s="180"/>
      <c r="HF12" s="180"/>
      <c r="HG12" s="180"/>
      <c r="HH12" s="180"/>
      <c r="HI12" s="180"/>
      <c r="HJ12" s="180"/>
      <c r="HK12" s="180"/>
      <c r="HL12" s="180"/>
      <c r="HM12" s="180"/>
      <c r="HN12" s="180"/>
      <c r="HO12" s="180"/>
      <c r="HP12" s="180"/>
      <c r="HQ12" s="180"/>
      <c r="HR12" s="180"/>
      <c r="HS12" s="180"/>
      <c r="HT12" s="180"/>
      <c r="HU12" s="180"/>
      <c r="HV12" s="180"/>
      <c r="HW12" s="180"/>
      <c r="HX12" s="180"/>
      <c r="HY12" s="180"/>
      <c r="HZ12" s="180"/>
      <c r="IA12" s="180"/>
      <c r="IB12" s="180"/>
      <c r="IC12" s="180"/>
      <c r="ID12" s="180"/>
      <c r="IE12" s="180"/>
      <c r="IF12" s="180"/>
      <c r="IG12" s="180"/>
      <c r="IH12" s="180"/>
      <c r="II12" s="180"/>
      <c r="IJ12" s="180"/>
      <c r="IK12" s="180"/>
      <c r="IL12" s="180"/>
      <c r="IM12" s="180"/>
      <c r="IN12" s="180"/>
      <c r="IO12" s="180"/>
      <c r="IP12" s="180"/>
    </row>
    <row r="13" spans="2:250" ht="18.75" x14ac:dyDescent="0.25">
      <c r="B13" s="192"/>
      <c r="C13" s="192"/>
      <c r="D13" s="193"/>
      <c r="E13" s="194"/>
      <c r="F13" s="194"/>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c r="BI13" s="180"/>
      <c r="BJ13" s="180"/>
      <c r="BK13" s="180"/>
      <c r="BL13" s="180"/>
      <c r="BM13" s="180"/>
      <c r="BN13" s="180"/>
      <c r="BO13" s="180"/>
      <c r="BP13" s="180"/>
      <c r="BQ13" s="180"/>
      <c r="BR13" s="180"/>
      <c r="BS13" s="180"/>
      <c r="BT13" s="180"/>
      <c r="BU13" s="180"/>
      <c r="BV13" s="180"/>
      <c r="BW13" s="180"/>
      <c r="BX13" s="180"/>
      <c r="BY13" s="180"/>
      <c r="BZ13" s="180"/>
      <c r="CA13" s="180"/>
      <c r="CB13" s="180"/>
      <c r="CC13" s="180"/>
      <c r="CD13" s="180"/>
      <c r="CE13" s="180"/>
      <c r="CF13" s="180"/>
      <c r="CG13" s="180"/>
      <c r="CH13" s="180"/>
      <c r="CI13" s="180"/>
      <c r="CJ13" s="180"/>
      <c r="CK13" s="180"/>
      <c r="CL13" s="180"/>
      <c r="CM13" s="180"/>
      <c r="CN13" s="180"/>
      <c r="CO13" s="180"/>
      <c r="CP13" s="180"/>
      <c r="CQ13" s="180"/>
      <c r="CR13" s="180"/>
      <c r="CS13" s="180"/>
      <c r="CT13" s="180"/>
      <c r="CU13" s="180"/>
      <c r="CV13" s="180"/>
      <c r="CW13" s="180"/>
      <c r="CX13" s="180"/>
      <c r="CY13" s="180"/>
      <c r="CZ13" s="180"/>
      <c r="DA13" s="180"/>
      <c r="DB13" s="180"/>
      <c r="DC13" s="180"/>
      <c r="DD13" s="180"/>
      <c r="DE13" s="180"/>
      <c r="DF13" s="180"/>
      <c r="DG13" s="180"/>
      <c r="DH13" s="180"/>
      <c r="DI13" s="180"/>
      <c r="DJ13" s="180"/>
      <c r="DK13" s="180"/>
      <c r="DL13" s="180"/>
      <c r="DM13" s="180"/>
      <c r="DN13" s="180"/>
      <c r="DO13" s="180"/>
      <c r="DP13" s="180"/>
      <c r="DQ13" s="180"/>
      <c r="DR13" s="180"/>
      <c r="DS13" s="180"/>
      <c r="DT13" s="180"/>
      <c r="DU13" s="180"/>
      <c r="DV13" s="180"/>
      <c r="DW13" s="180"/>
      <c r="DX13" s="180"/>
      <c r="DY13" s="180"/>
      <c r="DZ13" s="180"/>
      <c r="EA13" s="180"/>
      <c r="EB13" s="180"/>
      <c r="EC13" s="180"/>
      <c r="ED13" s="180"/>
      <c r="EE13" s="180"/>
      <c r="EF13" s="180"/>
      <c r="EG13" s="180"/>
      <c r="EH13" s="180"/>
      <c r="EI13" s="180"/>
      <c r="EJ13" s="180"/>
      <c r="EK13" s="180"/>
      <c r="EL13" s="180"/>
      <c r="EM13" s="180"/>
      <c r="EN13" s="180"/>
      <c r="EO13" s="180"/>
      <c r="EP13" s="180"/>
      <c r="EQ13" s="180"/>
      <c r="ER13" s="180"/>
      <c r="ES13" s="180"/>
      <c r="ET13" s="180"/>
      <c r="EU13" s="180"/>
      <c r="EV13" s="180"/>
      <c r="EW13" s="180"/>
      <c r="EX13" s="180"/>
      <c r="EY13" s="180"/>
      <c r="EZ13" s="180"/>
      <c r="FA13" s="180"/>
      <c r="FB13" s="180"/>
      <c r="FC13" s="180"/>
      <c r="FD13" s="180"/>
      <c r="FE13" s="180"/>
      <c r="FF13" s="180"/>
      <c r="FG13" s="180"/>
      <c r="FH13" s="180"/>
      <c r="FI13" s="180"/>
      <c r="FJ13" s="180"/>
      <c r="FK13" s="180"/>
      <c r="FL13" s="180"/>
      <c r="FM13" s="180"/>
      <c r="FN13" s="180"/>
      <c r="FO13" s="180"/>
      <c r="FP13" s="180"/>
      <c r="FQ13" s="180"/>
      <c r="FR13" s="180"/>
      <c r="FS13" s="180"/>
      <c r="FT13" s="180"/>
      <c r="FU13" s="180"/>
      <c r="FV13" s="180"/>
      <c r="FW13" s="180"/>
      <c r="FX13" s="180"/>
      <c r="FY13" s="180"/>
      <c r="FZ13" s="180"/>
      <c r="GA13" s="180"/>
      <c r="GB13" s="180"/>
      <c r="GC13" s="180"/>
      <c r="GD13" s="180"/>
      <c r="GE13" s="180"/>
      <c r="GF13" s="180"/>
      <c r="GG13" s="180"/>
      <c r="GH13" s="180"/>
      <c r="GI13" s="180"/>
      <c r="GJ13" s="180"/>
      <c r="GK13" s="180"/>
      <c r="GL13" s="180"/>
      <c r="GM13" s="180"/>
      <c r="GN13" s="180"/>
      <c r="GO13" s="180"/>
      <c r="GP13" s="180"/>
      <c r="GQ13" s="180"/>
      <c r="GR13" s="180"/>
      <c r="GS13" s="180"/>
      <c r="GT13" s="180"/>
      <c r="GU13" s="180"/>
      <c r="GV13" s="180"/>
      <c r="GW13" s="180"/>
      <c r="GX13" s="180"/>
      <c r="GY13" s="180"/>
      <c r="GZ13" s="180"/>
      <c r="HA13" s="180"/>
      <c r="HB13" s="180"/>
      <c r="HC13" s="180"/>
      <c r="HD13" s="180"/>
      <c r="HE13" s="180"/>
      <c r="HF13" s="180"/>
      <c r="HG13" s="180"/>
      <c r="HH13" s="180"/>
      <c r="HI13" s="180"/>
      <c r="HJ13" s="180"/>
      <c r="HK13" s="180"/>
      <c r="HL13" s="180"/>
      <c r="HM13" s="180"/>
      <c r="HN13" s="180"/>
      <c r="HO13" s="180"/>
      <c r="HP13" s="180"/>
      <c r="HQ13" s="180"/>
      <c r="HR13" s="180"/>
      <c r="HS13" s="180"/>
      <c r="HT13" s="180"/>
      <c r="HU13" s="180"/>
      <c r="HV13" s="180"/>
      <c r="HW13" s="180"/>
      <c r="HX13" s="180"/>
      <c r="HY13" s="180"/>
      <c r="HZ13" s="180"/>
      <c r="IA13" s="180"/>
      <c r="IB13" s="180"/>
      <c r="IC13" s="180"/>
      <c r="ID13" s="180"/>
      <c r="IE13" s="180"/>
      <c r="IF13" s="180"/>
      <c r="IG13" s="180"/>
      <c r="IH13" s="180"/>
      <c r="II13" s="180"/>
      <c r="IJ13" s="180"/>
      <c r="IK13" s="180"/>
      <c r="IL13" s="180"/>
      <c r="IM13" s="180"/>
      <c r="IN13" s="180"/>
      <c r="IO13" s="180"/>
      <c r="IP13" s="180"/>
    </row>
    <row r="14" spans="2:250" ht="18.75" x14ac:dyDescent="0.25">
      <c r="B14" s="195"/>
      <c r="C14" s="196"/>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c r="BI14" s="180"/>
      <c r="BJ14" s="180"/>
      <c r="BK14" s="180"/>
      <c r="BL14" s="180"/>
      <c r="BM14" s="180"/>
      <c r="BN14" s="180"/>
      <c r="BO14" s="180"/>
      <c r="BP14" s="180"/>
      <c r="BQ14" s="180"/>
      <c r="BR14" s="180"/>
      <c r="BS14" s="180"/>
      <c r="BT14" s="180"/>
      <c r="BU14" s="180"/>
      <c r="BV14" s="180"/>
      <c r="BW14" s="180"/>
      <c r="BX14" s="180"/>
      <c r="BY14" s="180"/>
      <c r="BZ14" s="180"/>
      <c r="CA14" s="180"/>
      <c r="CB14" s="180"/>
      <c r="CC14" s="180"/>
      <c r="CD14" s="180"/>
      <c r="CE14" s="180"/>
      <c r="CF14" s="180"/>
      <c r="CG14" s="180"/>
      <c r="CH14" s="180"/>
      <c r="CI14" s="180"/>
      <c r="CJ14" s="180"/>
      <c r="CK14" s="180"/>
      <c r="CL14" s="180"/>
      <c r="CM14" s="180"/>
      <c r="CN14" s="180"/>
      <c r="CO14" s="180"/>
      <c r="CP14" s="180"/>
      <c r="CQ14" s="180"/>
      <c r="CR14" s="180"/>
      <c r="CS14" s="180"/>
      <c r="CT14" s="180"/>
      <c r="CU14" s="180"/>
      <c r="CV14" s="180"/>
      <c r="CW14" s="180"/>
      <c r="CX14" s="180"/>
      <c r="CY14" s="180"/>
      <c r="CZ14" s="180"/>
      <c r="DA14" s="180"/>
      <c r="DB14" s="180"/>
      <c r="DC14" s="180"/>
      <c r="DD14" s="180"/>
      <c r="DE14" s="180"/>
      <c r="DF14" s="180"/>
      <c r="DG14" s="180"/>
      <c r="DH14" s="180"/>
      <c r="DI14" s="180"/>
      <c r="DJ14" s="180"/>
      <c r="DK14" s="180"/>
      <c r="DL14" s="180"/>
      <c r="DM14" s="180"/>
      <c r="DN14" s="180"/>
      <c r="DO14" s="180"/>
      <c r="DP14" s="180"/>
      <c r="DQ14" s="180"/>
      <c r="DR14" s="180"/>
      <c r="DS14" s="180"/>
      <c r="DT14" s="180"/>
      <c r="DU14" s="180"/>
      <c r="DV14" s="180"/>
      <c r="DW14" s="180"/>
      <c r="DX14" s="180"/>
      <c r="DY14" s="180"/>
      <c r="DZ14" s="180"/>
      <c r="EA14" s="180"/>
      <c r="EB14" s="180"/>
      <c r="EC14" s="180"/>
      <c r="ED14" s="180"/>
      <c r="EE14" s="180"/>
      <c r="EF14" s="180"/>
      <c r="EG14" s="180"/>
      <c r="EH14" s="180"/>
      <c r="EI14" s="180"/>
      <c r="EJ14" s="180"/>
      <c r="EK14" s="180"/>
      <c r="EL14" s="180"/>
      <c r="EM14" s="180"/>
      <c r="EN14" s="180"/>
      <c r="EO14" s="180"/>
      <c r="EP14" s="180"/>
      <c r="EQ14" s="180"/>
      <c r="ER14" s="180"/>
      <c r="ES14" s="180"/>
      <c r="ET14" s="180"/>
      <c r="EU14" s="180"/>
      <c r="EV14" s="180"/>
      <c r="EW14" s="180"/>
      <c r="EX14" s="180"/>
      <c r="EY14" s="180"/>
      <c r="EZ14" s="180"/>
      <c r="FA14" s="180"/>
      <c r="FB14" s="180"/>
      <c r="FC14" s="180"/>
      <c r="FD14" s="180"/>
      <c r="FE14" s="180"/>
      <c r="FF14" s="180"/>
      <c r="FG14" s="180"/>
      <c r="FH14" s="180"/>
      <c r="FI14" s="180"/>
      <c r="FJ14" s="180"/>
      <c r="FK14" s="180"/>
      <c r="FL14" s="180"/>
      <c r="FM14" s="180"/>
      <c r="FN14" s="180"/>
      <c r="FO14" s="180"/>
      <c r="FP14" s="180"/>
      <c r="FQ14" s="180"/>
      <c r="FR14" s="180"/>
      <c r="FS14" s="180"/>
      <c r="FT14" s="180"/>
      <c r="FU14" s="180"/>
      <c r="FV14" s="180"/>
      <c r="FW14" s="180"/>
      <c r="FX14" s="180"/>
      <c r="FY14" s="180"/>
      <c r="FZ14" s="180"/>
      <c r="GA14" s="180"/>
      <c r="GB14" s="180"/>
      <c r="GC14" s="180"/>
      <c r="GD14" s="180"/>
      <c r="GE14" s="180"/>
      <c r="GF14" s="180"/>
      <c r="GG14" s="180"/>
      <c r="GH14" s="180"/>
      <c r="GI14" s="180"/>
      <c r="GJ14" s="180"/>
      <c r="GK14" s="180"/>
      <c r="GL14" s="180"/>
      <c r="GM14" s="180"/>
      <c r="GN14" s="180"/>
      <c r="GO14" s="180"/>
      <c r="GP14" s="180"/>
      <c r="GQ14" s="180"/>
      <c r="GR14" s="180"/>
      <c r="GS14" s="180"/>
      <c r="GT14" s="180"/>
      <c r="GU14" s="180"/>
      <c r="GV14" s="180"/>
      <c r="GW14" s="180"/>
      <c r="GX14" s="180"/>
      <c r="GY14" s="180"/>
      <c r="GZ14" s="180"/>
      <c r="HA14" s="180"/>
      <c r="HB14" s="180"/>
      <c r="HC14" s="180"/>
      <c r="HD14" s="180"/>
      <c r="HE14" s="180"/>
      <c r="HF14" s="180"/>
      <c r="HG14" s="180"/>
      <c r="HH14" s="180"/>
      <c r="HI14" s="180"/>
      <c r="HJ14" s="180"/>
      <c r="HK14" s="180"/>
      <c r="HL14" s="180"/>
      <c r="HM14" s="180"/>
      <c r="HN14" s="180"/>
      <c r="HO14" s="180"/>
      <c r="HP14" s="180"/>
      <c r="HQ14" s="180"/>
      <c r="HR14" s="180"/>
      <c r="HS14" s="180"/>
      <c r="HT14" s="180"/>
      <c r="HU14" s="180"/>
      <c r="HV14" s="180"/>
      <c r="HW14" s="180"/>
      <c r="HX14" s="180"/>
      <c r="HY14" s="180"/>
      <c r="HZ14" s="180"/>
      <c r="IA14" s="180"/>
      <c r="IB14" s="180"/>
      <c r="IC14" s="180"/>
      <c r="ID14" s="180"/>
      <c r="IE14" s="180"/>
      <c r="IF14" s="180"/>
      <c r="IG14" s="180"/>
      <c r="IH14" s="180"/>
      <c r="II14" s="180"/>
      <c r="IJ14" s="180"/>
      <c r="IK14" s="180"/>
      <c r="IL14" s="180"/>
      <c r="IM14" s="180"/>
      <c r="IN14" s="180"/>
      <c r="IO14" s="180"/>
      <c r="IP14" s="180"/>
    </row>
    <row r="15" spans="2:250" ht="18.75" x14ac:dyDescent="0.25">
      <c r="B15" s="195"/>
      <c r="C15" s="196"/>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c r="BI15" s="180"/>
      <c r="BJ15" s="180"/>
      <c r="BK15" s="180"/>
      <c r="BL15" s="180"/>
      <c r="BM15" s="180"/>
      <c r="BN15" s="180"/>
      <c r="BO15" s="180"/>
      <c r="BP15" s="180"/>
      <c r="BQ15" s="180"/>
      <c r="BR15" s="180"/>
      <c r="BS15" s="180"/>
      <c r="BT15" s="180"/>
      <c r="BU15" s="180"/>
      <c r="BV15" s="180"/>
      <c r="BW15" s="180"/>
      <c r="BX15" s="180"/>
      <c r="BY15" s="180"/>
      <c r="BZ15" s="180"/>
      <c r="CA15" s="180"/>
      <c r="CB15" s="180"/>
      <c r="CC15" s="180"/>
      <c r="CD15" s="180"/>
      <c r="CE15" s="180"/>
      <c r="CF15" s="180"/>
      <c r="CG15" s="180"/>
      <c r="CH15" s="180"/>
      <c r="CI15" s="180"/>
      <c r="CJ15" s="180"/>
      <c r="CK15" s="180"/>
      <c r="CL15" s="180"/>
      <c r="CM15" s="180"/>
      <c r="CN15" s="180"/>
      <c r="CO15" s="180"/>
      <c r="CP15" s="180"/>
      <c r="CQ15" s="180"/>
      <c r="CR15" s="180"/>
      <c r="CS15" s="180"/>
      <c r="CT15" s="180"/>
      <c r="CU15" s="180"/>
      <c r="CV15" s="180"/>
      <c r="CW15" s="180"/>
      <c r="CX15" s="180"/>
      <c r="CY15" s="180"/>
      <c r="CZ15" s="180"/>
      <c r="DA15" s="180"/>
      <c r="DB15" s="180"/>
      <c r="DC15" s="180"/>
      <c r="DD15" s="180"/>
      <c r="DE15" s="180"/>
      <c r="DF15" s="180"/>
      <c r="DG15" s="180"/>
      <c r="DH15" s="180"/>
      <c r="DI15" s="180"/>
      <c r="DJ15" s="180"/>
      <c r="DK15" s="180"/>
      <c r="DL15" s="180"/>
      <c r="DM15" s="180"/>
      <c r="DN15" s="180"/>
      <c r="DO15" s="180"/>
      <c r="DP15" s="180"/>
      <c r="DQ15" s="180"/>
      <c r="DR15" s="180"/>
      <c r="DS15" s="180"/>
      <c r="DT15" s="180"/>
      <c r="DU15" s="180"/>
      <c r="DV15" s="180"/>
      <c r="DW15" s="180"/>
      <c r="DX15" s="180"/>
      <c r="DY15" s="180"/>
      <c r="DZ15" s="180"/>
      <c r="EA15" s="180"/>
      <c r="EB15" s="180"/>
      <c r="EC15" s="180"/>
      <c r="ED15" s="180"/>
      <c r="EE15" s="180"/>
      <c r="EF15" s="180"/>
      <c r="EG15" s="180"/>
      <c r="EH15" s="180"/>
      <c r="EI15" s="180"/>
      <c r="EJ15" s="180"/>
      <c r="EK15" s="180"/>
      <c r="EL15" s="180"/>
      <c r="EM15" s="180"/>
      <c r="EN15" s="180"/>
      <c r="EO15" s="180"/>
      <c r="EP15" s="180"/>
      <c r="EQ15" s="180"/>
      <c r="ER15" s="180"/>
      <c r="ES15" s="180"/>
      <c r="ET15" s="180"/>
      <c r="EU15" s="180"/>
      <c r="EV15" s="180"/>
      <c r="EW15" s="180"/>
      <c r="EX15" s="180"/>
      <c r="EY15" s="180"/>
      <c r="EZ15" s="180"/>
      <c r="FA15" s="180"/>
      <c r="FB15" s="180"/>
      <c r="FC15" s="180"/>
      <c r="FD15" s="180"/>
      <c r="FE15" s="180"/>
      <c r="FF15" s="180"/>
      <c r="FG15" s="180"/>
      <c r="FH15" s="180"/>
      <c r="FI15" s="180"/>
      <c r="FJ15" s="180"/>
      <c r="FK15" s="180"/>
      <c r="FL15" s="180"/>
      <c r="FM15" s="180"/>
      <c r="FN15" s="180"/>
      <c r="FO15" s="180"/>
      <c r="FP15" s="180"/>
      <c r="FQ15" s="180"/>
      <c r="FR15" s="180"/>
      <c r="FS15" s="180"/>
      <c r="FT15" s="180"/>
      <c r="FU15" s="180"/>
      <c r="FV15" s="180"/>
      <c r="FW15" s="180"/>
      <c r="FX15" s="180"/>
      <c r="FY15" s="180"/>
      <c r="FZ15" s="180"/>
      <c r="GA15" s="180"/>
      <c r="GB15" s="180"/>
      <c r="GC15" s="180"/>
      <c r="GD15" s="180"/>
      <c r="GE15" s="180"/>
      <c r="GF15" s="180"/>
      <c r="GG15" s="180"/>
      <c r="GH15" s="180"/>
      <c r="GI15" s="180"/>
      <c r="GJ15" s="180"/>
      <c r="GK15" s="180"/>
      <c r="GL15" s="180"/>
      <c r="GM15" s="180"/>
      <c r="GN15" s="180"/>
      <c r="GO15" s="180"/>
      <c r="GP15" s="180"/>
      <c r="GQ15" s="180"/>
      <c r="GR15" s="180"/>
      <c r="GS15" s="180"/>
      <c r="GT15" s="180"/>
      <c r="GU15" s="180"/>
      <c r="GV15" s="180"/>
      <c r="GW15" s="180"/>
      <c r="GX15" s="180"/>
      <c r="GY15" s="180"/>
      <c r="GZ15" s="180"/>
      <c r="HA15" s="180"/>
      <c r="HB15" s="180"/>
      <c r="HC15" s="180"/>
      <c r="HD15" s="180"/>
      <c r="HE15" s="180"/>
      <c r="HF15" s="180"/>
      <c r="HG15" s="180"/>
      <c r="HH15" s="180"/>
      <c r="HI15" s="180"/>
      <c r="HJ15" s="180"/>
      <c r="HK15" s="180"/>
      <c r="HL15" s="180"/>
      <c r="HM15" s="180"/>
      <c r="HN15" s="180"/>
      <c r="HO15" s="180"/>
      <c r="HP15" s="180"/>
      <c r="HQ15" s="180"/>
      <c r="HR15" s="180"/>
      <c r="HS15" s="180"/>
      <c r="HT15" s="180"/>
      <c r="HU15" s="180"/>
      <c r="HV15" s="180"/>
      <c r="HW15" s="180"/>
      <c r="HX15" s="180"/>
      <c r="HY15" s="180"/>
      <c r="HZ15" s="180"/>
      <c r="IA15" s="180"/>
      <c r="IB15" s="180"/>
      <c r="IC15" s="180"/>
      <c r="ID15" s="180"/>
      <c r="IE15" s="180"/>
      <c r="IF15" s="180"/>
      <c r="IG15" s="180"/>
      <c r="IH15" s="180"/>
      <c r="II15" s="180"/>
      <c r="IJ15" s="180"/>
      <c r="IK15" s="180"/>
      <c r="IL15" s="180"/>
      <c r="IM15" s="180"/>
      <c r="IN15" s="180"/>
      <c r="IO15" s="180"/>
      <c r="IP15" s="180"/>
    </row>
    <row r="16" spans="2:250" ht="18.75" x14ac:dyDescent="0.25">
      <c r="B16" s="195"/>
      <c r="C16" s="196"/>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c r="BI16" s="180"/>
      <c r="BJ16" s="180"/>
      <c r="BK16" s="180"/>
      <c r="BL16" s="180"/>
      <c r="BM16" s="180"/>
      <c r="BN16" s="180"/>
      <c r="BO16" s="180"/>
      <c r="BP16" s="180"/>
      <c r="BQ16" s="180"/>
      <c r="BR16" s="180"/>
      <c r="BS16" s="180"/>
      <c r="BT16" s="180"/>
      <c r="BU16" s="180"/>
      <c r="BV16" s="180"/>
      <c r="BW16" s="180"/>
      <c r="BX16" s="180"/>
      <c r="BY16" s="180"/>
      <c r="BZ16" s="180"/>
      <c r="CA16" s="180"/>
      <c r="CB16" s="180"/>
      <c r="CC16" s="180"/>
      <c r="CD16" s="180"/>
      <c r="CE16" s="180"/>
      <c r="CF16" s="180"/>
      <c r="CG16" s="180"/>
      <c r="CH16" s="180"/>
      <c r="CI16" s="180"/>
      <c r="CJ16" s="180"/>
      <c r="CK16" s="180"/>
      <c r="CL16" s="180"/>
      <c r="CM16" s="180"/>
      <c r="CN16" s="180"/>
      <c r="CO16" s="180"/>
      <c r="CP16" s="180"/>
      <c r="CQ16" s="180"/>
      <c r="CR16" s="180"/>
      <c r="CS16" s="180"/>
      <c r="CT16" s="180"/>
      <c r="CU16" s="180"/>
      <c r="CV16" s="180"/>
      <c r="CW16" s="180"/>
      <c r="CX16" s="180"/>
      <c r="CY16" s="180"/>
      <c r="CZ16" s="180"/>
      <c r="DA16" s="180"/>
      <c r="DB16" s="180"/>
      <c r="DC16" s="180"/>
      <c r="DD16" s="180"/>
      <c r="DE16" s="180"/>
      <c r="DF16" s="180"/>
      <c r="DG16" s="180"/>
      <c r="DH16" s="180"/>
      <c r="DI16" s="180"/>
      <c r="DJ16" s="180"/>
      <c r="DK16" s="180"/>
      <c r="DL16" s="180"/>
      <c r="DM16" s="180"/>
      <c r="DN16" s="180"/>
      <c r="DO16" s="180"/>
      <c r="DP16" s="180"/>
      <c r="DQ16" s="180"/>
      <c r="DR16" s="180"/>
      <c r="DS16" s="180"/>
      <c r="DT16" s="180"/>
      <c r="DU16" s="180"/>
      <c r="DV16" s="180"/>
      <c r="DW16" s="180"/>
      <c r="DX16" s="180"/>
      <c r="DY16" s="180"/>
      <c r="DZ16" s="180"/>
      <c r="EA16" s="180"/>
      <c r="EB16" s="180"/>
      <c r="EC16" s="180"/>
      <c r="ED16" s="180"/>
      <c r="EE16" s="180"/>
      <c r="EF16" s="180"/>
      <c r="EG16" s="180"/>
      <c r="EH16" s="180"/>
      <c r="EI16" s="180"/>
      <c r="EJ16" s="180"/>
      <c r="EK16" s="180"/>
      <c r="EL16" s="180"/>
      <c r="EM16" s="180"/>
      <c r="EN16" s="180"/>
      <c r="EO16" s="180"/>
      <c r="EP16" s="180"/>
      <c r="EQ16" s="180"/>
      <c r="ER16" s="180"/>
      <c r="ES16" s="180"/>
      <c r="ET16" s="180"/>
      <c r="EU16" s="180"/>
      <c r="EV16" s="180"/>
      <c r="EW16" s="180"/>
      <c r="EX16" s="180"/>
      <c r="EY16" s="180"/>
      <c r="EZ16" s="180"/>
      <c r="FA16" s="180"/>
      <c r="FB16" s="180"/>
      <c r="FC16" s="180"/>
      <c r="FD16" s="180"/>
      <c r="FE16" s="180"/>
      <c r="FF16" s="180"/>
      <c r="FG16" s="180"/>
      <c r="FH16" s="180"/>
      <c r="FI16" s="180"/>
      <c r="FJ16" s="180"/>
      <c r="FK16" s="180"/>
      <c r="FL16" s="180"/>
      <c r="FM16" s="180"/>
      <c r="FN16" s="180"/>
      <c r="FO16" s="180"/>
      <c r="FP16" s="180"/>
      <c r="FQ16" s="180"/>
      <c r="FR16" s="180"/>
      <c r="FS16" s="180"/>
      <c r="FT16" s="180"/>
      <c r="FU16" s="180"/>
      <c r="FV16" s="180"/>
      <c r="FW16" s="180"/>
      <c r="FX16" s="180"/>
      <c r="FY16" s="180"/>
      <c r="FZ16" s="180"/>
      <c r="GA16" s="180"/>
      <c r="GB16" s="180"/>
      <c r="GC16" s="180"/>
      <c r="GD16" s="180"/>
      <c r="GE16" s="180"/>
      <c r="GF16" s="180"/>
      <c r="GG16" s="180"/>
      <c r="GH16" s="180"/>
      <c r="GI16" s="180"/>
      <c r="GJ16" s="180"/>
      <c r="GK16" s="180"/>
      <c r="GL16" s="180"/>
      <c r="GM16" s="180"/>
      <c r="GN16" s="180"/>
      <c r="GO16" s="180"/>
      <c r="GP16" s="180"/>
      <c r="GQ16" s="180"/>
      <c r="GR16" s="180"/>
      <c r="GS16" s="180"/>
      <c r="GT16" s="180"/>
      <c r="GU16" s="180"/>
      <c r="GV16" s="180"/>
      <c r="GW16" s="180"/>
      <c r="GX16" s="180"/>
      <c r="GY16" s="180"/>
      <c r="GZ16" s="180"/>
      <c r="HA16" s="180"/>
      <c r="HB16" s="180"/>
      <c r="HC16" s="180"/>
      <c r="HD16" s="180"/>
      <c r="HE16" s="180"/>
      <c r="HF16" s="180"/>
      <c r="HG16" s="180"/>
      <c r="HH16" s="180"/>
      <c r="HI16" s="180"/>
      <c r="HJ16" s="180"/>
      <c r="HK16" s="180"/>
      <c r="HL16" s="180"/>
      <c r="HM16" s="180"/>
      <c r="HN16" s="180"/>
      <c r="HO16" s="180"/>
      <c r="HP16" s="180"/>
      <c r="HQ16" s="180"/>
      <c r="HR16" s="180"/>
      <c r="HS16" s="180"/>
      <c r="HT16" s="180"/>
      <c r="HU16" s="180"/>
      <c r="HV16" s="180"/>
      <c r="HW16" s="180"/>
      <c r="HX16" s="180"/>
      <c r="HY16" s="180"/>
      <c r="HZ16" s="180"/>
      <c r="IA16" s="180"/>
      <c r="IB16" s="180"/>
      <c r="IC16" s="180"/>
      <c r="ID16" s="180"/>
      <c r="IE16" s="180"/>
      <c r="IF16" s="180"/>
      <c r="IG16" s="180"/>
      <c r="IH16" s="180"/>
      <c r="II16" s="180"/>
      <c r="IJ16" s="180"/>
      <c r="IK16" s="180"/>
      <c r="IL16" s="180"/>
      <c r="IM16" s="180"/>
      <c r="IN16" s="180"/>
      <c r="IO16" s="180"/>
      <c r="IP16" s="180"/>
    </row>
    <row r="17" spans="1:252" ht="18.75" x14ac:dyDescent="0.25">
      <c r="B17" s="195"/>
      <c r="C17" s="196"/>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c r="BI17" s="180"/>
      <c r="BJ17" s="180"/>
      <c r="BK17" s="180"/>
      <c r="BL17" s="180"/>
      <c r="BM17" s="180"/>
      <c r="BN17" s="180"/>
      <c r="BO17" s="180"/>
      <c r="BP17" s="180"/>
      <c r="BQ17" s="180"/>
      <c r="BR17" s="180"/>
      <c r="BS17" s="180"/>
      <c r="BT17" s="180"/>
      <c r="BU17" s="180"/>
      <c r="BV17" s="180"/>
      <c r="BW17" s="180"/>
      <c r="BX17" s="180"/>
      <c r="BY17" s="180"/>
      <c r="BZ17" s="180"/>
      <c r="CA17" s="180"/>
      <c r="CB17" s="180"/>
      <c r="CC17" s="180"/>
      <c r="CD17" s="180"/>
      <c r="CE17" s="180"/>
      <c r="CF17" s="180"/>
      <c r="CG17" s="180"/>
      <c r="CH17" s="180"/>
      <c r="CI17" s="180"/>
      <c r="CJ17" s="180"/>
      <c r="CK17" s="180"/>
      <c r="CL17" s="180"/>
      <c r="CM17" s="180"/>
      <c r="CN17" s="180"/>
      <c r="CO17" s="180"/>
      <c r="CP17" s="180"/>
      <c r="CQ17" s="180"/>
      <c r="CR17" s="180"/>
      <c r="CS17" s="180"/>
      <c r="CT17" s="180"/>
      <c r="CU17" s="180"/>
      <c r="CV17" s="180"/>
      <c r="CW17" s="180"/>
      <c r="CX17" s="180"/>
      <c r="CY17" s="180"/>
      <c r="CZ17" s="180"/>
      <c r="DA17" s="180"/>
      <c r="DB17" s="180"/>
      <c r="DC17" s="180"/>
      <c r="DD17" s="180"/>
      <c r="DE17" s="180"/>
      <c r="DF17" s="180"/>
      <c r="DG17" s="180"/>
      <c r="DH17" s="180"/>
      <c r="DI17" s="180"/>
      <c r="DJ17" s="180"/>
      <c r="DK17" s="180"/>
      <c r="DL17" s="180"/>
      <c r="DM17" s="180"/>
      <c r="DN17" s="180"/>
      <c r="DO17" s="180"/>
      <c r="DP17" s="180"/>
      <c r="DQ17" s="180"/>
      <c r="DR17" s="180"/>
      <c r="DS17" s="180"/>
      <c r="DT17" s="180"/>
      <c r="DU17" s="180"/>
      <c r="DV17" s="180"/>
      <c r="DW17" s="180"/>
      <c r="DX17" s="180"/>
      <c r="DY17" s="180"/>
      <c r="DZ17" s="180"/>
      <c r="EA17" s="180"/>
      <c r="EB17" s="180"/>
      <c r="EC17" s="180"/>
      <c r="ED17" s="180"/>
      <c r="EE17" s="180"/>
      <c r="EF17" s="180"/>
      <c r="EG17" s="180"/>
      <c r="EH17" s="180"/>
      <c r="EI17" s="180"/>
      <c r="EJ17" s="180"/>
      <c r="EK17" s="180"/>
      <c r="EL17" s="180"/>
      <c r="EM17" s="180"/>
      <c r="EN17" s="180"/>
      <c r="EO17" s="180"/>
      <c r="EP17" s="180"/>
      <c r="EQ17" s="180"/>
      <c r="ER17" s="180"/>
      <c r="ES17" s="180"/>
      <c r="ET17" s="180"/>
      <c r="EU17" s="180"/>
      <c r="EV17" s="180"/>
      <c r="EW17" s="180"/>
      <c r="EX17" s="180"/>
      <c r="EY17" s="180"/>
      <c r="EZ17" s="180"/>
      <c r="FA17" s="180"/>
      <c r="FB17" s="180"/>
      <c r="FC17" s="180"/>
      <c r="FD17" s="180"/>
      <c r="FE17" s="180"/>
      <c r="FF17" s="180"/>
      <c r="FG17" s="180"/>
      <c r="FH17" s="180"/>
      <c r="FI17" s="180"/>
      <c r="FJ17" s="180"/>
      <c r="FK17" s="180"/>
      <c r="FL17" s="180"/>
      <c r="FM17" s="180"/>
      <c r="FN17" s="180"/>
      <c r="FO17" s="180"/>
      <c r="FP17" s="180"/>
      <c r="FQ17" s="180"/>
      <c r="FR17" s="180"/>
      <c r="FS17" s="180"/>
      <c r="FT17" s="180"/>
      <c r="FU17" s="180"/>
      <c r="FV17" s="180"/>
      <c r="FW17" s="180"/>
      <c r="FX17" s="180"/>
      <c r="FY17" s="180"/>
      <c r="FZ17" s="180"/>
      <c r="GA17" s="180"/>
      <c r="GB17" s="180"/>
      <c r="GC17" s="180"/>
      <c r="GD17" s="180"/>
      <c r="GE17" s="180"/>
      <c r="GF17" s="180"/>
      <c r="GG17" s="180"/>
      <c r="GH17" s="180"/>
      <c r="GI17" s="180"/>
      <c r="GJ17" s="180"/>
      <c r="GK17" s="180"/>
      <c r="GL17" s="180"/>
      <c r="GM17" s="180"/>
      <c r="GN17" s="180"/>
      <c r="GO17" s="180"/>
      <c r="GP17" s="180"/>
      <c r="GQ17" s="180"/>
      <c r="GR17" s="180"/>
      <c r="GS17" s="180"/>
      <c r="GT17" s="180"/>
      <c r="GU17" s="180"/>
      <c r="GV17" s="180"/>
      <c r="GW17" s="180"/>
      <c r="GX17" s="180"/>
      <c r="GY17" s="180"/>
      <c r="GZ17" s="180"/>
      <c r="HA17" s="180"/>
      <c r="HB17" s="180"/>
      <c r="HC17" s="180"/>
      <c r="HD17" s="180"/>
      <c r="HE17" s="180"/>
      <c r="HF17" s="180"/>
      <c r="HG17" s="180"/>
      <c r="HH17" s="180"/>
      <c r="HI17" s="180"/>
      <c r="HJ17" s="180"/>
      <c r="HK17" s="180"/>
      <c r="HL17" s="180"/>
      <c r="HM17" s="180"/>
      <c r="HN17" s="180"/>
      <c r="HO17" s="180"/>
      <c r="HP17" s="180"/>
      <c r="HQ17" s="180"/>
      <c r="HR17" s="180"/>
      <c r="HS17" s="180"/>
      <c r="HT17" s="180"/>
      <c r="HU17" s="180"/>
      <c r="HV17" s="180"/>
      <c r="HW17" s="180"/>
      <c r="HX17" s="180"/>
      <c r="HY17" s="180"/>
      <c r="HZ17" s="180"/>
      <c r="IA17" s="180"/>
      <c r="IB17" s="180"/>
      <c r="IC17" s="180"/>
      <c r="ID17" s="180"/>
      <c r="IE17" s="180"/>
      <c r="IF17" s="180"/>
      <c r="IG17" s="180"/>
      <c r="IH17" s="180"/>
      <c r="II17" s="180"/>
      <c r="IJ17" s="180"/>
      <c r="IK17" s="180"/>
      <c r="IL17" s="180"/>
      <c r="IM17" s="180"/>
      <c r="IN17" s="180"/>
      <c r="IO17" s="180"/>
      <c r="IP17" s="180"/>
    </row>
    <row r="18" spans="1:252" x14ac:dyDescent="0.25">
      <c r="A18" s="142"/>
      <c r="B18" s="681" t="s">
        <v>9691</v>
      </c>
      <c r="C18" s="681"/>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c r="FU18" s="197"/>
      <c r="FV18" s="197"/>
      <c r="FW18" s="197"/>
      <c r="FX18" s="197"/>
      <c r="FY18" s="197"/>
      <c r="FZ18" s="197"/>
      <c r="GA18" s="197"/>
      <c r="GB18" s="197"/>
      <c r="GC18" s="197"/>
      <c r="GD18" s="197"/>
      <c r="GE18" s="197"/>
      <c r="GF18" s="197"/>
      <c r="GG18" s="197"/>
      <c r="GH18" s="197"/>
      <c r="GI18" s="197"/>
      <c r="GJ18" s="197"/>
      <c r="GK18" s="197"/>
      <c r="GL18" s="197"/>
      <c r="GM18" s="197"/>
      <c r="GN18" s="197"/>
      <c r="GO18" s="197"/>
      <c r="GP18" s="197"/>
      <c r="GQ18" s="197"/>
      <c r="GR18" s="197"/>
      <c r="GS18" s="197"/>
      <c r="GT18" s="197"/>
      <c r="GU18" s="197"/>
      <c r="GV18" s="197"/>
      <c r="GW18" s="197"/>
      <c r="GX18" s="197"/>
      <c r="GY18" s="197"/>
      <c r="GZ18" s="197"/>
      <c r="HA18" s="197"/>
      <c r="HB18" s="197"/>
      <c r="HC18" s="197"/>
      <c r="HD18" s="197"/>
      <c r="HE18" s="197"/>
      <c r="HF18" s="197"/>
      <c r="HG18" s="197"/>
      <c r="HH18" s="197"/>
      <c r="HI18" s="197"/>
      <c r="HJ18" s="197"/>
      <c r="HK18" s="197"/>
      <c r="HL18" s="197"/>
      <c r="HM18" s="197"/>
      <c r="HN18" s="197"/>
      <c r="HO18" s="197"/>
      <c r="HP18" s="197"/>
      <c r="HQ18" s="197"/>
      <c r="HR18" s="197"/>
      <c r="HS18" s="197"/>
      <c r="HT18" s="197"/>
      <c r="HU18" s="197"/>
      <c r="HV18" s="197"/>
      <c r="HW18" s="197"/>
      <c r="HX18" s="197"/>
      <c r="HY18" s="197"/>
      <c r="HZ18" s="197"/>
      <c r="IA18" s="197"/>
      <c r="IB18" s="197"/>
      <c r="IC18" s="197"/>
      <c r="ID18" s="197"/>
      <c r="IE18" s="197"/>
      <c r="IF18" s="197"/>
      <c r="IG18" s="197"/>
      <c r="IH18" s="197"/>
      <c r="II18" s="197"/>
      <c r="IJ18" s="197"/>
      <c r="IK18" s="197"/>
      <c r="IL18" s="197"/>
      <c r="IM18" s="197"/>
      <c r="IN18" s="197"/>
      <c r="IO18" s="197"/>
      <c r="IP18" s="197"/>
      <c r="IQ18" s="198"/>
      <c r="IR18" s="198"/>
    </row>
    <row r="19" spans="1:252" x14ac:dyDescent="0.25">
      <c r="A19" s="142"/>
      <c r="B19" s="681" t="s">
        <v>4378</v>
      </c>
      <c r="C19" s="681"/>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c r="FU19" s="197"/>
      <c r="FV19" s="197"/>
      <c r="FW19" s="197"/>
      <c r="FX19" s="197"/>
      <c r="FY19" s="197"/>
      <c r="FZ19" s="197"/>
      <c r="GA19" s="197"/>
      <c r="GB19" s="197"/>
      <c r="GC19" s="197"/>
      <c r="GD19" s="197"/>
      <c r="GE19" s="197"/>
      <c r="GF19" s="197"/>
      <c r="GG19" s="197"/>
      <c r="GH19" s="197"/>
      <c r="GI19" s="197"/>
      <c r="GJ19" s="197"/>
      <c r="GK19" s="197"/>
      <c r="GL19" s="197"/>
      <c r="GM19" s="197"/>
      <c r="GN19" s="197"/>
      <c r="GO19" s="197"/>
      <c r="GP19" s="197"/>
      <c r="GQ19" s="197"/>
      <c r="GR19" s="197"/>
      <c r="GS19" s="197"/>
      <c r="GT19" s="197"/>
      <c r="GU19" s="197"/>
      <c r="GV19" s="197"/>
      <c r="GW19" s="197"/>
      <c r="GX19" s="197"/>
      <c r="GY19" s="197"/>
      <c r="GZ19" s="197"/>
      <c r="HA19" s="197"/>
      <c r="HB19" s="197"/>
      <c r="HC19" s="197"/>
      <c r="HD19" s="197"/>
      <c r="HE19" s="197"/>
      <c r="HF19" s="197"/>
      <c r="HG19" s="197"/>
      <c r="HH19" s="197"/>
      <c r="HI19" s="197"/>
      <c r="HJ19" s="197"/>
      <c r="HK19" s="197"/>
      <c r="HL19" s="197"/>
      <c r="HM19" s="197"/>
      <c r="HN19" s="197"/>
      <c r="HO19" s="197"/>
      <c r="HP19" s="197"/>
      <c r="HQ19" s="197"/>
      <c r="HR19" s="197"/>
      <c r="HS19" s="197"/>
      <c r="HT19" s="197"/>
      <c r="HU19" s="197"/>
      <c r="HV19" s="197"/>
      <c r="HW19" s="197"/>
      <c r="HX19" s="197"/>
      <c r="HY19" s="197"/>
      <c r="HZ19" s="197"/>
      <c r="IA19" s="197"/>
      <c r="IB19" s="197"/>
      <c r="IC19" s="197"/>
      <c r="ID19" s="197"/>
      <c r="IE19" s="197"/>
      <c r="IF19" s="197"/>
      <c r="IG19" s="197"/>
      <c r="IH19" s="197"/>
      <c r="II19" s="197"/>
      <c r="IJ19" s="197"/>
      <c r="IK19" s="197"/>
      <c r="IL19" s="197"/>
      <c r="IM19" s="197"/>
      <c r="IN19" s="197"/>
      <c r="IO19" s="197"/>
      <c r="IP19" s="197"/>
      <c r="IQ19" s="198"/>
      <c r="IR19" s="198"/>
    </row>
    <row r="20" spans="1:252" x14ac:dyDescent="0.25">
      <c r="A20" s="142"/>
      <c r="B20" s="677" t="s">
        <v>4379</v>
      </c>
      <c r="C20" s="677"/>
      <c r="D20" s="197"/>
      <c r="E20" s="197"/>
      <c r="F20" s="197"/>
      <c r="G20" s="197"/>
      <c r="H20" s="197"/>
      <c r="I20" s="197"/>
      <c r="J20" s="197"/>
      <c r="K20" s="197"/>
      <c r="L20" s="197"/>
      <c r="M20" s="197"/>
      <c r="N20" s="197"/>
      <c r="O20" s="197"/>
      <c r="P20" s="197"/>
      <c r="Q20" s="197"/>
      <c r="R20" s="197"/>
      <c r="S20" s="197"/>
      <c r="T20" s="197"/>
      <c r="U20" s="197"/>
      <c r="V20" s="197"/>
      <c r="W20" s="197"/>
      <c r="X20" s="197"/>
      <c r="Y20" s="197"/>
      <c r="Z20" s="197"/>
      <c r="AA20" s="197"/>
      <c r="AB20" s="197"/>
      <c r="AC20" s="197"/>
      <c r="AD20" s="197"/>
      <c r="AE20" s="197"/>
      <c r="AF20" s="197"/>
      <c r="AG20" s="197"/>
      <c r="AH20" s="197"/>
      <c r="AI20" s="197"/>
      <c r="AJ20" s="197"/>
      <c r="AK20" s="197"/>
      <c r="AL20" s="197"/>
      <c r="AM20" s="197"/>
      <c r="AN20" s="197"/>
      <c r="AO20" s="197"/>
      <c r="AP20" s="197"/>
      <c r="AQ20" s="197"/>
      <c r="AR20" s="197"/>
      <c r="AS20" s="197"/>
      <c r="AT20" s="197"/>
      <c r="AU20" s="197"/>
      <c r="AV20" s="197"/>
      <c r="AW20" s="197"/>
      <c r="AX20" s="197"/>
      <c r="AY20" s="197"/>
      <c r="AZ20" s="197"/>
      <c r="BA20" s="197"/>
      <c r="BB20" s="197"/>
      <c r="BC20" s="197"/>
      <c r="BD20" s="197"/>
      <c r="BE20" s="197"/>
      <c r="BF20" s="197"/>
      <c r="BG20" s="197"/>
      <c r="BH20" s="197"/>
      <c r="BI20" s="197"/>
      <c r="BJ20" s="197"/>
      <c r="BK20" s="197"/>
      <c r="BL20" s="197"/>
      <c r="BM20" s="197"/>
      <c r="BN20" s="197"/>
      <c r="BO20" s="197"/>
      <c r="BP20" s="197"/>
      <c r="BQ20" s="197"/>
      <c r="BR20" s="197"/>
      <c r="BS20" s="197"/>
      <c r="BT20" s="197"/>
      <c r="BU20" s="197"/>
      <c r="BV20" s="197"/>
      <c r="BW20" s="197"/>
      <c r="BX20" s="197"/>
      <c r="BY20" s="197"/>
      <c r="BZ20" s="197"/>
      <c r="CA20" s="197"/>
      <c r="CB20" s="197"/>
      <c r="CC20" s="197"/>
      <c r="CD20" s="197"/>
      <c r="CE20" s="197"/>
      <c r="CF20" s="197"/>
      <c r="CG20" s="197"/>
      <c r="CH20" s="197"/>
      <c r="CI20" s="197"/>
      <c r="CJ20" s="197"/>
      <c r="CK20" s="197"/>
      <c r="CL20" s="197"/>
      <c r="CM20" s="197"/>
      <c r="CN20" s="197"/>
      <c r="CO20" s="197"/>
      <c r="CP20" s="197"/>
      <c r="CQ20" s="197"/>
      <c r="CR20" s="197"/>
      <c r="CS20" s="197"/>
      <c r="CT20" s="197"/>
      <c r="CU20" s="197"/>
      <c r="CV20" s="197"/>
      <c r="CW20" s="197"/>
      <c r="CX20" s="197"/>
      <c r="CY20" s="197"/>
      <c r="CZ20" s="197"/>
      <c r="DA20" s="197"/>
      <c r="DB20" s="197"/>
      <c r="DC20" s="197"/>
      <c r="DD20" s="197"/>
      <c r="DE20" s="197"/>
      <c r="DF20" s="197"/>
      <c r="DG20" s="197"/>
      <c r="DH20" s="197"/>
      <c r="DI20" s="197"/>
      <c r="DJ20" s="197"/>
      <c r="DK20" s="197"/>
      <c r="DL20" s="197"/>
      <c r="DM20" s="197"/>
      <c r="DN20" s="197"/>
      <c r="DO20" s="197"/>
      <c r="DP20" s="197"/>
      <c r="DQ20" s="197"/>
      <c r="DR20" s="197"/>
      <c r="DS20" s="197"/>
      <c r="DT20" s="197"/>
      <c r="DU20" s="197"/>
      <c r="DV20" s="197"/>
      <c r="DW20" s="197"/>
      <c r="DX20" s="197"/>
      <c r="DY20" s="197"/>
      <c r="DZ20" s="197"/>
      <c r="EA20" s="197"/>
      <c r="EB20" s="197"/>
      <c r="EC20" s="197"/>
      <c r="ED20" s="197"/>
      <c r="EE20" s="197"/>
      <c r="EF20" s="197"/>
      <c r="EG20" s="197"/>
      <c r="EH20" s="197"/>
      <c r="EI20" s="197"/>
      <c r="EJ20" s="197"/>
      <c r="EK20" s="197"/>
      <c r="EL20" s="197"/>
      <c r="EM20" s="197"/>
      <c r="EN20" s="197"/>
      <c r="EO20" s="197"/>
      <c r="EP20" s="197"/>
      <c r="EQ20" s="197"/>
      <c r="ER20" s="197"/>
      <c r="ES20" s="197"/>
      <c r="ET20" s="197"/>
      <c r="EU20" s="197"/>
      <c r="EV20" s="197"/>
      <c r="EW20" s="197"/>
      <c r="EX20" s="197"/>
      <c r="EY20" s="197"/>
      <c r="EZ20" s="197"/>
      <c r="FA20" s="197"/>
      <c r="FB20" s="197"/>
      <c r="FC20" s="197"/>
      <c r="FD20" s="197"/>
      <c r="FE20" s="197"/>
      <c r="FF20" s="197"/>
      <c r="FG20" s="197"/>
      <c r="FH20" s="197"/>
      <c r="FI20" s="197"/>
      <c r="FJ20" s="197"/>
      <c r="FK20" s="197"/>
      <c r="FL20" s="197"/>
      <c r="FM20" s="197"/>
      <c r="FN20" s="197"/>
      <c r="FO20" s="197"/>
      <c r="FP20" s="197"/>
      <c r="FQ20" s="197"/>
      <c r="FR20" s="197"/>
      <c r="FS20" s="197"/>
      <c r="FT20" s="197"/>
      <c r="FU20" s="197"/>
      <c r="FV20" s="197"/>
      <c r="FW20" s="197"/>
      <c r="FX20" s="197"/>
      <c r="FY20" s="197"/>
      <c r="FZ20" s="197"/>
      <c r="GA20" s="197"/>
      <c r="GB20" s="197"/>
      <c r="GC20" s="197"/>
      <c r="GD20" s="197"/>
      <c r="GE20" s="197"/>
      <c r="GF20" s="197"/>
      <c r="GG20" s="197"/>
      <c r="GH20" s="197"/>
      <c r="GI20" s="197"/>
      <c r="GJ20" s="197"/>
      <c r="GK20" s="197"/>
      <c r="GL20" s="197"/>
      <c r="GM20" s="197"/>
      <c r="GN20" s="197"/>
      <c r="GO20" s="197"/>
      <c r="GP20" s="197"/>
      <c r="GQ20" s="197"/>
      <c r="GR20" s="197"/>
      <c r="GS20" s="197"/>
      <c r="GT20" s="197"/>
      <c r="GU20" s="197"/>
      <c r="GV20" s="197"/>
      <c r="GW20" s="197"/>
      <c r="GX20" s="197"/>
      <c r="GY20" s="197"/>
      <c r="GZ20" s="197"/>
      <c r="HA20" s="197"/>
      <c r="HB20" s="197"/>
      <c r="HC20" s="197"/>
      <c r="HD20" s="197"/>
      <c r="HE20" s="197"/>
      <c r="HF20" s="197"/>
      <c r="HG20" s="197"/>
      <c r="HH20" s="197"/>
      <c r="HI20" s="197"/>
      <c r="HJ20" s="197"/>
      <c r="HK20" s="197"/>
      <c r="HL20" s="197"/>
      <c r="HM20" s="197"/>
      <c r="HN20" s="197"/>
      <c r="HO20" s="197"/>
      <c r="HP20" s="197"/>
      <c r="HQ20" s="197"/>
      <c r="HR20" s="197"/>
      <c r="HS20" s="197"/>
      <c r="HT20" s="197"/>
      <c r="HU20" s="197"/>
      <c r="HV20" s="197"/>
      <c r="HW20" s="197"/>
      <c r="HX20" s="197"/>
      <c r="HY20" s="197"/>
      <c r="HZ20" s="197"/>
      <c r="IA20" s="197"/>
      <c r="IB20" s="197"/>
      <c r="IC20" s="197"/>
      <c r="ID20" s="197"/>
      <c r="IE20" s="197"/>
      <c r="IF20" s="197"/>
      <c r="IG20" s="197"/>
      <c r="IH20" s="197"/>
      <c r="II20" s="197"/>
      <c r="IJ20" s="197"/>
      <c r="IK20" s="197"/>
      <c r="IL20" s="197"/>
      <c r="IM20" s="197"/>
      <c r="IN20" s="197"/>
      <c r="IO20" s="197"/>
      <c r="IP20" s="197"/>
      <c r="IQ20" s="198"/>
      <c r="IR20" s="198"/>
    </row>
    <row r="21" spans="1:252" x14ac:dyDescent="0.25">
      <c r="A21" s="142"/>
      <c r="B21" s="677" t="s">
        <v>4380</v>
      </c>
      <c r="C21" s="677"/>
      <c r="D21" s="197"/>
      <c r="E21" s="197"/>
      <c r="F21" s="197"/>
      <c r="G21" s="197"/>
      <c r="H21" s="197"/>
      <c r="I21" s="197"/>
      <c r="J21" s="197"/>
      <c r="K21" s="197"/>
      <c r="L21" s="197"/>
      <c r="M21" s="197"/>
      <c r="N21" s="197"/>
      <c r="O21" s="197"/>
      <c r="P21" s="197"/>
      <c r="Q21" s="197"/>
      <c r="R21" s="197"/>
      <c r="S21" s="197"/>
      <c r="T21" s="197"/>
      <c r="U21" s="197"/>
      <c r="V21" s="197"/>
      <c r="W21" s="197"/>
      <c r="X21" s="197"/>
      <c r="Y21" s="197"/>
      <c r="Z21" s="197"/>
      <c r="AA21" s="197"/>
      <c r="AB21" s="197"/>
      <c r="AC21" s="197"/>
      <c r="AD21" s="197"/>
      <c r="AE21" s="197"/>
      <c r="AF21" s="197"/>
      <c r="AG21" s="197"/>
      <c r="AH21" s="197"/>
      <c r="AI21" s="197"/>
      <c r="AJ21" s="197"/>
      <c r="AK21" s="197"/>
      <c r="AL21" s="197"/>
      <c r="AM21" s="197"/>
      <c r="AN21" s="197"/>
      <c r="AO21" s="197"/>
      <c r="AP21" s="197"/>
      <c r="AQ21" s="197"/>
      <c r="AR21" s="197"/>
      <c r="AS21" s="197"/>
      <c r="AT21" s="197"/>
      <c r="AU21" s="197"/>
      <c r="AV21" s="197"/>
      <c r="AW21" s="197"/>
      <c r="AX21" s="197"/>
      <c r="AY21" s="197"/>
      <c r="AZ21" s="197"/>
      <c r="BA21" s="197"/>
      <c r="BB21" s="197"/>
      <c r="BC21" s="197"/>
      <c r="BD21" s="197"/>
      <c r="BE21" s="197"/>
      <c r="BF21" s="197"/>
      <c r="BG21" s="197"/>
      <c r="BH21" s="197"/>
      <c r="BI21" s="197"/>
      <c r="BJ21" s="197"/>
      <c r="BK21" s="197"/>
      <c r="BL21" s="197"/>
      <c r="BM21" s="197"/>
      <c r="BN21" s="197"/>
      <c r="BO21" s="197"/>
      <c r="BP21" s="197"/>
      <c r="BQ21" s="197"/>
      <c r="BR21" s="197"/>
      <c r="BS21" s="197"/>
      <c r="BT21" s="197"/>
      <c r="BU21" s="197"/>
      <c r="BV21" s="197"/>
      <c r="BW21" s="197"/>
      <c r="BX21" s="197"/>
      <c r="BY21" s="197"/>
      <c r="BZ21" s="197"/>
      <c r="CA21" s="197"/>
      <c r="CB21" s="197"/>
      <c r="CC21" s="197"/>
      <c r="CD21" s="197"/>
      <c r="CE21" s="197"/>
      <c r="CF21" s="197"/>
      <c r="CG21" s="197"/>
      <c r="CH21" s="197"/>
      <c r="CI21" s="197"/>
      <c r="CJ21" s="197"/>
      <c r="CK21" s="197"/>
      <c r="CL21" s="197"/>
      <c r="CM21" s="197"/>
      <c r="CN21" s="197"/>
      <c r="CO21" s="197"/>
      <c r="CP21" s="197"/>
      <c r="CQ21" s="197"/>
      <c r="CR21" s="197"/>
      <c r="CS21" s="197"/>
      <c r="CT21" s="197"/>
      <c r="CU21" s="197"/>
      <c r="CV21" s="197"/>
      <c r="CW21" s="197"/>
      <c r="CX21" s="197"/>
      <c r="CY21" s="197"/>
      <c r="CZ21" s="197"/>
      <c r="DA21" s="197"/>
      <c r="DB21" s="197"/>
      <c r="DC21" s="197"/>
      <c r="DD21" s="197"/>
      <c r="DE21" s="197"/>
      <c r="DF21" s="197"/>
      <c r="DG21" s="197"/>
      <c r="DH21" s="197"/>
      <c r="DI21" s="197"/>
      <c r="DJ21" s="197"/>
      <c r="DK21" s="197"/>
      <c r="DL21" s="197"/>
      <c r="DM21" s="197"/>
      <c r="DN21" s="197"/>
      <c r="DO21" s="197"/>
      <c r="DP21" s="197"/>
      <c r="DQ21" s="197"/>
      <c r="DR21" s="197"/>
      <c r="DS21" s="197"/>
      <c r="DT21" s="197"/>
      <c r="DU21" s="197"/>
      <c r="DV21" s="197"/>
      <c r="DW21" s="197"/>
      <c r="DX21" s="197"/>
      <c r="DY21" s="197"/>
      <c r="DZ21" s="197"/>
      <c r="EA21" s="197"/>
      <c r="EB21" s="197"/>
      <c r="EC21" s="197"/>
      <c r="ED21" s="197"/>
      <c r="EE21" s="197"/>
      <c r="EF21" s="197"/>
      <c r="EG21" s="197"/>
      <c r="EH21" s="197"/>
      <c r="EI21" s="197"/>
      <c r="EJ21" s="197"/>
      <c r="EK21" s="197"/>
      <c r="EL21" s="197"/>
      <c r="EM21" s="197"/>
      <c r="EN21" s="197"/>
      <c r="EO21" s="197"/>
      <c r="EP21" s="197"/>
      <c r="EQ21" s="197"/>
      <c r="ER21" s="197"/>
      <c r="ES21" s="197"/>
      <c r="ET21" s="197"/>
      <c r="EU21" s="197"/>
      <c r="EV21" s="197"/>
      <c r="EW21" s="197"/>
      <c r="EX21" s="197"/>
      <c r="EY21" s="197"/>
      <c r="EZ21" s="197"/>
      <c r="FA21" s="197"/>
      <c r="FB21" s="197"/>
      <c r="FC21" s="197"/>
      <c r="FD21" s="197"/>
      <c r="FE21" s="197"/>
      <c r="FF21" s="197"/>
      <c r="FG21" s="197"/>
      <c r="FH21" s="197"/>
      <c r="FI21" s="197"/>
      <c r="FJ21" s="197"/>
      <c r="FK21" s="197"/>
      <c r="FL21" s="197"/>
      <c r="FM21" s="197"/>
      <c r="FN21" s="197"/>
      <c r="FO21" s="197"/>
      <c r="FP21" s="197"/>
      <c r="FQ21" s="197"/>
      <c r="FR21" s="197"/>
      <c r="FS21" s="197"/>
      <c r="FT21" s="197"/>
      <c r="FU21" s="197"/>
      <c r="FV21" s="197"/>
      <c r="FW21" s="197"/>
      <c r="FX21" s="197"/>
      <c r="FY21" s="197"/>
      <c r="FZ21" s="197"/>
      <c r="GA21" s="197"/>
      <c r="GB21" s="197"/>
      <c r="GC21" s="197"/>
      <c r="GD21" s="197"/>
      <c r="GE21" s="197"/>
      <c r="GF21" s="197"/>
      <c r="GG21" s="197"/>
      <c r="GH21" s="197"/>
      <c r="GI21" s="197"/>
      <c r="GJ21" s="197"/>
      <c r="GK21" s="197"/>
      <c r="GL21" s="197"/>
      <c r="GM21" s="197"/>
      <c r="GN21" s="197"/>
      <c r="GO21" s="197"/>
      <c r="GP21" s="197"/>
      <c r="GQ21" s="197"/>
      <c r="GR21" s="197"/>
      <c r="GS21" s="197"/>
      <c r="GT21" s="197"/>
      <c r="GU21" s="197"/>
      <c r="GV21" s="197"/>
      <c r="GW21" s="197"/>
      <c r="GX21" s="197"/>
      <c r="GY21" s="197"/>
      <c r="GZ21" s="197"/>
      <c r="HA21" s="197"/>
      <c r="HB21" s="197"/>
      <c r="HC21" s="197"/>
      <c r="HD21" s="197"/>
      <c r="HE21" s="197"/>
      <c r="HF21" s="197"/>
      <c r="HG21" s="197"/>
      <c r="HH21" s="197"/>
      <c r="HI21" s="197"/>
      <c r="HJ21" s="197"/>
      <c r="HK21" s="197"/>
      <c r="HL21" s="197"/>
      <c r="HM21" s="197"/>
      <c r="HN21" s="197"/>
      <c r="HO21" s="197"/>
      <c r="HP21" s="197"/>
      <c r="HQ21" s="197"/>
      <c r="HR21" s="197"/>
      <c r="HS21" s="197"/>
      <c r="HT21" s="197"/>
      <c r="HU21" s="197"/>
      <c r="HV21" s="197"/>
      <c r="HW21" s="197"/>
      <c r="HX21" s="197"/>
      <c r="HY21" s="197"/>
      <c r="HZ21" s="197"/>
      <c r="IA21" s="197"/>
      <c r="IB21" s="197"/>
      <c r="IC21" s="197"/>
      <c r="ID21" s="197"/>
      <c r="IE21" s="197"/>
      <c r="IF21" s="197"/>
      <c r="IG21" s="197"/>
      <c r="IH21" s="197"/>
      <c r="II21" s="197"/>
      <c r="IJ21" s="197"/>
      <c r="IK21" s="197"/>
      <c r="IL21" s="197"/>
      <c r="IM21" s="197"/>
      <c r="IN21" s="197"/>
      <c r="IO21" s="197"/>
      <c r="IP21" s="197"/>
      <c r="IQ21" s="198"/>
      <c r="IR21" s="198"/>
    </row>
    <row r="22" spans="1:252" x14ac:dyDescent="0.25">
      <c r="A22" s="142"/>
      <c r="B22" s="677" t="s">
        <v>4381</v>
      </c>
      <c r="C22" s="67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c r="AS22" s="197"/>
      <c r="AT22" s="197"/>
      <c r="AU22" s="197"/>
      <c r="AV22" s="197"/>
      <c r="AW22" s="197"/>
      <c r="AX22" s="197"/>
      <c r="AY22" s="197"/>
      <c r="AZ22" s="197"/>
      <c r="BA22" s="197"/>
      <c r="BB22" s="197"/>
      <c r="BC22" s="197"/>
      <c r="BD22" s="197"/>
      <c r="BE22" s="197"/>
      <c r="BF22" s="197"/>
      <c r="BG22" s="197"/>
      <c r="BH22" s="197"/>
      <c r="BI22" s="197"/>
      <c r="BJ22" s="197"/>
      <c r="BK22" s="197"/>
      <c r="BL22" s="197"/>
      <c r="BM22" s="197"/>
      <c r="BN22" s="197"/>
      <c r="BO22" s="197"/>
      <c r="BP22" s="197"/>
      <c r="BQ22" s="197"/>
      <c r="BR22" s="197"/>
      <c r="BS22" s="197"/>
      <c r="BT22" s="197"/>
      <c r="BU22" s="197"/>
      <c r="BV22" s="197"/>
      <c r="BW22" s="197"/>
      <c r="BX22" s="197"/>
      <c r="BY22" s="197"/>
      <c r="BZ22" s="197"/>
      <c r="CA22" s="197"/>
      <c r="CB22" s="197"/>
      <c r="CC22" s="197"/>
      <c r="CD22" s="197"/>
      <c r="CE22" s="197"/>
      <c r="CF22" s="197"/>
      <c r="CG22" s="197"/>
      <c r="CH22" s="197"/>
      <c r="CI22" s="197"/>
      <c r="CJ22" s="197"/>
      <c r="CK22" s="197"/>
      <c r="CL22" s="197"/>
      <c r="CM22" s="197"/>
      <c r="CN22" s="197"/>
      <c r="CO22" s="197"/>
      <c r="CP22" s="197"/>
      <c r="CQ22" s="197"/>
      <c r="CR22" s="197"/>
      <c r="CS22" s="197"/>
      <c r="CT22" s="197"/>
      <c r="CU22" s="197"/>
      <c r="CV22" s="197"/>
      <c r="CW22" s="197"/>
      <c r="CX22" s="197"/>
      <c r="CY22" s="197"/>
      <c r="CZ22" s="197"/>
      <c r="DA22" s="197"/>
      <c r="DB22" s="197"/>
      <c r="DC22" s="197"/>
      <c r="DD22" s="197"/>
      <c r="DE22" s="197"/>
      <c r="DF22" s="197"/>
      <c r="DG22" s="197"/>
      <c r="DH22" s="197"/>
      <c r="DI22" s="197"/>
      <c r="DJ22" s="197"/>
      <c r="DK22" s="197"/>
      <c r="DL22" s="197"/>
      <c r="DM22" s="197"/>
      <c r="DN22" s="197"/>
      <c r="DO22" s="197"/>
      <c r="DP22" s="197"/>
      <c r="DQ22" s="197"/>
      <c r="DR22" s="197"/>
      <c r="DS22" s="197"/>
      <c r="DT22" s="197"/>
      <c r="DU22" s="197"/>
      <c r="DV22" s="197"/>
      <c r="DW22" s="197"/>
      <c r="DX22" s="197"/>
      <c r="DY22" s="197"/>
      <c r="DZ22" s="197"/>
      <c r="EA22" s="197"/>
      <c r="EB22" s="197"/>
      <c r="EC22" s="197"/>
      <c r="ED22" s="197"/>
      <c r="EE22" s="197"/>
      <c r="EF22" s="197"/>
      <c r="EG22" s="197"/>
      <c r="EH22" s="197"/>
      <c r="EI22" s="197"/>
      <c r="EJ22" s="197"/>
      <c r="EK22" s="197"/>
      <c r="EL22" s="197"/>
      <c r="EM22" s="197"/>
      <c r="EN22" s="197"/>
      <c r="EO22" s="197"/>
      <c r="EP22" s="197"/>
      <c r="EQ22" s="197"/>
      <c r="ER22" s="197"/>
      <c r="ES22" s="197"/>
      <c r="ET22" s="197"/>
      <c r="EU22" s="197"/>
      <c r="EV22" s="197"/>
      <c r="EW22" s="197"/>
      <c r="EX22" s="197"/>
      <c r="EY22" s="197"/>
      <c r="EZ22" s="197"/>
      <c r="FA22" s="197"/>
      <c r="FB22" s="197"/>
      <c r="FC22" s="197"/>
      <c r="FD22" s="197"/>
      <c r="FE22" s="197"/>
      <c r="FF22" s="197"/>
      <c r="FG22" s="197"/>
      <c r="FH22" s="197"/>
      <c r="FI22" s="197"/>
      <c r="FJ22" s="197"/>
      <c r="FK22" s="197"/>
      <c r="FL22" s="197"/>
      <c r="FM22" s="197"/>
      <c r="FN22" s="197"/>
      <c r="FO22" s="197"/>
      <c r="FP22" s="197"/>
      <c r="FQ22" s="197"/>
      <c r="FR22" s="197"/>
      <c r="FS22" s="197"/>
      <c r="FT22" s="197"/>
      <c r="FU22" s="197"/>
      <c r="FV22" s="197"/>
      <c r="FW22" s="197"/>
      <c r="FX22" s="197"/>
      <c r="FY22" s="197"/>
      <c r="FZ22" s="197"/>
      <c r="GA22" s="197"/>
      <c r="GB22" s="197"/>
      <c r="GC22" s="197"/>
      <c r="GD22" s="197"/>
      <c r="GE22" s="197"/>
      <c r="GF22" s="197"/>
      <c r="GG22" s="197"/>
      <c r="GH22" s="197"/>
      <c r="GI22" s="197"/>
      <c r="GJ22" s="197"/>
      <c r="GK22" s="197"/>
      <c r="GL22" s="197"/>
      <c r="GM22" s="197"/>
      <c r="GN22" s="197"/>
      <c r="GO22" s="197"/>
      <c r="GP22" s="197"/>
      <c r="GQ22" s="197"/>
      <c r="GR22" s="197"/>
      <c r="GS22" s="197"/>
      <c r="GT22" s="197"/>
      <c r="GU22" s="197"/>
      <c r="GV22" s="197"/>
      <c r="GW22" s="197"/>
      <c r="GX22" s="197"/>
      <c r="GY22" s="197"/>
      <c r="GZ22" s="197"/>
      <c r="HA22" s="197"/>
      <c r="HB22" s="197"/>
      <c r="HC22" s="197"/>
      <c r="HD22" s="197"/>
      <c r="HE22" s="197"/>
      <c r="HF22" s="197"/>
      <c r="HG22" s="197"/>
      <c r="HH22" s="197"/>
      <c r="HI22" s="197"/>
      <c r="HJ22" s="197"/>
      <c r="HK22" s="197"/>
      <c r="HL22" s="197"/>
      <c r="HM22" s="197"/>
      <c r="HN22" s="197"/>
      <c r="HO22" s="197"/>
      <c r="HP22" s="197"/>
      <c r="HQ22" s="197"/>
      <c r="HR22" s="197"/>
      <c r="HS22" s="197"/>
      <c r="HT22" s="197"/>
      <c r="HU22" s="197"/>
      <c r="HV22" s="197"/>
      <c r="HW22" s="197"/>
      <c r="HX22" s="197"/>
      <c r="HY22" s="197"/>
      <c r="HZ22" s="197"/>
      <c r="IA22" s="197"/>
      <c r="IB22" s="197"/>
      <c r="IC22" s="197"/>
      <c r="ID22" s="197"/>
      <c r="IE22" s="197"/>
      <c r="IF22" s="197"/>
      <c r="IG22" s="197"/>
      <c r="IH22" s="197"/>
      <c r="II22" s="197"/>
      <c r="IJ22" s="197"/>
      <c r="IK22" s="197"/>
      <c r="IL22" s="197"/>
      <c r="IM22" s="197"/>
      <c r="IN22" s="197"/>
      <c r="IO22" s="197"/>
      <c r="IP22" s="197"/>
      <c r="IQ22" s="198"/>
      <c r="IR22" s="198"/>
    </row>
    <row r="23" spans="1:252" x14ac:dyDescent="0.25">
      <c r="A23" s="142"/>
      <c r="B23" s="677"/>
      <c r="C23" s="67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c r="AT23" s="197"/>
      <c r="AU23" s="197"/>
      <c r="AV23" s="197"/>
      <c r="AW23" s="197"/>
      <c r="AX23" s="197"/>
      <c r="AY23" s="197"/>
      <c r="AZ23" s="197"/>
      <c r="BA23" s="197"/>
      <c r="BB23" s="197"/>
      <c r="BC23" s="197"/>
      <c r="BD23" s="197"/>
      <c r="BE23" s="197"/>
      <c r="BF23" s="197"/>
      <c r="BG23" s="197"/>
      <c r="BH23" s="197"/>
      <c r="BI23" s="197"/>
      <c r="BJ23" s="197"/>
      <c r="BK23" s="197"/>
      <c r="BL23" s="197"/>
      <c r="BM23" s="197"/>
      <c r="BN23" s="197"/>
      <c r="BO23" s="197"/>
      <c r="BP23" s="197"/>
      <c r="BQ23" s="197"/>
      <c r="BR23" s="197"/>
      <c r="BS23" s="197"/>
      <c r="BT23" s="197"/>
      <c r="BU23" s="197"/>
      <c r="BV23" s="197"/>
      <c r="BW23" s="197"/>
      <c r="BX23" s="197"/>
      <c r="BY23" s="197"/>
      <c r="BZ23" s="197"/>
      <c r="CA23" s="197"/>
      <c r="CB23" s="197"/>
      <c r="CC23" s="197"/>
      <c r="CD23" s="197"/>
      <c r="CE23" s="197"/>
      <c r="CF23" s="197"/>
      <c r="CG23" s="197"/>
      <c r="CH23" s="197"/>
      <c r="CI23" s="197"/>
      <c r="CJ23" s="197"/>
      <c r="CK23" s="197"/>
      <c r="CL23" s="197"/>
      <c r="CM23" s="197"/>
      <c r="CN23" s="197"/>
      <c r="CO23" s="197"/>
      <c r="CP23" s="197"/>
      <c r="CQ23" s="197"/>
      <c r="CR23" s="197"/>
      <c r="CS23" s="197"/>
      <c r="CT23" s="197"/>
      <c r="CU23" s="197"/>
      <c r="CV23" s="197"/>
      <c r="CW23" s="197"/>
      <c r="CX23" s="197"/>
      <c r="CY23" s="197"/>
      <c r="CZ23" s="197"/>
      <c r="DA23" s="197"/>
      <c r="DB23" s="197"/>
      <c r="DC23" s="197"/>
      <c r="DD23" s="197"/>
      <c r="DE23" s="197"/>
      <c r="DF23" s="197"/>
      <c r="DG23" s="197"/>
      <c r="DH23" s="197"/>
      <c r="DI23" s="197"/>
      <c r="DJ23" s="197"/>
      <c r="DK23" s="197"/>
      <c r="DL23" s="197"/>
      <c r="DM23" s="197"/>
      <c r="DN23" s="197"/>
      <c r="DO23" s="197"/>
      <c r="DP23" s="197"/>
      <c r="DQ23" s="197"/>
      <c r="DR23" s="197"/>
      <c r="DS23" s="197"/>
      <c r="DT23" s="197"/>
      <c r="DU23" s="197"/>
      <c r="DV23" s="197"/>
      <c r="DW23" s="197"/>
      <c r="DX23" s="197"/>
      <c r="DY23" s="197"/>
      <c r="DZ23" s="197"/>
      <c r="EA23" s="197"/>
      <c r="EB23" s="197"/>
      <c r="EC23" s="197"/>
      <c r="ED23" s="197"/>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7"/>
      <c r="FA23" s="197"/>
      <c r="FB23" s="197"/>
      <c r="FC23" s="197"/>
      <c r="FD23" s="197"/>
      <c r="FE23" s="197"/>
      <c r="FF23" s="197"/>
      <c r="FG23" s="197"/>
      <c r="FH23" s="197"/>
      <c r="FI23" s="197"/>
      <c r="FJ23" s="197"/>
      <c r="FK23" s="197"/>
      <c r="FL23" s="197"/>
      <c r="FM23" s="197"/>
      <c r="FN23" s="197"/>
      <c r="FO23" s="197"/>
      <c r="FP23" s="197"/>
      <c r="FQ23" s="197"/>
      <c r="FR23" s="197"/>
      <c r="FS23" s="197"/>
      <c r="FT23" s="197"/>
      <c r="FU23" s="197"/>
      <c r="FV23" s="197"/>
      <c r="FW23" s="197"/>
      <c r="FX23" s="197"/>
      <c r="FY23" s="197"/>
      <c r="FZ23" s="197"/>
      <c r="GA23" s="197"/>
      <c r="GB23" s="197"/>
      <c r="GC23" s="197"/>
      <c r="GD23" s="197"/>
      <c r="GE23" s="197"/>
      <c r="GF23" s="197"/>
      <c r="GG23" s="197"/>
      <c r="GH23" s="197"/>
      <c r="GI23" s="197"/>
      <c r="GJ23" s="197"/>
      <c r="GK23" s="197"/>
      <c r="GL23" s="197"/>
      <c r="GM23" s="197"/>
      <c r="GN23" s="197"/>
      <c r="GO23" s="197"/>
      <c r="GP23" s="197"/>
      <c r="GQ23" s="197"/>
      <c r="GR23" s="197"/>
      <c r="GS23" s="197"/>
      <c r="GT23" s="197"/>
      <c r="GU23" s="197"/>
      <c r="GV23" s="197"/>
      <c r="GW23" s="197"/>
      <c r="GX23" s="197"/>
      <c r="GY23" s="197"/>
      <c r="GZ23" s="197"/>
      <c r="HA23" s="197"/>
      <c r="HB23" s="197"/>
      <c r="HC23" s="197"/>
      <c r="HD23" s="197"/>
      <c r="HE23" s="197"/>
      <c r="HF23" s="197"/>
      <c r="HG23" s="197"/>
      <c r="HH23" s="197"/>
      <c r="HI23" s="197"/>
      <c r="HJ23" s="197"/>
      <c r="HK23" s="197"/>
      <c r="HL23" s="197"/>
      <c r="HM23" s="197"/>
      <c r="HN23" s="197"/>
      <c r="HO23" s="197"/>
      <c r="HP23" s="197"/>
      <c r="HQ23" s="197"/>
      <c r="HR23" s="197"/>
      <c r="HS23" s="197"/>
      <c r="HT23" s="197"/>
      <c r="HU23" s="197"/>
      <c r="HV23" s="197"/>
      <c r="HW23" s="197"/>
      <c r="HX23" s="197"/>
      <c r="HY23" s="197"/>
      <c r="HZ23" s="197"/>
      <c r="IA23" s="197"/>
      <c r="IB23" s="197"/>
      <c r="IC23" s="197"/>
      <c r="ID23" s="197"/>
      <c r="IE23" s="197"/>
      <c r="IF23" s="197"/>
      <c r="IG23" s="197"/>
      <c r="IH23" s="197"/>
      <c r="II23" s="197"/>
      <c r="IJ23" s="197"/>
      <c r="IK23" s="197"/>
      <c r="IL23" s="197"/>
      <c r="IM23" s="197"/>
      <c r="IN23" s="197"/>
      <c r="IO23" s="197"/>
      <c r="IP23" s="197"/>
      <c r="IQ23" s="198"/>
      <c r="IR23" s="198"/>
    </row>
    <row r="24" spans="1:252" ht="18.75" x14ac:dyDescent="0.25">
      <c r="B24" s="195"/>
      <c r="C24" s="196"/>
      <c r="D24" s="180"/>
      <c r="E24" s="180"/>
      <c r="F24" s="180"/>
      <c r="G24" s="180"/>
      <c r="H24" s="180"/>
      <c r="I24" s="180"/>
      <c r="J24" s="180"/>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c r="BI24" s="180"/>
      <c r="BJ24" s="180"/>
      <c r="BK24" s="180"/>
      <c r="BL24" s="180"/>
      <c r="BM24" s="180"/>
      <c r="BN24" s="180"/>
      <c r="BO24" s="180"/>
      <c r="BP24" s="180"/>
      <c r="BQ24" s="180"/>
      <c r="BR24" s="180"/>
      <c r="BS24" s="180"/>
      <c r="BT24" s="180"/>
      <c r="BU24" s="180"/>
      <c r="BV24" s="180"/>
      <c r="BW24" s="180"/>
      <c r="BX24" s="180"/>
      <c r="BY24" s="180"/>
      <c r="BZ24" s="180"/>
      <c r="CA24" s="180"/>
      <c r="CB24" s="180"/>
      <c r="CC24" s="180"/>
      <c r="CD24" s="180"/>
      <c r="CE24" s="180"/>
      <c r="CF24" s="180"/>
      <c r="CG24" s="180"/>
      <c r="CH24" s="180"/>
      <c r="CI24" s="180"/>
      <c r="CJ24" s="180"/>
      <c r="CK24" s="180"/>
      <c r="CL24" s="180"/>
      <c r="CM24" s="180"/>
      <c r="CN24" s="180"/>
      <c r="CO24" s="180"/>
      <c r="CP24" s="180"/>
      <c r="CQ24" s="180"/>
      <c r="CR24" s="180"/>
      <c r="CS24" s="180"/>
      <c r="CT24" s="180"/>
      <c r="CU24" s="180"/>
      <c r="CV24" s="180"/>
      <c r="CW24" s="180"/>
      <c r="CX24" s="180"/>
      <c r="CY24" s="180"/>
      <c r="CZ24" s="180"/>
      <c r="DA24" s="180"/>
      <c r="DB24" s="180"/>
      <c r="DC24" s="180"/>
      <c r="DD24" s="180"/>
      <c r="DE24" s="180"/>
      <c r="DF24" s="180"/>
      <c r="DG24" s="180"/>
      <c r="DH24" s="180"/>
      <c r="DI24" s="180"/>
      <c r="DJ24" s="180"/>
      <c r="DK24" s="180"/>
      <c r="DL24" s="180"/>
      <c r="DM24" s="180"/>
      <c r="DN24" s="180"/>
      <c r="DO24" s="180"/>
      <c r="DP24" s="180"/>
      <c r="DQ24" s="180"/>
      <c r="DR24" s="180"/>
      <c r="DS24" s="180"/>
      <c r="DT24" s="180"/>
      <c r="DU24" s="180"/>
      <c r="DV24" s="180"/>
      <c r="DW24" s="180"/>
      <c r="DX24" s="180"/>
      <c r="DY24" s="180"/>
      <c r="DZ24" s="180"/>
      <c r="EA24" s="180"/>
      <c r="EB24" s="180"/>
      <c r="EC24" s="180"/>
      <c r="ED24" s="180"/>
      <c r="EE24" s="180"/>
      <c r="EF24" s="180"/>
      <c r="EG24" s="180"/>
      <c r="EH24" s="180"/>
      <c r="EI24" s="180"/>
      <c r="EJ24" s="180"/>
      <c r="EK24" s="180"/>
      <c r="EL24" s="180"/>
      <c r="EM24" s="180"/>
      <c r="EN24" s="180"/>
      <c r="EO24" s="180"/>
      <c r="EP24" s="180"/>
      <c r="EQ24" s="180"/>
      <c r="ER24" s="180"/>
      <c r="ES24" s="180"/>
      <c r="ET24" s="180"/>
      <c r="EU24" s="180"/>
      <c r="EV24" s="180"/>
      <c r="EW24" s="180"/>
      <c r="EX24" s="180"/>
      <c r="EY24" s="180"/>
      <c r="EZ24" s="180"/>
      <c r="FA24" s="180"/>
      <c r="FB24" s="180"/>
      <c r="FC24" s="180"/>
      <c r="FD24" s="180"/>
      <c r="FE24" s="180"/>
      <c r="FF24" s="180"/>
      <c r="FG24" s="180"/>
      <c r="FH24" s="180"/>
      <c r="FI24" s="180"/>
      <c r="FJ24" s="180"/>
      <c r="FK24" s="180"/>
      <c r="FL24" s="180"/>
      <c r="FM24" s="180"/>
      <c r="FN24" s="180"/>
      <c r="FO24" s="180"/>
      <c r="FP24" s="180"/>
      <c r="FQ24" s="180"/>
      <c r="FR24" s="180"/>
      <c r="FS24" s="180"/>
      <c r="FT24" s="180"/>
      <c r="FU24" s="180"/>
      <c r="FV24" s="180"/>
      <c r="FW24" s="180"/>
      <c r="FX24" s="180"/>
      <c r="FY24" s="180"/>
      <c r="FZ24" s="180"/>
      <c r="GA24" s="180"/>
      <c r="GB24" s="180"/>
      <c r="GC24" s="180"/>
      <c r="GD24" s="180"/>
      <c r="GE24" s="180"/>
      <c r="GF24" s="180"/>
      <c r="GG24" s="180"/>
      <c r="GH24" s="180"/>
      <c r="GI24" s="180"/>
      <c r="GJ24" s="180"/>
      <c r="GK24" s="180"/>
      <c r="GL24" s="180"/>
      <c r="GM24" s="180"/>
      <c r="GN24" s="180"/>
      <c r="GO24" s="180"/>
      <c r="GP24" s="180"/>
      <c r="GQ24" s="180"/>
      <c r="GR24" s="180"/>
      <c r="GS24" s="180"/>
      <c r="GT24" s="180"/>
      <c r="GU24" s="180"/>
      <c r="GV24" s="180"/>
      <c r="GW24" s="180"/>
      <c r="GX24" s="180"/>
      <c r="GY24" s="180"/>
      <c r="GZ24" s="180"/>
      <c r="HA24" s="180"/>
      <c r="HB24" s="180"/>
      <c r="HC24" s="180"/>
      <c r="HD24" s="180"/>
      <c r="HE24" s="180"/>
      <c r="HF24" s="180"/>
      <c r="HG24" s="180"/>
      <c r="HH24" s="180"/>
      <c r="HI24" s="180"/>
      <c r="HJ24" s="180"/>
      <c r="HK24" s="180"/>
      <c r="HL24" s="180"/>
      <c r="HM24" s="180"/>
      <c r="HN24" s="180"/>
      <c r="HO24" s="180"/>
      <c r="HP24" s="180"/>
      <c r="HQ24" s="180"/>
      <c r="HR24" s="180"/>
      <c r="HS24" s="180"/>
      <c r="HT24" s="180"/>
      <c r="HU24" s="180"/>
      <c r="HV24" s="180"/>
      <c r="HW24" s="180"/>
      <c r="HX24" s="180"/>
      <c r="HY24" s="180"/>
      <c r="HZ24" s="180"/>
      <c r="IA24" s="180"/>
      <c r="IB24" s="180"/>
      <c r="IC24" s="180"/>
      <c r="ID24" s="180"/>
      <c r="IE24" s="180"/>
      <c r="IF24" s="180"/>
      <c r="IG24" s="180"/>
      <c r="IH24" s="180"/>
      <c r="II24" s="180"/>
      <c r="IJ24" s="180"/>
      <c r="IK24" s="180"/>
      <c r="IL24" s="180"/>
      <c r="IM24" s="180"/>
      <c r="IN24" s="180"/>
      <c r="IO24" s="180"/>
      <c r="IP24" s="180"/>
    </row>
    <row r="25" spans="1:252" ht="18.75" x14ac:dyDescent="0.25">
      <c r="B25" s="195"/>
      <c r="C25" s="196"/>
      <c r="D25" s="180"/>
      <c r="E25" s="180"/>
      <c r="F25" s="180"/>
      <c r="G25" s="180"/>
      <c r="H25" s="180"/>
      <c r="I25" s="180"/>
      <c r="J25" s="180"/>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c r="BI25" s="180"/>
      <c r="BJ25" s="180"/>
      <c r="BK25" s="180"/>
      <c r="BL25" s="180"/>
      <c r="BM25" s="180"/>
      <c r="BN25" s="180"/>
      <c r="BO25" s="180"/>
      <c r="BP25" s="180"/>
      <c r="BQ25" s="180"/>
      <c r="BR25" s="180"/>
      <c r="BS25" s="180"/>
      <c r="BT25" s="180"/>
      <c r="BU25" s="180"/>
      <c r="BV25" s="180"/>
      <c r="BW25" s="180"/>
      <c r="BX25" s="180"/>
      <c r="BY25" s="180"/>
      <c r="BZ25" s="180"/>
      <c r="CA25" s="180"/>
      <c r="CB25" s="180"/>
      <c r="CC25" s="180"/>
      <c r="CD25" s="180"/>
      <c r="CE25" s="180"/>
      <c r="CF25" s="180"/>
      <c r="CG25" s="180"/>
      <c r="CH25" s="180"/>
      <c r="CI25" s="180"/>
      <c r="CJ25" s="180"/>
      <c r="CK25" s="180"/>
      <c r="CL25" s="180"/>
      <c r="CM25" s="180"/>
      <c r="CN25" s="180"/>
      <c r="CO25" s="180"/>
      <c r="CP25" s="180"/>
      <c r="CQ25" s="180"/>
      <c r="CR25" s="180"/>
      <c r="CS25" s="180"/>
      <c r="CT25" s="180"/>
      <c r="CU25" s="180"/>
      <c r="CV25" s="180"/>
      <c r="CW25" s="180"/>
      <c r="CX25" s="180"/>
      <c r="CY25" s="180"/>
      <c r="CZ25" s="180"/>
      <c r="DA25" s="180"/>
      <c r="DB25" s="180"/>
      <c r="DC25" s="180"/>
      <c r="DD25" s="180"/>
      <c r="DE25" s="180"/>
      <c r="DF25" s="180"/>
      <c r="DG25" s="180"/>
      <c r="DH25" s="180"/>
      <c r="DI25" s="180"/>
      <c r="DJ25" s="180"/>
      <c r="DK25" s="180"/>
      <c r="DL25" s="180"/>
      <c r="DM25" s="180"/>
      <c r="DN25" s="180"/>
      <c r="DO25" s="180"/>
      <c r="DP25" s="180"/>
      <c r="DQ25" s="180"/>
      <c r="DR25" s="180"/>
      <c r="DS25" s="180"/>
      <c r="DT25" s="180"/>
      <c r="DU25" s="180"/>
      <c r="DV25" s="180"/>
      <c r="DW25" s="180"/>
      <c r="DX25" s="180"/>
      <c r="DY25" s="180"/>
      <c r="DZ25" s="180"/>
      <c r="EA25" s="180"/>
      <c r="EB25" s="180"/>
      <c r="EC25" s="180"/>
      <c r="ED25" s="180"/>
      <c r="EE25" s="180"/>
      <c r="EF25" s="180"/>
      <c r="EG25" s="180"/>
      <c r="EH25" s="180"/>
      <c r="EI25" s="180"/>
      <c r="EJ25" s="180"/>
      <c r="EK25" s="180"/>
      <c r="EL25" s="180"/>
      <c r="EM25" s="180"/>
      <c r="EN25" s="180"/>
      <c r="EO25" s="180"/>
      <c r="EP25" s="180"/>
      <c r="EQ25" s="180"/>
      <c r="ER25" s="180"/>
      <c r="ES25" s="180"/>
      <c r="ET25" s="180"/>
      <c r="EU25" s="180"/>
      <c r="EV25" s="180"/>
      <c r="EW25" s="180"/>
      <c r="EX25" s="180"/>
      <c r="EY25" s="180"/>
      <c r="EZ25" s="180"/>
      <c r="FA25" s="180"/>
      <c r="FB25" s="180"/>
      <c r="FC25" s="180"/>
      <c r="FD25" s="180"/>
      <c r="FE25" s="180"/>
      <c r="FF25" s="180"/>
      <c r="FG25" s="180"/>
      <c r="FH25" s="180"/>
      <c r="FI25" s="180"/>
      <c r="FJ25" s="180"/>
      <c r="FK25" s="180"/>
      <c r="FL25" s="180"/>
      <c r="FM25" s="180"/>
      <c r="FN25" s="180"/>
      <c r="FO25" s="180"/>
      <c r="FP25" s="180"/>
      <c r="FQ25" s="180"/>
      <c r="FR25" s="180"/>
      <c r="FS25" s="180"/>
      <c r="FT25" s="180"/>
      <c r="FU25" s="180"/>
      <c r="FV25" s="180"/>
      <c r="FW25" s="180"/>
      <c r="FX25" s="180"/>
      <c r="FY25" s="180"/>
      <c r="FZ25" s="180"/>
      <c r="GA25" s="180"/>
      <c r="GB25" s="180"/>
      <c r="GC25" s="180"/>
      <c r="GD25" s="180"/>
      <c r="GE25" s="180"/>
      <c r="GF25" s="180"/>
      <c r="GG25" s="180"/>
      <c r="GH25" s="180"/>
      <c r="GI25" s="180"/>
      <c r="GJ25" s="180"/>
      <c r="GK25" s="180"/>
      <c r="GL25" s="180"/>
      <c r="GM25" s="180"/>
      <c r="GN25" s="180"/>
      <c r="GO25" s="180"/>
      <c r="GP25" s="180"/>
      <c r="GQ25" s="180"/>
      <c r="GR25" s="180"/>
      <c r="GS25" s="180"/>
      <c r="GT25" s="180"/>
      <c r="GU25" s="180"/>
      <c r="GV25" s="180"/>
      <c r="GW25" s="180"/>
      <c r="GX25" s="180"/>
      <c r="GY25" s="180"/>
      <c r="GZ25" s="180"/>
      <c r="HA25" s="180"/>
      <c r="HB25" s="180"/>
      <c r="HC25" s="180"/>
      <c r="HD25" s="180"/>
      <c r="HE25" s="180"/>
      <c r="HF25" s="180"/>
      <c r="HG25" s="180"/>
      <c r="HH25" s="180"/>
      <c r="HI25" s="180"/>
      <c r="HJ25" s="180"/>
      <c r="HK25" s="180"/>
      <c r="HL25" s="180"/>
      <c r="HM25" s="180"/>
      <c r="HN25" s="180"/>
      <c r="HO25" s="180"/>
      <c r="HP25" s="180"/>
      <c r="HQ25" s="180"/>
      <c r="HR25" s="180"/>
      <c r="HS25" s="180"/>
      <c r="HT25" s="180"/>
      <c r="HU25" s="180"/>
      <c r="HV25" s="180"/>
      <c r="HW25" s="180"/>
      <c r="HX25" s="180"/>
      <c r="HY25" s="180"/>
      <c r="HZ25" s="180"/>
      <c r="IA25" s="180"/>
      <c r="IB25" s="180"/>
      <c r="IC25" s="180"/>
      <c r="ID25" s="180"/>
      <c r="IE25" s="180"/>
      <c r="IF25" s="180"/>
      <c r="IG25" s="180"/>
      <c r="IH25" s="180"/>
      <c r="II25" s="180"/>
      <c r="IJ25" s="180"/>
      <c r="IK25" s="180"/>
      <c r="IL25" s="180"/>
      <c r="IM25" s="180"/>
      <c r="IN25" s="180"/>
      <c r="IO25" s="180"/>
      <c r="IP25" s="180"/>
    </row>
    <row r="26" spans="1:252" ht="17.25" x14ac:dyDescent="0.25">
      <c r="B26" s="200"/>
      <c r="C26" s="200"/>
      <c r="D26" s="200"/>
      <c r="E26" s="200"/>
      <c r="F26" s="200"/>
    </row>
    <row r="27" spans="1:252" ht="17.25" x14ac:dyDescent="0.25">
      <c r="B27" s="200"/>
      <c r="C27" s="200"/>
      <c r="D27" s="200"/>
      <c r="E27" s="200"/>
      <c r="F27" s="200"/>
    </row>
    <row r="28" spans="1:252" ht="17.25" x14ac:dyDescent="0.25">
      <c r="B28" s="201"/>
      <c r="C28" s="201"/>
      <c r="D28" s="201"/>
      <c r="E28" s="201"/>
      <c r="F28" s="201"/>
    </row>
    <row r="29" spans="1:252" ht="17.25" x14ac:dyDescent="0.25">
      <c r="B29" s="200"/>
      <c r="C29" s="200"/>
      <c r="D29" s="200"/>
      <c r="E29" s="200"/>
      <c r="F29" s="200"/>
    </row>
    <row r="30" spans="1:252" ht="17.25" x14ac:dyDescent="0.25">
      <c r="B30" s="200"/>
      <c r="C30" s="200"/>
      <c r="D30" s="200"/>
      <c r="E30" s="200"/>
      <c r="F30" s="200"/>
    </row>
  </sheetData>
  <mergeCells count="9">
    <mergeCell ref="B21:C21"/>
    <mergeCell ref="B22:C22"/>
    <mergeCell ref="B23:C23"/>
    <mergeCell ref="B2:C2"/>
    <mergeCell ref="B10:C10"/>
    <mergeCell ref="B12:C12"/>
    <mergeCell ref="B18:C18"/>
    <mergeCell ref="B19:C19"/>
    <mergeCell ref="B20:C20"/>
  </mergeCells>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CEA0E-53FD-42A0-8004-2CF3CB94585C}">
  <sheetPr>
    <tabColor rgb="FFFF0000"/>
  </sheetPr>
  <dimension ref="A1:AT371"/>
  <sheetViews>
    <sheetView showGridLines="0" tabSelected="1" view="pageBreakPreview" topLeftCell="A335" zoomScale="85" zoomScaleNormal="100" zoomScaleSheetLayoutView="85" workbookViewId="0">
      <selection activeCell="I360" sqref="I360"/>
    </sheetView>
  </sheetViews>
  <sheetFormatPr defaultRowHeight="24.95" customHeight="1" x14ac:dyDescent="0.25"/>
  <cols>
    <col min="1" max="1" width="4.7109375" style="138" bestFit="1" customWidth="1"/>
    <col min="2" max="2" width="9.28515625" style="138" customWidth="1"/>
    <col min="3" max="3" width="1.85546875" style="138" bestFit="1" customWidth="1"/>
    <col min="4" max="5" width="2.7109375" style="140" bestFit="1" customWidth="1"/>
    <col min="6" max="6" width="1.85546875" style="140" bestFit="1" customWidth="1"/>
    <col min="7" max="7" width="4.7109375" style="140" bestFit="1" customWidth="1"/>
    <col min="8" max="8" width="5.5703125" style="140" bestFit="1" customWidth="1"/>
    <col min="9" max="9" width="43.140625" style="140" customWidth="1"/>
    <col min="10" max="10" width="8.42578125" style="140" bestFit="1" customWidth="1"/>
    <col min="11" max="11" width="8.7109375" style="139" customWidth="1"/>
    <col min="12" max="12" width="0.85546875" style="139" bestFit="1" customWidth="1"/>
    <col min="13" max="13" width="3.7109375" style="138" bestFit="1" customWidth="1"/>
    <col min="14" max="14" width="0.85546875" style="138" bestFit="1" customWidth="1"/>
    <col min="15" max="15" width="2.7109375" style="138" bestFit="1" customWidth="1"/>
    <col min="16" max="16" width="0.85546875" style="136" bestFit="1" customWidth="1"/>
    <col min="17" max="17" width="3.7109375" style="136" bestFit="1" customWidth="1"/>
    <col min="18" max="18" width="3.7109375" style="136" customWidth="1"/>
    <col min="19" max="19" width="2.7109375" style="136" bestFit="1" customWidth="1"/>
    <col min="20" max="20" width="1.85546875" style="136" bestFit="1" customWidth="1"/>
    <col min="21" max="22" width="0.85546875" style="136" bestFit="1" customWidth="1"/>
    <col min="23" max="23" width="10" style="136" customWidth="1"/>
    <col min="24" max="24" width="1.85546875" style="136" bestFit="1" customWidth="1"/>
    <col min="25" max="25" width="2.7109375" style="136" bestFit="1" customWidth="1"/>
    <col min="26" max="26" width="1.85546875" style="136" bestFit="1" customWidth="1"/>
    <col min="27" max="27" width="13.7109375" style="136" customWidth="1"/>
    <col min="28" max="28" width="2.7109375" style="136" hidden="1" customWidth="1"/>
    <col min="29" max="29" width="0.85546875" style="137" hidden="1" customWidth="1"/>
    <col min="30" max="30" width="3.7109375" style="137" hidden="1" customWidth="1"/>
    <col min="31" max="31" width="8.140625" style="137" hidden="1" customWidth="1"/>
    <col min="32" max="32" width="2.7109375" style="137" hidden="1" customWidth="1"/>
    <col min="33" max="33" width="1.85546875" style="137" hidden="1" customWidth="1"/>
    <col min="34" max="35" width="0.85546875" style="137" hidden="1" customWidth="1"/>
    <col min="36" max="36" width="12.140625" style="137" hidden="1" customWidth="1"/>
    <col min="37" max="37" width="1.85546875" style="137" hidden="1" customWidth="1"/>
    <col min="38" max="38" width="2.7109375" style="137" hidden="1" customWidth="1"/>
    <col min="39" max="39" width="1.85546875" style="137" hidden="1" customWidth="1"/>
    <col min="40" max="40" width="14" style="137" hidden="1" customWidth="1"/>
    <col min="41" max="41" width="1.7109375" style="138" hidden="1" customWidth="1"/>
    <col min="42" max="42" width="0" style="138" hidden="1" customWidth="1"/>
    <col min="43" max="43" width="9.140625" style="138" hidden="1" customWidth="1"/>
    <col min="44" max="44" width="14.7109375" style="136" hidden="1" customWidth="1"/>
    <col min="45" max="45" width="12.5703125" style="139" hidden="1" customWidth="1"/>
    <col min="46" max="46" width="16.7109375" style="136" hidden="1" customWidth="1"/>
    <col min="47" max="48" width="0" style="138" hidden="1" customWidth="1"/>
    <col min="49" max="257" width="9.140625" style="138"/>
    <col min="258" max="259" width="4.7109375" style="138" bestFit="1" customWidth="1"/>
    <col min="260" max="260" width="1.85546875" style="138" bestFit="1" customWidth="1"/>
    <col min="261" max="262" width="2.7109375" style="138" bestFit="1" customWidth="1"/>
    <col min="263" max="263" width="1.85546875" style="138" bestFit="1" customWidth="1"/>
    <col min="264" max="264" width="4.7109375" style="138" bestFit="1" customWidth="1"/>
    <col min="265" max="265" width="5.5703125" style="138" bestFit="1" customWidth="1"/>
    <col min="266" max="266" width="9.28515625" style="138" bestFit="1" customWidth="1"/>
    <col min="267" max="267" width="8.42578125" style="138" bestFit="1" customWidth="1"/>
    <col min="268" max="268" width="4.7109375" style="138" bestFit="1" customWidth="1"/>
    <col min="269" max="269" width="0.85546875" style="138" bestFit="1" customWidth="1"/>
    <col min="270" max="270" width="3.7109375" style="138" bestFit="1" customWidth="1"/>
    <col min="271" max="271" width="0.85546875" style="138" bestFit="1" customWidth="1"/>
    <col min="272" max="272" width="2.7109375" style="138" bestFit="1" customWidth="1"/>
    <col min="273" max="273" width="0.85546875" style="138" bestFit="1" customWidth="1"/>
    <col min="274" max="274" width="3.7109375" style="138" bestFit="1" customWidth="1"/>
    <col min="275" max="275" width="0.85546875" style="138" bestFit="1" customWidth="1"/>
    <col min="276" max="276" width="2.7109375" style="138" bestFit="1" customWidth="1"/>
    <col min="277" max="277" width="1.85546875" style="138" bestFit="1" customWidth="1"/>
    <col min="278" max="279" width="0.85546875" style="138" bestFit="1" customWidth="1"/>
    <col min="280" max="280" width="5.5703125" style="138" bestFit="1" customWidth="1"/>
    <col min="281" max="281" width="1.85546875" style="138" bestFit="1" customWidth="1"/>
    <col min="282" max="282" width="2.7109375" style="138" bestFit="1" customWidth="1"/>
    <col min="283" max="283" width="1.85546875" style="138" bestFit="1" customWidth="1"/>
    <col min="284" max="284" width="9.28515625" style="138" bestFit="1" customWidth="1"/>
    <col min="285" max="513" width="9.140625" style="138"/>
    <col min="514" max="515" width="4.7109375" style="138" bestFit="1" customWidth="1"/>
    <col min="516" max="516" width="1.85546875" style="138" bestFit="1" customWidth="1"/>
    <col min="517" max="518" width="2.7109375" style="138" bestFit="1" customWidth="1"/>
    <col min="519" max="519" width="1.85546875" style="138" bestFit="1" customWidth="1"/>
    <col min="520" max="520" width="4.7109375" style="138" bestFit="1" customWidth="1"/>
    <col min="521" max="521" width="5.5703125" style="138" bestFit="1" customWidth="1"/>
    <col min="522" max="522" width="9.28515625" style="138" bestFit="1" customWidth="1"/>
    <col min="523" max="523" width="8.42578125" style="138" bestFit="1" customWidth="1"/>
    <col min="524" max="524" width="4.7109375" style="138" bestFit="1" customWidth="1"/>
    <col min="525" max="525" width="0.85546875" style="138" bestFit="1" customWidth="1"/>
    <col min="526" max="526" width="3.7109375" style="138" bestFit="1" customWidth="1"/>
    <col min="527" max="527" width="0.85546875" style="138" bestFit="1" customWidth="1"/>
    <col min="528" max="528" width="2.7109375" style="138" bestFit="1" customWidth="1"/>
    <col min="529" max="529" width="0.85546875" style="138" bestFit="1" customWidth="1"/>
    <col min="530" max="530" width="3.7109375" style="138" bestFit="1" customWidth="1"/>
    <col min="531" max="531" width="0.85546875" style="138" bestFit="1" customWidth="1"/>
    <col min="532" max="532" width="2.7109375" style="138" bestFit="1" customWidth="1"/>
    <col min="533" max="533" width="1.85546875" style="138" bestFit="1" customWidth="1"/>
    <col min="534" max="535" width="0.85546875" style="138" bestFit="1" customWidth="1"/>
    <col min="536" max="536" width="5.5703125" style="138" bestFit="1" customWidth="1"/>
    <col min="537" max="537" width="1.85546875" style="138" bestFit="1" customWidth="1"/>
    <col min="538" max="538" width="2.7109375" style="138" bestFit="1" customWidth="1"/>
    <col min="539" max="539" width="1.85546875" style="138" bestFit="1" customWidth="1"/>
    <col min="540" max="540" width="9.28515625" style="138" bestFit="1" customWidth="1"/>
    <col min="541" max="769" width="9.140625" style="138"/>
    <col min="770" max="771" width="4.7109375" style="138" bestFit="1" customWidth="1"/>
    <col min="772" max="772" width="1.85546875" style="138" bestFit="1" customWidth="1"/>
    <col min="773" max="774" width="2.7109375" style="138" bestFit="1" customWidth="1"/>
    <col min="775" max="775" width="1.85546875" style="138" bestFit="1" customWidth="1"/>
    <col min="776" max="776" width="4.7109375" style="138" bestFit="1" customWidth="1"/>
    <col min="777" max="777" width="5.5703125" style="138" bestFit="1" customWidth="1"/>
    <col min="778" max="778" width="9.28515625" style="138" bestFit="1" customWidth="1"/>
    <col min="779" max="779" width="8.42578125" style="138" bestFit="1" customWidth="1"/>
    <col min="780" max="780" width="4.7109375" style="138" bestFit="1" customWidth="1"/>
    <col min="781" max="781" width="0.85546875" style="138" bestFit="1" customWidth="1"/>
    <col min="782" max="782" width="3.7109375" style="138" bestFit="1" customWidth="1"/>
    <col min="783" max="783" width="0.85546875" style="138" bestFit="1" customWidth="1"/>
    <col min="784" max="784" width="2.7109375" style="138" bestFit="1" customWidth="1"/>
    <col min="785" max="785" width="0.85546875" style="138" bestFit="1" customWidth="1"/>
    <col min="786" max="786" width="3.7109375" style="138" bestFit="1" customWidth="1"/>
    <col min="787" max="787" width="0.85546875" style="138" bestFit="1" customWidth="1"/>
    <col min="788" max="788" width="2.7109375" style="138" bestFit="1" customWidth="1"/>
    <col min="789" max="789" width="1.85546875" style="138" bestFit="1" customWidth="1"/>
    <col min="790" max="791" width="0.85546875" style="138" bestFit="1" customWidth="1"/>
    <col min="792" max="792" width="5.5703125" style="138" bestFit="1" customWidth="1"/>
    <col min="793" max="793" width="1.85546875" style="138" bestFit="1" customWidth="1"/>
    <col min="794" max="794" width="2.7109375" style="138" bestFit="1" customWidth="1"/>
    <col min="795" max="795" width="1.85546875" style="138" bestFit="1" customWidth="1"/>
    <col min="796" max="796" width="9.28515625" style="138" bestFit="1" customWidth="1"/>
    <col min="797" max="1025" width="9.140625" style="138"/>
    <col min="1026" max="1027" width="4.7109375" style="138" bestFit="1" customWidth="1"/>
    <col min="1028" max="1028" width="1.85546875" style="138" bestFit="1" customWidth="1"/>
    <col min="1029" max="1030" width="2.7109375" style="138" bestFit="1" customWidth="1"/>
    <col min="1031" max="1031" width="1.85546875" style="138" bestFit="1" customWidth="1"/>
    <col min="1032" max="1032" width="4.7109375" style="138" bestFit="1" customWidth="1"/>
    <col min="1033" max="1033" width="5.5703125" style="138" bestFit="1" customWidth="1"/>
    <col min="1034" max="1034" width="9.28515625" style="138" bestFit="1" customWidth="1"/>
    <col min="1035" max="1035" width="8.42578125" style="138" bestFit="1" customWidth="1"/>
    <col min="1036" max="1036" width="4.7109375" style="138" bestFit="1" customWidth="1"/>
    <col min="1037" max="1037" width="0.85546875" style="138" bestFit="1" customWidth="1"/>
    <col min="1038" max="1038" width="3.7109375" style="138" bestFit="1" customWidth="1"/>
    <col min="1039" max="1039" width="0.85546875" style="138" bestFit="1" customWidth="1"/>
    <col min="1040" max="1040" width="2.7109375" style="138" bestFit="1" customWidth="1"/>
    <col min="1041" max="1041" width="0.85546875" style="138" bestFit="1" customWidth="1"/>
    <col min="1042" max="1042" width="3.7109375" style="138" bestFit="1" customWidth="1"/>
    <col min="1043" max="1043" width="0.85546875" style="138" bestFit="1" customWidth="1"/>
    <col min="1044" max="1044" width="2.7109375" style="138" bestFit="1" customWidth="1"/>
    <col min="1045" max="1045" width="1.85546875" style="138" bestFit="1" customWidth="1"/>
    <col min="1046" max="1047" width="0.85546875" style="138" bestFit="1" customWidth="1"/>
    <col min="1048" max="1048" width="5.5703125" style="138" bestFit="1" customWidth="1"/>
    <col min="1049" max="1049" width="1.85546875" style="138" bestFit="1" customWidth="1"/>
    <col min="1050" max="1050" width="2.7109375" style="138" bestFit="1" customWidth="1"/>
    <col min="1051" max="1051" width="1.85546875" style="138" bestFit="1" customWidth="1"/>
    <col min="1052" max="1052" width="9.28515625" style="138" bestFit="1" customWidth="1"/>
    <col min="1053" max="1281" width="9.140625" style="138"/>
    <col min="1282" max="1283" width="4.7109375" style="138" bestFit="1" customWidth="1"/>
    <col min="1284" max="1284" width="1.85546875" style="138" bestFit="1" customWidth="1"/>
    <col min="1285" max="1286" width="2.7109375" style="138" bestFit="1" customWidth="1"/>
    <col min="1287" max="1287" width="1.85546875" style="138" bestFit="1" customWidth="1"/>
    <col min="1288" max="1288" width="4.7109375" style="138" bestFit="1" customWidth="1"/>
    <col min="1289" max="1289" width="5.5703125" style="138" bestFit="1" customWidth="1"/>
    <col min="1290" max="1290" width="9.28515625" style="138" bestFit="1" customWidth="1"/>
    <col min="1291" max="1291" width="8.42578125" style="138" bestFit="1" customWidth="1"/>
    <col min="1292" max="1292" width="4.7109375" style="138" bestFit="1" customWidth="1"/>
    <col min="1293" max="1293" width="0.85546875" style="138" bestFit="1" customWidth="1"/>
    <col min="1294" max="1294" width="3.7109375" style="138" bestFit="1" customWidth="1"/>
    <col min="1295" max="1295" width="0.85546875" style="138" bestFit="1" customWidth="1"/>
    <col min="1296" max="1296" width="2.7109375" style="138" bestFit="1" customWidth="1"/>
    <col min="1297" max="1297" width="0.85546875" style="138" bestFit="1" customWidth="1"/>
    <col min="1298" max="1298" width="3.7109375" style="138" bestFit="1" customWidth="1"/>
    <col min="1299" max="1299" width="0.85546875" style="138" bestFit="1" customWidth="1"/>
    <col min="1300" max="1300" width="2.7109375" style="138" bestFit="1" customWidth="1"/>
    <col min="1301" max="1301" width="1.85546875" style="138" bestFit="1" customWidth="1"/>
    <col min="1302" max="1303" width="0.85546875" style="138" bestFit="1" customWidth="1"/>
    <col min="1304" max="1304" width="5.5703125" style="138" bestFit="1" customWidth="1"/>
    <col min="1305" max="1305" width="1.85546875" style="138" bestFit="1" customWidth="1"/>
    <col min="1306" max="1306" width="2.7109375" style="138" bestFit="1" customWidth="1"/>
    <col min="1307" max="1307" width="1.85546875" style="138" bestFit="1" customWidth="1"/>
    <col min="1308" max="1308" width="9.28515625" style="138" bestFit="1" customWidth="1"/>
    <col min="1309" max="1537" width="9.140625" style="138"/>
    <col min="1538" max="1539" width="4.7109375" style="138" bestFit="1" customWidth="1"/>
    <col min="1540" max="1540" width="1.85546875" style="138" bestFit="1" customWidth="1"/>
    <col min="1541" max="1542" width="2.7109375" style="138" bestFit="1" customWidth="1"/>
    <col min="1543" max="1543" width="1.85546875" style="138" bestFit="1" customWidth="1"/>
    <col min="1544" max="1544" width="4.7109375" style="138" bestFit="1" customWidth="1"/>
    <col min="1545" max="1545" width="5.5703125" style="138" bestFit="1" customWidth="1"/>
    <col min="1546" max="1546" width="9.28515625" style="138" bestFit="1" customWidth="1"/>
    <col min="1547" max="1547" width="8.42578125" style="138" bestFit="1" customWidth="1"/>
    <col min="1548" max="1548" width="4.7109375" style="138" bestFit="1" customWidth="1"/>
    <col min="1549" max="1549" width="0.85546875" style="138" bestFit="1" customWidth="1"/>
    <col min="1550" max="1550" width="3.7109375" style="138" bestFit="1" customWidth="1"/>
    <col min="1551" max="1551" width="0.85546875" style="138" bestFit="1" customWidth="1"/>
    <col min="1552" max="1552" width="2.7109375" style="138" bestFit="1" customWidth="1"/>
    <col min="1553" max="1553" width="0.85546875" style="138" bestFit="1" customWidth="1"/>
    <col min="1554" max="1554" width="3.7109375" style="138" bestFit="1" customWidth="1"/>
    <col min="1555" max="1555" width="0.85546875" style="138" bestFit="1" customWidth="1"/>
    <col min="1556" max="1556" width="2.7109375" style="138" bestFit="1" customWidth="1"/>
    <col min="1557" max="1557" width="1.85546875" style="138" bestFit="1" customWidth="1"/>
    <col min="1558" max="1559" width="0.85546875" style="138" bestFit="1" customWidth="1"/>
    <col min="1560" max="1560" width="5.5703125" style="138" bestFit="1" customWidth="1"/>
    <col min="1561" max="1561" width="1.85546875" style="138" bestFit="1" customWidth="1"/>
    <col min="1562" max="1562" width="2.7109375" style="138" bestFit="1" customWidth="1"/>
    <col min="1563" max="1563" width="1.85546875" style="138" bestFit="1" customWidth="1"/>
    <col min="1564" max="1564" width="9.28515625" style="138" bestFit="1" customWidth="1"/>
    <col min="1565" max="1793" width="9.140625" style="138"/>
    <col min="1794" max="1795" width="4.7109375" style="138" bestFit="1" customWidth="1"/>
    <col min="1796" max="1796" width="1.85546875" style="138" bestFit="1" customWidth="1"/>
    <col min="1797" max="1798" width="2.7109375" style="138" bestFit="1" customWidth="1"/>
    <col min="1799" max="1799" width="1.85546875" style="138" bestFit="1" customWidth="1"/>
    <col min="1800" max="1800" width="4.7109375" style="138" bestFit="1" customWidth="1"/>
    <col min="1801" max="1801" width="5.5703125" style="138" bestFit="1" customWidth="1"/>
    <col min="1802" max="1802" width="9.28515625" style="138" bestFit="1" customWidth="1"/>
    <col min="1803" max="1803" width="8.42578125" style="138" bestFit="1" customWidth="1"/>
    <col min="1804" max="1804" width="4.7109375" style="138" bestFit="1" customWidth="1"/>
    <col min="1805" max="1805" width="0.85546875" style="138" bestFit="1" customWidth="1"/>
    <col min="1806" max="1806" width="3.7109375" style="138" bestFit="1" customWidth="1"/>
    <col min="1807" max="1807" width="0.85546875" style="138" bestFit="1" customWidth="1"/>
    <col min="1808" max="1808" width="2.7109375" style="138" bestFit="1" customWidth="1"/>
    <col min="1809" max="1809" width="0.85546875" style="138" bestFit="1" customWidth="1"/>
    <col min="1810" max="1810" width="3.7109375" style="138" bestFit="1" customWidth="1"/>
    <col min="1811" max="1811" width="0.85546875" style="138" bestFit="1" customWidth="1"/>
    <col min="1812" max="1812" width="2.7109375" style="138" bestFit="1" customWidth="1"/>
    <col min="1813" max="1813" width="1.85546875" style="138" bestFit="1" customWidth="1"/>
    <col min="1814" max="1815" width="0.85546875" style="138" bestFit="1" customWidth="1"/>
    <col min="1816" max="1816" width="5.5703125" style="138" bestFit="1" customWidth="1"/>
    <col min="1817" max="1817" width="1.85546875" style="138" bestFit="1" customWidth="1"/>
    <col min="1818" max="1818" width="2.7109375" style="138" bestFit="1" customWidth="1"/>
    <col min="1819" max="1819" width="1.85546875" style="138" bestFit="1" customWidth="1"/>
    <col min="1820" max="1820" width="9.28515625" style="138" bestFit="1" customWidth="1"/>
    <col min="1821" max="2049" width="9.140625" style="138"/>
    <col min="2050" max="2051" width="4.7109375" style="138" bestFit="1" customWidth="1"/>
    <col min="2052" max="2052" width="1.85546875" style="138" bestFit="1" customWidth="1"/>
    <col min="2053" max="2054" width="2.7109375" style="138" bestFit="1" customWidth="1"/>
    <col min="2055" max="2055" width="1.85546875" style="138" bestFit="1" customWidth="1"/>
    <col min="2056" max="2056" width="4.7109375" style="138" bestFit="1" customWidth="1"/>
    <col min="2057" max="2057" width="5.5703125" style="138" bestFit="1" customWidth="1"/>
    <col min="2058" max="2058" width="9.28515625" style="138" bestFit="1" customWidth="1"/>
    <col min="2059" max="2059" width="8.42578125" style="138" bestFit="1" customWidth="1"/>
    <col min="2060" max="2060" width="4.7109375" style="138" bestFit="1" customWidth="1"/>
    <col min="2061" max="2061" width="0.85546875" style="138" bestFit="1" customWidth="1"/>
    <col min="2062" max="2062" width="3.7109375" style="138" bestFit="1" customWidth="1"/>
    <col min="2063" max="2063" width="0.85546875" style="138" bestFit="1" customWidth="1"/>
    <col min="2064" max="2064" width="2.7109375" style="138" bestFit="1" customWidth="1"/>
    <col min="2065" max="2065" width="0.85546875" style="138" bestFit="1" customWidth="1"/>
    <col min="2066" max="2066" width="3.7109375" style="138" bestFit="1" customWidth="1"/>
    <col min="2067" max="2067" width="0.85546875" style="138" bestFit="1" customWidth="1"/>
    <col min="2068" max="2068" width="2.7109375" style="138" bestFit="1" customWidth="1"/>
    <col min="2069" max="2069" width="1.85546875" style="138" bestFit="1" customWidth="1"/>
    <col min="2070" max="2071" width="0.85546875" style="138" bestFit="1" customWidth="1"/>
    <col min="2072" max="2072" width="5.5703125" style="138" bestFit="1" customWidth="1"/>
    <col min="2073" max="2073" width="1.85546875" style="138" bestFit="1" customWidth="1"/>
    <col min="2074" max="2074" width="2.7109375" style="138" bestFit="1" customWidth="1"/>
    <col min="2075" max="2075" width="1.85546875" style="138" bestFit="1" customWidth="1"/>
    <col min="2076" max="2076" width="9.28515625" style="138" bestFit="1" customWidth="1"/>
    <col min="2077" max="2305" width="9.140625" style="138"/>
    <col min="2306" max="2307" width="4.7109375" style="138" bestFit="1" customWidth="1"/>
    <col min="2308" max="2308" width="1.85546875" style="138" bestFit="1" customWidth="1"/>
    <col min="2309" max="2310" width="2.7109375" style="138" bestFit="1" customWidth="1"/>
    <col min="2311" max="2311" width="1.85546875" style="138" bestFit="1" customWidth="1"/>
    <col min="2312" max="2312" width="4.7109375" style="138" bestFit="1" customWidth="1"/>
    <col min="2313" max="2313" width="5.5703125" style="138" bestFit="1" customWidth="1"/>
    <col min="2314" max="2314" width="9.28515625" style="138" bestFit="1" customWidth="1"/>
    <col min="2315" max="2315" width="8.42578125" style="138" bestFit="1" customWidth="1"/>
    <col min="2316" max="2316" width="4.7109375" style="138" bestFit="1" customWidth="1"/>
    <col min="2317" max="2317" width="0.85546875" style="138" bestFit="1" customWidth="1"/>
    <col min="2318" max="2318" width="3.7109375" style="138" bestFit="1" customWidth="1"/>
    <col min="2319" max="2319" width="0.85546875" style="138" bestFit="1" customWidth="1"/>
    <col min="2320" max="2320" width="2.7109375" style="138" bestFit="1" customWidth="1"/>
    <col min="2321" max="2321" width="0.85546875" style="138" bestFit="1" customWidth="1"/>
    <col min="2322" max="2322" width="3.7109375" style="138" bestFit="1" customWidth="1"/>
    <col min="2323" max="2323" width="0.85546875" style="138" bestFit="1" customWidth="1"/>
    <col min="2324" max="2324" width="2.7109375" style="138" bestFit="1" customWidth="1"/>
    <col min="2325" max="2325" width="1.85546875" style="138" bestFit="1" customWidth="1"/>
    <col min="2326" max="2327" width="0.85546875" style="138" bestFit="1" customWidth="1"/>
    <col min="2328" max="2328" width="5.5703125" style="138" bestFit="1" customWidth="1"/>
    <col min="2329" max="2329" width="1.85546875" style="138" bestFit="1" customWidth="1"/>
    <col min="2330" max="2330" width="2.7109375" style="138" bestFit="1" customWidth="1"/>
    <col min="2331" max="2331" width="1.85546875" style="138" bestFit="1" customWidth="1"/>
    <col min="2332" max="2332" width="9.28515625" style="138" bestFit="1" customWidth="1"/>
    <col min="2333" max="2561" width="9.140625" style="138"/>
    <col min="2562" max="2563" width="4.7109375" style="138" bestFit="1" customWidth="1"/>
    <col min="2564" max="2564" width="1.85546875" style="138" bestFit="1" customWidth="1"/>
    <col min="2565" max="2566" width="2.7109375" style="138" bestFit="1" customWidth="1"/>
    <col min="2567" max="2567" width="1.85546875" style="138" bestFit="1" customWidth="1"/>
    <col min="2568" max="2568" width="4.7109375" style="138" bestFit="1" customWidth="1"/>
    <col min="2569" max="2569" width="5.5703125" style="138" bestFit="1" customWidth="1"/>
    <col min="2570" max="2570" width="9.28515625" style="138" bestFit="1" customWidth="1"/>
    <col min="2571" max="2571" width="8.42578125" style="138" bestFit="1" customWidth="1"/>
    <col min="2572" max="2572" width="4.7109375" style="138" bestFit="1" customWidth="1"/>
    <col min="2573" max="2573" width="0.85546875" style="138" bestFit="1" customWidth="1"/>
    <col min="2574" max="2574" width="3.7109375" style="138" bestFit="1" customWidth="1"/>
    <col min="2575" max="2575" width="0.85546875" style="138" bestFit="1" customWidth="1"/>
    <col min="2576" max="2576" width="2.7109375" style="138" bestFit="1" customWidth="1"/>
    <col min="2577" max="2577" width="0.85546875" style="138" bestFit="1" customWidth="1"/>
    <col min="2578" max="2578" width="3.7109375" style="138" bestFit="1" customWidth="1"/>
    <col min="2579" max="2579" width="0.85546875" style="138" bestFit="1" customWidth="1"/>
    <col min="2580" max="2580" width="2.7109375" style="138" bestFit="1" customWidth="1"/>
    <col min="2581" max="2581" width="1.85546875" style="138" bestFit="1" customWidth="1"/>
    <col min="2582" max="2583" width="0.85546875" style="138" bestFit="1" customWidth="1"/>
    <col min="2584" max="2584" width="5.5703125" style="138" bestFit="1" customWidth="1"/>
    <col min="2585" max="2585" width="1.85546875" style="138" bestFit="1" customWidth="1"/>
    <col min="2586" max="2586" width="2.7109375" style="138" bestFit="1" customWidth="1"/>
    <col min="2587" max="2587" width="1.85546875" style="138" bestFit="1" customWidth="1"/>
    <col min="2588" max="2588" width="9.28515625" style="138" bestFit="1" customWidth="1"/>
    <col min="2589" max="2817" width="9.140625" style="138"/>
    <col min="2818" max="2819" width="4.7109375" style="138" bestFit="1" customWidth="1"/>
    <col min="2820" max="2820" width="1.85546875" style="138" bestFit="1" customWidth="1"/>
    <col min="2821" max="2822" width="2.7109375" style="138" bestFit="1" customWidth="1"/>
    <col min="2823" max="2823" width="1.85546875" style="138" bestFit="1" customWidth="1"/>
    <col min="2824" max="2824" width="4.7109375" style="138" bestFit="1" customWidth="1"/>
    <col min="2825" max="2825" width="5.5703125" style="138" bestFit="1" customWidth="1"/>
    <col min="2826" max="2826" width="9.28515625" style="138" bestFit="1" customWidth="1"/>
    <col min="2827" max="2827" width="8.42578125" style="138" bestFit="1" customWidth="1"/>
    <col min="2828" max="2828" width="4.7109375" style="138" bestFit="1" customWidth="1"/>
    <col min="2829" max="2829" width="0.85546875" style="138" bestFit="1" customWidth="1"/>
    <col min="2830" max="2830" width="3.7109375" style="138" bestFit="1" customWidth="1"/>
    <col min="2831" max="2831" width="0.85546875" style="138" bestFit="1" customWidth="1"/>
    <col min="2832" max="2832" width="2.7109375" style="138" bestFit="1" customWidth="1"/>
    <col min="2833" max="2833" width="0.85546875" style="138" bestFit="1" customWidth="1"/>
    <col min="2834" max="2834" width="3.7109375" style="138" bestFit="1" customWidth="1"/>
    <col min="2835" max="2835" width="0.85546875" style="138" bestFit="1" customWidth="1"/>
    <col min="2836" max="2836" width="2.7109375" style="138" bestFit="1" customWidth="1"/>
    <col min="2837" max="2837" width="1.85546875" style="138" bestFit="1" customWidth="1"/>
    <col min="2838" max="2839" width="0.85546875" style="138" bestFit="1" customWidth="1"/>
    <col min="2840" max="2840" width="5.5703125" style="138" bestFit="1" customWidth="1"/>
    <col min="2841" max="2841" width="1.85546875" style="138" bestFit="1" customWidth="1"/>
    <col min="2842" max="2842" width="2.7109375" style="138" bestFit="1" customWidth="1"/>
    <col min="2843" max="2843" width="1.85546875" style="138" bestFit="1" customWidth="1"/>
    <col min="2844" max="2844" width="9.28515625" style="138" bestFit="1" customWidth="1"/>
    <col min="2845" max="3073" width="9.140625" style="138"/>
    <col min="3074" max="3075" width="4.7109375" style="138" bestFit="1" customWidth="1"/>
    <col min="3076" max="3076" width="1.85546875" style="138" bestFit="1" customWidth="1"/>
    <col min="3077" max="3078" width="2.7109375" style="138" bestFit="1" customWidth="1"/>
    <col min="3079" max="3079" width="1.85546875" style="138" bestFit="1" customWidth="1"/>
    <col min="3080" max="3080" width="4.7109375" style="138" bestFit="1" customWidth="1"/>
    <col min="3081" max="3081" width="5.5703125" style="138" bestFit="1" customWidth="1"/>
    <col min="3082" max="3082" width="9.28515625" style="138" bestFit="1" customWidth="1"/>
    <col min="3083" max="3083" width="8.42578125" style="138" bestFit="1" customWidth="1"/>
    <col min="3084" max="3084" width="4.7109375" style="138" bestFit="1" customWidth="1"/>
    <col min="3085" max="3085" width="0.85546875" style="138" bestFit="1" customWidth="1"/>
    <col min="3086" max="3086" width="3.7109375" style="138" bestFit="1" customWidth="1"/>
    <col min="3087" max="3087" width="0.85546875" style="138" bestFit="1" customWidth="1"/>
    <col min="3088" max="3088" width="2.7109375" style="138" bestFit="1" customWidth="1"/>
    <col min="3089" max="3089" width="0.85546875" style="138" bestFit="1" customWidth="1"/>
    <col min="3090" max="3090" width="3.7109375" style="138" bestFit="1" customWidth="1"/>
    <col min="3091" max="3091" width="0.85546875" style="138" bestFit="1" customWidth="1"/>
    <col min="3092" max="3092" width="2.7109375" style="138" bestFit="1" customWidth="1"/>
    <col min="3093" max="3093" width="1.85546875" style="138" bestFit="1" customWidth="1"/>
    <col min="3094" max="3095" width="0.85546875" style="138" bestFit="1" customWidth="1"/>
    <col min="3096" max="3096" width="5.5703125" style="138" bestFit="1" customWidth="1"/>
    <col min="3097" max="3097" width="1.85546875" style="138" bestFit="1" customWidth="1"/>
    <col min="3098" max="3098" width="2.7109375" style="138" bestFit="1" customWidth="1"/>
    <col min="3099" max="3099" width="1.85546875" style="138" bestFit="1" customWidth="1"/>
    <col min="3100" max="3100" width="9.28515625" style="138" bestFit="1" customWidth="1"/>
    <col min="3101" max="3329" width="9.140625" style="138"/>
    <col min="3330" max="3331" width="4.7109375" style="138" bestFit="1" customWidth="1"/>
    <col min="3332" max="3332" width="1.85546875" style="138" bestFit="1" customWidth="1"/>
    <col min="3333" max="3334" width="2.7109375" style="138" bestFit="1" customWidth="1"/>
    <col min="3335" max="3335" width="1.85546875" style="138" bestFit="1" customWidth="1"/>
    <col min="3336" max="3336" width="4.7109375" style="138" bestFit="1" customWidth="1"/>
    <col min="3337" max="3337" width="5.5703125" style="138" bestFit="1" customWidth="1"/>
    <col min="3338" max="3338" width="9.28515625" style="138" bestFit="1" customWidth="1"/>
    <col min="3339" max="3339" width="8.42578125" style="138" bestFit="1" customWidth="1"/>
    <col min="3340" max="3340" width="4.7109375" style="138" bestFit="1" customWidth="1"/>
    <col min="3341" max="3341" width="0.85546875" style="138" bestFit="1" customWidth="1"/>
    <col min="3342" max="3342" width="3.7109375" style="138" bestFit="1" customWidth="1"/>
    <col min="3343" max="3343" width="0.85546875" style="138" bestFit="1" customWidth="1"/>
    <col min="3344" max="3344" width="2.7109375" style="138" bestFit="1" customWidth="1"/>
    <col min="3345" max="3345" width="0.85546875" style="138" bestFit="1" customWidth="1"/>
    <col min="3346" max="3346" width="3.7109375" style="138" bestFit="1" customWidth="1"/>
    <col min="3347" max="3347" width="0.85546875" style="138" bestFit="1" customWidth="1"/>
    <col min="3348" max="3348" width="2.7109375" style="138" bestFit="1" customWidth="1"/>
    <col min="3349" max="3349" width="1.85546875" style="138" bestFit="1" customWidth="1"/>
    <col min="3350" max="3351" width="0.85546875" style="138" bestFit="1" customWidth="1"/>
    <col min="3352" max="3352" width="5.5703125" style="138" bestFit="1" customWidth="1"/>
    <col min="3353" max="3353" width="1.85546875" style="138" bestFit="1" customWidth="1"/>
    <col min="3354" max="3354" width="2.7109375" style="138" bestFit="1" customWidth="1"/>
    <col min="3355" max="3355" width="1.85546875" style="138" bestFit="1" customWidth="1"/>
    <col min="3356" max="3356" width="9.28515625" style="138" bestFit="1" customWidth="1"/>
    <col min="3357" max="3585" width="9.140625" style="138"/>
    <col min="3586" max="3587" width="4.7109375" style="138" bestFit="1" customWidth="1"/>
    <col min="3588" max="3588" width="1.85546875" style="138" bestFit="1" customWidth="1"/>
    <col min="3589" max="3590" width="2.7109375" style="138" bestFit="1" customWidth="1"/>
    <col min="3591" max="3591" width="1.85546875" style="138" bestFit="1" customWidth="1"/>
    <col min="3592" max="3592" width="4.7109375" style="138" bestFit="1" customWidth="1"/>
    <col min="3593" max="3593" width="5.5703125" style="138" bestFit="1" customWidth="1"/>
    <col min="3594" max="3594" width="9.28515625" style="138" bestFit="1" customWidth="1"/>
    <col min="3595" max="3595" width="8.42578125" style="138" bestFit="1" customWidth="1"/>
    <col min="3596" max="3596" width="4.7109375" style="138" bestFit="1" customWidth="1"/>
    <col min="3597" max="3597" width="0.85546875" style="138" bestFit="1" customWidth="1"/>
    <col min="3598" max="3598" width="3.7109375" style="138" bestFit="1" customWidth="1"/>
    <col min="3599" max="3599" width="0.85546875" style="138" bestFit="1" customWidth="1"/>
    <col min="3600" max="3600" width="2.7109375" style="138" bestFit="1" customWidth="1"/>
    <col min="3601" max="3601" width="0.85546875" style="138" bestFit="1" customWidth="1"/>
    <col min="3602" max="3602" width="3.7109375" style="138" bestFit="1" customWidth="1"/>
    <col min="3603" max="3603" width="0.85546875" style="138" bestFit="1" customWidth="1"/>
    <col min="3604" max="3604" width="2.7109375" style="138" bestFit="1" customWidth="1"/>
    <col min="3605" max="3605" width="1.85546875" style="138" bestFit="1" customWidth="1"/>
    <col min="3606" max="3607" width="0.85546875" style="138" bestFit="1" customWidth="1"/>
    <col min="3608" max="3608" width="5.5703125" style="138" bestFit="1" customWidth="1"/>
    <col min="3609" max="3609" width="1.85546875" style="138" bestFit="1" customWidth="1"/>
    <col min="3610" max="3610" width="2.7109375" style="138" bestFit="1" customWidth="1"/>
    <col min="3611" max="3611" width="1.85546875" style="138" bestFit="1" customWidth="1"/>
    <col min="3612" max="3612" width="9.28515625" style="138" bestFit="1" customWidth="1"/>
    <col min="3613" max="3841" width="9.140625" style="138"/>
    <col min="3842" max="3843" width="4.7109375" style="138" bestFit="1" customWidth="1"/>
    <col min="3844" max="3844" width="1.85546875" style="138" bestFit="1" customWidth="1"/>
    <col min="3845" max="3846" width="2.7109375" style="138" bestFit="1" customWidth="1"/>
    <col min="3847" max="3847" width="1.85546875" style="138" bestFit="1" customWidth="1"/>
    <col min="3848" max="3848" width="4.7109375" style="138" bestFit="1" customWidth="1"/>
    <col min="3849" max="3849" width="5.5703125" style="138" bestFit="1" customWidth="1"/>
    <col min="3850" max="3850" width="9.28515625" style="138" bestFit="1" customWidth="1"/>
    <col min="3851" max="3851" width="8.42578125" style="138" bestFit="1" customWidth="1"/>
    <col min="3852" max="3852" width="4.7109375" style="138" bestFit="1" customWidth="1"/>
    <col min="3853" max="3853" width="0.85546875" style="138" bestFit="1" customWidth="1"/>
    <col min="3854" max="3854" width="3.7109375" style="138" bestFit="1" customWidth="1"/>
    <col min="3855" max="3855" width="0.85546875" style="138" bestFit="1" customWidth="1"/>
    <col min="3856" max="3856" width="2.7109375" style="138" bestFit="1" customWidth="1"/>
    <col min="3857" max="3857" width="0.85546875" style="138" bestFit="1" customWidth="1"/>
    <col min="3858" max="3858" width="3.7109375" style="138" bestFit="1" customWidth="1"/>
    <col min="3859" max="3859" width="0.85546875" style="138" bestFit="1" customWidth="1"/>
    <col min="3860" max="3860" width="2.7109375" style="138" bestFit="1" customWidth="1"/>
    <col min="3861" max="3861" width="1.85546875" style="138" bestFit="1" customWidth="1"/>
    <col min="3862" max="3863" width="0.85546875" style="138" bestFit="1" customWidth="1"/>
    <col min="3864" max="3864" width="5.5703125" style="138" bestFit="1" customWidth="1"/>
    <col min="3865" max="3865" width="1.85546875" style="138" bestFit="1" customWidth="1"/>
    <col min="3866" max="3866" width="2.7109375" style="138" bestFit="1" customWidth="1"/>
    <col min="3867" max="3867" width="1.85546875" style="138" bestFit="1" customWidth="1"/>
    <col min="3868" max="3868" width="9.28515625" style="138" bestFit="1" customWidth="1"/>
    <col min="3869" max="4097" width="9.140625" style="138"/>
    <col min="4098" max="4099" width="4.7109375" style="138" bestFit="1" customWidth="1"/>
    <col min="4100" max="4100" width="1.85546875" style="138" bestFit="1" customWidth="1"/>
    <col min="4101" max="4102" width="2.7109375" style="138" bestFit="1" customWidth="1"/>
    <col min="4103" max="4103" width="1.85546875" style="138" bestFit="1" customWidth="1"/>
    <col min="4104" max="4104" width="4.7109375" style="138" bestFit="1" customWidth="1"/>
    <col min="4105" max="4105" width="5.5703125" style="138" bestFit="1" customWidth="1"/>
    <col min="4106" max="4106" width="9.28515625" style="138" bestFit="1" customWidth="1"/>
    <col min="4107" max="4107" width="8.42578125" style="138" bestFit="1" customWidth="1"/>
    <col min="4108" max="4108" width="4.7109375" style="138" bestFit="1" customWidth="1"/>
    <col min="4109" max="4109" width="0.85546875" style="138" bestFit="1" customWidth="1"/>
    <col min="4110" max="4110" width="3.7109375" style="138" bestFit="1" customWidth="1"/>
    <col min="4111" max="4111" width="0.85546875" style="138" bestFit="1" customWidth="1"/>
    <col min="4112" max="4112" width="2.7109375" style="138" bestFit="1" customWidth="1"/>
    <col min="4113" max="4113" width="0.85546875" style="138" bestFit="1" customWidth="1"/>
    <col min="4114" max="4114" width="3.7109375" style="138" bestFit="1" customWidth="1"/>
    <col min="4115" max="4115" width="0.85546875" style="138" bestFit="1" customWidth="1"/>
    <col min="4116" max="4116" width="2.7109375" style="138" bestFit="1" customWidth="1"/>
    <col min="4117" max="4117" width="1.85546875" style="138" bestFit="1" customWidth="1"/>
    <col min="4118" max="4119" width="0.85546875" style="138" bestFit="1" customWidth="1"/>
    <col min="4120" max="4120" width="5.5703125" style="138" bestFit="1" customWidth="1"/>
    <col min="4121" max="4121" width="1.85546875" style="138" bestFit="1" customWidth="1"/>
    <col min="4122" max="4122" width="2.7109375" style="138" bestFit="1" customWidth="1"/>
    <col min="4123" max="4123" width="1.85546875" style="138" bestFit="1" customWidth="1"/>
    <col min="4124" max="4124" width="9.28515625" style="138" bestFit="1" customWidth="1"/>
    <col min="4125" max="4353" width="9.140625" style="138"/>
    <col min="4354" max="4355" width="4.7109375" style="138" bestFit="1" customWidth="1"/>
    <col min="4356" max="4356" width="1.85546875" style="138" bestFit="1" customWidth="1"/>
    <col min="4357" max="4358" width="2.7109375" style="138" bestFit="1" customWidth="1"/>
    <col min="4359" max="4359" width="1.85546875" style="138" bestFit="1" customWidth="1"/>
    <col min="4360" max="4360" width="4.7109375" style="138" bestFit="1" customWidth="1"/>
    <col min="4361" max="4361" width="5.5703125" style="138" bestFit="1" customWidth="1"/>
    <col min="4362" max="4362" width="9.28515625" style="138" bestFit="1" customWidth="1"/>
    <col min="4363" max="4363" width="8.42578125" style="138" bestFit="1" customWidth="1"/>
    <col min="4364" max="4364" width="4.7109375" style="138" bestFit="1" customWidth="1"/>
    <col min="4365" max="4365" width="0.85546875" style="138" bestFit="1" customWidth="1"/>
    <col min="4366" max="4366" width="3.7109375" style="138" bestFit="1" customWidth="1"/>
    <col min="4367" max="4367" width="0.85546875" style="138" bestFit="1" customWidth="1"/>
    <col min="4368" max="4368" width="2.7109375" style="138" bestFit="1" customWidth="1"/>
    <col min="4369" max="4369" width="0.85546875" style="138" bestFit="1" customWidth="1"/>
    <col min="4370" max="4370" width="3.7109375" style="138" bestFit="1" customWidth="1"/>
    <col min="4371" max="4371" width="0.85546875" style="138" bestFit="1" customWidth="1"/>
    <col min="4372" max="4372" width="2.7109375" style="138" bestFit="1" customWidth="1"/>
    <col min="4373" max="4373" width="1.85546875" style="138" bestFit="1" customWidth="1"/>
    <col min="4374" max="4375" width="0.85546875" style="138" bestFit="1" customWidth="1"/>
    <col min="4376" max="4376" width="5.5703125" style="138" bestFit="1" customWidth="1"/>
    <col min="4377" max="4377" width="1.85546875" style="138" bestFit="1" customWidth="1"/>
    <col min="4378" max="4378" width="2.7109375" style="138" bestFit="1" customWidth="1"/>
    <col min="4379" max="4379" width="1.85546875" style="138" bestFit="1" customWidth="1"/>
    <col min="4380" max="4380" width="9.28515625" style="138" bestFit="1" customWidth="1"/>
    <col min="4381" max="4609" width="9.140625" style="138"/>
    <col min="4610" max="4611" width="4.7109375" style="138" bestFit="1" customWidth="1"/>
    <col min="4612" max="4612" width="1.85546875" style="138" bestFit="1" customWidth="1"/>
    <col min="4613" max="4614" width="2.7109375" style="138" bestFit="1" customWidth="1"/>
    <col min="4615" max="4615" width="1.85546875" style="138" bestFit="1" customWidth="1"/>
    <col min="4616" max="4616" width="4.7109375" style="138" bestFit="1" customWidth="1"/>
    <col min="4617" max="4617" width="5.5703125" style="138" bestFit="1" customWidth="1"/>
    <col min="4618" max="4618" width="9.28515625" style="138" bestFit="1" customWidth="1"/>
    <col min="4619" max="4619" width="8.42578125" style="138" bestFit="1" customWidth="1"/>
    <col min="4620" max="4620" width="4.7109375" style="138" bestFit="1" customWidth="1"/>
    <col min="4621" max="4621" width="0.85546875" style="138" bestFit="1" customWidth="1"/>
    <col min="4622" max="4622" width="3.7109375" style="138" bestFit="1" customWidth="1"/>
    <col min="4623" max="4623" width="0.85546875" style="138" bestFit="1" customWidth="1"/>
    <col min="4624" max="4624" width="2.7109375" style="138" bestFit="1" customWidth="1"/>
    <col min="4625" max="4625" width="0.85546875" style="138" bestFit="1" customWidth="1"/>
    <col min="4626" max="4626" width="3.7109375" style="138" bestFit="1" customWidth="1"/>
    <col min="4627" max="4627" width="0.85546875" style="138" bestFit="1" customWidth="1"/>
    <col min="4628" max="4628" width="2.7109375" style="138" bestFit="1" customWidth="1"/>
    <col min="4629" max="4629" width="1.85546875" style="138" bestFit="1" customWidth="1"/>
    <col min="4630" max="4631" width="0.85546875" style="138" bestFit="1" customWidth="1"/>
    <col min="4632" max="4632" width="5.5703125" style="138" bestFit="1" customWidth="1"/>
    <col min="4633" max="4633" width="1.85546875" style="138" bestFit="1" customWidth="1"/>
    <col min="4634" max="4634" width="2.7109375" style="138" bestFit="1" customWidth="1"/>
    <col min="4635" max="4635" width="1.85546875" style="138" bestFit="1" customWidth="1"/>
    <col min="4636" max="4636" width="9.28515625" style="138" bestFit="1" customWidth="1"/>
    <col min="4637" max="4865" width="9.140625" style="138"/>
    <col min="4866" max="4867" width="4.7109375" style="138" bestFit="1" customWidth="1"/>
    <col min="4868" max="4868" width="1.85546875" style="138" bestFit="1" customWidth="1"/>
    <col min="4869" max="4870" width="2.7109375" style="138" bestFit="1" customWidth="1"/>
    <col min="4871" max="4871" width="1.85546875" style="138" bestFit="1" customWidth="1"/>
    <col min="4872" max="4872" width="4.7109375" style="138" bestFit="1" customWidth="1"/>
    <col min="4873" max="4873" width="5.5703125" style="138" bestFit="1" customWidth="1"/>
    <col min="4874" max="4874" width="9.28515625" style="138" bestFit="1" customWidth="1"/>
    <col min="4875" max="4875" width="8.42578125" style="138" bestFit="1" customWidth="1"/>
    <col min="4876" max="4876" width="4.7109375" style="138" bestFit="1" customWidth="1"/>
    <col min="4877" max="4877" width="0.85546875" style="138" bestFit="1" customWidth="1"/>
    <col min="4878" max="4878" width="3.7109375" style="138" bestFit="1" customWidth="1"/>
    <col min="4879" max="4879" width="0.85546875" style="138" bestFit="1" customWidth="1"/>
    <col min="4880" max="4880" width="2.7109375" style="138" bestFit="1" customWidth="1"/>
    <col min="4881" max="4881" width="0.85546875" style="138" bestFit="1" customWidth="1"/>
    <col min="4882" max="4882" width="3.7109375" style="138" bestFit="1" customWidth="1"/>
    <col min="4883" max="4883" width="0.85546875" style="138" bestFit="1" customWidth="1"/>
    <col min="4884" max="4884" width="2.7109375" style="138" bestFit="1" customWidth="1"/>
    <col min="4885" max="4885" width="1.85546875" style="138" bestFit="1" customWidth="1"/>
    <col min="4886" max="4887" width="0.85546875" style="138" bestFit="1" customWidth="1"/>
    <col min="4888" max="4888" width="5.5703125" style="138" bestFit="1" customWidth="1"/>
    <col min="4889" max="4889" width="1.85546875" style="138" bestFit="1" customWidth="1"/>
    <col min="4890" max="4890" width="2.7109375" style="138" bestFit="1" customWidth="1"/>
    <col min="4891" max="4891" width="1.85546875" style="138" bestFit="1" customWidth="1"/>
    <col min="4892" max="4892" width="9.28515625" style="138" bestFit="1" customWidth="1"/>
    <col min="4893" max="5121" width="9.140625" style="138"/>
    <col min="5122" max="5123" width="4.7109375" style="138" bestFit="1" customWidth="1"/>
    <col min="5124" max="5124" width="1.85546875" style="138" bestFit="1" customWidth="1"/>
    <col min="5125" max="5126" width="2.7109375" style="138" bestFit="1" customWidth="1"/>
    <col min="5127" max="5127" width="1.85546875" style="138" bestFit="1" customWidth="1"/>
    <col min="5128" max="5128" width="4.7109375" style="138" bestFit="1" customWidth="1"/>
    <col min="5129" max="5129" width="5.5703125" style="138" bestFit="1" customWidth="1"/>
    <col min="5130" max="5130" width="9.28515625" style="138" bestFit="1" customWidth="1"/>
    <col min="5131" max="5131" width="8.42578125" style="138" bestFit="1" customWidth="1"/>
    <col min="5132" max="5132" width="4.7109375" style="138" bestFit="1" customWidth="1"/>
    <col min="5133" max="5133" width="0.85546875" style="138" bestFit="1" customWidth="1"/>
    <col min="5134" max="5134" width="3.7109375" style="138" bestFit="1" customWidth="1"/>
    <col min="5135" max="5135" width="0.85546875" style="138" bestFit="1" customWidth="1"/>
    <col min="5136" max="5136" width="2.7109375" style="138" bestFit="1" customWidth="1"/>
    <col min="5137" max="5137" width="0.85546875" style="138" bestFit="1" customWidth="1"/>
    <col min="5138" max="5138" width="3.7109375" style="138" bestFit="1" customWidth="1"/>
    <col min="5139" max="5139" width="0.85546875" style="138" bestFit="1" customWidth="1"/>
    <col min="5140" max="5140" width="2.7109375" style="138" bestFit="1" customWidth="1"/>
    <col min="5141" max="5141" width="1.85546875" style="138" bestFit="1" customWidth="1"/>
    <col min="5142" max="5143" width="0.85546875" style="138" bestFit="1" customWidth="1"/>
    <col min="5144" max="5144" width="5.5703125" style="138" bestFit="1" customWidth="1"/>
    <col min="5145" max="5145" width="1.85546875" style="138" bestFit="1" customWidth="1"/>
    <col min="5146" max="5146" width="2.7109375" style="138" bestFit="1" customWidth="1"/>
    <col min="5147" max="5147" width="1.85546875" style="138" bestFit="1" customWidth="1"/>
    <col min="5148" max="5148" width="9.28515625" style="138" bestFit="1" customWidth="1"/>
    <col min="5149" max="5377" width="9.140625" style="138"/>
    <col min="5378" max="5379" width="4.7109375" style="138" bestFit="1" customWidth="1"/>
    <col min="5380" max="5380" width="1.85546875" style="138" bestFit="1" customWidth="1"/>
    <col min="5381" max="5382" width="2.7109375" style="138" bestFit="1" customWidth="1"/>
    <col min="5383" max="5383" width="1.85546875" style="138" bestFit="1" customWidth="1"/>
    <col min="5384" max="5384" width="4.7109375" style="138" bestFit="1" customWidth="1"/>
    <col min="5385" max="5385" width="5.5703125" style="138" bestFit="1" customWidth="1"/>
    <col min="5386" max="5386" width="9.28515625" style="138" bestFit="1" customWidth="1"/>
    <col min="5387" max="5387" width="8.42578125" style="138" bestFit="1" customWidth="1"/>
    <col min="5388" max="5388" width="4.7109375" style="138" bestFit="1" customWidth="1"/>
    <col min="5389" max="5389" width="0.85546875" style="138" bestFit="1" customWidth="1"/>
    <col min="5390" max="5390" width="3.7109375" style="138" bestFit="1" customWidth="1"/>
    <col min="5391" max="5391" width="0.85546875" style="138" bestFit="1" customWidth="1"/>
    <col min="5392" max="5392" width="2.7109375" style="138" bestFit="1" customWidth="1"/>
    <col min="5393" max="5393" width="0.85546875" style="138" bestFit="1" customWidth="1"/>
    <col min="5394" max="5394" width="3.7109375" style="138" bestFit="1" customWidth="1"/>
    <col min="5395" max="5395" width="0.85546875" style="138" bestFit="1" customWidth="1"/>
    <col min="5396" max="5396" width="2.7109375" style="138" bestFit="1" customWidth="1"/>
    <col min="5397" max="5397" width="1.85546875" style="138" bestFit="1" customWidth="1"/>
    <col min="5398" max="5399" width="0.85546875" style="138" bestFit="1" customWidth="1"/>
    <col min="5400" max="5400" width="5.5703125" style="138" bestFit="1" customWidth="1"/>
    <col min="5401" max="5401" width="1.85546875" style="138" bestFit="1" customWidth="1"/>
    <col min="5402" max="5402" width="2.7109375" style="138" bestFit="1" customWidth="1"/>
    <col min="5403" max="5403" width="1.85546875" style="138" bestFit="1" customWidth="1"/>
    <col min="5404" max="5404" width="9.28515625" style="138" bestFit="1" customWidth="1"/>
    <col min="5405" max="5633" width="9.140625" style="138"/>
    <col min="5634" max="5635" width="4.7109375" style="138" bestFit="1" customWidth="1"/>
    <col min="5636" max="5636" width="1.85546875" style="138" bestFit="1" customWidth="1"/>
    <col min="5637" max="5638" width="2.7109375" style="138" bestFit="1" customWidth="1"/>
    <col min="5639" max="5639" width="1.85546875" style="138" bestFit="1" customWidth="1"/>
    <col min="5640" max="5640" width="4.7109375" style="138" bestFit="1" customWidth="1"/>
    <col min="5641" max="5641" width="5.5703125" style="138" bestFit="1" customWidth="1"/>
    <col min="5642" max="5642" width="9.28515625" style="138" bestFit="1" customWidth="1"/>
    <col min="5643" max="5643" width="8.42578125" style="138" bestFit="1" customWidth="1"/>
    <col min="5644" max="5644" width="4.7109375" style="138" bestFit="1" customWidth="1"/>
    <col min="5645" max="5645" width="0.85546875" style="138" bestFit="1" customWidth="1"/>
    <col min="5646" max="5646" width="3.7109375" style="138" bestFit="1" customWidth="1"/>
    <col min="5647" max="5647" width="0.85546875" style="138" bestFit="1" customWidth="1"/>
    <col min="5648" max="5648" width="2.7109375" style="138" bestFit="1" customWidth="1"/>
    <col min="5649" max="5649" width="0.85546875" style="138" bestFit="1" customWidth="1"/>
    <col min="5650" max="5650" width="3.7109375" style="138" bestFit="1" customWidth="1"/>
    <col min="5651" max="5651" width="0.85546875" style="138" bestFit="1" customWidth="1"/>
    <col min="5652" max="5652" width="2.7109375" style="138" bestFit="1" customWidth="1"/>
    <col min="5653" max="5653" width="1.85546875" style="138" bestFit="1" customWidth="1"/>
    <col min="5654" max="5655" width="0.85546875" style="138" bestFit="1" customWidth="1"/>
    <col min="5656" max="5656" width="5.5703125" style="138" bestFit="1" customWidth="1"/>
    <col min="5657" max="5657" width="1.85546875" style="138" bestFit="1" customWidth="1"/>
    <col min="5658" max="5658" width="2.7109375" style="138" bestFit="1" customWidth="1"/>
    <col min="5659" max="5659" width="1.85546875" style="138" bestFit="1" customWidth="1"/>
    <col min="5660" max="5660" width="9.28515625" style="138" bestFit="1" customWidth="1"/>
    <col min="5661" max="5889" width="9.140625" style="138"/>
    <col min="5890" max="5891" width="4.7109375" style="138" bestFit="1" customWidth="1"/>
    <col min="5892" max="5892" width="1.85546875" style="138" bestFit="1" customWidth="1"/>
    <col min="5893" max="5894" width="2.7109375" style="138" bestFit="1" customWidth="1"/>
    <col min="5895" max="5895" width="1.85546875" style="138" bestFit="1" customWidth="1"/>
    <col min="5896" max="5896" width="4.7109375" style="138" bestFit="1" customWidth="1"/>
    <col min="5897" max="5897" width="5.5703125" style="138" bestFit="1" customWidth="1"/>
    <col min="5898" max="5898" width="9.28515625" style="138" bestFit="1" customWidth="1"/>
    <col min="5899" max="5899" width="8.42578125" style="138" bestFit="1" customWidth="1"/>
    <col min="5900" max="5900" width="4.7109375" style="138" bestFit="1" customWidth="1"/>
    <col min="5901" max="5901" width="0.85546875" style="138" bestFit="1" customWidth="1"/>
    <col min="5902" max="5902" width="3.7109375" style="138" bestFit="1" customWidth="1"/>
    <col min="5903" max="5903" width="0.85546875" style="138" bestFit="1" customWidth="1"/>
    <col min="5904" max="5904" width="2.7109375" style="138" bestFit="1" customWidth="1"/>
    <col min="5905" max="5905" width="0.85546875" style="138" bestFit="1" customWidth="1"/>
    <col min="5906" max="5906" width="3.7109375" style="138" bestFit="1" customWidth="1"/>
    <col min="5907" max="5907" width="0.85546875" style="138" bestFit="1" customWidth="1"/>
    <col min="5908" max="5908" width="2.7109375" style="138" bestFit="1" customWidth="1"/>
    <col min="5909" max="5909" width="1.85546875" style="138" bestFit="1" customWidth="1"/>
    <col min="5910" max="5911" width="0.85546875" style="138" bestFit="1" customWidth="1"/>
    <col min="5912" max="5912" width="5.5703125" style="138" bestFit="1" customWidth="1"/>
    <col min="5913" max="5913" width="1.85546875" style="138" bestFit="1" customWidth="1"/>
    <col min="5914" max="5914" width="2.7109375" style="138" bestFit="1" customWidth="1"/>
    <col min="5915" max="5915" width="1.85546875" style="138" bestFit="1" customWidth="1"/>
    <col min="5916" max="5916" width="9.28515625" style="138" bestFit="1" customWidth="1"/>
    <col min="5917" max="6145" width="9.140625" style="138"/>
    <col min="6146" max="6147" width="4.7109375" style="138" bestFit="1" customWidth="1"/>
    <col min="6148" max="6148" width="1.85546875" style="138" bestFit="1" customWidth="1"/>
    <col min="6149" max="6150" width="2.7109375" style="138" bestFit="1" customWidth="1"/>
    <col min="6151" max="6151" width="1.85546875" style="138" bestFit="1" customWidth="1"/>
    <col min="6152" max="6152" width="4.7109375" style="138" bestFit="1" customWidth="1"/>
    <col min="6153" max="6153" width="5.5703125" style="138" bestFit="1" customWidth="1"/>
    <col min="6154" max="6154" width="9.28515625" style="138" bestFit="1" customWidth="1"/>
    <col min="6155" max="6155" width="8.42578125" style="138" bestFit="1" customWidth="1"/>
    <col min="6156" max="6156" width="4.7109375" style="138" bestFit="1" customWidth="1"/>
    <col min="6157" max="6157" width="0.85546875" style="138" bestFit="1" customWidth="1"/>
    <col min="6158" max="6158" width="3.7109375" style="138" bestFit="1" customWidth="1"/>
    <col min="6159" max="6159" width="0.85546875" style="138" bestFit="1" customWidth="1"/>
    <col min="6160" max="6160" width="2.7109375" style="138" bestFit="1" customWidth="1"/>
    <col min="6161" max="6161" width="0.85546875" style="138" bestFit="1" customWidth="1"/>
    <col min="6162" max="6162" width="3.7109375" style="138" bestFit="1" customWidth="1"/>
    <col min="6163" max="6163" width="0.85546875" style="138" bestFit="1" customWidth="1"/>
    <col min="6164" max="6164" width="2.7109375" style="138" bestFit="1" customWidth="1"/>
    <col min="6165" max="6165" width="1.85546875" style="138" bestFit="1" customWidth="1"/>
    <col min="6166" max="6167" width="0.85546875" style="138" bestFit="1" customWidth="1"/>
    <col min="6168" max="6168" width="5.5703125" style="138" bestFit="1" customWidth="1"/>
    <col min="6169" max="6169" width="1.85546875" style="138" bestFit="1" customWidth="1"/>
    <col min="6170" max="6170" width="2.7109375" style="138" bestFit="1" customWidth="1"/>
    <col min="6171" max="6171" width="1.85546875" style="138" bestFit="1" customWidth="1"/>
    <col min="6172" max="6172" width="9.28515625" style="138" bestFit="1" customWidth="1"/>
    <col min="6173" max="6401" width="9.140625" style="138"/>
    <col min="6402" max="6403" width="4.7109375" style="138" bestFit="1" customWidth="1"/>
    <col min="6404" max="6404" width="1.85546875" style="138" bestFit="1" customWidth="1"/>
    <col min="6405" max="6406" width="2.7109375" style="138" bestFit="1" customWidth="1"/>
    <col min="6407" max="6407" width="1.85546875" style="138" bestFit="1" customWidth="1"/>
    <col min="6408" max="6408" width="4.7109375" style="138" bestFit="1" customWidth="1"/>
    <col min="6409" max="6409" width="5.5703125" style="138" bestFit="1" customWidth="1"/>
    <col min="6410" max="6410" width="9.28515625" style="138" bestFit="1" customWidth="1"/>
    <col min="6411" max="6411" width="8.42578125" style="138" bestFit="1" customWidth="1"/>
    <col min="6412" max="6412" width="4.7109375" style="138" bestFit="1" customWidth="1"/>
    <col min="6413" max="6413" width="0.85546875" style="138" bestFit="1" customWidth="1"/>
    <col min="6414" max="6414" width="3.7109375" style="138" bestFit="1" customWidth="1"/>
    <col min="6415" max="6415" width="0.85546875" style="138" bestFit="1" customWidth="1"/>
    <col min="6416" max="6416" width="2.7109375" style="138" bestFit="1" customWidth="1"/>
    <col min="6417" max="6417" width="0.85546875" style="138" bestFit="1" customWidth="1"/>
    <col min="6418" max="6418" width="3.7109375" style="138" bestFit="1" customWidth="1"/>
    <col min="6419" max="6419" width="0.85546875" style="138" bestFit="1" customWidth="1"/>
    <col min="6420" max="6420" width="2.7109375" style="138" bestFit="1" customWidth="1"/>
    <col min="6421" max="6421" width="1.85546875" style="138" bestFit="1" customWidth="1"/>
    <col min="6422" max="6423" width="0.85546875" style="138" bestFit="1" customWidth="1"/>
    <col min="6424" max="6424" width="5.5703125" style="138" bestFit="1" customWidth="1"/>
    <col min="6425" max="6425" width="1.85546875" style="138" bestFit="1" customWidth="1"/>
    <col min="6426" max="6426" width="2.7109375" style="138" bestFit="1" customWidth="1"/>
    <col min="6427" max="6427" width="1.85546875" style="138" bestFit="1" customWidth="1"/>
    <col min="6428" max="6428" width="9.28515625" style="138" bestFit="1" customWidth="1"/>
    <col min="6429" max="6657" width="9.140625" style="138"/>
    <col min="6658" max="6659" width="4.7109375" style="138" bestFit="1" customWidth="1"/>
    <col min="6660" max="6660" width="1.85546875" style="138" bestFit="1" customWidth="1"/>
    <col min="6661" max="6662" width="2.7109375" style="138" bestFit="1" customWidth="1"/>
    <col min="6663" max="6663" width="1.85546875" style="138" bestFit="1" customWidth="1"/>
    <col min="6664" max="6664" width="4.7109375" style="138" bestFit="1" customWidth="1"/>
    <col min="6665" max="6665" width="5.5703125" style="138" bestFit="1" customWidth="1"/>
    <col min="6666" max="6666" width="9.28515625" style="138" bestFit="1" customWidth="1"/>
    <col min="6667" max="6667" width="8.42578125" style="138" bestFit="1" customWidth="1"/>
    <col min="6668" max="6668" width="4.7109375" style="138" bestFit="1" customWidth="1"/>
    <col min="6669" max="6669" width="0.85546875" style="138" bestFit="1" customWidth="1"/>
    <col min="6670" max="6670" width="3.7109375" style="138" bestFit="1" customWidth="1"/>
    <col min="6671" max="6671" width="0.85546875" style="138" bestFit="1" customWidth="1"/>
    <col min="6672" max="6672" width="2.7109375" style="138" bestFit="1" customWidth="1"/>
    <col min="6673" max="6673" width="0.85546875" style="138" bestFit="1" customWidth="1"/>
    <col min="6674" max="6674" width="3.7109375" style="138" bestFit="1" customWidth="1"/>
    <col min="6675" max="6675" width="0.85546875" style="138" bestFit="1" customWidth="1"/>
    <col min="6676" max="6676" width="2.7109375" style="138" bestFit="1" customWidth="1"/>
    <col min="6677" max="6677" width="1.85546875" style="138" bestFit="1" customWidth="1"/>
    <col min="6678" max="6679" width="0.85546875" style="138" bestFit="1" customWidth="1"/>
    <col min="6680" max="6680" width="5.5703125" style="138" bestFit="1" customWidth="1"/>
    <col min="6681" max="6681" width="1.85546875" style="138" bestFit="1" customWidth="1"/>
    <col min="6682" max="6682" width="2.7109375" style="138" bestFit="1" customWidth="1"/>
    <col min="6683" max="6683" width="1.85546875" style="138" bestFit="1" customWidth="1"/>
    <col min="6684" max="6684" width="9.28515625" style="138" bestFit="1" customWidth="1"/>
    <col min="6685" max="6913" width="9.140625" style="138"/>
    <col min="6914" max="6915" width="4.7109375" style="138" bestFit="1" customWidth="1"/>
    <col min="6916" max="6916" width="1.85546875" style="138" bestFit="1" customWidth="1"/>
    <col min="6917" max="6918" width="2.7109375" style="138" bestFit="1" customWidth="1"/>
    <col min="6919" max="6919" width="1.85546875" style="138" bestFit="1" customWidth="1"/>
    <col min="6920" max="6920" width="4.7109375" style="138" bestFit="1" customWidth="1"/>
    <col min="6921" max="6921" width="5.5703125" style="138" bestFit="1" customWidth="1"/>
    <col min="6922" max="6922" width="9.28515625" style="138" bestFit="1" customWidth="1"/>
    <col min="6923" max="6923" width="8.42578125" style="138" bestFit="1" customWidth="1"/>
    <col min="6924" max="6924" width="4.7109375" style="138" bestFit="1" customWidth="1"/>
    <col min="6925" max="6925" width="0.85546875" style="138" bestFit="1" customWidth="1"/>
    <col min="6926" max="6926" width="3.7109375" style="138" bestFit="1" customWidth="1"/>
    <col min="6927" max="6927" width="0.85546875" style="138" bestFit="1" customWidth="1"/>
    <col min="6928" max="6928" width="2.7109375" style="138" bestFit="1" customWidth="1"/>
    <col min="6929" max="6929" width="0.85546875" style="138" bestFit="1" customWidth="1"/>
    <col min="6930" max="6930" width="3.7109375" style="138" bestFit="1" customWidth="1"/>
    <col min="6931" max="6931" width="0.85546875" style="138" bestFit="1" customWidth="1"/>
    <col min="6932" max="6932" width="2.7109375" style="138" bestFit="1" customWidth="1"/>
    <col min="6933" max="6933" width="1.85546875" style="138" bestFit="1" customWidth="1"/>
    <col min="6934" max="6935" width="0.85546875" style="138" bestFit="1" customWidth="1"/>
    <col min="6936" max="6936" width="5.5703125" style="138" bestFit="1" customWidth="1"/>
    <col min="6937" max="6937" width="1.85546875" style="138" bestFit="1" customWidth="1"/>
    <col min="6938" max="6938" width="2.7109375" style="138" bestFit="1" customWidth="1"/>
    <col min="6939" max="6939" width="1.85546875" style="138" bestFit="1" customWidth="1"/>
    <col min="6940" max="6940" width="9.28515625" style="138" bestFit="1" customWidth="1"/>
    <col min="6941" max="7169" width="9.140625" style="138"/>
    <col min="7170" max="7171" width="4.7109375" style="138" bestFit="1" customWidth="1"/>
    <col min="7172" max="7172" width="1.85546875" style="138" bestFit="1" customWidth="1"/>
    <col min="7173" max="7174" width="2.7109375" style="138" bestFit="1" customWidth="1"/>
    <col min="7175" max="7175" width="1.85546875" style="138" bestFit="1" customWidth="1"/>
    <col min="7176" max="7176" width="4.7109375" style="138" bestFit="1" customWidth="1"/>
    <col min="7177" max="7177" width="5.5703125" style="138" bestFit="1" customWidth="1"/>
    <col min="7178" max="7178" width="9.28515625" style="138" bestFit="1" customWidth="1"/>
    <col min="7179" max="7179" width="8.42578125" style="138" bestFit="1" customWidth="1"/>
    <col min="7180" max="7180" width="4.7109375" style="138" bestFit="1" customWidth="1"/>
    <col min="7181" max="7181" width="0.85546875" style="138" bestFit="1" customWidth="1"/>
    <col min="7182" max="7182" width="3.7109375" style="138" bestFit="1" customWidth="1"/>
    <col min="7183" max="7183" width="0.85546875" style="138" bestFit="1" customWidth="1"/>
    <col min="7184" max="7184" width="2.7109375" style="138" bestFit="1" customWidth="1"/>
    <col min="7185" max="7185" width="0.85546875" style="138" bestFit="1" customWidth="1"/>
    <col min="7186" max="7186" width="3.7109375" style="138" bestFit="1" customWidth="1"/>
    <col min="7187" max="7187" width="0.85546875" style="138" bestFit="1" customWidth="1"/>
    <col min="7188" max="7188" width="2.7109375" style="138" bestFit="1" customWidth="1"/>
    <col min="7189" max="7189" width="1.85546875" style="138" bestFit="1" customWidth="1"/>
    <col min="7190" max="7191" width="0.85546875" style="138" bestFit="1" customWidth="1"/>
    <col min="7192" max="7192" width="5.5703125" style="138" bestFit="1" customWidth="1"/>
    <col min="7193" max="7193" width="1.85546875" style="138" bestFit="1" customWidth="1"/>
    <col min="7194" max="7194" width="2.7109375" style="138" bestFit="1" customWidth="1"/>
    <col min="7195" max="7195" width="1.85546875" style="138" bestFit="1" customWidth="1"/>
    <col min="7196" max="7196" width="9.28515625" style="138" bestFit="1" customWidth="1"/>
    <col min="7197" max="7425" width="9.140625" style="138"/>
    <col min="7426" max="7427" width="4.7109375" style="138" bestFit="1" customWidth="1"/>
    <col min="7428" max="7428" width="1.85546875" style="138" bestFit="1" customWidth="1"/>
    <col min="7429" max="7430" width="2.7109375" style="138" bestFit="1" customWidth="1"/>
    <col min="7431" max="7431" width="1.85546875" style="138" bestFit="1" customWidth="1"/>
    <col min="7432" max="7432" width="4.7109375" style="138" bestFit="1" customWidth="1"/>
    <col min="7433" max="7433" width="5.5703125" style="138" bestFit="1" customWidth="1"/>
    <col min="7434" max="7434" width="9.28515625" style="138" bestFit="1" customWidth="1"/>
    <col min="7435" max="7435" width="8.42578125" style="138" bestFit="1" customWidth="1"/>
    <col min="7436" max="7436" width="4.7109375" style="138" bestFit="1" customWidth="1"/>
    <col min="7437" max="7437" width="0.85546875" style="138" bestFit="1" customWidth="1"/>
    <col min="7438" max="7438" width="3.7109375" style="138" bestFit="1" customWidth="1"/>
    <col min="7439" max="7439" width="0.85546875" style="138" bestFit="1" customWidth="1"/>
    <col min="7440" max="7440" width="2.7109375" style="138" bestFit="1" customWidth="1"/>
    <col min="7441" max="7441" width="0.85546875" style="138" bestFit="1" customWidth="1"/>
    <col min="7442" max="7442" width="3.7109375" style="138" bestFit="1" customWidth="1"/>
    <col min="7443" max="7443" width="0.85546875" style="138" bestFit="1" customWidth="1"/>
    <col min="7444" max="7444" width="2.7109375" style="138" bestFit="1" customWidth="1"/>
    <col min="7445" max="7445" width="1.85546875" style="138" bestFit="1" customWidth="1"/>
    <col min="7446" max="7447" width="0.85546875" style="138" bestFit="1" customWidth="1"/>
    <col min="7448" max="7448" width="5.5703125" style="138" bestFit="1" customWidth="1"/>
    <col min="7449" max="7449" width="1.85546875" style="138" bestFit="1" customWidth="1"/>
    <col min="7450" max="7450" width="2.7109375" style="138" bestFit="1" customWidth="1"/>
    <col min="7451" max="7451" width="1.85546875" style="138" bestFit="1" customWidth="1"/>
    <col min="7452" max="7452" width="9.28515625" style="138" bestFit="1" customWidth="1"/>
    <col min="7453" max="7681" width="9.140625" style="138"/>
    <col min="7682" max="7683" width="4.7109375" style="138" bestFit="1" customWidth="1"/>
    <col min="7684" max="7684" width="1.85546875" style="138" bestFit="1" customWidth="1"/>
    <col min="7685" max="7686" width="2.7109375" style="138" bestFit="1" customWidth="1"/>
    <col min="7687" max="7687" width="1.85546875" style="138" bestFit="1" customWidth="1"/>
    <col min="7688" max="7688" width="4.7109375" style="138" bestFit="1" customWidth="1"/>
    <col min="7689" max="7689" width="5.5703125" style="138" bestFit="1" customWidth="1"/>
    <col min="7690" max="7690" width="9.28515625" style="138" bestFit="1" customWidth="1"/>
    <col min="7691" max="7691" width="8.42578125" style="138" bestFit="1" customWidth="1"/>
    <col min="7692" max="7692" width="4.7109375" style="138" bestFit="1" customWidth="1"/>
    <col min="7693" max="7693" width="0.85546875" style="138" bestFit="1" customWidth="1"/>
    <col min="7694" max="7694" width="3.7109375" style="138" bestFit="1" customWidth="1"/>
    <col min="7695" max="7695" width="0.85546875" style="138" bestFit="1" customWidth="1"/>
    <col min="7696" max="7696" width="2.7109375" style="138" bestFit="1" customWidth="1"/>
    <col min="7697" max="7697" width="0.85546875" style="138" bestFit="1" customWidth="1"/>
    <col min="7698" max="7698" width="3.7109375" style="138" bestFit="1" customWidth="1"/>
    <col min="7699" max="7699" width="0.85546875" style="138" bestFit="1" customWidth="1"/>
    <col min="7700" max="7700" width="2.7109375" style="138" bestFit="1" customWidth="1"/>
    <col min="7701" max="7701" width="1.85546875" style="138" bestFit="1" customWidth="1"/>
    <col min="7702" max="7703" width="0.85546875" style="138" bestFit="1" customWidth="1"/>
    <col min="7704" max="7704" width="5.5703125" style="138" bestFit="1" customWidth="1"/>
    <col min="7705" max="7705" width="1.85546875" style="138" bestFit="1" customWidth="1"/>
    <col min="7706" max="7706" width="2.7109375" style="138" bestFit="1" customWidth="1"/>
    <col min="7707" max="7707" width="1.85546875" style="138" bestFit="1" customWidth="1"/>
    <col min="7708" max="7708" width="9.28515625" style="138" bestFit="1" customWidth="1"/>
    <col min="7709" max="7937" width="9.140625" style="138"/>
    <col min="7938" max="7939" width="4.7109375" style="138" bestFit="1" customWidth="1"/>
    <col min="7940" max="7940" width="1.85546875" style="138" bestFit="1" customWidth="1"/>
    <col min="7941" max="7942" width="2.7109375" style="138" bestFit="1" customWidth="1"/>
    <col min="7943" max="7943" width="1.85546875" style="138" bestFit="1" customWidth="1"/>
    <col min="7944" max="7944" width="4.7109375" style="138" bestFit="1" customWidth="1"/>
    <col min="7945" max="7945" width="5.5703125" style="138" bestFit="1" customWidth="1"/>
    <col min="7946" max="7946" width="9.28515625" style="138" bestFit="1" customWidth="1"/>
    <col min="7947" max="7947" width="8.42578125" style="138" bestFit="1" customWidth="1"/>
    <col min="7948" max="7948" width="4.7109375" style="138" bestFit="1" customWidth="1"/>
    <col min="7949" max="7949" width="0.85546875" style="138" bestFit="1" customWidth="1"/>
    <col min="7950" max="7950" width="3.7109375" style="138" bestFit="1" customWidth="1"/>
    <col min="7951" max="7951" width="0.85546875" style="138" bestFit="1" customWidth="1"/>
    <col min="7952" max="7952" width="2.7109375" style="138" bestFit="1" customWidth="1"/>
    <col min="7953" max="7953" width="0.85546875" style="138" bestFit="1" customWidth="1"/>
    <col min="7954" max="7954" width="3.7109375" style="138" bestFit="1" customWidth="1"/>
    <col min="7955" max="7955" width="0.85546875" style="138" bestFit="1" customWidth="1"/>
    <col min="7956" max="7956" width="2.7109375" style="138" bestFit="1" customWidth="1"/>
    <col min="7957" max="7957" width="1.85546875" style="138" bestFit="1" customWidth="1"/>
    <col min="7958" max="7959" width="0.85546875" style="138" bestFit="1" customWidth="1"/>
    <col min="7960" max="7960" width="5.5703125" style="138" bestFit="1" customWidth="1"/>
    <col min="7961" max="7961" width="1.85546875" style="138" bestFit="1" customWidth="1"/>
    <col min="7962" max="7962" width="2.7109375" style="138" bestFit="1" customWidth="1"/>
    <col min="7963" max="7963" width="1.85546875" style="138" bestFit="1" customWidth="1"/>
    <col min="7964" max="7964" width="9.28515625" style="138" bestFit="1" customWidth="1"/>
    <col min="7965" max="8193" width="9.140625" style="138"/>
    <col min="8194" max="8195" width="4.7109375" style="138" bestFit="1" customWidth="1"/>
    <col min="8196" max="8196" width="1.85546875" style="138" bestFit="1" customWidth="1"/>
    <col min="8197" max="8198" width="2.7109375" style="138" bestFit="1" customWidth="1"/>
    <col min="8199" max="8199" width="1.85546875" style="138" bestFit="1" customWidth="1"/>
    <col min="8200" max="8200" width="4.7109375" style="138" bestFit="1" customWidth="1"/>
    <col min="8201" max="8201" width="5.5703125" style="138" bestFit="1" customWidth="1"/>
    <col min="8202" max="8202" width="9.28515625" style="138" bestFit="1" customWidth="1"/>
    <col min="8203" max="8203" width="8.42578125" style="138" bestFit="1" customWidth="1"/>
    <col min="8204" max="8204" width="4.7109375" style="138" bestFit="1" customWidth="1"/>
    <col min="8205" max="8205" width="0.85546875" style="138" bestFit="1" customWidth="1"/>
    <col min="8206" max="8206" width="3.7109375" style="138" bestFit="1" customWidth="1"/>
    <col min="8207" max="8207" width="0.85546875" style="138" bestFit="1" customWidth="1"/>
    <col min="8208" max="8208" width="2.7109375" style="138" bestFit="1" customWidth="1"/>
    <col min="8209" max="8209" width="0.85546875" style="138" bestFit="1" customWidth="1"/>
    <col min="8210" max="8210" width="3.7109375" style="138" bestFit="1" customWidth="1"/>
    <col min="8211" max="8211" width="0.85546875" style="138" bestFit="1" customWidth="1"/>
    <col min="8212" max="8212" width="2.7109375" style="138" bestFit="1" customWidth="1"/>
    <col min="8213" max="8213" width="1.85546875" style="138" bestFit="1" customWidth="1"/>
    <col min="8214" max="8215" width="0.85546875" style="138" bestFit="1" customWidth="1"/>
    <col min="8216" max="8216" width="5.5703125" style="138" bestFit="1" customWidth="1"/>
    <col min="8217" max="8217" width="1.85546875" style="138" bestFit="1" customWidth="1"/>
    <col min="8218" max="8218" width="2.7109375" style="138" bestFit="1" customWidth="1"/>
    <col min="8219" max="8219" width="1.85546875" style="138" bestFit="1" customWidth="1"/>
    <col min="8220" max="8220" width="9.28515625" style="138" bestFit="1" customWidth="1"/>
    <col min="8221" max="8449" width="9.140625" style="138"/>
    <col min="8450" max="8451" width="4.7109375" style="138" bestFit="1" customWidth="1"/>
    <col min="8452" max="8452" width="1.85546875" style="138" bestFit="1" customWidth="1"/>
    <col min="8453" max="8454" width="2.7109375" style="138" bestFit="1" customWidth="1"/>
    <col min="8455" max="8455" width="1.85546875" style="138" bestFit="1" customWidth="1"/>
    <col min="8456" max="8456" width="4.7109375" style="138" bestFit="1" customWidth="1"/>
    <col min="8457" max="8457" width="5.5703125" style="138" bestFit="1" customWidth="1"/>
    <col min="8458" max="8458" width="9.28515625" style="138" bestFit="1" customWidth="1"/>
    <col min="8459" max="8459" width="8.42578125" style="138" bestFit="1" customWidth="1"/>
    <col min="8460" max="8460" width="4.7109375" style="138" bestFit="1" customWidth="1"/>
    <col min="8461" max="8461" width="0.85546875" style="138" bestFit="1" customWidth="1"/>
    <col min="8462" max="8462" width="3.7109375" style="138" bestFit="1" customWidth="1"/>
    <col min="8463" max="8463" width="0.85546875" style="138" bestFit="1" customWidth="1"/>
    <col min="8464" max="8464" width="2.7109375" style="138" bestFit="1" customWidth="1"/>
    <col min="8465" max="8465" width="0.85546875" style="138" bestFit="1" customWidth="1"/>
    <col min="8466" max="8466" width="3.7109375" style="138" bestFit="1" customWidth="1"/>
    <col min="8467" max="8467" width="0.85546875" style="138" bestFit="1" customWidth="1"/>
    <col min="8468" max="8468" width="2.7109375" style="138" bestFit="1" customWidth="1"/>
    <col min="8469" max="8469" width="1.85546875" style="138" bestFit="1" customWidth="1"/>
    <col min="8470" max="8471" width="0.85546875" style="138" bestFit="1" customWidth="1"/>
    <col min="8472" max="8472" width="5.5703125" style="138" bestFit="1" customWidth="1"/>
    <col min="8473" max="8473" width="1.85546875" style="138" bestFit="1" customWidth="1"/>
    <col min="8474" max="8474" width="2.7109375" style="138" bestFit="1" customWidth="1"/>
    <col min="8475" max="8475" width="1.85546875" style="138" bestFit="1" customWidth="1"/>
    <col min="8476" max="8476" width="9.28515625" style="138" bestFit="1" customWidth="1"/>
    <col min="8477" max="8705" width="9.140625" style="138"/>
    <col min="8706" max="8707" width="4.7109375" style="138" bestFit="1" customWidth="1"/>
    <col min="8708" max="8708" width="1.85546875" style="138" bestFit="1" customWidth="1"/>
    <col min="8709" max="8710" width="2.7109375" style="138" bestFit="1" customWidth="1"/>
    <col min="8711" max="8711" width="1.85546875" style="138" bestFit="1" customWidth="1"/>
    <col min="8712" max="8712" width="4.7109375" style="138" bestFit="1" customWidth="1"/>
    <col min="8713" max="8713" width="5.5703125" style="138" bestFit="1" customWidth="1"/>
    <col min="8714" max="8714" width="9.28515625" style="138" bestFit="1" customWidth="1"/>
    <col min="8715" max="8715" width="8.42578125" style="138" bestFit="1" customWidth="1"/>
    <col min="8716" max="8716" width="4.7109375" style="138" bestFit="1" customWidth="1"/>
    <col min="8717" max="8717" width="0.85546875" style="138" bestFit="1" customWidth="1"/>
    <col min="8718" max="8718" width="3.7109375" style="138" bestFit="1" customWidth="1"/>
    <col min="8719" max="8719" width="0.85546875" style="138" bestFit="1" customWidth="1"/>
    <col min="8720" max="8720" width="2.7109375" style="138" bestFit="1" customWidth="1"/>
    <col min="8721" max="8721" width="0.85546875" style="138" bestFit="1" customWidth="1"/>
    <col min="8722" max="8722" width="3.7109375" style="138" bestFit="1" customWidth="1"/>
    <col min="8723" max="8723" width="0.85546875" style="138" bestFit="1" customWidth="1"/>
    <col min="8724" max="8724" width="2.7109375" style="138" bestFit="1" customWidth="1"/>
    <col min="8725" max="8725" width="1.85546875" style="138" bestFit="1" customWidth="1"/>
    <col min="8726" max="8727" width="0.85546875" style="138" bestFit="1" customWidth="1"/>
    <col min="8728" max="8728" width="5.5703125" style="138" bestFit="1" customWidth="1"/>
    <col min="8729" max="8729" width="1.85546875" style="138" bestFit="1" customWidth="1"/>
    <col min="8730" max="8730" width="2.7109375" style="138" bestFit="1" customWidth="1"/>
    <col min="8731" max="8731" width="1.85546875" style="138" bestFit="1" customWidth="1"/>
    <col min="8732" max="8732" width="9.28515625" style="138" bestFit="1" customWidth="1"/>
    <col min="8733" max="8961" width="9.140625" style="138"/>
    <col min="8962" max="8963" width="4.7109375" style="138" bestFit="1" customWidth="1"/>
    <col min="8964" max="8964" width="1.85546875" style="138" bestFit="1" customWidth="1"/>
    <col min="8965" max="8966" width="2.7109375" style="138" bestFit="1" customWidth="1"/>
    <col min="8967" max="8967" width="1.85546875" style="138" bestFit="1" customWidth="1"/>
    <col min="8968" max="8968" width="4.7109375" style="138" bestFit="1" customWidth="1"/>
    <col min="8969" max="8969" width="5.5703125" style="138" bestFit="1" customWidth="1"/>
    <col min="8970" max="8970" width="9.28515625" style="138" bestFit="1" customWidth="1"/>
    <col min="8971" max="8971" width="8.42578125" style="138" bestFit="1" customWidth="1"/>
    <col min="8972" max="8972" width="4.7109375" style="138" bestFit="1" customWidth="1"/>
    <col min="8973" max="8973" width="0.85546875" style="138" bestFit="1" customWidth="1"/>
    <col min="8974" max="8974" width="3.7109375" style="138" bestFit="1" customWidth="1"/>
    <col min="8975" max="8975" width="0.85546875" style="138" bestFit="1" customWidth="1"/>
    <col min="8976" max="8976" width="2.7109375" style="138" bestFit="1" customWidth="1"/>
    <col min="8977" max="8977" width="0.85546875" style="138" bestFit="1" customWidth="1"/>
    <col min="8978" max="8978" width="3.7109375" style="138" bestFit="1" customWidth="1"/>
    <col min="8979" max="8979" width="0.85546875" style="138" bestFit="1" customWidth="1"/>
    <col min="8980" max="8980" width="2.7109375" style="138" bestFit="1" customWidth="1"/>
    <col min="8981" max="8981" width="1.85546875" style="138" bestFit="1" customWidth="1"/>
    <col min="8982" max="8983" width="0.85546875" style="138" bestFit="1" customWidth="1"/>
    <col min="8984" max="8984" width="5.5703125" style="138" bestFit="1" customWidth="1"/>
    <col min="8985" max="8985" width="1.85546875" style="138" bestFit="1" customWidth="1"/>
    <col min="8986" max="8986" width="2.7109375" style="138" bestFit="1" customWidth="1"/>
    <col min="8987" max="8987" width="1.85546875" style="138" bestFit="1" customWidth="1"/>
    <col min="8988" max="8988" width="9.28515625" style="138" bestFit="1" customWidth="1"/>
    <col min="8989" max="9217" width="9.140625" style="138"/>
    <col min="9218" max="9219" width="4.7109375" style="138" bestFit="1" customWidth="1"/>
    <col min="9220" max="9220" width="1.85546875" style="138" bestFit="1" customWidth="1"/>
    <col min="9221" max="9222" width="2.7109375" style="138" bestFit="1" customWidth="1"/>
    <col min="9223" max="9223" width="1.85546875" style="138" bestFit="1" customWidth="1"/>
    <col min="9224" max="9224" width="4.7109375" style="138" bestFit="1" customWidth="1"/>
    <col min="9225" max="9225" width="5.5703125" style="138" bestFit="1" customWidth="1"/>
    <col min="9226" max="9226" width="9.28515625" style="138" bestFit="1" customWidth="1"/>
    <col min="9227" max="9227" width="8.42578125" style="138" bestFit="1" customWidth="1"/>
    <col min="9228" max="9228" width="4.7109375" style="138" bestFit="1" customWidth="1"/>
    <col min="9229" max="9229" width="0.85546875" style="138" bestFit="1" customWidth="1"/>
    <col min="9230" max="9230" width="3.7109375" style="138" bestFit="1" customWidth="1"/>
    <col min="9231" max="9231" width="0.85546875" style="138" bestFit="1" customWidth="1"/>
    <col min="9232" max="9232" width="2.7109375" style="138" bestFit="1" customWidth="1"/>
    <col min="9233" max="9233" width="0.85546875" style="138" bestFit="1" customWidth="1"/>
    <col min="9234" max="9234" width="3.7109375" style="138" bestFit="1" customWidth="1"/>
    <col min="9235" max="9235" width="0.85546875" style="138" bestFit="1" customWidth="1"/>
    <col min="9236" max="9236" width="2.7109375" style="138" bestFit="1" customWidth="1"/>
    <col min="9237" max="9237" width="1.85546875" style="138" bestFit="1" customWidth="1"/>
    <col min="9238" max="9239" width="0.85546875" style="138" bestFit="1" customWidth="1"/>
    <col min="9240" max="9240" width="5.5703125" style="138" bestFit="1" customWidth="1"/>
    <col min="9241" max="9241" width="1.85546875" style="138" bestFit="1" customWidth="1"/>
    <col min="9242" max="9242" width="2.7109375" style="138" bestFit="1" customWidth="1"/>
    <col min="9243" max="9243" width="1.85546875" style="138" bestFit="1" customWidth="1"/>
    <col min="9244" max="9244" width="9.28515625" style="138" bestFit="1" customWidth="1"/>
    <col min="9245" max="9473" width="9.140625" style="138"/>
    <col min="9474" max="9475" width="4.7109375" style="138" bestFit="1" customWidth="1"/>
    <col min="9476" max="9476" width="1.85546875" style="138" bestFit="1" customWidth="1"/>
    <col min="9477" max="9478" width="2.7109375" style="138" bestFit="1" customWidth="1"/>
    <col min="9479" max="9479" width="1.85546875" style="138" bestFit="1" customWidth="1"/>
    <col min="9480" max="9480" width="4.7109375" style="138" bestFit="1" customWidth="1"/>
    <col min="9481" max="9481" width="5.5703125" style="138" bestFit="1" customWidth="1"/>
    <col min="9482" max="9482" width="9.28515625" style="138" bestFit="1" customWidth="1"/>
    <col min="9483" max="9483" width="8.42578125" style="138" bestFit="1" customWidth="1"/>
    <col min="9484" max="9484" width="4.7109375" style="138" bestFit="1" customWidth="1"/>
    <col min="9485" max="9485" width="0.85546875" style="138" bestFit="1" customWidth="1"/>
    <col min="9486" max="9486" width="3.7109375" style="138" bestFit="1" customWidth="1"/>
    <col min="9487" max="9487" width="0.85546875" style="138" bestFit="1" customWidth="1"/>
    <col min="9488" max="9488" width="2.7109375" style="138" bestFit="1" customWidth="1"/>
    <col min="9489" max="9489" width="0.85546875" style="138" bestFit="1" customWidth="1"/>
    <col min="9490" max="9490" width="3.7109375" style="138" bestFit="1" customWidth="1"/>
    <col min="9491" max="9491" width="0.85546875" style="138" bestFit="1" customWidth="1"/>
    <col min="9492" max="9492" width="2.7109375" style="138" bestFit="1" customWidth="1"/>
    <col min="9493" max="9493" width="1.85546875" style="138" bestFit="1" customWidth="1"/>
    <col min="9494" max="9495" width="0.85546875" style="138" bestFit="1" customWidth="1"/>
    <col min="9496" max="9496" width="5.5703125" style="138" bestFit="1" customWidth="1"/>
    <col min="9497" max="9497" width="1.85546875" style="138" bestFit="1" customWidth="1"/>
    <col min="9498" max="9498" width="2.7109375" style="138" bestFit="1" customWidth="1"/>
    <col min="9499" max="9499" width="1.85546875" style="138" bestFit="1" customWidth="1"/>
    <col min="9500" max="9500" width="9.28515625" style="138" bestFit="1" customWidth="1"/>
    <col min="9501" max="9729" width="9.140625" style="138"/>
    <col min="9730" max="9731" width="4.7109375" style="138" bestFit="1" customWidth="1"/>
    <col min="9732" max="9732" width="1.85546875" style="138" bestFit="1" customWidth="1"/>
    <col min="9733" max="9734" width="2.7109375" style="138" bestFit="1" customWidth="1"/>
    <col min="9735" max="9735" width="1.85546875" style="138" bestFit="1" customWidth="1"/>
    <col min="9736" max="9736" width="4.7109375" style="138" bestFit="1" customWidth="1"/>
    <col min="9737" max="9737" width="5.5703125" style="138" bestFit="1" customWidth="1"/>
    <col min="9738" max="9738" width="9.28515625" style="138" bestFit="1" customWidth="1"/>
    <col min="9739" max="9739" width="8.42578125" style="138" bestFit="1" customWidth="1"/>
    <col min="9740" max="9740" width="4.7109375" style="138" bestFit="1" customWidth="1"/>
    <col min="9741" max="9741" width="0.85546875" style="138" bestFit="1" customWidth="1"/>
    <col min="9742" max="9742" width="3.7109375" style="138" bestFit="1" customWidth="1"/>
    <col min="9743" max="9743" width="0.85546875" style="138" bestFit="1" customWidth="1"/>
    <col min="9744" max="9744" width="2.7109375" style="138" bestFit="1" customWidth="1"/>
    <col min="9745" max="9745" width="0.85546875" style="138" bestFit="1" customWidth="1"/>
    <col min="9746" max="9746" width="3.7109375" style="138" bestFit="1" customWidth="1"/>
    <col min="9747" max="9747" width="0.85546875" style="138" bestFit="1" customWidth="1"/>
    <col min="9748" max="9748" width="2.7109375" style="138" bestFit="1" customWidth="1"/>
    <col min="9749" max="9749" width="1.85546875" style="138" bestFit="1" customWidth="1"/>
    <col min="9750" max="9751" width="0.85546875" style="138" bestFit="1" customWidth="1"/>
    <col min="9752" max="9752" width="5.5703125" style="138" bestFit="1" customWidth="1"/>
    <col min="9753" max="9753" width="1.85546875" style="138" bestFit="1" customWidth="1"/>
    <col min="9754" max="9754" width="2.7109375" style="138" bestFit="1" customWidth="1"/>
    <col min="9755" max="9755" width="1.85546875" style="138" bestFit="1" customWidth="1"/>
    <col min="9756" max="9756" width="9.28515625" style="138" bestFit="1" customWidth="1"/>
    <col min="9757" max="9985" width="9.140625" style="138"/>
    <col min="9986" max="9987" width="4.7109375" style="138" bestFit="1" customWidth="1"/>
    <col min="9988" max="9988" width="1.85546875" style="138" bestFit="1" customWidth="1"/>
    <col min="9989" max="9990" width="2.7109375" style="138" bestFit="1" customWidth="1"/>
    <col min="9991" max="9991" width="1.85546875" style="138" bestFit="1" customWidth="1"/>
    <col min="9992" max="9992" width="4.7109375" style="138" bestFit="1" customWidth="1"/>
    <col min="9993" max="9993" width="5.5703125" style="138" bestFit="1" customWidth="1"/>
    <col min="9994" max="9994" width="9.28515625" style="138" bestFit="1" customWidth="1"/>
    <col min="9995" max="9995" width="8.42578125" style="138" bestFit="1" customWidth="1"/>
    <col min="9996" max="9996" width="4.7109375" style="138" bestFit="1" customWidth="1"/>
    <col min="9997" max="9997" width="0.85546875" style="138" bestFit="1" customWidth="1"/>
    <col min="9998" max="9998" width="3.7109375" style="138" bestFit="1" customWidth="1"/>
    <col min="9999" max="9999" width="0.85546875" style="138" bestFit="1" customWidth="1"/>
    <col min="10000" max="10000" width="2.7109375" style="138" bestFit="1" customWidth="1"/>
    <col min="10001" max="10001" width="0.85546875" style="138" bestFit="1" customWidth="1"/>
    <col min="10002" max="10002" width="3.7109375" style="138" bestFit="1" customWidth="1"/>
    <col min="10003" max="10003" width="0.85546875" style="138" bestFit="1" customWidth="1"/>
    <col min="10004" max="10004" width="2.7109375" style="138" bestFit="1" customWidth="1"/>
    <col min="10005" max="10005" width="1.85546875" style="138" bestFit="1" customWidth="1"/>
    <col min="10006" max="10007" width="0.85546875" style="138" bestFit="1" customWidth="1"/>
    <col min="10008" max="10008" width="5.5703125" style="138" bestFit="1" customWidth="1"/>
    <col min="10009" max="10009" width="1.85546875" style="138" bestFit="1" customWidth="1"/>
    <col min="10010" max="10010" width="2.7109375" style="138" bestFit="1" customWidth="1"/>
    <col min="10011" max="10011" width="1.85546875" style="138" bestFit="1" customWidth="1"/>
    <col min="10012" max="10012" width="9.28515625" style="138" bestFit="1" customWidth="1"/>
    <col min="10013" max="10241" width="9.140625" style="138"/>
    <col min="10242" max="10243" width="4.7109375" style="138" bestFit="1" customWidth="1"/>
    <col min="10244" max="10244" width="1.85546875" style="138" bestFit="1" customWidth="1"/>
    <col min="10245" max="10246" width="2.7109375" style="138" bestFit="1" customWidth="1"/>
    <col min="10247" max="10247" width="1.85546875" style="138" bestFit="1" customWidth="1"/>
    <col min="10248" max="10248" width="4.7109375" style="138" bestFit="1" customWidth="1"/>
    <col min="10249" max="10249" width="5.5703125" style="138" bestFit="1" customWidth="1"/>
    <col min="10250" max="10250" width="9.28515625" style="138" bestFit="1" customWidth="1"/>
    <col min="10251" max="10251" width="8.42578125" style="138" bestFit="1" customWidth="1"/>
    <col min="10252" max="10252" width="4.7109375" style="138" bestFit="1" customWidth="1"/>
    <col min="10253" max="10253" width="0.85546875" style="138" bestFit="1" customWidth="1"/>
    <col min="10254" max="10254" width="3.7109375" style="138" bestFit="1" customWidth="1"/>
    <col min="10255" max="10255" width="0.85546875" style="138" bestFit="1" customWidth="1"/>
    <col min="10256" max="10256" width="2.7109375" style="138" bestFit="1" customWidth="1"/>
    <col min="10257" max="10257" width="0.85546875" style="138" bestFit="1" customWidth="1"/>
    <col min="10258" max="10258" width="3.7109375" style="138" bestFit="1" customWidth="1"/>
    <col min="10259" max="10259" width="0.85546875" style="138" bestFit="1" customWidth="1"/>
    <col min="10260" max="10260" width="2.7109375" style="138" bestFit="1" customWidth="1"/>
    <col min="10261" max="10261" width="1.85546875" style="138" bestFit="1" customWidth="1"/>
    <col min="10262" max="10263" width="0.85546875" style="138" bestFit="1" customWidth="1"/>
    <col min="10264" max="10264" width="5.5703125" style="138" bestFit="1" customWidth="1"/>
    <col min="10265" max="10265" width="1.85546875" style="138" bestFit="1" customWidth="1"/>
    <col min="10266" max="10266" width="2.7109375" style="138" bestFit="1" customWidth="1"/>
    <col min="10267" max="10267" width="1.85546875" style="138" bestFit="1" customWidth="1"/>
    <col min="10268" max="10268" width="9.28515625" style="138" bestFit="1" customWidth="1"/>
    <col min="10269" max="10497" width="9.140625" style="138"/>
    <col min="10498" max="10499" width="4.7109375" style="138" bestFit="1" customWidth="1"/>
    <col min="10500" max="10500" width="1.85546875" style="138" bestFit="1" customWidth="1"/>
    <col min="10501" max="10502" width="2.7109375" style="138" bestFit="1" customWidth="1"/>
    <col min="10503" max="10503" width="1.85546875" style="138" bestFit="1" customWidth="1"/>
    <col min="10504" max="10504" width="4.7109375" style="138" bestFit="1" customWidth="1"/>
    <col min="10505" max="10505" width="5.5703125" style="138" bestFit="1" customWidth="1"/>
    <col min="10506" max="10506" width="9.28515625" style="138" bestFit="1" customWidth="1"/>
    <col min="10507" max="10507" width="8.42578125" style="138" bestFit="1" customWidth="1"/>
    <col min="10508" max="10508" width="4.7109375" style="138" bestFit="1" customWidth="1"/>
    <col min="10509" max="10509" width="0.85546875" style="138" bestFit="1" customWidth="1"/>
    <col min="10510" max="10510" width="3.7109375" style="138" bestFit="1" customWidth="1"/>
    <col min="10511" max="10511" width="0.85546875" style="138" bestFit="1" customWidth="1"/>
    <col min="10512" max="10512" width="2.7109375" style="138" bestFit="1" customWidth="1"/>
    <col min="10513" max="10513" width="0.85546875" style="138" bestFit="1" customWidth="1"/>
    <col min="10514" max="10514" width="3.7109375" style="138" bestFit="1" customWidth="1"/>
    <col min="10515" max="10515" width="0.85546875" style="138" bestFit="1" customWidth="1"/>
    <col min="10516" max="10516" width="2.7109375" style="138" bestFit="1" customWidth="1"/>
    <col min="10517" max="10517" width="1.85546875" style="138" bestFit="1" customWidth="1"/>
    <col min="10518" max="10519" width="0.85546875" style="138" bestFit="1" customWidth="1"/>
    <col min="10520" max="10520" width="5.5703125" style="138" bestFit="1" customWidth="1"/>
    <col min="10521" max="10521" width="1.85546875" style="138" bestFit="1" customWidth="1"/>
    <col min="10522" max="10522" width="2.7109375" style="138" bestFit="1" customWidth="1"/>
    <col min="10523" max="10523" width="1.85546875" style="138" bestFit="1" customWidth="1"/>
    <col min="10524" max="10524" width="9.28515625" style="138" bestFit="1" customWidth="1"/>
    <col min="10525" max="10753" width="9.140625" style="138"/>
    <col min="10754" max="10755" width="4.7109375" style="138" bestFit="1" customWidth="1"/>
    <col min="10756" max="10756" width="1.85546875" style="138" bestFit="1" customWidth="1"/>
    <col min="10757" max="10758" width="2.7109375" style="138" bestFit="1" customWidth="1"/>
    <col min="10759" max="10759" width="1.85546875" style="138" bestFit="1" customWidth="1"/>
    <col min="10760" max="10760" width="4.7109375" style="138" bestFit="1" customWidth="1"/>
    <col min="10761" max="10761" width="5.5703125" style="138" bestFit="1" customWidth="1"/>
    <col min="10762" max="10762" width="9.28515625" style="138" bestFit="1" customWidth="1"/>
    <col min="10763" max="10763" width="8.42578125" style="138" bestFit="1" customWidth="1"/>
    <col min="10764" max="10764" width="4.7109375" style="138" bestFit="1" customWidth="1"/>
    <col min="10765" max="10765" width="0.85546875" style="138" bestFit="1" customWidth="1"/>
    <col min="10766" max="10766" width="3.7109375" style="138" bestFit="1" customWidth="1"/>
    <col min="10767" max="10767" width="0.85546875" style="138" bestFit="1" customWidth="1"/>
    <col min="10768" max="10768" width="2.7109375" style="138" bestFit="1" customWidth="1"/>
    <col min="10769" max="10769" width="0.85546875" style="138" bestFit="1" customWidth="1"/>
    <col min="10770" max="10770" width="3.7109375" style="138" bestFit="1" customWidth="1"/>
    <col min="10771" max="10771" width="0.85546875" style="138" bestFit="1" customWidth="1"/>
    <col min="10772" max="10772" width="2.7109375" style="138" bestFit="1" customWidth="1"/>
    <col min="10773" max="10773" width="1.85546875" style="138" bestFit="1" customWidth="1"/>
    <col min="10774" max="10775" width="0.85546875" style="138" bestFit="1" customWidth="1"/>
    <col min="10776" max="10776" width="5.5703125" style="138" bestFit="1" customWidth="1"/>
    <col min="10777" max="10777" width="1.85546875" style="138" bestFit="1" customWidth="1"/>
    <col min="10778" max="10778" width="2.7109375" style="138" bestFit="1" customWidth="1"/>
    <col min="10779" max="10779" width="1.85546875" style="138" bestFit="1" customWidth="1"/>
    <col min="10780" max="10780" width="9.28515625" style="138" bestFit="1" customWidth="1"/>
    <col min="10781" max="11009" width="9.140625" style="138"/>
    <col min="11010" max="11011" width="4.7109375" style="138" bestFit="1" customWidth="1"/>
    <col min="11012" max="11012" width="1.85546875" style="138" bestFit="1" customWidth="1"/>
    <col min="11013" max="11014" width="2.7109375" style="138" bestFit="1" customWidth="1"/>
    <col min="11015" max="11015" width="1.85546875" style="138" bestFit="1" customWidth="1"/>
    <col min="11016" max="11016" width="4.7109375" style="138" bestFit="1" customWidth="1"/>
    <col min="11017" max="11017" width="5.5703125" style="138" bestFit="1" customWidth="1"/>
    <col min="11018" max="11018" width="9.28515625" style="138" bestFit="1" customWidth="1"/>
    <col min="11019" max="11019" width="8.42578125" style="138" bestFit="1" customWidth="1"/>
    <col min="11020" max="11020" width="4.7109375" style="138" bestFit="1" customWidth="1"/>
    <col min="11021" max="11021" width="0.85546875" style="138" bestFit="1" customWidth="1"/>
    <col min="11022" max="11022" width="3.7109375" style="138" bestFit="1" customWidth="1"/>
    <col min="11023" max="11023" width="0.85546875" style="138" bestFit="1" customWidth="1"/>
    <col min="11024" max="11024" width="2.7109375" style="138" bestFit="1" customWidth="1"/>
    <col min="11025" max="11025" width="0.85546875" style="138" bestFit="1" customWidth="1"/>
    <col min="11026" max="11026" width="3.7109375" style="138" bestFit="1" customWidth="1"/>
    <col min="11027" max="11027" width="0.85546875" style="138" bestFit="1" customWidth="1"/>
    <col min="11028" max="11028" width="2.7109375" style="138" bestFit="1" customWidth="1"/>
    <col min="11029" max="11029" width="1.85546875" style="138" bestFit="1" customWidth="1"/>
    <col min="11030" max="11031" width="0.85546875" style="138" bestFit="1" customWidth="1"/>
    <col min="11032" max="11032" width="5.5703125" style="138" bestFit="1" customWidth="1"/>
    <col min="11033" max="11033" width="1.85546875" style="138" bestFit="1" customWidth="1"/>
    <col min="11034" max="11034" width="2.7109375" style="138" bestFit="1" customWidth="1"/>
    <col min="11035" max="11035" width="1.85546875" style="138" bestFit="1" customWidth="1"/>
    <col min="11036" max="11036" width="9.28515625" style="138" bestFit="1" customWidth="1"/>
    <col min="11037" max="11265" width="9.140625" style="138"/>
    <col min="11266" max="11267" width="4.7109375" style="138" bestFit="1" customWidth="1"/>
    <col min="11268" max="11268" width="1.85546875" style="138" bestFit="1" customWidth="1"/>
    <col min="11269" max="11270" width="2.7109375" style="138" bestFit="1" customWidth="1"/>
    <col min="11271" max="11271" width="1.85546875" style="138" bestFit="1" customWidth="1"/>
    <col min="11272" max="11272" width="4.7109375" style="138" bestFit="1" customWidth="1"/>
    <col min="11273" max="11273" width="5.5703125" style="138" bestFit="1" customWidth="1"/>
    <col min="11274" max="11274" width="9.28515625" style="138" bestFit="1" customWidth="1"/>
    <col min="11275" max="11275" width="8.42578125" style="138" bestFit="1" customWidth="1"/>
    <col min="11276" max="11276" width="4.7109375" style="138" bestFit="1" customWidth="1"/>
    <col min="11277" max="11277" width="0.85546875" style="138" bestFit="1" customWidth="1"/>
    <col min="11278" max="11278" width="3.7109375" style="138" bestFit="1" customWidth="1"/>
    <col min="11279" max="11279" width="0.85546875" style="138" bestFit="1" customWidth="1"/>
    <col min="11280" max="11280" width="2.7109375" style="138" bestFit="1" customWidth="1"/>
    <col min="11281" max="11281" width="0.85546875" style="138" bestFit="1" customWidth="1"/>
    <col min="11282" max="11282" width="3.7109375" style="138" bestFit="1" customWidth="1"/>
    <col min="11283" max="11283" width="0.85546875" style="138" bestFit="1" customWidth="1"/>
    <col min="11284" max="11284" width="2.7109375" style="138" bestFit="1" customWidth="1"/>
    <col min="11285" max="11285" width="1.85546875" style="138" bestFit="1" customWidth="1"/>
    <col min="11286" max="11287" width="0.85546875" style="138" bestFit="1" customWidth="1"/>
    <col min="11288" max="11288" width="5.5703125" style="138" bestFit="1" customWidth="1"/>
    <col min="11289" max="11289" width="1.85546875" style="138" bestFit="1" customWidth="1"/>
    <col min="11290" max="11290" width="2.7109375" style="138" bestFit="1" customWidth="1"/>
    <col min="11291" max="11291" width="1.85546875" style="138" bestFit="1" customWidth="1"/>
    <col min="11292" max="11292" width="9.28515625" style="138" bestFit="1" customWidth="1"/>
    <col min="11293" max="11521" width="9.140625" style="138"/>
    <col min="11522" max="11523" width="4.7109375" style="138" bestFit="1" customWidth="1"/>
    <col min="11524" max="11524" width="1.85546875" style="138" bestFit="1" customWidth="1"/>
    <col min="11525" max="11526" width="2.7109375" style="138" bestFit="1" customWidth="1"/>
    <col min="11527" max="11527" width="1.85546875" style="138" bestFit="1" customWidth="1"/>
    <col min="11528" max="11528" width="4.7109375" style="138" bestFit="1" customWidth="1"/>
    <col min="11529" max="11529" width="5.5703125" style="138" bestFit="1" customWidth="1"/>
    <col min="11530" max="11530" width="9.28515625" style="138" bestFit="1" customWidth="1"/>
    <col min="11531" max="11531" width="8.42578125" style="138" bestFit="1" customWidth="1"/>
    <col min="11532" max="11532" width="4.7109375" style="138" bestFit="1" customWidth="1"/>
    <col min="11533" max="11533" width="0.85546875" style="138" bestFit="1" customWidth="1"/>
    <col min="11534" max="11534" width="3.7109375" style="138" bestFit="1" customWidth="1"/>
    <col min="11535" max="11535" width="0.85546875" style="138" bestFit="1" customWidth="1"/>
    <col min="11536" max="11536" width="2.7109375" style="138" bestFit="1" customWidth="1"/>
    <col min="11537" max="11537" width="0.85546875" style="138" bestFit="1" customWidth="1"/>
    <col min="11538" max="11538" width="3.7109375" style="138" bestFit="1" customWidth="1"/>
    <col min="11539" max="11539" width="0.85546875" style="138" bestFit="1" customWidth="1"/>
    <col min="11540" max="11540" width="2.7109375" style="138" bestFit="1" customWidth="1"/>
    <col min="11541" max="11541" width="1.85546875" style="138" bestFit="1" customWidth="1"/>
    <col min="11542" max="11543" width="0.85546875" style="138" bestFit="1" customWidth="1"/>
    <col min="11544" max="11544" width="5.5703125" style="138" bestFit="1" customWidth="1"/>
    <col min="11545" max="11545" width="1.85546875" style="138" bestFit="1" customWidth="1"/>
    <col min="11546" max="11546" width="2.7109375" style="138" bestFit="1" customWidth="1"/>
    <col min="11547" max="11547" width="1.85546875" style="138" bestFit="1" customWidth="1"/>
    <col min="11548" max="11548" width="9.28515625" style="138" bestFit="1" customWidth="1"/>
    <col min="11549" max="11777" width="9.140625" style="138"/>
    <col min="11778" max="11779" width="4.7109375" style="138" bestFit="1" customWidth="1"/>
    <col min="11780" max="11780" width="1.85546875" style="138" bestFit="1" customWidth="1"/>
    <col min="11781" max="11782" width="2.7109375" style="138" bestFit="1" customWidth="1"/>
    <col min="11783" max="11783" width="1.85546875" style="138" bestFit="1" customWidth="1"/>
    <col min="11784" max="11784" width="4.7109375" style="138" bestFit="1" customWidth="1"/>
    <col min="11785" max="11785" width="5.5703125" style="138" bestFit="1" customWidth="1"/>
    <col min="11786" max="11786" width="9.28515625" style="138" bestFit="1" customWidth="1"/>
    <col min="11787" max="11787" width="8.42578125" style="138" bestFit="1" customWidth="1"/>
    <col min="11788" max="11788" width="4.7109375" style="138" bestFit="1" customWidth="1"/>
    <col min="11789" max="11789" width="0.85546875" style="138" bestFit="1" customWidth="1"/>
    <col min="11790" max="11790" width="3.7109375" style="138" bestFit="1" customWidth="1"/>
    <col min="11791" max="11791" width="0.85546875" style="138" bestFit="1" customWidth="1"/>
    <col min="11792" max="11792" width="2.7109375" style="138" bestFit="1" customWidth="1"/>
    <col min="11793" max="11793" width="0.85546875" style="138" bestFit="1" customWidth="1"/>
    <col min="11794" max="11794" width="3.7109375" style="138" bestFit="1" customWidth="1"/>
    <col min="11795" max="11795" width="0.85546875" style="138" bestFit="1" customWidth="1"/>
    <col min="11796" max="11796" width="2.7109375" style="138" bestFit="1" customWidth="1"/>
    <col min="11797" max="11797" width="1.85546875" style="138" bestFit="1" customWidth="1"/>
    <col min="11798" max="11799" width="0.85546875" style="138" bestFit="1" customWidth="1"/>
    <col min="11800" max="11800" width="5.5703125" style="138" bestFit="1" customWidth="1"/>
    <col min="11801" max="11801" width="1.85546875" style="138" bestFit="1" customWidth="1"/>
    <col min="11802" max="11802" width="2.7109375" style="138" bestFit="1" customWidth="1"/>
    <col min="11803" max="11803" width="1.85546875" style="138" bestFit="1" customWidth="1"/>
    <col min="11804" max="11804" width="9.28515625" style="138" bestFit="1" customWidth="1"/>
    <col min="11805" max="12033" width="9.140625" style="138"/>
    <col min="12034" max="12035" width="4.7109375" style="138" bestFit="1" customWidth="1"/>
    <col min="12036" max="12036" width="1.85546875" style="138" bestFit="1" customWidth="1"/>
    <col min="12037" max="12038" width="2.7109375" style="138" bestFit="1" customWidth="1"/>
    <col min="12039" max="12039" width="1.85546875" style="138" bestFit="1" customWidth="1"/>
    <col min="12040" max="12040" width="4.7109375" style="138" bestFit="1" customWidth="1"/>
    <col min="12041" max="12041" width="5.5703125" style="138" bestFit="1" customWidth="1"/>
    <col min="12042" max="12042" width="9.28515625" style="138" bestFit="1" customWidth="1"/>
    <col min="12043" max="12043" width="8.42578125" style="138" bestFit="1" customWidth="1"/>
    <col min="12044" max="12044" width="4.7109375" style="138" bestFit="1" customWidth="1"/>
    <col min="12045" max="12045" width="0.85546875" style="138" bestFit="1" customWidth="1"/>
    <col min="12046" max="12046" width="3.7109375" style="138" bestFit="1" customWidth="1"/>
    <col min="12047" max="12047" width="0.85546875" style="138" bestFit="1" customWidth="1"/>
    <col min="12048" max="12048" width="2.7109375" style="138" bestFit="1" customWidth="1"/>
    <col min="12049" max="12049" width="0.85546875" style="138" bestFit="1" customWidth="1"/>
    <col min="12050" max="12050" width="3.7109375" style="138" bestFit="1" customWidth="1"/>
    <col min="12051" max="12051" width="0.85546875" style="138" bestFit="1" customWidth="1"/>
    <col min="12052" max="12052" width="2.7109375" style="138" bestFit="1" customWidth="1"/>
    <col min="12053" max="12053" width="1.85546875" style="138" bestFit="1" customWidth="1"/>
    <col min="12054" max="12055" width="0.85546875" style="138" bestFit="1" customWidth="1"/>
    <col min="12056" max="12056" width="5.5703125" style="138" bestFit="1" customWidth="1"/>
    <col min="12057" max="12057" width="1.85546875" style="138" bestFit="1" customWidth="1"/>
    <col min="12058" max="12058" width="2.7109375" style="138" bestFit="1" customWidth="1"/>
    <col min="12059" max="12059" width="1.85546875" style="138" bestFit="1" customWidth="1"/>
    <col min="12060" max="12060" width="9.28515625" style="138" bestFit="1" customWidth="1"/>
    <col min="12061" max="12289" width="9.140625" style="138"/>
    <col min="12290" max="12291" width="4.7109375" style="138" bestFit="1" customWidth="1"/>
    <col min="12292" max="12292" width="1.85546875" style="138" bestFit="1" customWidth="1"/>
    <col min="12293" max="12294" width="2.7109375" style="138" bestFit="1" customWidth="1"/>
    <col min="12295" max="12295" width="1.85546875" style="138" bestFit="1" customWidth="1"/>
    <col min="12296" max="12296" width="4.7109375" style="138" bestFit="1" customWidth="1"/>
    <col min="12297" max="12297" width="5.5703125" style="138" bestFit="1" customWidth="1"/>
    <col min="12298" max="12298" width="9.28515625" style="138" bestFit="1" customWidth="1"/>
    <col min="12299" max="12299" width="8.42578125" style="138" bestFit="1" customWidth="1"/>
    <col min="12300" max="12300" width="4.7109375" style="138" bestFit="1" customWidth="1"/>
    <col min="12301" max="12301" width="0.85546875" style="138" bestFit="1" customWidth="1"/>
    <col min="12302" max="12302" width="3.7109375" style="138" bestFit="1" customWidth="1"/>
    <col min="12303" max="12303" width="0.85546875" style="138" bestFit="1" customWidth="1"/>
    <col min="12304" max="12304" width="2.7109375" style="138" bestFit="1" customWidth="1"/>
    <col min="12305" max="12305" width="0.85546875" style="138" bestFit="1" customWidth="1"/>
    <col min="12306" max="12306" width="3.7109375" style="138" bestFit="1" customWidth="1"/>
    <col min="12307" max="12307" width="0.85546875" style="138" bestFit="1" customWidth="1"/>
    <col min="12308" max="12308" width="2.7109375" style="138" bestFit="1" customWidth="1"/>
    <col min="12309" max="12309" width="1.85546875" style="138" bestFit="1" customWidth="1"/>
    <col min="12310" max="12311" width="0.85546875" style="138" bestFit="1" customWidth="1"/>
    <col min="12312" max="12312" width="5.5703125" style="138" bestFit="1" customWidth="1"/>
    <col min="12313" max="12313" width="1.85546875" style="138" bestFit="1" customWidth="1"/>
    <col min="12314" max="12314" width="2.7109375" style="138" bestFit="1" customWidth="1"/>
    <col min="12315" max="12315" width="1.85546875" style="138" bestFit="1" customWidth="1"/>
    <col min="12316" max="12316" width="9.28515625" style="138" bestFit="1" customWidth="1"/>
    <col min="12317" max="12545" width="9.140625" style="138"/>
    <col min="12546" max="12547" width="4.7109375" style="138" bestFit="1" customWidth="1"/>
    <col min="12548" max="12548" width="1.85546875" style="138" bestFit="1" customWidth="1"/>
    <col min="12549" max="12550" width="2.7109375" style="138" bestFit="1" customWidth="1"/>
    <col min="12551" max="12551" width="1.85546875" style="138" bestFit="1" customWidth="1"/>
    <col min="12552" max="12552" width="4.7109375" style="138" bestFit="1" customWidth="1"/>
    <col min="12553" max="12553" width="5.5703125" style="138" bestFit="1" customWidth="1"/>
    <col min="12554" max="12554" width="9.28515625" style="138" bestFit="1" customWidth="1"/>
    <col min="12555" max="12555" width="8.42578125" style="138" bestFit="1" customWidth="1"/>
    <col min="12556" max="12556" width="4.7109375" style="138" bestFit="1" customWidth="1"/>
    <col min="12557" max="12557" width="0.85546875" style="138" bestFit="1" customWidth="1"/>
    <col min="12558" max="12558" width="3.7109375" style="138" bestFit="1" customWidth="1"/>
    <col min="12559" max="12559" width="0.85546875" style="138" bestFit="1" customWidth="1"/>
    <col min="12560" max="12560" width="2.7109375" style="138" bestFit="1" customWidth="1"/>
    <col min="12561" max="12561" width="0.85546875" style="138" bestFit="1" customWidth="1"/>
    <col min="12562" max="12562" width="3.7109375" style="138" bestFit="1" customWidth="1"/>
    <col min="12563" max="12563" width="0.85546875" style="138" bestFit="1" customWidth="1"/>
    <col min="12564" max="12564" width="2.7109375" style="138" bestFit="1" customWidth="1"/>
    <col min="12565" max="12565" width="1.85546875" style="138" bestFit="1" customWidth="1"/>
    <col min="12566" max="12567" width="0.85546875" style="138" bestFit="1" customWidth="1"/>
    <col min="12568" max="12568" width="5.5703125" style="138" bestFit="1" customWidth="1"/>
    <col min="12569" max="12569" width="1.85546875" style="138" bestFit="1" customWidth="1"/>
    <col min="12570" max="12570" width="2.7109375" style="138" bestFit="1" customWidth="1"/>
    <col min="12571" max="12571" width="1.85546875" style="138" bestFit="1" customWidth="1"/>
    <col min="12572" max="12572" width="9.28515625" style="138" bestFit="1" customWidth="1"/>
    <col min="12573" max="12801" width="9.140625" style="138"/>
    <col min="12802" max="12803" width="4.7109375" style="138" bestFit="1" customWidth="1"/>
    <col min="12804" max="12804" width="1.85546875" style="138" bestFit="1" customWidth="1"/>
    <col min="12805" max="12806" width="2.7109375" style="138" bestFit="1" customWidth="1"/>
    <col min="12807" max="12807" width="1.85546875" style="138" bestFit="1" customWidth="1"/>
    <col min="12808" max="12808" width="4.7109375" style="138" bestFit="1" customWidth="1"/>
    <col min="12809" max="12809" width="5.5703125" style="138" bestFit="1" customWidth="1"/>
    <col min="12810" max="12810" width="9.28515625" style="138" bestFit="1" customWidth="1"/>
    <col min="12811" max="12811" width="8.42578125" style="138" bestFit="1" customWidth="1"/>
    <col min="12812" max="12812" width="4.7109375" style="138" bestFit="1" customWidth="1"/>
    <col min="12813" max="12813" width="0.85546875" style="138" bestFit="1" customWidth="1"/>
    <col min="12814" max="12814" width="3.7109375" style="138" bestFit="1" customWidth="1"/>
    <col min="12815" max="12815" width="0.85546875" style="138" bestFit="1" customWidth="1"/>
    <col min="12816" max="12816" width="2.7109375" style="138" bestFit="1" customWidth="1"/>
    <col min="12817" max="12817" width="0.85546875" style="138" bestFit="1" customWidth="1"/>
    <col min="12818" max="12818" width="3.7109375" style="138" bestFit="1" customWidth="1"/>
    <col min="12819" max="12819" width="0.85546875" style="138" bestFit="1" customWidth="1"/>
    <col min="12820" max="12820" width="2.7109375" style="138" bestFit="1" customWidth="1"/>
    <col min="12821" max="12821" width="1.85546875" style="138" bestFit="1" customWidth="1"/>
    <col min="12822" max="12823" width="0.85546875" style="138" bestFit="1" customWidth="1"/>
    <col min="12824" max="12824" width="5.5703125" style="138" bestFit="1" customWidth="1"/>
    <col min="12825" max="12825" width="1.85546875" style="138" bestFit="1" customWidth="1"/>
    <col min="12826" max="12826" width="2.7109375" style="138" bestFit="1" customWidth="1"/>
    <col min="12827" max="12827" width="1.85546875" style="138" bestFit="1" customWidth="1"/>
    <col min="12828" max="12828" width="9.28515625" style="138" bestFit="1" customWidth="1"/>
    <col min="12829" max="13057" width="9.140625" style="138"/>
    <col min="13058" max="13059" width="4.7109375" style="138" bestFit="1" customWidth="1"/>
    <col min="13060" max="13060" width="1.85546875" style="138" bestFit="1" customWidth="1"/>
    <col min="13061" max="13062" width="2.7109375" style="138" bestFit="1" customWidth="1"/>
    <col min="13063" max="13063" width="1.85546875" style="138" bestFit="1" customWidth="1"/>
    <col min="13064" max="13064" width="4.7109375" style="138" bestFit="1" customWidth="1"/>
    <col min="13065" max="13065" width="5.5703125" style="138" bestFit="1" customWidth="1"/>
    <col min="13066" max="13066" width="9.28515625" style="138" bestFit="1" customWidth="1"/>
    <col min="13067" max="13067" width="8.42578125" style="138" bestFit="1" customWidth="1"/>
    <col min="13068" max="13068" width="4.7109375" style="138" bestFit="1" customWidth="1"/>
    <col min="13069" max="13069" width="0.85546875" style="138" bestFit="1" customWidth="1"/>
    <col min="13070" max="13070" width="3.7109375" style="138" bestFit="1" customWidth="1"/>
    <col min="13071" max="13071" width="0.85546875" style="138" bestFit="1" customWidth="1"/>
    <col min="13072" max="13072" width="2.7109375" style="138" bestFit="1" customWidth="1"/>
    <col min="13073" max="13073" width="0.85546875" style="138" bestFit="1" customWidth="1"/>
    <col min="13074" max="13074" width="3.7109375" style="138" bestFit="1" customWidth="1"/>
    <col min="13075" max="13075" width="0.85546875" style="138" bestFit="1" customWidth="1"/>
    <col min="13076" max="13076" width="2.7109375" style="138" bestFit="1" customWidth="1"/>
    <col min="13077" max="13077" width="1.85546875" style="138" bestFit="1" customWidth="1"/>
    <col min="13078" max="13079" width="0.85546875" style="138" bestFit="1" customWidth="1"/>
    <col min="13080" max="13080" width="5.5703125" style="138" bestFit="1" customWidth="1"/>
    <col min="13081" max="13081" width="1.85546875" style="138" bestFit="1" customWidth="1"/>
    <col min="13082" max="13082" width="2.7109375" style="138" bestFit="1" customWidth="1"/>
    <col min="13083" max="13083" width="1.85546875" style="138" bestFit="1" customWidth="1"/>
    <col min="13084" max="13084" width="9.28515625" style="138" bestFit="1" customWidth="1"/>
    <col min="13085" max="13313" width="9.140625" style="138"/>
    <col min="13314" max="13315" width="4.7109375" style="138" bestFit="1" customWidth="1"/>
    <col min="13316" max="13316" width="1.85546875" style="138" bestFit="1" customWidth="1"/>
    <col min="13317" max="13318" width="2.7109375" style="138" bestFit="1" customWidth="1"/>
    <col min="13319" max="13319" width="1.85546875" style="138" bestFit="1" customWidth="1"/>
    <col min="13320" max="13320" width="4.7109375" style="138" bestFit="1" customWidth="1"/>
    <col min="13321" max="13321" width="5.5703125" style="138" bestFit="1" customWidth="1"/>
    <col min="13322" max="13322" width="9.28515625" style="138" bestFit="1" customWidth="1"/>
    <col min="13323" max="13323" width="8.42578125" style="138" bestFit="1" customWidth="1"/>
    <col min="13324" max="13324" width="4.7109375" style="138" bestFit="1" customWidth="1"/>
    <col min="13325" max="13325" width="0.85546875" style="138" bestFit="1" customWidth="1"/>
    <col min="13326" max="13326" width="3.7109375" style="138" bestFit="1" customWidth="1"/>
    <col min="13327" max="13327" width="0.85546875" style="138" bestFit="1" customWidth="1"/>
    <col min="13328" max="13328" width="2.7109375" style="138" bestFit="1" customWidth="1"/>
    <col min="13329" max="13329" width="0.85546875" style="138" bestFit="1" customWidth="1"/>
    <col min="13330" max="13330" width="3.7109375" style="138" bestFit="1" customWidth="1"/>
    <col min="13331" max="13331" width="0.85546875" style="138" bestFit="1" customWidth="1"/>
    <col min="13332" max="13332" width="2.7109375" style="138" bestFit="1" customWidth="1"/>
    <col min="13333" max="13333" width="1.85546875" style="138" bestFit="1" customWidth="1"/>
    <col min="13334" max="13335" width="0.85546875" style="138" bestFit="1" customWidth="1"/>
    <col min="13336" max="13336" width="5.5703125" style="138" bestFit="1" customWidth="1"/>
    <col min="13337" max="13337" width="1.85546875" style="138" bestFit="1" customWidth="1"/>
    <col min="13338" max="13338" width="2.7109375" style="138" bestFit="1" customWidth="1"/>
    <col min="13339" max="13339" width="1.85546875" style="138" bestFit="1" customWidth="1"/>
    <col min="13340" max="13340" width="9.28515625" style="138" bestFit="1" customWidth="1"/>
    <col min="13341" max="13569" width="9.140625" style="138"/>
    <col min="13570" max="13571" width="4.7109375" style="138" bestFit="1" customWidth="1"/>
    <col min="13572" max="13572" width="1.85546875" style="138" bestFit="1" customWidth="1"/>
    <col min="13573" max="13574" width="2.7109375" style="138" bestFit="1" customWidth="1"/>
    <col min="13575" max="13575" width="1.85546875" style="138" bestFit="1" customWidth="1"/>
    <col min="13576" max="13576" width="4.7109375" style="138" bestFit="1" customWidth="1"/>
    <col min="13577" max="13577" width="5.5703125" style="138" bestFit="1" customWidth="1"/>
    <col min="13578" max="13578" width="9.28515625" style="138" bestFit="1" customWidth="1"/>
    <col min="13579" max="13579" width="8.42578125" style="138" bestFit="1" customWidth="1"/>
    <col min="13580" max="13580" width="4.7109375" style="138" bestFit="1" customWidth="1"/>
    <col min="13581" max="13581" width="0.85546875" style="138" bestFit="1" customWidth="1"/>
    <col min="13582" max="13582" width="3.7109375" style="138" bestFit="1" customWidth="1"/>
    <col min="13583" max="13583" width="0.85546875" style="138" bestFit="1" customWidth="1"/>
    <col min="13584" max="13584" width="2.7109375" style="138" bestFit="1" customWidth="1"/>
    <col min="13585" max="13585" width="0.85546875" style="138" bestFit="1" customWidth="1"/>
    <col min="13586" max="13586" width="3.7109375" style="138" bestFit="1" customWidth="1"/>
    <col min="13587" max="13587" width="0.85546875" style="138" bestFit="1" customWidth="1"/>
    <col min="13588" max="13588" width="2.7109375" style="138" bestFit="1" customWidth="1"/>
    <col min="13589" max="13589" width="1.85546875" style="138" bestFit="1" customWidth="1"/>
    <col min="13590" max="13591" width="0.85546875" style="138" bestFit="1" customWidth="1"/>
    <col min="13592" max="13592" width="5.5703125" style="138" bestFit="1" customWidth="1"/>
    <col min="13593" max="13593" width="1.85546875" style="138" bestFit="1" customWidth="1"/>
    <col min="13594" max="13594" width="2.7109375" style="138" bestFit="1" customWidth="1"/>
    <col min="13595" max="13595" width="1.85546875" style="138" bestFit="1" customWidth="1"/>
    <col min="13596" max="13596" width="9.28515625" style="138" bestFit="1" customWidth="1"/>
    <col min="13597" max="13825" width="9.140625" style="138"/>
    <col min="13826" max="13827" width="4.7109375" style="138" bestFit="1" customWidth="1"/>
    <col min="13828" max="13828" width="1.85546875" style="138" bestFit="1" customWidth="1"/>
    <col min="13829" max="13830" width="2.7109375" style="138" bestFit="1" customWidth="1"/>
    <col min="13831" max="13831" width="1.85546875" style="138" bestFit="1" customWidth="1"/>
    <col min="13832" max="13832" width="4.7109375" style="138" bestFit="1" customWidth="1"/>
    <col min="13833" max="13833" width="5.5703125" style="138" bestFit="1" customWidth="1"/>
    <col min="13834" max="13834" width="9.28515625" style="138" bestFit="1" customWidth="1"/>
    <col min="13835" max="13835" width="8.42578125" style="138" bestFit="1" customWidth="1"/>
    <col min="13836" max="13836" width="4.7109375" style="138" bestFit="1" customWidth="1"/>
    <col min="13837" max="13837" width="0.85546875" style="138" bestFit="1" customWidth="1"/>
    <col min="13838" max="13838" width="3.7109375" style="138" bestFit="1" customWidth="1"/>
    <col min="13839" max="13839" width="0.85546875" style="138" bestFit="1" customWidth="1"/>
    <col min="13840" max="13840" width="2.7109375" style="138" bestFit="1" customWidth="1"/>
    <col min="13841" max="13841" width="0.85546875" style="138" bestFit="1" customWidth="1"/>
    <col min="13842" max="13842" width="3.7109375" style="138" bestFit="1" customWidth="1"/>
    <col min="13843" max="13843" width="0.85546875" style="138" bestFit="1" customWidth="1"/>
    <col min="13844" max="13844" width="2.7109375" style="138" bestFit="1" customWidth="1"/>
    <col min="13845" max="13845" width="1.85546875" style="138" bestFit="1" customWidth="1"/>
    <col min="13846" max="13847" width="0.85546875" style="138" bestFit="1" customWidth="1"/>
    <col min="13848" max="13848" width="5.5703125" style="138" bestFit="1" customWidth="1"/>
    <col min="13849" max="13849" width="1.85546875" style="138" bestFit="1" customWidth="1"/>
    <col min="13850" max="13850" width="2.7109375" style="138" bestFit="1" customWidth="1"/>
    <col min="13851" max="13851" width="1.85546875" style="138" bestFit="1" customWidth="1"/>
    <col min="13852" max="13852" width="9.28515625" style="138" bestFit="1" customWidth="1"/>
    <col min="13853" max="14081" width="9.140625" style="138"/>
    <col min="14082" max="14083" width="4.7109375" style="138" bestFit="1" customWidth="1"/>
    <col min="14084" max="14084" width="1.85546875" style="138" bestFit="1" customWidth="1"/>
    <col min="14085" max="14086" width="2.7109375" style="138" bestFit="1" customWidth="1"/>
    <col min="14087" max="14087" width="1.85546875" style="138" bestFit="1" customWidth="1"/>
    <col min="14088" max="14088" width="4.7109375" style="138" bestFit="1" customWidth="1"/>
    <col min="14089" max="14089" width="5.5703125" style="138" bestFit="1" customWidth="1"/>
    <col min="14090" max="14090" width="9.28515625" style="138" bestFit="1" customWidth="1"/>
    <col min="14091" max="14091" width="8.42578125" style="138" bestFit="1" customWidth="1"/>
    <col min="14092" max="14092" width="4.7109375" style="138" bestFit="1" customWidth="1"/>
    <col min="14093" max="14093" width="0.85546875" style="138" bestFit="1" customWidth="1"/>
    <col min="14094" max="14094" width="3.7109375" style="138" bestFit="1" customWidth="1"/>
    <col min="14095" max="14095" width="0.85546875" style="138" bestFit="1" customWidth="1"/>
    <col min="14096" max="14096" width="2.7109375" style="138" bestFit="1" customWidth="1"/>
    <col min="14097" max="14097" width="0.85546875" style="138" bestFit="1" customWidth="1"/>
    <col min="14098" max="14098" width="3.7109375" style="138" bestFit="1" customWidth="1"/>
    <col min="14099" max="14099" width="0.85546875" style="138" bestFit="1" customWidth="1"/>
    <col min="14100" max="14100" width="2.7109375" style="138" bestFit="1" customWidth="1"/>
    <col min="14101" max="14101" width="1.85546875" style="138" bestFit="1" customWidth="1"/>
    <col min="14102" max="14103" width="0.85546875" style="138" bestFit="1" customWidth="1"/>
    <col min="14104" max="14104" width="5.5703125" style="138" bestFit="1" customWidth="1"/>
    <col min="14105" max="14105" width="1.85546875" style="138" bestFit="1" customWidth="1"/>
    <col min="14106" max="14106" width="2.7109375" style="138" bestFit="1" customWidth="1"/>
    <col min="14107" max="14107" width="1.85546875" style="138" bestFit="1" customWidth="1"/>
    <col min="14108" max="14108" width="9.28515625" style="138" bestFit="1" customWidth="1"/>
    <col min="14109" max="14337" width="9.140625" style="138"/>
    <col min="14338" max="14339" width="4.7109375" style="138" bestFit="1" customWidth="1"/>
    <col min="14340" max="14340" width="1.85546875" style="138" bestFit="1" customWidth="1"/>
    <col min="14341" max="14342" width="2.7109375" style="138" bestFit="1" customWidth="1"/>
    <col min="14343" max="14343" width="1.85546875" style="138" bestFit="1" customWidth="1"/>
    <col min="14344" max="14344" width="4.7109375" style="138" bestFit="1" customWidth="1"/>
    <col min="14345" max="14345" width="5.5703125" style="138" bestFit="1" customWidth="1"/>
    <col min="14346" max="14346" width="9.28515625" style="138" bestFit="1" customWidth="1"/>
    <col min="14347" max="14347" width="8.42578125" style="138" bestFit="1" customWidth="1"/>
    <col min="14348" max="14348" width="4.7109375" style="138" bestFit="1" customWidth="1"/>
    <col min="14349" max="14349" width="0.85546875" style="138" bestFit="1" customWidth="1"/>
    <col min="14350" max="14350" width="3.7109375" style="138" bestFit="1" customWidth="1"/>
    <col min="14351" max="14351" width="0.85546875" style="138" bestFit="1" customWidth="1"/>
    <col min="14352" max="14352" width="2.7109375" style="138" bestFit="1" customWidth="1"/>
    <col min="14353" max="14353" width="0.85546875" style="138" bestFit="1" customWidth="1"/>
    <col min="14354" max="14354" width="3.7109375" style="138" bestFit="1" customWidth="1"/>
    <col min="14355" max="14355" width="0.85546875" style="138" bestFit="1" customWidth="1"/>
    <col min="14356" max="14356" width="2.7109375" style="138" bestFit="1" customWidth="1"/>
    <col min="14357" max="14357" width="1.85546875" style="138" bestFit="1" customWidth="1"/>
    <col min="14358" max="14359" width="0.85546875" style="138" bestFit="1" customWidth="1"/>
    <col min="14360" max="14360" width="5.5703125" style="138" bestFit="1" customWidth="1"/>
    <col min="14361" max="14361" width="1.85546875" style="138" bestFit="1" customWidth="1"/>
    <col min="14362" max="14362" width="2.7109375" style="138" bestFit="1" customWidth="1"/>
    <col min="14363" max="14363" width="1.85546875" style="138" bestFit="1" customWidth="1"/>
    <col min="14364" max="14364" width="9.28515625" style="138" bestFit="1" customWidth="1"/>
    <col min="14365" max="14593" width="9.140625" style="138"/>
    <col min="14594" max="14595" width="4.7109375" style="138" bestFit="1" customWidth="1"/>
    <col min="14596" max="14596" width="1.85546875" style="138" bestFit="1" customWidth="1"/>
    <col min="14597" max="14598" width="2.7109375" style="138" bestFit="1" customWidth="1"/>
    <col min="14599" max="14599" width="1.85546875" style="138" bestFit="1" customWidth="1"/>
    <col min="14600" max="14600" width="4.7109375" style="138" bestFit="1" customWidth="1"/>
    <col min="14601" max="14601" width="5.5703125" style="138" bestFit="1" customWidth="1"/>
    <col min="14602" max="14602" width="9.28515625" style="138" bestFit="1" customWidth="1"/>
    <col min="14603" max="14603" width="8.42578125" style="138" bestFit="1" customWidth="1"/>
    <col min="14604" max="14604" width="4.7109375" style="138" bestFit="1" customWidth="1"/>
    <col min="14605" max="14605" width="0.85546875" style="138" bestFit="1" customWidth="1"/>
    <col min="14606" max="14606" width="3.7109375" style="138" bestFit="1" customWidth="1"/>
    <col min="14607" max="14607" width="0.85546875" style="138" bestFit="1" customWidth="1"/>
    <col min="14608" max="14608" width="2.7109375" style="138" bestFit="1" customWidth="1"/>
    <col min="14609" max="14609" width="0.85546875" style="138" bestFit="1" customWidth="1"/>
    <col min="14610" max="14610" width="3.7109375" style="138" bestFit="1" customWidth="1"/>
    <col min="14611" max="14611" width="0.85546875" style="138" bestFit="1" customWidth="1"/>
    <col min="14612" max="14612" width="2.7109375" style="138" bestFit="1" customWidth="1"/>
    <col min="14613" max="14613" width="1.85546875" style="138" bestFit="1" customWidth="1"/>
    <col min="14614" max="14615" width="0.85546875" style="138" bestFit="1" customWidth="1"/>
    <col min="14616" max="14616" width="5.5703125" style="138" bestFit="1" customWidth="1"/>
    <col min="14617" max="14617" width="1.85546875" style="138" bestFit="1" customWidth="1"/>
    <col min="14618" max="14618" width="2.7109375" style="138" bestFit="1" customWidth="1"/>
    <col min="14619" max="14619" width="1.85546875" style="138" bestFit="1" customWidth="1"/>
    <col min="14620" max="14620" width="9.28515625" style="138" bestFit="1" customWidth="1"/>
    <col min="14621" max="14849" width="9.140625" style="138"/>
    <col min="14850" max="14851" width="4.7109375" style="138" bestFit="1" customWidth="1"/>
    <col min="14852" max="14852" width="1.85546875" style="138" bestFit="1" customWidth="1"/>
    <col min="14853" max="14854" width="2.7109375" style="138" bestFit="1" customWidth="1"/>
    <col min="14855" max="14855" width="1.85546875" style="138" bestFit="1" customWidth="1"/>
    <col min="14856" max="14856" width="4.7109375" style="138" bestFit="1" customWidth="1"/>
    <col min="14857" max="14857" width="5.5703125" style="138" bestFit="1" customWidth="1"/>
    <col min="14858" max="14858" width="9.28515625" style="138" bestFit="1" customWidth="1"/>
    <col min="14859" max="14859" width="8.42578125" style="138" bestFit="1" customWidth="1"/>
    <col min="14860" max="14860" width="4.7109375" style="138" bestFit="1" customWidth="1"/>
    <col min="14861" max="14861" width="0.85546875" style="138" bestFit="1" customWidth="1"/>
    <col min="14862" max="14862" width="3.7109375" style="138" bestFit="1" customWidth="1"/>
    <col min="14863" max="14863" width="0.85546875" style="138" bestFit="1" customWidth="1"/>
    <col min="14864" max="14864" width="2.7109375" style="138" bestFit="1" customWidth="1"/>
    <col min="14865" max="14865" width="0.85546875" style="138" bestFit="1" customWidth="1"/>
    <col min="14866" max="14866" width="3.7109375" style="138" bestFit="1" customWidth="1"/>
    <col min="14867" max="14867" width="0.85546875" style="138" bestFit="1" customWidth="1"/>
    <col min="14868" max="14868" width="2.7109375" style="138" bestFit="1" customWidth="1"/>
    <col min="14869" max="14869" width="1.85546875" style="138" bestFit="1" customWidth="1"/>
    <col min="14870" max="14871" width="0.85546875" style="138" bestFit="1" customWidth="1"/>
    <col min="14872" max="14872" width="5.5703125" style="138" bestFit="1" customWidth="1"/>
    <col min="14873" max="14873" width="1.85546875" style="138" bestFit="1" customWidth="1"/>
    <col min="14874" max="14874" width="2.7109375" style="138" bestFit="1" customWidth="1"/>
    <col min="14875" max="14875" width="1.85546875" style="138" bestFit="1" customWidth="1"/>
    <col min="14876" max="14876" width="9.28515625" style="138" bestFit="1" customWidth="1"/>
    <col min="14877" max="15105" width="9.140625" style="138"/>
    <col min="15106" max="15107" width="4.7109375" style="138" bestFit="1" customWidth="1"/>
    <col min="15108" max="15108" width="1.85546875" style="138" bestFit="1" customWidth="1"/>
    <col min="15109" max="15110" width="2.7109375" style="138" bestFit="1" customWidth="1"/>
    <col min="15111" max="15111" width="1.85546875" style="138" bestFit="1" customWidth="1"/>
    <col min="15112" max="15112" width="4.7109375" style="138" bestFit="1" customWidth="1"/>
    <col min="15113" max="15113" width="5.5703125" style="138" bestFit="1" customWidth="1"/>
    <col min="15114" max="15114" width="9.28515625" style="138" bestFit="1" customWidth="1"/>
    <col min="15115" max="15115" width="8.42578125" style="138" bestFit="1" customWidth="1"/>
    <col min="15116" max="15116" width="4.7109375" style="138" bestFit="1" customWidth="1"/>
    <col min="15117" max="15117" width="0.85546875" style="138" bestFit="1" customWidth="1"/>
    <col min="15118" max="15118" width="3.7109375" style="138" bestFit="1" customWidth="1"/>
    <col min="15119" max="15119" width="0.85546875" style="138" bestFit="1" customWidth="1"/>
    <col min="15120" max="15120" width="2.7109375" style="138" bestFit="1" customWidth="1"/>
    <col min="15121" max="15121" width="0.85546875" style="138" bestFit="1" customWidth="1"/>
    <col min="15122" max="15122" width="3.7109375" style="138" bestFit="1" customWidth="1"/>
    <col min="15123" max="15123" width="0.85546875" style="138" bestFit="1" customWidth="1"/>
    <col min="15124" max="15124" width="2.7109375" style="138" bestFit="1" customWidth="1"/>
    <col min="15125" max="15125" width="1.85546875" style="138" bestFit="1" customWidth="1"/>
    <col min="15126" max="15127" width="0.85546875" style="138" bestFit="1" customWidth="1"/>
    <col min="15128" max="15128" width="5.5703125" style="138" bestFit="1" customWidth="1"/>
    <col min="15129" max="15129" width="1.85546875" style="138" bestFit="1" customWidth="1"/>
    <col min="15130" max="15130" width="2.7109375" style="138" bestFit="1" customWidth="1"/>
    <col min="15131" max="15131" width="1.85546875" style="138" bestFit="1" customWidth="1"/>
    <col min="15132" max="15132" width="9.28515625" style="138" bestFit="1" customWidth="1"/>
    <col min="15133" max="15361" width="9.140625" style="138"/>
    <col min="15362" max="15363" width="4.7109375" style="138" bestFit="1" customWidth="1"/>
    <col min="15364" max="15364" width="1.85546875" style="138" bestFit="1" customWidth="1"/>
    <col min="15365" max="15366" width="2.7109375" style="138" bestFit="1" customWidth="1"/>
    <col min="15367" max="15367" width="1.85546875" style="138" bestFit="1" customWidth="1"/>
    <col min="15368" max="15368" width="4.7109375" style="138" bestFit="1" customWidth="1"/>
    <col min="15369" max="15369" width="5.5703125" style="138" bestFit="1" customWidth="1"/>
    <col min="15370" max="15370" width="9.28515625" style="138" bestFit="1" customWidth="1"/>
    <col min="15371" max="15371" width="8.42578125" style="138" bestFit="1" customWidth="1"/>
    <col min="15372" max="15372" width="4.7109375" style="138" bestFit="1" customWidth="1"/>
    <col min="15373" max="15373" width="0.85546875" style="138" bestFit="1" customWidth="1"/>
    <col min="15374" max="15374" width="3.7109375" style="138" bestFit="1" customWidth="1"/>
    <col min="15375" max="15375" width="0.85546875" style="138" bestFit="1" customWidth="1"/>
    <col min="15376" max="15376" width="2.7109375" style="138" bestFit="1" customWidth="1"/>
    <col min="15377" max="15377" width="0.85546875" style="138" bestFit="1" customWidth="1"/>
    <col min="15378" max="15378" width="3.7109375" style="138" bestFit="1" customWidth="1"/>
    <col min="15379" max="15379" width="0.85546875" style="138" bestFit="1" customWidth="1"/>
    <col min="15380" max="15380" width="2.7109375" style="138" bestFit="1" customWidth="1"/>
    <col min="15381" max="15381" width="1.85546875" style="138" bestFit="1" customWidth="1"/>
    <col min="15382" max="15383" width="0.85546875" style="138" bestFit="1" customWidth="1"/>
    <col min="15384" max="15384" width="5.5703125" style="138" bestFit="1" customWidth="1"/>
    <col min="15385" max="15385" width="1.85546875" style="138" bestFit="1" customWidth="1"/>
    <col min="15386" max="15386" width="2.7109375" style="138" bestFit="1" customWidth="1"/>
    <col min="15387" max="15387" width="1.85546875" style="138" bestFit="1" customWidth="1"/>
    <col min="15388" max="15388" width="9.28515625" style="138" bestFit="1" customWidth="1"/>
    <col min="15389" max="15617" width="9.140625" style="138"/>
    <col min="15618" max="15619" width="4.7109375" style="138" bestFit="1" customWidth="1"/>
    <col min="15620" max="15620" width="1.85546875" style="138" bestFit="1" customWidth="1"/>
    <col min="15621" max="15622" width="2.7109375" style="138" bestFit="1" customWidth="1"/>
    <col min="15623" max="15623" width="1.85546875" style="138" bestFit="1" customWidth="1"/>
    <col min="15624" max="15624" width="4.7109375" style="138" bestFit="1" customWidth="1"/>
    <col min="15625" max="15625" width="5.5703125" style="138" bestFit="1" customWidth="1"/>
    <col min="15626" max="15626" width="9.28515625" style="138" bestFit="1" customWidth="1"/>
    <col min="15627" max="15627" width="8.42578125" style="138" bestFit="1" customWidth="1"/>
    <col min="15628" max="15628" width="4.7109375" style="138" bestFit="1" customWidth="1"/>
    <col min="15629" max="15629" width="0.85546875" style="138" bestFit="1" customWidth="1"/>
    <col min="15630" max="15630" width="3.7109375" style="138" bestFit="1" customWidth="1"/>
    <col min="15631" max="15631" width="0.85546875" style="138" bestFit="1" customWidth="1"/>
    <col min="15632" max="15632" width="2.7109375" style="138" bestFit="1" customWidth="1"/>
    <col min="15633" max="15633" width="0.85546875" style="138" bestFit="1" customWidth="1"/>
    <col min="15634" max="15634" width="3.7109375" style="138" bestFit="1" customWidth="1"/>
    <col min="15635" max="15635" width="0.85546875" style="138" bestFit="1" customWidth="1"/>
    <col min="15636" max="15636" width="2.7109375" style="138" bestFit="1" customWidth="1"/>
    <col min="15637" max="15637" width="1.85546875" style="138" bestFit="1" customWidth="1"/>
    <col min="15638" max="15639" width="0.85546875" style="138" bestFit="1" customWidth="1"/>
    <col min="15640" max="15640" width="5.5703125" style="138" bestFit="1" customWidth="1"/>
    <col min="15641" max="15641" width="1.85546875" style="138" bestFit="1" customWidth="1"/>
    <col min="15642" max="15642" width="2.7109375" style="138" bestFit="1" customWidth="1"/>
    <col min="15643" max="15643" width="1.85546875" style="138" bestFit="1" customWidth="1"/>
    <col min="15644" max="15644" width="9.28515625" style="138" bestFit="1" customWidth="1"/>
    <col min="15645" max="15873" width="9.140625" style="138"/>
    <col min="15874" max="15875" width="4.7109375" style="138" bestFit="1" customWidth="1"/>
    <col min="15876" max="15876" width="1.85546875" style="138" bestFit="1" customWidth="1"/>
    <col min="15877" max="15878" width="2.7109375" style="138" bestFit="1" customWidth="1"/>
    <col min="15879" max="15879" width="1.85546875" style="138" bestFit="1" customWidth="1"/>
    <col min="15880" max="15880" width="4.7109375" style="138" bestFit="1" customWidth="1"/>
    <col min="15881" max="15881" width="5.5703125" style="138" bestFit="1" customWidth="1"/>
    <col min="15882" max="15882" width="9.28515625" style="138" bestFit="1" customWidth="1"/>
    <col min="15883" max="15883" width="8.42578125" style="138" bestFit="1" customWidth="1"/>
    <col min="15884" max="15884" width="4.7109375" style="138" bestFit="1" customWidth="1"/>
    <col min="15885" max="15885" width="0.85546875" style="138" bestFit="1" customWidth="1"/>
    <col min="15886" max="15886" width="3.7109375" style="138" bestFit="1" customWidth="1"/>
    <col min="15887" max="15887" width="0.85546875" style="138" bestFit="1" customWidth="1"/>
    <col min="15888" max="15888" width="2.7109375" style="138" bestFit="1" customWidth="1"/>
    <col min="15889" max="15889" width="0.85546875" style="138" bestFit="1" customWidth="1"/>
    <col min="15890" max="15890" width="3.7109375" style="138" bestFit="1" customWidth="1"/>
    <col min="15891" max="15891" width="0.85546875" style="138" bestFit="1" customWidth="1"/>
    <col min="15892" max="15892" width="2.7109375" style="138" bestFit="1" customWidth="1"/>
    <col min="15893" max="15893" width="1.85546875" style="138" bestFit="1" customWidth="1"/>
    <col min="15894" max="15895" width="0.85546875" style="138" bestFit="1" customWidth="1"/>
    <col min="15896" max="15896" width="5.5703125" style="138" bestFit="1" customWidth="1"/>
    <col min="15897" max="15897" width="1.85546875" style="138" bestFit="1" customWidth="1"/>
    <col min="15898" max="15898" width="2.7109375" style="138" bestFit="1" customWidth="1"/>
    <col min="15899" max="15899" width="1.85546875" style="138" bestFit="1" customWidth="1"/>
    <col min="15900" max="15900" width="9.28515625" style="138" bestFit="1" customWidth="1"/>
    <col min="15901" max="16129" width="9.140625" style="138"/>
    <col min="16130" max="16131" width="4.7109375" style="138" bestFit="1" customWidth="1"/>
    <col min="16132" max="16132" width="1.85546875" style="138" bestFit="1" customWidth="1"/>
    <col min="16133" max="16134" width="2.7109375" style="138" bestFit="1" customWidth="1"/>
    <col min="16135" max="16135" width="1.85546875" style="138" bestFit="1" customWidth="1"/>
    <col min="16136" max="16136" width="4.7109375" style="138" bestFit="1" customWidth="1"/>
    <col min="16137" max="16137" width="5.5703125" style="138" bestFit="1" customWidth="1"/>
    <col min="16138" max="16138" width="9.28515625" style="138" bestFit="1" customWidth="1"/>
    <col min="16139" max="16139" width="8.42578125" style="138" bestFit="1" customWidth="1"/>
    <col min="16140" max="16140" width="4.7109375" style="138" bestFit="1" customWidth="1"/>
    <col min="16141" max="16141" width="0.85546875" style="138" bestFit="1" customWidth="1"/>
    <col min="16142" max="16142" width="3.7109375" style="138" bestFit="1" customWidth="1"/>
    <col min="16143" max="16143" width="0.85546875" style="138" bestFit="1" customWidth="1"/>
    <col min="16144" max="16144" width="2.7109375" style="138" bestFit="1" customWidth="1"/>
    <col min="16145" max="16145" width="0.85546875" style="138" bestFit="1" customWidth="1"/>
    <col min="16146" max="16146" width="3.7109375" style="138" bestFit="1" customWidth="1"/>
    <col min="16147" max="16147" width="0.85546875" style="138" bestFit="1" customWidth="1"/>
    <col min="16148" max="16148" width="2.7109375" style="138" bestFit="1" customWidth="1"/>
    <col min="16149" max="16149" width="1.85546875" style="138" bestFit="1" customWidth="1"/>
    <col min="16150" max="16151" width="0.85546875" style="138" bestFit="1" customWidth="1"/>
    <col min="16152" max="16152" width="5.5703125" style="138" bestFit="1" customWidth="1"/>
    <col min="16153" max="16153" width="1.85546875" style="138" bestFit="1" customWidth="1"/>
    <col min="16154" max="16154" width="2.7109375" style="138" bestFit="1" customWidth="1"/>
    <col min="16155" max="16155" width="1.85546875" style="138" bestFit="1" customWidth="1"/>
    <col min="16156" max="16156" width="9.28515625" style="138" bestFit="1" customWidth="1"/>
    <col min="16157" max="16384" width="9.140625" style="138"/>
  </cols>
  <sheetData>
    <row r="1" spans="1:40" ht="24.95" customHeight="1" x14ac:dyDescent="0.25">
      <c r="A1" s="580"/>
      <c r="B1" s="580"/>
      <c r="C1" s="580"/>
      <c r="D1" s="559" t="s">
        <v>9706</v>
      </c>
      <c r="E1" s="559"/>
      <c r="F1" s="559"/>
      <c r="G1" s="559"/>
      <c r="H1" s="559"/>
      <c r="I1" s="559"/>
      <c r="J1" s="559"/>
      <c r="K1" s="559"/>
      <c r="L1" s="559"/>
      <c r="M1" s="559"/>
      <c r="N1" s="559"/>
      <c r="O1" s="559"/>
      <c r="P1" s="559"/>
      <c r="Q1" s="559"/>
      <c r="R1" s="559"/>
      <c r="S1" s="579"/>
      <c r="T1" s="579"/>
      <c r="U1" s="579"/>
      <c r="V1" s="579"/>
      <c r="W1" s="579"/>
      <c r="X1" s="579"/>
      <c r="Y1" s="579"/>
      <c r="Z1" s="579"/>
      <c r="AA1" s="579"/>
      <c r="AF1" s="594"/>
      <c r="AG1" s="594"/>
      <c r="AH1" s="594"/>
      <c r="AI1" s="594"/>
      <c r="AJ1" s="594"/>
      <c r="AK1" s="594"/>
      <c r="AL1" s="594"/>
      <c r="AM1" s="594"/>
      <c r="AN1" s="594"/>
    </row>
    <row r="2" spans="1:40" ht="24.95" customHeight="1" x14ac:dyDescent="0.25">
      <c r="A2" s="580"/>
      <c r="B2" s="581"/>
      <c r="C2" s="580"/>
      <c r="D2" s="559"/>
      <c r="E2" s="559"/>
      <c r="F2" s="559"/>
      <c r="G2" s="559"/>
      <c r="H2" s="559"/>
      <c r="I2" s="559"/>
      <c r="J2" s="559"/>
      <c r="K2" s="559"/>
      <c r="L2" s="559"/>
      <c r="M2" s="559"/>
      <c r="N2" s="559"/>
      <c r="O2" s="559"/>
      <c r="P2" s="559"/>
      <c r="Q2" s="559"/>
      <c r="R2" s="559"/>
      <c r="S2" s="579"/>
      <c r="T2" s="579"/>
      <c r="U2" s="579"/>
      <c r="V2" s="579"/>
      <c r="W2" s="579"/>
      <c r="X2" s="579"/>
      <c r="Y2" s="579"/>
      <c r="Z2" s="579"/>
      <c r="AA2" s="579"/>
      <c r="AF2" s="594"/>
      <c r="AG2" s="594"/>
      <c r="AH2" s="594"/>
      <c r="AI2" s="594"/>
      <c r="AJ2" s="594"/>
      <c r="AK2" s="594"/>
      <c r="AL2" s="594"/>
      <c r="AM2" s="594"/>
      <c r="AN2" s="594"/>
    </row>
    <row r="3" spans="1:40" ht="24.95" customHeight="1" x14ac:dyDescent="0.25">
      <c r="A3" s="581"/>
      <c r="B3" s="581"/>
      <c r="C3" s="581"/>
      <c r="D3" s="582" t="s">
        <v>9707</v>
      </c>
      <c r="E3" s="582"/>
      <c r="F3" s="582"/>
      <c r="G3" s="582"/>
      <c r="H3" s="582"/>
      <c r="I3" s="582"/>
      <c r="J3" s="582"/>
      <c r="K3" s="582"/>
      <c r="L3" s="582"/>
      <c r="M3" s="582"/>
      <c r="N3" s="582"/>
      <c r="O3" s="582"/>
      <c r="P3" s="582"/>
      <c r="Q3" s="582"/>
      <c r="R3" s="582"/>
      <c r="S3" s="583"/>
      <c r="T3" s="583"/>
      <c r="U3" s="583"/>
      <c r="V3" s="583"/>
      <c r="W3" s="583"/>
      <c r="X3" s="583"/>
      <c r="Y3" s="583"/>
      <c r="Z3" s="583"/>
      <c r="AA3" s="583"/>
      <c r="AF3" s="595"/>
      <c r="AG3" s="595"/>
      <c r="AH3" s="595"/>
      <c r="AI3" s="595"/>
      <c r="AJ3" s="595"/>
      <c r="AK3" s="595"/>
      <c r="AL3" s="595"/>
      <c r="AM3" s="595"/>
      <c r="AN3" s="595"/>
    </row>
    <row r="4" spans="1:40" ht="18.95" customHeight="1" x14ac:dyDescent="0.25">
      <c r="A4" s="559"/>
      <c r="B4" s="559"/>
      <c r="C4" s="559"/>
      <c r="D4" s="559"/>
      <c r="E4" s="559"/>
      <c r="F4" s="559"/>
      <c r="G4" s="559"/>
      <c r="H4" s="559"/>
      <c r="I4" s="559"/>
      <c r="J4" s="559"/>
      <c r="K4" s="559"/>
      <c r="L4" s="559"/>
      <c r="M4" s="559"/>
      <c r="N4" s="559"/>
      <c r="O4" s="559"/>
      <c r="P4" s="559"/>
      <c r="Q4" s="559"/>
      <c r="R4" s="559"/>
      <c r="S4" s="559"/>
      <c r="T4" s="559"/>
      <c r="U4" s="559"/>
      <c r="V4" s="559"/>
      <c r="W4" s="559"/>
      <c r="X4" s="559"/>
      <c r="Y4" s="559"/>
      <c r="Z4" s="559"/>
      <c r="AA4" s="559"/>
    </row>
    <row r="5" spans="1:40" ht="18.95" customHeight="1" x14ac:dyDescent="0.25">
      <c r="A5" s="559" t="s">
        <v>9708</v>
      </c>
      <c r="B5" s="559"/>
      <c r="C5" s="559" t="s">
        <v>10192</v>
      </c>
      <c r="D5" s="559"/>
      <c r="E5" s="559"/>
      <c r="F5" s="559"/>
      <c r="G5" s="559"/>
      <c r="H5" s="559"/>
      <c r="I5" s="559"/>
      <c r="J5" s="559"/>
      <c r="K5" s="559"/>
      <c r="L5" s="559"/>
      <c r="M5" s="559"/>
      <c r="N5" s="559"/>
      <c r="O5" s="559"/>
      <c r="P5" s="559"/>
      <c r="Q5" s="559"/>
      <c r="R5" s="559"/>
      <c r="S5" s="559"/>
      <c r="T5" s="559"/>
      <c r="U5" s="574"/>
      <c r="V5" s="559"/>
      <c r="W5" s="559"/>
      <c r="X5" s="559"/>
      <c r="Y5" s="559"/>
      <c r="Z5" s="559"/>
      <c r="AA5" s="559"/>
    </row>
    <row r="6" spans="1:40" ht="18.95" customHeight="1" x14ac:dyDescent="0.25">
      <c r="A6" s="559" t="s">
        <v>9709</v>
      </c>
      <c r="B6" s="559"/>
      <c r="C6" s="559" t="s">
        <v>10193</v>
      </c>
      <c r="D6" s="559"/>
      <c r="E6" s="559"/>
      <c r="F6" s="559"/>
      <c r="G6" s="559"/>
      <c r="H6" s="559"/>
      <c r="I6" s="559"/>
      <c r="J6" s="559"/>
      <c r="K6" s="559"/>
      <c r="L6" s="559"/>
      <c r="M6" s="559"/>
      <c r="N6" s="559"/>
      <c r="O6" s="559"/>
      <c r="P6" s="559"/>
      <c r="Q6" s="559"/>
      <c r="R6" s="559"/>
      <c r="S6" s="559"/>
      <c r="T6" s="559"/>
      <c r="U6" s="579"/>
      <c r="V6" s="579"/>
      <c r="W6" s="579"/>
      <c r="X6" s="579"/>
      <c r="Y6" s="579"/>
      <c r="Z6" s="579"/>
      <c r="AA6" s="579"/>
      <c r="AH6" s="594"/>
      <c r="AI6" s="594"/>
      <c r="AJ6" s="594"/>
      <c r="AK6" s="594"/>
      <c r="AL6" s="594"/>
      <c r="AM6" s="594"/>
      <c r="AN6" s="594"/>
    </row>
    <row r="7" spans="1:40" ht="18.95" customHeight="1" x14ac:dyDescent="0.25">
      <c r="A7" s="559" t="s">
        <v>9710</v>
      </c>
      <c r="B7" s="559"/>
      <c r="C7" s="559" t="s">
        <v>10194</v>
      </c>
      <c r="D7" s="559"/>
      <c r="E7" s="559"/>
      <c r="F7" s="559"/>
      <c r="G7" s="559"/>
      <c r="H7" s="559"/>
      <c r="I7" s="559"/>
      <c r="J7" s="559"/>
      <c r="K7" s="559"/>
      <c r="L7" s="559"/>
      <c r="M7" s="559"/>
      <c r="N7" s="559"/>
      <c r="O7" s="559"/>
      <c r="P7" s="559"/>
      <c r="Q7" s="559"/>
      <c r="R7" s="559"/>
      <c r="S7" s="559"/>
      <c r="T7" s="559"/>
      <c r="U7" s="574"/>
      <c r="V7" s="559"/>
      <c r="W7" s="559"/>
      <c r="X7" s="559"/>
      <c r="Y7" s="559"/>
      <c r="Z7" s="559"/>
      <c r="AA7" s="559"/>
    </row>
    <row r="8" spans="1:40" ht="18.95" customHeight="1" x14ac:dyDescent="0.25">
      <c r="A8" s="559" t="s">
        <v>9711</v>
      </c>
      <c r="B8" s="559"/>
      <c r="C8" s="559" t="s">
        <v>10195</v>
      </c>
      <c r="D8" s="559"/>
      <c r="E8" s="559"/>
      <c r="F8" s="559"/>
      <c r="G8" s="559"/>
      <c r="H8" s="559"/>
      <c r="I8" s="559"/>
      <c r="J8" s="559"/>
      <c r="K8" s="559"/>
      <c r="L8" s="559"/>
      <c r="M8" s="559"/>
      <c r="N8" s="559"/>
      <c r="O8" s="559"/>
      <c r="P8" s="559"/>
      <c r="Q8" s="559"/>
      <c r="R8" s="559"/>
      <c r="S8" s="559"/>
      <c r="T8" s="559"/>
      <c r="U8" s="574"/>
      <c r="V8" s="559"/>
      <c r="W8" s="559"/>
      <c r="X8" s="559"/>
      <c r="Y8" s="559"/>
      <c r="Z8" s="559"/>
      <c r="AA8" s="559"/>
    </row>
    <row r="9" spans="1:40" ht="18.95" customHeight="1" x14ac:dyDescent="0.25">
      <c r="A9" s="559" t="s">
        <v>9712</v>
      </c>
      <c r="B9" s="559"/>
      <c r="C9" s="559" t="s">
        <v>9713</v>
      </c>
      <c r="D9" s="559"/>
      <c r="E9" s="559"/>
      <c r="F9" s="559"/>
      <c r="G9" s="559"/>
      <c r="H9" s="559"/>
      <c r="I9" s="559"/>
      <c r="J9" s="559"/>
      <c r="K9" s="559"/>
      <c r="L9" s="559"/>
      <c r="M9" s="559"/>
      <c r="N9" s="559"/>
      <c r="O9" s="559"/>
      <c r="P9" s="559"/>
      <c r="Q9" s="559"/>
      <c r="R9" s="559"/>
      <c r="S9" s="559"/>
      <c r="T9" s="559"/>
      <c r="U9" s="574"/>
      <c r="V9" s="559"/>
      <c r="W9" s="559"/>
      <c r="X9" s="559"/>
      <c r="Y9" s="559"/>
      <c r="Z9" s="559"/>
      <c r="AA9" s="559"/>
    </row>
    <row r="10" spans="1:40" ht="18.95" customHeight="1" x14ac:dyDescent="0.25">
      <c r="A10" s="559" t="s">
        <v>9714</v>
      </c>
      <c r="B10" s="559"/>
      <c r="C10" s="559" t="s">
        <v>9715</v>
      </c>
      <c r="D10" s="559"/>
      <c r="E10" s="559"/>
      <c r="F10" s="559"/>
      <c r="G10" s="559"/>
      <c r="H10" s="559"/>
      <c r="I10" s="559"/>
      <c r="J10" s="559"/>
      <c r="K10" s="559"/>
      <c r="L10" s="559"/>
      <c r="M10" s="559"/>
      <c r="N10" s="559"/>
      <c r="O10" s="559"/>
      <c r="P10" s="559"/>
      <c r="Q10" s="559"/>
      <c r="R10" s="559"/>
      <c r="S10" s="559"/>
      <c r="T10" s="559"/>
      <c r="U10" s="574"/>
      <c r="V10" s="559"/>
      <c r="W10" s="559"/>
      <c r="X10" s="559"/>
      <c r="Y10" s="559"/>
      <c r="Z10" s="559"/>
      <c r="AA10" s="559"/>
    </row>
    <row r="11" spans="1:40" ht="18.95" customHeight="1" x14ac:dyDescent="0.25">
      <c r="A11" s="559" t="s">
        <v>9716</v>
      </c>
      <c r="B11" s="559"/>
      <c r="C11" s="559" t="s">
        <v>9713</v>
      </c>
      <c r="D11" s="559"/>
      <c r="E11" s="559"/>
      <c r="F11" s="559"/>
      <c r="G11" s="559"/>
      <c r="H11" s="559"/>
      <c r="I11" s="559"/>
      <c r="J11" s="559"/>
      <c r="K11" s="559"/>
      <c r="L11" s="559"/>
      <c r="M11" s="559"/>
      <c r="N11" s="559"/>
      <c r="O11" s="559"/>
      <c r="P11" s="559"/>
      <c r="Q11" s="559"/>
      <c r="R11" s="559"/>
      <c r="S11" s="559"/>
      <c r="T11" s="559"/>
      <c r="U11" s="574"/>
      <c r="V11" s="559"/>
      <c r="W11" s="559"/>
      <c r="X11" s="559"/>
      <c r="Y11" s="559"/>
      <c r="Z11" s="559"/>
      <c r="AA11" s="559"/>
      <c r="AJ11" s="491">
        <v>0.79799717436046103</v>
      </c>
    </row>
    <row r="12" spans="1:40" ht="18.95" customHeight="1" x14ac:dyDescent="0.25">
      <c r="A12" s="559" t="s">
        <v>9717</v>
      </c>
      <c r="B12" s="559"/>
      <c r="C12" s="559" t="s">
        <v>10196</v>
      </c>
      <c r="D12" s="559"/>
      <c r="E12" s="559"/>
      <c r="F12" s="559"/>
      <c r="G12" s="559"/>
      <c r="H12" s="559"/>
      <c r="I12" s="559"/>
      <c r="J12" s="559"/>
      <c r="K12" s="559"/>
      <c r="L12" s="559"/>
      <c r="M12" s="559"/>
      <c r="N12" s="559"/>
      <c r="O12" s="559"/>
      <c r="P12" s="559"/>
      <c r="Q12" s="559"/>
      <c r="R12" s="559"/>
      <c r="S12" s="559"/>
      <c r="T12" s="559"/>
      <c r="U12" s="574"/>
      <c r="V12" s="559"/>
      <c r="W12" s="559"/>
      <c r="X12" s="559"/>
      <c r="Y12" s="559"/>
      <c r="Z12" s="559"/>
      <c r="AA12" s="559"/>
    </row>
    <row r="13" spans="1:40" ht="23.25" customHeight="1" x14ac:dyDescent="0.25">
      <c r="A13" s="559" t="s">
        <v>10197</v>
      </c>
      <c r="B13" s="559"/>
      <c r="C13" s="559" t="s">
        <v>10198</v>
      </c>
      <c r="D13" s="559"/>
      <c r="E13" s="559"/>
      <c r="F13" s="559"/>
      <c r="G13" s="559"/>
      <c r="H13" s="559"/>
      <c r="I13" s="559"/>
      <c r="J13" s="559"/>
      <c r="K13" s="559"/>
      <c r="L13" s="559"/>
      <c r="M13" s="559"/>
      <c r="N13" s="559"/>
      <c r="O13" s="559"/>
      <c r="P13" s="559"/>
      <c r="Q13" s="559"/>
      <c r="R13" s="559"/>
      <c r="S13" s="559"/>
      <c r="T13" s="559"/>
      <c r="U13" s="579"/>
      <c r="V13" s="579"/>
      <c r="W13" s="579"/>
      <c r="X13" s="579"/>
      <c r="Y13" s="579"/>
      <c r="Z13" s="579"/>
      <c r="AA13" s="579"/>
      <c r="AH13" s="594"/>
      <c r="AI13" s="594"/>
      <c r="AJ13" s="594"/>
      <c r="AK13" s="594"/>
      <c r="AL13" s="594"/>
      <c r="AM13" s="594"/>
      <c r="AN13" s="594"/>
    </row>
    <row r="14" spans="1:40" ht="23.25" customHeight="1" x14ac:dyDescent="0.25">
      <c r="A14" s="578"/>
      <c r="B14" s="578"/>
      <c r="C14" s="578"/>
      <c r="D14" s="578"/>
      <c r="E14" s="578"/>
      <c r="F14" s="578"/>
      <c r="G14" s="578"/>
      <c r="H14" s="578"/>
      <c r="I14" s="578"/>
      <c r="J14" s="578"/>
      <c r="K14" s="578"/>
      <c r="L14" s="578"/>
      <c r="M14" s="578"/>
      <c r="N14" s="578"/>
      <c r="O14" s="578"/>
      <c r="P14" s="578"/>
      <c r="Q14" s="578"/>
      <c r="R14" s="578"/>
      <c r="S14" s="578"/>
      <c r="T14" s="578"/>
      <c r="U14" s="578"/>
      <c r="V14" s="578"/>
      <c r="W14" s="578"/>
      <c r="X14" s="578"/>
      <c r="Y14" s="578"/>
      <c r="Z14" s="578"/>
      <c r="AA14" s="578"/>
    </row>
    <row r="15" spans="1:40" ht="20.100000000000001" customHeight="1" x14ac:dyDescent="0.25">
      <c r="A15" s="563" t="s">
        <v>9718</v>
      </c>
      <c r="B15" s="564"/>
      <c r="C15" s="565"/>
      <c r="D15" s="563" t="s">
        <v>9690</v>
      </c>
      <c r="E15" s="564"/>
      <c r="F15" s="564"/>
      <c r="G15" s="564"/>
      <c r="H15" s="564"/>
      <c r="I15" s="564"/>
      <c r="J15" s="565"/>
      <c r="K15" s="566" t="s">
        <v>9719</v>
      </c>
      <c r="L15" s="567"/>
      <c r="M15" s="563" t="s">
        <v>9720</v>
      </c>
      <c r="N15" s="564"/>
      <c r="O15" s="565"/>
      <c r="P15" s="568" t="s">
        <v>9721</v>
      </c>
      <c r="Q15" s="569"/>
      <c r="R15" s="569"/>
      <c r="S15" s="569"/>
      <c r="T15" s="569"/>
      <c r="U15" s="570"/>
      <c r="V15" s="568" t="s">
        <v>9722</v>
      </c>
      <c r="W15" s="569"/>
      <c r="X15" s="569"/>
      <c r="Y15" s="570"/>
      <c r="Z15" s="568" t="s">
        <v>9723</v>
      </c>
      <c r="AA15" s="570"/>
      <c r="AC15" s="591" t="s">
        <v>9721</v>
      </c>
      <c r="AD15" s="592"/>
      <c r="AE15" s="592"/>
      <c r="AF15" s="592"/>
      <c r="AG15" s="592"/>
      <c r="AH15" s="593"/>
      <c r="AI15" s="591" t="s">
        <v>9722</v>
      </c>
      <c r="AJ15" s="592"/>
      <c r="AK15" s="592"/>
      <c r="AL15" s="593"/>
      <c r="AM15" s="591" t="s">
        <v>9723</v>
      </c>
      <c r="AN15" s="593"/>
    </row>
    <row r="16" spans="1:40" ht="20.100000000000001" customHeight="1" x14ac:dyDescent="0.25">
      <c r="A16" s="571"/>
      <c r="B16" s="572"/>
      <c r="C16" s="573"/>
      <c r="D16" s="571" t="s">
        <v>10199</v>
      </c>
      <c r="E16" s="572"/>
      <c r="F16" s="572"/>
      <c r="G16" s="572"/>
      <c r="H16" s="572"/>
      <c r="I16" s="572"/>
      <c r="J16" s="572"/>
      <c r="K16" s="572"/>
      <c r="L16" s="572"/>
      <c r="M16" s="572"/>
      <c r="N16" s="572"/>
      <c r="O16" s="572"/>
      <c r="P16" s="572"/>
      <c r="Q16" s="572"/>
      <c r="R16" s="572"/>
      <c r="S16" s="572"/>
      <c r="T16" s="572"/>
      <c r="U16" s="572"/>
      <c r="V16" s="572"/>
      <c r="W16" s="572"/>
      <c r="X16" s="572"/>
      <c r="Y16" s="572"/>
      <c r="Z16" s="572"/>
      <c r="AA16" s="573"/>
    </row>
    <row r="17" spans="1:46" ht="20.100000000000001" customHeight="1" x14ac:dyDescent="0.25">
      <c r="A17" s="553">
        <v>42000</v>
      </c>
      <c r="B17" s="554"/>
      <c r="C17" s="555"/>
      <c r="D17" s="548" t="s">
        <v>10200</v>
      </c>
      <c r="E17" s="549"/>
      <c r="F17" s="549"/>
      <c r="G17" s="549"/>
      <c r="H17" s="549"/>
      <c r="I17" s="549"/>
      <c r="J17" s="550"/>
      <c r="K17" s="551">
        <v>0.12920000000000001</v>
      </c>
      <c r="L17" s="552"/>
      <c r="M17" s="553" t="s">
        <v>4643</v>
      </c>
      <c r="N17" s="554"/>
      <c r="O17" s="555"/>
      <c r="P17" s="556">
        <v>1</v>
      </c>
      <c r="Q17" s="557"/>
      <c r="R17" s="557"/>
      <c r="S17" s="557"/>
      <c r="T17" s="557"/>
      <c r="U17" s="558"/>
      <c r="V17" s="556">
        <v>91139.9994210804</v>
      </c>
      <c r="W17" s="557"/>
      <c r="X17" s="557"/>
      <c r="Y17" s="558"/>
      <c r="Z17" s="556">
        <v>91139.99</v>
      </c>
      <c r="AA17" s="558"/>
      <c r="AC17" s="596">
        <v>1</v>
      </c>
      <c r="AD17" s="597"/>
      <c r="AE17" s="597"/>
      <c r="AF17" s="597"/>
      <c r="AG17" s="597"/>
      <c r="AH17" s="598"/>
      <c r="AI17" s="599">
        <v>114210.93</v>
      </c>
      <c r="AJ17" s="600"/>
      <c r="AK17" s="600"/>
      <c r="AL17" s="601"/>
      <c r="AM17" s="602">
        <v>114210.93</v>
      </c>
      <c r="AN17" s="603"/>
      <c r="AP17" s="138" t="s">
        <v>10312</v>
      </c>
      <c r="AQ17" s="138" t="s">
        <v>10312</v>
      </c>
      <c r="AR17" s="136">
        <v>-23070.930578919593</v>
      </c>
      <c r="AS17" s="139">
        <v>-0.20200282563953897</v>
      </c>
      <c r="AT17" s="136">
        <v>-23070.939999999988</v>
      </c>
    </row>
    <row r="18" spans="1:46" ht="20.100000000000001" customHeight="1" x14ac:dyDescent="0.25">
      <c r="A18" s="545">
        <v>42301</v>
      </c>
      <c r="B18" s="546"/>
      <c r="C18" s="547"/>
      <c r="D18" s="548" t="s">
        <v>9418</v>
      </c>
      <c r="E18" s="549"/>
      <c r="F18" s="549"/>
      <c r="G18" s="549"/>
      <c r="H18" s="549"/>
      <c r="I18" s="549"/>
      <c r="J18" s="550"/>
      <c r="K18" s="551">
        <v>0.12920000000000001</v>
      </c>
      <c r="L18" s="552"/>
      <c r="M18" s="553" t="s">
        <v>4643</v>
      </c>
      <c r="N18" s="554"/>
      <c r="O18" s="555"/>
      <c r="P18" s="556">
        <v>1</v>
      </c>
      <c r="Q18" s="557"/>
      <c r="R18" s="557"/>
      <c r="S18" s="557"/>
      <c r="T18" s="557"/>
      <c r="U18" s="558"/>
      <c r="V18" s="556">
        <v>23394.228803042661</v>
      </c>
      <c r="W18" s="557"/>
      <c r="X18" s="557"/>
      <c r="Y18" s="558"/>
      <c r="Z18" s="556">
        <v>23394.22</v>
      </c>
      <c r="AA18" s="558"/>
      <c r="AC18" s="604">
        <v>1</v>
      </c>
      <c r="AD18" s="605"/>
      <c r="AE18" s="605"/>
      <c r="AF18" s="605"/>
      <c r="AG18" s="605"/>
      <c r="AH18" s="606"/>
      <c r="AI18" s="607">
        <v>29316.18</v>
      </c>
      <c r="AJ18" s="608"/>
      <c r="AK18" s="608"/>
      <c r="AL18" s="609"/>
      <c r="AM18" s="599">
        <v>29316.18</v>
      </c>
      <c r="AN18" s="601"/>
      <c r="AP18" s="138" t="s">
        <v>10312</v>
      </c>
      <c r="AQ18" s="138" t="s">
        <v>10312</v>
      </c>
      <c r="AR18" s="136">
        <v>-5921.9511969573396</v>
      </c>
      <c r="AS18" s="139">
        <v>-0.20200282563953897</v>
      </c>
      <c r="AT18" s="136">
        <v>-5921.9599999999991</v>
      </c>
    </row>
    <row r="19" spans="1:46" ht="20.100000000000001" customHeight="1" x14ac:dyDescent="0.25">
      <c r="A19" s="559"/>
      <c r="B19" s="559"/>
      <c r="C19" s="559"/>
      <c r="D19" s="559"/>
      <c r="E19" s="559"/>
      <c r="F19" s="559"/>
      <c r="G19" s="559"/>
      <c r="H19" s="559"/>
      <c r="I19" s="559"/>
      <c r="J19" s="559"/>
      <c r="K19" s="559"/>
      <c r="L19" s="559"/>
      <c r="M19" s="559"/>
      <c r="N19" s="559"/>
      <c r="O19" s="559"/>
      <c r="P19" s="559"/>
      <c r="Q19" s="559"/>
      <c r="R19" s="559"/>
      <c r="S19" s="559"/>
      <c r="T19" s="559"/>
      <c r="U19" s="559"/>
      <c r="V19" s="559"/>
      <c r="W19" s="559"/>
      <c r="X19" s="559"/>
      <c r="Y19" s="559"/>
      <c r="Z19" s="559"/>
      <c r="AA19" s="559"/>
    </row>
    <row r="20" spans="1:46" ht="20.100000000000001" customHeight="1" x14ac:dyDescent="0.25">
      <c r="A20" s="574" t="s">
        <v>9724</v>
      </c>
      <c r="B20" s="574"/>
      <c r="C20" s="574"/>
      <c r="D20" s="574"/>
      <c r="E20" s="574"/>
      <c r="F20" s="574"/>
      <c r="G20" s="574"/>
      <c r="H20" s="574"/>
      <c r="I20" s="574"/>
      <c r="J20" s="574"/>
      <c r="K20" s="574"/>
      <c r="L20" s="574"/>
      <c r="M20" s="574"/>
      <c r="N20" s="574"/>
      <c r="O20" s="574"/>
      <c r="P20" s="574"/>
      <c r="Q20" s="574"/>
      <c r="R20" s="574"/>
      <c r="S20" s="574"/>
      <c r="T20" s="574"/>
      <c r="U20" s="574"/>
      <c r="V20" s="574"/>
      <c r="W20" s="574"/>
      <c r="X20" s="574"/>
      <c r="Y20" s="575">
        <v>114534.21</v>
      </c>
      <c r="Z20" s="576"/>
      <c r="AA20" s="577"/>
      <c r="AL20" s="588">
        <v>143527.10999999999</v>
      </c>
      <c r="AM20" s="589"/>
      <c r="AN20" s="590"/>
    </row>
    <row r="21" spans="1:46" ht="20.100000000000001" customHeight="1" x14ac:dyDescent="0.25">
      <c r="A21" s="559"/>
      <c r="B21" s="559"/>
      <c r="C21" s="559"/>
      <c r="D21" s="559"/>
      <c r="E21" s="559"/>
      <c r="F21" s="559"/>
      <c r="G21" s="559"/>
      <c r="H21" s="559"/>
      <c r="I21" s="559"/>
      <c r="J21" s="559"/>
      <c r="K21" s="559"/>
      <c r="L21" s="559"/>
      <c r="M21" s="559"/>
      <c r="N21" s="559"/>
      <c r="O21" s="559"/>
      <c r="P21" s="559"/>
      <c r="Q21" s="559"/>
      <c r="R21" s="559"/>
      <c r="S21" s="559"/>
      <c r="T21" s="559"/>
      <c r="U21" s="559"/>
      <c r="V21" s="559"/>
      <c r="W21" s="559"/>
      <c r="X21" s="559"/>
      <c r="Y21" s="559"/>
      <c r="Z21" s="559"/>
      <c r="AA21" s="559"/>
    </row>
    <row r="22" spans="1:46" ht="20.100000000000001" customHeight="1" x14ac:dyDescent="0.25">
      <c r="A22" s="559"/>
      <c r="B22" s="559"/>
      <c r="C22" s="559"/>
      <c r="D22" s="559"/>
      <c r="E22" s="559"/>
      <c r="F22" s="559"/>
      <c r="G22" s="559"/>
      <c r="H22" s="559"/>
      <c r="I22" s="559"/>
      <c r="J22" s="559"/>
      <c r="K22" s="559"/>
      <c r="L22" s="559"/>
      <c r="M22" s="559"/>
      <c r="N22" s="559"/>
      <c r="O22" s="559"/>
      <c r="P22" s="559"/>
      <c r="Q22" s="559"/>
      <c r="R22" s="559"/>
      <c r="S22" s="559"/>
      <c r="T22" s="559"/>
      <c r="U22" s="559"/>
      <c r="V22" s="559"/>
      <c r="W22" s="559"/>
      <c r="X22" s="559"/>
      <c r="Y22" s="559"/>
      <c r="Z22" s="559"/>
      <c r="AA22" s="559"/>
    </row>
    <row r="23" spans="1:46" ht="20.100000000000001" customHeight="1" x14ac:dyDescent="0.25">
      <c r="A23" s="563" t="s">
        <v>9718</v>
      </c>
      <c r="B23" s="564"/>
      <c r="C23" s="565"/>
      <c r="D23" s="563" t="s">
        <v>9690</v>
      </c>
      <c r="E23" s="564"/>
      <c r="F23" s="564"/>
      <c r="G23" s="564"/>
      <c r="H23" s="564"/>
      <c r="I23" s="564"/>
      <c r="J23" s="565"/>
      <c r="K23" s="566" t="s">
        <v>9719</v>
      </c>
      <c r="L23" s="567"/>
      <c r="M23" s="563" t="s">
        <v>9720</v>
      </c>
      <c r="N23" s="564"/>
      <c r="O23" s="565"/>
      <c r="P23" s="568" t="s">
        <v>9721</v>
      </c>
      <c r="Q23" s="569"/>
      <c r="R23" s="569"/>
      <c r="S23" s="569"/>
      <c r="T23" s="569"/>
      <c r="U23" s="570"/>
      <c r="V23" s="568" t="s">
        <v>9722</v>
      </c>
      <c r="W23" s="569"/>
      <c r="X23" s="569"/>
      <c r="Y23" s="570"/>
      <c r="Z23" s="568" t="s">
        <v>9723</v>
      </c>
      <c r="AA23" s="570"/>
      <c r="AC23" s="591" t="s">
        <v>9721</v>
      </c>
      <c r="AD23" s="592"/>
      <c r="AE23" s="592"/>
      <c r="AF23" s="592"/>
      <c r="AG23" s="592"/>
      <c r="AH23" s="593"/>
      <c r="AI23" s="591" t="s">
        <v>9722</v>
      </c>
      <c r="AJ23" s="592"/>
      <c r="AK23" s="592"/>
      <c r="AL23" s="593"/>
      <c r="AM23" s="591" t="s">
        <v>9723</v>
      </c>
      <c r="AN23" s="593"/>
    </row>
    <row r="24" spans="1:46" ht="20.100000000000001" customHeight="1" x14ac:dyDescent="0.25">
      <c r="A24" s="571"/>
      <c r="B24" s="572"/>
      <c r="C24" s="573"/>
      <c r="D24" s="571" t="s">
        <v>10201</v>
      </c>
      <c r="E24" s="572"/>
      <c r="F24" s="572"/>
      <c r="G24" s="572"/>
      <c r="H24" s="572"/>
      <c r="I24" s="572"/>
      <c r="J24" s="572"/>
      <c r="K24" s="572"/>
      <c r="L24" s="572"/>
      <c r="M24" s="572"/>
      <c r="N24" s="572"/>
      <c r="O24" s="572"/>
      <c r="P24" s="572"/>
      <c r="Q24" s="572"/>
      <c r="R24" s="572"/>
      <c r="S24" s="572"/>
      <c r="T24" s="572"/>
      <c r="U24" s="572"/>
      <c r="V24" s="572"/>
      <c r="W24" s="572"/>
      <c r="X24" s="572"/>
      <c r="Y24" s="572"/>
      <c r="Z24" s="572"/>
      <c r="AA24" s="573"/>
    </row>
    <row r="25" spans="1:46" ht="28.5" customHeight="1" x14ac:dyDescent="0.25">
      <c r="A25" s="545">
        <v>40001</v>
      </c>
      <c r="B25" s="546"/>
      <c r="C25" s="547"/>
      <c r="D25" s="548" t="s">
        <v>10794</v>
      </c>
      <c r="E25" s="549"/>
      <c r="F25" s="549"/>
      <c r="G25" s="549"/>
      <c r="H25" s="549"/>
      <c r="I25" s="549"/>
      <c r="J25" s="550"/>
      <c r="K25" s="551">
        <v>0.12920000000000001</v>
      </c>
      <c r="L25" s="552"/>
      <c r="M25" s="553" t="s">
        <v>13</v>
      </c>
      <c r="N25" s="554"/>
      <c r="O25" s="555"/>
      <c r="P25" s="556">
        <v>161.833</v>
      </c>
      <c r="Q25" s="557"/>
      <c r="R25" s="557"/>
      <c r="S25" s="557"/>
      <c r="T25" s="557"/>
      <c r="U25" s="558"/>
      <c r="V25" s="556">
        <v>0.55061805030871802</v>
      </c>
      <c r="W25" s="557"/>
      <c r="X25" s="557"/>
      <c r="Y25" s="558"/>
      <c r="Z25" s="556">
        <v>89.1</v>
      </c>
      <c r="AA25" s="558"/>
      <c r="AC25" s="610">
        <v>161.833</v>
      </c>
      <c r="AD25" s="611"/>
      <c r="AE25" s="611"/>
      <c r="AF25" s="611"/>
      <c r="AG25" s="611"/>
      <c r="AH25" s="612"/>
      <c r="AI25" s="613">
        <v>0.69</v>
      </c>
      <c r="AJ25" s="614"/>
      <c r="AK25" s="614"/>
      <c r="AL25" s="615"/>
      <c r="AM25" s="602">
        <v>111.66</v>
      </c>
      <c r="AN25" s="603"/>
      <c r="AP25" s="138" t="s">
        <v>10312</v>
      </c>
      <c r="AQ25" s="138" t="s">
        <v>10312</v>
      </c>
      <c r="AR25" s="136">
        <v>-0.13938194969128193</v>
      </c>
      <c r="AS25" s="139">
        <v>-0.20200282563953909</v>
      </c>
      <c r="AT25" s="136">
        <v>-22.560000000000002</v>
      </c>
    </row>
    <row r="26" spans="1:46" ht="20.100000000000001" customHeight="1" x14ac:dyDescent="0.25">
      <c r="A26" s="545">
        <v>40305</v>
      </c>
      <c r="B26" s="546"/>
      <c r="C26" s="547"/>
      <c r="D26" s="548" t="s">
        <v>4653</v>
      </c>
      <c r="E26" s="549"/>
      <c r="F26" s="549"/>
      <c r="G26" s="549"/>
      <c r="H26" s="549"/>
      <c r="I26" s="549"/>
      <c r="J26" s="550"/>
      <c r="K26" s="551">
        <v>0.12920000000000001</v>
      </c>
      <c r="L26" s="552"/>
      <c r="M26" s="553" t="s">
        <v>13</v>
      </c>
      <c r="N26" s="554"/>
      <c r="O26" s="555"/>
      <c r="P26" s="556">
        <v>161.833</v>
      </c>
      <c r="Q26" s="557"/>
      <c r="R26" s="557"/>
      <c r="S26" s="557"/>
      <c r="T26" s="557"/>
      <c r="U26" s="558"/>
      <c r="V26" s="556">
        <v>0.41495853066743976</v>
      </c>
      <c r="W26" s="557"/>
      <c r="X26" s="557"/>
      <c r="Y26" s="558"/>
      <c r="Z26" s="556">
        <v>67.150000000000006</v>
      </c>
      <c r="AA26" s="558"/>
      <c r="AC26" s="610">
        <v>161.833</v>
      </c>
      <c r="AD26" s="611"/>
      <c r="AE26" s="611"/>
      <c r="AF26" s="611"/>
      <c r="AG26" s="611"/>
      <c r="AH26" s="612"/>
      <c r="AI26" s="607">
        <v>0.52</v>
      </c>
      <c r="AJ26" s="608"/>
      <c r="AK26" s="608"/>
      <c r="AL26" s="609"/>
      <c r="AM26" s="599">
        <v>84.15</v>
      </c>
      <c r="AN26" s="601"/>
      <c r="AP26" s="138" t="s">
        <v>10312</v>
      </c>
      <c r="AQ26" s="138" t="s">
        <v>10312</v>
      </c>
      <c r="AR26" s="136">
        <v>-0.10504146933256026</v>
      </c>
      <c r="AS26" s="139">
        <v>-0.20200282563953897</v>
      </c>
      <c r="AT26" s="136">
        <v>-17</v>
      </c>
    </row>
    <row r="27" spans="1:46" ht="20.100000000000001" customHeight="1" x14ac:dyDescent="0.25">
      <c r="A27" s="545">
        <v>44100</v>
      </c>
      <c r="B27" s="546"/>
      <c r="C27" s="547"/>
      <c r="D27" s="548" t="s">
        <v>9420</v>
      </c>
      <c r="E27" s="549"/>
      <c r="F27" s="549"/>
      <c r="G27" s="549"/>
      <c r="H27" s="549"/>
      <c r="I27" s="549"/>
      <c r="J27" s="550"/>
      <c r="K27" s="551">
        <v>0.12920000000000001</v>
      </c>
      <c r="L27" s="552"/>
      <c r="M27" s="553" t="s">
        <v>12</v>
      </c>
      <c r="N27" s="554"/>
      <c r="O27" s="555"/>
      <c r="P27" s="556">
        <v>97.1</v>
      </c>
      <c r="Q27" s="557"/>
      <c r="R27" s="557"/>
      <c r="S27" s="557"/>
      <c r="T27" s="557"/>
      <c r="U27" s="558"/>
      <c r="V27" s="556">
        <v>7.5570332411935661</v>
      </c>
      <c r="W27" s="557"/>
      <c r="X27" s="557"/>
      <c r="Y27" s="558"/>
      <c r="Z27" s="556">
        <v>733.78</v>
      </c>
      <c r="AA27" s="558"/>
      <c r="AC27" s="604">
        <v>97.1</v>
      </c>
      <c r="AD27" s="605"/>
      <c r="AE27" s="605"/>
      <c r="AF27" s="605"/>
      <c r="AG27" s="605"/>
      <c r="AH27" s="606"/>
      <c r="AI27" s="607">
        <v>9.4700000000000006</v>
      </c>
      <c r="AJ27" s="608"/>
      <c r="AK27" s="608"/>
      <c r="AL27" s="609"/>
      <c r="AM27" s="599">
        <v>919.53</v>
      </c>
      <c r="AN27" s="601"/>
      <c r="AP27" s="138" t="s">
        <v>10312</v>
      </c>
      <c r="AQ27" s="138" t="s">
        <v>10312</v>
      </c>
      <c r="AR27" s="136">
        <v>-1.9129667588064345</v>
      </c>
      <c r="AS27" s="139">
        <v>-0.20200282563953897</v>
      </c>
      <c r="AT27" s="136">
        <v>-185.75</v>
      </c>
    </row>
    <row r="28" spans="1:46" ht="20.100000000000001" customHeight="1" x14ac:dyDescent="0.25">
      <c r="A28" s="545">
        <v>44102</v>
      </c>
      <c r="B28" s="546"/>
      <c r="C28" s="547"/>
      <c r="D28" s="548" t="s">
        <v>9421</v>
      </c>
      <c r="E28" s="549"/>
      <c r="F28" s="549"/>
      <c r="G28" s="549"/>
      <c r="H28" s="549"/>
      <c r="I28" s="549"/>
      <c r="J28" s="550"/>
      <c r="K28" s="551">
        <v>0.12920000000000001</v>
      </c>
      <c r="L28" s="552"/>
      <c r="M28" s="553" t="s">
        <v>10795</v>
      </c>
      <c r="N28" s="554"/>
      <c r="O28" s="555"/>
      <c r="P28" s="556">
        <v>1757.51</v>
      </c>
      <c r="Q28" s="557"/>
      <c r="R28" s="557"/>
      <c r="S28" s="557"/>
      <c r="T28" s="557"/>
      <c r="U28" s="558"/>
      <c r="V28" s="556">
        <v>2.6972304493383583</v>
      </c>
      <c r="W28" s="557"/>
      <c r="X28" s="557"/>
      <c r="Y28" s="558"/>
      <c r="Z28" s="556">
        <v>4740.3999999999996</v>
      </c>
      <c r="AA28" s="558"/>
      <c r="AC28" s="610">
        <v>1757.51</v>
      </c>
      <c r="AD28" s="611"/>
      <c r="AE28" s="611"/>
      <c r="AF28" s="611"/>
      <c r="AG28" s="611"/>
      <c r="AH28" s="612"/>
      <c r="AI28" s="613">
        <v>3.38</v>
      </c>
      <c r="AJ28" s="614"/>
      <c r="AK28" s="614"/>
      <c r="AL28" s="615"/>
      <c r="AM28" s="602">
        <v>5940.38</v>
      </c>
      <c r="AN28" s="603"/>
      <c r="AP28" s="138" t="s">
        <v>10312</v>
      </c>
      <c r="AQ28" s="138" t="s">
        <v>10312</v>
      </c>
      <c r="AR28" s="136">
        <v>-0.68276955066164158</v>
      </c>
      <c r="AS28" s="139">
        <v>-0.20200282563953897</v>
      </c>
      <c r="AT28" s="136">
        <v>-1199.9800000000005</v>
      </c>
    </row>
    <row r="29" spans="1:46" ht="27" customHeight="1" x14ac:dyDescent="0.25">
      <c r="A29" s="545">
        <v>44151</v>
      </c>
      <c r="B29" s="546"/>
      <c r="C29" s="547"/>
      <c r="D29" s="548" t="s">
        <v>9422</v>
      </c>
      <c r="E29" s="549"/>
      <c r="F29" s="549"/>
      <c r="G29" s="549"/>
      <c r="H29" s="549"/>
      <c r="I29" s="549"/>
      <c r="J29" s="550"/>
      <c r="K29" s="551">
        <v>0.12920000000000001</v>
      </c>
      <c r="L29" s="552"/>
      <c r="M29" s="553" t="s">
        <v>12</v>
      </c>
      <c r="N29" s="554"/>
      <c r="O29" s="555"/>
      <c r="P29" s="556">
        <v>77.680000000000007</v>
      </c>
      <c r="Q29" s="557"/>
      <c r="R29" s="557"/>
      <c r="S29" s="557"/>
      <c r="T29" s="557"/>
      <c r="U29" s="558"/>
      <c r="V29" s="556">
        <v>62.163979882679918</v>
      </c>
      <c r="W29" s="557"/>
      <c r="X29" s="557"/>
      <c r="Y29" s="558"/>
      <c r="Z29" s="556">
        <v>4828.8900000000003</v>
      </c>
      <c r="AA29" s="558"/>
      <c r="AC29" s="610">
        <v>77.680000000000007</v>
      </c>
      <c r="AD29" s="611"/>
      <c r="AE29" s="611"/>
      <c r="AF29" s="611"/>
      <c r="AG29" s="611"/>
      <c r="AH29" s="612"/>
      <c r="AI29" s="613">
        <v>77.900000000000006</v>
      </c>
      <c r="AJ29" s="614"/>
      <c r="AK29" s="614"/>
      <c r="AL29" s="615"/>
      <c r="AM29" s="602">
        <v>6051.27</v>
      </c>
      <c r="AN29" s="603"/>
      <c r="AP29" s="138" t="s">
        <v>10312</v>
      </c>
      <c r="AQ29" s="138" t="s">
        <v>10312</v>
      </c>
      <c r="AR29" s="136">
        <v>-15.736020117320088</v>
      </c>
      <c r="AS29" s="139">
        <v>-0.20200282563953897</v>
      </c>
      <c r="AT29" s="136">
        <v>-1222.3800000000001</v>
      </c>
    </row>
    <row r="30" spans="1:46" ht="20.100000000000001" customHeight="1" x14ac:dyDescent="0.25">
      <c r="A30" s="545">
        <v>44201</v>
      </c>
      <c r="B30" s="546"/>
      <c r="C30" s="547"/>
      <c r="D30" s="548" t="s">
        <v>9424</v>
      </c>
      <c r="E30" s="549"/>
      <c r="F30" s="549"/>
      <c r="G30" s="549"/>
      <c r="H30" s="549"/>
      <c r="I30" s="549"/>
      <c r="J30" s="550"/>
      <c r="K30" s="551">
        <v>0.12920000000000001</v>
      </c>
      <c r="L30" s="552"/>
      <c r="M30" s="553" t="s">
        <v>13</v>
      </c>
      <c r="N30" s="554"/>
      <c r="O30" s="555"/>
      <c r="P30" s="556">
        <v>50492.201000000001</v>
      </c>
      <c r="Q30" s="557"/>
      <c r="R30" s="557"/>
      <c r="S30" s="557"/>
      <c r="T30" s="557"/>
      <c r="U30" s="558"/>
      <c r="V30" s="556">
        <v>0.39899858718023051</v>
      </c>
      <c r="W30" s="557"/>
      <c r="X30" s="557"/>
      <c r="Y30" s="558"/>
      <c r="Z30" s="556">
        <v>20146.310000000001</v>
      </c>
      <c r="AA30" s="558"/>
      <c r="AC30" s="610">
        <v>50492.201000000001</v>
      </c>
      <c r="AD30" s="611"/>
      <c r="AE30" s="611"/>
      <c r="AF30" s="611"/>
      <c r="AG30" s="611"/>
      <c r="AH30" s="612"/>
      <c r="AI30" s="613">
        <v>0.5</v>
      </c>
      <c r="AJ30" s="614"/>
      <c r="AK30" s="614"/>
      <c r="AL30" s="615"/>
      <c r="AM30" s="602">
        <v>25246.1</v>
      </c>
      <c r="AN30" s="603"/>
      <c r="AP30" s="138" t="s">
        <v>10312</v>
      </c>
      <c r="AQ30" s="138" t="s">
        <v>10312</v>
      </c>
      <c r="AR30" s="136">
        <v>-0.10100141281976949</v>
      </c>
      <c r="AS30" s="139">
        <v>-0.20200282563953897</v>
      </c>
      <c r="AT30" s="136">
        <v>-5099.7899999999972</v>
      </c>
    </row>
    <row r="31" spans="1:46" ht="20.100000000000001" customHeight="1" x14ac:dyDescent="0.25">
      <c r="A31" s="545">
        <v>40425</v>
      </c>
      <c r="B31" s="546"/>
      <c r="C31" s="547"/>
      <c r="D31" s="548" t="s">
        <v>9413</v>
      </c>
      <c r="E31" s="549"/>
      <c r="F31" s="549"/>
      <c r="G31" s="549"/>
      <c r="H31" s="549"/>
      <c r="I31" s="549"/>
      <c r="J31" s="550"/>
      <c r="K31" s="551">
        <v>0.12920000000000001</v>
      </c>
      <c r="L31" s="552"/>
      <c r="M31" s="553" t="s">
        <v>12</v>
      </c>
      <c r="N31" s="554"/>
      <c r="O31" s="555"/>
      <c r="P31" s="556">
        <v>155.36000000000001</v>
      </c>
      <c r="Q31" s="557"/>
      <c r="R31" s="557"/>
      <c r="S31" s="557"/>
      <c r="T31" s="557"/>
      <c r="U31" s="558"/>
      <c r="V31" s="556">
        <v>9.3285869682737896</v>
      </c>
      <c r="W31" s="557"/>
      <c r="X31" s="557"/>
      <c r="Y31" s="558"/>
      <c r="Z31" s="556">
        <v>1449.28</v>
      </c>
      <c r="AA31" s="558"/>
      <c r="AC31" s="616">
        <v>155.36000000000001</v>
      </c>
      <c r="AD31" s="617"/>
      <c r="AE31" s="617"/>
      <c r="AF31" s="617"/>
      <c r="AG31" s="617"/>
      <c r="AH31" s="618"/>
      <c r="AI31" s="613">
        <v>11.69</v>
      </c>
      <c r="AJ31" s="614"/>
      <c r="AK31" s="614"/>
      <c r="AL31" s="615"/>
      <c r="AM31" s="602">
        <v>1816.15</v>
      </c>
      <c r="AN31" s="603"/>
      <c r="AP31" s="138" t="s">
        <v>10312</v>
      </c>
      <c r="AQ31" s="138" t="s">
        <v>10312</v>
      </c>
      <c r="AR31" s="136">
        <v>-2.3614130317262099</v>
      </c>
      <c r="AS31" s="139">
        <v>-0.20200282563953897</v>
      </c>
      <c r="AT31" s="136">
        <v>-366.87000000000012</v>
      </c>
    </row>
    <row r="32" spans="1:46" ht="20.100000000000001" customHeight="1" x14ac:dyDescent="0.25">
      <c r="A32" s="545">
        <v>40430</v>
      </c>
      <c r="B32" s="546"/>
      <c r="C32" s="547"/>
      <c r="D32" s="548" t="s">
        <v>4651</v>
      </c>
      <c r="E32" s="549"/>
      <c r="F32" s="549"/>
      <c r="G32" s="549"/>
      <c r="H32" s="549"/>
      <c r="I32" s="549"/>
      <c r="J32" s="550"/>
      <c r="K32" s="551">
        <v>0.12920000000000001</v>
      </c>
      <c r="L32" s="552"/>
      <c r="M32" s="553" t="s">
        <v>10795</v>
      </c>
      <c r="N32" s="554"/>
      <c r="O32" s="555"/>
      <c r="P32" s="556">
        <v>1219.576</v>
      </c>
      <c r="Q32" s="557"/>
      <c r="R32" s="557"/>
      <c r="S32" s="557"/>
      <c r="T32" s="557"/>
      <c r="U32" s="558"/>
      <c r="V32" s="556">
        <v>2.7690501950308</v>
      </c>
      <c r="W32" s="557"/>
      <c r="X32" s="557"/>
      <c r="Y32" s="558"/>
      <c r="Z32" s="556">
        <v>3377.06</v>
      </c>
      <c r="AA32" s="558"/>
      <c r="AC32" s="610">
        <v>1219.576</v>
      </c>
      <c r="AD32" s="611"/>
      <c r="AE32" s="611"/>
      <c r="AF32" s="611"/>
      <c r="AG32" s="611"/>
      <c r="AH32" s="612"/>
      <c r="AI32" s="607">
        <v>3.47</v>
      </c>
      <c r="AJ32" s="608"/>
      <c r="AK32" s="608"/>
      <c r="AL32" s="609"/>
      <c r="AM32" s="619">
        <v>4231.92</v>
      </c>
      <c r="AN32" s="620"/>
      <c r="AP32" s="138" t="s">
        <v>10312</v>
      </c>
      <c r="AQ32" s="138" t="s">
        <v>10312</v>
      </c>
      <c r="AR32" s="136">
        <v>-0.70094980496920023</v>
      </c>
      <c r="AS32" s="139">
        <v>-0.20200282563953897</v>
      </c>
      <c r="AT32" s="136">
        <v>-854.86000000000013</v>
      </c>
    </row>
    <row r="33" spans="1:46" ht="20.100000000000001" customHeight="1" x14ac:dyDescent="0.25">
      <c r="A33" s="545">
        <v>44300</v>
      </c>
      <c r="B33" s="546"/>
      <c r="C33" s="547"/>
      <c r="D33" s="548" t="s">
        <v>9426</v>
      </c>
      <c r="E33" s="549"/>
      <c r="F33" s="549"/>
      <c r="G33" s="549"/>
      <c r="H33" s="549"/>
      <c r="I33" s="549"/>
      <c r="J33" s="550"/>
      <c r="K33" s="551">
        <v>0.12920000000000001</v>
      </c>
      <c r="L33" s="552"/>
      <c r="M33" s="553" t="s">
        <v>9414</v>
      </c>
      <c r="N33" s="554"/>
      <c r="O33" s="555"/>
      <c r="P33" s="556">
        <v>103.14</v>
      </c>
      <c r="Q33" s="557"/>
      <c r="R33" s="557"/>
      <c r="S33" s="557"/>
      <c r="T33" s="557"/>
      <c r="U33" s="558"/>
      <c r="V33" s="556">
        <v>3.1840087256982397</v>
      </c>
      <c r="W33" s="557"/>
      <c r="X33" s="557"/>
      <c r="Y33" s="558"/>
      <c r="Z33" s="556">
        <v>328.39</v>
      </c>
      <c r="AA33" s="558"/>
      <c r="AC33" s="610">
        <v>103.14</v>
      </c>
      <c r="AD33" s="611"/>
      <c r="AE33" s="611"/>
      <c r="AF33" s="611"/>
      <c r="AG33" s="611"/>
      <c r="AH33" s="612"/>
      <c r="AI33" s="607">
        <v>3.99</v>
      </c>
      <c r="AJ33" s="608"/>
      <c r="AK33" s="608"/>
      <c r="AL33" s="609"/>
      <c r="AM33" s="621">
        <v>411.52</v>
      </c>
      <c r="AN33" s="622"/>
      <c r="AP33" s="138" t="s">
        <v>10312</v>
      </c>
      <c r="AQ33" s="138" t="s">
        <v>10312</v>
      </c>
      <c r="AR33" s="136">
        <v>-0.80599127430176054</v>
      </c>
      <c r="AS33" s="139">
        <v>-0.20200282563953897</v>
      </c>
      <c r="AT33" s="136">
        <v>-83.13</v>
      </c>
    </row>
    <row r="34" spans="1:46" ht="20.100000000000001" customHeight="1" x14ac:dyDescent="0.25">
      <c r="A34" s="545">
        <v>44200</v>
      </c>
      <c r="B34" s="546"/>
      <c r="C34" s="547"/>
      <c r="D34" s="548" t="s">
        <v>9423</v>
      </c>
      <c r="E34" s="549"/>
      <c r="F34" s="549"/>
      <c r="G34" s="549"/>
      <c r="H34" s="549"/>
      <c r="I34" s="549"/>
      <c r="J34" s="550"/>
      <c r="K34" s="551">
        <v>0.12920000000000001</v>
      </c>
      <c r="L34" s="552"/>
      <c r="M34" s="553" t="s">
        <v>13</v>
      </c>
      <c r="N34" s="554"/>
      <c r="O34" s="555"/>
      <c r="P34" s="556">
        <v>485.50099999999998</v>
      </c>
      <c r="Q34" s="557"/>
      <c r="R34" s="557"/>
      <c r="S34" s="557"/>
      <c r="T34" s="557"/>
      <c r="U34" s="558"/>
      <c r="V34" s="556">
        <v>0.50273821984709044</v>
      </c>
      <c r="W34" s="557"/>
      <c r="X34" s="557"/>
      <c r="Y34" s="558"/>
      <c r="Z34" s="556">
        <v>244.07</v>
      </c>
      <c r="AA34" s="558"/>
      <c r="AC34" s="610">
        <v>485.50099999999998</v>
      </c>
      <c r="AD34" s="611"/>
      <c r="AE34" s="611"/>
      <c r="AF34" s="611"/>
      <c r="AG34" s="611"/>
      <c r="AH34" s="612"/>
      <c r="AI34" s="607">
        <v>0.63</v>
      </c>
      <c r="AJ34" s="608"/>
      <c r="AK34" s="608"/>
      <c r="AL34" s="609"/>
      <c r="AM34" s="621">
        <v>305.86</v>
      </c>
      <c r="AN34" s="622"/>
      <c r="AP34" s="138" t="s">
        <v>10312</v>
      </c>
      <c r="AQ34" s="138" t="s">
        <v>10312</v>
      </c>
      <c r="AR34" s="136">
        <v>-0.12726178015290956</v>
      </c>
      <c r="AS34" s="139">
        <v>-0.20200282563953897</v>
      </c>
      <c r="AT34" s="136">
        <v>-61.79000000000002</v>
      </c>
    </row>
    <row r="35" spans="1:46" ht="26.25" customHeight="1" x14ac:dyDescent="0.25">
      <c r="A35" s="545">
        <v>1518</v>
      </c>
      <c r="B35" s="546"/>
      <c r="C35" s="547"/>
      <c r="D35" s="548" t="s">
        <v>10206</v>
      </c>
      <c r="E35" s="549"/>
      <c r="F35" s="549"/>
      <c r="G35" s="549"/>
      <c r="H35" s="549"/>
      <c r="I35" s="549"/>
      <c r="J35" s="550"/>
      <c r="K35" s="551">
        <v>0.11650000000000001</v>
      </c>
      <c r="L35" s="552"/>
      <c r="M35" s="553" t="s">
        <v>16</v>
      </c>
      <c r="N35" s="554"/>
      <c r="O35" s="555"/>
      <c r="P35" s="556">
        <v>3099.4430000000002</v>
      </c>
      <c r="Q35" s="557"/>
      <c r="R35" s="557"/>
      <c r="S35" s="557"/>
      <c r="T35" s="557"/>
      <c r="U35" s="558"/>
      <c r="V35" s="556">
        <v>541.18572370777747</v>
      </c>
      <c r="W35" s="557"/>
      <c r="X35" s="557"/>
      <c r="Y35" s="558"/>
      <c r="Z35" s="556">
        <v>1677374.3</v>
      </c>
      <c r="AA35" s="558"/>
      <c r="AC35" s="610">
        <v>3099.4430000000002</v>
      </c>
      <c r="AD35" s="611"/>
      <c r="AE35" s="611"/>
      <c r="AF35" s="611"/>
      <c r="AG35" s="611"/>
      <c r="AH35" s="612"/>
      <c r="AI35" s="607">
        <v>678.18</v>
      </c>
      <c r="AJ35" s="608"/>
      <c r="AK35" s="608"/>
      <c r="AL35" s="609"/>
      <c r="AM35" s="619">
        <v>2101980.25</v>
      </c>
      <c r="AN35" s="620"/>
      <c r="AP35" s="138" t="s">
        <v>10312</v>
      </c>
      <c r="AQ35" s="138" t="s">
        <v>10312</v>
      </c>
      <c r="AR35" s="136">
        <v>-136.99427629222248</v>
      </c>
      <c r="AS35" s="139">
        <v>-0.20200282563953886</v>
      </c>
      <c r="AT35" s="136">
        <v>-424605.94999999995</v>
      </c>
    </row>
    <row r="36" spans="1:46" ht="20.100000000000001" customHeight="1" x14ac:dyDescent="0.25">
      <c r="A36" s="545" t="s">
        <v>10202</v>
      </c>
      <c r="B36" s="546"/>
      <c r="C36" s="547"/>
      <c r="D36" s="548" t="s">
        <v>10204</v>
      </c>
      <c r="E36" s="549"/>
      <c r="F36" s="549"/>
      <c r="G36" s="549"/>
      <c r="H36" s="549"/>
      <c r="I36" s="549"/>
      <c r="J36" s="550"/>
      <c r="K36" s="551">
        <v>0.12920000000000001</v>
      </c>
      <c r="L36" s="552"/>
      <c r="M36" s="553" t="s">
        <v>12</v>
      </c>
      <c r="N36" s="554"/>
      <c r="O36" s="555"/>
      <c r="P36" s="556">
        <v>1291.434</v>
      </c>
      <c r="Q36" s="557"/>
      <c r="R36" s="557"/>
      <c r="S36" s="557"/>
      <c r="T36" s="557"/>
      <c r="U36" s="558"/>
      <c r="V36" s="556">
        <v>38.184164793148064</v>
      </c>
      <c r="W36" s="557"/>
      <c r="X36" s="557"/>
      <c r="Y36" s="558"/>
      <c r="Z36" s="556">
        <v>49312.32</v>
      </c>
      <c r="AA36" s="558"/>
      <c r="AC36" s="616">
        <v>1291.434</v>
      </c>
      <c r="AD36" s="617"/>
      <c r="AE36" s="617"/>
      <c r="AF36" s="617"/>
      <c r="AG36" s="617"/>
      <c r="AH36" s="618"/>
      <c r="AI36" s="607">
        <v>47.85</v>
      </c>
      <c r="AJ36" s="608"/>
      <c r="AK36" s="608"/>
      <c r="AL36" s="609"/>
      <c r="AM36" s="619">
        <v>61795.11</v>
      </c>
      <c r="AN36" s="620"/>
      <c r="AP36" s="138" t="s">
        <v>10312</v>
      </c>
      <c r="AQ36" s="138" t="s">
        <v>10312</v>
      </c>
      <c r="AR36" s="136">
        <v>-9.6658352068519378</v>
      </c>
      <c r="AS36" s="139">
        <v>-0.20200282563953897</v>
      </c>
      <c r="AT36" s="136">
        <v>-12482.79</v>
      </c>
    </row>
    <row r="37" spans="1:46" ht="20.100000000000001" customHeight="1" x14ac:dyDescent="0.25">
      <c r="A37" s="545">
        <v>44303</v>
      </c>
      <c r="B37" s="546"/>
      <c r="C37" s="547"/>
      <c r="D37" s="548" t="s">
        <v>9428</v>
      </c>
      <c r="E37" s="549"/>
      <c r="F37" s="549"/>
      <c r="G37" s="549"/>
      <c r="H37" s="549"/>
      <c r="I37" s="549"/>
      <c r="J37" s="550"/>
      <c r="K37" s="551">
        <v>0.12920000000000001</v>
      </c>
      <c r="L37" s="552"/>
      <c r="M37" s="553" t="s">
        <v>9414</v>
      </c>
      <c r="N37" s="554"/>
      <c r="O37" s="555"/>
      <c r="P37" s="556">
        <v>12.385</v>
      </c>
      <c r="Q37" s="557"/>
      <c r="R37" s="557"/>
      <c r="S37" s="557"/>
      <c r="T37" s="557"/>
      <c r="U37" s="558"/>
      <c r="V37" s="556">
        <v>2.2822719186709186</v>
      </c>
      <c r="W37" s="557"/>
      <c r="X37" s="557"/>
      <c r="Y37" s="558"/>
      <c r="Z37" s="556">
        <v>28.26</v>
      </c>
      <c r="AA37" s="558"/>
      <c r="AC37" s="610">
        <v>12.385</v>
      </c>
      <c r="AD37" s="611"/>
      <c r="AE37" s="611"/>
      <c r="AF37" s="611"/>
      <c r="AG37" s="611"/>
      <c r="AH37" s="612"/>
      <c r="AI37" s="607">
        <v>2.86</v>
      </c>
      <c r="AJ37" s="608"/>
      <c r="AK37" s="608"/>
      <c r="AL37" s="609"/>
      <c r="AM37" s="619">
        <v>35.42</v>
      </c>
      <c r="AN37" s="620"/>
      <c r="AP37" s="138" t="s">
        <v>10312</v>
      </c>
      <c r="AQ37" s="138" t="s">
        <v>10312</v>
      </c>
      <c r="AR37" s="136">
        <v>-0.57772808132908127</v>
      </c>
      <c r="AS37" s="139">
        <v>-0.20200282563953886</v>
      </c>
      <c r="AT37" s="136">
        <v>-7.16</v>
      </c>
    </row>
    <row r="38" spans="1:46" ht="20.100000000000001" customHeight="1" x14ac:dyDescent="0.25">
      <c r="A38" s="545">
        <v>40450</v>
      </c>
      <c r="B38" s="546"/>
      <c r="C38" s="547"/>
      <c r="D38" s="548" t="s">
        <v>4647</v>
      </c>
      <c r="E38" s="549"/>
      <c r="F38" s="549"/>
      <c r="G38" s="549"/>
      <c r="H38" s="549"/>
      <c r="I38" s="549"/>
      <c r="J38" s="550"/>
      <c r="K38" s="551">
        <v>0.12920000000000001</v>
      </c>
      <c r="L38" s="552"/>
      <c r="M38" s="553" t="s">
        <v>9414</v>
      </c>
      <c r="N38" s="554"/>
      <c r="O38" s="555"/>
      <c r="P38" s="556">
        <v>891.76599999999996</v>
      </c>
      <c r="Q38" s="557"/>
      <c r="R38" s="557"/>
      <c r="S38" s="557"/>
      <c r="T38" s="557"/>
      <c r="U38" s="558"/>
      <c r="V38" s="556">
        <v>0.7261774286680196</v>
      </c>
      <c r="W38" s="557"/>
      <c r="X38" s="557"/>
      <c r="Y38" s="558"/>
      <c r="Z38" s="556">
        <v>647.58000000000004</v>
      </c>
      <c r="AA38" s="558"/>
      <c r="AC38" s="610">
        <v>891.76599999999996</v>
      </c>
      <c r="AD38" s="611"/>
      <c r="AE38" s="611"/>
      <c r="AF38" s="611"/>
      <c r="AG38" s="611"/>
      <c r="AH38" s="612"/>
      <c r="AI38" s="607">
        <v>0.91</v>
      </c>
      <c r="AJ38" s="608"/>
      <c r="AK38" s="608"/>
      <c r="AL38" s="609"/>
      <c r="AM38" s="619">
        <v>811.5</v>
      </c>
      <c r="AN38" s="620"/>
      <c r="AP38" s="138" t="s">
        <v>10312</v>
      </c>
      <c r="AQ38" s="138" t="s">
        <v>10312</v>
      </c>
      <c r="AR38" s="136">
        <v>-0.18382257133198043</v>
      </c>
      <c r="AS38" s="139">
        <v>-0.20200282563953897</v>
      </c>
      <c r="AT38" s="136">
        <v>-163.91999999999996</v>
      </c>
    </row>
    <row r="39" spans="1:46" ht="20.100000000000001" customHeight="1" x14ac:dyDescent="0.25">
      <c r="A39" s="545">
        <v>40460</v>
      </c>
      <c r="B39" s="546"/>
      <c r="C39" s="547"/>
      <c r="D39" s="548" t="s">
        <v>9415</v>
      </c>
      <c r="E39" s="549"/>
      <c r="F39" s="549"/>
      <c r="G39" s="549"/>
      <c r="H39" s="549"/>
      <c r="I39" s="549"/>
      <c r="J39" s="550"/>
      <c r="K39" s="551">
        <v>0.12920000000000001</v>
      </c>
      <c r="L39" s="552"/>
      <c r="M39" s="553" t="s">
        <v>9414</v>
      </c>
      <c r="N39" s="554"/>
      <c r="O39" s="555"/>
      <c r="P39" s="556">
        <v>11932.853999999999</v>
      </c>
      <c r="Q39" s="557"/>
      <c r="R39" s="557"/>
      <c r="S39" s="557"/>
      <c r="T39" s="557"/>
      <c r="U39" s="558"/>
      <c r="V39" s="556">
        <v>0.79001720261685637</v>
      </c>
      <c r="W39" s="557"/>
      <c r="X39" s="557"/>
      <c r="Y39" s="558"/>
      <c r="Z39" s="556">
        <v>9427.15</v>
      </c>
      <c r="AA39" s="558"/>
      <c r="AC39" s="610">
        <v>11932.853999999999</v>
      </c>
      <c r="AD39" s="611"/>
      <c r="AE39" s="611"/>
      <c r="AF39" s="611"/>
      <c r="AG39" s="611"/>
      <c r="AH39" s="612"/>
      <c r="AI39" s="607">
        <v>0.99</v>
      </c>
      <c r="AJ39" s="608"/>
      <c r="AK39" s="608"/>
      <c r="AL39" s="609"/>
      <c r="AM39" s="619">
        <v>11813.52</v>
      </c>
      <c r="AN39" s="620"/>
      <c r="AP39" s="138" t="s">
        <v>10312</v>
      </c>
      <c r="AQ39" s="138" t="s">
        <v>10312</v>
      </c>
      <c r="AR39" s="136">
        <v>-0.19998279738314362</v>
      </c>
      <c r="AS39" s="139">
        <v>-0.20200282563953897</v>
      </c>
      <c r="AT39" s="136">
        <v>-2386.3700000000008</v>
      </c>
    </row>
    <row r="40" spans="1:46" ht="20.100000000000001" customHeight="1" x14ac:dyDescent="0.25">
      <c r="A40" s="545">
        <v>40510</v>
      </c>
      <c r="B40" s="546"/>
      <c r="C40" s="547"/>
      <c r="D40" s="548" t="s">
        <v>4646</v>
      </c>
      <c r="E40" s="549"/>
      <c r="F40" s="549"/>
      <c r="G40" s="549"/>
      <c r="H40" s="549"/>
      <c r="I40" s="549"/>
      <c r="J40" s="550"/>
      <c r="K40" s="551">
        <v>0.11650000000000001</v>
      </c>
      <c r="L40" s="552"/>
      <c r="M40" s="553" t="s">
        <v>16</v>
      </c>
      <c r="N40" s="554"/>
      <c r="O40" s="555"/>
      <c r="P40" s="556">
        <v>25.245000000000001</v>
      </c>
      <c r="Q40" s="557"/>
      <c r="R40" s="557"/>
      <c r="S40" s="557"/>
      <c r="T40" s="557"/>
      <c r="U40" s="558"/>
      <c r="V40" s="556">
        <v>3081.2586095275865</v>
      </c>
      <c r="W40" s="557"/>
      <c r="X40" s="557"/>
      <c r="Y40" s="558"/>
      <c r="Z40" s="556">
        <v>77786.37</v>
      </c>
      <c r="AA40" s="558"/>
      <c r="AC40" s="623">
        <v>25.245000000000001</v>
      </c>
      <c r="AD40" s="624"/>
      <c r="AE40" s="624"/>
      <c r="AF40" s="624"/>
      <c r="AG40" s="624"/>
      <c r="AH40" s="625"/>
      <c r="AI40" s="613">
        <v>3861.24</v>
      </c>
      <c r="AJ40" s="614"/>
      <c r="AK40" s="614"/>
      <c r="AL40" s="615"/>
      <c r="AM40" s="599">
        <v>97477</v>
      </c>
      <c r="AN40" s="601"/>
      <c r="AP40" s="138" t="s">
        <v>10312</v>
      </c>
      <c r="AQ40" s="138" t="s">
        <v>10312</v>
      </c>
      <c r="AR40" s="136">
        <v>-779.9813904724133</v>
      </c>
      <c r="AS40" s="139">
        <v>-0.20200282563953897</v>
      </c>
      <c r="AT40" s="136">
        <v>-19690.630000000005</v>
      </c>
    </row>
    <row r="41" spans="1:46" ht="20.100000000000001" customHeight="1" x14ac:dyDescent="0.25">
      <c r="A41" s="545">
        <v>40485</v>
      </c>
      <c r="B41" s="546"/>
      <c r="C41" s="547"/>
      <c r="D41" s="548" t="s">
        <v>4645</v>
      </c>
      <c r="E41" s="549"/>
      <c r="F41" s="549"/>
      <c r="G41" s="549"/>
      <c r="H41" s="549"/>
      <c r="I41" s="549"/>
      <c r="J41" s="550"/>
      <c r="K41" s="551">
        <v>0.11650000000000001</v>
      </c>
      <c r="L41" s="552"/>
      <c r="M41" s="553" t="s">
        <v>16</v>
      </c>
      <c r="N41" s="554"/>
      <c r="O41" s="555"/>
      <c r="P41" s="556">
        <v>0.63100000000000001</v>
      </c>
      <c r="Q41" s="557"/>
      <c r="R41" s="557"/>
      <c r="S41" s="557"/>
      <c r="T41" s="557"/>
      <c r="U41" s="558"/>
      <c r="V41" s="556">
        <v>2535.4365222367746</v>
      </c>
      <c r="W41" s="557"/>
      <c r="X41" s="557"/>
      <c r="Y41" s="558"/>
      <c r="Z41" s="556">
        <v>1599.86</v>
      </c>
      <c r="AA41" s="558"/>
      <c r="AC41" s="616">
        <v>0.63100000000000001</v>
      </c>
      <c r="AD41" s="617"/>
      <c r="AE41" s="617"/>
      <c r="AF41" s="617"/>
      <c r="AG41" s="617"/>
      <c r="AH41" s="618"/>
      <c r="AI41" s="613">
        <v>3177.25</v>
      </c>
      <c r="AJ41" s="614"/>
      <c r="AK41" s="614"/>
      <c r="AL41" s="615"/>
      <c r="AM41" s="602">
        <v>2004.84</v>
      </c>
      <c r="AN41" s="603"/>
      <c r="AP41" s="138" t="s">
        <v>10312</v>
      </c>
      <c r="AQ41" s="138" t="s">
        <v>10312</v>
      </c>
      <c r="AR41" s="136">
        <v>-641.81347776322536</v>
      </c>
      <c r="AS41" s="139">
        <v>-0.20200282563953897</v>
      </c>
      <c r="AT41" s="136">
        <v>-404.98</v>
      </c>
    </row>
    <row r="42" spans="1:46" ht="20.100000000000001" customHeight="1" x14ac:dyDescent="0.25">
      <c r="A42" s="545">
        <v>40530</v>
      </c>
      <c r="B42" s="546"/>
      <c r="C42" s="547"/>
      <c r="D42" s="548" t="s">
        <v>4650</v>
      </c>
      <c r="E42" s="549"/>
      <c r="F42" s="549"/>
      <c r="G42" s="549"/>
      <c r="H42" s="549"/>
      <c r="I42" s="549"/>
      <c r="J42" s="550"/>
      <c r="K42" s="551">
        <v>0.12920000000000001</v>
      </c>
      <c r="L42" s="552"/>
      <c r="M42" s="553" t="s">
        <v>9414</v>
      </c>
      <c r="N42" s="554"/>
      <c r="O42" s="555"/>
      <c r="P42" s="556">
        <v>3881.4</v>
      </c>
      <c r="Q42" s="557"/>
      <c r="R42" s="557"/>
      <c r="S42" s="557"/>
      <c r="T42" s="557"/>
      <c r="U42" s="558"/>
      <c r="V42" s="556">
        <v>1.9151932184651064</v>
      </c>
      <c r="W42" s="557"/>
      <c r="X42" s="557"/>
      <c r="Y42" s="558"/>
      <c r="Z42" s="556">
        <v>7433.63</v>
      </c>
      <c r="AA42" s="558"/>
      <c r="AC42" s="616">
        <v>3881.4</v>
      </c>
      <c r="AD42" s="617"/>
      <c r="AE42" s="617"/>
      <c r="AF42" s="617"/>
      <c r="AG42" s="617"/>
      <c r="AH42" s="618"/>
      <c r="AI42" s="613">
        <v>2.4</v>
      </c>
      <c r="AJ42" s="614"/>
      <c r="AK42" s="614"/>
      <c r="AL42" s="615"/>
      <c r="AM42" s="602">
        <v>9315.36</v>
      </c>
      <c r="AN42" s="603"/>
      <c r="AP42" s="138" t="s">
        <v>10312</v>
      </c>
      <c r="AQ42" s="138" t="s">
        <v>10312</v>
      </c>
      <c r="AR42" s="136">
        <v>-0.48480678153489354</v>
      </c>
      <c r="AS42" s="139">
        <v>-0.20200282563953897</v>
      </c>
      <c r="AT42" s="136">
        <v>-1881.7300000000005</v>
      </c>
    </row>
    <row r="43" spans="1:46" ht="20.100000000000001" customHeight="1" x14ac:dyDescent="0.25">
      <c r="A43" s="559"/>
      <c r="B43" s="559"/>
      <c r="C43" s="559"/>
      <c r="D43" s="559"/>
      <c r="E43" s="559"/>
      <c r="F43" s="559"/>
      <c r="G43" s="559"/>
      <c r="H43" s="559"/>
      <c r="I43" s="559"/>
      <c r="J43" s="559"/>
      <c r="K43" s="559"/>
      <c r="L43" s="559"/>
      <c r="M43" s="559"/>
      <c r="N43" s="559"/>
      <c r="O43" s="559"/>
      <c r="P43" s="559"/>
      <c r="Q43" s="559"/>
      <c r="R43" s="559"/>
      <c r="S43" s="559"/>
      <c r="T43" s="559"/>
      <c r="U43" s="559"/>
      <c r="V43" s="559"/>
      <c r="W43" s="559"/>
      <c r="X43" s="559"/>
      <c r="Y43" s="559"/>
      <c r="Z43" s="559"/>
      <c r="AA43" s="559"/>
    </row>
    <row r="44" spans="1:46" ht="20.100000000000001" customHeight="1" x14ac:dyDescent="0.25">
      <c r="A44" s="574" t="s">
        <v>9724</v>
      </c>
      <c r="B44" s="574"/>
      <c r="C44" s="574"/>
      <c r="D44" s="574"/>
      <c r="E44" s="574"/>
      <c r="F44" s="574"/>
      <c r="G44" s="574"/>
      <c r="H44" s="574"/>
      <c r="I44" s="574"/>
      <c r="J44" s="574"/>
      <c r="K44" s="574"/>
      <c r="L44" s="574"/>
      <c r="M44" s="574"/>
      <c r="N44" s="574"/>
      <c r="O44" s="574"/>
      <c r="P44" s="574"/>
      <c r="Q44" s="574"/>
      <c r="R44" s="574"/>
      <c r="S44" s="574"/>
      <c r="T44" s="574"/>
      <c r="U44" s="574"/>
      <c r="V44" s="574"/>
      <c r="W44" s="574"/>
      <c r="X44" s="574"/>
      <c r="Y44" s="575">
        <v>1859613.9000000001</v>
      </c>
      <c r="Z44" s="576"/>
      <c r="AA44" s="577"/>
      <c r="AL44" s="588">
        <v>2330351.5399999996</v>
      </c>
      <c r="AM44" s="589"/>
      <c r="AN44" s="590"/>
    </row>
    <row r="45" spans="1:46" ht="20.100000000000001" customHeight="1" x14ac:dyDescent="0.25">
      <c r="A45" s="559"/>
      <c r="B45" s="559"/>
      <c r="C45" s="559"/>
      <c r="D45" s="559"/>
      <c r="E45" s="559"/>
      <c r="F45" s="559"/>
      <c r="G45" s="559"/>
      <c r="H45" s="559"/>
      <c r="I45" s="559"/>
      <c r="J45" s="559"/>
      <c r="K45" s="559"/>
      <c r="L45" s="559"/>
      <c r="M45" s="559"/>
      <c r="N45" s="559"/>
      <c r="O45" s="559"/>
      <c r="P45" s="559"/>
      <c r="Q45" s="559"/>
      <c r="R45" s="559"/>
      <c r="S45" s="559"/>
      <c r="T45" s="559"/>
      <c r="U45" s="559"/>
      <c r="V45" s="559"/>
      <c r="W45" s="559"/>
      <c r="X45" s="559"/>
      <c r="Y45" s="559"/>
      <c r="Z45" s="559"/>
      <c r="AA45" s="559"/>
    </row>
    <row r="46" spans="1:46" ht="20.100000000000001" customHeight="1" x14ac:dyDescent="0.25">
      <c r="A46" s="559"/>
      <c r="B46" s="559"/>
      <c r="C46" s="559"/>
      <c r="D46" s="559"/>
      <c r="E46" s="559"/>
      <c r="F46" s="559"/>
      <c r="G46" s="559"/>
      <c r="H46" s="559"/>
      <c r="I46" s="559"/>
      <c r="J46" s="559"/>
      <c r="K46" s="559"/>
      <c r="L46" s="559"/>
      <c r="M46" s="559"/>
      <c r="N46" s="559"/>
      <c r="O46" s="559"/>
      <c r="P46" s="559"/>
      <c r="Q46" s="559"/>
      <c r="R46" s="559"/>
      <c r="S46" s="559"/>
      <c r="T46" s="559"/>
      <c r="U46" s="559"/>
      <c r="V46" s="559"/>
      <c r="W46" s="559"/>
      <c r="X46" s="559"/>
      <c r="Y46" s="559"/>
      <c r="Z46" s="559"/>
      <c r="AA46" s="559"/>
    </row>
    <row r="47" spans="1:46" ht="20.100000000000001" customHeight="1" x14ac:dyDescent="0.25">
      <c r="A47" s="563" t="s">
        <v>9718</v>
      </c>
      <c r="B47" s="564"/>
      <c r="C47" s="565"/>
      <c r="D47" s="563" t="s">
        <v>9690</v>
      </c>
      <c r="E47" s="564"/>
      <c r="F47" s="564"/>
      <c r="G47" s="564"/>
      <c r="H47" s="564"/>
      <c r="I47" s="564"/>
      <c r="J47" s="565"/>
      <c r="K47" s="566" t="s">
        <v>9719</v>
      </c>
      <c r="L47" s="567"/>
      <c r="M47" s="563" t="s">
        <v>9720</v>
      </c>
      <c r="N47" s="564"/>
      <c r="O47" s="565"/>
      <c r="P47" s="568" t="s">
        <v>9721</v>
      </c>
      <c r="Q47" s="569"/>
      <c r="R47" s="569"/>
      <c r="S47" s="569"/>
      <c r="T47" s="569"/>
      <c r="U47" s="570"/>
      <c r="V47" s="568" t="s">
        <v>9722</v>
      </c>
      <c r="W47" s="569"/>
      <c r="X47" s="569"/>
      <c r="Y47" s="570"/>
      <c r="Z47" s="568" t="s">
        <v>9723</v>
      </c>
      <c r="AA47" s="570"/>
      <c r="AC47" s="591" t="s">
        <v>9721</v>
      </c>
      <c r="AD47" s="592"/>
      <c r="AE47" s="592"/>
      <c r="AF47" s="592"/>
      <c r="AG47" s="592"/>
      <c r="AH47" s="593"/>
      <c r="AI47" s="591" t="s">
        <v>9722</v>
      </c>
      <c r="AJ47" s="592"/>
      <c r="AK47" s="592"/>
      <c r="AL47" s="593"/>
      <c r="AM47" s="591" t="s">
        <v>9723</v>
      </c>
      <c r="AN47" s="593"/>
    </row>
    <row r="48" spans="1:46" ht="20.100000000000001" customHeight="1" x14ac:dyDescent="0.25">
      <c r="A48" s="571"/>
      <c r="B48" s="572"/>
      <c r="C48" s="573"/>
      <c r="D48" s="571" t="s">
        <v>10203</v>
      </c>
      <c r="E48" s="572"/>
      <c r="F48" s="572"/>
      <c r="G48" s="572"/>
      <c r="H48" s="572"/>
      <c r="I48" s="572"/>
      <c r="J48" s="572"/>
      <c r="K48" s="572"/>
      <c r="L48" s="572"/>
      <c r="M48" s="572"/>
      <c r="N48" s="572"/>
      <c r="O48" s="572"/>
      <c r="P48" s="572"/>
      <c r="Q48" s="572"/>
      <c r="R48" s="572"/>
      <c r="S48" s="572"/>
      <c r="T48" s="572"/>
      <c r="U48" s="572"/>
      <c r="V48" s="572"/>
      <c r="W48" s="572"/>
      <c r="X48" s="572"/>
      <c r="Y48" s="572"/>
      <c r="Z48" s="572"/>
      <c r="AA48" s="573"/>
    </row>
    <row r="49" spans="1:46" ht="20.100000000000001" customHeight="1" x14ac:dyDescent="0.25">
      <c r="A49" s="545">
        <v>40835</v>
      </c>
      <c r="B49" s="546"/>
      <c r="C49" s="547"/>
      <c r="D49" s="548" t="s">
        <v>4607</v>
      </c>
      <c r="E49" s="549"/>
      <c r="F49" s="549"/>
      <c r="G49" s="549"/>
      <c r="H49" s="549"/>
      <c r="I49" s="549"/>
      <c r="J49" s="550"/>
      <c r="K49" s="551">
        <v>0.12920000000000001</v>
      </c>
      <c r="L49" s="552"/>
      <c r="M49" s="553" t="s">
        <v>2</v>
      </c>
      <c r="N49" s="554"/>
      <c r="O49" s="555"/>
      <c r="P49" s="556">
        <v>876</v>
      </c>
      <c r="Q49" s="557"/>
      <c r="R49" s="557"/>
      <c r="S49" s="557"/>
      <c r="T49" s="557"/>
      <c r="U49" s="558"/>
      <c r="V49" s="556">
        <v>38.62306323904631</v>
      </c>
      <c r="W49" s="557"/>
      <c r="X49" s="557"/>
      <c r="Y49" s="558"/>
      <c r="Z49" s="556">
        <v>33833.800000000003</v>
      </c>
      <c r="AA49" s="558"/>
      <c r="AC49" s="610">
        <v>876</v>
      </c>
      <c r="AD49" s="611"/>
      <c r="AE49" s="611"/>
      <c r="AF49" s="611"/>
      <c r="AG49" s="611"/>
      <c r="AH49" s="612"/>
      <c r="AI49" s="613">
        <v>48.4</v>
      </c>
      <c r="AJ49" s="614"/>
      <c r="AK49" s="614"/>
      <c r="AL49" s="615"/>
      <c r="AM49" s="602">
        <v>42398.400000000001</v>
      </c>
      <c r="AN49" s="603"/>
      <c r="AP49" s="138" t="s">
        <v>10312</v>
      </c>
      <c r="AQ49" s="138" t="s">
        <v>10312</v>
      </c>
      <c r="AR49" s="136">
        <v>-9.7769367609536886</v>
      </c>
      <c r="AS49" s="139">
        <v>-0.20200282563953897</v>
      </c>
      <c r="AT49" s="136">
        <v>-8564.5999999999985</v>
      </c>
    </row>
    <row r="50" spans="1:46" ht="20.100000000000001" customHeight="1" x14ac:dyDescent="0.25">
      <c r="A50" s="545">
        <v>40815</v>
      </c>
      <c r="B50" s="546"/>
      <c r="C50" s="547"/>
      <c r="D50" s="548" t="s">
        <v>10796</v>
      </c>
      <c r="E50" s="549"/>
      <c r="F50" s="549"/>
      <c r="G50" s="549"/>
      <c r="H50" s="549"/>
      <c r="I50" s="549"/>
      <c r="J50" s="550"/>
      <c r="K50" s="551">
        <v>0.12920000000000001</v>
      </c>
      <c r="L50" s="552"/>
      <c r="M50" s="553" t="s">
        <v>13</v>
      </c>
      <c r="N50" s="554"/>
      <c r="O50" s="555"/>
      <c r="P50" s="556">
        <v>532.56399999999996</v>
      </c>
      <c r="Q50" s="557"/>
      <c r="R50" s="557"/>
      <c r="S50" s="557"/>
      <c r="T50" s="557"/>
      <c r="U50" s="558"/>
      <c r="V50" s="556">
        <v>29.079017033695198</v>
      </c>
      <c r="W50" s="557"/>
      <c r="X50" s="557"/>
      <c r="Y50" s="558"/>
      <c r="Z50" s="556">
        <v>15486.43</v>
      </c>
      <c r="AA50" s="558"/>
      <c r="AC50" s="610">
        <v>532.56399999999996</v>
      </c>
      <c r="AD50" s="611"/>
      <c r="AE50" s="611"/>
      <c r="AF50" s="611"/>
      <c r="AG50" s="611"/>
      <c r="AH50" s="612"/>
      <c r="AI50" s="607">
        <v>36.44</v>
      </c>
      <c r="AJ50" s="608"/>
      <c r="AK50" s="608"/>
      <c r="AL50" s="609"/>
      <c r="AM50" s="619">
        <v>19406.63</v>
      </c>
      <c r="AN50" s="620"/>
      <c r="AP50" s="138" t="s">
        <v>10312</v>
      </c>
      <c r="AQ50" s="138" t="s">
        <v>10312</v>
      </c>
      <c r="AR50" s="136">
        <v>-7.3609829663047996</v>
      </c>
      <c r="AS50" s="139">
        <v>-0.20200282563953897</v>
      </c>
      <c r="AT50" s="136">
        <v>-3920.2000000000007</v>
      </c>
    </row>
    <row r="51" spans="1:46" ht="20.100000000000001" customHeight="1" x14ac:dyDescent="0.25">
      <c r="A51" s="545">
        <v>42480</v>
      </c>
      <c r="B51" s="546"/>
      <c r="C51" s="547"/>
      <c r="D51" s="548" t="s">
        <v>9419</v>
      </c>
      <c r="E51" s="549"/>
      <c r="F51" s="549"/>
      <c r="G51" s="549"/>
      <c r="H51" s="549"/>
      <c r="I51" s="549"/>
      <c r="J51" s="550"/>
      <c r="K51" s="551">
        <v>0.12920000000000001</v>
      </c>
      <c r="L51" s="552"/>
      <c r="M51" s="553" t="s">
        <v>13</v>
      </c>
      <c r="N51" s="554"/>
      <c r="O51" s="555"/>
      <c r="P51" s="556">
        <v>2925.7289999999998</v>
      </c>
      <c r="Q51" s="557"/>
      <c r="R51" s="557"/>
      <c r="S51" s="557"/>
      <c r="T51" s="557"/>
      <c r="U51" s="558"/>
      <c r="V51" s="556">
        <v>3.974025928315096</v>
      </c>
      <c r="W51" s="557"/>
      <c r="X51" s="557"/>
      <c r="Y51" s="558"/>
      <c r="Z51" s="556">
        <v>11626.92</v>
      </c>
      <c r="AA51" s="558"/>
      <c r="AC51" s="610">
        <v>2925.7289999999998</v>
      </c>
      <c r="AD51" s="611"/>
      <c r="AE51" s="611"/>
      <c r="AF51" s="611"/>
      <c r="AG51" s="611"/>
      <c r="AH51" s="612"/>
      <c r="AI51" s="607">
        <v>4.9800000000000004</v>
      </c>
      <c r="AJ51" s="608"/>
      <c r="AK51" s="608"/>
      <c r="AL51" s="609"/>
      <c r="AM51" s="619">
        <v>14570.13</v>
      </c>
      <c r="AN51" s="620"/>
      <c r="AP51" s="138" t="s">
        <v>10312</v>
      </c>
      <c r="AQ51" s="138" t="s">
        <v>10312</v>
      </c>
      <c r="AR51" s="136">
        <v>-1.0059740716849044</v>
      </c>
      <c r="AS51" s="139">
        <v>-0.20200282563953897</v>
      </c>
      <c r="AT51" s="136">
        <v>-2943.2099999999991</v>
      </c>
    </row>
    <row r="52" spans="1:46" ht="20.100000000000001" customHeight="1" x14ac:dyDescent="0.25">
      <c r="A52" s="559"/>
      <c r="B52" s="559"/>
      <c r="C52" s="559"/>
      <c r="D52" s="559"/>
      <c r="E52" s="559"/>
      <c r="F52" s="559"/>
      <c r="G52" s="559"/>
      <c r="H52" s="559"/>
      <c r="I52" s="559"/>
      <c r="J52" s="559"/>
      <c r="K52" s="559"/>
      <c r="L52" s="559"/>
      <c r="M52" s="559"/>
      <c r="N52" s="559"/>
      <c r="O52" s="559"/>
      <c r="P52" s="559"/>
      <c r="Q52" s="559"/>
      <c r="R52" s="559"/>
      <c r="S52" s="559"/>
      <c r="T52" s="559"/>
      <c r="U52" s="559"/>
      <c r="V52" s="559"/>
      <c r="W52" s="559"/>
      <c r="X52" s="559"/>
      <c r="Y52" s="559"/>
      <c r="Z52" s="559"/>
      <c r="AA52" s="559"/>
    </row>
    <row r="53" spans="1:46" ht="20.100000000000001" customHeight="1" x14ac:dyDescent="0.25">
      <c r="A53" s="574" t="s">
        <v>9724</v>
      </c>
      <c r="B53" s="574"/>
      <c r="C53" s="574"/>
      <c r="D53" s="574"/>
      <c r="E53" s="574"/>
      <c r="F53" s="574"/>
      <c r="G53" s="574"/>
      <c r="H53" s="574"/>
      <c r="I53" s="574"/>
      <c r="J53" s="574"/>
      <c r="K53" s="574"/>
      <c r="L53" s="574"/>
      <c r="M53" s="574"/>
      <c r="N53" s="574"/>
      <c r="O53" s="574"/>
      <c r="P53" s="574"/>
      <c r="Q53" s="574"/>
      <c r="R53" s="574"/>
      <c r="S53" s="574"/>
      <c r="T53" s="574"/>
      <c r="U53" s="574"/>
      <c r="V53" s="574"/>
      <c r="W53" s="574"/>
      <c r="X53" s="574"/>
      <c r="Y53" s="575">
        <v>60947.15</v>
      </c>
      <c r="Z53" s="576"/>
      <c r="AA53" s="577"/>
      <c r="AL53" s="588">
        <v>76375.16</v>
      </c>
      <c r="AM53" s="589"/>
      <c r="AN53" s="590"/>
    </row>
    <row r="54" spans="1:46" ht="20.100000000000001" customHeight="1" x14ac:dyDescent="0.25">
      <c r="A54" s="559"/>
      <c r="B54" s="559"/>
      <c r="C54" s="559"/>
      <c r="D54" s="559"/>
      <c r="E54" s="559"/>
      <c r="F54" s="559"/>
      <c r="G54" s="559"/>
      <c r="H54" s="559"/>
      <c r="I54" s="559"/>
      <c r="J54" s="559"/>
      <c r="K54" s="559"/>
      <c r="L54" s="559"/>
      <c r="M54" s="559"/>
      <c r="N54" s="559"/>
      <c r="O54" s="559"/>
      <c r="P54" s="559"/>
      <c r="Q54" s="559"/>
      <c r="R54" s="559"/>
      <c r="S54" s="559"/>
      <c r="T54" s="559"/>
      <c r="U54" s="559"/>
      <c r="V54" s="559"/>
      <c r="W54" s="559"/>
      <c r="X54" s="559"/>
      <c r="Y54" s="559"/>
      <c r="Z54" s="559"/>
      <c r="AA54" s="559"/>
    </row>
    <row r="55" spans="1:46" ht="20.100000000000001" customHeight="1"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row>
    <row r="56" spans="1:46" ht="20.100000000000001" customHeight="1" x14ac:dyDescent="0.25">
      <c r="A56" s="584" t="s">
        <v>9725</v>
      </c>
      <c r="B56" s="584"/>
      <c r="C56" s="584"/>
      <c r="D56" s="584"/>
      <c r="E56" s="584"/>
      <c r="F56" s="584"/>
      <c r="G56" s="584"/>
      <c r="H56" s="584"/>
      <c r="I56" s="584"/>
      <c r="J56" s="584"/>
      <c r="K56" s="584"/>
      <c r="L56" s="584"/>
      <c r="M56" s="584"/>
      <c r="N56" s="584"/>
      <c r="O56" s="584"/>
      <c r="P56" s="584"/>
      <c r="Q56" s="584"/>
      <c r="R56" s="584"/>
      <c r="S56" s="584"/>
      <c r="T56" s="584"/>
      <c r="U56" s="584"/>
      <c r="V56" s="584"/>
      <c r="W56" s="584"/>
      <c r="X56" s="584"/>
      <c r="Y56" s="585">
        <v>2035095.26</v>
      </c>
      <c r="Z56" s="586"/>
      <c r="AA56" s="587"/>
      <c r="AL56" s="588">
        <v>2550253.8099999996</v>
      </c>
      <c r="AM56" s="589"/>
      <c r="AN56" s="590"/>
    </row>
    <row r="57" spans="1:46" ht="20.100000000000001" customHeight="1" x14ac:dyDescent="0.25">
      <c r="A57" s="559"/>
      <c r="B57" s="559"/>
      <c r="C57" s="559"/>
      <c r="D57" s="559"/>
      <c r="E57" s="559"/>
      <c r="F57" s="559"/>
      <c r="G57" s="559"/>
      <c r="H57" s="559"/>
      <c r="I57" s="559"/>
      <c r="J57" s="559"/>
      <c r="K57" s="559"/>
      <c r="L57" s="559"/>
      <c r="M57" s="559"/>
      <c r="N57" s="559"/>
      <c r="O57" s="559"/>
      <c r="P57" s="559"/>
      <c r="Q57" s="559"/>
      <c r="R57" s="559"/>
      <c r="S57" s="559"/>
      <c r="T57" s="559"/>
      <c r="U57" s="559"/>
      <c r="V57" s="559"/>
      <c r="W57" s="559"/>
      <c r="X57" s="559"/>
      <c r="Y57" s="559"/>
      <c r="Z57" s="559"/>
      <c r="AA57" s="559"/>
      <c r="AE57" s="560">
        <v>-0.20200285476683577</v>
      </c>
      <c r="AF57" s="560"/>
      <c r="AG57" s="560"/>
      <c r="AH57" s="560"/>
      <c r="AI57" s="560"/>
      <c r="AJ57" s="560"/>
    </row>
    <row r="58" spans="1:46" ht="20.100000000000001" customHeight="1" x14ac:dyDescent="0.25">
      <c r="AE58" s="561">
        <v>-515158.54999999958</v>
      </c>
      <c r="AF58" s="561"/>
      <c r="AG58" s="561"/>
      <c r="AH58" s="561"/>
      <c r="AI58" s="561"/>
      <c r="AJ58" s="561"/>
    </row>
    <row r="59" spans="1:46" ht="20.100000000000001" customHeight="1" x14ac:dyDescent="0.25"/>
    <row r="60" spans="1:46" ht="24.95" customHeight="1" x14ac:dyDescent="0.25">
      <c r="A60" s="580"/>
      <c r="B60" s="580"/>
      <c r="C60" s="580"/>
      <c r="D60" s="559" t="s">
        <v>9706</v>
      </c>
      <c r="E60" s="559"/>
      <c r="F60" s="559"/>
      <c r="G60" s="559"/>
      <c r="H60" s="559"/>
      <c r="I60" s="559"/>
      <c r="J60" s="559"/>
      <c r="K60" s="559"/>
      <c r="L60" s="559"/>
      <c r="M60" s="559"/>
      <c r="N60" s="559"/>
      <c r="O60" s="559"/>
      <c r="P60" s="559"/>
      <c r="Q60" s="559"/>
      <c r="R60" s="559"/>
      <c r="S60" s="579"/>
      <c r="T60" s="579"/>
      <c r="U60" s="579"/>
      <c r="V60" s="579"/>
      <c r="W60" s="579"/>
      <c r="X60" s="579"/>
      <c r="Y60" s="579"/>
      <c r="Z60" s="579"/>
      <c r="AA60" s="579"/>
      <c r="AF60" s="594"/>
      <c r="AG60" s="594"/>
      <c r="AH60" s="594"/>
      <c r="AI60" s="594"/>
      <c r="AJ60" s="594"/>
      <c r="AK60" s="594"/>
      <c r="AL60" s="594"/>
      <c r="AM60" s="594"/>
      <c r="AN60" s="594"/>
    </row>
    <row r="61" spans="1:46" ht="24.95" customHeight="1" x14ac:dyDescent="0.25">
      <c r="A61" s="580"/>
      <c r="B61" s="581"/>
      <c r="C61" s="580"/>
      <c r="D61" s="559"/>
      <c r="E61" s="559"/>
      <c r="F61" s="559"/>
      <c r="G61" s="559"/>
      <c r="H61" s="559"/>
      <c r="I61" s="559"/>
      <c r="J61" s="559"/>
      <c r="K61" s="559"/>
      <c r="L61" s="559"/>
      <c r="M61" s="559"/>
      <c r="N61" s="559"/>
      <c r="O61" s="559"/>
      <c r="P61" s="559"/>
      <c r="Q61" s="559"/>
      <c r="R61" s="559"/>
      <c r="S61" s="579"/>
      <c r="T61" s="579"/>
      <c r="U61" s="579"/>
      <c r="V61" s="579"/>
      <c r="W61" s="579"/>
      <c r="X61" s="579"/>
      <c r="Y61" s="579"/>
      <c r="Z61" s="579"/>
      <c r="AA61" s="579"/>
      <c r="AF61" s="594"/>
      <c r="AG61" s="594"/>
      <c r="AH61" s="594"/>
      <c r="AI61" s="594"/>
      <c r="AJ61" s="594"/>
      <c r="AK61" s="594"/>
      <c r="AL61" s="594"/>
      <c r="AM61" s="594"/>
      <c r="AN61" s="594"/>
    </row>
    <row r="62" spans="1:46" ht="24.95" customHeight="1" x14ac:dyDescent="0.25">
      <c r="A62" s="581"/>
      <c r="B62" s="581"/>
      <c r="C62" s="581"/>
      <c r="D62" s="582" t="s">
        <v>9707</v>
      </c>
      <c r="E62" s="582"/>
      <c r="F62" s="582"/>
      <c r="G62" s="582"/>
      <c r="H62" s="582"/>
      <c r="I62" s="582"/>
      <c r="J62" s="582"/>
      <c r="K62" s="582"/>
      <c r="L62" s="582"/>
      <c r="M62" s="582"/>
      <c r="N62" s="582"/>
      <c r="O62" s="582"/>
      <c r="P62" s="582"/>
      <c r="Q62" s="582"/>
      <c r="R62" s="582"/>
      <c r="S62" s="583"/>
      <c r="T62" s="583"/>
      <c r="U62" s="583"/>
      <c r="V62" s="583"/>
      <c r="W62" s="583"/>
      <c r="X62" s="583"/>
      <c r="Y62" s="583"/>
      <c r="Z62" s="583"/>
      <c r="AA62" s="583"/>
      <c r="AF62" s="595"/>
      <c r="AG62" s="595"/>
      <c r="AH62" s="595"/>
      <c r="AI62" s="595"/>
      <c r="AJ62" s="595"/>
      <c r="AK62" s="595"/>
      <c r="AL62" s="595"/>
      <c r="AM62" s="595"/>
      <c r="AN62" s="595"/>
    </row>
    <row r="63" spans="1:46" ht="18.95" customHeight="1" x14ac:dyDescent="0.25">
      <c r="A63" s="559"/>
      <c r="B63" s="559"/>
      <c r="C63" s="559"/>
      <c r="D63" s="559"/>
      <c r="E63" s="559"/>
      <c r="F63" s="559"/>
      <c r="G63" s="559"/>
      <c r="H63" s="559"/>
      <c r="I63" s="559"/>
      <c r="J63" s="559"/>
      <c r="K63" s="559"/>
      <c r="L63" s="559"/>
      <c r="M63" s="559"/>
      <c r="N63" s="559"/>
      <c r="O63" s="559"/>
      <c r="P63" s="559"/>
      <c r="Q63" s="559"/>
      <c r="R63" s="559"/>
      <c r="S63" s="559"/>
      <c r="T63" s="559"/>
      <c r="U63" s="559"/>
      <c r="V63" s="559"/>
      <c r="W63" s="559"/>
      <c r="X63" s="559"/>
      <c r="Y63" s="559"/>
      <c r="Z63" s="559"/>
      <c r="AA63" s="559"/>
    </row>
    <row r="64" spans="1:46" ht="18.95" customHeight="1" x14ac:dyDescent="0.25">
      <c r="A64" s="559" t="s">
        <v>9708</v>
      </c>
      <c r="B64" s="559"/>
      <c r="C64" s="559" t="s">
        <v>10192</v>
      </c>
      <c r="D64" s="559"/>
      <c r="E64" s="559"/>
      <c r="F64" s="559"/>
      <c r="G64" s="559"/>
      <c r="H64" s="559"/>
      <c r="I64" s="559"/>
      <c r="J64" s="559"/>
      <c r="K64" s="559"/>
      <c r="L64" s="559"/>
      <c r="M64" s="559"/>
      <c r="N64" s="559"/>
      <c r="O64" s="559"/>
      <c r="P64" s="559"/>
      <c r="Q64" s="559"/>
      <c r="R64" s="559"/>
      <c r="S64" s="559"/>
      <c r="T64" s="559"/>
      <c r="U64" s="574"/>
      <c r="V64" s="559"/>
      <c r="W64" s="559"/>
      <c r="X64" s="559"/>
      <c r="Y64" s="559"/>
      <c r="Z64" s="559"/>
      <c r="AA64" s="559"/>
    </row>
    <row r="65" spans="1:46" ht="18.95" customHeight="1" x14ac:dyDescent="0.25">
      <c r="A65" s="559" t="s">
        <v>9709</v>
      </c>
      <c r="B65" s="559"/>
      <c r="C65" s="559" t="s">
        <v>10221</v>
      </c>
      <c r="D65" s="559"/>
      <c r="E65" s="559"/>
      <c r="F65" s="559"/>
      <c r="G65" s="559"/>
      <c r="H65" s="559"/>
      <c r="I65" s="559"/>
      <c r="J65" s="559"/>
      <c r="K65" s="559"/>
      <c r="L65" s="559"/>
      <c r="M65" s="559"/>
      <c r="N65" s="559"/>
      <c r="O65" s="559"/>
      <c r="P65" s="559"/>
      <c r="Q65" s="559"/>
      <c r="R65" s="559"/>
      <c r="S65" s="559"/>
      <c r="T65" s="559"/>
      <c r="U65" s="579"/>
      <c r="V65" s="579"/>
      <c r="W65" s="579"/>
      <c r="X65" s="579"/>
      <c r="Y65" s="579"/>
      <c r="Z65" s="579"/>
      <c r="AA65" s="579"/>
      <c r="AH65" s="594"/>
      <c r="AI65" s="594"/>
      <c r="AJ65" s="594"/>
      <c r="AK65" s="594"/>
      <c r="AL65" s="594"/>
      <c r="AM65" s="594"/>
      <c r="AN65" s="594"/>
    </row>
    <row r="66" spans="1:46" ht="18.95" customHeight="1" x14ac:dyDescent="0.25">
      <c r="A66" s="559" t="s">
        <v>9710</v>
      </c>
      <c r="B66" s="559"/>
      <c r="C66" s="559" t="s">
        <v>10222</v>
      </c>
      <c r="D66" s="559"/>
      <c r="E66" s="559"/>
      <c r="F66" s="559"/>
      <c r="G66" s="559"/>
      <c r="H66" s="559"/>
      <c r="I66" s="559"/>
      <c r="J66" s="559"/>
      <c r="K66" s="559"/>
      <c r="L66" s="559"/>
      <c r="M66" s="559"/>
      <c r="N66" s="559"/>
      <c r="O66" s="559"/>
      <c r="P66" s="559"/>
      <c r="Q66" s="559"/>
      <c r="R66" s="559"/>
      <c r="S66" s="559"/>
      <c r="T66" s="559"/>
      <c r="U66" s="574"/>
      <c r="V66" s="559"/>
      <c r="W66" s="559"/>
      <c r="X66" s="559"/>
      <c r="Y66" s="559"/>
      <c r="Z66" s="559"/>
      <c r="AA66" s="559"/>
    </row>
    <row r="67" spans="1:46" ht="18.95" customHeight="1" x14ac:dyDescent="0.25">
      <c r="A67" s="559" t="s">
        <v>9711</v>
      </c>
      <c r="B67" s="559"/>
      <c r="C67" s="559" t="s">
        <v>10223</v>
      </c>
      <c r="D67" s="559"/>
      <c r="E67" s="559"/>
      <c r="F67" s="559"/>
      <c r="G67" s="559"/>
      <c r="H67" s="559"/>
      <c r="I67" s="559"/>
      <c r="J67" s="559"/>
      <c r="K67" s="559"/>
      <c r="L67" s="559"/>
      <c r="M67" s="559"/>
      <c r="N67" s="559"/>
      <c r="O67" s="559"/>
      <c r="P67" s="559"/>
      <c r="Q67" s="559"/>
      <c r="R67" s="559"/>
      <c r="S67" s="559"/>
      <c r="T67" s="559"/>
      <c r="U67" s="574"/>
      <c r="V67" s="559"/>
      <c r="W67" s="559"/>
      <c r="X67" s="559"/>
      <c r="Y67" s="559"/>
      <c r="Z67" s="559"/>
      <c r="AA67" s="559"/>
    </row>
    <row r="68" spans="1:46" ht="18.95" customHeight="1" x14ac:dyDescent="0.25">
      <c r="A68" s="559" t="s">
        <v>9712</v>
      </c>
      <c r="B68" s="559"/>
      <c r="C68" s="559" t="s">
        <v>9713</v>
      </c>
      <c r="D68" s="559"/>
      <c r="E68" s="559"/>
      <c r="F68" s="559"/>
      <c r="G68" s="559"/>
      <c r="H68" s="559"/>
      <c r="I68" s="559"/>
      <c r="J68" s="559"/>
      <c r="K68" s="559"/>
      <c r="L68" s="559"/>
      <c r="M68" s="559"/>
      <c r="N68" s="559"/>
      <c r="O68" s="559"/>
      <c r="P68" s="559"/>
      <c r="Q68" s="559"/>
      <c r="R68" s="559"/>
      <c r="S68" s="559"/>
      <c r="T68" s="559"/>
      <c r="U68" s="574"/>
      <c r="V68" s="559"/>
      <c r="W68" s="559"/>
      <c r="X68" s="559"/>
      <c r="Y68" s="559"/>
      <c r="Z68" s="559"/>
      <c r="AA68" s="559"/>
    </row>
    <row r="69" spans="1:46" ht="18.95" customHeight="1" x14ac:dyDescent="0.25">
      <c r="A69" s="559" t="s">
        <v>9714</v>
      </c>
      <c r="B69" s="559"/>
      <c r="C69" s="559" t="s">
        <v>9715</v>
      </c>
      <c r="D69" s="559"/>
      <c r="E69" s="559"/>
      <c r="F69" s="559"/>
      <c r="G69" s="559"/>
      <c r="H69" s="559"/>
      <c r="I69" s="559"/>
      <c r="J69" s="559"/>
      <c r="K69" s="559"/>
      <c r="L69" s="559"/>
      <c r="M69" s="559"/>
      <c r="N69" s="559"/>
      <c r="O69" s="559"/>
      <c r="P69" s="559"/>
      <c r="Q69" s="559"/>
      <c r="R69" s="559"/>
      <c r="S69" s="559"/>
      <c r="T69" s="559"/>
      <c r="U69" s="574"/>
      <c r="V69" s="559"/>
      <c r="W69" s="559"/>
      <c r="X69" s="559"/>
      <c r="Y69" s="559"/>
      <c r="Z69" s="559"/>
      <c r="AA69" s="559"/>
    </row>
    <row r="70" spans="1:46" ht="18.95" customHeight="1" x14ac:dyDescent="0.25">
      <c r="A70" s="559" t="s">
        <v>9716</v>
      </c>
      <c r="B70" s="559"/>
      <c r="C70" s="559" t="s">
        <v>9713</v>
      </c>
      <c r="D70" s="559"/>
      <c r="E70" s="559"/>
      <c r="F70" s="559"/>
      <c r="G70" s="559"/>
      <c r="H70" s="559"/>
      <c r="I70" s="559"/>
      <c r="J70" s="559"/>
      <c r="K70" s="559"/>
      <c r="L70" s="559"/>
      <c r="M70" s="559"/>
      <c r="N70" s="559"/>
      <c r="O70" s="559"/>
      <c r="P70" s="559"/>
      <c r="Q70" s="559"/>
      <c r="R70" s="559"/>
      <c r="S70" s="559"/>
      <c r="T70" s="559"/>
      <c r="U70" s="574"/>
      <c r="V70" s="559"/>
      <c r="W70" s="559"/>
      <c r="X70" s="559"/>
      <c r="Y70" s="559"/>
      <c r="Z70" s="559"/>
      <c r="AA70" s="559"/>
    </row>
    <row r="71" spans="1:46" ht="18.95" customHeight="1" x14ac:dyDescent="0.25">
      <c r="A71" s="559" t="s">
        <v>9717</v>
      </c>
      <c r="B71" s="559"/>
      <c r="C71" s="559" t="s">
        <v>10224</v>
      </c>
      <c r="D71" s="559"/>
      <c r="E71" s="559"/>
      <c r="F71" s="559"/>
      <c r="G71" s="559"/>
      <c r="H71" s="559"/>
      <c r="I71" s="559"/>
      <c r="J71" s="559"/>
      <c r="K71" s="559"/>
      <c r="L71" s="559"/>
      <c r="M71" s="559"/>
      <c r="N71" s="559"/>
      <c r="O71" s="559"/>
      <c r="P71" s="559"/>
      <c r="Q71" s="559"/>
      <c r="R71" s="559"/>
      <c r="S71" s="559"/>
      <c r="T71" s="559"/>
      <c r="U71" s="574"/>
      <c r="V71" s="559"/>
      <c r="W71" s="559"/>
      <c r="X71" s="559"/>
      <c r="Y71" s="559"/>
      <c r="Z71" s="559"/>
      <c r="AA71" s="559"/>
    </row>
    <row r="72" spans="1:46" ht="23.25" customHeight="1" x14ac:dyDescent="0.25">
      <c r="A72" s="559" t="s">
        <v>10197</v>
      </c>
      <c r="B72" s="559"/>
      <c r="C72" s="559" t="s">
        <v>10198</v>
      </c>
      <c r="D72" s="559"/>
      <c r="E72" s="559"/>
      <c r="F72" s="559"/>
      <c r="G72" s="559"/>
      <c r="H72" s="559"/>
      <c r="I72" s="559"/>
      <c r="J72" s="559"/>
      <c r="K72" s="559"/>
      <c r="L72" s="559"/>
      <c r="M72" s="559"/>
      <c r="N72" s="559"/>
      <c r="O72" s="559"/>
      <c r="P72" s="559"/>
      <c r="Q72" s="559"/>
      <c r="R72" s="559"/>
      <c r="S72" s="559"/>
      <c r="T72" s="559"/>
      <c r="U72" s="579"/>
      <c r="V72" s="579"/>
      <c r="W72" s="579"/>
      <c r="X72" s="579"/>
      <c r="Y72" s="579"/>
      <c r="Z72" s="579"/>
      <c r="AA72" s="579"/>
      <c r="AH72" s="594"/>
      <c r="AI72" s="594"/>
      <c r="AJ72" s="594"/>
      <c r="AK72" s="594"/>
      <c r="AL72" s="594"/>
      <c r="AM72" s="594"/>
      <c r="AN72" s="594"/>
    </row>
    <row r="73" spans="1:46" ht="23.25" customHeight="1" x14ac:dyDescent="0.25">
      <c r="A73" s="578"/>
      <c r="B73" s="578"/>
      <c r="C73" s="578"/>
      <c r="D73" s="578"/>
      <c r="E73" s="578"/>
      <c r="F73" s="578"/>
      <c r="G73" s="578"/>
      <c r="H73" s="578"/>
      <c r="I73" s="578"/>
      <c r="J73" s="578"/>
      <c r="K73" s="578"/>
      <c r="L73" s="578"/>
      <c r="M73" s="578"/>
      <c r="N73" s="578"/>
      <c r="O73" s="578"/>
      <c r="P73" s="578"/>
      <c r="Q73" s="578"/>
      <c r="R73" s="578"/>
      <c r="S73" s="578"/>
      <c r="T73" s="578"/>
      <c r="U73" s="578"/>
      <c r="V73" s="578"/>
      <c r="W73" s="578"/>
      <c r="X73" s="578"/>
      <c r="Y73" s="578"/>
      <c r="Z73" s="578"/>
      <c r="AA73" s="578"/>
    </row>
    <row r="74" spans="1:46" ht="20.100000000000001" customHeight="1" x14ac:dyDescent="0.25">
      <c r="A74" s="563" t="s">
        <v>9718</v>
      </c>
      <c r="B74" s="564"/>
      <c r="C74" s="565"/>
      <c r="D74" s="563" t="s">
        <v>9690</v>
      </c>
      <c r="E74" s="564"/>
      <c r="F74" s="564"/>
      <c r="G74" s="564"/>
      <c r="H74" s="564"/>
      <c r="I74" s="564"/>
      <c r="J74" s="565"/>
      <c r="K74" s="566" t="s">
        <v>9719</v>
      </c>
      <c r="L74" s="567"/>
      <c r="M74" s="563" t="s">
        <v>9720</v>
      </c>
      <c r="N74" s="564"/>
      <c r="O74" s="565"/>
      <c r="P74" s="568" t="s">
        <v>9721</v>
      </c>
      <c r="Q74" s="569"/>
      <c r="R74" s="569"/>
      <c r="S74" s="569"/>
      <c r="T74" s="569"/>
      <c r="U74" s="570"/>
      <c r="V74" s="568" t="s">
        <v>9722</v>
      </c>
      <c r="W74" s="569"/>
      <c r="X74" s="569"/>
      <c r="Y74" s="570"/>
      <c r="Z74" s="568" t="s">
        <v>9723</v>
      </c>
      <c r="AA74" s="570"/>
      <c r="AC74" s="591" t="s">
        <v>9721</v>
      </c>
      <c r="AD74" s="592"/>
      <c r="AE74" s="592"/>
      <c r="AF74" s="592"/>
      <c r="AG74" s="592"/>
      <c r="AH74" s="593"/>
      <c r="AI74" s="591" t="s">
        <v>9722</v>
      </c>
      <c r="AJ74" s="592"/>
      <c r="AK74" s="592"/>
      <c r="AL74" s="593"/>
      <c r="AM74" s="591" t="s">
        <v>9723</v>
      </c>
      <c r="AN74" s="593"/>
    </row>
    <row r="75" spans="1:46" ht="20.100000000000001" customHeight="1" x14ac:dyDescent="0.25">
      <c r="A75" s="571"/>
      <c r="B75" s="572"/>
      <c r="C75" s="573"/>
      <c r="D75" s="571" t="s">
        <v>10199</v>
      </c>
      <c r="E75" s="572"/>
      <c r="F75" s="572"/>
      <c r="G75" s="572"/>
      <c r="H75" s="572"/>
      <c r="I75" s="572"/>
      <c r="J75" s="572"/>
      <c r="K75" s="572"/>
      <c r="L75" s="572"/>
      <c r="M75" s="572"/>
      <c r="N75" s="572"/>
      <c r="O75" s="572"/>
      <c r="P75" s="572"/>
      <c r="Q75" s="572"/>
      <c r="R75" s="572"/>
      <c r="S75" s="572"/>
      <c r="T75" s="572"/>
      <c r="U75" s="572"/>
      <c r="V75" s="572"/>
      <c r="W75" s="572"/>
      <c r="X75" s="572"/>
      <c r="Y75" s="572"/>
      <c r="Z75" s="572"/>
      <c r="AA75" s="573"/>
    </row>
    <row r="76" spans="1:46" ht="20.100000000000001" customHeight="1" x14ac:dyDescent="0.25">
      <c r="A76" s="553">
        <v>42000</v>
      </c>
      <c r="B76" s="554"/>
      <c r="C76" s="555"/>
      <c r="D76" s="548" t="s">
        <v>10200</v>
      </c>
      <c r="E76" s="549"/>
      <c r="F76" s="549"/>
      <c r="G76" s="549"/>
      <c r="H76" s="549"/>
      <c r="I76" s="549"/>
      <c r="J76" s="550"/>
      <c r="K76" s="551">
        <v>0.12920000000000001</v>
      </c>
      <c r="L76" s="552"/>
      <c r="M76" s="553" t="s">
        <v>4643</v>
      </c>
      <c r="N76" s="554"/>
      <c r="O76" s="555"/>
      <c r="P76" s="556">
        <v>1</v>
      </c>
      <c r="Q76" s="557"/>
      <c r="R76" s="557"/>
      <c r="S76" s="557"/>
      <c r="T76" s="557"/>
      <c r="U76" s="558"/>
      <c r="V76" s="556">
        <v>91139.9994210804</v>
      </c>
      <c r="W76" s="557"/>
      <c r="X76" s="557"/>
      <c r="Y76" s="558"/>
      <c r="Z76" s="556">
        <v>91139.99</v>
      </c>
      <c r="AA76" s="558"/>
      <c r="AC76" s="596">
        <v>1</v>
      </c>
      <c r="AD76" s="597"/>
      <c r="AE76" s="597"/>
      <c r="AF76" s="597"/>
      <c r="AG76" s="597"/>
      <c r="AH76" s="598"/>
      <c r="AI76" s="599">
        <v>114210.93</v>
      </c>
      <c r="AJ76" s="600"/>
      <c r="AK76" s="600"/>
      <c r="AL76" s="601"/>
      <c r="AM76" s="602">
        <v>114210.93</v>
      </c>
      <c r="AN76" s="603"/>
      <c r="AP76" s="138" t="s">
        <v>10312</v>
      </c>
      <c r="AQ76" s="138" t="s">
        <v>10312</v>
      </c>
      <c r="AR76" s="136">
        <v>-23070.930578919593</v>
      </c>
      <c r="AS76" s="139">
        <v>-0.20200282563953897</v>
      </c>
      <c r="AT76" s="136">
        <v>-23070.939999999988</v>
      </c>
    </row>
    <row r="77" spans="1:46" ht="20.100000000000001" customHeight="1" x14ac:dyDescent="0.25">
      <c r="A77" s="545">
        <v>42301</v>
      </c>
      <c r="B77" s="546"/>
      <c r="C77" s="547"/>
      <c r="D77" s="548" t="s">
        <v>9418</v>
      </c>
      <c r="E77" s="549"/>
      <c r="F77" s="549"/>
      <c r="G77" s="549"/>
      <c r="H77" s="549"/>
      <c r="I77" s="549"/>
      <c r="J77" s="550"/>
      <c r="K77" s="551">
        <v>0.12920000000000001</v>
      </c>
      <c r="L77" s="552"/>
      <c r="M77" s="553" t="s">
        <v>4643</v>
      </c>
      <c r="N77" s="554"/>
      <c r="O77" s="555"/>
      <c r="P77" s="556">
        <v>1</v>
      </c>
      <c r="Q77" s="557"/>
      <c r="R77" s="557"/>
      <c r="S77" s="557"/>
      <c r="T77" s="557"/>
      <c r="U77" s="558"/>
      <c r="V77" s="556">
        <v>24364.322048025697</v>
      </c>
      <c r="W77" s="557"/>
      <c r="X77" s="557"/>
      <c r="Y77" s="558"/>
      <c r="Z77" s="556">
        <v>24364.32</v>
      </c>
      <c r="AA77" s="558"/>
      <c r="AC77" s="604">
        <v>1</v>
      </c>
      <c r="AD77" s="605"/>
      <c r="AE77" s="605"/>
      <c r="AF77" s="605"/>
      <c r="AG77" s="605"/>
      <c r="AH77" s="606"/>
      <c r="AI77" s="607">
        <v>30531.84</v>
      </c>
      <c r="AJ77" s="608"/>
      <c r="AK77" s="608"/>
      <c r="AL77" s="609"/>
      <c r="AM77" s="599">
        <v>30531.84</v>
      </c>
      <c r="AN77" s="601"/>
      <c r="AP77" s="138" t="s">
        <v>10312</v>
      </c>
      <c r="AQ77" s="138" t="s">
        <v>10312</v>
      </c>
      <c r="AR77" s="136">
        <v>-6167.5179519743033</v>
      </c>
      <c r="AS77" s="139">
        <v>-0.20200282563953897</v>
      </c>
      <c r="AT77" s="136">
        <v>-6167.52</v>
      </c>
    </row>
    <row r="78" spans="1:46" ht="20.100000000000001" customHeight="1" x14ac:dyDescent="0.25">
      <c r="A78" s="559"/>
      <c r="B78" s="559"/>
      <c r="C78" s="559"/>
      <c r="D78" s="559"/>
      <c r="E78" s="559"/>
      <c r="F78" s="559"/>
      <c r="G78" s="559"/>
      <c r="H78" s="559"/>
      <c r="I78" s="559"/>
      <c r="J78" s="559"/>
      <c r="K78" s="559"/>
      <c r="L78" s="559"/>
      <c r="M78" s="559"/>
      <c r="N78" s="559"/>
      <c r="O78" s="559"/>
      <c r="P78" s="559"/>
      <c r="Q78" s="559"/>
      <c r="R78" s="559"/>
      <c r="S78" s="559"/>
      <c r="T78" s="559"/>
      <c r="U78" s="559"/>
      <c r="V78" s="559"/>
      <c r="W78" s="559"/>
      <c r="X78" s="559"/>
      <c r="Y78" s="559"/>
      <c r="Z78" s="559"/>
      <c r="AA78" s="559"/>
    </row>
    <row r="79" spans="1:46" ht="20.100000000000001" customHeight="1" x14ac:dyDescent="0.25">
      <c r="A79" s="574" t="s">
        <v>9724</v>
      </c>
      <c r="B79" s="574"/>
      <c r="C79" s="574"/>
      <c r="D79" s="574"/>
      <c r="E79" s="574"/>
      <c r="F79" s="574"/>
      <c r="G79" s="574"/>
      <c r="H79" s="574"/>
      <c r="I79" s="574"/>
      <c r="J79" s="574"/>
      <c r="K79" s="574"/>
      <c r="L79" s="574"/>
      <c r="M79" s="574"/>
      <c r="N79" s="574"/>
      <c r="O79" s="574"/>
      <c r="P79" s="574"/>
      <c r="Q79" s="574"/>
      <c r="R79" s="574"/>
      <c r="S79" s="574"/>
      <c r="T79" s="574"/>
      <c r="U79" s="574"/>
      <c r="V79" s="574"/>
      <c r="W79" s="574"/>
      <c r="X79" s="574"/>
      <c r="Y79" s="575">
        <v>115504.31</v>
      </c>
      <c r="Z79" s="576"/>
      <c r="AA79" s="577"/>
      <c r="AL79" s="588">
        <v>144742.76999999999</v>
      </c>
      <c r="AM79" s="589"/>
      <c r="AN79" s="590"/>
    </row>
    <row r="80" spans="1:46" ht="20.100000000000001" customHeight="1" x14ac:dyDescent="0.25">
      <c r="A80" s="559"/>
      <c r="B80" s="559"/>
      <c r="C80" s="559"/>
      <c r="D80" s="559"/>
      <c r="E80" s="559"/>
      <c r="F80" s="559"/>
      <c r="G80" s="559"/>
      <c r="H80" s="559"/>
      <c r="I80" s="559"/>
      <c r="J80" s="559"/>
      <c r="K80" s="559"/>
      <c r="L80" s="559"/>
      <c r="M80" s="559"/>
      <c r="N80" s="559"/>
      <c r="O80" s="559"/>
      <c r="P80" s="559"/>
      <c r="Q80" s="559"/>
      <c r="R80" s="559"/>
      <c r="S80" s="559"/>
      <c r="T80" s="559"/>
      <c r="U80" s="559"/>
      <c r="V80" s="559"/>
      <c r="W80" s="559"/>
      <c r="X80" s="559"/>
      <c r="Y80" s="559"/>
      <c r="Z80" s="559"/>
      <c r="AA80" s="559"/>
    </row>
    <row r="81" spans="1:46" ht="20.100000000000001" customHeight="1" x14ac:dyDescent="0.25">
      <c r="A81" s="559"/>
      <c r="B81" s="559"/>
      <c r="C81" s="559"/>
      <c r="D81" s="559"/>
      <c r="E81" s="559"/>
      <c r="F81" s="559"/>
      <c r="G81" s="559"/>
      <c r="H81" s="559"/>
      <c r="I81" s="559"/>
      <c r="J81" s="559"/>
      <c r="K81" s="559"/>
      <c r="L81" s="559"/>
      <c r="M81" s="559"/>
      <c r="N81" s="559"/>
      <c r="O81" s="559"/>
      <c r="P81" s="559"/>
      <c r="Q81" s="559"/>
      <c r="R81" s="559"/>
      <c r="S81" s="559"/>
      <c r="T81" s="559"/>
      <c r="U81" s="559"/>
      <c r="V81" s="559"/>
      <c r="W81" s="559"/>
      <c r="X81" s="559"/>
      <c r="Y81" s="559"/>
      <c r="Z81" s="559"/>
      <c r="AA81" s="559"/>
    </row>
    <row r="82" spans="1:46" ht="20.100000000000001" customHeight="1" x14ac:dyDescent="0.25">
      <c r="A82" s="563" t="s">
        <v>9718</v>
      </c>
      <c r="B82" s="564"/>
      <c r="C82" s="565"/>
      <c r="D82" s="563" t="s">
        <v>9690</v>
      </c>
      <c r="E82" s="564"/>
      <c r="F82" s="564"/>
      <c r="G82" s="564"/>
      <c r="H82" s="564"/>
      <c r="I82" s="564"/>
      <c r="J82" s="565"/>
      <c r="K82" s="566" t="s">
        <v>9719</v>
      </c>
      <c r="L82" s="567"/>
      <c r="M82" s="563" t="s">
        <v>9720</v>
      </c>
      <c r="N82" s="564"/>
      <c r="O82" s="565"/>
      <c r="P82" s="568" t="s">
        <v>9721</v>
      </c>
      <c r="Q82" s="569"/>
      <c r="R82" s="569"/>
      <c r="S82" s="569"/>
      <c r="T82" s="569"/>
      <c r="U82" s="570"/>
      <c r="V82" s="568" t="s">
        <v>9722</v>
      </c>
      <c r="W82" s="569"/>
      <c r="X82" s="569"/>
      <c r="Y82" s="570"/>
      <c r="Z82" s="568" t="s">
        <v>9723</v>
      </c>
      <c r="AA82" s="570"/>
      <c r="AC82" s="591" t="s">
        <v>9721</v>
      </c>
      <c r="AD82" s="592"/>
      <c r="AE82" s="592"/>
      <c r="AF82" s="592"/>
      <c r="AG82" s="592"/>
      <c r="AH82" s="593"/>
      <c r="AI82" s="591" t="s">
        <v>9722</v>
      </c>
      <c r="AJ82" s="592"/>
      <c r="AK82" s="592"/>
      <c r="AL82" s="593"/>
      <c r="AM82" s="591" t="s">
        <v>9723</v>
      </c>
      <c r="AN82" s="593"/>
    </row>
    <row r="83" spans="1:46" ht="20.100000000000001" customHeight="1" x14ac:dyDescent="0.25">
      <c r="A83" s="571"/>
      <c r="B83" s="572"/>
      <c r="C83" s="573"/>
      <c r="D83" s="571" t="s">
        <v>10201</v>
      </c>
      <c r="E83" s="572"/>
      <c r="F83" s="572"/>
      <c r="G83" s="572"/>
      <c r="H83" s="572"/>
      <c r="I83" s="572"/>
      <c r="J83" s="572"/>
      <c r="K83" s="572"/>
      <c r="L83" s="572"/>
      <c r="M83" s="572"/>
      <c r="N83" s="572"/>
      <c r="O83" s="572"/>
      <c r="P83" s="572"/>
      <c r="Q83" s="572"/>
      <c r="R83" s="572"/>
      <c r="S83" s="572"/>
      <c r="T83" s="572"/>
      <c r="U83" s="572"/>
      <c r="V83" s="572"/>
      <c r="W83" s="572"/>
      <c r="X83" s="572"/>
      <c r="Y83" s="572"/>
      <c r="Z83" s="572"/>
      <c r="AA83" s="573"/>
    </row>
    <row r="84" spans="1:46" ht="28.5" customHeight="1" x14ac:dyDescent="0.25">
      <c r="A84" s="545">
        <v>40001</v>
      </c>
      <c r="B84" s="546"/>
      <c r="C84" s="547"/>
      <c r="D84" s="548" t="s">
        <v>10794</v>
      </c>
      <c r="E84" s="549"/>
      <c r="F84" s="549"/>
      <c r="G84" s="549"/>
      <c r="H84" s="549"/>
      <c r="I84" s="549"/>
      <c r="J84" s="550"/>
      <c r="K84" s="551">
        <v>0.12920000000000001</v>
      </c>
      <c r="L84" s="552"/>
      <c r="M84" s="553" t="s">
        <v>13</v>
      </c>
      <c r="N84" s="554"/>
      <c r="O84" s="555"/>
      <c r="P84" s="556">
        <v>55.701000000000001</v>
      </c>
      <c r="Q84" s="557"/>
      <c r="R84" s="557"/>
      <c r="S84" s="557"/>
      <c r="T84" s="557"/>
      <c r="U84" s="558"/>
      <c r="V84" s="556">
        <v>0.55061805030871802</v>
      </c>
      <c r="W84" s="557"/>
      <c r="X84" s="557"/>
      <c r="Y84" s="558"/>
      <c r="Z84" s="556">
        <v>30.66</v>
      </c>
      <c r="AA84" s="558"/>
      <c r="AC84" s="610">
        <v>55.701000000000001</v>
      </c>
      <c r="AD84" s="611"/>
      <c r="AE84" s="611"/>
      <c r="AF84" s="611"/>
      <c r="AG84" s="611"/>
      <c r="AH84" s="612"/>
      <c r="AI84" s="613">
        <v>0.69</v>
      </c>
      <c r="AJ84" s="614"/>
      <c r="AK84" s="614"/>
      <c r="AL84" s="615"/>
      <c r="AM84" s="602">
        <v>38.43</v>
      </c>
      <c r="AN84" s="603"/>
      <c r="AP84" s="138" t="s">
        <v>10312</v>
      </c>
      <c r="AQ84" s="138" t="s">
        <v>10312</v>
      </c>
      <c r="AR84" s="136">
        <v>-0.13938194969128193</v>
      </c>
      <c r="AS84" s="139">
        <v>-0.20200282563953909</v>
      </c>
      <c r="AT84" s="136">
        <v>-7.77</v>
      </c>
    </row>
    <row r="85" spans="1:46" ht="20.100000000000001" customHeight="1" x14ac:dyDescent="0.25">
      <c r="A85" s="545">
        <v>40305</v>
      </c>
      <c r="B85" s="546"/>
      <c r="C85" s="547"/>
      <c r="D85" s="548" t="s">
        <v>4653</v>
      </c>
      <c r="E85" s="549"/>
      <c r="F85" s="549"/>
      <c r="G85" s="549"/>
      <c r="H85" s="549"/>
      <c r="I85" s="549"/>
      <c r="J85" s="550"/>
      <c r="K85" s="551">
        <v>0.12920000000000001</v>
      </c>
      <c r="L85" s="552"/>
      <c r="M85" s="553" t="s">
        <v>13</v>
      </c>
      <c r="N85" s="554"/>
      <c r="O85" s="555"/>
      <c r="P85" s="556">
        <v>55.701000000000001</v>
      </c>
      <c r="Q85" s="557"/>
      <c r="R85" s="557"/>
      <c r="S85" s="557"/>
      <c r="T85" s="557"/>
      <c r="U85" s="558"/>
      <c r="V85" s="556">
        <v>0.41495853066743976</v>
      </c>
      <c r="W85" s="557"/>
      <c r="X85" s="557"/>
      <c r="Y85" s="558"/>
      <c r="Z85" s="556">
        <v>23.11</v>
      </c>
      <c r="AA85" s="558"/>
      <c r="AC85" s="610">
        <v>55.701000000000001</v>
      </c>
      <c r="AD85" s="611"/>
      <c r="AE85" s="611"/>
      <c r="AF85" s="611"/>
      <c r="AG85" s="611"/>
      <c r="AH85" s="612"/>
      <c r="AI85" s="607">
        <v>0.52</v>
      </c>
      <c r="AJ85" s="608"/>
      <c r="AK85" s="608"/>
      <c r="AL85" s="609"/>
      <c r="AM85" s="599">
        <v>28.96</v>
      </c>
      <c r="AN85" s="601"/>
      <c r="AP85" s="138" t="s">
        <v>10312</v>
      </c>
      <c r="AQ85" s="138" t="s">
        <v>10312</v>
      </c>
      <c r="AR85" s="136">
        <v>-0.10504146933256026</v>
      </c>
      <c r="AS85" s="139">
        <v>-0.20200282563953897</v>
      </c>
      <c r="AT85" s="136">
        <v>-5.8500000000000014</v>
      </c>
    </row>
    <row r="86" spans="1:46" ht="20.100000000000001" customHeight="1" x14ac:dyDescent="0.25">
      <c r="A86" s="545">
        <v>44100</v>
      </c>
      <c r="B86" s="546"/>
      <c r="C86" s="547"/>
      <c r="D86" s="548" t="s">
        <v>9420</v>
      </c>
      <c r="E86" s="549"/>
      <c r="F86" s="549"/>
      <c r="G86" s="549"/>
      <c r="H86" s="549"/>
      <c r="I86" s="549"/>
      <c r="J86" s="550"/>
      <c r="K86" s="551">
        <v>0.12920000000000001</v>
      </c>
      <c r="L86" s="552"/>
      <c r="M86" s="553" t="s">
        <v>12</v>
      </c>
      <c r="N86" s="554"/>
      <c r="O86" s="555"/>
      <c r="P86" s="556">
        <v>33.420999999999999</v>
      </c>
      <c r="Q86" s="557"/>
      <c r="R86" s="557"/>
      <c r="S86" s="557"/>
      <c r="T86" s="557"/>
      <c r="U86" s="558"/>
      <c r="V86" s="556">
        <v>7.5570332411935661</v>
      </c>
      <c r="W86" s="557"/>
      <c r="X86" s="557"/>
      <c r="Y86" s="558"/>
      <c r="Z86" s="556">
        <v>252.56</v>
      </c>
      <c r="AA86" s="558"/>
      <c r="AC86" s="604">
        <v>33.420999999999999</v>
      </c>
      <c r="AD86" s="605"/>
      <c r="AE86" s="605"/>
      <c r="AF86" s="605"/>
      <c r="AG86" s="605"/>
      <c r="AH86" s="606"/>
      <c r="AI86" s="607">
        <v>9.4700000000000006</v>
      </c>
      <c r="AJ86" s="608"/>
      <c r="AK86" s="608"/>
      <c r="AL86" s="609"/>
      <c r="AM86" s="599">
        <v>316.49</v>
      </c>
      <c r="AN86" s="601"/>
      <c r="AP86" s="138" t="s">
        <v>10312</v>
      </c>
      <c r="AQ86" s="138" t="s">
        <v>10312</v>
      </c>
      <c r="AR86" s="136">
        <v>-1.9129667588064345</v>
      </c>
      <c r="AS86" s="139">
        <v>-0.20200282563953897</v>
      </c>
      <c r="AT86" s="136">
        <v>-63.930000000000007</v>
      </c>
    </row>
    <row r="87" spans="1:46" ht="20.100000000000001" customHeight="1" x14ac:dyDescent="0.25">
      <c r="A87" s="545">
        <v>44102</v>
      </c>
      <c r="B87" s="546"/>
      <c r="C87" s="547"/>
      <c r="D87" s="548" t="s">
        <v>9421</v>
      </c>
      <c r="E87" s="549"/>
      <c r="F87" s="549"/>
      <c r="G87" s="549"/>
      <c r="H87" s="549"/>
      <c r="I87" s="549"/>
      <c r="J87" s="550"/>
      <c r="K87" s="551">
        <v>0.12920000000000001</v>
      </c>
      <c r="L87" s="552"/>
      <c r="M87" s="553" t="s">
        <v>10795</v>
      </c>
      <c r="N87" s="554"/>
      <c r="O87" s="555"/>
      <c r="P87" s="556">
        <v>888.99800000000005</v>
      </c>
      <c r="Q87" s="557"/>
      <c r="R87" s="557"/>
      <c r="S87" s="557"/>
      <c r="T87" s="557"/>
      <c r="U87" s="558"/>
      <c r="V87" s="556">
        <v>2.6972304493383583</v>
      </c>
      <c r="W87" s="557"/>
      <c r="X87" s="557"/>
      <c r="Y87" s="558"/>
      <c r="Z87" s="556">
        <v>2397.83</v>
      </c>
      <c r="AA87" s="558"/>
      <c r="AC87" s="610">
        <v>888.99800000000005</v>
      </c>
      <c r="AD87" s="611"/>
      <c r="AE87" s="611"/>
      <c r="AF87" s="611"/>
      <c r="AG87" s="611"/>
      <c r="AH87" s="612"/>
      <c r="AI87" s="613">
        <v>3.38</v>
      </c>
      <c r="AJ87" s="614"/>
      <c r="AK87" s="614"/>
      <c r="AL87" s="615"/>
      <c r="AM87" s="602">
        <v>3004.81</v>
      </c>
      <c r="AN87" s="603"/>
      <c r="AP87" s="138" t="s">
        <v>10312</v>
      </c>
      <c r="AQ87" s="138" t="s">
        <v>10312</v>
      </c>
      <c r="AR87" s="136">
        <v>-0.68276955066164158</v>
      </c>
      <c r="AS87" s="139">
        <v>-0.20200282563953897</v>
      </c>
      <c r="AT87" s="136">
        <v>-606.98</v>
      </c>
    </row>
    <row r="88" spans="1:46" ht="27" customHeight="1" x14ac:dyDescent="0.25">
      <c r="A88" s="545">
        <v>44151</v>
      </c>
      <c r="B88" s="546"/>
      <c r="C88" s="547"/>
      <c r="D88" s="548" t="s">
        <v>9422</v>
      </c>
      <c r="E88" s="549"/>
      <c r="F88" s="549"/>
      <c r="G88" s="549"/>
      <c r="H88" s="549"/>
      <c r="I88" s="549"/>
      <c r="J88" s="550"/>
      <c r="K88" s="551">
        <v>0.12920000000000001</v>
      </c>
      <c r="L88" s="552"/>
      <c r="M88" s="553" t="s">
        <v>12</v>
      </c>
      <c r="N88" s="554"/>
      <c r="O88" s="555"/>
      <c r="P88" s="556">
        <v>26.736999999999998</v>
      </c>
      <c r="Q88" s="557"/>
      <c r="R88" s="557"/>
      <c r="S88" s="557"/>
      <c r="T88" s="557"/>
      <c r="U88" s="558"/>
      <c r="V88" s="556">
        <v>62.163979882679918</v>
      </c>
      <c r="W88" s="557"/>
      <c r="X88" s="557"/>
      <c r="Y88" s="558"/>
      <c r="Z88" s="556">
        <v>1662.07</v>
      </c>
      <c r="AA88" s="558"/>
      <c r="AC88" s="610">
        <v>26.736999999999998</v>
      </c>
      <c r="AD88" s="611"/>
      <c r="AE88" s="611"/>
      <c r="AF88" s="611"/>
      <c r="AG88" s="611"/>
      <c r="AH88" s="612"/>
      <c r="AI88" s="613">
        <v>77.900000000000006</v>
      </c>
      <c r="AJ88" s="614"/>
      <c r="AK88" s="614"/>
      <c r="AL88" s="615"/>
      <c r="AM88" s="602">
        <v>2082.81</v>
      </c>
      <c r="AN88" s="603"/>
      <c r="AP88" s="138" t="s">
        <v>10312</v>
      </c>
      <c r="AQ88" s="138" t="s">
        <v>10312</v>
      </c>
      <c r="AR88" s="136">
        <v>-15.736020117320088</v>
      </c>
      <c r="AS88" s="139">
        <v>-0.20200282563953897</v>
      </c>
      <c r="AT88" s="136">
        <v>-420.74</v>
      </c>
    </row>
    <row r="89" spans="1:46" ht="20.100000000000001" customHeight="1" x14ac:dyDescent="0.25">
      <c r="A89" s="545">
        <v>44201</v>
      </c>
      <c r="B89" s="546"/>
      <c r="C89" s="547"/>
      <c r="D89" s="548" t="s">
        <v>9424</v>
      </c>
      <c r="E89" s="549"/>
      <c r="F89" s="549"/>
      <c r="G89" s="549"/>
      <c r="H89" s="549"/>
      <c r="I89" s="549"/>
      <c r="J89" s="550"/>
      <c r="K89" s="551">
        <v>0.12920000000000001</v>
      </c>
      <c r="L89" s="552"/>
      <c r="M89" s="553" t="s">
        <v>13</v>
      </c>
      <c r="N89" s="554"/>
      <c r="O89" s="555"/>
      <c r="P89" s="556">
        <v>17379.377</v>
      </c>
      <c r="Q89" s="557"/>
      <c r="R89" s="557"/>
      <c r="S89" s="557"/>
      <c r="T89" s="557"/>
      <c r="U89" s="558"/>
      <c r="V89" s="556">
        <v>0.39899858718023051</v>
      </c>
      <c r="W89" s="557"/>
      <c r="X89" s="557"/>
      <c r="Y89" s="558"/>
      <c r="Z89" s="556">
        <v>6934.34</v>
      </c>
      <c r="AA89" s="558"/>
      <c r="AC89" s="610">
        <v>17379.377</v>
      </c>
      <c r="AD89" s="611"/>
      <c r="AE89" s="611"/>
      <c r="AF89" s="611"/>
      <c r="AG89" s="611"/>
      <c r="AH89" s="612"/>
      <c r="AI89" s="613">
        <v>0.5</v>
      </c>
      <c r="AJ89" s="614"/>
      <c r="AK89" s="614"/>
      <c r="AL89" s="615"/>
      <c r="AM89" s="602">
        <v>8689.68</v>
      </c>
      <c r="AN89" s="603"/>
      <c r="AP89" s="138" t="s">
        <v>10312</v>
      </c>
      <c r="AQ89" s="138" t="s">
        <v>10312</v>
      </c>
      <c r="AR89" s="136">
        <v>-0.10100141281976949</v>
      </c>
      <c r="AS89" s="139">
        <v>-0.20200282563953897</v>
      </c>
      <c r="AT89" s="136">
        <v>-1755.3400000000001</v>
      </c>
    </row>
    <row r="90" spans="1:46" ht="20.100000000000001" customHeight="1" x14ac:dyDescent="0.25">
      <c r="A90" s="545">
        <v>40425</v>
      </c>
      <c r="B90" s="546"/>
      <c r="C90" s="547"/>
      <c r="D90" s="548" t="s">
        <v>9413</v>
      </c>
      <c r="E90" s="549"/>
      <c r="F90" s="549"/>
      <c r="G90" s="549"/>
      <c r="H90" s="549"/>
      <c r="I90" s="549"/>
      <c r="J90" s="550"/>
      <c r="K90" s="551">
        <v>0.12920000000000001</v>
      </c>
      <c r="L90" s="552"/>
      <c r="M90" s="553" t="s">
        <v>12</v>
      </c>
      <c r="N90" s="554"/>
      <c r="O90" s="555"/>
      <c r="P90" s="556">
        <v>53.473999999999997</v>
      </c>
      <c r="Q90" s="557"/>
      <c r="R90" s="557"/>
      <c r="S90" s="557"/>
      <c r="T90" s="557"/>
      <c r="U90" s="558"/>
      <c r="V90" s="556">
        <v>9.3285869682737896</v>
      </c>
      <c r="W90" s="557"/>
      <c r="X90" s="557"/>
      <c r="Y90" s="558"/>
      <c r="Z90" s="556">
        <v>498.83</v>
      </c>
      <c r="AA90" s="558"/>
      <c r="AC90" s="616">
        <v>53.473999999999997</v>
      </c>
      <c r="AD90" s="617"/>
      <c r="AE90" s="617"/>
      <c r="AF90" s="617"/>
      <c r="AG90" s="617"/>
      <c r="AH90" s="618"/>
      <c r="AI90" s="613">
        <v>11.69</v>
      </c>
      <c r="AJ90" s="614"/>
      <c r="AK90" s="614"/>
      <c r="AL90" s="615"/>
      <c r="AM90" s="602">
        <v>625.11</v>
      </c>
      <c r="AN90" s="603"/>
      <c r="AP90" s="138" t="s">
        <v>10312</v>
      </c>
      <c r="AQ90" s="138" t="s">
        <v>10312</v>
      </c>
      <c r="AR90" s="136">
        <v>-2.3614130317262099</v>
      </c>
      <c r="AS90" s="139">
        <v>-0.20200282563953897</v>
      </c>
      <c r="AT90" s="136">
        <v>-126.28000000000003</v>
      </c>
    </row>
    <row r="91" spans="1:46" ht="20.100000000000001" customHeight="1" x14ac:dyDescent="0.25">
      <c r="A91" s="545">
        <v>40430</v>
      </c>
      <c r="B91" s="546"/>
      <c r="C91" s="547"/>
      <c r="D91" s="548" t="s">
        <v>4651</v>
      </c>
      <c r="E91" s="549"/>
      <c r="F91" s="549"/>
      <c r="G91" s="549"/>
      <c r="H91" s="549"/>
      <c r="I91" s="549"/>
      <c r="J91" s="550"/>
      <c r="K91" s="551">
        <v>0.12920000000000001</v>
      </c>
      <c r="L91" s="552"/>
      <c r="M91" s="553" t="s">
        <v>10795</v>
      </c>
      <c r="N91" s="554"/>
      <c r="O91" s="555"/>
      <c r="P91" s="556">
        <v>294.10599999999999</v>
      </c>
      <c r="Q91" s="557"/>
      <c r="R91" s="557"/>
      <c r="S91" s="557"/>
      <c r="T91" s="557"/>
      <c r="U91" s="558"/>
      <c r="V91" s="556">
        <v>2.7690501950308</v>
      </c>
      <c r="W91" s="557"/>
      <c r="X91" s="557"/>
      <c r="Y91" s="558"/>
      <c r="Z91" s="556">
        <v>814.39</v>
      </c>
      <c r="AA91" s="558"/>
      <c r="AC91" s="610">
        <v>294.10599999999999</v>
      </c>
      <c r="AD91" s="611"/>
      <c r="AE91" s="611"/>
      <c r="AF91" s="611"/>
      <c r="AG91" s="611"/>
      <c r="AH91" s="612"/>
      <c r="AI91" s="607">
        <v>3.47</v>
      </c>
      <c r="AJ91" s="608"/>
      <c r="AK91" s="608"/>
      <c r="AL91" s="609"/>
      <c r="AM91" s="619">
        <v>1020.54</v>
      </c>
      <c r="AN91" s="620"/>
      <c r="AP91" s="138" t="s">
        <v>10312</v>
      </c>
      <c r="AQ91" s="138" t="s">
        <v>10312</v>
      </c>
      <c r="AR91" s="136">
        <v>-0.70094980496920023</v>
      </c>
      <c r="AS91" s="139">
        <v>-0.20200282563953897</v>
      </c>
      <c r="AT91" s="136">
        <v>-206.14999999999998</v>
      </c>
    </row>
    <row r="92" spans="1:46" ht="20.100000000000001" customHeight="1" x14ac:dyDescent="0.25">
      <c r="A92" s="545">
        <v>44300</v>
      </c>
      <c r="B92" s="546"/>
      <c r="C92" s="547"/>
      <c r="D92" s="548" t="s">
        <v>9426</v>
      </c>
      <c r="E92" s="549"/>
      <c r="F92" s="549"/>
      <c r="G92" s="549"/>
      <c r="H92" s="549"/>
      <c r="I92" s="549"/>
      <c r="J92" s="550"/>
      <c r="K92" s="551">
        <v>0.12920000000000001</v>
      </c>
      <c r="L92" s="552"/>
      <c r="M92" s="553" t="s">
        <v>9414</v>
      </c>
      <c r="N92" s="554"/>
      <c r="O92" s="555"/>
      <c r="P92" s="556">
        <v>23.141999999999999</v>
      </c>
      <c r="Q92" s="557"/>
      <c r="R92" s="557"/>
      <c r="S92" s="557"/>
      <c r="T92" s="557"/>
      <c r="U92" s="558"/>
      <c r="V92" s="556">
        <v>3.1840087256982397</v>
      </c>
      <c r="W92" s="557"/>
      <c r="X92" s="557"/>
      <c r="Y92" s="558"/>
      <c r="Z92" s="556">
        <v>73.680000000000007</v>
      </c>
      <c r="AA92" s="558"/>
      <c r="AC92" s="610">
        <v>23.141999999999999</v>
      </c>
      <c r="AD92" s="611"/>
      <c r="AE92" s="611"/>
      <c r="AF92" s="611"/>
      <c r="AG92" s="611"/>
      <c r="AH92" s="612"/>
      <c r="AI92" s="607">
        <v>3.99</v>
      </c>
      <c r="AJ92" s="608"/>
      <c r="AK92" s="608"/>
      <c r="AL92" s="609"/>
      <c r="AM92" s="621">
        <v>92.33</v>
      </c>
      <c r="AN92" s="622"/>
      <c r="AP92" s="138" t="s">
        <v>10312</v>
      </c>
      <c r="AQ92" s="138" t="s">
        <v>10312</v>
      </c>
      <c r="AR92" s="136">
        <v>-0.80599127430176054</v>
      </c>
      <c r="AS92" s="139">
        <v>-0.20200282563953897</v>
      </c>
      <c r="AT92" s="136">
        <v>-18.649999999999991</v>
      </c>
    </row>
    <row r="93" spans="1:46" ht="20.100000000000001" customHeight="1" x14ac:dyDescent="0.25">
      <c r="A93" s="545">
        <v>44200</v>
      </c>
      <c r="B93" s="546"/>
      <c r="C93" s="547"/>
      <c r="D93" s="548" t="s">
        <v>9423</v>
      </c>
      <c r="E93" s="549"/>
      <c r="F93" s="549"/>
      <c r="G93" s="549"/>
      <c r="H93" s="549"/>
      <c r="I93" s="549"/>
      <c r="J93" s="550"/>
      <c r="K93" s="551">
        <v>0.12920000000000001</v>
      </c>
      <c r="L93" s="552"/>
      <c r="M93" s="553" t="s">
        <v>13</v>
      </c>
      <c r="N93" s="554"/>
      <c r="O93" s="555"/>
      <c r="P93" s="556">
        <v>167.10900000000001</v>
      </c>
      <c r="Q93" s="557"/>
      <c r="R93" s="557"/>
      <c r="S93" s="557"/>
      <c r="T93" s="557"/>
      <c r="U93" s="558"/>
      <c r="V93" s="556">
        <v>0.50273821984709044</v>
      </c>
      <c r="W93" s="557"/>
      <c r="X93" s="557"/>
      <c r="Y93" s="558"/>
      <c r="Z93" s="556">
        <v>84.01</v>
      </c>
      <c r="AA93" s="558"/>
      <c r="AC93" s="610">
        <v>167.10900000000001</v>
      </c>
      <c r="AD93" s="611"/>
      <c r="AE93" s="611"/>
      <c r="AF93" s="611"/>
      <c r="AG93" s="611"/>
      <c r="AH93" s="612"/>
      <c r="AI93" s="607">
        <v>0.63</v>
      </c>
      <c r="AJ93" s="608"/>
      <c r="AK93" s="608"/>
      <c r="AL93" s="609"/>
      <c r="AM93" s="621">
        <v>105.27</v>
      </c>
      <c r="AN93" s="622"/>
      <c r="AP93" s="138" t="s">
        <v>10312</v>
      </c>
      <c r="AQ93" s="138" t="s">
        <v>10312</v>
      </c>
      <c r="AR93" s="136">
        <v>-0.12726178015290956</v>
      </c>
      <c r="AS93" s="139">
        <v>-0.20200282563953897</v>
      </c>
      <c r="AT93" s="136">
        <v>-21.259999999999991</v>
      </c>
    </row>
    <row r="94" spans="1:46" ht="26.25" customHeight="1" x14ac:dyDescent="0.25">
      <c r="A94" s="545">
        <v>1518</v>
      </c>
      <c r="B94" s="546"/>
      <c r="C94" s="547"/>
      <c r="D94" s="548" t="s">
        <v>10206</v>
      </c>
      <c r="E94" s="549"/>
      <c r="F94" s="549"/>
      <c r="G94" s="549"/>
      <c r="H94" s="549"/>
      <c r="I94" s="549"/>
      <c r="J94" s="550"/>
      <c r="K94" s="551">
        <v>0.11650000000000001</v>
      </c>
      <c r="L94" s="552"/>
      <c r="M94" s="553" t="s">
        <v>16</v>
      </c>
      <c r="N94" s="554"/>
      <c r="O94" s="555"/>
      <c r="P94" s="556">
        <v>1066.825</v>
      </c>
      <c r="Q94" s="557"/>
      <c r="R94" s="557"/>
      <c r="S94" s="557"/>
      <c r="T94" s="557"/>
      <c r="U94" s="558"/>
      <c r="V94" s="556">
        <v>541.18572370777747</v>
      </c>
      <c r="W94" s="557"/>
      <c r="X94" s="557"/>
      <c r="Y94" s="558"/>
      <c r="Z94" s="556">
        <v>577350.44999999995</v>
      </c>
      <c r="AA94" s="558"/>
      <c r="AC94" s="610">
        <v>1066.825</v>
      </c>
      <c r="AD94" s="611"/>
      <c r="AE94" s="611"/>
      <c r="AF94" s="611"/>
      <c r="AG94" s="611"/>
      <c r="AH94" s="612"/>
      <c r="AI94" s="607">
        <v>678.18</v>
      </c>
      <c r="AJ94" s="608"/>
      <c r="AK94" s="608"/>
      <c r="AL94" s="609"/>
      <c r="AM94" s="619">
        <v>723499.37</v>
      </c>
      <c r="AN94" s="620"/>
      <c r="AP94" s="138" t="s">
        <v>10312</v>
      </c>
      <c r="AQ94" s="138" t="s">
        <v>10312</v>
      </c>
      <c r="AR94" s="136">
        <v>-136.99427629222248</v>
      </c>
      <c r="AS94" s="139">
        <v>-0.20200282563953886</v>
      </c>
      <c r="AT94" s="136">
        <v>-146148.92000000004</v>
      </c>
    </row>
    <row r="95" spans="1:46" ht="20.100000000000001" customHeight="1" x14ac:dyDescent="0.25">
      <c r="A95" s="545" t="s">
        <v>10202</v>
      </c>
      <c r="B95" s="546"/>
      <c r="C95" s="547"/>
      <c r="D95" s="548" t="s">
        <v>10204</v>
      </c>
      <c r="E95" s="549"/>
      <c r="F95" s="549"/>
      <c r="G95" s="549"/>
      <c r="H95" s="549"/>
      <c r="I95" s="549"/>
      <c r="J95" s="550"/>
      <c r="K95" s="551">
        <v>0.12920000000000001</v>
      </c>
      <c r="L95" s="552"/>
      <c r="M95" s="553" t="s">
        <v>12</v>
      </c>
      <c r="N95" s="554"/>
      <c r="O95" s="555"/>
      <c r="P95" s="556">
        <v>444.51</v>
      </c>
      <c r="Q95" s="557"/>
      <c r="R95" s="557"/>
      <c r="S95" s="557"/>
      <c r="T95" s="557"/>
      <c r="U95" s="558"/>
      <c r="V95" s="556">
        <v>38.184164793148064</v>
      </c>
      <c r="W95" s="557"/>
      <c r="X95" s="557"/>
      <c r="Y95" s="558"/>
      <c r="Z95" s="556">
        <v>16973.240000000002</v>
      </c>
      <c r="AA95" s="558"/>
      <c r="AC95" s="616">
        <v>444.51</v>
      </c>
      <c r="AD95" s="617"/>
      <c r="AE95" s="617"/>
      <c r="AF95" s="617"/>
      <c r="AG95" s="617"/>
      <c r="AH95" s="618"/>
      <c r="AI95" s="607">
        <v>47.85</v>
      </c>
      <c r="AJ95" s="608"/>
      <c r="AK95" s="608"/>
      <c r="AL95" s="609"/>
      <c r="AM95" s="619">
        <v>21269.8</v>
      </c>
      <c r="AN95" s="620"/>
      <c r="AP95" s="138" t="s">
        <v>10312</v>
      </c>
      <c r="AQ95" s="138" t="s">
        <v>10312</v>
      </c>
      <c r="AR95" s="136">
        <v>-9.6658352068519378</v>
      </c>
      <c r="AS95" s="139">
        <v>-0.20200282563953897</v>
      </c>
      <c r="AT95" s="136">
        <v>-4296.5599999999977</v>
      </c>
    </row>
    <row r="96" spans="1:46" ht="20.100000000000001" customHeight="1" x14ac:dyDescent="0.25">
      <c r="A96" s="545">
        <v>44303</v>
      </c>
      <c r="B96" s="546"/>
      <c r="C96" s="547"/>
      <c r="D96" s="548" t="s">
        <v>9428</v>
      </c>
      <c r="E96" s="549"/>
      <c r="F96" s="549"/>
      <c r="G96" s="549"/>
      <c r="H96" s="549"/>
      <c r="I96" s="549"/>
      <c r="J96" s="550"/>
      <c r="K96" s="551">
        <v>0.12920000000000001</v>
      </c>
      <c r="L96" s="552"/>
      <c r="M96" s="553" t="s">
        <v>9414</v>
      </c>
      <c r="N96" s="554"/>
      <c r="O96" s="555"/>
      <c r="P96" s="556">
        <v>2.78</v>
      </c>
      <c r="Q96" s="557"/>
      <c r="R96" s="557"/>
      <c r="S96" s="557"/>
      <c r="T96" s="557"/>
      <c r="U96" s="558"/>
      <c r="V96" s="556">
        <v>2.2822719186709186</v>
      </c>
      <c r="W96" s="557"/>
      <c r="X96" s="557"/>
      <c r="Y96" s="558"/>
      <c r="Z96" s="556">
        <v>6.34</v>
      </c>
      <c r="AA96" s="558"/>
      <c r="AC96" s="610">
        <v>2.78</v>
      </c>
      <c r="AD96" s="611"/>
      <c r="AE96" s="611"/>
      <c r="AF96" s="611"/>
      <c r="AG96" s="611"/>
      <c r="AH96" s="612"/>
      <c r="AI96" s="607">
        <v>2.86</v>
      </c>
      <c r="AJ96" s="608"/>
      <c r="AK96" s="608"/>
      <c r="AL96" s="609"/>
      <c r="AM96" s="619">
        <v>7.95</v>
      </c>
      <c r="AN96" s="620"/>
      <c r="AP96" s="138" t="s">
        <v>10312</v>
      </c>
      <c r="AQ96" s="138" t="s">
        <v>10312</v>
      </c>
      <c r="AR96" s="136">
        <v>-0.57772808132908127</v>
      </c>
      <c r="AS96" s="139">
        <v>-0.20200282563953886</v>
      </c>
      <c r="AT96" s="136">
        <v>-1.6100000000000003</v>
      </c>
    </row>
    <row r="97" spans="1:46" ht="20.100000000000001" customHeight="1" x14ac:dyDescent="0.25">
      <c r="A97" s="545">
        <v>40450</v>
      </c>
      <c r="B97" s="546"/>
      <c r="C97" s="547"/>
      <c r="D97" s="548" t="s">
        <v>4647</v>
      </c>
      <c r="E97" s="549"/>
      <c r="F97" s="549"/>
      <c r="G97" s="549"/>
      <c r="H97" s="549"/>
      <c r="I97" s="549"/>
      <c r="J97" s="550"/>
      <c r="K97" s="551">
        <v>0.12920000000000001</v>
      </c>
      <c r="L97" s="552"/>
      <c r="M97" s="553" t="s">
        <v>9414</v>
      </c>
      <c r="N97" s="554"/>
      <c r="O97" s="555"/>
      <c r="P97" s="556">
        <v>2.2450000000000001</v>
      </c>
      <c r="Q97" s="557"/>
      <c r="R97" s="557"/>
      <c r="S97" s="557"/>
      <c r="T97" s="557"/>
      <c r="U97" s="558"/>
      <c r="V97" s="556">
        <v>0.7261774286680196</v>
      </c>
      <c r="W97" s="557"/>
      <c r="X97" s="557"/>
      <c r="Y97" s="558"/>
      <c r="Z97" s="556">
        <v>1.63</v>
      </c>
      <c r="AA97" s="558"/>
      <c r="AC97" s="610">
        <v>2.2450000000000001</v>
      </c>
      <c r="AD97" s="611"/>
      <c r="AE97" s="611"/>
      <c r="AF97" s="611"/>
      <c r="AG97" s="611"/>
      <c r="AH97" s="612"/>
      <c r="AI97" s="607">
        <v>0.91</v>
      </c>
      <c r="AJ97" s="608"/>
      <c r="AK97" s="608"/>
      <c r="AL97" s="609"/>
      <c r="AM97" s="619">
        <v>2.04</v>
      </c>
      <c r="AN97" s="620"/>
      <c r="AP97" s="138" t="s">
        <v>10312</v>
      </c>
      <c r="AQ97" s="138" t="s">
        <v>10312</v>
      </c>
      <c r="AR97" s="136">
        <v>-0.18382257133198043</v>
      </c>
      <c r="AS97" s="139">
        <v>-0.20200282563953897</v>
      </c>
      <c r="AT97" s="136">
        <v>-0.41000000000000014</v>
      </c>
    </row>
    <row r="98" spans="1:46" ht="20.100000000000001" customHeight="1" x14ac:dyDescent="0.25">
      <c r="A98" s="545">
        <v>40460</v>
      </c>
      <c r="B98" s="546"/>
      <c r="C98" s="547"/>
      <c r="D98" s="548" t="s">
        <v>9415</v>
      </c>
      <c r="E98" s="549"/>
      <c r="F98" s="549"/>
      <c r="G98" s="549"/>
      <c r="H98" s="549"/>
      <c r="I98" s="549"/>
      <c r="J98" s="550"/>
      <c r="K98" s="551">
        <v>0.12920000000000001</v>
      </c>
      <c r="L98" s="552"/>
      <c r="M98" s="553" t="s">
        <v>9414</v>
      </c>
      <c r="N98" s="554"/>
      <c r="O98" s="555"/>
      <c r="P98" s="556">
        <v>71370.591</v>
      </c>
      <c r="Q98" s="557"/>
      <c r="R98" s="557"/>
      <c r="S98" s="557"/>
      <c r="T98" s="557"/>
      <c r="U98" s="558"/>
      <c r="V98" s="556">
        <v>0.79001720261685637</v>
      </c>
      <c r="W98" s="557"/>
      <c r="X98" s="557"/>
      <c r="Y98" s="558"/>
      <c r="Z98" s="556">
        <v>56383.99</v>
      </c>
      <c r="AA98" s="558"/>
      <c r="AC98" s="610">
        <v>71370.591</v>
      </c>
      <c r="AD98" s="611"/>
      <c r="AE98" s="611"/>
      <c r="AF98" s="611"/>
      <c r="AG98" s="611"/>
      <c r="AH98" s="612"/>
      <c r="AI98" s="607">
        <v>0.99</v>
      </c>
      <c r="AJ98" s="608"/>
      <c r="AK98" s="608"/>
      <c r="AL98" s="609"/>
      <c r="AM98" s="619">
        <v>70656.88</v>
      </c>
      <c r="AN98" s="620"/>
      <c r="AP98" s="138" t="s">
        <v>10312</v>
      </c>
      <c r="AQ98" s="138" t="s">
        <v>10312</v>
      </c>
      <c r="AR98" s="136">
        <v>-0.19998279738314362</v>
      </c>
      <c r="AS98" s="139">
        <v>-0.20200282563953897</v>
      </c>
      <c r="AT98" s="136">
        <v>-14272.890000000007</v>
      </c>
    </row>
    <row r="99" spans="1:46" ht="20.100000000000001" customHeight="1" x14ac:dyDescent="0.25">
      <c r="A99" s="545">
        <v>40510</v>
      </c>
      <c r="B99" s="546"/>
      <c r="C99" s="547"/>
      <c r="D99" s="548" t="s">
        <v>4646</v>
      </c>
      <c r="E99" s="549"/>
      <c r="F99" s="549"/>
      <c r="G99" s="549"/>
      <c r="H99" s="549"/>
      <c r="I99" s="549"/>
      <c r="J99" s="550"/>
      <c r="K99" s="551">
        <v>0.11650000000000001</v>
      </c>
      <c r="L99" s="552"/>
      <c r="M99" s="553" t="s">
        <v>16</v>
      </c>
      <c r="N99" s="554"/>
      <c r="O99" s="555"/>
      <c r="P99" s="556">
        <v>8.6880000000000006</v>
      </c>
      <c r="Q99" s="557"/>
      <c r="R99" s="557"/>
      <c r="S99" s="557"/>
      <c r="T99" s="557"/>
      <c r="U99" s="558"/>
      <c r="V99" s="556">
        <v>3081.2586095275865</v>
      </c>
      <c r="W99" s="557"/>
      <c r="X99" s="557"/>
      <c r="Y99" s="558"/>
      <c r="Z99" s="556">
        <v>26769.97</v>
      </c>
      <c r="AA99" s="558"/>
      <c r="AC99" s="623">
        <v>8.6880000000000006</v>
      </c>
      <c r="AD99" s="624"/>
      <c r="AE99" s="624"/>
      <c r="AF99" s="624"/>
      <c r="AG99" s="624"/>
      <c r="AH99" s="625"/>
      <c r="AI99" s="613">
        <v>3861.24</v>
      </c>
      <c r="AJ99" s="614"/>
      <c r="AK99" s="614"/>
      <c r="AL99" s="615"/>
      <c r="AM99" s="599">
        <v>33546.449999999997</v>
      </c>
      <c r="AN99" s="601"/>
      <c r="AP99" s="138" t="s">
        <v>10312</v>
      </c>
      <c r="AQ99" s="138" t="s">
        <v>10312</v>
      </c>
      <c r="AR99" s="136">
        <v>-779.9813904724133</v>
      </c>
      <c r="AS99" s="139">
        <v>-0.20200282563953897</v>
      </c>
      <c r="AT99" s="136">
        <v>-6776.4799999999959</v>
      </c>
    </row>
    <row r="100" spans="1:46" ht="20.100000000000001" customHeight="1" x14ac:dyDescent="0.25">
      <c r="A100" s="545">
        <v>40485</v>
      </c>
      <c r="B100" s="546"/>
      <c r="C100" s="547"/>
      <c r="D100" s="548" t="s">
        <v>4645</v>
      </c>
      <c r="E100" s="549"/>
      <c r="F100" s="549"/>
      <c r="G100" s="549"/>
      <c r="H100" s="549"/>
      <c r="I100" s="549"/>
      <c r="J100" s="550"/>
      <c r="K100" s="551">
        <v>0.11650000000000001</v>
      </c>
      <c r="L100" s="552"/>
      <c r="M100" s="553" t="s">
        <v>16</v>
      </c>
      <c r="N100" s="554"/>
      <c r="O100" s="555"/>
      <c r="P100" s="556">
        <v>0.217</v>
      </c>
      <c r="Q100" s="557"/>
      <c r="R100" s="557"/>
      <c r="S100" s="557"/>
      <c r="T100" s="557"/>
      <c r="U100" s="558"/>
      <c r="V100" s="556">
        <v>2535.4365222367746</v>
      </c>
      <c r="W100" s="557"/>
      <c r="X100" s="557"/>
      <c r="Y100" s="558"/>
      <c r="Z100" s="556">
        <v>550.17999999999995</v>
      </c>
      <c r="AA100" s="558"/>
      <c r="AC100" s="616">
        <v>0.217</v>
      </c>
      <c r="AD100" s="617"/>
      <c r="AE100" s="617"/>
      <c r="AF100" s="617"/>
      <c r="AG100" s="617"/>
      <c r="AH100" s="618"/>
      <c r="AI100" s="613">
        <v>3177.25</v>
      </c>
      <c r="AJ100" s="614"/>
      <c r="AK100" s="614"/>
      <c r="AL100" s="615"/>
      <c r="AM100" s="602">
        <v>689.46</v>
      </c>
      <c r="AN100" s="603"/>
      <c r="AP100" s="138" t="s">
        <v>10312</v>
      </c>
      <c r="AQ100" s="138" t="s">
        <v>10312</v>
      </c>
      <c r="AR100" s="136">
        <v>-641.81347776322536</v>
      </c>
      <c r="AS100" s="139">
        <v>-0.20200282563953897</v>
      </c>
      <c r="AT100" s="136">
        <v>-139.28000000000009</v>
      </c>
    </row>
    <row r="101" spans="1:46" ht="20.100000000000001" customHeight="1" x14ac:dyDescent="0.25">
      <c r="A101" s="545">
        <v>40530</v>
      </c>
      <c r="B101" s="546"/>
      <c r="C101" s="547"/>
      <c r="D101" s="548" t="s">
        <v>4650</v>
      </c>
      <c r="E101" s="549"/>
      <c r="F101" s="549"/>
      <c r="G101" s="549"/>
      <c r="H101" s="549"/>
      <c r="I101" s="549"/>
      <c r="J101" s="550"/>
      <c r="K101" s="551">
        <v>0.12920000000000001</v>
      </c>
      <c r="L101" s="552"/>
      <c r="M101" s="553" t="s">
        <v>9414</v>
      </c>
      <c r="N101" s="554"/>
      <c r="O101" s="555"/>
      <c r="P101" s="556">
        <v>1861.145</v>
      </c>
      <c r="Q101" s="557"/>
      <c r="R101" s="557"/>
      <c r="S101" s="557"/>
      <c r="T101" s="557"/>
      <c r="U101" s="558"/>
      <c r="V101" s="556">
        <v>1.9151932184651064</v>
      </c>
      <c r="W101" s="557"/>
      <c r="X101" s="557"/>
      <c r="Y101" s="558"/>
      <c r="Z101" s="556">
        <v>3564.45</v>
      </c>
      <c r="AA101" s="558"/>
      <c r="AC101" s="616">
        <v>1861.145</v>
      </c>
      <c r="AD101" s="617"/>
      <c r="AE101" s="617"/>
      <c r="AF101" s="617"/>
      <c r="AG101" s="617"/>
      <c r="AH101" s="618"/>
      <c r="AI101" s="613">
        <v>2.4</v>
      </c>
      <c r="AJ101" s="614"/>
      <c r="AK101" s="614"/>
      <c r="AL101" s="615"/>
      <c r="AM101" s="602">
        <v>4466.74</v>
      </c>
      <c r="AN101" s="603"/>
      <c r="AP101" s="138" t="s">
        <v>10312</v>
      </c>
      <c r="AQ101" s="138" t="s">
        <v>10312</v>
      </c>
      <c r="AR101" s="136">
        <v>-0.48480678153489354</v>
      </c>
      <c r="AS101" s="139">
        <v>-0.20200282563953897</v>
      </c>
      <c r="AT101" s="136">
        <v>-902.29</v>
      </c>
    </row>
    <row r="102" spans="1:46" ht="20.100000000000001" customHeight="1" x14ac:dyDescent="0.25">
      <c r="A102" s="559"/>
      <c r="B102" s="559"/>
      <c r="C102" s="559"/>
      <c r="D102" s="559"/>
      <c r="E102" s="559"/>
      <c r="F102" s="559"/>
      <c r="G102" s="559"/>
      <c r="H102" s="559"/>
      <c r="I102" s="559"/>
      <c r="J102" s="559"/>
      <c r="K102" s="559"/>
      <c r="L102" s="559"/>
      <c r="M102" s="559"/>
      <c r="N102" s="559"/>
      <c r="O102" s="559"/>
      <c r="P102" s="559"/>
      <c r="Q102" s="559"/>
      <c r="R102" s="559"/>
      <c r="S102" s="559"/>
      <c r="T102" s="559"/>
      <c r="U102" s="559"/>
      <c r="V102" s="559"/>
      <c r="W102" s="559"/>
      <c r="X102" s="559"/>
      <c r="Y102" s="559"/>
      <c r="Z102" s="559"/>
      <c r="AA102" s="559"/>
    </row>
    <row r="103" spans="1:46" ht="20.100000000000001" customHeight="1" x14ac:dyDescent="0.25">
      <c r="A103" s="574" t="s">
        <v>9724</v>
      </c>
      <c r="B103" s="574"/>
      <c r="C103" s="574"/>
      <c r="D103" s="574"/>
      <c r="E103" s="574"/>
      <c r="F103" s="574"/>
      <c r="G103" s="574"/>
      <c r="H103" s="574"/>
      <c r="I103" s="574"/>
      <c r="J103" s="574"/>
      <c r="K103" s="574"/>
      <c r="L103" s="574"/>
      <c r="M103" s="574"/>
      <c r="N103" s="574"/>
      <c r="O103" s="574"/>
      <c r="P103" s="574"/>
      <c r="Q103" s="574"/>
      <c r="R103" s="574"/>
      <c r="S103" s="574"/>
      <c r="T103" s="574"/>
      <c r="U103" s="574"/>
      <c r="V103" s="574"/>
      <c r="W103" s="574"/>
      <c r="X103" s="574"/>
      <c r="Y103" s="575">
        <v>694371.72999999986</v>
      </c>
      <c r="Z103" s="576"/>
      <c r="AA103" s="577"/>
      <c r="AL103" s="588">
        <v>870143.12</v>
      </c>
      <c r="AM103" s="589"/>
      <c r="AN103" s="590"/>
    </row>
    <row r="104" spans="1:46" ht="20.100000000000001" customHeight="1" x14ac:dyDescent="0.25">
      <c r="A104" s="559"/>
      <c r="B104" s="559"/>
      <c r="C104" s="559"/>
      <c r="D104" s="559"/>
      <c r="E104" s="559"/>
      <c r="F104" s="559"/>
      <c r="G104" s="559"/>
      <c r="H104" s="559"/>
      <c r="I104" s="559"/>
      <c r="J104" s="559"/>
      <c r="K104" s="559"/>
      <c r="L104" s="559"/>
      <c r="M104" s="559"/>
      <c r="N104" s="559"/>
      <c r="O104" s="559"/>
      <c r="P104" s="559"/>
      <c r="Q104" s="559"/>
      <c r="R104" s="559"/>
      <c r="S104" s="559"/>
      <c r="T104" s="559"/>
      <c r="U104" s="559"/>
      <c r="V104" s="559"/>
      <c r="W104" s="559"/>
      <c r="X104" s="559"/>
      <c r="Y104" s="559"/>
      <c r="Z104" s="559"/>
      <c r="AA104" s="559"/>
    </row>
    <row r="105" spans="1:46" ht="20.100000000000001" customHeight="1" x14ac:dyDescent="0.25">
      <c r="A105" s="559"/>
      <c r="B105" s="559"/>
      <c r="C105" s="559"/>
      <c r="D105" s="559"/>
      <c r="E105" s="559"/>
      <c r="F105" s="559"/>
      <c r="G105" s="559"/>
      <c r="H105" s="559"/>
      <c r="I105" s="559"/>
      <c r="J105" s="559"/>
      <c r="K105" s="559"/>
      <c r="L105" s="559"/>
      <c r="M105" s="559"/>
      <c r="N105" s="559"/>
      <c r="O105" s="559"/>
      <c r="P105" s="559"/>
      <c r="Q105" s="559"/>
      <c r="R105" s="559"/>
      <c r="S105" s="559"/>
      <c r="T105" s="559"/>
      <c r="U105" s="559"/>
      <c r="V105" s="559"/>
      <c r="W105" s="559"/>
      <c r="X105" s="559"/>
      <c r="Y105" s="559"/>
      <c r="Z105" s="559"/>
      <c r="AA105" s="559"/>
    </row>
    <row r="106" spans="1:46" ht="20.100000000000001" customHeight="1" x14ac:dyDescent="0.25">
      <c r="A106" s="563" t="s">
        <v>9718</v>
      </c>
      <c r="B106" s="564"/>
      <c r="C106" s="565"/>
      <c r="D106" s="563" t="s">
        <v>9690</v>
      </c>
      <c r="E106" s="564"/>
      <c r="F106" s="564"/>
      <c r="G106" s="564"/>
      <c r="H106" s="564"/>
      <c r="I106" s="564"/>
      <c r="J106" s="565"/>
      <c r="K106" s="566" t="s">
        <v>9719</v>
      </c>
      <c r="L106" s="567"/>
      <c r="M106" s="563" t="s">
        <v>9720</v>
      </c>
      <c r="N106" s="564"/>
      <c r="O106" s="565"/>
      <c r="P106" s="568" t="s">
        <v>9721</v>
      </c>
      <c r="Q106" s="569"/>
      <c r="R106" s="569"/>
      <c r="S106" s="569"/>
      <c r="T106" s="569"/>
      <c r="U106" s="570"/>
      <c r="V106" s="568" t="s">
        <v>9722</v>
      </c>
      <c r="W106" s="569"/>
      <c r="X106" s="569"/>
      <c r="Y106" s="570"/>
      <c r="Z106" s="568" t="s">
        <v>9723</v>
      </c>
      <c r="AA106" s="570"/>
      <c r="AC106" s="591" t="s">
        <v>9721</v>
      </c>
      <c r="AD106" s="592"/>
      <c r="AE106" s="592"/>
      <c r="AF106" s="592"/>
      <c r="AG106" s="592"/>
      <c r="AH106" s="593"/>
      <c r="AI106" s="591" t="s">
        <v>9722</v>
      </c>
      <c r="AJ106" s="592"/>
      <c r="AK106" s="592"/>
      <c r="AL106" s="593"/>
      <c r="AM106" s="591" t="s">
        <v>9723</v>
      </c>
      <c r="AN106" s="593"/>
    </row>
    <row r="107" spans="1:46" ht="20.100000000000001" customHeight="1" x14ac:dyDescent="0.25">
      <c r="A107" s="571"/>
      <c r="B107" s="572"/>
      <c r="C107" s="573"/>
      <c r="D107" s="571" t="s">
        <v>10203</v>
      </c>
      <c r="E107" s="572"/>
      <c r="F107" s="572"/>
      <c r="G107" s="572"/>
      <c r="H107" s="572"/>
      <c r="I107" s="572"/>
      <c r="J107" s="572"/>
      <c r="K107" s="572"/>
      <c r="L107" s="572"/>
      <c r="M107" s="572"/>
      <c r="N107" s="572"/>
      <c r="O107" s="572"/>
      <c r="P107" s="572"/>
      <c r="Q107" s="572"/>
      <c r="R107" s="572"/>
      <c r="S107" s="572"/>
      <c r="T107" s="572"/>
      <c r="U107" s="572"/>
      <c r="V107" s="572"/>
      <c r="W107" s="572"/>
      <c r="X107" s="572"/>
      <c r="Y107" s="572"/>
      <c r="Z107" s="572"/>
      <c r="AA107" s="573"/>
    </row>
    <row r="108" spans="1:46" ht="20.100000000000001" customHeight="1" x14ac:dyDescent="0.25">
      <c r="A108" s="545">
        <v>40835</v>
      </c>
      <c r="B108" s="546"/>
      <c r="C108" s="547"/>
      <c r="D108" s="548" t="s">
        <v>4607</v>
      </c>
      <c r="E108" s="549"/>
      <c r="F108" s="549"/>
      <c r="G108" s="549"/>
      <c r="H108" s="549"/>
      <c r="I108" s="549"/>
      <c r="J108" s="550"/>
      <c r="K108" s="551">
        <v>0.12920000000000001</v>
      </c>
      <c r="L108" s="552"/>
      <c r="M108" s="553" t="s">
        <v>2</v>
      </c>
      <c r="N108" s="554"/>
      <c r="O108" s="555"/>
      <c r="P108" s="556">
        <v>426</v>
      </c>
      <c r="Q108" s="557"/>
      <c r="R108" s="557"/>
      <c r="S108" s="557"/>
      <c r="T108" s="557"/>
      <c r="U108" s="558"/>
      <c r="V108" s="556">
        <v>38.62306323904631</v>
      </c>
      <c r="W108" s="557"/>
      <c r="X108" s="557"/>
      <c r="Y108" s="558"/>
      <c r="Z108" s="556">
        <v>16453.419999999998</v>
      </c>
      <c r="AA108" s="558"/>
      <c r="AC108" s="610">
        <v>426</v>
      </c>
      <c r="AD108" s="611"/>
      <c r="AE108" s="611"/>
      <c r="AF108" s="611"/>
      <c r="AG108" s="611"/>
      <c r="AH108" s="612"/>
      <c r="AI108" s="613">
        <v>48.4</v>
      </c>
      <c r="AJ108" s="614"/>
      <c r="AK108" s="614"/>
      <c r="AL108" s="615"/>
      <c r="AM108" s="602">
        <v>20618.400000000001</v>
      </c>
      <c r="AN108" s="603"/>
      <c r="AP108" s="138" t="s">
        <v>10312</v>
      </c>
      <c r="AQ108" s="138" t="s">
        <v>10312</v>
      </c>
      <c r="AR108" s="136">
        <v>-9.7769367609536886</v>
      </c>
      <c r="AS108" s="139">
        <v>-0.20200282563953897</v>
      </c>
      <c r="AT108" s="136">
        <v>-4164.9800000000032</v>
      </c>
    </row>
    <row r="109" spans="1:46" ht="20.100000000000001" customHeight="1" x14ac:dyDescent="0.25">
      <c r="A109" s="545">
        <v>40815</v>
      </c>
      <c r="B109" s="546"/>
      <c r="C109" s="547"/>
      <c r="D109" s="548" t="s">
        <v>10796</v>
      </c>
      <c r="E109" s="549"/>
      <c r="F109" s="549"/>
      <c r="G109" s="549"/>
      <c r="H109" s="549"/>
      <c r="I109" s="549"/>
      <c r="J109" s="550"/>
      <c r="K109" s="551">
        <v>0.12920000000000001</v>
      </c>
      <c r="L109" s="552"/>
      <c r="M109" s="553" t="s">
        <v>13</v>
      </c>
      <c r="N109" s="554"/>
      <c r="O109" s="555"/>
      <c r="P109" s="556">
        <v>114.26</v>
      </c>
      <c r="Q109" s="557"/>
      <c r="R109" s="557"/>
      <c r="S109" s="557"/>
      <c r="T109" s="557"/>
      <c r="U109" s="558"/>
      <c r="V109" s="556">
        <v>29.079017033695198</v>
      </c>
      <c r="W109" s="557"/>
      <c r="X109" s="557"/>
      <c r="Y109" s="558"/>
      <c r="Z109" s="556">
        <v>3322.56</v>
      </c>
      <c r="AA109" s="558"/>
      <c r="AC109" s="610">
        <v>114.26</v>
      </c>
      <c r="AD109" s="611"/>
      <c r="AE109" s="611"/>
      <c r="AF109" s="611"/>
      <c r="AG109" s="611"/>
      <c r="AH109" s="612"/>
      <c r="AI109" s="607">
        <v>36.44</v>
      </c>
      <c r="AJ109" s="608"/>
      <c r="AK109" s="608"/>
      <c r="AL109" s="609"/>
      <c r="AM109" s="619">
        <v>4163.63</v>
      </c>
      <c r="AN109" s="620"/>
      <c r="AP109" s="138" t="s">
        <v>10312</v>
      </c>
      <c r="AQ109" s="138" t="s">
        <v>10312</v>
      </c>
      <c r="AR109" s="136">
        <v>-7.3609829663047996</v>
      </c>
      <c r="AS109" s="139">
        <v>-0.20200282563953897</v>
      </c>
      <c r="AT109" s="136">
        <v>-841.07000000000016</v>
      </c>
    </row>
    <row r="110" spans="1:46" ht="20.100000000000001" customHeight="1" x14ac:dyDescent="0.25">
      <c r="A110" s="545">
        <v>42480</v>
      </c>
      <c r="B110" s="546"/>
      <c r="C110" s="547"/>
      <c r="D110" s="548" t="s">
        <v>9419</v>
      </c>
      <c r="E110" s="549"/>
      <c r="F110" s="549"/>
      <c r="G110" s="549"/>
      <c r="H110" s="549"/>
      <c r="I110" s="549"/>
      <c r="J110" s="550"/>
      <c r="K110" s="551">
        <v>0.12920000000000001</v>
      </c>
      <c r="L110" s="552"/>
      <c r="M110" s="553" t="s">
        <v>13</v>
      </c>
      <c r="N110" s="554"/>
      <c r="O110" s="555"/>
      <c r="P110" s="556">
        <v>1034.692</v>
      </c>
      <c r="Q110" s="557"/>
      <c r="R110" s="557"/>
      <c r="S110" s="557"/>
      <c r="T110" s="557"/>
      <c r="U110" s="558"/>
      <c r="V110" s="556">
        <v>3.974025928315096</v>
      </c>
      <c r="W110" s="557"/>
      <c r="X110" s="557"/>
      <c r="Y110" s="558"/>
      <c r="Z110" s="556">
        <v>4111.8900000000003</v>
      </c>
      <c r="AA110" s="558"/>
      <c r="AC110" s="610">
        <v>1034.692</v>
      </c>
      <c r="AD110" s="611"/>
      <c r="AE110" s="611"/>
      <c r="AF110" s="611"/>
      <c r="AG110" s="611"/>
      <c r="AH110" s="612"/>
      <c r="AI110" s="607">
        <v>4.9800000000000004</v>
      </c>
      <c r="AJ110" s="608"/>
      <c r="AK110" s="608"/>
      <c r="AL110" s="609"/>
      <c r="AM110" s="619">
        <v>5152.76</v>
      </c>
      <c r="AN110" s="620"/>
      <c r="AP110" s="138" t="s">
        <v>10312</v>
      </c>
      <c r="AQ110" s="138" t="s">
        <v>10312</v>
      </c>
      <c r="AR110" s="136">
        <v>-1.0059740716849044</v>
      </c>
      <c r="AS110" s="139">
        <v>-0.20200282563953897</v>
      </c>
      <c r="AT110" s="136">
        <v>-1040.8699999999999</v>
      </c>
    </row>
    <row r="111" spans="1:46" ht="20.100000000000001" customHeight="1" x14ac:dyDescent="0.25">
      <c r="A111" s="559"/>
      <c r="B111" s="559"/>
      <c r="C111" s="559"/>
      <c r="D111" s="559"/>
      <c r="E111" s="559"/>
      <c r="F111" s="559"/>
      <c r="G111" s="559"/>
      <c r="H111" s="559"/>
      <c r="I111" s="559"/>
      <c r="J111" s="559"/>
      <c r="K111" s="559"/>
      <c r="L111" s="559"/>
      <c r="M111" s="559"/>
      <c r="N111" s="559"/>
      <c r="O111" s="559"/>
      <c r="P111" s="559"/>
      <c r="Q111" s="559"/>
      <c r="R111" s="559"/>
      <c r="S111" s="559"/>
      <c r="T111" s="559"/>
      <c r="U111" s="559"/>
      <c r="V111" s="559"/>
      <c r="W111" s="559"/>
      <c r="X111" s="559"/>
      <c r="Y111" s="559"/>
      <c r="Z111" s="559"/>
      <c r="AA111" s="559"/>
    </row>
    <row r="112" spans="1:46" ht="20.100000000000001" customHeight="1" x14ac:dyDescent="0.25">
      <c r="A112" s="574" t="s">
        <v>9724</v>
      </c>
      <c r="B112" s="574"/>
      <c r="C112" s="574"/>
      <c r="D112" s="574"/>
      <c r="E112" s="574"/>
      <c r="F112" s="574"/>
      <c r="G112" s="574"/>
      <c r="H112" s="574"/>
      <c r="I112" s="574"/>
      <c r="J112" s="574"/>
      <c r="K112" s="574"/>
      <c r="L112" s="574"/>
      <c r="M112" s="574"/>
      <c r="N112" s="574"/>
      <c r="O112" s="574"/>
      <c r="P112" s="574"/>
      <c r="Q112" s="574"/>
      <c r="R112" s="574"/>
      <c r="S112" s="574"/>
      <c r="T112" s="574"/>
      <c r="U112" s="574"/>
      <c r="V112" s="574"/>
      <c r="W112" s="574"/>
      <c r="X112" s="574"/>
      <c r="Y112" s="575">
        <v>23887.87</v>
      </c>
      <c r="Z112" s="576"/>
      <c r="AA112" s="577"/>
      <c r="AL112" s="588">
        <v>29934.79</v>
      </c>
      <c r="AM112" s="589"/>
      <c r="AN112" s="590"/>
    </row>
    <row r="113" spans="1:40" ht="20.100000000000001" customHeight="1" x14ac:dyDescent="0.25">
      <c r="A113" s="559"/>
      <c r="B113" s="559"/>
      <c r="C113" s="559"/>
      <c r="D113" s="559"/>
      <c r="E113" s="559"/>
      <c r="F113" s="559"/>
      <c r="G113" s="559"/>
      <c r="H113" s="559"/>
      <c r="I113" s="559"/>
      <c r="J113" s="559"/>
      <c r="K113" s="559"/>
      <c r="L113" s="559"/>
      <c r="M113" s="559"/>
      <c r="N113" s="559"/>
      <c r="O113" s="559"/>
      <c r="P113" s="559"/>
      <c r="Q113" s="559"/>
      <c r="R113" s="559"/>
      <c r="S113" s="559"/>
      <c r="T113" s="559"/>
      <c r="U113" s="559"/>
      <c r="V113" s="559"/>
      <c r="W113" s="559"/>
      <c r="X113" s="559"/>
      <c r="Y113" s="559"/>
      <c r="Z113" s="559"/>
      <c r="AA113" s="559"/>
    </row>
    <row r="114" spans="1:40" ht="20.100000000000001" customHeight="1"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row>
    <row r="115" spans="1:40" ht="20.100000000000001" customHeight="1" x14ac:dyDescent="0.25">
      <c r="A115" s="584" t="s">
        <v>9725</v>
      </c>
      <c r="B115" s="584"/>
      <c r="C115" s="584"/>
      <c r="D115" s="584"/>
      <c r="E115" s="584"/>
      <c r="F115" s="584"/>
      <c r="G115" s="584"/>
      <c r="H115" s="584"/>
      <c r="I115" s="584"/>
      <c r="J115" s="584"/>
      <c r="K115" s="584"/>
      <c r="L115" s="584"/>
      <c r="M115" s="584"/>
      <c r="N115" s="584"/>
      <c r="O115" s="584"/>
      <c r="P115" s="584"/>
      <c r="Q115" s="584"/>
      <c r="R115" s="584"/>
      <c r="S115" s="584"/>
      <c r="T115" s="584"/>
      <c r="U115" s="584"/>
      <c r="V115" s="584"/>
      <c r="W115" s="584"/>
      <c r="X115" s="584"/>
      <c r="Y115" s="585">
        <v>833763.90999999992</v>
      </c>
      <c r="Z115" s="586"/>
      <c r="AA115" s="587"/>
      <c r="AL115" s="588">
        <v>1044820.68</v>
      </c>
      <c r="AM115" s="589"/>
      <c r="AN115" s="590"/>
    </row>
    <row r="116" spans="1:40" ht="20.100000000000001" customHeight="1" x14ac:dyDescent="0.25">
      <c r="A116" s="559"/>
      <c r="B116" s="559"/>
      <c r="C116" s="559"/>
      <c r="D116" s="559"/>
      <c r="E116" s="559"/>
      <c r="F116" s="559"/>
      <c r="G116" s="559"/>
      <c r="H116" s="559"/>
      <c r="I116" s="559"/>
      <c r="J116" s="559"/>
      <c r="K116" s="559"/>
      <c r="L116" s="559"/>
      <c r="M116" s="559"/>
      <c r="N116" s="559"/>
      <c r="O116" s="559"/>
      <c r="P116" s="559"/>
      <c r="Q116" s="559"/>
      <c r="R116" s="559"/>
      <c r="S116" s="559"/>
      <c r="T116" s="559"/>
      <c r="U116" s="559"/>
      <c r="V116" s="559"/>
      <c r="W116" s="559"/>
      <c r="X116" s="559"/>
      <c r="Y116" s="559"/>
      <c r="Z116" s="559"/>
      <c r="AA116" s="559"/>
      <c r="AE116" s="560">
        <v>-0.20200286426183689</v>
      </c>
      <c r="AF116" s="560"/>
      <c r="AG116" s="560"/>
      <c r="AH116" s="560"/>
      <c r="AI116" s="560"/>
      <c r="AJ116" s="560"/>
    </row>
    <row r="117" spans="1:40" ht="20.100000000000001" customHeight="1" x14ac:dyDescent="0.25">
      <c r="AE117" s="561">
        <v>-211056.77000000014</v>
      </c>
      <c r="AF117" s="561"/>
      <c r="AG117" s="561"/>
      <c r="AH117" s="561"/>
      <c r="AI117" s="561"/>
      <c r="AJ117" s="561"/>
    </row>
    <row r="118" spans="1:40" ht="20.100000000000001" customHeight="1" x14ac:dyDescent="0.25"/>
    <row r="119" spans="1:40" ht="24.95" customHeight="1" x14ac:dyDescent="0.25">
      <c r="A119" s="580"/>
      <c r="B119" s="580"/>
      <c r="C119" s="580"/>
      <c r="D119" s="559" t="s">
        <v>9706</v>
      </c>
      <c r="E119" s="559"/>
      <c r="F119" s="559"/>
      <c r="G119" s="559"/>
      <c r="H119" s="559"/>
      <c r="I119" s="559"/>
      <c r="J119" s="559"/>
      <c r="K119" s="559"/>
      <c r="L119" s="559"/>
      <c r="M119" s="559"/>
      <c r="N119" s="559"/>
      <c r="O119" s="559"/>
      <c r="P119" s="559"/>
      <c r="Q119" s="559"/>
      <c r="R119" s="559"/>
      <c r="S119" s="579"/>
      <c r="T119" s="579"/>
      <c r="U119" s="579"/>
      <c r="V119" s="579"/>
      <c r="W119" s="579"/>
      <c r="X119" s="579"/>
      <c r="Y119" s="579"/>
      <c r="Z119" s="579"/>
      <c r="AA119" s="579"/>
      <c r="AF119" s="594"/>
      <c r="AG119" s="594"/>
      <c r="AH119" s="594"/>
      <c r="AI119" s="594"/>
      <c r="AJ119" s="594"/>
      <c r="AK119" s="594"/>
      <c r="AL119" s="594"/>
      <c r="AM119" s="594"/>
      <c r="AN119" s="594"/>
    </row>
    <row r="120" spans="1:40" ht="24.95" customHeight="1" x14ac:dyDescent="0.25">
      <c r="A120" s="580"/>
      <c r="B120" s="581"/>
      <c r="C120" s="580"/>
      <c r="D120" s="559"/>
      <c r="E120" s="559"/>
      <c r="F120" s="559"/>
      <c r="G120" s="559"/>
      <c r="H120" s="559"/>
      <c r="I120" s="559"/>
      <c r="J120" s="559"/>
      <c r="K120" s="559"/>
      <c r="L120" s="559"/>
      <c r="M120" s="559"/>
      <c r="N120" s="559"/>
      <c r="O120" s="559"/>
      <c r="P120" s="559"/>
      <c r="Q120" s="559"/>
      <c r="R120" s="559"/>
      <c r="S120" s="579"/>
      <c r="T120" s="579"/>
      <c r="U120" s="579"/>
      <c r="V120" s="579"/>
      <c r="W120" s="579"/>
      <c r="X120" s="579"/>
      <c r="Y120" s="579"/>
      <c r="Z120" s="579"/>
      <c r="AA120" s="579"/>
      <c r="AF120" s="594"/>
      <c r="AG120" s="594"/>
      <c r="AH120" s="594"/>
      <c r="AI120" s="594"/>
      <c r="AJ120" s="594"/>
      <c r="AK120" s="594"/>
      <c r="AL120" s="594"/>
      <c r="AM120" s="594"/>
      <c r="AN120" s="594"/>
    </row>
    <row r="121" spans="1:40" ht="24.95" customHeight="1" x14ac:dyDescent="0.25">
      <c r="A121" s="581"/>
      <c r="B121" s="581"/>
      <c r="C121" s="581"/>
      <c r="D121" s="582" t="s">
        <v>9707</v>
      </c>
      <c r="E121" s="582"/>
      <c r="F121" s="582"/>
      <c r="G121" s="582"/>
      <c r="H121" s="582"/>
      <c r="I121" s="582"/>
      <c r="J121" s="582"/>
      <c r="K121" s="582"/>
      <c r="L121" s="582"/>
      <c r="M121" s="582"/>
      <c r="N121" s="582"/>
      <c r="O121" s="582"/>
      <c r="P121" s="582"/>
      <c r="Q121" s="582"/>
      <c r="R121" s="582"/>
      <c r="S121" s="583"/>
      <c r="T121" s="583"/>
      <c r="U121" s="583"/>
      <c r="V121" s="583"/>
      <c r="W121" s="583"/>
      <c r="X121" s="583"/>
      <c r="Y121" s="583"/>
      <c r="Z121" s="583"/>
      <c r="AA121" s="583"/>
      <c r="AF121" s="595"/>
      <c r="AG121" s="595"/>
      <c r="AH121" s="595"/>
      <c r="AI121" s="595"/>
      <c r="AJ121" s="595"/>
      <c r="AK121" s="595"/>
      <c r="AL121" s="595"/>
      <c r="AM121" s="595"/>
      <c r="AN121" s="595"/>
    </row>
    <row r="122" spans="1:40" ht="18.95" customHeight="1" x14ac:dyDescent="0.25">
      <c r="A122" s="559"/>
      <c r="B122" s="559"/>
      <c r="C122" s="559"/>
      <c r="D122" s="559"/>
      <c r="E122" s="559"/>
      <c r="F122" s="559"/>
      <c r="G122" s="559"/>
      <c r="H122" s="559"/>
      <c r="I122" s="559"/>
      <c r="J122" s="559"/>
      <c r="K122" s="559"/>
      <c r="L122" s="559"/>
      <c r="M122" s="559"/>
      <c r="N122" s="559"/>
      <c r="O122" s="559"/>
      <c r="P122" s="559"/>
      <c r="Q122" s="559"/>
      <c r="R122" s="559"/>
      <c r="S122" s="559"/>
      <c r="T122" s="559"/>
      <c r="U122" s="559"/>
      <c r="V122" s="559"/>
      <c r="W122" s="559"/>
      <c r="X122" s="559"/>
      <c r="Y122" s="559"/>
      <c r="Z122" s="559"/>
      <c r="AA122" s="559"/>
    </row>
    <row r="123" spans="1:40" ht="18.95" customHeight="1" x14ac:dyDescent="0.25">
      <c r="A123" s="559" t="s">
        <v>9708</v>
      </c>
      <c r="B123" s="559"/>
      <c r="C123" s="559" t="s">
        <v>10192</v>
      </c>
      <c r="D123" s="559"/>
      <c r="E123" s="559"/>
      <c r="F123" s="559"/>
      <c r="G123" s="559"/>
      <c r="H123" s="559"/>
      <c r="I123" s="559"/>
      <c r="J123" s="559"/>
      <c r="K123" s="559"/>
      <c r="L123" s="559"/>
      <c r="M123" s="559"/>
      <c r="N123" s="559"/>
      <c r="O123" s="559"/>
      <c r="P123" s="559"/>
      <c r="Q123" s="559"/>
      <c r="R123" s="559"/>
      <c r="S123" s="559"/>
      <c r="T123" s="559"/>
      <c r="U123" s="574"/>
      <c r="V123" s="559"/>
      <c r="W123" s="559"/>
      <c r="X123" s="559"/>
      <c r="Y123" s="559"/>
      <c r="Z123" s="559"/>
      <c r="AA123" s="559"/>
    </row>
    <row r="124" spans="1:40" ht="18.95" customHeight="1" x14ac:dyDescent="0.25">
      <c r="A124" s="559" t="s">
        <v>9709</v>
      </c>
      <c r="B124" s="559"/>
      <c r="C124" s="559" t="s">
        <v>10227</v>
      </c>
      <c r="D124" s="559"/>
      <c r="E124" s="559"/>
      <c r="F124" s="559"/>
      <c r="G124" s="559"/>
      <c r="H124" s="559"/>
      <c r="I124" s="559"/>
      <c r="J124" s="559"/>
      <c r="K124" s="559"/>
      <c r="L124" s="559"/>
      <c r="M124" s="559"/>
      <c r="N124" s="559"/>
      <c r="O124" s="559"/>
      <c r="P124" s="559"/>
      <c r="Q124" s="559"/>
      <c r="R124" s="559"/>
      <c r="S124" s="559"/>
      <c r="T124" s="559"/>
      <c r="U124" s="579"/>
      <c r="V124" s="579"/>
      <c r="W124" s="579"/>
      <c r="X124" s="579"/>
      <c r="Y124" s="579"/>
      <c r="Z124" s="579"/>
      <c r="AA124" s="579"/>
      <c r="AH124" s="594"/>
      <c r="AI124" s="594"/>
      <c r="AJ124" s="594"/>
      <c r="AK124" s="594"/>
      <c r="AL124" s="594"/>
      <c r="AM124" s="594"/>
      <c r="AN124" s="594"/>
    </row>
    <row r="125" spans="1:40" ht="18.95" customHeight="1" x14ac:dyDescent="0.25">
      <c r="A125" s="559" t="s">
        <v>9710</v>
      </c>
      <c r="B125" s="559"/>
      <c r="C125" s="559" t="s">
        <v>10228</v>
      </c>
      <c r="D125" s="559"/>
      <c r="E125" s="559"/>
      <c r="F125" s="559"/>
      <c r="G125" s="559"/>
      <c r="H125" s="559"/>
      <c r="I125" s="559"/>
      <c r="J125" s="559"/>
      <c r="K125" s="559"/>
      <c r="L125" s="559"/>
      <c r="M125" s="559"/>
      <c r="N125" s="559"/>
      <c r="O125" s="559"/>
      <c r="P125" s="559"/>
      <c r="Q125" s="559"/>
      <c r="R125" s="559"/>
      <c r="S125" s="559"/>
      <c r="T125" s="559"/>
      <c r="U125" s="574"/>
      <c r="V125" s="559"/>
      <c r="W125" s="559"/>
      <c r="X125" s="559"/>
      <c r="Y125" s="559"/>
      <c r="Z125" s="559"/>
      <c r="AA125" s="559"/>
    </row>
    <row r="126" spans="1:40" ht="18.95" customHeight="1" x14ac:dyDescent="0.25">
      <c r="A126" s="559" t="s">
        <v>9711</v>
      </c>
      <c r="B126" s="559"/>
      <c r="C126" s="559" t="s">
        <v>10229</v>
      </c>
      <c r="D126" s="559"/>
      <c r="E126" s="559"/>
      <c r="F126" s="559"/>
      <c r="G126" s="559"/>
      <c r="H126" s="559"/>
      <c r="I126" s="559"/>
      <c r="J126" s="559"/>
      <c r="K126" s="559"/>
      <c r="L126" s="559"/>
      <c r="M126" s="559"/>
      <c r="N126" s="559"/>
      <c r="O126" s="559"/>
      <c r="P126" s="559"/>
      <c r="Q126" s="559"/>
      <c r="R126" s="559"/>
      <c r="S126" s="559"/>
      <c r="T126" s="559"/>
      <c r="U126" s="574"/>
      <c r="V126" s="559"/>
      <c r="W126" s="559"/>
      <c r="X126" s="559"/>
      <c r="Y126" s="559"/>
      <c r="Z126" s="559"/>
      <c r="AA126" s="559"/>
    </row>
    <row r="127" spans="1:40" ht="18.95" customHeight="1" x14ac:dyDescent="0.25">
      <c r="A127" s="559" t="s">
        <v>9712</v>
      </c>
      <c r="B127" s="559"/>
      <c r="C127" s="559" t="s">
        <v>9713</v>
      </c>
      <c r="D127" s="559"/>
      <c r="E127" s="559"/>
      <c r="F127" s="559"/>
      <c r="G127" s="559"/>
      <c r="H127" s="559"/>
      <c r="I127" s="559"/>
      <c r="J127" s="559"/>
      <c r="K127" s="559"/>
      <c r="L127" s="559"/>
      <c r="M127" s="559"/>
      <c r="N127" s="559"/>
      <c r="O127" s="559"/>
      <c r="P127" s="559"/>
      <c r="Q127" s="559"/>
      <c r="R127" s="559"/>
      <c r="S127" s="559"/>
      <c r="T127" s="559"/>
      <c r="U127" s="574"/>
      <c r="V127" s="559"/>
      <c r="W127" s="559"/>
      <c r="X127" s="559"/>
      <c r="Y127" s="559"/>
      <c r="Z127" s="559"/>
      <c r="AA127" s="559"/>
    </row>
    <row r="128" spans="1:40" ht="18.95" customHeight="1" x14ac:dyDescent="0.25">
      <c r="A128" s="559" t="s">
        <v>9714</v>
      </c>
      <c r="B128" s="559"/>
      <c r="C128" s="559" t="s">
        <v>9715</v>
      </c>
      <c r="D128" s="559"/>
      <c r="E128" s="559"/>
      <c r="F128" s="559"/>
      <c r="G128" s="559"/>
      <c r="H128" s="559"/>
      <c r="I128" s="559"/>
      <c r="J128" s="559"/>
      <c r="K128" s="559"/>
      <c r="L128" s="559"/>
      <c r="M128" s="559"/>
      <c r="N128" s="559"/>
      <c r="O128" s="559"/>
      <c r="P128" s="559"/>
      <c r="Q128" s="559"/>
      <c r="R128" s="559"/>
      <c r="S128" s="559"/>
      <c r="T128" s="559"/>
      <c r="U128" s="574"/>
      <c r="V128" s="559"/>
      <c r="W128" s="559"/>
      <c r="X128" s="559"/>
      <c r="Y128" s="559"/>
      <c r="Z128" s="559"/>
      <c r="AA128" s="559"/>
    </row>
    <row r="129" spans="1:46" ht="18.95" customHeight="1" x14ac:dyDescent="0.25">
      <c r="A129" s="559" t="s">
        <v>9716</v>
      </c>
      <c r="B129" s="559"/>
      <c r="C129" s="559" t="s">
        <v>9713</v>
      </c>
      <c r="D129" s="559"/>
      <c r="E129" s="559"/>
      <c r="F129" s="559"/>
      <c r="G129" s="559"/>
      <c r="H129" s="559"/>
      <c r="I129" s="559"/>
      <c r="J129" s="559"/>
      <c r="K129" s="559"/>
      <c r="L129" s="559"/>
      <c r="M129" s="559"/>
      <c r="N129" s="559"/>
      <c r="O129" s="559"/>
      <c r="P129" s="559"/>
      <c r="Q129" s="559"/>
      <c r="R129" s="559"/>
      <c r="S129" s="559"/>
      <c r="T129" s="559"/>
      <c r="U129" s="574"/>
      <c r="V129" s="559"/>
      <c r="W129" s="559"/>
      <c r="X129" s="559"/>
      <c r="Y129" s="559"/>
      <c r="Z129" s="559"/>
      <c r="AA129" s="559"/>
    </row>
    <row r="130" spans="1:46" ht="18.95" customHeight="1" x14ac:dyDescent="0.25">
      <c r="A130" s="559" t="s">
        <v>9717</v>
      </c>
      <c r="B130" s="559"/>
      <c r="C130" s="559" t="s">
        <v>10230</v>
      </c>
      <c r="D130" s="559"/>
      <c r="E130" s="559"/>
      <c r="F130" s="559"/>
      <c r="G130" s="559"/>
      <c r="H130" s="559"/>
      <c r="I130" s="559"/>
      <c r="J130" s="559"/>
      <c r="K130" s="559"/>
      <c r="L130" s="559"/>
      <c r="M130" s="559"/>
      <c r="N130" s="559"/>
      <c r="O130" s="559"/>
      <c r="P130" s="559"/>
      <c r="Q130" s="559"/>
      <c r="R130" s="559"/>
      <c r="S130" s="559"/>
      <c r="T130" s="559"/>
      <c r="U130" s="574"/>
      <c r="V130" s="559"/>
      <c r="W130" s="559"/>
      <c r="X130" s="559"/>
      <c r="Y130" s="559"/>
      <c r="Z130" s="559"/>
      <c r="AA130" s="559"/>
    </row>
    <row r="131" spans="1:46" ht="23.25" customHeight="1" x14ac:dyDescent="0.25">
      <c r="A131" s="559" t="s">
        <v>10197</v>
      </c>
      <c r="B131" s="559"/>
      <c r="C131" s="559" t="s">
        <v>10198</v>
      </c>
      <c r="D131" s="559"/>
      <c r="E131" s="559"/>
      <c r="F131" s="559"/>
      <c r="G131" s="559"/>
      <c r="H131" s="559"/>
      <c r="I131" s="559"/>
      <c r="J131" s="559"/>
      <c r="K131" s="559"/>
      <c r="L131" s="559"/>
      <c r="M131" s="559"/>
      <c r="N131" s="559"/>
      <c r="O131" s="559"/>
      <c r="P131" s="559"/>
      <c r="Q131" s="559"/>
      <c r="R131" s="559"/>
      <c r="S131" s="559"/>
      <c r="T131" s="559"/>
      <c r="U131" s="579"/>
      <c r="V131" s="579"/>
      <c r="W131" s="579"/>
      <c r="X131" s="579"/>
      <c r="Y131" s="579"/>
      <c r="Z131" s="579"/>
      <c r="AA131" s="579"/>
      <c r="AH131" s="594"/>
      <c r="AI131" s="594"/>
      <c r="AJ131" s="594"/>
      <c r="AK131" s="594"/>
      <c r="AL131" s="594"/>
      <c r="AM131" s="594"/>
      <c r="AN131" s="594"/>
    </row>
    <row r="132" spans="1:46" ht="23.25" customHeight="1" x14ac:dyDescent="0.25">
      <c r="A132" s="578"/>
      <c r="B132" s="578"/>
      <c r="C132" s="578"/>
      <c r="D132" s="578"/>
      <c r="E132" s="578"/>
      <c r="F132" s="578"/>
      <c r="G132" s="578"/>
      <c r="H132" s="578"/>
      <c r="I132" s="578"/>
      <c r="J132" s="578"/>
      <c r="K132" s="578"/>
      <c r="L132" s="578"/>
      <c r="M132" s="578"/>
      <c r="N132" s="578"/>
      <c r="O132" s="578"/>
      <c r="P132" s="578"/>
      <c r="Q132" s="578"/>
      <c r="R132" s="578"/>
      <c r="S132" s="578"/>
      <c r="T132" s="578"/>
      <c r="U132" s="578"/>
      <c r="V132" s="578"/>
      <c r="W132" s="578"/>
      <c r="X132" s="578"/>
      <c r="Y132" s="578"/>
      <c r="Z132" s="578"/>
      <c r="AA132" s="578"/>
    </row>
    <row r="133" spans="1:46" ht="20.100000000000001" customHeight="1" x14ac:dyDescent="0.25">
      <c r="A133" s="563" t="s">
        <v>9718</v>
      </c>
      <c r="B133" s="564"/>
      <c r="C133" s="565"/>
      <c r="D133" s="563" t="s">
        <v>9690</v>
      </c>
      <c r="E133" s="564"/>
      <c r="F133" s="564"/>
      <c r="G133" s="564"/>
      <c r="H133" s="564"/>
      <c r="I133" s="564"/>
      <c r="J133" s="565"/>
      <c r="K133" s="566" t="s">
        <v>9719</v>
      </c>
      <c r="L133" s="567"/>
      <c r="M133" s="563" t="s">
        <v>9720</v>
      </c>
      <c r="N133" s="564"/>
      <c r="O133" s="565"/>
      <c r="P133" s="568" t="s">
        <v>9721</v>
      </c>
      <c r="Q133" s="569"/>
      <c r="R133" s="569"/>
      <c r="S133" s="569"/>
      <c r="T133" s="569"/>
      <c r="U133" s="570"/>
      <c r="V133" s="568" t="s">
        <v>9722</v>
      </c>
      <c r="W133" s="569"/>
      <c r="X133" s="569"/>
      <c r="Y133" s="570"/>
      <c r="Z133" s="568" t="s">
        <v>9723</v>
      </c>
      <c r="AA133" s="570"/>
      <c r="AC133" s="591" t="s">
        <v>9721</v>
      </c>
      <c r="AD133" s="592"/>
      <c r="AE133" s="592"/>
      <c r="AF133" s="592"/>
      <c r="AG133" s="592"/>
      <c r="AH133" s="593"/>
      <c r="AI133" s="591" t="s">
        <v>9722</v>
      </c>
      <c r="AJ133" s="592"/>
      <c r="AK133" s="592"/>
      <c r="AL133" s="593"/>
      <c r="AM133" s="591" t="s">
        <v>9723</v>
      </c>
      <c r="AN133" s="593"/>
    </row>
    <row r="134" spans="1:46" ht="20.100000000000001" customHeight="1" x14ac:dyDescent="0.25">
      <c r="A134" s="571"/>
      <c r="B134" s="572"/>
      <c r="C134" s="573"/>
      <c r="D134" s="571" t="s">
        <v>10199</v>
      </c>
      <c r="E134" s="572"/>
      <c r="F134" s="572"/>
      <c r="G134" s="572"/>
      <c r="H134" s="572"/>
      <c r="I134" s="572"/>
      <c r="J134" s="572"/>
      <c r="K134" s="572"/>
      <c r="L134" s="572"/>
      <c r="M134" s="572"/>
      <c r="N134" s="572"/>
      <c r="O134" s="572"/>
      <c r="P134" s="572"/>
      <c r="Q134" s="572"/>
      <c r="R134" s="572"/>
      <c r="S134" s="572"/>
      <c r="T134" s="572"/>
      <c r="U134" s="572"/>
      <c r="V134" s="572"/>
      <c r="W134" s="572"/>
      <c r="X134" s="572"/>
      <c r="Y134" s="572"/>
      <c r="Z134" s="572"/>
      <c r="AA134" s="573"/>
    </row>
    <row r="135" spans="1:46" ht="20.100000000000001" customHeight="1" x14ac:dyDescent="0.25">
      <c r="A135" s="553">
        <v>42000</v>
      </c>
      <c r="B135" s="554"/>
      <c r="C135" s="555"/>
      <c r="D135" s="548" t="s">
        <v>10200</v>
      </c>
      <c r="E135" s="549"/>
      <c r="F135" s="549"/>
      <c r="G135" s="549"/>
      <c r="H135" s="549"/>
      <c r="I135" s="549"/>
      <c r="J135" s="550"/>
      <c r="K135" s="551">
        <v>0.12920000000000001</v>
      </c>
      <c r="L135" s="552"/>
      <c r="M135" s="553" t="s">
        <v>4643</v>
      </c>
      <c r="N135" s="554"/>
      <c r="O135" s="555"/>
      <c r="P135" s="556">
        <v>1</v>
      </c>
      <c r="Q135" s="557"/>
      <c r="R135" s="557"/>
      <c r="S135" s="557"/>
      <c r="T135" s="557"/>
      <c r="U135" s="558"/>
      <c r="V135" s="556">
        <v>91139.9994210804</v>
      </c>
      <c r="W135" s="557"/>
      <c r="X135" s="557"/>
      <c r="Y135" s="558"/>
      <c r="Z135" s="556">
        <v>91139.99</v>
      </c>
      <c r="AA135" s="558"/>
      <c r="AC135" s="596">
        <v>1</v>
      </c>
      <c r="AD135" s="597"/>
      <c r="AE135" s="597"/>
      <c r="AF135" s="597"/>
      <c r="AG135" s="597"/>
      <c r="AH135" s="598"/>
      <c r="AI135" s="599">
        <v>114210.93</v>
      </c>
      <c r="AJ135" s="600"/>
      <c r="AK135" s="600"/>
      <c r="AL135" s="601"/>
      <c r="AM135" s="602">
        <v>114210.93</v>
      </c>
      <c r="AN135" s="603"/>
      <c r="AP135" s="138" t="s">
        <v>10312</v>
      </c>
      <c r="AQ135" s="138" t="s">
        <v>10312</v>
      </c>
      <c r="AR135" s="136">
        <v>-23070.930578919593</v>
      </c>
      <c r="AS135" s="139">
        <v>-0.20200282563953897</v>
      </c>
      <c r="AT135" s="136">
        <v>-23070.939999999988</v>
      </c>
    </row>
    <row r="136" spans="1:46" ht="20.100000000000001" customHeight="1" x14ac:dyDescent="0.25">
      <c r="A136" s="545">
        <v>42301</v>
      </c>
      <c r="B136" s="546"/>
      <c r="C136" s="547"/>
      <c r="D136" s="548" t="s">
        <v>9418</v>
      </c>
      <c r="E136" s="549"/>
      <c r="F136" s="549"/>
      <c r="G136" s="549"/>
      <c r="H136" s="549"/>
      <c r="I136" s="549"/>
      <c r="J136" s="550"/>
      <c r="K136" s="551">
        <v>0.12920000000000001</v>
      </c>
      <c r="L136" s="552"/>
      <c r="M136" s="553" t="s">
        <v>4643</v>
      </c>
      <c r="N136" s="554"/>
      <c r="O136" s="555"/>
      <c r="P136" s="556">
        <v>1</v>
      </c>
      <c r="Q136" s="557"/>
      <c r="R136" s="557"/>
      <c r="S136" s="557"/>
      <c r="T136" s="557"/>
      <c r="U136" s="558"/>
      <c r="V136" s="556">
        <v>48270.338358872694</v>
      </c>
      <c r="W136" s="557"/>
      <c r="X136" s="557"/>
      <c r="Y136" s="558"/>
      <c r="Z136" s="556">
        <v>48270.33</v>
      </c>
      <c r="AA136" s="558"/>
      <c r="AC136" s="604">
        <v>1</v>
      </c>
      <c r="AD136" s="605"/>
      <c r="AE136" s="605"/>
      <c r="AF136" s="605"/>
      <c r="AG136" s="605"/>
      <c r="AH136" s="606"/>
      <c r="AI136" s="607">
        <v>60489.36</v>
      </c>
      <c r="AJ136" s="608"/>
      <c r="AK136" s="608"/>
      <c r="AL136" s="609"/>
      <c r="AM136" s="599">
        <v>60489.36</v>
      </c>
      <c r="AN136" s="601"/>
      <c r="AP136" s="138" t="s">
        <v>10312</v>
      </c>
      <c r="AQ136" s="138" t="s">
        <v>10312</v>
      </c>
      <c r="AR136" s="136">
        <v>-12219.021641127307</v>
      </c>
      <c r="AS136" s="139">
        <v>-0.20200282563953909</v>
      </c>
      <c r="AT136" s="136">
        <v>-12219.029999999999</v>
      </c>
    </row>
    <row r="137" spans="1:46" ht="20.100000000000001" customHeight="1" x14ac:dyDescent="0.25">
      <c r="A137" s="559"/>
      <c r="B137" s="559"/>
      <c r="C137" s="559"/>
      <c r="D137" s="559"/>
      <c r="E137" s="559"/>
      <c r="F137" s="559"/>
      <c r="G137" s="559"/>
      <c r="H137" s="559"/>
      <c r="I137" s="559"/>
      <c r="J137" s="559"/>
      <c r="K137" s="559"/>
      <c r="L137" s="559"/>
      <c r="M137" s="559"/>
      <c r="N137" s="559"/>
      <c r="O137" s="559"/>
      <c r="P137" s="559"/>
      <c r="Q137" s="559"/>
      <c r="R137" s="559"/>
      <c r="S137" s="559"/>
      <c r="T137" s="559"/>
      <c r="U137" s="559"/>
      <c r="V137" s="559"/>
      <c r="W137" s="559"/>
      <c r="X137" s="559"/>
      <c r="Y137" s="559"/>
      <c r="Z137" s="559"/>
      <c r="AA137" s="559"/>
    </row>
    <row r="138" spans="1:46" ht="20.100000000000001" customHeight="1" x14ac:dyDescent="0.25">
      <c r="A138" s="574" t="s">
        <v>9724</v>
      </c>
      <c r="B138" s="574"/>
      <c r="C138" s="574"/>
      <c r="D138" s="574"/>
      <c r="E138" s="574"/>
      <c r="F138" s="574"/>
      <c r="G138" s="574"/>
      <c r="H138" s="574"/>
      <c r="I138" s="574"/>
      <c r="J138" s="574"/>
      <c r="K138" s="574"/>
      <c r="L138" s="574"/>
      <c r="M138" s="574"/>
      <c r="N138" s="574"/>
      <c r="O138" s="574"/>
      <c r="P138" s="574"/>
      <c r="Q138" s="574"/>
      <c r="R138" s="574"/>
      <c r="S138" s="574"/>
      <c r="T138" s="574"/>
      <c r="U138" s="574"/>
      <c r="V138" s="574"/>
      <c r="W138" s="574"/>
      <c r="X138" s="574"/>
      <c r="Y138" s="575">
        <v>139410.32</v>
      </c>
      <c r="Z138" s="576"/>
      <c r="AA138" s="577"/>
      <c r="AL138" s="588">
        <v>174700.28999999998</v>
      </c>
      <c r="AM138" s="589"/>
      <c r="AN138" s="590"/>
    </row>
    <row r="139" spans="1:46" ht="20.100000000000001" customHeight="1" x14ac:dyDescent="0.25">
      <c r="A139" s="559"/>
      <c r="B139" s="559"/>
      <c r="C139" s="559"/>
      <c r="D139" s="559"/>
      <c r="E139" s="559"/>
      <c r="F139" s="559"/>
      <c r="G139" s="559"/>
      <c r="H139" s="559"/>
      <c r="I139" s="559"/>
      <c r="J139" s="559"/>
      <c r="K139" s="559"/>
      <c r="L139" s="559"/>
      <c r="M139" s="559"/>
      <c r="N139" s="559"/>
      <c r="O139" s="559"/>
      <c r="P139" s="559"/>
      <c r="Q139" s="559"/>
      <c r="R139" s="559"/>
      <c r="S139" s="559"/>
      <c r="T139" s="559"/>
      <c r="U139" s="559"/>
      <c r="V139" s="559"/>
      <c r="W139" s="559"/>
      <c r="X139" s="559"/>
      <c r="Y139" s="559"/>
      <c r="Z139" s="559"/>
      <c r="AA139" s="559"/>
    </row>
    <row r="140" spans="1:46" ht="20.100000000000001" customHeight="1" x14ac:dyDescent="0.25">
      <c r="A140" s="559"/>
      <c r="B140" s="559"/>
      <c r="C140" s="559"/>
      <c r="D140" s="559"/>
      <c r="E140" s="559"/>
      <c r="F140" s="559"/>
      <c r="G140" s="559"/>
      <c r="H140" s="559"/>
      <c r="I140" s="559"/>
      <c r="J140" s="559"/>
      <c r="K140" s="559"/>
      <c r="L140" s="559"/>
      <c r="M140" s="559"/>
      <c r="N140" s="559"/>
      <c r="O140" s="559"/>
      <c r="P140" s="559"/>
      <c r="Q140" s="559"/>
      <c r="R140" s="559"/>
      <c r="S140" s="559"/>
      <c r="T140" s="559"/>
      <c r="U140" s="559"/>
      <c r="V140" s="559"/>
      <c r="W140" s="559"/>
      <c r="X140" s="559"/>
      <c r="Y140" s="559"/>
      <c r="Z140" s="559"/>
      <c r="AA140" s="559"/>
    </row>
    <row r="141" spans="1:46" ht="20.100000000000001" customHeight="1" x14ac:dyDescent="0.25">
      <c r="A141" s="563" t="s">
        <v>9718</v>
      </c>
      <c r="B141" s="564"/>
      <c r="C141" s="565"/>
      <c r="D141" s="563" t="s">
        <v>9690</v>
      </c>
      <c r="E141" s="564"/>
      <c r="F141" s="564"/>
      <c r="G141" s="564"/>
      <c r="H141" s="564"/>
      <c r="I141" s="564"/>
      <c r="J141" s="565"/>
      <c r="K141" s="566" t="s">
        <v>9719</v>
      </c>
      <c r="L141" s="567"/>
      <c r="M141" s="563" t="s">
        <v>9720</v>
      </c>
      <c r="N141" s="564"/>
      <c r="O141" s="565"/>
      <c r="P141" s="568" t="s">
        <v>9721</v>
      </c>
      <c r="Q141" s="569"/>
      <c r="R141" s="569"/>
      <c r="S141" s="569"/>
      <c r="T141" s="569"/>
      <c r="U141" s="570"/>
      <c r="V141" s="568" t="s">
        <v>9722</v>
      </c>
      <c r="W141" s="569"/>
      <c r="X141" s="569"/>
      <c r="Y141" s="570"/>
      <c r="Z141" s="568" t="s">
        <v>9723</v>
      </c>
      <c r="AA141" s="570"/>
      <c r="AC141" s="591" t="s">
        <v>9721</v>
      </c>
      <c r="AD141" s="592"/>
      <c r="AE141" s="592"/>
      <c r="AF141" s="592"/>
      <c r="AG141" s="592"/>
      <c r="AH141" s="593"/>
      <c r="AI141" s="591" t="s">
        <v>9722</v>
      </c>
      <c r="AJ141" s="592"/>
      <c r="AK141" s="592"/>
      <c r="AL141" s="593"/>
      <c r="AM141" s="591" t="s">
        <v>9723</v>
      </c>
      <c r="AN141" s="593"/>
    </row>
    <row r="142" spans="1:46" ht="20.100000000000001" customHeight="1" x14ac:dyDescent="0.25">
      <c r="A142" s="571"/>
      <c r="B142" s="572"/>
      <c r="C142" s="573"/>
      <c r="D142" s="571" t="s">
        <v>10201</v>
      </c>
      <c r="E142" s="572"/>
      <c r="F142" s="572"/>
      <c r="G142" s="572"/>
      <c r="H142" s="572"/>
      <c r="I142" s="572"/>
      <c r="J142" s="572"/>
      <c r="K142" s="572"/>
      <c r="L142" s="572"/>
      <c r="M142" s="572"/>
      <c r="N142" s="572"/>
      <c r="O142" s="572"/>
      <c r="P142" s="572"/>
      <c r="Q142" s="572"/>
      <c r="R142" s="572"/>
      <c r="S142" s="572"/>
      <c r="T142" s="572"/>
      <c r="U142" s="572"/>
      <c r="V142" s="572"/>
      <c r="W142" s="572"/>
      <c r="X142" s="572"/>
      <c r="Y142" s="572"/>
      <c r="Z142" s="572"/>
      <c r="AA142" s="573"/>
    </row>
    <row r="143" spans="1:46" ht="28.5" customHeight="1" x14ac:dyDescent="0.25">
      <c r="A143" s="545">
        <v>40001</v>
      </c>
      <c r="B143" s="546"/>
      <c r="C143" s="547"/>
      <c r="D143" s="548" t="s">
        <v>10794</v>
      </c>
      <c r="E143" s="549"/>
      <c r="F143" s="549"/>
      <c r="G143" s="549"/>
      <c r="H143" s="549"/>
      <c r="I143" s="549"/>
      <c r="J143" s="550"/>
      <c r="K143" s="551">
        <v>0.12920000000000001</v>
      </c>
      <c r="L143" s="552"/>
      <c r="M143" s="553" t="s">
        <v>13</v>
      </c>
      <c r="N143" s="554"/>
      <c r="O143" s="555"/>
      <c r="P143" s="556">
        <v>82.158000000000001</v>
      </c>
      <c r="Q143" s="557"/>
      <c r="R143" s="557"/>
      <c r="S143" s="557"/>
      <c r="T143" s="557"/>
      <c r="U143" s="558"/>
      <c r="V143" s="556">
        <v>0.55061805030871802</v>
      </c>
      <c r="W143" s="557"/>
      <c r="X143" s="557"/>
      <c r="Y143" s="558"/>
      <c r="Z143" s="556">
        <v>45.23</v>
      </c>
      <c r="AA143" s="558"/>
      <c r="AC143" s="610">
        <v>82.158000000000001</v>
      </c>
      <c r="AD143" s="611"/>
      <c r="AE143" s="611"/>
      <c r="AF143" s="611"/>
      <c r="AG143" s="611"/>
      <c r="AH143" s="612"/>
      <c r="AI143" s="613">
        <v>0.69</v>
      </c>
      <c r="AJ143" s="614"/>
      <c r="AK143" s="614"/>
      <c r="AL143" s="615"/>
      <c r="AM143" s="602">
        <v>56.68</v>
      </c>
      <c r="AN143" s="603"/>
      <c r="AP143" s="138" t="s">
        <v>10312</v>
      </c>
      <c r="AQ143" s="138" t="s">
        <v>10312</v>
      </c>
      <c r="AR143" s="136">
        <v>-0.13938194969128193</v>
      </c>
      <c r="AS143" s="139">
        <v>-0.20200282563953909</v>
      </c>
      <c r="AT143" s="136">
        <v>-11.450000000000003</v>
      </c>
    </row>
    <row r="144" spans="1:46" ht="20.100000000000001" customHeight="1" x14ac:dyDescent="0.25">
      <c r="A144" s="545">
        <v>40305</v>
      </c>
      <c r="B144" s="546"/>
      <c r="C144" s="547"/>
      <c r="D144" s="548" t="s">
        <v>4653</v>
      </c>
      <c r="E144" s="549"/>
      <c r="F144" s="549"/>
      <c r="G144" s="549"/>
      <c r="H144" s="549"/>
      <c r="I144" s="549"/>
      <c r="J144" s="550"/>
      <c r="K144" s="551">
        <v>0.12920000000000001</v>
      </c>
      <c r="L144" s="552"/>
      <c r="M144" s="553" t="s">
        <v>13</v>
      </c>
      <c r="N144" s="554"/>
      <c r="O144" s="555"/>
      <c r="P144" s="556">
        <v>82.158000000000001</v>
      </c>
      <c r="Q144" s="557"/>
      <c r="R144" s="557"/>
      <c r="S144" s="557"/>
      <c r="T144" s="557"/>
      <c r="U144" s="558"/>
      <c r="V144" s="556">
        <v>0.41495853066743976</v>
      </c>
      <c r="W144" s="557"/>
      <c r="X144" s="557"/>
      <c r="Y144" s="558"/>
      <c r="Z144" s="556">
        <v>34.090000000000003</v>
      </c>
      <c r="AA144" s="558"/>
      <c r="AC144" s="610">
        <v>82.158000000000001</v>
      </c>
      <c r="AD144" s="611"/>
      <c r="AE144" s="611"/>
      <c r="AF144" s="611"/>
      <c r="AG144" s="611"/>
      <c r="AH144" s="612"/>
      <c r="AI144" s="607">
        <v>0.52</v>
      </c>
      <c r="AJ144" s="608"/>
      <c r="AK144" s="608"/>
      <c r="AL144" s="609"/>
      <c r="AM144" s="599">
        <v>42.72</v>
      </c>
      <c r="AN144" s="601"/>
      <c r="AP144" s="138" t="s">
        <v>10312</v>
      </c>
      <c r="AQ144" s="138" t="s">
        <v>10312</v>
      </c>
      <c r="AR144" s="136">
        <v>-0.10504146933256026</v>
      </c>
      <c r="AS144" s="139">
        <v>-0.20200282563953897</v>
      </c>
      <c r="AT144" s="136">
        <v>-8.6299999999999955</v>
      </c>
    </row>
    <row r="145" spans="1:46" ht="20.100000000000001" customHeight="1" x14ac:dyDescent="0.25">
      <c r="A145" s="545">
        <v>44100</v>
      </c>
      <c r="B145" s="546"/>
      <c r="C145" s="547"/>
      <c r="D145" s="548" t="s">
        <v>9420</v>
      </c>
      <c r="E145" s="549"/>
      <c r="F145" s="549"/>
      <c r="G145" s="549"/>
      <c r="H145" s="549"/>
      <c r="I145" s="549"/>
      <c r="J145" s="550"/>
      <c r="K145" s="551">
        <v>0.12920000000000001</v>
      </c>
      <c r="L145" s="552"/>
      <c r="M145" s="553" t="s">
        <v>12</v>
      </c>
      <c r="N145" s="554"/>
      <c r="O145" s="555"/>
      <c r="P145" s="556">
        <v>49.295000000000002</v>
      </c>
      <c r="Q145" s="557"/>
      <c r="R145" s="557"/>
      <c r="S145" s="557"/>
      <c r="T145" s="557"/>
      <c r="U145" s="558"/>
      <c r="V145" s="556">
        <v>7.5570332411935661</v>
      </c>
      <c r="W145" s="557"/>
      <c r="X145" s="557"/>
      <c r="Y145" s="558"/>
      <c r="Z145" s="556">
        <v>372.52</v>
      </c>
      <c r="AA145" s="558"/>
      <c r="AC145" s="604">
        <v>49.295000000000002</v>
      </c>
      <c r="AD145" s="605"/>
      <c r="AE145" s="605"/>
      <c r="AF145" s="605"/>
      <c r="AG145" s="605"/>
      <c r="AH145" s="606"/>
      <c r="AI145" s="607">
        <v>9.4700000000000006</v>
      </c>
      <c r="AJ145" s="608"/>
      <c r="AK145" s="608"/>
      <c r="AL145" s="609"/>
      <c r="AM145" s="599">
        <v>466.82</v>
      </c>
      <c r="AN145" s="601"/>
      <c r="AP145" s="138" t="s">
        <v>10312</v>
      </c>
      <c r="AQ145" s="138" t="s">
        <v>10312</v>
      </c>
      <c r="AR145" s="136">
        <v>-1.9129667588064345</v>
      </c>
      <c r="AS145" s="139">
        <v>-0.20200282563953897</v>
      </c>
      <c r="AT145" s="136">
        <v>-94.300000000000011</v>
      </c>
    </row>
    <row r="146" spans="1:46" ht="20.100000000000001" customHeight="1" x14ac:dyDescent="0.25">
      <c r="A146" s="545">
        <v>44102</v>
      </c>
      <c r="B146" s="546"/>
      <c r="C146" s="547"/>
      <c r="D146" s="548" t="s">
        <v>9421</v>
      </c>
      <c r="E146" s="549"/>
      <c r="F146" s="549"/>
      <c r="G146" s="549"/>
      <c r="H146" s="549"/>
      <c r="I146" s="549"/>
      <c r="J146" s="550"/>
      <c r="K146" s="551">
        <v>0.12920000000000001</v>
      </c>
      <c r="L146" s="552"/>
      <c r="M146" s="553" t="s">
        <v>10795</v>
      </c>
      <c r="N146" s="554"/>
      <c r="O146" s="555"/>
      <c r="P146" s="556">
        <v>246.47499999999999</v>
      </c>
      <c r="Q146" s="557"/>
      <c r="R146" s="557"/>
      <c r="S146" s="557"/>
      <c r="T146" s="557"/>
      <c r="U146" s="558"/>
      <c r="V146" s="556">
        <v>2.6972304493383583</v>
      </c>
      <c r="W146" s="557"/>
      <c r="X146" s="557"/>
      <c r="Y146" s="558"/>
      <c r="Z146" s="556">
        <v>664.79</v>
      </c>
      <c r="AA146" s="558"/>
      <c r="AC146" s="610">
        <v>246.47499999999999</v>
      </c>
      <c r="AD146" s="611"/>
      <c r="AE146" s="611"/>
      <c r="AF146" s="611"/>
      <c r="AG146" s="611"/>
      <c r="AH146" s="612"/>
      <c r="AI146" s="613">
        <v>3.38</v>
      </c>
      <c r="AJ146" s="614"/>
      <c r="AK146" s="614"/>
      <c r="AL146" s="615"/>
      <c r="AM146" s="602">
        <v>833.08</v>
      </c>
      <c r="AN146" s="603"/>
      <c r="AP146" s="138" t="s">
        <v>10312</v>
      </c>
      <c r="AQ146" s="138" t="s">
        <v>10312</v>
      </c>
      <c r="AR146" s="136">
        <v>-0.68276955066164158</v>
      </c>
      <c r="AS146" s="139">
        <v>-0.20200282563953897</v>
      </c>
      <c r="AT146" s="136">
        <v>-168.29000000000008</v>
      </c>
    </row>
    <row r="147" spans="1:46" ht="27" customHeight="1" x14ac:dyDescent="0.25">
      <c r="A147" s="545">
        <v>44151</v>
      </c>
      <c r="B147" s="546"/>
      <c r="C147" s="547"/>
      <c r="D147" s="548" t="s">
        <v>9422</v>
      </c>
      <c r="E147" s="549"/>
      <c r="F147" s="549"/>
      <c r="G147" s="549"/>
      <c r="H147" s="549"/>
      <c r="I147" s="549"/>
      <c r="J147" s="550"/>
      <c r="K147" s="551">
        <v>0.12920000000000001</v>
      </c>
      <c r="L147" s="552"/>
      <c r="M147" s="553" t="s">
        <v>12</v>
      </c>
      <c r="N147" s="554"/>
      <c r="O147" s="555"/>
      <c r="P147" s="556">
        <v>39.436</v>
      </c>
      <c r="Q147" s="557"/>
      <c r="R147" s="557"/>
      <c r="S147" s="557"/>
      <c r="T147" s="557"/>
      <c r="U147" s="558"/>
      <c r="V147" s="556">
        <v>62.163979882679918</v>
      </c>
      <c r="W147" s="557"/>
      <c r="X147" s="557"/>
      <c r="Y147" s="558"/>
      <c r="Z147" s="556">
        <v>2451.4899999999998</v>
      </c>
      <c r="AA147" s="558"/>
      <c r="AC147" s="610">
        <v>39.436</v>
      </c>
      <c r="AD147" s="611"/>
      <c r="AE147" s="611"/>
      <c r="AF147" s="611"/>
      <c r="AG147" s="611"/>
      <c r="AH147" s="612"/>
      <c r="AI147" s="613">
        <v>77.900000000000006</v>
      </c>
      <c r="AJ147" s="614"/>
      <c r="AK147" s="614"/>
      <c r="AL147" s="615"/>
      <c r="AM147" s="602">
        <v>3072.06</v>
      </c>
      <c r="AN147" s="603"/>
      <c r="AP147" s="138" t="s">
        <v>10312</v>
      </c>
      <c r="AQ147" s="138" t="s">
        <v>10312</v>
      </c>
      <c r="AR147" s="136">
        <v>-15.736020117320088</v>
      </c>
      <c r="AS147" s="139">
        <v>-0.20200282563953897</v>
      </c>
      <c r="AT147" s="136">
        <v>-620.57000000000016</v>
      </c>
    </row>
    <row r="148" spans="1:46" ht="20.100000000000001" customHeight="1" x14ac:dyDescent="0.25">
      <c r="A148" s="545">
        <v>44201</v>
      </c>
      <c r="B148" s="546"/>
      <c r="C148" s="547"/>
      <c r="D148" s="548" t="s">
        <v>9424</v>
      </c>
      <c r="E148" s="549"/>
      <c r="F148" s="549"/>
      <c r="G148" s="549"/>
      <c r="H148" s="549"/>
      <c r="I148" s="549"/>
      <c r="J148" s="550"/>
      <c r="K148" s="551">
        <v>0.12920000000000001</v>
      </c>
      <c r="L148" s="552"/>
      <c r="M148" s="553" t="s">
        <v>13</v>
      </c>
      <c r="N148" s="554"/>
      <c r="O148" s="555"/>
      <c r="P148" s="556">
        <v>25633.491999999998</v>
      </c>
      <c r="Q148" s="557"/>
      <c r="R148" s="557"/>
      <c r="S148" s="557"/>
      <c r="T148" s="557"/>
      <c r="U148" s="558"/>
      <c r="V148" s="556">
        <v>0.39899858718023051</v>
      </c>
      <c r="W148" s="557"/>
      <c r="X148" s="557"/>
      <c r="Y148" s="558"/>
      <c r="Z148" s="556">
        <v>10227.719999999999</v>
      </c>
      <c r="AA148" s="558"/>
      <c r="AC148" s="610">
        <v>25633.491999999998</v>
      </c>
      <c r="AD148" s="611"/>
      <c r="AE148" s="611"/>
      <c r="AF148" s="611"/>
      <c r="AG148" s="611"/>
      <c r="AH148" s="612"/>
      <c r="AI148" s="613">
        <v>0.5</v>
      </c>
      <c r="AJ148" s="614"/>
      <c r="AK148" s="614"/>
      <c r="AL148" s="615"/>
      <c r="AM148" s="602">
        <v>12816.74</v>
      </c>
      <c r="AN148" s="603"/>
      <c r="AP148" s="138" t="s">
        <v>10312</v>
      </c>
      <c r="AQ148" s="138" t="s">
        <v>10312</v>
      </c>
      <c r="AR148" s="136">
        <v>-0.10100141281976949</v>
      </c>
      <c r="AS148" s="139">
        <v>-0.20200282563953897</v>
      </c>
      <c r="AT148" s="136">
        <v>-2589.0200000000004</v>
      </c>
    </row>
    <row r="149" spans="1:46" ht="20.100000000000001" customHeight="1" x14ac:dyDescent="0.25">
      <c r="A149" s="545">
        <v>40425</v>
      </c>
      <c r="B149" s="546"/>
      <c r="C149" s="547"/>
      <c r="D149" s="548" t="s">
        <v>9413</v>
      </c>
      <c r="E149" s="549"/>
      <c r="F149" s="549"/>
      <c r="G149" s="549"/>
      <c r="H149" s="549"/>
      <c r="I149" s="549"/>
      <c r="J149" s="550"/>
      <c r="K149" s="551">
        <v>0.12920000000000001</v>
      </c>
      <c r="L149" s="552"/>
      <c r="M149" s="553" t="s">
        <v>12</v>
      </c>
      <c r="N149" s="554"/>
      <c r="O149" s="555"/>
      <c r="P149" s="556">
        <v>78.872</v>
      </c>
      <c r="Q149" s="557"/>
      <c r="R149" s="557"/>
      <c r="S149" s="557"/>
      <c r="T149" s="557"/>
      <c r="U149" s="558"/>
      <c r="V149" s="556">
        <v>9.3285869682737896</v>
      </c>
      <c r="W149" s="557"/>
      <c r="X149" s="557"/>
      <c r="Y149" s="558"/>
      <c r="Z149" s="556">
        <v>735.76</v>
      </c>
      <c r="AA149" s="558"/>
      <c r="AC149" s="616">
        <v>78.872</v>
      </c>
      <c r="AD149" s="617"/>
      <c r="AE149" s="617"/>
      <c r="AF149" s="617"/>
      <c r="AG149" s="617"/>
      <c r="AH149" s="618"/>
      <c r="AI149" s="613">
        <v>11.69</v>
      </c>
      <c r="AJ149" s="614"/>
      <c r="AK149" s="614"/>
      <c r="AL149" s="615"/>
      <c r="AM149" s="602">
        <v>922.01</v>
      </c>
      <c r="AN149" s="603"/>
      <c r="AP149" s="138" t="s">
        <v>10312</v>
      </c>
      <c r="AQ149" s="138" t="s">
        <v>10312</v>
      </c>
      <c r="AR149" s="136">
        <v>-2.3614130317262099</v>
      </c>
      <c r="AS149" s="139">
        <v>-0.20200282563953897</v>
      </c>
      <c r="AT149" s="136">
        <v>-186.25</v>
      </c>
    </row>
    <row r="150" spans="1:46" ht="20.100000000000001" customHeight="1" x14ac:dyDescent="0.25">
      <c r="A150" s="545">
        <v>40430</v>
      </c>
      <c r="B150" s="546"/>
      <c r="C150" s="547"/>
      <c r="D150" s="548" t="s">
        <v>4651</v>
      </c>
      <c r="E150" s="549"/>
      <c r="F150" s="549"/>
      <c r="G150" s="549"/>
      <c r="H150" s="549"/>
      <c r="I150" s="549"/>
      <c r="J150" s="550"/>
      <c r="K150" s="551">
        <v>0.12920000000000001</v>
      </c>
      <c r="L150" s="552"/>
      <c r="M150" s="553" t="s">
        <v>10795</v>
      </c>
      <c r="N150" s="554"/>
      <c r="O150" s="555"/>
      <c r="P150" s="556">
        <v>394.36</v>
      </c>
      <c r="Q150" s="557"/>
      <c r="R150" s="557"/>
      <c r="S150" s="557"/>
      <c r="T150" s="557"/>
      <c r="U150" s="558"/>
      <c r="V150" s="556">
        <v>2.7690501950308</v>
      </c>
      <c r="W150" s="557"/>
      <c r="X150" s="557"/>
      <c r="Y150" s="558"/>
      <c r="Z150" s="556">
        <v>1092</v>
      </c>
      <c r="AA150" s="558"/>
      <c r="AC150" s="610">
        <v>394.36</v>
      </c>
      <c r="AD150" s="611"/>
      <c r="AE150" s="611"/>
      <c r="AF150" s="611"/>
      <c r="AG150" s="611"/>
      <c r="AH150" s="612"/>
      <c r="AI150" s="607">
        <v>3.47</v>
      </c>
      <c r="AJ150" s="608"/>
      <c r="AK150" s="608"/>
      <c r="AL150" s="609"/>
      <c r="AM150" s="619">
        <v>1368.42</v>
      </c>
      <c r="AN150" s="620"/>
      <c r="AP150" s="138" t="s">
        <v>10312</v>
      </c>
      <c r="AQ150" s="138" t="s">
        <v>10312</v>
      </c>
      <c r="AR150" s="136">
        <v>-0.70094980496920023</v>
      </c>
      <c r="AS150" s="139">
        <v>-0.20200282563953897</v>
      </c>
      <c r="AT150" s="136">
        <v>-276.42000000000007</v>
      </c>
    </row>
    <row r="151" spans="1:46" ht="20.100000000000001" customHeight="1" x14ac:dyDescent="0.25">
      <c r="A151" s="545">
        <v>44300</v>
      </c>
      <c r="B151" s="546"/>
      <c r="C151" s="547"/>
      <c r="D151" s="548" t="s">
        <v>9426</v>
      </c>
      <c r="E151" s="549"/>
      <c r="F151" s="549"/>
      <c r="G151" s="549"/>
      <c r="H151" s="549"/>
      <c r="I151" s="549"/>
      <c r="J151" s="550"/>
      <c r="K151" s="551">
        <v>0.12920000000000001</v>
      </c>
      <c r="L151" s="552"/>
      <c r="M151" s="553" t="s">
        <v>9414</v>
      </c>
      <c r="N151" s="554"/>
      <c r="O151" s="555"/>
      <c r="P151" s="556">
        <v>30.117000000000001</v>
      </c>
      <c r="Q151" s="557"/>
      <c r="R151" s="557"/>
      <c r="S151" s="557"/>
      <c r="T151" s="557"/>
      <c r="U151" s="558"/>
      <c r="V151" s="556">
        <v>3.1840087256982397</v>
      </c>
      <c r="W151" s="557"/>
      <c r="X151" s="557"/>
      <c r="Y151" s="558"/>
      <c r="Z151" s="556">
        <v>95.89</v>
      </c>
      <c r="AA151" s="558"/>
      <c r="AC151" s="610">
        <v>30.117000000000001</v>
      </c>
      <c r="AD151" s="611"/>
      <c r="AE151" s="611"/>
      <c r="AF151" s="611"/>
      <c r="AG151" s="611"/>
      <c r="AH151" s="612"/>
      <c r="AI151" s="607">
        <v>3.99</v>
      </c>
      <c r="AJ151" s="608"/>
      <c r="AK151" s="608"/>
      <c r="AL151" s="609"/>
      <c r="AM151" s="621">
        <v>120.16</v>
      </c>
      <c r="AN151" s="622"/>
      <c r="AP151" s="138" t="s">
        <v>10312</v>
      </c>
      <c r="AQ151" s="138" t="s">
        <v>10312</v>
      </c>
      <c r="AR151" s="136">
        <v>-0.80599127430176054</v>
      </c>
      <c r="AS151" s="139">
        <v>-0.20200282563953897</v>
      </c>
      <c r="AT151" s="136">
        <v>-24.269999999999996</v>
      </c>
    </row>
    <row r="152" spans="1:46" ht="20.100000000000001" customHeight="1" x14ac:dyDescent="0.25">
      <c r="A152" s="545">
        <v>44200</v>
      </c>
      <c r="B152" s="546"/>
      <c r="C152" s="547"/>
      <c r="D152" s="548" t="s">
        <v>9423</v>
      </c>
      <c r="E152" s="549"/>
      <c r="F152" s="549"/>
      <c r="G152" s="549"/>
      <c r="H152" s="549"/>
      <c r="I152" s="549"/>
      <c r="J152" s="550"/>
      <c r="K152" s="551">
        <v>0.12920000000000001</v>
      </c>
      <c r="L152" s="552"/>
      <c r="M152" s="553" t="s">
        <v>13</v>
      </c>
      <c r="N152" s="554"/>
      <c r="O152" s="555"/>
      <c r="P152" s="556">
        <v>246.47499999999999</v>
      </c>
      <c r="Q152" s="557"/>
      <c r="R152" s="557"/>
      <c r="S152" s="557"/>
      <c r="T152" s="557"/>
      <c r="U152" s="558"/>
      <c r="V152" s="556">
        <v>0.50273821984709044</v>
      </c>
      <c r="W152" s="557"/>
      <c r="X152" s="557"/>
      <c r="Y152" s="558"/>
      <c r="Z152" s="556">
        <v>123.91</v>
      </c>
      <c r="AA152" s="558"/>
      <c r="AC152" s="610">
        <v>246.47499999999999</v>
      </c>
      <c r="AD152" s="611"/>
      <c r="AE152" s="611"/>
      <c r="AF152" s="611"/>
      <c r="AG152" s="611"/>
      <c r="AH152" s="612"/>
      <c r="AI152" s="607">
        <v>0.63</v>
      </c>
      <c r="AJ152" s="608"/>
      <c r="AK152" s="608"/>
      <c r="AL152" s="609"/>
      <c r="AM152" s="621">
        <v>155.27000000000001</v>
      </c>
      <c r="AN152" s="622"/>
      <c r="AP152" s="138" t="s">
        <v>10312</v>
      </c>
      <c r="AQ152" s="138" t="s">
        <v>10312</v>
      </c>
      <c r="AR152" s="136">
        <v>-0.12726178015290956</v>
      </c>
      <c r="AS152" s="139">
        <v>-0.20200282563953897</v>
      </c>
      <c r="AT152" s="136">
        <v>-31.360000000000014</v>
      </c>
    </row>
    <row r="153" spans="1:46" ht="26.25" customHeight="1" x14ac:dyDescent="0.25">
      <c r="A153" s="545">
        <v>1518</v>
      </c>
      <c r="B153" s="546"/>
      <c r="C153" s="547"/>
      <c r="D153" s="548" t="s">
        <v>10206</v>
      </c>
      <c r="E153" s="549"/>
      <c r="F153" s="549"/>
      <c r="G153" s="549"/>
      <c r="H153" s="549"/>
      <c r="I153" s="549"/>
      <c r="J153" s="550"/>
      <c r="K153" s="551">
        <v>0.11650000000000001</v>
      </c>
      <c r="L153" s="552"/>
      <c r="M153" s="553" t="s">
        <v>16</v>
      </c>
      <c r="N153" s="554"/>
      <c r="O153" s="555"/>
      <c r="P153" s="556">
        <v>1573.5</v>
      </c>
      <c r="Q153" s="557"/>
      <c r="R153" s="557"/>
      <c r="S153" s="557"/>
      <c r="T153" s="557"/>
      <c r="U153" s="558"/>
      <c r="V153" s="556">
        <v>541.18572370777747</v>
      </c>
      <c r="W153" s="557"/>
      <c r="X153" s="557"/>
      <c r="Y153" s="558"/>
      <c r="Z153" s="556">
        <v>851555.73</v>
      </c>
      <c r="AA153" s="558"/>
      <c r="AC153" s="610">
        <v>1573.5</v>
      </c>
      <c r="AD153" s="611"/>
      <c r="AE153" s="611"/>
      <c r="AF153" s="611"/>
      <c r="AG153" s="611"/>
      <c r="AH153" s="612"/>
      <c r="AI153" s="607">
        <v>678.18</v>
      </c>
      <c r="AJ153" s="608"/>
      <c r="AK153" s="608"/>
      <c r="AL153" s="609"/>
      <c r="AM153" s="619">
        <v>1067116.23</v>
      </c>
      <c r="AN153" s="620"/>
      <c r="AP153" s="138" t="s">
        <v>10312</v>
      </c>
      <c r="AQ153" s="138" t="s">
        <v>10312</v>
      </c>
      <c r="AR153" s="136">
        <v>-136.99427629222248</v>
      </c>
      <c r="AS153" s="139">
        <v>-0.20200282563953886</v>
      </c>
      <c r="AT153" s="136">
        <v>-215560.5</v>
      </c>
    </row>
    <row r="154" spans="1:46" ht="20.100000000000001" customHeight="1" x14ac:dyDescent="0.25">
      <c r="A154" s="545" t="s">
        <v>10202</v>
      </c>
      <c r="B154" s="546"/>
      <c r="C154" s="547"/>
      <c r="D154" s="548" t="s">
        <v>10204</v>
      </c>
      <c r="E154" s="549"/>
      <c r="F154" s="549"/>
      <c r="G154" s="549"/>
      <c r="H154" s="549"/>
      <c r="I154" s="549"/>
      <c r="J154" s="550"/>
      <c r="K154" s="551">
        <v>0.12920000000000001</v>
      </c>
      <c r="L154" s="552"/>
      <c r="M154" s="553" t="s">
        <v>12</v>
      </c>
      <c r="N154" s="554"/>
      <c r="O154" s="555"/>
      <c r="P154" s="556">
        <v>655.625</v>
      </c>
      <c r="Q154" s="557"/>
      <c r="R154" s="557"/>
      <c r="S154" s="557"/>
      <c r="T154" s="557"/>
      <c r="U154" s="558"/>
      <c r="V154" s="556">
        <v>38.184164793148064</v>
      </c>
      <c r="W154" s="557"/>
      <c r="X154" s="557"/>
      <c r="Y154" s="558"/>
      <c r="Z154" s="556">
        <v>25034.49</v>
      </c>
      <c r="AA154" s="558"/>
      <c r="AC154" s="616">
        <v>655.625</v>
      </c>
      <c r="AD154" s="617"/>
      <c r="AE154" s="617"/>
      <c r="AF154" s="617"/>
      <c r="AG154" s="617"/>
      <c r="AH154" s="618"/>
      <c r="AI154" s="607">
        <v>47.85</v>
      </c>
      <c r="AJ154" s="608"/>
      <c r="AK154" s="608"/>
      <c r="AL154" s="609"/>
      <c r="AM154" s="619">
        <v>31371.65</v>
      </c>
      <c r="AN154" s="620"/>
      <c r="AP154" s="138" t="s">
        <v>10312</v>
      </c>
      <c r="AQ154" s="138" t="s">
        <v>10312</v>
      </c>
      <c r="AR154" s="136">
        <v>-9.6658352068519378</v>
      </c>
      <c r="AS154" s="139">
        <v>-0.20200282563953897</v>
      </c>
      <c r="AT154" s="136">
        <v>-6337.16</v>
      </c>
    </row>
    <row r="155" spans="1:46" ht="20.100000000000001" customHeight="1" x14ac:dyDescent="0.25">
      <c r="A155" s="545">
        <v>44303</v>
      </c>
      <c r="B155" s="546"/>
      <c r="C155" s="547"/>
      <c r="D155" s="548" t="s">
        <v>9428</v>
      </c>
      <c r="E155" s="549"/>
      <c r="F155" s="549"/>
      <c r="G155" s="549"/>
      <c r="H155" s="549"/>
      <c r="I155" s="549"/>
      <c r="J155" s="550"/>
      <c r="K155" s="551">
        <v>0.12920000000000001</v>
      </c>
      <c r="L155" s="552"/>
      <c r="M155" s="553" t="s">
        <v>9414</v>
      </c>
      <c r="N155" s="554"/>
      <c r="O155" s="555"/>
      <c r="P155" s="556">
        <v>3.617</v>
      </c>
      <c r="Q155" s="557"/>
      <c r="R155" s="557"/>
      <c r="S155" s="557"/>
      <c r="T155" s="557"/>
      <c r="U155" s="558"/>
      <c r="V155" s="556">
        <v>2.2822719186709186</v>
      </c>
      <c r="W155" s="557"/>
      <c r="X155" s="557"/>
      <c r="Y155" s="558"/>
      <c r="Z155" s="556">
        <v>8.25</v>
      </c>
      <c r="AA155" s="558"/>
      <c r="AC155" s="610">
        <v>3.617</v>
      </c>
      <c r="AD155" s="611"/>
      <c r="AE155" s="611"/>
      <c r="AF155" s="611"/>
      <c r="AG155" s="611"/>
      <c r="AH155" s="612"/>
      <c r="AI155" s="607">
        <v>2.86</v>
      </c>
      <c r="AJ155" s="608"/>
      <c r="AK155" s="608"/>
      <c r="AL155" s="609"/>
      <c r="AM155" s="619">
        <v>10.34</v>
      </c>
      <c r="AN155" s="620"/>
      <c r="AP155" s="138" t="s">
        <v>10312</v>
      </c>
      <c r="AQ155" s="138" t="s">
        <v>10312</v>
      </c>
      <c r="AR155" s="136">
        <v>-0.57772808132908127</v>
      </c>
      <c r="AS155" s="139">
        <v>-0.20200282563953886</v>
      </c>
      <c r="AT155" s="136">
        <v>-2.09</v>
      </c>
    </row>
    <row r="156" spans="1:46" ht="20.100000000000001" customHeight="1" x14ac:dyDescent="0.25">
      <c r="A156" s="545">
        <v>40450</v>
      </c>
      <c r="B156" s="546"/>
      <c r="C156" s="547"/>
      <c r="D156" s="548" t="s">
        <v>4647</v>
      </c>
      <c r="E156" s="549"/>
      <c r="F156" s="549"/>
      <c r="G156" s="549"/>
      <c r="H156" s="549"/>
      <c r="I156" s="549"/>
      <c r="J156" s="550"/>
      <c r="K156" s="551">
        <v>0.12920000000000001</v>
      </c>
      <c r="L156" s="552"/>
      <c r="M156" s="553" t="s">
        <v>9414</v>
      </c>
      <c r="N156" s="554"/>
      <c r="O156" s="555"/>
      <c r="P156" s="556">
        <v>653.05999999999995</v>
      </c>
      <c r="Q156" s="557"/>
      <c r="R156" s="557"/>
      <c r="S156" s="557"/>
      <c r="T156" s="557"/>
      <c r="U156" s="558"/>
      <c r="V156" s="556">
        <v>0.7261774286680196</v>
      </c>
      <c r="W156" s="557"/>
      <c r="X156" s="557"/>
      <c r="Y156" s="558"/>
      <c r="Z156" s="556">
        <v>474.23</v>
      </c>
      <c r="AA156" s="558"/>
      <c r="AC156" s="610">
        <v>653.05999999999995</v>
      </c>
      <c r="AD156" s="611"/>
      <c r="AE156" s="611"/>
      <c r="AF156" s="611"/>
      <c r="AG156" s="611"/>
      <c r="AH156" s="612"/>
      <c r="AI156" s="607">
        <v>0.91</v>
      </c>
      <c r="AJ156" s="608"/>
      <c r="AK156" s="608"/>
      <c r="AL156" s="609"/>
      <c r="AM156" s="619">
        <v>594.28</v>
      </c>
      <c r="AN156" s="620"/>
      <c r="AP156" s="138" t="s">
        <v>10312</v>
      </c>
      <c r="AQ156" s="138" t="s">
        <v>10312</v>
      </c>
      <c r="AR156" s="136">
        <v>-0.18382257133198043</v>
      </c>
      <c r="AS156" s="139">
        <v>-0.20200282563953897</v>
      </c>
      <c r="AT156" s="136">
        <v>-120.04999999999995</v>
      </c>
    </row>
    <row r="157" spans="1:46" ht="20.100000000000001" customHeight="1" x14ac:dyDescent="0.25">
      <c r="A157" s="545">
        <v>40460</v>
      </c>
      <c r="B157" s="546"/>
      <c r="C157" s="547"/>
      <c r="D157" s="548" t="s">
        <v>9415</v>
      </c>
      <c r="E157" s="549"/>
      <c r="F157" s="549"/>
      <c r="G157" s="549"/>
      <c r="H157" s="549"/>
      <c r="I157" s="549"/>
      <c r="J157" s="550"/>
      <c r="K157" s="551">
        <v>0.12920000000000001</v>
      </c>
      <c r="L157" s="552"/>
      <c r="M157" s="553" t="s">
        <v>9414</v>
      </c>
      <c r="N157" s="554"/>
      <c r="O157" s="555"/>
      <c r="P157" s="556">
        <v>120530.099</v>
      </c>
      <c r="Q157" s="557"/>
      <c r="R157" s="557"/>
      <c r="S157" s="557"/>
      <c r="T157" s="557"/>
      <c r="U157" s="558"/>
      <c r="V157" s="556">
        <v>0.79001720261685637</v>
      </c>
      <c r="W157" s="557"/>
      <c r="X157" s="557"/>
      <c r="Y157" s="558"/>
      <c r="Z157" s="556">
        <v>95220.85</v>
      </c>
      <c r="AA157" s="558"/>
      <c r="AC157" s="610">
        <v>120530.099</v>
      </c>
      <c r="AD157" s="611"/>
      <c r="AE157" s="611"/>
      <c r="AF157" s="611"/>
      <c r="AG157" s="611"/>
      <c r="AH157" s="612"/>
      <c r="AI157" s="607">
        <v>0.99</v>
      </c>
      <c r="AJ157" s="608"/>
      <c r="AK157" s="608"/>
      <c r="AL157" s="609"/>
      <c r="AM157" s="619">
        <v>119324.79</v>
      </c>
      <c r="AN157" s="620"/>
      <c r="AP157" s="138" t="s">
        <v>10312</v>
      </c>
      <c r="AQ157" s="138" t="s">
        <v>10312</v>
      </c>
      <c r="AR157" s="136">
        <v>-0.19998279738314362</v>
      </c>
      <c r="AS157" s="139">
        <v>-0.20200282563953897</v>
      </c>
      <c r="AT157" s="136">
        <v>-24103.939999999988</v>
      </c>
    </row>
    <row r="158" spans="1:46" ht="20.100000000000001" customHeight="1" x14ac:dyDescent="0.25">
      <c r="A158" s="545">
        <v>40510</v>
      </c>
      <c r="B158" s="546"/>
      <c r="C158" s="547"/>
      <c r="D158" s="548" t="s">
        <v>4646</v>
      </c>
      <c r="E158" s="549"/>
      <c r="F158" s="549"/>
      <c r="G158" s="549"/>
      <c r="H158" s="549"/>
      <c r="I158" s="549"/>
      <c r="J158" s="550"/>
      <c r="K158" s="551">
        <v>0.11650000000000001</v>
      </c>
      <c r="L158" s="552"/>
      <c r="M158" s="553" t="s">
        <v>16</v>
      </c>
      <c r="N158" s="554"/>
      <c r="O158" s="555"/>
      <c r="P158" s="556">
        <v>12.815</v>
      </c>
      <c r="Q158" s="557"/>
      <c r="R158" s="557"/>
      <c r="S158" s="557"/>
      <c r="T158" s="557"/>
      <c r="U158" s="558"/>
      <c r="V158" s="556">
        <v>3081.2586095275865</v>
      </c>
      <c r="W158" s="557"/>
      <c r="X158" s="557"/>
      <c r="Y158" s="558"/>
      <c r="Z158" s="556">
        <v>39486.32</v>
      </c>
      <c r="AA158" s="558"/>
      <c r="AC158" s="623">
        <v>12.815</v>
      </c>
      <c r="AD158" s="624"/>
      <c r="AE158" s="624"/>
      <c r="AF158" s="624"/>
      <c r="AG158" s="624"/>
      <c r="AH158" s="625"/>
      <c r="AI158" s="613">
        <v>3861.24</v>
      </c>
      <c r="AJ158" s="614"/>
      <c r="AK158" s="614"/>
      <c r="AL158" s="615"/>
      <c r="AM158" s="599">
        <v>49481.79</v>
      </c>
      <c r="AN158" s="601"/>
      <c r="AP158" s="138" t="s">
        <v>10312</v>
      </c>
      <c r="AQ158" s="138" t="s">
        <v>10312</v>
      </c>
      <c r="AR158" s="136">
        <v>-779.9813904724133</v>
      </c>
      <c r="AS158" s="139">
        <v>-0.20200282563953897</v>
      </c>
      <c r="AT158" s="136">
        <v>-9995.4700000000012</v>
      </c>
    </row>
    <row r="159" spans="1:46" ht="20.100000000000001" customHeight="1" x14ac:dyDescent="0.25">
      <c r="A159" s="545">
        <v>40485</v>
      </c>
      <c r="B159" s="546"/>
      <c r="C159" s="547"/>
      <c r="D159" s="548" t="s">
        <v>4645</v>
      </c>
      <c r="E159" s="549"/>
      <c r="F159" s="549"/>
      <c r="G159" s="549"/>
      <c r="H159" s="549"/>
      <c r="I159" s="549"/>
      <c r="J159" s="550"/>
      <c r="K159" s="551">
        <v>0.11650000000000001</v>
      </c>
      <c r="L159" s="552"/>
      <c r="M159" s="553" t="s">
        <v>16</v>
      </c>
      <c r="N159" s="554"/>
      <c r="O159" s="555"/>
      <c r="P159" s="556">
        <v>0.32</v>
      </c>
      <c r="Q159" s="557"/>
      <c r="R159" s="557"/>
      <c r="S159" s="557"/>
      <c r="T159" s="557"/>
      <c r="U159" s="558"/>
      <c r="V159" s="556">
        <v>2535.4365222367746</v>
      </c>
      <c r="W159" s="557"/>
      <c r="X159" s="557"/>
      <c r="Y159" s="558"/>
      <c r="Z159" s="556">
        <v>811.33</v>
      </c>
      <c r="AA159" s="558"/>
      <c r="AC159" s="616">
        <v>0.32</v>
      </c>
      <c r="AD159" s="617"/>
      <c r="AE159" s="617"/>
      <c r="AF159" s="617"/>
      <c r="AG159" s="617"/>
      <c r="AH159" s="618"/>
      <c r="AI159" s="613">
        <v>3177.25</v>
      </c>
      <c r="AJ159" s="614"/>
      <c r="AK159" s="614"/>
      <c r="AL159" s="615"/>
      <c r="AM159" s="602">
        <v>1016.72</v>
      </c>
      <c r="AN159" s="603"/>
      <c r="AP159" s="138" t="s">
        <v>10312</v>
      </c>
      <c r="AQ159" s="138" t="s">
        <v>10312</v>
      </c>
      <c r="AR159" s="136">
        <v>-641.81347776322536</v>
      </c>
      <c r="AS159" s="139">
        <v>-0.20200282563953897</v>
      </c>
      <c r="AT159" s="136">
        <v>-205.39</v>
      </c>
    </row>
    <row r="160" spans="1:46" ht="20.100000000000001" customHeight="1" x14ac:dyDescent="0.25">
      <c r="A160" s="545">
        <v>40530</v>
      </c>
      <c r="B160" s="546"/>
      <c r="C160" s="547"/>
      <c r="D160" s="548" t="s">
        <v>4650</v>
      </c>
      <c r="E160" s="549"/>
      <c r="F160" s="549"/>
      <c r="G160" s="549"/>
      <c r="H160" s="549"/>
      <c r="I160" s="549"/>
      <c r="J160" s="550"/>
      <c r="K160" s="551">
        <v>0.12920000000000001</v>
      </c>
      <c r="L160" s="552"/>
      <c r="M160" s="553" t="s">
        <v>9414</v>
      </c>
      <c r="N160" s="554"/>
      <c r="O160" s="555"/>
      <c r="P160" s="556">
        <v>5083.2449999999999</v>
      </c>
      <c r="Q160" s="557"/>
      <c r="R160" s="557"/>
      <c r="S160" s="557"/>
      <c r="T160" s="557"/>
      <c r="U160" s="558"/>
      <c r="V160" s="556">
        <v>1.9151932184651064</v>
      </c>
      <c r="W160" s="557"/>
      <c r="X160" s="557"/>
      <c r="Y160" s="558"/>
      <c r="Z160" s="556">
        <v>9735.39</v>
      </c>
      <c r="AA160" s="558"/>
      <c r="AC160" s="616">
        <v>5083.2449999999999</v>
      </c>
      <c r="AD160" s="617"/>
      <c r="AE160" s="617"/>
      <c r="AF160" s="617"/>
      <c r="AG160" s="617"/>
      <c r="AH160" s="618"/>
      <c r="AI160" s="613">
        <v>2.4</v>
      </c>
      <c r="AJ160" s="614"/>
      <c r="AK160" s="614"/>
      <c r="AL160" s="615"/>
      <c r="AM160" s="602">
        <v>12199.78</v>
      </c>
      <c r="AN160" s="603"/>
      <c r="AP160" s="138" t="s">
        <v>10312</v>
      </c>
      <c r="AQ160" s="138" t="s">
        <v>10312</v>
      </c>
      <c r="AR160" s="136">
        <v>-0.48480678153489354</v>
      </c>
      <c r="AS160" s="139">
        <v>-0.20200282563953897</v>
      </c>
      <c r="AT160" s="136">
        <v>-2464.3900000000012</v>
      </c>
    </row>
    <row r="161" spans="1:46" ht="20.100000000000001" customHeight="1" x14ac:dyDescent="0.25">
      <c r="A161" s="559"/>
      <c r="B161" s="559"/>
      <c r="C161" s="559"/>
      <c r="D161" s="559"/>
      <c r="E161" s="559"/>
      <c r="F161" s="559"/>
      <c r="G161" s="559"/>
      <c r="H161" s="559"/>
      <c r="I161" s="559"/>
      <c r="J161" s="559"/>
      <c r="K161" s="559"/>
      <c r="L161" s="559"/>
      <c r="M161" s="559"/>
      <c r="N161" s="559"/>
      <c r="O161" s="559"/>
      <c r="P161" s="559"/>
      <c r="Q161" s="559"/>
      <c r="R161" s="559"/>
      <c r="S161" s="559"/>
      <c r="T161" s="559"/>
      <c r="U161" s="559"/>
      <c r="V161" s="559"/>
      <c r="W161" s="559"/>
      <c r="X161" s="559"/>
      <c r="Y161" s="559"/>
      <c r="Z161" s="559"/>
      <c r="AA161" s="559"/>
    </row>
    <row r="162" spans="1:46" ht="20.100000000000001" customHeight="1" x14ac:dyDescent="0.25">
      <c r="A162" s="574" t="s">
        <v>9724</v>
      </c>
      <c r="B162" s="574"/>
      <c r="C162" s="574"/>
      <c r="D162" s="574"/>
      <c r="E162" s="574"/>
      <c r="F162" s="574"/>
      <c r="G162" s="574"/>
      <c r="H162" s="574"/>
      <c r="I162" s="574"/>
      <c r="J162" s="574"/>
      <c r="K162" s="574"/>
      <c r="L162" s="574"/>
      <c r="M162" s="574"/>
      <c r="N162" s="574"/>
      <c r="O162" s="574"/>
      <c r="P162" s="574"/>
      <c r="Q162" s="574"/>
      <c r="R162" s="574"/>
      <c r="S162" s="574"/>
      <c r="T162" s="574"/>
      <c r="U162" s="574"/>
      <c r="V162" s="574"/>
      <c r="W162" s="574"/>
      <c r="X162" s="574"/>
      <c r="Y162" s="575">
        <v>1038169.9899999999</v>
      </c>
      <c r="Z162" s="576"/>
      <c r="AA162" s="577"/>
      <c r="AL162" s="588">
        <v>1300969.54</v>
      </c>
      <c r="AM162" s="589"/>
      <c r="AN162" s="590"/>
    </row>
    <row r="163" spans="1:46" ht="20.100000000000001" customHeight="1" x14ac:dyDescent="0.25">
      <c r="A163" s="559"/>
      <c r="B163" s="559"/>
      <c r="C163" s="559"/>
      <c r="D163" s="559"/>
      <c r="E163" s="559"/>
      <c r="F163" s="559"/>
      <c r="G163" s="559"/>
      <c r="H163" s="559"/>
      <c r="I163" s="559"/>
      <c r="J163" s="559"/>
      <c r="K163" s="559"/>
      <c r="L163" s="559"/>
      <c r="M163" s="559"/>
      <c r="N163" s="559"/>
      <c r="O163" s="559"/>
      <c r="P163" s="559"/>
      <c r="Q163" s="559"/>
      <c r="R163" s="559"/>
      <c r="S163" s="559"/>
      <c r="T163" s="559"/>
      <c r="U163" s="559"/>
      <c r="V163" s="559"/>
      <c r="W163" s="559"/>
      <c r="X163" s="559"/>
      <c r="Y163" s="559"/>
      <c r="Z163" s="559"/>
      <c r="AA163" s="559"/>
    </row>
    <row r="164" spans="1:46" ht="20.100000000000001" customHeight="1" x14ac:dyDescent="0.25">
      <c r="A164" s="559"/>
      <c r="B164" s="559"/>
      <c r="C164" s="559"/>
      <c r="D164" s="559"/>
      <c r="E164" s="559"/>
      <c r="F164" s="559"/>
      <c r="G164" s="559"/>
      <c r="H164" s="559"/>
      <c r="I164" s="559"/>
      <c r="J164" s="559"/>
      <c r="K164" s="559"/>
      <c r="L164" s="559"/>
      <c r="M164" s="559"/>
      <c r="N164" s="559"/>
      <c r="O164" s="559"/>
      <c r="P164" s="559"/>
      <c r="Q164" s="559"/>
      <c r="R164" s="559"/>
      <c r="S164" s="559"/>
      <c r="T164" s="559"/>
      <c r="U164" s="559"/>
      <c r="V164" s="559"/>
      <c r="W164" s="559"/>
      <c r="X164" s="559"/>
      <c r="Y164" s="559"/>
      <c r="Z164" s="559"/>
      <c r="AA164" s="559"/>
    </row>
    <row r="165" spans="1:46" ht="20.100000000000001" customHeight="1" x14ac:dyDescent="0.25">
      <c r="A165" s="563" t="s">
        <v>9718</v>
      </c>
      <c r="B165" s="564"/>
      <c r="C165" s="565"/>
      <c r="D165" s="563" t="s">
        <v>9690</v>
      </c>
      <c r="E165" s="564"/>
      <c r="F165" s="564"/>
      <c r="G165" s="564"/>
      <c r="H165" s="564"/>
      <c r="I165" s="564"/>
      <c r="J165" s="565"/>
      <c r="K165" s="566" t="s">
        <v>9719</v>
      </c>
      <c r="L165" s="567"/>
      <c r="M165" s="563" t="s">
        <v>9720</v>
      </c>
      <c r="N165" s="564"/>
      <c r="O165" s="565"/>
      <c r="P165" s="568" t="s">
        <v>9721</v>
      </c>
      <c r="Q165" s="569"/>
      <c r="R165" s="569"/>
      <c r="S165" s="569"/>
      <c r="T165" s="569"/>
      <c r="U165" s="570"/>
      <c r="V165" s="568" t="s">
        <v>9722</v>
      </c>
      <c r="W165" s="569"/>
      <c r="X165" s="569"/>
      <c r="Y165" s="570"/>
      <c r="Z165" s="568" t="s">
        <v>9723</v>
      </c>
      <c r="AA165" s="570"/>
      <c r="AC165" s="591" t="s">
        <v>9721</v>
      </c>
      <c r="AD165" s="592"/>
      <c r="AE165" s="592"/>
      <c r="AF165" s="592"/>
      <c r="AG165" s="592"/>
      <c r="AH165" s="593"/>
      <c r="AI165" s="591" t="s">
        <v>9722</v>
      </c>
      <c r="AJ165" s="592"/>
      <c r="AK165" s="592"/>
      <c r="AL165" s="593"/>
      <c r="AM165" s="591" t="s">
        <v>9723</v>
      </c>
      <c r="AN165" s="593"/>
    </row>
    <row r="166" spans="1:46" ht="20.100000000000001" customHeight="1" x14ac:dyDescent="0.25">
      <c r="A166" s="571"/>
      <c r="B166" s="572"/>
      <c r="C166" s="573"/>
      <c r="D166" s="571" t="s">
        <v>10203</v>
      </c>
      <c r="E166" s="572"/>
      <c r="F166" s="572"/>
      <c r="G166" s="572"/>
      <c r="H166" s="572"/>
      <c r="I166" s="572"/>
      <c r="J166" s="572"/>
      <c r="K166" s="572"/>
      <c r="L166" s="572"/>
      <c r="M166" s="572"/>
      <c r="N166" s="572"/>
      <c r="O166" s="572"/>
      <c r="P166" s="572"/>
      <c r="Q166" s="572"/>
      <c r="R166" s="572"/>
      <c r="S166" s="572"/>
      <c r="T166" s="572"/>
      <c r="U166" s="572"/>
      <c r="V166" s="572"/>
      <c r="W166" s="572"/>
      <c r="X166" s="572"/>
      <c r="Y166" s="572"/>
      <c r="Z166" s="572"/>
      <c r="AA166" s="573"/>
    </row>
    <row r="167" spans="1:46" ht="20.100000000000001" customHeight="1" x14ac:dyDescent="0.25">
      <c r="A167" s="545">
        <v>40835</v>
      </c>
      <c r="B167" s="546"/>
      <c r="C167" s="547"/>
      <c r="D167" s="548" t="s">
        <v>4607</v>
      </c>
      <c r="E167" s="549"/>
      <c r="F167" s="549"/>
      <c r="G167" s="549"/>
      <c r="H167" s="549"/>
      <c r="I167" s="549"/>
      <c r="J167" s="550"/>
      <c r="K167" s="551">
        <v>0.12920000000000001</v>
      </c>
      <c r="L167" s="552"/>
      <c r="M167" s="553" t="s">
        <v>2</v>
      </c>
      <c r="N167" s="554"/>
      <c r="O167" s="555"/>
      <c r="P167" s="556">
        <v>180</v>
      </c>
      <c r="Q167" s="557"/>
      <c r="R167" s="557"/>
      <c r="S167" s="557"/>
      <c r="T167" s="557"/>
      <c r="U167" s="558"/>
      <c r="V167" s="556">
        <v>38.62306323904631</v>
      </c>
      <c r="W167" s="557"/>
      <c r="X167" s="557"/>
      <c r="Y167" s="558"/>
      <c r="Z167" s="556">
        <v>6952.15</v>
      </c>
      <c r="AA167" s="558"/>
      <c r="AC167" s="610">
        <v>180</v>
      </c>
      <c r="AD167" s="611"/>
      <c r="AE167" s="611"/>
      <c r="AF167" s="611"/>
      <c r="AG167" s="611"/>
      <c r="AH167" s="612"/>
      <c r="AI167" s="613">
        <v>48.4</v>
      </c>
      <c r="AJ167" s="614"/>
      <c r="AK167" s="614"/>
      <c r="AL167" s="615"/>
      <c r="AM167" s="602">
        <v>8712</v>
      </c>
      <c r="AN167" s="603"/>
      <c r="AP167" s="138" t="s">
        <v>10312</v>
      </c>
      <c r="AQ167" s="138" t="s">
        <v>10312</v>
      </c>
      <c r="AR167" s="136">
        <v>-9.7769367609536886</v>
      </c>
      <c r="AS167" s="139">
        <v>-0.20200282563953897</v>
      </c>
      <c r="AT167" s="136">
        <v>-1759.8500000000004</v>
      </c>
    </row>
    <row r="168" spans="1:46" ht="20.100000000000001" customHeight="1" x14ac:dyDescent="0.25">
      <c r="A168" s="545">
        <v>40815</v>
      </c>
      <c r="B168" s="546"/>
      <c r="C168" s="547"/>
      <c r="D168" s="548" t="s">
        <v>10796</v>
      </c>
      <c r="E168" s="549"/>
      <c r="F168" s="549"/>
      <c r="G168" s="549"/>
      <c r="H168" s="549"/>
      <c r="I168" s="549"/>
      <c r="J168" s="550"/>
      <c r="K168" s="551">
        <v>0.12920000000000001</v>
      </c>
      <c r="L168" s="552"/>
      <c r="M168" s="553" t="s">
        <v>13</v>
      </c>
      <c r="N168" s="554"/>
      <c r="O168" s="555"/>
      <c r="P168" s="556">
        <v>232.93299999999999</v>
      </c>
      <c r="Q168" s="557"/>
      <c r="R168" s="557"/>
      <c r="S168" s="557"/>
      <c r="T168" s="557"/>
      <c r="U168" s="558"/>
      <c r="V168" s="556">
        <v>29.079017033695198</v>
      </c>
      <c r="W168" s="557"/>
      <c r="X168" s="557"/>
      <c r="Y168" s="558"/>
      <c r="Z168" s="556">
        <v>6773.46</v>
      </c>
      <c r="AA168" s="558"/>
      <c r="AC168" s="610">
        <v>232.93299999999999</v>
      </c>
      <c r="AD168" s="611"/>
      <c r="AE168" s="611"/>
      <c r="AF168" s="611"/>
      <c r="AG168" s="611"/>
      <c r="AH168" s="612"/>
      <c r="AI168" s="607">
        <v>36.44</v>
      </c>
      <c r="AJ168" s="608"/>
      <c r="AK168" s="608"/>
      <c r="AL168" s="609"/>
      <c r="AM168" s="619">
        <v>8488.07</v>
      </c>
      <c r="AN168" s="620"/>
      <c r="AP168" s="138" t="s">
        <v>10312</v>
      </c>
      <c r="AQ168" s="138" t="s">
        <v>10312</v>
      </c>
      <c r="AR168" s="136">
        <v>-7.3609829663047996</v>
      </c>
      <c r="AS168" s="139">
        <v>-0.20200282563953897</v>
      </c>
      <c r="AT168" s="136">
        <v>-1714.6099999999997</v>
      </c>
    </row>
    <row r="169" spans="1:46" ht="20.100000000000001" customHeight="1" x14ac:dyDescent="0.25">
      <c r="A169" s="545">
        <v>42480</v>
      </c>
      <c r="B169" s="546"/>
      <c r="C169" s="547"/>
      <c r="D169" s="548" t="s">
        <v>9419</v>
      </c>
      <c r="E169" s="549"/>
      <c r="F169" s="549"/>
      <c r="G169" s="549"/>
      <c r="H169" s="549"/>
      <c r="I169" s="549"/>
      <c r="J169" s="550"/>
      <c r="K169" s="551">
        <v>0.12920000000000001</v>
      </c>
      <c r="L169" s="552"/>
      <c r="M169" s="553" t="s">
        <v>13</v>
      </c>
      <c r="N169" s="554"/>
      <c r="O169" s="555"/>
      <c r="P169" s="556">
        <v>1538.7619999999999</v>
      </c>
      <c r="Q169" s="557"/>
      <c r="R169" s="557"/>
      <c r="S169" s="557"/>
      <c r="T169" s="557"/>
      <c r="U169" s="558"/>
      <c r="V169" s="556">
        <v>3.974025928315096</v>
      </c>
      <c r="W169" s="557"/>
      <c r="X169" s="557"/>
      <c r="Y169" s="558"/>
      <c r="Z169" s="556">
        <v>6115.08</v>
      </c>
      <c r="AA169" s="558"/>
      <c r="AC169" s="610">
        <v>1538.7619999999999</v>
      </c>
      <c r="AD169" s="611"/>
      <c r="AE169" s="611"/>
      <c r="AF169" s="611"/>
      <c r="AG169" s="611"/>
      <c r="AH169" s="612"/>
      <c r="AI169" s="607">
        <v>4.9800000000000004</v>
      </c>
      <c r="AJ169" s="608"/>
      <c r="AK169" s="608"/>
      <c r="AL169" s="609"/>
      <c r="AM169" s="619">
        <v>7663.03</v>
      </c>
      <c r="AN169" s="620"/>
      <c r="AP169" s="138" t="s">
        <v>10312</v>
      </c>
      <c r="AQ169" s="138" t="s">
        <v>10312</v>
      </c>
      <c r="AR169" s="136">
        <v>-1.0059740716849044</v>
      </c>
      <c r="AS169" s="139">
        <v>-0.20200282563953897</v>
      </c>
      <c r="AT169" s="136">
        <v>-1547.9499999999998</v>
      </c>
    </row>
    <row r="170" spans="1:46" ht="20.100000000000001" customHeight="1" x14ac:dyDescent="0.25">
      <c r="A170" s="559"/>
      <c r="B170" s="559"/>
      <c r="C170" s="559"/>
      <c r="D170" s="559"/>
      <c r="E170" s="559"/>
      <c r="F170" s="559"/>
      <c r="G170" s="559"/>
      <c r="H170" s="559"/>
      <c r="I170" s="559"/>
      <c r="J170" s="559"/>
      <c r="K170" s="559"/>
      <c r="L170" s="559"/>
      <c r="M170" s="559"/>
      <c r="N170" s="559"/>
      <c r="O170" s="559"/>
      <c r="P170" s="559"/>
      <c r="Q170" s="559"/>
      <c r="R170" s="559"/>
      <c r="S170" s="559"/>
      <c r="T170" s="559"/>
      <c r="U170" s="559"/>
      <c r="V170" s="559"/>
      <c r="W170" s="559"/>
      <c r="X170" s="559"/>
      <c r="Y170" s="559"/>
      <c r="Z170" s="559"/>
      <c r="AA170" s="559"/>
    </row>
    <row r="171" spans="1:46" ht="20.100000000000001" customHeight="1" x14ac:dyDescent="0.25">
      <c r="A171" s="574" t="s">
        <v>9724</v>
      </c>
      <c r="B171" s="574"/>
      <c r="C171" s="574"/>
      <c r="D171" s="574"/>
      <c r="E171" s="574"/>
      <c r="F171" s="574"/>
      <c r="G171" s="574"/>
      <c r="H171" s="574"/>
      <c r="I171" s="574"/>
      <c r="J171" s="574"/>
      <c r="K171" s="574"/>
      <c r="L171" s="574"/>
      <c r="M171" s="574"/>
      <c r="N171" s="574"/>
      <c r="O171" s="574"/>
      <c r="P171" s="574"/>
      <c r="Q171" s="574"/>
      <c r="R171" s="574"/>
      <c r="S171" s="574"/>
      <c r="T171" s="574"/>
      <c r="U171" s="574"/>
      <c r="V171" s="574"/>
      <c r="W171" s="574"/>
      <c r="X171" s="574"/>
      <c r="Y171" s="575">
        <v>19840.690000000002</v>
      </c>
      <c r="Z171" s="576"/>
      <c r="AA171" s="577"/>
      <c r="AL171" s="588">
        <v>24863.1</v>
      </c>
      <c r="AM171" s="589"/>
      <c r="AN171" s="590"/>
    </row>
    <row r="172" spans="1:46" ht="20.100000000000001" customHeight="1" x14ac:dyDescent="0.25">
      <c r="A172" s="559"/>
      <c r="B172" s="559"/>
      <c r="C172" s="559"/>
      <c r="D172" s="559"/>
      <c r="E172" s="559"/>
      <c r="F172" s="559"/>
      <c r="G172" s="559"/>
      <c r="H172" s="559"/>
      <c r="I172" s="559"/>
      <c r="J172" s="559"/>
      <c r="K172" s="559"/>
      <c r="L172" s="559"/>
      <c r="M172" s="559"/>
      <c r="N172" s="559"/>
      <c r="O172" s="559"/>
      <c r="P172" s="559"/>
      <c r="Q172" s="559"/>
      <c r="R172" s="559"/>
      <c r="S172" s="559"/>
      <c r="T172" s="559"/>
      <c r="U172" s="559"/>
      <c r="V172" s="559"/>
      <c r="W172" s="559"/>
      <c r="X172" s="559"/>
      <c r="Y172" s="559"/>
      <c r="Z172" s="559"/>
      <c r="AA172" s="559"/>
    </row>
    <row r="173" spans="1:46" ht="20.100000000000001" customHeight="1"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row>
    <row r="174" spans="1:46" ht="20.100000000000001" customHeight="1" x14ac:dyDescent="0.25">
      <c r="A174" s="584" t="s">
        <v>9725</v>
      </c>
      <c r="B174" s="584"/>
      <c r="C174" s="584"/>
      <c r="D174" s="584"/>
      <c r="E174" s="584"/>
      <c r="F174" s="584"/>
      <c r="G174" s="584"/>
      <c r="H174" s="584"/>
      <c r="I174" s="584"/>
      <c r="J174" s="584"/>
      <c r="K174" s="584"/>
      <c r="L174" s="584"/>
      <c r="M174" s="584"/>
      <c r="N174" s="584"/>
      <c r="O174" s="584"/>
      <c r="P174" s="584"/>
      <c r="Q174" s="584"/>
      <c r="R174" s="584"/>
      <c r="S174" s="584"/>
      <c r="T174" s="584"/>
      <c r="U174" s="584"/>
      <c r="V174" s="584"/>
      <c r="W174" s="584"/>
      <c r="X174" s="584"/>
      <c r="Y174" s="585">
        <v>1197421</v>
      </c>
      <c r="Z174" s="586"/>
      <c r="AA174" s="587"/>
      <c r="AL174" s="588">
        <v>1500532.9300000002</v>
      </c>
      <c r="AM174" s="589"/>
      <c r="AN174" s="590"/>
    </row>
    <row r="175" spans="1:46" ht="20.100000000000001" customHeight="1" x14ac:dyDescent="0.25">
      <c r="A175" s="559"/>
      <c r="B175" s="559"/>
      <c r="C175" s="559"/>
      <c r="D175" s="559"/>
      <c r="E175" s="559"/>
      <c r="F175" s="559"/>
      <c r="G175" s="559"/>
      <c r="H175" s="559"/>
      <c r="I175" s="559"/>
      <c r="J175" s="559"/>
      <c r="K175" s="559"/>
      <c r="L175" s="559"/>
      <c r="M175" s="559"/>
      <c r="N175" s="559"/>
      <c r="O175" s="559"/>
      <c r="P175" s="559"/>
      <c r="Q175" s="559"/>
      <c r="R175" s="559"/>
      <c r="S175" s="559"/>
      <c r="T175" s="559"/>
      <c r="U175" s="559"/>
      <c r="V175" s="559"/>
      <c r="W175" s="559"/>
      <c r="X175" s="559"/>
      <c r="Y175" s="559"/>
      <c r="Z175" s="559"/>
      <c r="AA175" s="559"/>
      <c r="AE175" s="560">
        <v>-0.20200285108038263</v>
      </c>
      <c r="AF175" s="560"/>
      <c r="AG175" s="560"/>
      <c r="AH175" s="560"/>
      <c r="AI175" s="560"/>
      <c r="AJ175" s="560"/>
    </row>
    <row r="176" spans="1:46" ht="20.100000000000001" customHeight="1" x14ac:dyDescent="0.25">
      <c r="AE176" s="561">
        <v>-303111.93000000017</v>
      </c>
      <c r="AF176" s="561"/>
      <c r="AG176" s="561"/>
      <c r="AH176" s="561"/>
      <c r="AI176" s="561"/>
      <c r="AJ176" s="561"/>
    </row>
    <row r="177" spans="1:40" ht="20.100000000000001" customHeight="1" x14ac:dyDescent="0.25"/>
    <row r="178" spans="1:40" ht="24.95" customHeight="1" x14ac:dyDescent="0.25">
      <c r="A178" s="580"/>
      <c r="B178" s="580"/>
      <c r="C178" s="580"/>
      <c r="D178" s="559" t="s">
        <v>9706</v>
      </c>
      <c r="E178" s="559"/>
      <c r="F178" s="559"/>
      <c r="G178" s="559"/>
      <c r="H178" s="559"/>
      <c r="I178" s="559"/>
      <c r="J178" s="559"/>
      <c r="K178" s="559"/>
      <c r="L178" s="559"/>
      <c r="M178" s="559"/>
      <c r="N178" s="559"/>
      <c r="O178" s="559"/>
      <c r="P178" s="559"/>
      <c r="Q178" s="559"/>
      <c r="R178" s="559"/>
      <c r="S178" s="579"/>
      <c r="T178" s="579"/>
      <c r="U178" s="579"/>
      <c r="V178" s="579"/>
      <c r="W178" s="579"/>
      <c r="X178" s="579"/>
      <c r="Y178" s="579"/>
      <c r="Z178" s="579"/>
      <c r="AA178" s="579"/>
      <c r="AF178" s="594"/>
      <c r="AG178" s="594"/>
      <c r="AH178" s="594"/>
      <c r="AI178" s="594"/>
      <c r="AJ178" s="594"/>
      <c r="AK178" s="594"/>
      <c r="AL178" s="594"/>
      <c r="AM178" s="594"/>
      <c r="AN178" s="594"/>
    </row>
    <row r="179" spans="1:40" ht="24.95" customHeight="1" x14ac:dyDescent="0.25">
      <c r="A179" s="580"/>
      <c r="B179" s="581"/>
      <c r="C179" s="580"/>
      <c r="D179" s="559"/>
      <c r="E179" s="559"/>
      <c r="F179" s="559"/>
      <c r="G179" s="559"/>
      <c r="H179" s="559"/>
      <c r="I179" s="559"/>
      <c r="J179" s="559"/>
      <c r="K179" s="559"/>
      <c r="L179" s="559"/>
      <c r="M179" s="559"/>
      <c r="N179" s="559"/>
      <c r="O179" s="559"/>
      <c r="P179" s="559"/>
      <c r="Q179" s="559"/>
      <c r="R179" s="559"/>
      <c r="S179" s="579"/>
      <c r="T179" s="579"/>
      <c r="U179" s="579"/>
      <c r="V179" s="579"/>
      <c r="W179" s="579"/>
      <c r="X179" s="579"/>
      <c r="Y179" s="579"/>
      <c r="Z179" s="579"/>
      <c r="AA179" s="579"/>
      <c r="AF179" s="594"/>
      <c r="AG179" s="594"/>
      <c r="AH179" s="594"/>
      <c r="AI179" s="594"/>
      <c r="AJ179" s="594"/>
      <c r="AK179" s="594"/>
      <c r="AL179" s="594"/>
      <c r="AM179" s="594"/>
      <c r="AN179" s="594"/>
    </row>
    <row r="180" spans="1:40" ht="24.95" customHeight="1" x14ac:dyDescent="0.25">
      <c r="A180" s="581"/>
      <c r="B180" s="581"/>
      <c r="C180" s="581"/>
      <c r="D180" s="582" t="s">
        <v>9707</v>
      </c>
      <c r="E180" s="582"/>
      <c r="F180" s="582"/>
      <c r="G180" s="582"/>
      <c r="H180" s="582"/>
      <c r="I180" s="582"/>
      <c r="J180" s="582"/>
      <c r="K180" s="582"/>
      <c r="L180" s="582"/>
      <c r="M180" s="582"/>
      <c r="N180" s="582"/>
      <c r="O180" s="582"/>
      <c r="P180" s="582"/>
      <c r="Q180" s="582"/>
      <c r="R180" s="582"/>
      <c r="S180" s="583"/>
      <c r="T180" s="583"/>
      <c r="U180" s="583"/>
      <c r="V180" s="583"/>
      <c r="W180" s="583"/>
      <c r="X180" s="583"/>
      <c r="Y180" s="583"/>
      <c r="Z180" s="583"/>
      <c r="AA180" s="583"/>
      <c r="AF180" s="595"/>
      <c r="AG180" s="595"/>
      <c r="AH180" s="595"/>
      <c r="AI180" s="595"/>
      <c r="AJ180" s="595"/>
      <c r="AK180" s="595"/>
      <c r="AL180" s="595"/>
      <c r="AM180" s="595"/>
      <c r="AN180" s="595"/>
    </row>
    <row r="181" spans="1:40" ht="18.95" customHeight="1" x14ac:dyDescent="0.25">
      <c r="A181" s="559"/>
      <c r="B181" s="559"/>
      <c r="C181" s="559"/>
      <c r="D181" s="559"/>
      <c r="E181" s="559"/>
      <c r="F181" s="559"/>
      <c r="G181" s="559"/>
      <c r="H181" s="559"/>
      <c r="I181" s="559"/>
      <c r="J181" s="559"/>
      <c r="K181" s="559"/>
      <c r="L181" s="559"/>
      <c r="M181" s="559"/>
      <c r="N181" s="559"/>
      <c r="O181" s="559"/>
      <c r="P181" s="559"/>
      <c r="Q181" s="559"/>
      <c r="R181" s="559"/>
      <c r="S181" s="559"/>
      <c r="T181" s="559"/>
      <c r="U181" s="559"/>
      <c r="V181" s="559"/>
      <c r="W181" s="559"/>
      <c r="X181" s="559"/>
      <c r="Y181" s="559"/>
      <c r="Z181" s="559"/>
      <c r="AA181" s="559"/>
    </row>
    <row r="182" spans="1:40" ht="18.95" customHeight="1" x14ac:dyDescent="0.25">
      <c r="A182" s="559" t="s">
        <v>9708</v>
      </c>
      <c r="B182" s="559"/>
      <c r="C182" s="559" t="s">
        <v>10192</v>
      </c>
      <c r="D182" s="559"/>
      <c r="E182" s="559"/>
      <c r="F182" s="559"/>
      <c r="G182" s="559"/>
      <c r="H182" s="559"/>
      <c r="I182" s="559"/>
      <c r="J182" s="559"/>
      <c r="K182" s="559"/>
      <c r="L182" s="559"/>
      <c r="M182" s="559"/>
      <c r="N182" s="559"/>
      <c r="O182" s="559"/>
      <c r="P182" s="559"/>
      <c r="Q182" s="559"/>
      <c r="R182" s="559"/>
      <c r="S182" s="559"/>
      <c r="T182" s="559"/>
      <c r="U182" s="574"/>
      <c r="V182" s="559"/>
      <c r="W182" s="559"/>
      <c r="X182" s="559"/>
      <c r="Y182" s="559"/>
      <c r="Z182" s="559"/>
      <c r="AA182" s="559"/>
    </row>
    <row r="183" spans="1:40" ht="18.95" customHeight="1" x14ac:dyDescent="0.25">
      <c r="A183" s="559" t="s">
        <v>9709</v>
      </c>
      <c r="B183" s="559"/>
      <c r="C183" s="559" t="s">
        <v>10233</v>
      </c>
      <c r="D183" s="559"/>
      <c r="E183" s="559"/>
      <c r="F183" s="559"/>
      <c r="G183" s="559"/>
      <c r="H183" s="559"/>
      <c r="I183" s="559"/>
      <c r="J183" s="559"/>
      <c r="K183" s="559"/>
      <c r="L183" s="559"/>
      <c r="M183" s="559"/>
      <c r="N183" s="559"/>
      <c r="O183" s="559"/>
      <c r="P183" s="559"/>
      <c r="Q183" s="559"/>
      <c r="R183" s="559"/>
      <c r="S183" s="559"/>
      <c r="T183" s="559"/>
      <c r="U183" s="579"/>
      <c r="V183" s="579"/>
      <c r="W183" s="579"/>
      <c r="X183" s="579"/>
      <c r="Y183" s="579"/>
      <c r="Z183" s="579"/>
      <c r="AA183" s="579"/>
      <c r="AH183" s="594"/>
      <c r="AI183" s="594"/>
      <c r="AJ183" s="594"/>
      <c r="AK183" s="594"/>
      <c r="AL183" s="594"/>
      <c r="AM183" s="594"/>
      <c r="AN183" s="594"/>
    </row>
    <row r="184" spans="1:40" ht="18.95" customHeight="1" x14ac:dyDescent="0.25">
      <c r="A184" s="559" t="s">
        <v>9710</v>
      </c>
      <c r="B184" s="559"/>
      <c r="C184" s="559" t="s">
        <v>10234</v>
      </c>
      <c r="D184" s="559"/>
      <c r="E184" s="559"/>
      <c r="F184" s="559"/>
      <c r="G184" s="559"/>
      <c r="H184" s="559"/>
      <c r="I184" s="559"/>
      <c r="J184" s="559"/>
      <c r="K184" s="559"/>
      <c r="L184" s="559"/>
      <c r="M184" s="559"/>
      <c r="N184" s="559"/>
      <c r="O184" s="559"/>
      <c r="P184" s="559"/>
      <c r="Q184" s="559"/>
      <c r="R184" s="559"/>
      <c r="S184" s="559"/>
      <c r="T184" s="559"/>
      <c r="U184" s="574"/>
      <c r="V184" s="559"/>
      <c r="W184" s="559"/>
      <c r="X184" s="559"/>
      <c r="Y184" s="559"/>
      <c r="Z184" s="559"/>
      <c r="AA184" s="559"/>
    </row>
    <row r="185" spans="1:40" ht="18.95" customHeight="1" x14ac:dyDescent="0.25">
      <c r="A185" s="559" t="s">
        <v>9711</v>
      </c>
      <c r="B185" s="559"/>
      <c r="C185" s="559" t="s">
        <v>10235</v>
      </c>
      <c r="D185" s="559"/>
      <c r="E185" s="559"/>
      <c r="F185" s="559"/>
      <c r="G185" s="559"/>
      <c r="H185" s="559"/>
      <c r="I185" s="559"/>
      <c r="J185" s="559"/>
      <c r="K185" s="559"/>
      <c r="L185" s="559"/>
      <c r="M185" s="559"/>
      <c r="N185" s="559"/>
      <c r="O185" s="559"/>
      <c r="P185" s="559"/>
      <c r="Q185" s="559"/>
      <c r="R185" s="559"/>
      <c r="S185" s="559"/>
      <c r="T185" s="559"/>
      <c r="U185" s="574"/>
      <c r="V185" s="559"/>
      <c r="W185" s="559"/>
      <c r="X185" s="559"/>
      <c r="Y185" s="559"/>
      <c r="Z185" s="559"/>
      <c r="AA185" s="559"/>
    </row>
    <row r="186" spans="1:40" ht="18.95" customHeight="1" x14ac:dyDescent="0.25">
      <c r="A186" s="559" t="s">
        <v>9712</v>
      </c>
      <c r="B186" s="559"/>
      <c r="C186" s="559" t="s">
        <v>9713</v>
      </c>
      <c r="D186" s="559"/>
      <c r="E186" s="559"/>
      <c r="F186" s="559"/>
      <c r="G186" s="559"/>
      <c r="H186" s="559"/>
      <c r="I186" s="559"/>
      <c r="J186" s="559"/>
      <c r="K186" s="559"/>
      <c r="L186" s="559"/>
      <c r="M186" s="559"/>
      <c r="N186" s="559"/>
      <c r="O186" s="559"/>
      <c r="P186" s="559"/>
      <c r="Q186" s="559"/>
      <c r="R186" s="559"/>
      <c r="S186" s="559"/>
      <c r="T186" s="559"/>
      <c r="U186" s="574"/>
      <c r="V186" s="559"/>
      <c r="W186" s="559"/>
      <c r="X186" s="559"/>
      <c r="Y186" s="559"/>
      <c r="Z186" s="559"/>
      <c r="AA186" s="559"/>
    </row>
    <row r="187" spans="1:40" ht="18.95" customHeight="1" x14ac:dyDescent="0.25">
      <c r="A187" s="559" t="s">
        <v>9714</v>
      </c>
      <c r="B187" s="559"/>
      <c r="C187" s="559" t="s">
        <v>9715</v>
      </c>
      <c r="D187" s="559"/>
      <c r="E187" s="559"/>
      <c r="F187" s="559"/>
      <c r="G187" s="559"/>
      <c r="H187" s="559"/>
      <c r="I187" s="559"/>
      <c r="J187" s="559"/>
      <c r="K187" s="559"/>
      <c r="L187" s="559"/>
      <c r="M187" s="559"/>
      <c r="N187" s="559"/>
      <c r="O187" s="559"/>
      <c r="P187" s="559"/>
      <c r="Q187" s="559"/>
      <c r="R187" s="559"/>
      <c r="S187" s="559"/>
      <c r="T187" s="559"/>
      <c r="U187" s="574"/>
      <c r="V187" s="559"/>
      <c r="W187" s="559"/>
      <c r="X187" s="559"/>
      <c r="Y187" s="559"/>
      <c r="Z187" s="559"/>
      <c r="AA187" s="559"/>
    </row>
    <row r="188" spans="1:40" ht="18.95" customHeight="1" x14ac:dyDescent="0.25">
      <c r="A188" s="559" t="s">
        <v>9716</v>
      </c>
      <c r="B188" s="559"/>
      <c r="C188" s="559" t="s">
        <v>9713</v>
      </c>
      <c r="D188" s="559"/>
      <c r="E188" s="559"/>
      <c r="F188" s="559"/>
      <c r="G188" s="559"/>
      <c r="H188" s="559"/>
      <c r="I188" s="559"/>
      <c r="J188" s="559"/>
      <c r="K188" s="559"/>
      <c r="L188" s="559"/>
      <c r="M188" s="559"/>
      <c r="N188" s="559"/>
      <c r="O188" s="559"/>
      <c r="P188" s="559"/>
      <c r="Q188" s="559"/>
      <c r="R188" s="559"/>
      <c r="S188" s="559"/>
      <c r="T188" s="559"/>
      <c r="U188" s="574"/>
      <c r="V188" s="559"/>
      <c r="W188" s="559"/>
      <c r="X188" s="559"/>
      <c r="Y188" s="559"/>
      <c r="Z188" s="559"/>
      <c r="AA188" s="559"/>
    </row>
    <row r="189" spans="1:40" ht="18.95" customHeight="1" x14ac:dyDescent="0.25">
      <c r="A189" s="559" t="s">
        <v>9717</v>
      </c>
      <c r="B189" s="559"/>
      <c r="C189" s="559" t="s">
        <v>10236</v>
      </c>
      <c r="D189" s="559"/>
      <c r="E189" s="559"/>
      <c r="F189" s="559"/>
      <c r="G189" s="559"/>
      <c r="H189" s="559"/>
      <c r="I189" s="559"/>
      <c r="J189" s="559"/>
      <c r="K189" s="559"/>
      <c r="L189" s="559"/>
      <c r="M189" s="559"/>
      <c r="N189" s="559"/>
      <c r="O189" s="559"/>
      <c r="P189" s="559"/>
      <c r="Q189" s="559"/>
      <c r="R189" s="559"/>
      <c r="S189" s="559"/>
      <c r="T189" s="559"/>
      <c r="U189" s="574"/>
      <c r="V189" s="559"/>
      <c r="W189" s="559"/>
      <c r="X189" s="559"/>
      <c r="Y189" s="559"/>
      <c r="Z189" s="559"/>
      <c r="AA189" s="559"/>
    </row>
    <row r="190" spans="1:40" ht="23.25" customHeight="1" x14ac:dyDescent="0.25">
      <c r="A190" s="559" t="s">
        <v>10197</v>
      </c>
      <c r="B190" s="559"/>
      <c r="C190" s="559" t="s">
        <v>10237</v>
      </c>
      <c r="D190" s="559"/>
      <c r="E190" s="559"/>
      <c r="F190" s="559"/>
      <c r="G190" s="559"/>
      <c r="H190" s="559"/>
      <c r="I190" s="559"/>
      <c r="J190" s="559"/>
      <c r="K190" s="559"/>
      <c r="L190" s="559"/>
      <c r="M190" s="559"/>
      <c r="N190" s="559"/>
      <c r="O190" s="559"/>
      <c r="P190" s="559"/>
      <c r="Q190" s="559"/>
      <c r="R190" s="559"/>
      <c r="S190" s="559"/>
      <c r="T190" s="559"/>
      <c r="U190" s="579"/>
      <c r="V190" s="579"/>
      <c r="W190" s="579"/>
      <c r="X190" s="579"/>
      <c r="Y190" s="579"/>
      <c r="Z190" s="579"/>
      <c r="AA190" s="579"/>
      <c r="AH190" s="594"/>
      <c r="AI190" s="594"/>
      <c r="AJ190" s="594"/>
      <c r="AK190" s="594"/>
      <c r="AL190" s="594"/>
      <c r="AM190" s="594"/>
      <c r="AN190" s="594"/>
    </row>
    <row r="191" spans="1:40" ht="23.25" customHeight="1" x14ac:dyDescent="0.25">
      <c r="A191" s="578"/>
      <c r="B191" s="578"/>
      <c r="C191" s="578"/>
      <c r="D191" s="578"/>
      <c r="E191" s="578"/>
      <c r="F191" s="578"/>
      <c r="G191" s="578"/>
      <c r="H191" s="578"/>
      <c r="I191" s="578"/>
      <c r="J191" s="578"/>
      <c r="K191" s="578"/>
      <c r="L191" s="578"/>
      <c r="M191" s="578"/>
      <c r="N191" s="578"/>
      <c r="O191" s="578"/>
      <c r="P191" s="578"/>
      <c r="Q191" s="578"/>
      <c r="R191" s="578"/>
      <c r="S191" s="578"/>
      <c r="T191" s="578"/>
      <c r="U191" s="578"/>
      <c r="V191" s="578"/>
      <c r="W191" s="578"/>
      <c r="X191" s="578"/>
      <c r="Y191" s="578"/>
      <c r="Z191" s="578"/>
      <c r="AA191" s="578"/>
    </row>
    <row r="192" spans="1:40" ht="20.100000000000001" customHeight="1" x14ac:dyDescent="0.25">
      <c r="A192" s="563" t="s">
        <v>9718</v>
      </c>
      <c r="B192" s="564"/>
      <c r="C192" s="565"/>
      <c r="D192" s="563" t="s">
        <v>9690</v>
      </c>
      <c r="E192" s="564"/>
      <c r="F192" s="564"/>
      <c r="G192" s="564"/>
      <c r="H192" s="564"/>
      <c r="I192" s="564"/>
      <c r="J192" s="565"/>
      <c r="K192" s="566" t="s">
        <v>9719</v>
      </c>
      <c r="L192" s="567"/>
      <c r="M192" s="563" t="s">
        <v>9720</v>
      </c>
      <c r="N192" s="564"/>
      <c r="O192" s="565"/>
      <c r="P192" s="568" t="s">
        <v>9721</v>
      </c>
      <c r="Q192" s="569"/>
      <c r="R192" s="569"/>
      <c r="S192" s="569"/>
      <c r="T192" s="569"/>
      <c r="U192" s="570"/>
      <c r="V192" s="568" t="s">
        <v>9722</v>
      </c>
      <c r="W192" s="569"/>
      <c r="X192" s="569"/>
      <c r="Y192" s="570"/>
      <c r="Z192" s="568" t="s">
        <v>9723</v>
      </c>
      <c r="AA192" s="570"/>
      <c r="AC192" s="591" t="s">
        <v>9721</v>
      </c>
      <c r="AD192" s="592"/>
      <c r="AE192" s="592"/>
      <c r="AF192" s="592"/>
      <c r="AG192" s="592"/>
      <c r="AH192" s="593"/>
      <c r="AI192" s="591" t="s">
        <v>9722</v>
      </c>
      <c r="AJ192" s="592"/>
      <c r="AK192" s="592"/>
      <c r="AL192" s="593"/>
      <c r="AM192" s="591" t="s">
        <v>9723</v>
      </c>
      <c r="AN192" s="593"/>
    </row>
    <row r="193" spans="1:46" ht="20.100000000000001" customHeight="1" x14ac:dyDescent="0.25">
      <c r="A193" s="571"/>
      <c r="B193" s="572"/>
      <c r="C193" s="573"/>
      <c r="D193" s="571" t="s">
        <v>10199</v>
      </c>
      <c r="E193" s="572"/>
      <c r="F193" s="572"/>
      <c r="G193" s="572"/>
      <c r="H193" s="572"/>
      <c r="I193" s="572"/>
      <c r="J193" s="572"/>
      <c r="K193" s="572"/>
      <c r="L193" s="572"/>
      <c r="M193" s="572"/>
      <c r="N193" s="572"/>
      <c r="O193" s="572"/>
      <c r="P193" s="572"/>
      <c r="Q193" s="572"/>
      <c r="R193" s="572"/>
      <c r="S193" s="572"/>
      <c r="T193" s="572"/>
      <c r="U193" s="572"/>
      <c r="V193" s="572"/>
      <c r="W193" s="572"/>
      <c r="X193" s="572"/>
      <c r="Y193" s="572"/>
      <c r="Z193" s="572"/>
      <c r="AA193" s="573"/>
    </row>
    <row r="194" spans="1:46" ht="20.100000000000001" customHeight="1" x14ac:dyDescent="0.25">
      <c r="A194" s="553">
        <v>42000</v>
      </c>
      <c r="B194" s="554"/>
      <c r="C194" s="555"/>
      <c r="D194" s="548" t="s">
        <v>10200</v>
      </c>
      <c r="E194" s="549"/>
      <c r="F194" s="549"/>
      <c r="G194" s="549"/>
      <c r="H194" s="549"/>
      <c r="I194" s="549"/>
      <c r="J194" s="550"/>
      <c r="K194" s="551">
        <v>0.12920000000000001</v>
      </c>
      <c r="L194" s="552"/>
      <c r="M194" s="553" t="s">
        <v>4643</v>
      </c>
      <c r="N194" s="554"/>
      <c r="O194" s="555"/>
      <c r="P194" s="556">
        <v>1</v>
      </c>
      <c r="Q194" s="557"/>
      <c r="R194" s="557"/>
      <c r="S194" s="557"/>
      <c r="T194" s="557"/>
      <c r="U194" s="558"/>
      <c r="V194" s="556">
        <v>98155.775118820515</v>
      </c>
      <c r="W194" s="557"/>
      <c r="X194" s="557"/>
      <c r="Y194" s="558"/>
      <c r="Z194" s="556">
        <v>98155.77</v>
      </c>
      <c r="AA194" s="558"/>
      <c r="AC194" s="596">
        <v>1</v>
      </c>
      <c r="AD194" s="597"/>
      <c r="AE194" s="597"/>
      <c r="AF194" s="597"/>
      <c r="AG194" s="597"/>
      <c r="AH194" s="598"/>
      <c r="AI194" s="599">
        <v>123002.66</v>
      </c>
      <c r="AJ194" s="600"/>
      <c r="AK194" s="600"/>
      <c r="AL194" s="601"/>
      <c r="AM194" s="602">
        <v>123002.66</v>
      </c>
      <c r="AN194" s="603"/>
      <c r="AP194" s="138" t="s">
        <v>10312</v>
      </c>
      <c r="AQ194" s="138" t="s">
        <v>10312</v>
      </c>
      <c r="AR194" s="136">
        <v>-24846.884881179489</v>
      </c>
      <c r="AS194" s="139">
        <v>-0.20200282563953886</v>
      </c>
      <c r="AT194" s="136">
        <v>-24846.89</v>
      </c>
    </row>
    <row r="195" spans="1:46" ht="20.100000000000001" customHeight="1" x14ac:dyDescent="0.25">
      <c r="A195" s="545">
        <v>42301</v>
      </c>
      <c r="B195" s="546"/>
      <c r="C195" s="547"/>
      <c r="D195" s="548" t="s">
        <v>9418</v>
      </c>
      <c r="E195" s="549"/>
      <c r="F195" s="549"/>
      <c r="G195" s="549"/>
      <c r="H195" s="549"/>
      <c r="I195" s="549"/>
      <c r="J195" s="550"/>
      <c r="K195" s="551">
        <v>0.12920000000000001</v>
      </c>
      <c r="L195" s="552"/>
      <c r="M195" s="553" t="s">
        <v>4643</v>
      </c>
      <c r="N195" s="554"/>
      <c r="O195" s="555"/>
      <c r="P195" s="556">
        <v>1</v>
      </c>
      <c r="Q195" s="557"/>
      <c r="R195" s="557"/>
      <c r="S195" s="557"/>
      <c r="T195" s="557"/>
      <c r="U195" s="558"/>
      <c r="V195" s="556">
        <v>51898.368672328586</v>
      </c>
      <c r="W195" s="557"/>
      <c r="X195" s="557"/>
      <c r="Y195" s="558"/>
      <c r="Z195" s="556">
        <v>51898.36</v>
      </c>
      <c r="AA195" s="558"/>
      <c r="AC195" s="604">
        <v>1</v>
      </c>
      <c r="AD195" s="605"/>
      <c r="AE195" s="605"/>
      <c r="AF195" s="605"/>
      <c r="AG195" s="605"/>
      <c r="AH195" s="606"/>
      <c r="AI195" s="607">
        <v>65035.78</v>
      </c>
      <c r="AJ195" s="608"/>
      <c r="AK195" s="608"/>
      <c r="AL195" s="609"/>
      <c r="AM195" s="599">
        <v>65035.78</v>
      </c>
      <c r="AN195" s="601"/>
      <c r="AP195" s="138" t="s">
        <v>10312</v>
      </c>
      <c r="AQ195" s="138" t="s">
        <v>10312</v>
      </c>
      <c r="AR195" s="136">
        <v>-13137.411327671412</v>
      </c>
      <c r="AS195" s="139">
        <v>-0.20200282563953897</v>
      </c>
      <c r="AT195" s="136">
        <v>-13137.419999999998</v>
      </c>
    </row>
    <row r="196" spans="1:46" ht="20.100000000000001" customHeight="1" x14ac:dyDescent="0.25">
      <c r="A196" s="559"/>
      <c r="B196" s="559"/>
      <c r="C196" s="559"/>
      <c r="D196" s="559"/>
      <c r="E196" s="559"/>
      <c r="F196" s="559"/>
      <c r="G196" s="559"/>
      <c r="H196" s="559"/>
      <c r="I196" s="559"/>
      <c r="J196" s="559"/>
      <c r="K196" s="559"/>
      <c r="L196" s="559"/>
      <c r="M196" s="559"/>
      <c r="N196" s="559"/>
      <c r="O196" s="559"/>
      <c r="P196" s="559"/>
      <c r="Q196" s="559"/>
      <c r="R196" s="559"/>
      <c r="S196" s="559"/>
      <c r="T196" s="559"/>
      <c r="U196" s="559"/>
      <c r="V196" s="559"/>
      <c r="W196" s="559"/>
      <c r="X196" s="559"/>
      <c r="Y196" s="559"/>
      <c r="Z196" s="559"/>
      <c r="AA196" s="559"/>
    </row>
    <row r="197" spans="1:46" ht="20.100000000000001" customHeight="1" x14ac:dyDescent="0.25">
      <c r="A197" s="574" t="s">
        <v>9724</v>
      </c>
      <c r="B197" s="574"/>
      <c r="C197" s="574"/>
      <c r="D197" s="574"/>
      <c r="E197" s="574"/>
      <c r="F197" s="574"/>
      <c r="G197" s="574"/>
      <c r="H197" s="574"/>
      <c r="I197" s="574"/>
      <c r="J197" s="574"/>
      <c r="K197" s="574"/>
      <c r="L197" s="574"/>
      <c r="M197" s="574"/>
      <c r="N197" s="574"/>
      <c r="O197" s="574"/>
      <c r="P197" s="574"/>
      <c r="Q197" s="574"/>
      <c r="R197" s="574"/>
      <c r="S197" s="574"/>
      <c r="T197" s="574"/>
      <c r="U197" s="574"/>
      <c r="V197" s="574"/>
      <c r="W197" s="574"/>
      <c r="X197" s="574"/>
      <c r="Y197" s="575">
        <v>150054.13</v>
      </c>
      <c r="Z197" s="576"/>
      <c r="AA197" s="577"/>
      <c r="AL197" s="588">
        <v>188038.44</v>
      </c>
      <c r="AM197" s="589"/>
      <c r="AN197" s="590"/>
    </row>
    <row r="198" spans="1:46" ht="20.100000000000001" customHeight="1" x14ac:dyDescent="0.25">
      <c r="A198" s="559"/>
      <c r="B198" s="559"/>
      <c r="C198" s="559"/>
      <c r="D198" s="559"/>
      <c r="E198" s="559"/>
      <c r="F198" s="559"/>
      <c r="G198" s="559"/>
      <c r="H198" s="559"/>
      <c r="I198" s="559"/>
      <c r="J198" s="559"/>
      <c r="K198" s="559"/>
      <c r="L198" s="559"/>
      <c r="M198" s="559"/>
      <c r="N198" s="559"/>
      <c r="O198" s="559"/>
      <c r="P198" s="559"/>
      <c r="Q198" s="559"/>
      <c r="R198" s="559"/>
      <c r="S198" s="559"/>
      <c r="T198" s="559"/>
      <c r="U198" s="559"/>
      <c r="V198" s="559"/>
      <c r="W198" s="559"/>
      <c r="X198" s="559"/>
      <c r="Y198" s="559"/>
      <c r="Z198" s="559"/>
      <c r="AA198" s="559"/>
    </row>
    <row r="199" spans="1:46" ht="20.100000000000001" customHeight="1" x14ac:dyDescent="0.25">
      <c r="A199" s="559"/>
      <c r="B199" s="559"/>
      <c r="C199" s="559"/>
      <c r="D199" s="559"/>
      <c r="E199" s="559"/>
      <c r="F199" s="559"/>
      <c r="G199" s="559"/>
      <c r="H199" s="559"/>
      <c r="I199" s="559"/>
      <c r="J199" s="559"/>
      <c r="K199" s="559"/>
      <c r="L199" s="559"/>
      <c r="M199" s="559"/>
      <c r="N199" s="559"/>
      <c r="O199" s="559"/>
      <c r="P199" s="559"/>
      <c r="Q199" s="559"/>
      <c r="R199" s="559"/>
      <c r="S199" s="559"/>
      <c r="T199" s="559"/>
      <c r="U199" s="559"/>
      <c r="V199" s="559"/>
      <c r="W199" s="559"/>
      <c r="X199" s="559"/>
      <c r="Y199" s="559"/>
      <c r="Z199" s="559"/>
      <c r="AA199" s="559"/>
    </row>
    <row r="200" spans="1:46" ht="20.100000000000001" customHeight="1" x14ac:dyDescent="0.25">
      <c r="A200" s="563" t="s">
        <v>9718</v>
      </c>
      <c r="B200" s="564"/>
      <c r="C200" s="565"/>
      <c r="D200" s="563" t="s">
        <v>9690</v>
      </c>
      <c r="E200" s="564"/>
      <c r="F200" s="564"/>
      <c r="G200" s="564"/>
      <c r="H200" s="564"/>
      <c r="I200" s="564"/>
      <c r="J200" s="565"/>
      <c r="K200" s="566" t="s">
        <v>9719</v>
      </c>
      <c r="L200" s="567"/>
      <c r="M200" s="563" t="s">
        <v>9720</v>
      </c>
      <c r="N200" s="564"/>
      <c r="O200" s="565"/>
      <c r="P200" s="568" t="s">
        <v>9721</v>
      </c>
      <c r="Q200" s="569"/>
      <c r="R200" s="569"/>
      <c r="S200" s="569"/>
      <c r="T200" s="569"/>
      <c r="U200" s="570"/>
      <c r="V200" s="568" t="s">
        <v>9722</v>
      </c>
      <c r="W200" s="569"/>
      <c r="X200" s="569"/>
      <c r="Y200" s="570"/>
      <c r="Z200" s="568" t="s">
        <v>9723</v>
      </c>
      <c r="AA200" s="570"/>
      <c r="AC200" s="591" t="s">
        <v>9721</v>
      </c>
      <c r="AD200" s="592"/>
      <c r="AE200" s="592"/>
      <c r="AF200" s="592"/>
      <c r="AG200" s="592"/>
      <c r="AH200" s="593"/>
      <c r="AI200" s="591" t="s">
        <v>9722</v>
      </c>
      <c r="AJ200" s="592"/>
      <c r="AK200" s="592"/>
      <c r="AL200" s="593"/>
      <c r="AM200" s="591" t="s">
        <v>9723</v>
      </c>
      <c r="AN200" s="593"/>
    </row>
    <row r="201" spans="1:46" ht="20.100000000000001" customHeight="1" x14ac:dyDescent="0.25">
      <c r="A201" s="571"/>
      <c r="B201" s="572"/>
      <c r="C201" s="573"/>
      <c r="D201" s="571" t="s">
        <v>10201</v>
      </c>
      <c r="E201" s="572"/>
      <c r="F201" s="572"/>
      <c r="G201" s="572"/>
      <c r="H201" s="572"/>
      <c r="I201" s="572"/>
      <c r="J201" s="572"/>
      <c r="K201" s="572"/>
      <c r="L201" s="572"/>
      <c r="M201" s="572"/>
      <c r="N201" s="572"/>
      <c r="O201" s="572"/>
      <c r="P201" s="572"/>
      <c r="Q201" s="572"/>
      <c r="R201" s="572"/>
      <c r="S201" s="572"/>
      <c r="T201" s="572"/>
      <c r="U201" s="572"/>
      <c r="V201" s="572"/>
      <c r="W201" s="572"/>
      <c r="X201" s="572"/>
      <c r="Y201" s="572"/>
      <c r="Z201" s="572"/>
      <c r="AA201" s="573"/>
    </row>
    <row r="202" spans="1:46" ht="28.5" customHeight="1" x14ac:dyDescent="0.25">
      <c r="A202" s="545">
        <v>40001</v>
      </c>
      <c r="B202" s="546"/>
      <c r="C202" s="547"/>
      <c r="D202" s="548" t="s">
        <v>10794</v>
      </c>
      <c r="E202" s="549"/>
      <c r="F202" s="549"/>
      <c r="G202" s="549"/>
      <c r="H202" s="549"/>
      <c r="I202" s="549"/>
      <c r="J202" s="550"/>
      <c r="K202" s="551">
        <v>0.12920000000000001</v>
      </c>
      <c r="L202" s="552"/>
      <c r="M202" s="553" t="s">
        <v>13</v>
      </c>
      <c r="N202" s="554"/>
      <c r="O202" s="555"/>
      <c r="P202" s="556">
        <v>146.74299999999999</v>
      </c>
      <c r="Q202" s="557"/>
      <c r="R202" s="557"/>
      <c r="S202" s="557"/>
      <c r="T202" s="557"/>
      <c r="U202" s="558"/>
      <c r="V202" s="556">
        <v>0.55061805030871802</v>
      </c>
      <c r="W202" s="557"/>
      <c r="X202" s="557"/>
      <c r="Y202" s="558"/>
      <c r="Z202" s="556">
        <v>80.790000000000006</v>
      </c>
      <c r="AA202" s="558"/>
      <c r="AC202" s="610">
        <v>146.74299999999999</v>
      </c>
      <c r="AD202" s="611"/>
      <c r="AE202" s="611"/>
      <c r="AF202" s="611"/>
      <c r="AG202" s="611"/>
      <c r="AH202" s="612"/>
      <c r="AI202" s="613">
        <v>0.69</v>
      </c>
      <c r="AJ202" s="614"/>
      <c r="AK202" s="614"/>
      <c r="AL202" s="615"/>
      <c r="AM202" s="602">
        <v>101.25</v>
      </c>
      <c r="AN202" s="603"/>
      <c r="AP202" s="138" t="s">
        <v>10312</v>
      </c>
      <c r="AQ202" s="138" t="s">
        <v>10312</v>
      </c>
      <c r="AR202" s="136">
        <v>-0.13938194969128193</v>
      </c>
      <c r="AS202" s="139">
        <v>-0.20200282563953909</v>
      </c>
      <c r="AT202" s="136">
        <v>-20.459999999999994</v>
      </c>
    </row>
    <row r="203" spans="1:46" ht="20.100000000000001" customHeight="1" x14ac:dyDescent="0.25">
      <c r="A203" s="545">
        <v>40305</v>
      </c>
      <c r="B203" s="546"/>
      <c r="C203" s="547"/>
      <c r="D203" s="548" t="s">
        <v>4653</v>
      </c>
      <c r="E203" s="549"/>
      <c r="F203" s="549"/>
      <c r="G203" s="549"/>
      <c r="H203" s="549"/>
      <c r="I203" s="549"/>
      <c r="J203" s="550"/>
      <c r="K203" s="551">
        <v>0.12920000000000001</v>
      </c>
      <c r="L203" s="552"/>
      <c r="M203" s="553" t="s">
        <v>13</v>
      </c>
      <c r="N203" s="554"/>
      <c r="O203" s="555"/>
      <c r="P203" s="556">
        <v>146.74299999999999</v>
      </c>
      <c r="Q203" s="557"/>
      <c r="R203" s="557"/>
      <c r="S203" s="557"/>
      <c r="T203" s="557"/>
      <c r="U203" s="558"/>
      <c r="V203" s="556">
        <v>0.41495853066743976</v>
      </c>
      <c r="W203" s="557"/>
      <c r="X203" s="557"/>
      <c r="Y203" s="558"/>
      <c r="Z203" s="556">
        <v>60.89</v>
      </c>
      <c r="AA203" s="558"/>
      <c r="AC203" s="610">
        <v>146.74299999999999</v>
      </c>
      <c r="AD203" s="611"/>
      <c r="AE203" s="611"/>
      <c r="AF203" s="611"/>
      <c r="AG203" s="611"/>
      <c r="AH203" s="612"/>
      <c r="AI203" s="607">
        <v>0.52</v>
      </c>
      <c r="AJ203" s="608"/>
      <c r="AK203" s="608"/>
      <c r="AL203" s="609"/>
      <c r="AM203" s="599">
        <v>76.3</v>
      </c>
      <c r="AN203" s="601"/>
      <c r="AP203" s="138" t="s">
        <v>10312</v>
      </c>
      <c r="AQ203" s="138" t="s">
        <v>10312</v>
      </c>
      <c r="AR203" s="136">
        <v>-0.10504146933256026</v>
      </c>
      <c r="AS203" s="139">
        <v>-0.20200282563953897</v>
      </c>
      <c r="AT203" s="136">
        <v>-15.409999999999997</v>
      </c>
    </row>
    <row r="204" spans="1:46" ht="20.100000000000001" customHeight="1" x14ac:dyDescent="0.25">
      <c r="A204" s="545">
        <v>44100</v>
      </c>
      <c r="B204" s="546"/>
      <c r="C204" s="547"/>
      <c r="D204" s="548" t="s">
        <v>9420</v>
      </c>
      <c r="E204" s="549"/>
      <c r="F204" s="549"/>
      <c r="G204" s="549"/>
      <c r="H204" s="549"/>
      <c r="I204" s="549"/>
      <c r="J204" s="550"/>
      <c r="K204" s="551">
        <v>0.12920000000000001</v>
      </c>
      <c r="L204" s="552"/>
      <c r="M204" s="553" t="s">
        <v>12</v>
      </c>
      <c r="N204" s="554"/>
      <c r="O204" s="555"/>
      <c r="P204" s="556">
        <v>88.046000000000006</v>
      </c>
      <c r="Q204" s="557"/>
      <c r="R204" s="557"/>
      <c r="S204" s="557"/>
      <c r="T204" s="557"/>
      <c r="U204" s="558"/>
      <c r="V204" s="556">
        <v>7.5570332411935661</v>
      </c>
      <c r="W204" s="557"/>
      <c r="X204" s="557"/>
      <c r="Y204" s="558"/>
      <c r="Z204" s="556">
        <v>665.36</v>
      </c>
      <c r="AA204" s="558"/>
      <c r="AC204" s="604">
        <v>88.046000000000006</v>
      </c>
      <c r="AD204" s="605"/>
      <c r="AE204" s="605"/>
      <c r="AF204" s="605"/>
      <c r="AG204" s="605"/>
      <c r="AH204" s="606"/>
      <c r="AI204" s="607">
        <v>9.4700000000000006</v>
      </c>
      <c r="AJ204" s="608"/>
      <c r="AK204" s="608"/>
      <c r="AL204" s="609"/>
      <c r="AM204" s="599">
        <v>833.79</v>
      </c>
      <c r="AN204" s="601"/>
      <c r="AP204" s="138" t="s">
        <v>10312</v>
      </c>
      <c r="AQ204" s="138" t="s">
        <v>10312</v>
      </c>
      <c r="AR204" s="136">
        <v>-1.9129667588064345</v>
      </c>
      <c r="AS204" s="139">
        <v>-0.20200282563953897</v>
      </c>
      <c r="AT204" s="136">
        <v>-168.42999999999995</v>
      </c>
    </row>
    <row r="205" spans="1:46" ht="20.100000000000001" customHeight="1" x14ac:dyDescent="0.25">
      <c r="A205" s="545">
        <v>44102</v>
      </c>
      <c r="B205" s="546"/>
      <c r="C205" s="547"/>
      <c r="D205" s="548" t="s">
        <v>9421</v>
      </c>
      <c r="E205" s="549"/>
      <c r="F205" s="549"/>
      <c r="G205" s="549"/>
      <c r="H205" s="549"/>
      <c r="I205" s="549"/>
      <c r="J205" s="550"/>
      <c r="K205" s="551">
        <v>0.12920000000000001</v>
      </c>
      <c r="L205" s="552"/>
      <c r="M205" s="553" t="s">
        <v>10795</v>
      </c>
      <c r="N205" s="554"/>
      <c r="O205" s="555"/>
      <c r="P205" s="556">
        <v>176.09200000000001</v>
      </c>
      <c r="Q205" s="557"/>
      <c r="R205" s="557"/>
      <c r="S205" s="557"/>
      <c r="T205" s="557"/>
      <c r="U205" s="558"/>
      <c r="V205" s="556">
        <v>2.6972304493383583</v>
      </c>
      <c r="W205" s="557"/>
      <c r="X205" s="557"/>
      <c r="Y205" s="558"/>
      <c r="Z205" s="556">
        <v>474.96</v>
      </c>
      <c r="AA205" s="558"/>
      <c r="AC205" s="610">
        <v>176.09200000000001</v>
      </c>
      <c r="AD205" s="611"/>
      <c r="AE205" s="611"/>
      <c r="AF205" s="611"/>
      <c r="AG205" s="611"/>
      <c r="AH205" s="612"/>
      <c r="AI205" s="613">
        <v>3.38</v>
      </c>
      <c r="AJ205" s="614"/>
      <c r="AK205" s="614"/>
      <c r="AL205" s="615"/>
      <c r="AM205" s="602">
        <v>595.19000000000005</v>
      </c>
      <c r="AN205" s="603"/>
      <c r="AP205" s="138" t="s">
        <v>10312</v>
      </c>
      <c r="AQ205" s="138" t="s">
        <v>10312</v>
      </c>
      <c r="AR205" s="136">
        <v>-0.68276955066164158</v>
      </c>
      <c r="AS205" s="139">
        <v>-0.20200282563953897</v>
      </c>
      <c r="AT205" s="136">
        <v>-120.23000000000008</v>
      </c>
    </row>
    <row r="206" spans="1:46" ht="27" customHeight="1" x14ac:dyDescent="0.25">
      <c r="A206" s="545">
        <v>44151</v>
      </c>
      <c r="B206" s="546"/>
      <c r="C206" s="547"/>
      <c r="D206" s="548" t="s">
        <v>9422</v>
      </c>
      <c r="E206" s="549"/>
      <c r="F206" s="549"/>
      <c r="G206" s="549"/>
      <c r="H206" s="549"/>
      <c r="I206" s="549"/>
      <c r="J206" s="550"/>
      <c r="K206" s="551">
        <v>0.12920000000000001</v>
      </c>
      <c r="L206" s="552"/>
      <c r="M206" s="553" t="s">
        <v>12</v>
      </c>
      <c r="N206" s="554"/>
      <c r="O206" s="555"/>
      <c r="P206" s="556">
        <v>70.436999999999998</v>
      </c>
      <c r="Q206" s="557"/>
      <c r="R206" s="557"/>
      <c r="S206" s="557"/>
      <c r="T206" s="557"/>
      <c r="U206" s="558"/>
      <c r="V206" s="556">
        <v>62.163979882679918</v>
      </c>
      <c r="W206" s="557"/>
      <c r="X206" s="557"/>
      <c r="Y206" s="558"/>
      <c r="Z206" s="556">
        <v>4378.6400000000003</v>
      </c>
      <c r="AA206" s="558"/>
      <c r="AC206" s="610">
        <v>70.436999999999998</v>
      </c>
      <c r="AD206" s="611"/>
      <c r="AE206" s="611"/>
      <c r="AF206" s="611"/>
      <c r="AG206" s="611"/>
      <c r="AH206" s="612"/>
      <c r="AI206" s="613">
        <v>77.900000000000006</v>
      </c>
      <c r="AJ206" s="614"/>
      <c r="AK206" s="614"/>
      <c r="AL206" s="615"/>
      <c r="AM206" s="602">
        <v>5487.04</v>
      </c>
      <c r="AN206" s="603"/>
      <c r="AP206" s="138" t="s">
        <v>10312</v>
      </c>
      <c r="AQ206" s="138" t="s">
        <v>10312</v>
      </c>
      <c r="AR206" s="136">
        <v>-15.736020117320088</v>
      </c>
      <c r="AS206" s="139">
        <v>-0.20200282563953897</v>
      </c>
      <c r="AT206" s="136">
        <v>-1108.3999999999996</v>
      </c>
    </row>
    <row r="207" spans="1:46" ht="20.100000000000001" customHeight="1" x14ac:dyDescent="0.25">
      <c r="A207" s="545">
        <v>44201</v>
      </c>
      <c r="B207" s="546"/>
      <c r="C207" s="547"/>
      <c r="D207" s="548" t="s">
        <v>9424</v>
      </c>
      <c r="E207" s="549"/>
      <c r="F207" s="549"/>
      <c r="G207" s="549"/>
      <c r="H207" s="549"/>
      <c r="I207" s="549"/>
      <c r="J207" s="550"/>
      <c r="K207" s="551">
        <v>0.12920000000000001</v>
      </c>
      <c r="L207" s="552"/>
      <c r="M207" s="553" t="s">
        <v>13</v>
      </c>
      <c r="N207" s="554"/>
      <c r="O207" s="555"/>
      <c r="P207" s="556">
        <v>1760.944</v>
      </c>
      <c r="Q207" s="557"/>
      <c r="R207" s="557"/>
      <c r="S207" s="557"/>
      <c r="T207" s="557"/>
      <c r="U207" s="558"/>
      <c r="V207" s="556">
        <v>0.39899858718023051</v>
      </c>
      <c r="W207" s="557"/>
      <c r="X207" s="557"/>
      <c r="Y207" s="558"/>
      <c r="Z207" s="556">
        <v>702.61</v>
      </c>
      <c r="AA207" s="558"/>
      <c r="AC207" s="610">
        <v>1760.944</v>
      </c>
      <c r="AD207" s="611"/>
      <c r="AE207" s="611"/>
      <c r="AF207" s="611"/>
      <c r="AG207" s="611"/>
      <c r="AH207" s="612"/>
      <c r="AI207" s="613">
        <v>0.5</v>
      </c>
      <c r="AJ207" s="614"/>
      <c r="AK207" s="614"/>
      <c r="AL207" s="615"/>
      <c r="AM207" s="602">
        <v>880.47</v>
      </c>
      <c r="AN207" s="603"/>
      <c r="AP207" s="138" t="s">
        <v>10312</v>
      </c>
      <c r="AQ207" s="138" t="s">
        <v>10312</v>
      </c>
      <c r="AR207" s="136">
        <v>-0.10100141281976949</v>
      </c>
      <c r="AS207" s="139">
        <v>-0.20200282563953897</v>
      </c>
      <c r="AT207" s="136">
        <v>-177.86</v>
      </c>
    </row>
    <row r="208" spans="1:46" ht="20.100000000000001" customHeight="1" x14ac:dyDescent="0.25">
      <c r="A208" s="545">
        <v>40425</v>
      </c>
      <c r="B208" s="546"/>
      <c r="C208" s="547"/>
      <c r="D208" s="548" t="s">
        <v>9413</v>
      </c>
      <c r="E208" s="549"/>
      <c r="F208" s="549"/>
      <c r="G208" s="549"/>
      <c r="H208" s="549"/>
      <c r="I208" s="549"/>
      <c r="J208" s="550"/>
      <c r="K208" s="551">
        <v>0.12920000000000001</v>
      </c>
      <c r="L208" s="552"/>
      <c r="M208" s="553" t="s">
        <v>12</v>
      </c>
      <c r="N208" s="554"/>
      <c r="O208" s="555"/>
      <c r="P208" s="556">
        <v>140.875</v>
      </c>
      <c r="Q208" s="557"/>
      <c r="R208" s="557"/>
      <c r="S208" s="557"/>
      <c r="T208" s="557"/>
      <c r="U208" s="558"/>
      <c r="V208" s="556">
        <v>9.3285869682737896</v>
      </c>
      <c r="W208" s="557"/>
      <c r="X208" s="557"/>
      <c r="Y208" s="558"/>
      <c r="Z208" s="556">
        <v>1314.16</v>
      </c>
      <c r="AA208" s="558"/>
      <c r="AC208" s="616">
        <v>140.875</v>
      </c>
      <c r="AD208" s="617"/>
      <c r="AE208" s="617"/>
      <c r="AF208" s="617"/>
      <c r="AG208" s="617"/>
      <c r="AH208" s="618"/>
      <c r="AI208" s="613">
        <v>11.69</v>
      </c>
      <c r="AJ208" s="614"/>
      <c r="AK208" s="614"/>
      <c r="AL208" s="615"/>
      <c r="AM208" s="602">
        <v>1646.82</v>
      </c>
      <c r="AN208" s="603"/>
      <c r="AP208" s="138" t="s">
        <v>10312</v>
      </c>
      <c r="AQ208" s="138" t="s">
        <v>10312</v>
      </c>
      <c r="AR208" s="136">
        <v>-2.3614130317262099</v>
      </c>
      <c r="AS208" s="139">
        <v>-0.20200282563953897</v>
      </c>
      <c r="AT208" s="136">
        <v>-332.65999999999985</v>
      </c>
    </row>
    <row r="209" spans="1:46" ht="20.100000000000001" customHeight="1" x14ac:dyDescent="0.25">
      <c r="A209" s="545">
        <v>40430</v>
      </c>
      <c r="B209" s="546"/>
      <c r="C209" s="547"/>
      <c r="D209" s="548" t="s">
        <v>4651</v>
      </c>
      <c r="E209" s="549"/>
      <c r="F209" s="549"/>
      <c r="G209" s="549"/>
      <c r="H209" s="549"/>
      <c r="I209" s="549"/>
      <c r="J209" s="550"/>
      <c r="K209" s="551">
        <v>0.12920000000000001</v>
      </c>
      <c r="L209" s="552"/>
      <c r="M209" s="553" t="s">
        <v>10795</v>
      </c>
      <c r="N209" s="554"/>
      <c r="O209" s="555"/>
      <c r="P209" s="556">
        <v>1098.8240000000001</v>
      </c>
      <c r="Q209" s="557"/>
      <c r="R209" s="557"/>
      <c r="S209" s="557"/>
      <c r="T209" s="557"/>
      <c r="U209" s="558"/>
      <c r="V209" s="556">
        <v>2.7690501950308</v>
      </c>
      <c r="W209" s="557"/>
      <c r="X209" s="557"/>
      <c r="Y209" s="558"/>
      <c r="Z209" s="556">
        <v>3042.69</v>
      </c>
      <c r="AA209" s="558"/>
      <c r="AC209" s="610">
        <v>1098.8240000000001</v>
      </c>
      <c r="AD209" s="611"/>
      <c r="AE209" s="611"/>
      <c r="AF209" s="611"/>
      <c r="AG209" s="611"/>
      <c r="AH209" s="612"/>
      <c r="AI209" s="607">
        <v>3.47</v>
      </c>
      <c r="AJ209" s="608"/>
      <c r="AK209" s="608"/>
      <c r="AL209" s="609"/>
      <c r="AM209" s="619">
        <v>3812.91</v>
      </c>
      <c r="AN209" s="620"/>
      <c r="AP209" s="138" t="s">
        <v>10312</v>
      </c>
      <c r="AQ209" s="138" t="s">
        <v>10312</v>
      </c>
      <c r="AR209" s="136">
        <v>-0.70094980496920023</v>
      </c>
      <c r="AS209" s="139">
        <v>-0.20200282563953897</v>
      </c>
      <c r="AT209" s="136">
        <v>-770.2199999999998</v>
      </c>
    </row>
    <row r="210" spans="1:46" ht="20.100000000000001" customHeight="1" x14ac:dyDescent="0.25">
      <c r="A210" s="545">
        <v>44300</v>
      </c>
      <c r="B210" s="546"/>
      <c r="C210" s="547"/>
      <c r="D210" s="548" t="s">
        <v>9426</v>
      </c>
      <c r="E210" s="549"/>
      <c r="F210" s="549"/>
      <c r="G210" s="549"/>
      <c r="H210" s="549"/>
      <c r="I210" s="549"/>
      <c r="J210" s="550"/>
      <c r="K210" s="551">
        <v>0.12920000000000001</v>
      </c>
      <c r="L210" s="552"/>
      <c r="M210" s="553" t="s">
        <v>9414</v>
      </c>
      <c r="N210" s="554"/>
      <c r="O210" s="555"/>
      <c r="P210" s="556">
        <v>2.9039999999999999</v>
      </c>
      <c r="Q210" s="557"/>
      <c r="R210" s="557"/>
      <c r="S210" s="557"/>
      <c r="T210" s="557"/>
      <c r="U210" s="558"/>
      <c r="V210" s="556">
        <v>3.1840087256982397</v>
      </c>
      <c r="W210" s="557"/>
      <c r="X210" s="557"/>
      <c r="Y210" s="558"/>
      <c r="Z210" s="556">
        <v>9.24</v>
      </c>
      <c r="AA210" s="558"/>
      <c r="AC210" s="610">
        <v>2.9039999999999999</v>
      </c>
      <c r="AD210" s="611"/>
      <c r="AE210" s="611"/>
      <c r="AF210" s="611"/>
      <c r="AG210" s="611"/>
      <c r="AH210" s="612"/>
      <c r="AI210" s="607">
        <v>3.99</v>
      </c>
      <c r="AJ210" s="608"/>
      <c r="AK210" s="608"/>
      <c r="AL210" s="609"/>
      <c r="AM210" s="621">
        <v>11.58</v>
      </c>
      <c r="AN210" s="622"/>
      <c r="AP210" s="138" t="s">
        <v>10312</v>
      </c>
      <c r="AQ210" s="138" t="s">
        <v>10312</v>
      </c>
      <c r="AR210" s="136">
        <v>-0.80599127430176054</v>
      </c>
      <c r="AS210" s="139">
        <v>-0.20200282563953897</v>
      </c>
      <c r="AT210" s="136">
        <v>-2.34</v>
      </c>
    </row>
    <row r="211" spans="1:46" ht="20.100000000000001" customHeight="1" x14ac:dyDescent="0.25">
      <c r="A211" s="545">
        <v>44200</v>
      </c>
      <c r="B211" s="546"/>
      <c r="C211" s="547"/>
      <c r="D211" s="548" t="s">
        <v>9423</v>
      </c>
      <c r="E211" s="549"/>
      <c r="F211" s="549"/>
      <c r="G211" s="549"/>
      <c r="H211" s="549"/>
      <c r="I211" s="549"/>
      <c r="J211" s="550"/>
      <c r="K211" s="551">
        <v>0.12920000000000001</v>
      </c>
      <c r="L211" s="552"/>
      <c r="M211" s="553" t="s">
        <v>13</v>
      </c>
      <c r="N211" s="554"/>
      <c r="O211" s="555"/>
      <c r="P211" s="556">
        <v>440.23599999999999</v>
      </c>
      <c r="Q211" s="557"/>
      <c r="R211" s="557"/>
      <c r="S211" s="557"/>
      <c r="T211" s="557"/>
      <c r="U211" s="558"/>
      <c r="V211" s="556">
        <v>0.50273821984709044</v>
      </c>
      <c r="W211" s="557"/>
      <c r="X211" s="557"/>
      <c r="Y211" s="558"/>
      <c r="Z211" s="556">
        <v>221.32</v>
      </c>
      <c r="AA211" s="558"/>
      <c r="AC211" s="610">
        <v>440.23599999999999</v>
      </c>
      <c r="AD211" s="611"/>
      <c r="AE211" s="611"/>
      <c r="AF211" s="611"/>
      <c r="AG211" s="611"/>
      <c r="AH211" s="612"/>
      <c r="AI211" s="607">
        <v>0.63</v>
      </c>
      <c r="AJ211" s="608"/>
      <c r="AK211" s="608"/>
      <c r="AL211" s="609"/>
      <c r="AM211" s="621">
        <v>277.33999999999997</v>
      </c>
      <c r="AN211" s="622"/>
      <c r="AP211" s="138" t="s">
        <v>10312</v>
      </c>
      <c r="AQ211" s="138" t="s">
        <v>10312</v>
      </c>
      <c r="AR211" s="136">
        <v>-0.12726178015290956</v>
      </c>
      <c r="AS211" s="139">
        <v>-0.20200282563953897</v>
      </c>
      <c r="AT211" s="136">
        <v>-56.019999999999982</v>
      </c>
    </row>
    <row r="212" spans="1:46" ht="19.5" customHeight="1" x14ac:dyDescent="0.25">
      <c r="A212" s="545">
        <v>44205</v>
      </c>
      <c r="B212" s="546"/>
      <c r="C212" s="547"/>
      <c r="D212" s="548" t="s">
        <v>9425</v>
      </c>
      <c r="E212" s="549"/>
      <c r="F212" s="549"/>
      <c r="G212" s="549"/>
      <c r="H212" s="549"/>
      <c r="I212" s="549"/>
      <c r="J212" s="550"/>
      <c r="K212" s="551">
        <v>0.12920000000000001</v>
      </c>
      <c r="L212" s="552"/>
      <c r="M212" s="553" t="s">
        <v>12</v>
      </c>
      <c r="N212" s="554"/>
      <c r="O212" s="555"/>
      <c r="P212" s="556">
        <v>70.436999999999998</v>
      </c>
      <c r="Q212" s="557"/>
      <c r="R212" s="557"/>
      <c r="S212" s="557"/>
      <c r="T212" s="557"/>
      <c r="U212" s="558"/>
      <c r="V212" s="556">
        <v>262.50915047761725</v>
      </c>
      <c r="W212" s="557"/>
      <c r="X212" s="557"/>
      <c r="Y212" s="558"/>
      <c r="Z212" s="556">
        <v>18490.349999999999</v>
      </c>
      <c r="AA212" s="558"/>
      <c r="AC212" s="610">
        <v>70.436999999999998</v>
      </c>
      <c r="AD212" s="611"/>
      <c r="AE212" s="611"/>
      <c r="AF212" s="611"/>
      <c r="AG212" s="611"/>
      <c r="AH212" s="612"/>
      <c r="AI212" s="607">
        <v>328.96</v>
      </c>
      <c r="AJ212" s="608"/>
      <c r="AK212" s="608"/>
      <c r="AL212" s="609"/>
      <c r="AM212" s="619">
        <v>23170.95</v>
      </c>
      <c r="AN212" s="620"/>
      <c r="AP212" s="138" t="s">
        <v>10312</v>
      </c>
      <c r="AQ212" s="138" t="s">
        <v>10312</v>
      </c>
      <c r="AR212" s="136">
        <v>-66.450849522382725</v>
      </c>
      <c r="AS212" s="139">
        <v>-0.20200282563953897</v>
      </c>
      <c r="AT212" s="136">
        <v>-4680.6000000000022</v>
      </c>
    </row>
    <row r="213" spans="1:46" ht="20.100000000000001" customHeight="1" x14ac:dyDescent="0.25">
      <c r="A213" s="545">
        <v>44211</v>
      </c>
      <c r="B213" s="546"/>
      <c r="C213" s="547"/>
      <c r="D213" s="548" t="s">
        <v>10797</v>
      </c>
      <c r="E213" s="549"/>
      <c r="F213" s="549"/>
      <c r="G213" s="549"/>
      <c r="H213" s="549"/>
      <c r="I213" s="549"/>
      <c r="J213" s="550"/>
      <c r="K213" s="551">
        <v>0.12920000000000001</v>
      </c>
      <c r="L213" s="552"/>
      <c r="M213" s="553" t="s">
        <v>13</v>
      </c>
      <c r="N213" s="554"/>
      <c r="O213" s="555"/>
      <c r="P213" s="556">
        <v>88047.254000000001</v>
      </c>
      <c r="Q213" s="557"/>
      <c r="R213" s="557"/>
      <c r="S213" s="557"/>
      <c r="T213" s="557"/>
      <c r="U213" s="558"/>
      <c r="V213" s="556">
        <v>5.4184008139075308</v>
      </c>
      <c r="W213" s="557"/>
      <c r="X213" s="557"/>
      <c r="Y213" s="558"/>
      <c r="Z213" s="556">
        <v>477075.31</v>
      </c>
      <c r="AA213" s="558"/>
      <c r="AC213" s="616">
        <v>88047.254000000001</v>
      </c>
      <c r="AD213" s="617"/>
      <c r="AE213" s="617"/>
      <c r="AF213" s="617"/>
      <c r="AG213" s="617"/>
      <c r="AH213" s="618"/>
      <c r="AI213" s="607">
        <v>6.79</v>
      </c>
      <c r="AJ213" s="608"/>
      <c r="AK213" s="608"/>
      <c r="AL213" s="609"/>
      <c r="AM213" s="619">
        <v>597840.85</v>
      </c>
      <c r="AN213" s="620"/>
      <c r="AP213" s="138" t="s">
        <v>10312</v>
      </c>
      <c r="AQ213" s="138" t="s">
        <v>10312</v>
      </c>
      <c r="AR213" s="136">
        <v>-1.3715991860924692</v>
      </c>
      <c r="AS213" s="139">
        <v>-0.20200282563953886</v>
      </c>
      <c r="AT213" s="136">
        <v>-120765.53999999998</v>
      </c>
    </row>
    <row r="214" spans="1:46" ht="20.100000000000001" customHeight="1" x14ac:dyDescent="0.25">
      <c r="A214" s="545">
        <v>44301</v>
      </c>
      <c r="B214" s="546"/>
      <c r="C214" s="547"/>
      <c r="D214" s="548" t="s">
        <v>9427</v>
      </c>
      <c r="E214" s="549"/>
      <c r="F214" s="549"/>
      <c r="G214" s="549"/>
      <c r="H214" s="549"/>
      <c r="I214" s="549"/>
      <c r="J214" s="550"/>
      <c r="K214" s="551">
        <v>0.12920000000000001</v>
      </c>
      <c r="L214" s="552"/>
      <c r="M214" s="553" t="s">
        <v>9414</v>
      </c>
      <c r="N214" s="554"/>
      <c r="O214" s="555"/>
      <c r="P214" s="556">
        <v>324.00900000000001</v>
      </c>
      <c r="Q214" s="557"/>
      <c r="R214" s="557"/>
      <c r="S214" s="557"/>
      <c r="T214" s="557"/>
      <c r="U214" s="558"/>
      <c r="V214" s="556">
        <v>2.1146925120552216</v>
      </c>
      <c r="W214" s="557"/>
      <c r="X214" s="557"/>
      <c r="Y214" s="558"/>
      <c r="Z214" s="556">
        <v>685.17</v>
      </c>
      <c r="AA214" s="558"/>
      <c r="AC214" s="610">
        <v>324.00900000000001</v>
      </c>
      <c r="AD214" s="611"/>
      <c r="AE214" s="611"/>
      <c r="AF214" s="611"/>
      <c r="AG214" s="611"/>
      <c r="AH214" s="612"/>
      <c r="AI214" s="607">
        <v>2.65</v>
      </c>
      <c r="AJ214" s="608"/>
      <c r="AK214" s="608"/>
      <c r="AL214" s="609"/>
      <c r="AM214" s="619">
        <v>858.62</v>
      </c>
      <c r="AN214" s="620"/>
      <c r="AP214" s="138" t="s">
        <v>10312</v>
      </c>
      <c r="AQ214" s="138" t="s">
        <v>10312</v>
      </c>
      <c r="AR214" s="136">
        <v>-0.53530748794477834</v>
      </c>
      <c r="AS214" s="139">
        <v>-0.20200282563953897</v>
      </c>
      <c r="AT214" s="136">
        <v>-173.45000000000005</v>
      </c>
    </row>
    <row r="215" spans="1:46" ht="20.100000000000001" customHeight="1" x14ac:dyDescent="0.25">
      <c r="A215" s="545">
        <v>44303</v>
      </c>
      <c r="B215" s="546"/>
      <c r="C215" s="547"/>
      <c r="D215" s="548" t="s">
        <v>9428</v>
      </c>
      <c r="E215" s="549"/>
      <c r="F215" s="549"/>
      <c r="G215" s="549"/>
      <c r="H215" s="549"/>
      <c r="I215" s="549"/>
      <c r="J215" s="550"/>
      <c r="K215" s="551">
        <v>0.12920000000000001</v>
      </c>
      <c r="L215" s="552"/>
      <c r="M215" s="553" t="s">
        <v>9414</v>
      </c>
      <c r="N215" s="554"/>
      <c r="O215" s="555"/>
      <c r="P215" s="556">
        <v>5.6340000000000003</v>
      </c>
      <c r="Q215" s="557"/>
      <c r="R215" s="557"/>
      <c r="S215" s="557"/>
      <c r="T215" s="557"/>
      <c r="U215" s="558"/>
      <c r="V215" s="556">
        <v>2.2822719186709186</v>
      </c>
      <c r="W215" s="557"/>
      <c r="X215" s="557"/>
      <c r="Y215" s="558"/>
      <c r="Z215" s="556">
        <v>12.85</v>
      </c>
      <c r="AA215" s="558"/>
      <c r="AC215" s="610">
        <v>5.6340000000000003</v>
      </c>
      <c r="AD215" s="611"/>
      <c r="AE215" s="611"/>
      <c r="AF215" s="611"/>
      <c r="AG215" s="611"/>
      <c r="AH215" s="612"/>
      <c r="AI215" s="607">
        <v>2.86</v>
      </c>
      <c r="AJ215" s="608"/>
      <c r="AK215" s="608"/>
      <c r="AL215" s="609"/>
      <c r="AM215" s="619">
        <v>16.11</v>
      </c>
      <c r="AN215" s="620"/>
      <c r="AP215" s="138" t="s">
        <v>10312</v>
      </c>
      <c r="AQ215" s="138" t="s">
        <v>10312</v>
      </c>
      <c r="AR215" s="136">
        <v>-0.57772808132908127</v>
      </c>
      <c r="AS215" s="139">
        <v>-0.20200282563953886</v>
      </c>
      <c r="AT215" s="136">
        <v>-3.26</v>
      </c>
    </row>
    <row r="216" spans="1:46" ht="20.100000000000001" customHeight="1" x14ac:dyDescent="0.25">
      <c r="A216" s="545">
        <v>40450</v>
      </c>
      <c r="B216" s="546"/>
      <c r="C216" s="547"/>
      <c r="D216" s="548" t="s">
        <v>4647</v>
      </c>
      <c r="E216" s="549"/>
      <c r="F216" s="549"/>
      <c r="G216" s="549"/>
      <c r="H216" s="549"/>
      <c r="I216" s="549"/>
      <c r="J216" s="550"/>
      <c r="K216" s="551">
        <v>0.12920000000000001</v>
      </c>
      <c r="L216" s="552"/>
      <c r="M216" s="553" t="s">
        <v>9414</v>
      </c>
      <c r="N216" s="554"/>
      <c r="O216" s="555"/>
      <c r="P216" s="556">
        <v>6159.3720000000003</v>
      </c>
      <c r="Q216" s="557"/>
      <c r="R216" s="557"/>
      <c r="S216" s="557"/>
      <c r="T216" s="557"/>
      <c r="U216" s="558"/>
      <c r="V216" s="556">
        <v>0.7261774286680196</v>
      </c>
      <c r="W216" s="557"/>
      <c r="X216" s="557"/>
      <c r="Y216" s="558"/>
      <c r="Z216" s="556">
        <v>4472.79</v>
      </c>
      <c r="AA216" s="558"/>
      <c r="AC216" s="610">
        <v>6159.3720000000003</v>
      </c>
      <c r="AD216" s="611"/>
      <c r="AE216" s="611"/>
      <c r="AF216" s="611"/>
      <c r="AG216" s="611"/>
      <c r="AH216" s="612"/>
      <c r="AI216" s="607">
        <v>0.91</v>
      </c>
      <c r="AJ216" s="608"/>
      <c r="AK216" s="608"/>
      <c r="AL216" s="609"/>
      <c r="AM216" s="619">
        <v>5605.02</v>
      </c>
      <c r="AN216" s="620"/>
      <c r="AP216" s="138" t="s">
        <v>10312</v>
      </c>
      <c r="AQ216" s="138" t="s">
        <v>10312</v>
      </c>
      <c r="AR216" s="136">
        <v>-0.18382257133198043</v>
      </c>
      <c r="AS216" s="139">
        <v>-0.20200282563953897</v>
      </c>
      <c r="AT216" s="136">
        <v>-1132.2300000000005</v>
      </c>
    </row>
    <row r="217" spans="1:46" ht="20.100000000000001" customHeight="1" x14ac:dyDescent="0.25">
      <c r="A217" s="545">
        <v>40455</v>
      </c>
      <c r="B217" s="546"/>
      <c r="C217" s="547"/>
      <c r="D217" s="548" t="s">
        <v>4642</v>
      </c>
      <c r="E217" s="549"/>
      <c r="F217" s="549"/>
      <c r="G217" s="549"/>
      <c r="H217" s="549"/>
      <c r="I217" s="549"/>
      <c r="J217" s="550"/>
      <c r="K217" s="551">
        <v>0.12920000000000001</v>
      </c>
      <c r="L217" s="552"/>
      <c r="M217" s="553" t="s">
        <v>10795</v>
      </c>
      <c r="N217" s="554"/>
      <c r="O217" s="555"/>
      <c r="P217" s="556">
        <v>78895.103000000003</v>
      </c>
      <c r="Q217" s="557"/>
      <c r="R217" s="557"/>
      <c r="S217" s="557"/>
      <c r="T217" s="557"/>
      <c r="U217" s="558"/>
      <c r="V217" s="556">
        <v>1.1969957615406916</v>
      </c>
      <c r="W217" s="557"/>
      <c r="X217" s="557"/>
      <c r="Y217" s="558"/>
      <c r="Z217" s="556">
        <v>94437.1</v>
      </c>
      <c r="AA217" s="558"/>
      <c r="AC217" s="623">
        <v>78895.103000000003</v>
      </c>
      <c r="AD217" s="624"/>
      <c r="AE217" s="624"/>
      <c r="AF217" s="624"/>
      <c r="AG217" s="624"/>
      <c r="AH217" s="625"/>
      <c r="AI217" s="613">
        <v>1.5</v>
      </c>
      <c r="AJ217" s="614"/>
      <c r="AK217" s="614"/>
      <c r="AL217" s="615"/>
      <c r="AM217" s="599">
        <v>118342.65</v>
      </c>
      <c r="AN217" s="601"/>
      <c r="AP217" s="138" t="s">
        <v>10312</v>
      </c>
      <c r="AQ217" s="138" t="s">
        <v>10312</v>
      </c>
      <c r="AR217" s="136">
        <v>-0.30300423845930835</v>
      </c>
      <c r="AS217" s="139">
        <v>-0.20200282563953886</v>
      </c>
      <c r="AT217" s="136">
        <v>-23905.549999999988</v>
      </c>
    </row>
    <row r="218" spans="1:46" ht="20.100000000000001" customHeight="1" x14ac:dyDescent="0.25">
      <c r="A218" s="545">
        <v>40510</v>
      </c>
      <c r="B218" s="546"/>
      <c r="C218" s="547"/>
      <c r="D218" s="548" t="s">
        <v>4646</v>
      </c>
      <c r="E218" s="549"/>
      <c r="F218" s="549"/>
      <c r="G218" s="549"/>
      <c r="H218" s="549"/>
      <c r="I218" s="549"/>
      <c r="J218" s="550"/>
      <c r="K218" s="551">
        <v>0.11650000000000001</v>
      </c>
      <c r="L218" s="552"/>
      <c r="M218" s="553" t="s">
        <v>16</v>
      </c>
      <c r="N218" s="554"/>
      <c r="O218" s="555"/>
      <c r="P218" s="556">
        <v>0.88</v>
      </c>
      <c r="Q218" s="557"/>
      <c r="R218" s="557"/>
      <c r="S218" s="557"/>
      <c r="T218" s="557"/>
      <c r="U218" s="558"/>
      <c r="V218" s="556">
        <v>3081.2586095275865</v>
      </c>
      <c r="W218" s="557"/>
      <c r="X218" s="557"/>
      <c r="Y218" s="558"/>
      <c r="Z218" s="556">
        <v>2711.5</v>
      </c>
      <c r="AA218" s="558"/>
      <c r="AC218" s="616">
        <v>0.88</v>
      </c>
      <c r="AD218" s="617"/>
      <c r="AE218" s="617"/>
      <c r="AF218" s="617"/>
      <c r="AG218" s="617"/>
      <c r="AH218" s="618"/>
      <c r="AI218" s="613">
        <v>3861.24</v>
      </c>
      <c r="AJ218" s="614"/>
      <c r="AK218" s="614"/>
      <c r="AL218" s="615"/>
      <c r="AM218" s="602">
        <v>3397.89</v>
      </c>
      <c r="AN218" s="603"/>
      <c r="AP218" s="138" t="s">
        <v>10312</v>
      </c>
      <c r="AQ218" s="138" t="s">
        <v>10312</v>
      </c>
      <c r="AR218" s="136">
        <v>-779.9813904724133</v>
      </c>
      <c r="AS218" s="139">
        <v>-0.20200282563953897</v>
      </c>
      <c r="AT218" s="136">
        <v>-686.38999999999987</v>
      </c>
    </row>
    <row r="219" spans="1:46" ht="20.100000000000001" customHeight="1" x14ac:dyDescent="0.25">
      <c r="A219" s="545">
        <v>40500</v>
      </c>
      <c r="B219" s="546"/>
      <c r="C219" s="547"/>
      <c r="D219" s="548" t="s">
        <v>4644</v>
      </c>
      <c r="E219" s="549"/>
      <c r="F219" s="549"/>
      <c r="G219" s="549"/>
      <c r="H219" s="549"/>
      <c r="I219" s="549"/>
      <c r="J219" s="550"/>
      <c r="K219" s="551">
        <v>0.11650000000000001</v>
      </c>
      <c r="L219" s="552"/>
      <c r="M219" s="553" t="s">
        <v>16</v>
      </c>
      <c r="N219" s="554"/>
      <c r="O219" s="555"/>
      <c r="P219" s="556">
        <v>12.856999999999999</v>
      </c>
      <c r="Q219" s="557"/>
      <c r="R219" s="557"/>
      <c r="S219" s="557"/>
      <c r="T219" s="557"/>
      <c r="U219" s="558"/>
      <c r="V219" s="556">
        <v>3435.4975351979383</v>
      </c>
      <c r="W219" s="557"/>
      <c r="X219" s="557"/>
      <c r="Y219" s="558"/>
      <c r="Z219" s="556">
        <v>44170.19</v>
      </c>
      <c r="AA219" s="558"/>
      <c r="AC219" s="616">
        <v>12.856999999999999</v>
      </c>
      <c r="AD219" s="617"/>
      <c r="AE219" s="617"/>
      <c r="AF219" s="617"/>
      <c r="AG219" s="617"/>
      <c r="AH219" s="618"/>
      <c r="AI219" s="613">
        <v>4305.1499999999996</v>
      </c>
      <c r="AJ219" s="614"/>
      <c r="AK219" s="614"/>
      <c r="AL219" s="615"/>
      <c r="AM219" s="602">
        <v>55351.31</v>
      </c>
      <c r="AN219" s="603"/>
      <c r="AP219" s="138" t="s">
        <v>10312</v>
      </c>
      <c r="AQ219" s="138" t="s">
        <v>10312</v>
      </c>
      <c r="AR219" s="136">
        <v>-869.65246480206133</v>
      </c>
      <c r="AS219" s="139">
        <v>-0.20200282563953897</v>
      </c>
      <c r="AT219" s="136">
        <v>-11181.119999999995</v>
      </c>
    </row>
    <row r="220" spans="1:46" ht="20.100000000000001" customHeight="1" x14ac:dyDescent="0.25">
      <c r="A220" s="545">
        <v>40485</v>
      </c>
      <c r="B220" s="546"/>
      <c r="C220" s="547"/>
      <c r="D220" s="548" t="s">
        <v>4645</v>
      </c>
      <c r="E220" s="549"/>
      <c r="F220" s="549"/>
      <c r="G220" s="549"/>
      <c r="H220" s="549"/>
      <c r="I220" s="549"/>
      <c r="J220" s="550"/>
      <c r="K220" s="551">
        <v>0.11650000000000001</v>
      </c>
      <c r="L220" s="552"/>
      <c r="M220" s="553" t="s">
        <v>16</v>
      </c>
      <c r="N220" s="554"/>
      <c r="O220" s="555"/>
      <c r="P220" s="556">
        <v>0.57199999999999995</v>
      </c>
      <c r="Q220" s="557"/>
      <c r="R220" s="557"/>
      <c r="S220" s="557"/>
      <c r="T220" s="557"/>
      <c r="U220" s="558"/>
      <c r="V220" s="556">
        <v>2535.4365222367746</v>
      </c>
      <c r="W220" s="557"/>
      <c r="X220" s="557"/>
      <c r="Y220" s="558"/>
      <c r="Z220" s="556">
        <v>1450.26</v>
      </c>
      <c r="AA220" s="558"/>
      <c r="AC220" s="616">
        <v>0.57199999999999995</v>
      </c>
      <c r="AD220" s="617"/>
      <c r="AE220" s="617"/>
      <c r="AF220" s="617"/>
      <c r="AG220" s="617"/>
      <c r="AH220" s="618"/>
      <c r="AI220" s="613">
        <v>3177.25</v>
      </c>
      <c r="AJ220" s="614"/>
      <c r="AK220" s="614"/>
      <c r="AL220" s="615"/>
      <c r="AM220" s="602">
        <v>1817.38</v>
      </c>
      <c r="AN220" s="603"/>
      <c r="AP220" s="138" t="s">
        <v>10312</v>
      </c>
      <c r="AQ220" s="138" t="s">
        <v>10312</v>
      </c>
      <c r="AR220" s="136">
        <v>-641.81347776322536</v>
      </c>
      <c r="AS220" s="139">
        <v>-0.20200282563953897</v>
      </c>
      <c r="AT220" s="136">
        <v>-367.12000000000012</v>
      </c>
    </row>
    <row r="221" spans="1:46" ht="20.100000000000001" customHeight="1" x14ac:dyDescent="0.25">
      <c r="A221" s="545">
        <v>40530</v>
      </c>
      <c r="B221" s="546"/>
      <c r="C221" s="547"/>
      <c r="D221" s="548" t="s">
        <v>4650</v>
      </c>
      <c r="E221" s="549"/>
      <c r="F221" s="549"/>
      <c r="G221" s="549"/>
      <c r="H221" s="549"/>
      <c r="I221" s="549"/>
      <c r="J221" s="550"/>
      <c r="K221" s="551">
        <v>0.12920000000000001</v>
      </c>
      <c r="L221" s="552"/>
      <c r="M221" s="553" t="s">
        <v>9414</v>
      </c>
      <c r="N221" s="554"/>
      <c r="O221" s="555"/>
      <c r="P221" s="556">
        <v>50672.601000000002</v>
      </c>
      <c r="Q221" s="557"/>
      <c r="R221" s="557"/>
      <c r="S221" s="557"/>
      <c r="T221" s="557"/>
      <c r="U221" s="558"/>
      <c r="V221" s="556">
        <v>1.9151932184651064</v>
      </c>
      <c r="W221" s="557"/>
      <c r="X221" s="557"/>
      <c r="Y221" s="558"/>
      <c r="Z221" s="556">
        <v>97047.82</v>
      </c>
      <c r="AA221" s="558"/>
      <c r="AC221" s="616">
        <v>50672.601000000002</v>
      </c>
      <c r="AD221" s="617"/>
      <c r="AE221" s="617"/>
      <c r="AF221" s="617"/>
      <c r="AG221" s="617"/>
      <c r="AH221" s="618"/>
      <c r="AI221" s="613">
        <v>2.4</v>
      </c>
      <c r="AJ221" s="614"/>
      <c r="AK221" s="614"/>
      <c r="AL221" s="615"/>
      <c r="AM221" s="602">
        <v>121614.24</v>
      </c>
      <c r="AN221" s="603"/>
      <c r="AP221" s="138" t="s">
        <v>10312</v>
      </c>
      <c r="AQ221" s="138" t="s">
        <v>10312</v>
      </c>
      <c r="AR221" s="136">
        <v>-0.48480678153489354</v>
      </c>
      <c r="AS221" s="139">
        <v>-0.20200282563953897</v>
      </c>
      <c r="AT221" s="136">
        <v>-24566.42</v>
      </c>
    </row>
    <row r="222" spans="1:46" ht="20.100000000000001" customHeight="1" x14ac:dyDescent="0.25">
      <c r="A222" s="545">
        <v>40511</v>
      </c>
      <c r="B222" s="546"/>
      <c r="C222" s="547"/>
      <c r="D222" s="548" t="s">
        <v>9416</v>
      </c>
      <c r="E222" s="549"/>
      <c r="F222" s="549"/>
      <c r="G222" s="549"/>
      <c r="H222" s="549"/>
      <c r="I222" s="549"/>
      <c r="J222" s="550"/>
      <c r="K222" s="551">
        <v>0.11650000000000001</v>
      </c>
      <c r="L222" s="552"/>
      <c r="M222" s="553" t="s">
        <v>16</v>
      </c>
      <c r="N222" s="554"/>
      <c r="O222" s="555"/>
      <c r="P222" s="556">
        <v>149.68</v>
      </c>
      <c r="Q222" s="557"/>
      <c r="R222" s="557"/>
      <c r="S222" s="557"/>
      <c r="T222" s="557"/>
      <c r="U222" s="558"/>
      <c r="V222" s="556">
        <v>4275.5810805341707</v>
      </c>
      <c r="W222" s="557"/>
      <c r="X222" s="557"/>
      <c r="Y222" s="558"/>
      <c r="Z222" s="556">
        <v>639968.97</v>
      </c>
      <c r="AA222" s="558"/>
      <c r="AC222" s="616">
        <v>149.68</v>
      </c>
      <c r="AD222" s="617"/>
      <c r="AE222" s="617"/>
      <c r="AF222" s="617"/>
      <c r="AG222" s="617"/>
      <c r="AH222" s="618"/>
      <c r="AI222" s="613">
        <v>5357.89</v>
      </c>
      <c r="AJ222" s="614"/>
      <c r="AK222" s="614"/>
      <c r="AL222" s="615"/>
      <c r="AM222" s="602">
        <v>801968.97</v>
      </c>
      <c r="AN222" s="603"/>
      <c r="AP222" s="138" t="s">
        <v>10312</v>
      </c>
      <c r="AQ222" s="138" t="s">
        <v>10312</v>
      </c>
      <c r="AR222" s="136">
        <v>-1082.3089194658296</v>
      </c>
      <c r="AS222" s="139">
        <v>-0.20200282563953897</v>
      </c>
      <c r="AT222" s="136">
        <v>-162000</v>
      </c>
    </row>
    <row r="223" spans="1:46" ht="20.100000000000001" customHeight="1" x14ac:dyDescent="0.25">
      <c r="A223" s="559"/>
      <c r="B223" s="559"/>
      <c r="C223" s="559"/>
      <c r="D223" s="559"/>
      <c r="E223" s="559"/>
      <c r="F223" s="559"/>
      <c r="G223" s="559"/>
      <c r="H223" s="559"/>
      <c r="I223" s="559"/>
      <c r="J223" s="559"/>
      <c r="K223" s="559"/>
      <c r="L223" s="559"/>
      <c r="M223" s="559"/>
      <c r="N223" s="559"/>
      <c r="O223" s="559"/>
      <c r="P223" s="559"/>
      <c r="Q223" s="559"/>
      <c r="R223" s="559"/>
      <c r="S223" s="559"/>
      <c r="T223" s="559"/>
      <c r="U223" s="559"/>
      <c r="V223" s="559"/>
      <c r="W223" s="559"/>
      <c r="X223" s="559"/>
      <c r="Y223" s="559"/>
      <c r="Z223" s="559"/>
      <c r="AA223" s="559"/>
    </row>
    <row r="224" spans="1:46" ht="20.100000000000001" customHeight="1" x14ac:dyDescent="0.25">
      <c r="A224" s="574" t="s">
        <v>9724</v>
      </c>
      <c r="B224" s="574"/>
      <c r="C224" s="574"/>
      <c r="D224" s="574"/>
      <c r="E224" s="574"/>
      <c r="F224" s="574"/>
      <c r="G224" s="574"/>
      <c r="H224" s="574"/>
      <c r="I224" s="574"/>
      <c r="J224" s="574"/>
      <c r="K224" s="574"/>
      <c r="L224" s="574"/>
      <c r="M224" s="574"/>
      <c r="N224" s="574"/>
      <c r="O224" s="574"/>
      <c r="P224" s="574"/>
      <c r="Q224" s="574"/>
      <c r="R224" s="574"/>
      <c r="S224" s="574"/>
      <c r="T224" s="574"/>
      <c r="U224" s="574"/>
      <c r="V224" s="574"/>
      <c r="W224" s="574"/>
      <c r="X224" s="574"/>
      <c r="Y224" s="575">
        <v>1391472.97</v>
      </c>
      <c r="Z224" s="576"/>
      <c r="AA224" s="577"/>
      <c r="AL224" s="588">
        <v>1743706.6800000002</v>
      </c>
      <c r="AM224" s="589"/>
      <c r="AN224" s="590"/>
    </row>
    <row r="225" spans="1:46" ht="20.100000000000001" customHeight="1" x14ac:dyDescent="0.25">
      <c r="A225" s="559"/>
      <c r="B225" s="559"/>
      <c r="C225" s="559"/>
      <c r="D225" s="559"/>
      <c r="E225" s="559"/>
      <c r="F225" s="559"/>
      <c r="G225" s="559"/>
      <c r="H225" s="559"/>
      <c r="I225" s="559"/>
      <c r="J225" s="559"/>
      <c r="K225" s="559"/>
      <c r="L225" s="559"/>
      <c r="M225" s="559"/>
      <c r="N225" s="559"/>
      <c r="O225" s="559"/>
      <c r="P225" s="559"/>
      <c r="Q225" s="559"/>
      <c r="R225" s="559"/>
      <c r="S225" s="559"/>
      <c r="T225" s="559"/>
      <c r="U225" s="559"/>
      <c r="V225" s="559"/>
      <c r="W225" s="559"/>
      <c r="X225" s="559"/>
      <c r="Y225" s="559"/>
      <c r="Z225" s="559"/>
      <c r="AA225" s="559"/>
    </row>
    <row r="226" spans="1:46" ht="20.100000000000001" customHeight="1" x14ac:dyDescent="0.25">
      <c r="A226" s="559"/>
      <c r="B226" s="559"/>
      <c r="C226" s="559"/>
      <c r="D226" s="559"/>
      <c r="E226" s="559"/>
      <c r="F226" s="559"/>
      <c r="G226" s="559"/>
      <c r="H226" s="559"/>
      <c r="I226" s="559"/>
      <c r="J226" s="559"/>
      <c r="K226" s="559"/>
      <c r="L226" s="559"/>
      <c r="M226" s="559"/>
      <c r="N226" s="559"/>
      <c r="O226" s="559"/>
      <c r="P226" s="559"/>
      <c r="Q226" s="559"/>
      <c r="R226" s="559"/>
      <c r="S226" s="559"/>
      <c r="T226" s="559"/>
      <c r="U226" s="559"/>
      <c r="V226" s="559"/>
      <c r="W226" s="559"/>
      <c r="X226" s="559"/>
      <c r="Y226" s="559"/>
      <c r="Z226" s="559"/>
      <c r="AA226" s="559"/>
    </row>
    <row r="227" spans="1:46" ht="20.100000000000001" customHeight="1" x14ac:dyDescent="0.25">
      <c r="A227" s="563" t="s">
        <v>9718</v>
      </c>
      <c r="B227" s="564"/>
      <c r="C227" s="565"/>
      <c r="D227" s="563" t="s">
        <v>9690</v>
      </c>
      <c r="E227" s="564"/>
      <c r="F227" s="564"/>
      <c r="G227" s="564"/>
      <c r="H227" s="564"/>
      <c r="I227" s="564"/>
      <c r="J227" s="565"/>
      <c r="K227" s="566" t="s">
        <v>9719</v>
      </c>
      <c r="L227" s="567"/>
      <c r="M227" s="563" t="s">
        <v>9720</v>
      </c>
      <c r="N227" s="564"/>
      <c r="O227" s="565"/>
      <c r="P227" s="568" t="s">
        <v>9721</v>
      </c>
      <c r="Q227" s="569"/>
      <c r="R227" s="569"/>
      <c r="S227" s="569"/>
      <c r="T227" s="569"/>
      <c r="U227" s="570"/>
      <c r="V227" s="568" t="s">
        <v>9722</v>
      </c>
      <c r="W227" s="569"/>
      <c r="X227" s="569"/>
      <c r="Y227" s="570"/>
      <c r="Z227" s="568" t="s">
        <v>9723</v>
      </c>
      <c r="AA227" s="570"/>
      <c r="AC227" s="591" t="s">
        <v>9721</v>
      </c>
      <c r="AD227" s="592"/>
      <c r="AE227" s="592"/>
      <c r="AF227" s="592"/>
      <c r="AG227" s="592"/>
      <c r="AH227" s="593"/>
      <c r="AI227" s="591" t="s">
        <v>9722</v>
      </c>
      <c r="AJ227" s="592"/>
      <c r="AK227" s="592"/>
      <c r="AL227" s="593"/>
      <c r="AM227" s="591" t="s">
        <v>9723</v>
      </c>
      <c r="AN227" s="593"/>
    </row>
    <row r="228" spans="1:46" ht="20.100000000000001" customHeight="1" x14ac:dyDescent="0.25">
      <c r="A228" s="571"/>
      <c r="B228" s="572"/>
      <c r="C228" s="573"/>
      <c r="D228" s="571" t="s">
        <v>10203</v>
      </c>
      <c r="E228" s="572"/>
      <c r="F228" s="572"/>
      <c r="G228" s="572"/>
      <c r="H228" s="572"/>
      <c r="I228" s="572"/>
      <c r="J228" s="572"/>
      <c r="K228" s="572"/>
      <c r="L228" s="572"/>
      <c r="M228" s="572"/>
      <c r="N228" s="572"/>
      <c r="O228" s="572"/>
      <c r="P228" s="572"/>
      <c r="Q228" s="572"/>
      <c r="R228" s="572"/>
      <c r="S228" s="572"/>
      <c r="T228" s="572"/>
      <c r="U228" s="572"/>
      <c r="V228" s="572"/>
      <c r="W228" s="572"/>
      <c r="X228" s="572"/>
      <c r="Y228" s="572"/>
      <c r="Z228" s="572"/>
      <c r="AA228" s="573"/>
    </row>
    <row r="229" spans="1:46" ht="20.100000000000001" customHeight="1" x14ac:dyDescent="0.25">
      <c r="A229" s="545">
        <v>40835</v>
      </c>
      <c r="B229" s="546"/>
      <c r="C229" s="547"/>
      <c r="D229" s="548" t="s">
        <v>4607</v>
      </c>
      <c r="E229" s="549"/>
      <c r="F229" s="549"/>
      <c r="G229" s="549"/>
      <c r="H229" s="549"/>
      <c r="I229" s="549"/>
      <c r="J229" s="550"/>
      <c r="K229" s="551">
        <v>0.12920000000000001</v>
      </c>
      <c r="L229" s="552"/>
      <c r="M229" s="553" t="s">
        <v>2</v>
      </c>
      <c r="N229" s="554"/>
      <c r="O229" s="555"/>
      <c r="P229" s="556">
        <v>709</v>
      </c>
      <c r="Q229" s="557"/>
      <c r="R229" s="557"/>
      <c r="S229" s="557"/>
      <c r="T229" s="557"/>
      <c r="U229" s="558"/>
      <c r="V229" s="556">
        <v>38.62306323904631</v>
      </c>
      <c r="W229" s="557"/>
      <c r="X229" s="557"/>
      <c r="Y229" s="558"/>
      <c r="Z229" s="556">
        <v>27383.75</v>
      </c>
      <c r="AA229" s="558"/>
      <c r="AC229" s="610">
        <v>709</v>
      </c>
      <c r="AD229" s="611"/>
      <c r="AE229" s="611"/>
      <c r="AF229" s="611"/>
      <c r="AG229" s="611"/>
      <c r="AH229" s="612"/>
      <c r="AI229" s="613">
        <v>48.4</v>
      </c>
      <c r="AJ229" s="614"/>
      <c r="AK229" s="614"/>
      <c r="AL229" s="615"/>
      <c r="AM229" s="602">
        <v>34315.599999999999</v>
      </c>
      <c r="AN229" s="603"/>
      <c r="AP229" s="138" t="s">
        <v>10312</v>
      </c>
      <c r="AQ229" s="138" t="s">
        <v>10312</v>
      </c>
      <c r="AR229" s="136">
        <v>-9.7769367609536886</v>
      </c>
      <c r="AS229" s="139">
        <v>-0.20200282563953897</v>
      </c>
      <c r="AT229" s="136">
        <v>-6931.8499999999985</v>
      </c>
    </row>
    <row r="230" spans="1:46" ht="20.100000000000001" customHeight="1" x14ac:dyDescent="0.25">
      <c r="A230" s="545">
        <v>40815</v>
      </c>
      <c r="B230" s="546"/>
      <c r="C230" s="547"/>
      <c r="D230" s="548" t="s">
        <v>10796</v>
      </c>
      <c r="E230" s="549"/>
      <c r="F230" s="549"/>
      <c r="G230" s="549"/>
      <c r="H230" s="549"/>
      <c r="I230" s="549"/>
      <c r="J230" s="550"/>
      <c r="K230" s="551">
        <v>0.12920000000000001</v>
      </c>
      <c r="L230" s="552"/>
      <c r="M230" s="553" t="s">
        <v>13</v>
      </c>
      <c r="N230" s="554"/>
      <c r="O230" s="555"/>
      <c r="P230" s="556">
        <v>416.64499999999998</v>
      </c>
      <c r="Q230" s="557"/>
      <c r="R230" s="557"/>
      <c r="S230" s="557"/>
      <c r="T230" s="557"/>
      <c r="U230" s="558"/>
      <c r="V230" s="556">
        <v>29.079017033695198</v>
      </c>
      <c r="W230" s="557"/>
      <c r="X230" s="557"/>
      <c r="Y230" s="558"/>
      <c r="Z230" s="556">
        <v>12115.62</v>
      </c>
      <c r="AA230" s="558"/>
      <c r="AC230" s="610">
        <v>416.64499999999998</v>
      </c>
      <c r="AD230" s="611"/>
      <c r="AE230" s="611"/>
      <c r="AF230" s="611"/>
      <c r="AG230" s="611"/>
      <c r="AH230" s="612"/>
      <c r="AI230" s="607">
        <v>36.44</v>
      </c>
      <c r="AJ230" s="608"/>
      <c r="AK230" s="608"/>
      <c r="AL230" s="609"/>
      <c r="AM230" s="619">
        <v>15182.54</v>
      </c>
      <c r="AN230" s="620"/>
      <c r="AP230" s="138" t="s">
        <v>10312</v>
      </c>
      <c r="AQ230" s="138" t="s">
        <v>10312</v>
      </c>
      <c r="AR230" s="136">
        <v>-7.3609829663047996</v>
      </c>
      <c r="AS230" s="139">
        <v>-0.20200282563953897</v>
      </c>
      <c r="AT230" s="136">
        <v>-3066.92</v>
      </c>
    </row>
    <row r="231" spans="1:46" ht="20.100000000000001" customHeight="1" x14ac:dyDescent="0.25">
      <c r="A231" s="545">
        <v>42480</v>
      </c>
      <c r="B231" s="546"/>
      <c r="C231" s="547"/>
      <c r="D231" s="548" t="s">
        <v>9419</v>
      </c>
      <c r="E231" s="549"/>
      <c r="F231" s="549"/>
      <c r="G231" s="549"/>
      <c r="H231" s="549"/>
      <c r="I231" s="549"/>
      <c r="J231" s="550"/>
      <c r="K231" s="551">
        <v>0.12920000000000001</v>
      </c>
      <c r="L231" s="552"/>
      <c r="M231" s="553" t="s">
        <v>13</v>
      </c>
      <c r="N231" s="554"/>
      <c r="O231" s="555"/>
      <c r="P231" s="556">
        <v>2630.4839999999999</v>
      </c>
      <c r="Q231" s="557"/>
      <c r="R231" s="557"/>
      <c r="S231" s="557"/>
      <c r="T231" s="557"/>
      <c r="U231" s="558"/>
      <c r="V231" s="556">
        <v>3.974025928315096</v>
      </c>
      <c r="W231" s="557"/>
      <c r="X231" s="557"/>
      <c r="Y231" s="558"/>
      <c r="Z231" s="556">
        <v>10453.61</v>
      </c>
      <c r="AA231" s="558"/>
      <c r="AC231" s="610">
        <v>2630.4839999999999</v>
      </c>
      <c r="AD231" s="611"/>
      <c r="AE231" s="611"/>
      <c r="AF231" s="611"/>
      <c r="AG231" s="611"/>
      <c r="AH231" s="612"/>
      <c r="AI231" s="607">
        <v>4.9800000000000004</v>
      </c>
      <c r="AJ231" s="608"/>
      <c r="AK231" s="608"/>
      <c r="AL231" s="609"/>
      <c r="AM231" s="619">
        <v>13099.81</v>
      </c>
      <c r="AN231" s="620"/>
      <c r="AP231" s="138" t="s">
        <v>10312</v>
      </c>
      <c r="AQ231" s="138" t="s">
        <v>10312</v>
      </c>
      <c r="AR231" s="136">
        <v>-1.0059740716849044</v>
      </c>
      <c r="AS231" s="139">
        <v>-0.20200282563953897</v>
      </c>
      <c r="AT231" s="136">
        <v>-2646.1999999999989</v>
      </c>
    </row>
    <row r="232" spans="1:46" ht="20.100000000000001" customHeight="1" x14ac:dyDescent="0.25">
      <c r="A232" s="559"/>
      <c r="B232" s="559"/>
      <c r="C232" s="559"/>
      <c r="D232" s="559"/>
      <c r="E232" s="559"/>
      <c r="F232" s="559"/>
      <c r="G232" s="559"/>
      <c r="H232" s="559"/>
      <c r="I232" s="559"/>
      <c r="J232" s="559"/>
      <c r="K232" s="559"/>
      <c r="L232" s="559"/>
      <c r="M232" s="559"/>
      <c r="N232" s="559"/>
      <c r="O232" s="559"/>
      <c r="P232" s="559"/>
      <c r="Q232" s="559"/>
      <c r="R232" s="559"/>
      <c r="S232" s="559"/>
      <c r="T232" s="559"/>
      <c r="U232" s="559"/>
      <c r="V232" s="559"/>
      <c r="W232" s="559"/>
      <c r="X232" s="559"/>
      <c r="Y232" s="559"/>
      <c r="Z232" s="559"/>
      <c r="AA232" s="559"/>
    </row>
    <row r="233" spans="1:46" ht="20.100000000000001" customHeight="1" x14ac:dyDescent="0.25">
      <c r="A233" s="574" t="s">
        <v>9724</v>
      </c>
      <c r="B233" s="574"/>
      <c r="C233" s="574"/>
      <c r="D233" s="574"/>
      <c r="E233" s="574"/>
      <c r="F233" s="574"/>
      <c r="G233" s="574"/>
      <c r="H233" s="574"/>
      <c r="I233" s="574"/>
      <c r="J233" s="574"/>
      <c r="K233" s="574"/>
      <c r="L233" s="574"/>
      <c r="M233" s="574"/>
      <c r="N233" s="574"/>
      <c r="O233" s="574"/>
      <c r="P233" s="574"/>
      <c r="Q233" s="574"/>
      <c r="R233" s="574"/>
      <c r="S233" s="574"/>
      <c r="T233" s="574"/>
      <c r="U233" s="574"/>
      <c r="V233" s="574"/>
      <c r="W233" s="574"/>
      <c r="X233" s="574"/>
      <c r="Y233" s="575">
        <v>49952.98</v>
      </c>
      <c r="Z233" s="576"/>
      <c r="AA233" s="577"/>
      <c r="AL233" s="588">
        <v>62597.95</v>
      </c>
      <c r="AM233" s="589"/>
      <c r="AN233" s="590"/>
    </row>
    <row r="234" spans="1:46" ht="20.100000000000001" customHeight="1" x14ac:dyDescent="0.25">
      <c r="A234" s="559"/>
      <c r="B234" s="559"/>
      <c r="C234" s="559"/>
      <c r="D234" s="559"/>
      <c r="E234" s="559"/>
      <c r="F234" s="559"/>
      <c r="G234" s="559"/>
      <c r="H234" s="559"/>
      <c r="I234" s="559"/>
      <c r="J234" s="559"/>
      <c r="K234" s="559"/>
      <c r="L234" s="559"/>
      <c r="M234" s="559"/>
      <c r="N234" s="559"/>
      <c r="O234" s="559"/>
      <c r="P234" s="559"/>
      <c r="Q234" s="559"/>
      <c r="R234" s="559"/>
      <c r="S234" s="559"/>
      <c r="T234" s="559"/>
      <c r="U234" s="559"/>
      <c r="V234" s="559"/>
      <c r="W234" s="559"/>
      <c r="X234" s="559"/>
      <c r="Y234" s="559"/>
      <c r="Z234" s="559"/>
      <c r="AA234" s="559"/>
    </row>
    <row r="235" spans="1:46" ht="20.100000000000001" customHeight="1"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E235" s="560">
        <v>-0.20200285299960952</v>
      </c>
      <c r="AF235" s="560"/>
      <c r="AG235" s="560"/>
    </row>
    <row r="236" spans="1:46" ht="20.100000000000001" customHeight="1" x14ac:dyDescent="0.25">
      <c r="A236" s="584" t="s">
        <v>9725</v>
      </c>
      <c r="B236" s="584"/>
      <c r="C236" s="584"/>
      <c r="D236" s="584"/>
      <c r="E236" s="584"/>
      <c r="F236" s="584"/>
      <c r="G236" s="584"/>
      <c r="H236" s="584"/>
      <c r="I236" s="584"/>
      <c r="J236" s="584"/>
      <c r="K236" s="584"/>
      <c r="L236" s="584"/>
      <c r="M236" s="584"/>
      <c r="N236" s="584"/>
      <c r="O236" s="584"/>
      <c r="P236" s="584"/>
      <c r="Q236" s="584"/>
      <c r="R236" s="584"/>
      <c r="S236" s="584"/>
      <c r="T236" s="584"/>
      <c r="U236" s="584"/>
      <c r="V236" s="584"/>
      <c r="W236" s="584"/>
      <c r="X236" s="584"/>
      <c r="Y236" s="585">
        <v>1591480.08</v>
      </c>
      <c r="Z236" s="586"/>
      <c r="AA236" s="587"/>
      <c r="AE236" s="561">
        <v>-402862.99</v>
      </c>
      <c r="AF236" s="561"/>
      <c r="AG236" s="561"/>
      <c r="AL236" s="588">
        <v>1994343.07</v>
      </c>
      <c r="AM236" s="589"/>
      <c r="AN236" s="590"/>
    </row>
    <row r="237" spans="1:46" ht="24.95" customHeight="1" x14ac:dyDescent="0.25">
      <c r="A237" s="580"/>
      <c r="B237" s="580"/>
      <c r="C237" s="580"/>
      <c r="D237" s="559" t="s">
        <v>9706</v>
      </c>
      <c r="E237" s="559"/>
      <c r="F237" s="559"/>
      <c r="G237" s="559"/>
      <c r="H237" s="559"/>
      <c r="I237" s="559"/>
      <c r="J237" s="559"/>
      <c r="K237" s="559"/>
      <c r="L237" s="559"/>
      <c r="M237" s="559"/>
      <c r="N237" s="559"/>
      <c r="O237" s="559"/>
      <c r="P237" s="559"/>
      <c r="Q237" s="559"/>
      <c r="R237" s="559"/>
      <c r="S237" s="579"/>
      <c r="T237" s="579"/>
      <c r="U237" s="579"/>
      <c r="V237" s="579"/>
      <c r="W237" s="579"/>
      <c r="X237" s="579"/>
      <c r="Y237" s="579"/>
      <c r="Z237" s="579"/>
      <c r="AA237" s="579"/>
      <c r="AF237" s="594"/>
      <c r="AG237" s="594"/>
      <c r="AH237" s="594"/>
      <c r="AI237" s="594"/>
      <c r="AJ237" s="594"/>
      <c r="AK237" s="594"/>
      <c r="AL237" s="594"/>
      <c r="AM237" s="594"/>
      <c r="AN237" s="594"/>
    </row>
    <row r="238" spans="1:46" ht="24.95" customHeight="1" x14ac:dyDescent="0.25">
      <c r="A238" s="580"/>
      <c r="B238" s="581"/>
      <c r="C238" s="580"/>
      <c r="D238" s="559"/>
      <c r="E238" s="559"/>
      <c r="F238" s="559"/>
      <c r="G238" s="559"/>
      <c r="H238" s="559"/>
      <c r="I238" s="559"/>
      <c r="J238" s="559"/>
      <c r="K238" s="559"/>
      <c r="L238" s="559"/>
      <c r="M238" s="559"/>
      <c r="N238" s="559"/>
      <c r="O238" s="559"/>
      <c r="P238" s="559"/>
      <c r="Q238" s="559"/>
      <c r="R238" s="559"/>
      <c r="S238" s="579"/>
      <c r="T238" s="579"/>
      <c r="U238" s="579"/>
      <c r="V238" s="579"/>
      <c r="W238" s="579"/>
      <c r="X238" s="579"/>
      <c r="Y238" s="579"/>
      <c r="Z238" s="579"/>
      <c r="AA238" s="579"/>
      <c r="AF238" s="594"/>
      <c r="AG238" s="594"/>
      <c r="AH238" s="594"/>
      <c r="AI238" s="594"/>
      <c r="AJ238" s="594"/>
      <c r="AK238" s="594"/>
      <c r="AL238" s="594"/>
      <c r="AM238" s="594"/>
      <c r="AN238" s="594"/>
    </row>
    <row r="239" spans="1:46" ht="24.95" customHeight="1" x14ac:dyDescent="0.25">
      <c r="A239" s="581"/>
      <c r="B239" s="581"/>
      <c r="C239" s="581"/>
      <c r="D239" s="582" t="s">
        <v>9707</v>
      </c>
      <c r="E239" s="582"/>
      <c r="F239" s="582"/>
      <c r="G239" s="582"/>
      <c r="H239" s="582"/>
      <c r="I239" s="582"/>
      <c r="J239" s="582"/>
      <c r="K239" s="582"/>
      <c r="L239" s="582"/>
      <c r="M239" s="582"/>
      <c r="N239" s="582"/>
      <c r="O239" s="582"/>
      <c r="P239" s="582"/>
      <c r="Q239" s="582"/>
      <c r="R239" s="582"/>
      <c r="S239" s="583"/>
      <c r="T239" s="583"/>
      <c r="U239" s="583"/>
      <c r="V239" s="583"/>
      <c r="W239" s="583"/>
      <c r="X239" s="583"/>
      <c r="Y239" s="583"/>
      <c r="Z239" s="583"/>
      <c r="AA239" s="583"/>
      <c r="AF239" s="595"/>
      <c r="AG239" s="595"/>
      <c r="AH239" s="595"/>
      <c r="AI239" s="595"/>
      <c r="AJ239" s="595"/>
      <c r="AK239" s="595"/>
      <c r="AL239" s="595"/>
      <c r="AM239" s="595"/>
      <c r="AN239" s="595"/>
    </row>
    <row r="240" spans="1:46" ht="18.95" customHeight="1" x14ac:dyDescent="0.25">
      <c r="A240" s="559"/>
      <c r="B240" s="559"/>
      <c r="C240" s="559"/>
      <c r="D240" s="559"/>
      <c r="E240" s="559"/>
      <c r="F240" s="559"/>
      <c r="G240" s="559"/>
      <c r="H240" s="559"/>
      <c r="I240" s="559"/>
      <c r="J240" s="559"/>
      <c r="K240" s="559"/>
      <c r="L240" s="559"/>
      <c r="M240" s="559"/>
      <c r="N240" s="559"/>
      <c r="O240" s="559"/>
      <c r="P240" s="559"/>
      <c r="Q240" s="559"/>
      <c r="R240" s="559"/>
      <c r="S240" s="559"/>
      <c r="T240" s="559"/>
      <c r="U240" s="559"/>
      <c r="V240" s="559"/>
      <c r="W240" s="559"/>
      <c r="X240" s="559"/>
      <c r="Y240" s="559"/>
      <c r="Z240" s="559"/>
      <c r="AA240" s="559"/>
    </row>
    <row r="241" spans="1:46" ht="18.95" customHeight="1" x14ac:dyDescent="0.25">
      <c r="A241" s="559" t="s">
        <v>9708</v>
      </c>
      <c r="B241" s="559"/>
      <c r="C241" s="559" t="s">
        <v>10192</v>
      </c>
      <c r="D241" s="559"/>
      <c r="E241" s="559"/>
      <c r="F241" s="559"/>
      <c r="G241" s="559"/>
      <c r="H241" s="559"/>
      <c r="I241" s="559"/>
      <c r="J241" s="559"/>
      <c r="K241" s="559"/>
      <c r="L241" s="559"/>
      <c r="M241" s="559"/>
      <c r="N241" s="559"/>
      <c r="O241" s="559"/>
      <c r="P241" s="559"/>
      <c r="Q241" s="559"/>
      <c r="R241" s="559"/>
      <c r="S241" s="559"/>
      <c r="T241" s="559"/>
      <c r="U241" s="574"/>
      <c r="V241" s="559"/>
      <c r="W241" s="559"/>
      <c r="X241" s="559"/>
      <c r="Y241" s="559"/>
      <c r="Z241" s="559"/>
      <c r="AA241" s="559"/>
    </row>
    <row r="242" spans="1:46" ht="18.95" customHeight="1" x14ac:dyDescent="0.25">
      <c r="A242" s="559" t="s">
        <v>9709</v>
      </c>
      <c r="B242" s="559"/>
      <c r="C242" s="559" t="s">
        <v>10241</v>
      </c>
      <c r="D242" s="559"/>
      <c r="E242" s="559"/>
      <c r="F242" s="559"/>
      <c r="G242" s="559"/>
      <c r="H242" s="559"/>
      <c r="I242" s="559"/>
      <c r="J242" s="559"/>
      <c r="K242" s="559"/>
      <c r="L242" s="559"/>
      <c r="M242" s="559"/>
      <c r="N242" s="559"/>
      <c r="O242" s="559"/>
      <c r="P242" s="559"/>
      <c r="Q242" s="559"/>
      <c r="R242" s="559"/>
      <c r="S242" s="559"/>
      <c r="T242" s="559"/>
      <c r="U242" s="579"/>
      <c r="V242" s="579"/>
      <c r="W242" s="579"/>
      <c r="X242" s="579"/>
      <c r="Y242" s="579"/>
      <c r="Z242" s="579"/>
      <c r="AA242" s="579"/>
      <c r="AH242" s="594"/>
      <c r="AI242" s="594"/>
      <c r="AJ242" s="594"/>
      <c r="AK242" s="594"/>
      <c r="AL242" s="594"/>
      <c r="AM242" s="594"/>
      <c r="AN242" s="594"/>
    </row>
    <row r="243" spans="1:46" ht="30" customHeight="1" x14ac:dyDescent="0.25">
      <c r="A243" s="559" t="s">
        <v>9710</v>
      </c>
      <c r="B243" s="559"/>
      <c r="C243" s="559" t="s">
        <v>10242</v>
      </c>
      <c r="D243" s="559"/>
      <c r="E243" s="559"/>
      <c r="F243" s="559"/>
      <c r="G243" s="559"/>
      <c r="H243" s="559"/>
      <c r="I243" s="559"/>
      <c r="J243" s="559"/>
      <c r="K243" s="559"/>
      <c r="L243" s="559"/>
      <c r="M243" s="559"/>
      <c r="N243" s="559"/>
      <c r="O243" s="559"/>
      <c r="P243" s="559"/>
      <c r="Q243" s="559"/>
      <c r="R243" s="559"/>
      <c r="S243" s="559"/>
      <c r="T243" s="559"/>
      <c r="U243" s="574"/>
      <c r="V243" s="559"/>
      <c r="W243" s="559"/>
      <c r="X243" s="559"/>
      <c r="Y243" s="559"/>
      <c r="Z243" s="559"/>
      <c r="AA243" s="559"/>
    </row>
    <row r="244" spans="1:46" ht="18.95" customHeight="1" x14ac:dyDescent="0.25">
      <c r="A244" s="559" t="s">
        <v>9711</v>
      </c>
      <c r="B244" s="559"/>
      <c r="C244" s="559" t="s">
        <v>10243</v>
      </c>
      <c r="D244" s="559"/>
      <c r="E244" s="559"/>
      <c r="F244" s="559"/>
      <c r="G244" s="559"/>
      <c r="H244" s="559"/>
      <c r="I244" s="559"/>
      <c r="J244" s="559"/>
      <c r="K244" s="559"/>
      <c r="L244" s="559"/>
      <c r="M244" s="559"/>
      <c r="N244" s="559"/>
      <c r="O244" s="559"/>
      <c r="P244" s="559"/>
      <c r="Q244" s="559"/>
      <c r="R244" s="559"/>
      <c r="S244" s="559"/>
      <c r="T244" s="559"/>
      <c r="U244" s="574"/>
      <c r="V244" s="559"/>
      <c r="W244" s="559"/>
      <c r="X244" s="559"/>
      <c r="Y244" s="559"/>
      <c r="Z244" s="559"/>
      <c r="AA244" s="559"/>
    </row>
    <row r="245" spans="1:46" ht="18.95" customHeight="1" x14ac:dyDescent="0.25">
      <c r="A245" s="559" t="s">
        <v>9712</v>
      </c>
      <c r="B245" s="559"/>
      <c r="C245" s="559" t="s">
        <v>9713</v>
      </c>
      <c r="D245" s="559"/>
      <c r="E245" s="559"/>
      <c r="F245" s="559"/>
      <c r="G245" s="559"/>
      <c r="H245" s="559"/>
      <c r="I245" s="559"/>
      <c r="J245" s="559"/>
      <c r="K245" s="559"/>
      <c r="L245" s="559"/>
      <c r="M245" s="559"/>
      <c r="N245" s="559"/>
      <c r="O245" s="559"/>
      <c r="P245" s="559"/>
      <c r="Q245" s="559"/>
      <c r="R245" s="559"/>
      <c r="S245" s="559"/>
      <c r="T245" s="559"/>
      <c r="U245" s="574"/>
      <c r="V245" s="559"/>
      <c r="W245" s="559"/>
      <c r="X245" s="559"/>
      <c r="Y245" s="559"/>
      <c r="Z245" s="559"/>
      <c r="AA245" s="559"/>
    </row>
    <row r="246" spans="1:46" ht="18.95" customHeight="1" x14ac:dyDescent="0.25">
      <c r="A246" s="559" t="s">
        <v>9714</v>
      </c>
      <c r="B246" s="559"/>
      <c r="C246" s="559" t="s">
        <v>9715</v>
      </c>
      <c r="D246" s="559"/>
      <c r="E246" s="559"/>
      <c r="F246" s="559"/>
      <c r="G246" s="559"/>
      <c r="H246" s="559"/>
      <c r="I246" s="559"/>
      <c r="J246" s="559"/>
      <c r="K246" s="559"/>
      <c r="L246" s="559"/>
      <c r="M246" s="559"/>
      <c r="N246" s="559"/>
      <c r="O246" s="559"/>
      <c r="P246" s="559"/>
      <c r="Q246" s="559"/>
      <c r="R246" s="559"/>
      <c r="S246" s="559"/>
      <c r="T246" s="559"/>
      <c r="U246" s="574"/>
      <c r="V246" s="559"/>
      <c r="W246" s="559"/>
      <c r="X246" s="559"/>
      <c r="Y246" s="559"/>
      <c r="Z246" s="559"/>
      <c r="AA246" s="559"/>
    </row>
    <row r="247" spans="1:46" ht="18.95" customHeight="1" x14ac:dyDescent="0.25">
      <c r="A247" s="559" t="s">
        <v>9716</v>
      </c>
      <c r="B247" s="559"/>
      <c r="C247" s="559" t="s">
        <v>9713</v>
      </c>
      <c r="D247" s="559"/>
      <c r="E247" s="559"/>
      <c r="F247" s="559"/>
      <c r="G247" s="559"/>
      <c r="H247" s="559"/>
      <c r="I247" s="559"/>
      <c r="J247" s="559"/>
      <c r="K247" s="559"/>
      <c r="L247" s="559"/>
      <c r="M247" s="559"/>
      <c r="N247" s="559"/>
      <c r="O247" s="559"/>
      <c r="P247" s="559"/>
      <c r="Q247" s="559"/>
      <c r="R247" s="559"/>
      <c r="S247" s="559"/>
      <c r="T247" s="559"/>
      <c r="U247" s="574"/>
      <c r="V247" s="559"/>
      <c r="W247" s="559"/>
      <c r="X247" s="559"/>
      <c r="Y247" s="559"/>
      <c r="Z247" s="559"/>
      <c r="AA247" s="559"/>
    </row>
    <row r="248" spans="1:46" ht="18.95" customHeight="1" x14ac:dyDescent="0.25">
      <c r="A248" s="559" t="s">
        <v>9717</v>
      </c>
      <c r="B248" s="559"/>
      <c r="C248" s="559" t="s">
        <v>10244</v>
      </c>
      <c r="D248" s="559"/>
      <c r="E248" s="559"/>
      <c r="F248" s="559"/>
      <c r="G248" s="559"/>
      <c r="H248" s="559"/>
      <c r="I248" s="559"/>
      <c r="J248" s="559"/>
      <c r="K248" s="559"/>
      <c r="L248" s="559"/>
      <c r="M248" s="559"/>
      <c r="N248" s="559"/>
      <c r="O248" s="559"/>
      <c r="P248" s="559"/>
      <c r="Q248" s="559"/>
      <c r="R248" s="559"/>
      <c r="S248" s="559"/>
      <c r="T248" s="559"/>
      <c r="U248" s="574"/>
      <c r="V248" s="559"/>
      <c r="W248" s="559"/>
      <c r="X248" s="559"/>
      <c r="Y248" s="559"/>
      <c r="Z248" s="559"/>
      <c r="AA248" s="559"/>
    </row>
    <row r="249" spans="1:46" ht="23.25" customHeight="1" x14ac:dyDescent="0.25">
      <c r="A249" s="559" t="s">
        <v>10197</v>
      </c>
      <c r="B249" s="559"/>
      <c r="C249" s="559" t="s">
        <v>10198</v>
      </c>
      <c r="D249" s="559"/>
      <c r="E249" s="559"/>
      <c r="F249" s="559"/>
      <c r="G249" s="559"/>
      <c r="H249" s="559"/>
      <c r="I249" s="559"/>
      <c r="J249" s="559"/>
      <c r="K249" s="559"/>
      <c r="L249" s="559"/>
      <c r="M249" s="559"/>
      <c r="N249" s="559"/>
      <c r="O249" s="559"/>
      <c r="P249" s="559"/>
      <c r="Q249" s="559"/>
      <c r="R249" s="559"/>
      <c r="S249" s="559"/>
      <c r="T249" s="559"/>
      <c r="U249" s="579"/>
      <c r="V249" s="579"/>
      <c r="W249" s="579"/>
      <c r="X249" s="579"/>
      <c r="Y249" s="579"/>
      <c r="Z249" s="579"/>
      <c r="AA249" s="579"/>
      <c r="AH249" s="594"/>
      <c r="AI249" s="594"/>
      <c r="AJ249" s="594"/>
      <c r="AK249" s="594"/>
      <c r="AL249" s="594"/>
      <c r="AM249" s="594"/>
      <c r="AN249" s="594"/>
    </row>
    <row r="250" spans="1:46" ht="23.25" customHeight="1" x14ac:dyDescent="0.25">
      <c r="A250" s="578"/>
      <c r="B250" s="578"/>
      <c r="C250" s="578"/>
      <c r="D250" s="578"/>
      <c r="E250" s="578"/>
      <c r="F250" s="578"/>
      <c r="G250" s="578"/>
      <c r="H250" s="578"/>
      <c r="I250" s="578"/>
      <c r="J250" s="578"/>
      <c r="K250" s="578"/>
      <c r="L250" s="578"/>
      <c r="M250" s="578"/>
      <c r="N250" s="578"/>
      <c r="O250" s="578"/>
      <c r="P250" s="578"/>
      <c r="Q250" s="578"/>
      <c r="R250" s="578"/>
      <c r="S250" s="578"/>
      <c r="T250" s="578"/>
      <c r="U250" s="578"/>
      <c r="V250" s="578"/>
      <c r="W250" s="578"/>
      <c r="X250" s="578"/>
      <c r="Y250" s="578"/>
      <c r="Z250" s="578"/>
      <c r="AA250" s="578"/>
    </row>
    <row r="251" spans="1:46" ht="20.100000000000001" customHeight="1" x14ac:dyDescent="0.25">
      <c r="A251" s="563" t="s">
        <v>9718</v>
      </c>
      <c r="B251" s="564"/>
      <c r="C251" s="565"/>
      <c r="D251" s="563" t="s">
        <v>9690</v>
      </c>
      <c r="E251" s="564"/>
      <c r="F251" s="564"/>
      <c r="G251" s="564"/>
      <c r="H251" s="564"/>
      <c r="I251" s="564"/>
      <c r="J251" s="565"/>
      <c r="K251" s="566" t="s">
        <v>9719</v>
      </c>
      <c r="L251" s="567"/>
      <c r="M251" s="563" t="s">
        <v>9720</v>
      </c>
      <c r="N251" s="564"/>
      <c r="O251" s="565"/>
      <c r="P251" s="568" t="s">
        <v>9721</v>
      </c>
      <c r="Q251" s="569"/>
      <c r="R251" s="569"/>
      <c r="S251" s="569"/>
      <c r="T251" s="569"/>
      <c r="U251" s="570"/>
      <c r="V251" s="568" t="s">
        <v>9722</v>
      </c>
      <c r="W251" s="569"/>
      <c r="X251" s="569"/>
      <c r="Y251" s="570"/>
      <c r="Z251" s="568" t="s">
        <v>9723</v>
      </c>
      <c r="AA251" s="570"/>
      <c r="AC251" s="591" t="s">
        <v>9721</v>
      </c>
      <c r="AD251" s="592"/>
      <c r="AE251" s="592"/>
      <c r="AF251" s="592"/>
      <c r="AG251" s="592"/>
      <c r="AH251" s="593"/>
      <c r="AI251" s="591" t="s">
        <v>9722</v>
      </c>
      <c r="AJ251" s="592"/>
      <c r="AK251" s="592"/>
      <c r="AL251" s="593"/>
      <c r="AM251" s="591" t="s">
        <v>9723</v>
      </c>
      <c r="AN251" s="593"/>
    </row>
    <row r="252" spans="1:46" ht="20.100000000000001" customHeight="1" x14ac:dyDescent="0.25">
      <c r="A252" s="571"/>
      <c r="B252" s="572"/>
      <c r="C252" s="573"/>
      <c r="D252" s="571" t="s">
        <v>10199</v>
      </c>
      <c r="E252" s="572"/>
      <c r="F252" s="572"/>
      <c r="G252" s="572"/>
      <c r="H252" s="572"/>
      <c r="I252" s="572"/>
      <c r="J252" s="572"/>
      <c r="K252" s="572"/>
      <c r="L252" s="572"/>
      <c r="M252" s="572"/>
      <c r="N252" s="572"/>
      <c r="O252" s="572"/>
      <c r="P252" s="572"/>
      <c r="Q252" s="572"/>
      <c r="R252" s="572"/>
      <c r="S252" s="572"/>
      <c r="T252" s="572"/>
      <c r="U252" s="572"/>
      <c r="V252" s="572"/>
      <c r="W252" s="572"/>
      <c r="X252" s="572"/>
      <c r="Y252" s="572"/>
      <c r="Z252" s="572"/>
      <c r="AA252" s="573"/>
    </row>
    <row r="253" spans="1:46" ht="20.100000000000001" customHeight="1" x14ac:dyDescent="0.25">
      <c r="A253" s="553">
        <v>42000</v>
      </c>
      <c r="B253" s="554"/>
      <c r="C253" s="555"/>
      <c r="D253" s="548" t="s">
        <v>10200</v>
      </c>
      <c r="E253" s="549"/>
      <c r="F253" s="549"/>
      <c r="G253" s="549"/>
      <c r="H253" s="549"/>
      <c r="I253" s="549"/>
      <c r="J253" s="550"/>
      <c r="K253" s="551">
        <v>0.12920000000000001</v>
      </c>
      <c r="L253" s="552"/>
      <c r="M253" s="553" t="s">
        <v>4643</v>
      </c>
      <c r="N253" s="554"/>
      <c r="O253" s="555"/>
      <c r="P253" s="556">
        <v>1</v>
      </c>
      <c r="Q253" s="557"/>
      <c r="R253" s="557"/>
      <c r="S253" s="557"/>
      <c r="T253" s="557"/>
      <c r="U253" s="558"/>
      <c r="V253" s="556">
        <v>91139.9994210804</v>
      </c>
      <c r="W253" s="557"/>
      <c r="X253" s="557"/>
      <c r="Y253" s="558"/>
      <c r="Z253" s="556">
        <v>91139.99</v>
      </c>
      <c r="AA253" s="558"/>
      <c r="AC253" s="596">
        <v>1</v>
      </c>
      <c r="AD253" s="597"/>
      <c r="AE253" s="597"/>
      <c r="AF253" s="597"/>
      <c r="AG253" s="597"/>
      <c r="AH253" s="598"/>
      <c r="AI253" s="599">
        <v>114210.93</v>
      </c>
      <c r="AJ253" s="600"/>
      <c r="AK253" s="600"/>
      <c r="AL253" s="601"/>
      <c r="AM253" s="602">
        <v>114210.93</v>
      </c>
      <c r="AN253" s="603"/>
      <c r="AP253" s="138" t="s">
        <v>10312</v>
      </c>
      <c r="AQ253" s="138" t="s">
        <v>10312</v>
      </c>
      <c r="AR253" s="136">
        <v>-23070.930578919593</v>
      </c>
      <c r="AS253" s="139">
        <v>-0.20200282563953897</v>
      </c>
      <c r="AT253" s="136">
        <v>-23070.939999999988</v>
      </c>
    </row>
    <row r="254" spans="1:46" ht="20.100000000000001" customHeight="1" x14ac:dyDescent="0.25">
      <c r="A254" s="545">
        <v>42301</v>
      </c>
      <c r="B254" s="546"/>
      <c r="C254" s="547"/>
      <c r="D254" s="548" t="s">
        <v>9418</v>
      </c>
      <c r="E254" s="549"/>
      <c r="F254" s="549"/>
      <c r="G254" s="549"/>
      <c r="H254" s="549"/>
      <c r="I254" s="549"/>
      <c r="J254" s="550"/>
      <c r="K254" s="551">
        <v>0.12920000000000001</v>
      </c>
      <c r="L254" s="552"/>
      <c r="M254" s="553" t="s">
        <v>4643</v>
      </c>
      <c r="N254" s="554"/>
      <c r="O254" s="555"/>
      <c r="P254" s="556">
        <v>1</v>
      </c>
      <c r="Q254" s="557"/>
      <c r="R254" s="557"/>
      <c r="S254" s="557"/>
      <c r="T254" s="557"/>
      <c r="U254" s="558"/>
      <c r="V254" s="556">
        <v>7345.8991488012753</v>
      </c>
      <c r="W254" s="557"/>
      <c r="X254" s="557"/>
      <c r="Y254" s="558"/>
      <c r="Z254" s="556">
        <v>7345.89</v>
      </c>
      <c r="AA254" s="558"/>
      <c r="AC254" s="604">
        <v>1</v>
      </c>
      <c r="AD254" s="605"/>
      <c r="AE254" s="605"/>
      <c r="AF254" s="605"/>
      <c r="AG254" s="605"/>
      <c r="AH254" s="606"/>
      <c r="AI254" s="607">
        <v>9205.42</v>
      </c>
      <c r="AJ254" s="608"/>
      <c r="AK254" s="608"/>
      <c r="AL254" s="609"/>
      <c r="AM254" s="599">
        <v>9205.42</v>
      </c>
      <c r="AN254" s="601"/>
      <c r="AP254" s="138" t="s">
        <v>10312</v>
      </c>
      <c r="AQ254" s="138" t="s">
        <v>10312</v>
      </c>
      <c r="AR254" s="136">
        <v>-1859.5208511987248</v>
      </c>
      <c r="AS254" s="139">
        <v>-0.20200282563953897</v>
      </c>
      <c r="AT254" s="136">
        <v>-1859.5299999999997</v>
      </c>
    </row>
    <row r="255" spans="1:46" ht="20.100000000000001" customHeight="1" x14ac:dyDescent="0.25">
      <c r="A255" s="559"/>
      <c r="B255" s="559"/>
      <c r="C255" s="559"/>
      <c r="D255" s="559"/>
      <c r="E255" s="559"/>
      <c r="F255" s="559"/>
      <c r="G255" s="559"/>
      <c r="H255" s="559"/>
      <c r="I255" s="559"/>
      <c r="J255" s="559"/>
      <c r="K255" s="559"/>
      <c r="L255" s="559"/>
      <c r="M255" s="559"/>
      <c r="N255" s="559"/>
      <c r="O255" s="559"/>
      <c r="P255" s="559"/>
      <c r="Q255" s="559"/>
      <c r="R255" s="559"/>
      <c r="S255" s="559"/>
      <c r="T255" s="559"/>
      <c r="U255" s="559"/>
      <c r="V255" s="559"/>
      <c r="W255" s="559"/>
      <c r="X255" s="559"/>
      <c r="Y255" s="559"/>
      <c r="Z255" s="559"/>
      <c r="AA255" s="559"/>
    </row>
    <row r="256" spans="1:46" ht="20.100000000000001" customHeight="1" x14ac:dyDescent="0.25">
      <c r="A256" s="574" t="s">
        <v>9724</v>
      </c>
      <c r="B256" s="574"/>
      <c r="C256" s="574"/>
      <c r="D256" s="574"/>
      <c r="E256" s="574"/>
      <c r="F256" s="574"/>
      <c r="G256" s="574"/>
      <c r="H256" s="574"/>
      <c r="I256" s="574"/>
      <c r="J256" s="574"/>
      <c r="K256" s="574"/>
      <c r="L256" s="574"/>
      <c r="M256" s="574"/>
      <c r="N256" s="574"/>
      <c r="O256" s="574"/>
      <c r="P256" s="574"/>
      <c r="Q256" s="574"/>
      <c r="R256" s="574"/>
      <c r="S256" s="574"/>
      <c r="T256" s="574"/>
      <c r="U256" s="574"/>
      <c r="V256" s="574"/>
      <c r="W256" s="574"/>
      <c r="X256" s="574"/>
      <c r="Y256" s="575">
        <v>98485.88</v>
      </c>
      <c r="Z256" s="576"/>
      <c r="AA256" s="577"/>
      <c r="AL256" s="588">
        <v>123416.34999999999</v>
      </c>
      <c r="AM256" s="589"/>
      <c r="AN256" s="590"/>
    </row>
    <row r="257" spans="1:46" ht="20.100000000000001" customHeight="1" x14ac:dyDescent="0.25">
      <c r="A257" s="559"/>
      <c r="B257" s="559"/>
      <c r="C257" s="559"/>
      <c r="D257" s="559"/>
      <c r="E257" s="559"/>
      <c r="F257" s="559"/>
      <c r="G257" s="559"/>
      <c r="H257" s="559"/>
      <c r="I257" s="559"/>
      <c r="J257" s="559"/>
      <c r="K257" s="559"/>
      <c r="L257" s="559"/>
      <c r="M257" s="559"/>
      <c r="N257" s="559"/>
      <c r="O257" s="559"/>
      <c r="P257" s="559"/>
      <c r="Q257" s="559"/>
      <c r="R257" s="559"/>
      <c r="S257" s="559"/>
      <c r="T257" s="559"/>
      <c r="U257" s="559"/>
      <c r="V257" s="559"/>
      <c r="W257" s="559"/>
      <c r="X257" s="559"/>
      <c r="Y257" s="559"/>
      <c r="Z257" s="559"/>
      <c r="AA257" s="559"/>
    </row>
    <row r="258" spans="1:46" ht="20.100000000000001" customHeight="1" x14ac:dyDescent="0.25">
      <c r="A258" s="559"/>
      <c r="B258" s="559"/>
      <c r="C258" s="559"/>
      <c r="D258" s="559"/>
      <c r="E258" s="559"/>
      <c r="F258" s="559"/>
      <c r="G258" s="559"/>
      <c r="H258" s="559"/>
      <c r="I258" s="559"/>
      <c r="J258" s="559"/>
      <c r="K258" s="559"/>
      <c r="L258" s="559"/>
      <c r="M258" s="559"/>
      <c r="N258" s="559"/>
      <c r="O258" s="559"/>
      <c r="P258" s="559"/>
      <c r="Q258" s="559"/>
      <c r="R258" s="559"/>
      <c r="S258" s="559"/>
      <c r="T258" s="559"/>
      <c r="U258" s="559"/>
      <c r="V258" s="559"/>
      <c r="W258" s="559"/>
      <c r="X258" s="559"/>
      <c r="Y258" s="559"/>
      <c r="Z258" s="559"/>
      <c r="AA258" s="559"/>
    </row>
    <row r="259" spans="1:46" ht="20.100000000000001" customHeight="1" x14ac:dyDescent="0.25">
      <c r="A259" s="563" t="s">
        <v>9718</v>
      </c>
      <c r="B259" s="564"/>
      <c r="C259" s="565"/>
      <c r="D259" s="563" t="s">
        <v>9690</v>
      </c>
      <c r="E259" s="564"/>
      <c r="F259" s="564"/>
      <c r="G259" s="564"/>
      <c r="H259" s="564"/>
      <c r="I259" s="564"/>
      <c r="J259" s="565"/>
      <c r="K259" s="566" t="s">
        <v>9719</v>
      </c>
      <c r="L259" s="567"/>
      <c r="M259" s="563" t="s">
        <v>9720</v>
      </c>
      <c r="N259" s="564"/>
      <c r="O259" s="565"/>
      <c r="P259" s="568" t="s">
        <v>9721</v>
      </c>
      <c r="Q259" s="569"/>
      <c r="R259" s="569"/>
      <c r="S259" s="569"/>
      <c r="T259" s="569"/>
      <c r="U259" s="570"/>
      <c r="V259" s="568" t="s">
        <v>9722</v>
      </c>
      <c r="W259" s="569"/>
      <c r="X259" s="569"/>
      <c r="Y259" s="570"/>
      <c r="Z259" s="568" t="s">
        <v>9723</v>
      </c>
      <c r="AA259" s="570"/>
      <c r="AC259" s="591" t="s">
        <v>9721</v>
      </c>
      <c r="AD259" s="592"/>
      <c r="AE259" s="592"/>
      <c r="AF259" s="592"/>
      <c r="AG259" s="592"/>
      <c r="AH259" s="593"/>
      <c r="AI259" s="591" t="s">
        <v>9722</v>
      </c>
      <c r="AJ259" s="592"/>
      <c r="AK259" s="592"/>
      <c r="AL259" s="593"/>
      <c r="AM259" s="591" t="s">
        <v>9723</v>
      </c>
      <c r="AN259" s="593"/>
    </row>
    <row r="260" spans="1:46" ht="20.100000000000001" customHeight="1" x14ac:dyDescent="0.25">
      <c r="A260" s="571"/>
      <c r="B260" s="572"/>
      <c r="C260" s="573"/>
      <c r="D260" s="571" t="s">
        <v>10201</v>
      </c>
      <c r="E260" s="572"/>
      <c r="F260" s="572"/>
      <c r="G260" s="572"/>
      <c r="H260" s="572"/>
      <c r="I260" s="572"/>
      <c r="J260" s="572"/>
      <c r="K260" s="572"/>
      <c r="L260" s="572"/>
      <c r="M260" s="572"/>
      <c r="N260" s="572"/>
      <c r="O260" s="572"/>
      <c r="P260" s="572"/>
      <c r="Q260" s="572"/>
      <c r="R260" s="572"/>
      <c r="S260" s="572"/>
      <c r="T260" s="572"/>
      <c r="U260" s="572"/>
      <c r="V260" s="572"/>
      <c r="W260" s="572"/>
      <c r="X260" s="572"/>
      <c r="Y260" s="572"/>
      <c r="Z260" s="572"/>
      <c r="AA260" s="573"/>
    </row>
    <row r="261" spans="1:46" ht="28.5" customHeight="1" x14ac:dyDescent="0.25">
      <c r="A261" s="545">
        <v>40001</v>
      </c>
      <c r="B261" s="546"/>
      <c r="C261" s="547"/>
      <c r="D261" s="548" t="s">
        <v>10794</v>
      </c>
      <c r="E261" s="549"/>
      <c r="F261" s="549"/>
      <c r="G261" s="549"/>
      <c r="H261" s="549"/>
      <c r="I261" s="549"/>
      <c r="J261" s="550"/>
      <c r="K261" s="551">
        <v>0.12920000000000001</v>
      </c>
      <c r="L261" s="552"/>
      <c r="M261" s="553" t="s">
        <v>13</v>
      </c>
      <c r="N261" s="554"/>
      <c r="O261" s="555"/>
      <c r="P261" s="556">
        <v>55.094999999999999</v>
      </c>
      <c r="Q261" s="557"/>
      <c r="R261" s="557"/>
      <c r="S261" s="557"/>
      <c r="T261" s="557"/>
      <c r="U261" s="558"/>
      <c r="V261" s="556">
        <v>0.55061805030871802</v>
      </c>
      <c r="W261" s="557"/>
      <c r="X261" s="557"/>
      <c r="Y261" s="558"/>
      <c r="Z261" s="556">
        <v>30.33</v>
      </c>
      <c r="AA261" s="558"/>
      <c r="AC261" s="610">
        <v>55.094999999999999</v>
      </c>
      <c r="AD261" s="611"/>
      <c r="AE261" s="611"/>
      <c r="AF261" s="611"/>
      <c r="AG261" s="611"/>
      <c r="AH261" s="612"/>
      <c r="AI261" s="613">
        <v>0.69</v>
      </c>
      <c r="AJ261" s="614"/>
      <c r="AK261" s="614"/>
      <c r="AL261" s="615"/>
      <c r="AM261" s="602">
        <v>38.01</v>
      </c>
      <c r="AN261" s="603"/>
      <c r="AP261" s="138" t="s">
        <v>10312</v>
      </c>
      <c r="AQ261" s="138" t="s">
        <v>10312</v>
      </c>
      <c r="AR261" s="136">
        <v>-0.13938194969128193</v>
      </c>
      <c r="AS261" s="139">
        <v>-0.20200282563953909</v>
      </c>
      <c r="AT261" s="136">
        <v>-7.68</v>
      </c>
    </row>
    <row r="262" spans="1:46" ht="20.100000000000001" customHeight="1" x14ac:dyDescent="0.25">
      <c r="A262" s="545">
        <v>40305</v>
      </c>
      <c r="B262" s="546"/>
      <c r="C262" s="547"/>
      <c r="D262" s="548" t="s">
        <v>4653</v>
      </c>
      <c r="E262" s="549"/>
      <c r="F262" s="549"/>
      <c r="G262" s="549"/>
      <c r="H262" s="549"/>
      <c r="I262" s="549"/>
      <c r="J262" s="550"/>
      <c r="K262" s="551">
        <v>0.12920000000000001</v>
      </c>
      <c r="L262" s="552"/>
      <c r="M262" s="553" t="s">
        <v>13</v>
      </c>
      <c r="N262" s="554"/>
      <c r="O262" s="555"/>
      <c r="P262" s="556">
        <v>55.094999999999999</v>
      </c>
      <c r="Q262" s="557"/>
      <c r="R262" s="557"/>
      <c r="S262" s="557"/>
      <c r="T262" s="557"/>
      <c r="U262" s="558"/>
      <c r="V262" s="556">
        <v>0.41495853066743976</v>
      </c>
      <c r="W262" s="557"/>
      <c r="X262" s="557"/>
      <c r="Y262" s="558"/>
      <c r="Z262" s="556">
        <v>22.86</v>
      </c>
      <c r="AA262" s="558"/>
      <c r="AC262" s="610">
        <v>55.094999999999999</v>
      </c>
      <c r="AD262" s="611"/>
      <c r="AE262" s="611"/>
      <c r="AF262" s="611"/>
      <c r="AG262" s="611"/>
      <c r="AH262" s="612"/>
      <c r="AI262" s="607">
        <v>0.52</v>
      </c>
      <c r="AJ262" s="608"/>
      <c r="AK262" s="608"/>
      <c r="AL262" s="609"/>
      <c r="AM262" s="599">
        <v>28.64</v>
      </c>
      <c r="AN262" s="601"/>
      <c r="AP262" s="138" t="s">
        <v>10312</v>
      </c>
      <c r="AQ262" s="138" t="s">
        <v>10312</v>
      </c>
      <c r="AR262" s="136">
        <v>-0.10504146933256026</v>
      </c>
      <c r="AS262" s="139">
        <v>-0.20200282563953897</v>
      </c>
      <c r="AT262" s="136">
        <v>-5.7800000000000011</v>
      </c>
    </row>
    <row r="263" spans="1:46" ht="20.100000000000001" customHeight="1" x14ac:dyDescent="0.25">
      <c r="A263" s="545">
        <v>44100</v>
      </c>
      <c r="B263" s="546"/>
      <c r="C263" s="547"/>
      <c r="D263" s="548" t="s">
        <v>9420</v>
      </c>
      <c r="E263" s="549"/>
      <c r="F263" s="549"/>
      <c r="G263" s="549"/>
      <c r="H263" s="549"/>
      <c r="I263" s="549"/>
      <c r="J263" s="550"/>
      <c r="K263" s="551">
        <v>0.12920000000000001</v>
      </c>
      <c r="L263" s="552"/>
      <c r="M263" s="553" t="s">
        <v>12</v>
      </c>
      <c r="N263" s="554"/>
      <c r="O263" s="555"/>
      <c r="P263" s="556">
        <v>33.057000000000002</v>
      </c>
      <c r="Q263" s="557"/>
      <c r="R263" s="557"/>
      <c r="S263" s="557"/>
      <c r="T263" s="557"/>
      <c r="U263" s="558"/>
      <c r="V263" s="556">
        <v>7.5570332411935661</v>
      </c>
      <c r="W263" s="557"/>
      <c r="X263" s="557"/>
      <c r="Y263" s="558"/>
      <c r="Z263" s="556">
        <v>249.81</v>
      </c>
      <c r="AA263" s="558"/>
      <c r="AC263" s="604">
        <v>33.057000000000002</v>
      </c>
      <c r="AD263" s="605"/>
      <c r="AE263" s="605"/>
      <c r="AF263" s="605"/>
      <c r="AG263" s="605"/>
      <c r="AH263" s="606"/>
      <c r="AI263" s="607">
        <v>9.4700000000000006</v>
      </c>
      <c r="AJ263" s="608"/>
      <c r="AK263" s="608"/>
      <c r="AL263" s="609"/>
      <c r="AM263" s="599">
        <v>313.04000000000002</v>
      </c>
      <c r="AN263" s="601"/>
      <c r="AP263" s="138" t="s">
        <v>10312</v>
      </c>
      <c r="AQ263" s="138" t="s">
        <v>10312</v>
      </c>
      <c r="AR263" s="136">
        <v>-1.9129667588064345</v>
      </c>
      <c r="AS263" s="139">
        <v>-0.20200282563953897</v>
      </c>
      <c r="AT263" s="136">
        <v>-63.230000000000018</v>
      </c>
    </row>
    <row r="264" spans="1:46" ht="20.100000000000001" customHeight="1" x14ac:dyDescent="0.25">
      <c r="A264" s="545">
        <v>44102</v>
      </c>
      <c r="B264" s="546"/>
      <c r="C264" s="547"/>
      <c r="D264" s="548" t="s">
        <v>9421</v>
      </c>
      <c r="E264" s="549"/>
      <c r="F264" s="549"/>
      <c r="G264" s="549"/>
      <c r="H264" s="549"/>
      <c r="I264" s="549"/>
      <c r="J264" s="550"/>
      <c r="K264" s="551">
        <v>0.12920000000000001</v>
      </c>
      <c r="L264" s="552"/>
      <c r="M264" s="553" t="s">
        <v>10795</v>
      </c>
      <c r="N264" s="554"/>
      <c r="O264" s="555"/>
      <c r="P264" s="556">
        <v>36.362000000000002</v>
      </c>
      <c r="Q264" s="557"/>
      <c r="R264" s="557"/>
      <c r="S264" s="557"/>
      <c r="T264" s="557"/>
      <c r="U264" s="558"/>
      <c r="V264" s="556">
        <v>2.6972304493383583</v>
      </c>
      <c r="W264" s="557"/>
      <c r="X264" s="557"/>
      <c r="Y264" s="558"/>
      <c r="Z264" s="556">
        <v>98.07</v>
      </c>
      <c r="AA264" s="558"/>
      <c r="AC264" s="610">
        <v>36.362000000000002</v>
      </c>
      <c r="AD264" s="611"/>
      <c r="AE264" s="611"/>
      <c r="AF264" s="611"/>
      <c r="AG264" s="611"/>
      <c r="AH264" s="612"/>
      <c r="AI264" s="613">
        <v>3.38</v>
      </c>
      <c r="AJ264" s="614"/>
      <c r="AK264" s="614"/>
      <c r="AL264" s="615"/>
      <c r="AM264" s="602">
        <v>122.9</v>
      </c>
      <c r="AN264" s="603"/>
      <c r="AP264" s="138" t="s">
        <v>10312</v>
      </c>
      <c r="AQ264" s="138" t="s">
        <v>10312</v>
      </c>
      <c r="AR264" s="136">
        <v>-0.68276955066164158</v>
      </c>
      <c r="AS264" s="139">
        <v>-0.20200282563953897</v>
      </c>
      <c r="AT264" s="136">
        <v>-24.830000000000013</v>
      </c>
    </row>
    <row r="265" spans="1:46" ht="27" customHeight="1" x14ac:dyDescent="0.25">
      <c r="A265" s="545">
        <v>44151</v>
      </c>
      <c r="B265" s="546"/>
      <c r="C265" s="547"/>
      <c r="D265" s="548" t="s">
        <v>9422</v>
      </c>
      <c r="E265" s="549"/>
      <c r="F265" s="549"/>
      <c r="G265" s="549"/>
      <c r="H265" s="549"/>
      <c r="I265" s="549"/>
      <c r="J265" s="550"/>
      <c r="K265" s="551">
        <v>0.12920000000000001</v>
      </c>
      <c r="L265" s="552"/>
      <c r="M265" s="553" t="s">
        <v>12</v>
      </c>
      <c r="N265" s="554"/>
      <c r="O265" s="555"/>
      <c r="P265" s="556">
        <v>26.446000000000002</v>
      </c>
      <c r="Q265" s="557"/>
      <c r="R265" s="557"/>
      <c r="S265" s="557"/>
      <c r="T265" s="557"/>
      <c r="U265" s="558"/>
      <c r="V265" s="556">
        <v>62.163979882679918</v>
      </c>
      <c r="W265" s="557"/>
      <c r="X265" s="557"/>
      <c r="Y265" s="558"/>
      <c r="Z265" s="556">
        <v>1643.98</v>
      </c>
      <c r="AA265" s="558"/>
      <c r="AC265" s="610">
        <v>26.446000000000002</v>
      </c>
      <c r="AD265" s="611"/>
      <c r="AE265" s="611"/>
      <c r="AF265" s="611"/>
      <c r="AG265" s="611"/>
      <c r="AH265" s="612"/>
      <c r="AI265" s="613">
        <v>77.900000000000006</v>
      </c>
      <c r="AJ265" s="614"/>
      <c r="AK265" s="614"/>
      <c r="AL265" s="615"/>
      <c r="AM265" s="602">
        <v>2060.14</v>
      </c>
      <c r="AN265" s="603"/>
      <c r="AP265" s="138" t="s">
        <v>10312</v>
      </c>
      <c r="AQ265" s="138" t="s">
        <v>10312</v>
      </c>
      <c r="AR265" s="136">
        <v>-15.736020117320088</v>
      </c>
      <c r="AS265" s="139">
        <v>-0.20200282563953897</v>
      </c>
      <c r="AT265" s="136">
        <v>-416.15999999999985</v>
      </c>
    </row>
    <row r="266" spans="1:46" ht="20.100000000000001" customHeight="1" x14ac:dyDescent="0.25">
      <c r="A266" s="545">
        <v>44201</v>
      </c>
      <c r="B266" s="546"/>
      <c r="C266" s="547"/>
      <c r="D266" s="548" t="s">
        <v>9424</v>
      </c>
      <c r="E266" s="549"/>
      <c r="F266" s="549"/>
      <c r="G266" s="549"/>
      <c r="H266" s="549"/>
      <c r="I266" s="549"/>
      <c r="J266" s="550"/>
      <c r="K266" s="551">
        <v>0.12920000000000001</v>
      </c>
      <c r="L266" s="552"/>
      <c r="M266" s="553" t="s">
        <v>13</v>
      </c>
      <c r="N266" s="554"/>
      <c r="O266" s="555"/>
      <c r="P266" s="556">
        <v>17190.495999999999</v>
      </c>
      <c r="Q266" s="557"/>
      <c r="R266" s="557"/>
      <c r="S266" s="557"/>
      <c r="T266" s="557"/>
      <c r="U266" s="558"/>
      <c r="V266" s="556">
        <v>0.39899858718023051</v>
      </c>
      <c r="W266" s="557"/>
      <c r="X266" s="557"/>
      <c r="Y266" s="558"/>
      <c r="Z266" s="556">
        <v>6858.98</v>
      </c>
      <c r="AA266" s="558"/>
      <c r="AC266" s="610">
        <v>17190.495999999999</v>
      </c>
      <c r="AD266" s="611"/>
      <c r="AE266" s="611"/>
      <c r="AF266" s="611"/>
      <c r="AG266" s="611"/>
      <c r="AH266" s="612"/>
      <c r="AI266" s="613">
        <v>0.5</v>
      </c>
      <c r="AJ266" s="614"/>
      <c r="AK266" s="614"/>
      <c r="AL266" s="615"/>
      <c r="AM266" s="602">
        <v>8595.24</v>
      </c>
      <c r="AN266" s="603"/>
      <c r="AP266" s="138" t="s">
        <v>10312</v>
      </c>
      <c r="AQ266" s="138" t="s">
        <v>10312</v>
      </c>
      <c r="AR266" s="136">
        <v>-0.10100141281976949</v>
      </c>
      <c r="AS266" s="139">
        <v>-0.20200282563953897</v>
      </c>
      <c r="AT266" s="136">
        <v>-1736.2600000000002</v>
      </c>
    </row>
    <row r="267" spans="1:46" ht="20.100000000000001" customHeight="1" x14ac:dyDescent="0.25">
      <c r="A267" s="545">
        <v>40425</v>
      </c>
      <c r="B267" s="546"/>
      <c r="C267" s="547"/>
      <c r="D267" s="548" t="s">
        <v>9413</v>
      </c>
      <c r="E267" s="549"/>
      <c r="F267" s="549"/>
      <c r="G267" s="549"/>
      <c r="H267" s="549"/>
      <c r="I267" s="549"/>
      <c r="J267" s="550"/>
      <c r="K267" s="551">
        <v>0.12920000000000001</v>
      </c>
      <c r="L267" s="552"/>
      <c r="M267" s="553" t="s">
        <v>12</v>
      </c>
      <c r="N267" s="554"/>
      <c r="O267" s="555"/>
      <c r="P267" s="556">
        <v>52.893000000000001</v>
      </c>
      <c r="Q267" s="557"/>
      <c r="R267" s="557"/>
      <c r="S267" s="557"/>
      <c r="T267" s="557"/>
      <c r="U267" s="558"/>
      <c r="V267" s="556">
        <v>9.3285869682737896</v>
      </c>
      <c r="W267" s="557"/>
      <c r="X267" s="557"/>
      <c r="Y267" s="558"/>
      <c r="Z267" s="556">
        <v>493.41</v>
      </c>
      <c r="AA267" s="558"/>
      <c r="AC267" s="616">
        <v>52.893000000000001</v>
      </c>
      <c r="AD267" s="617"/>
      <c r="AE267" s="617"/>
      <c r="AF267" s="617"/>
      <c r="AG267" s="617"/>
      <c r="AH267" s="618"/>
      <c r="AI267" s="613">
        <v>11.69</v>
      </c>
      <c r="AJ267" s="614"/>
      <c r="AK267" s="614"/>
      <c r="AL267" s="615"/>
      <c r="AM267" s="602">
        <v>618.30999999999995</v>
      </c>
      <c r="AN267" s="603"/>
      <c r="AP267" s="138" t="s">
        <v>10312</v>
      </c>
      <c r="AQ267" s="138" t="s">
        <v>10312</v>
      </c>
      <c r="AR267" s="136">
        <v>-2.3614130317262099</v>
      </c>
      <c r="AS267" s="139">
        <v>-0.20200282563953897</v>
      </c>
      <c r="AT267" s="136">
        <v>-124.89999999999992</v>
      </c>
    </row>
    <row r="268" spans="1:46" ht="20.100000000000001" customHeight="1" x14ac:dyDescent="0.25">
      <c r="A268" s="545">
        <v>40430</v>
      </c>
      <c r="B268" s="546"/>
      <c r="C268" s="547"/>
      <c r="D268" s="548" t="s">
        <v>4651</v>
      </c>
      <c r="E268" s="549"/>
      <c r="F268" s="549"/>
      <c r="G268" s="549"/>
      <c r="H268" s="549"/>
      <c r="I268" s="549"/>
      <c r="J268" s="550"/>
      <c r="K268" s="551">
        <v>0.12920000000000001</v>
      </c>
      <c r="L268" s="552"/>
      <c r="M268" s="553" t="s">
        <v>10795</v>
      </c>
      <c r="N268" s="554"/>
      <c r="O268" s="555"/>
      <c r="P268" s="556">
        <v>58.180999999999997</v>
      </c>
      <c r="Q268" s="557"/>
      <c r="R268" s="557"/>
      <c r="S268" s="557"/>
      <c r="T268" s="557"/>
      <c r="U268" s="558"/>
      <c r="V268" s="556">
        <v>2.7690501950308</v>
      </c>
      <c r="W268" s="557"/>
      <c r="X268" s="557"/>
      <c r="Y268" s="558"/>
      <c r="Z268" s="556">
        <v>161.1</v>
      </c>
      <c r="AA268" s="558"/>
      <c r="AC268" s="610">
        <v>58.180999999999997</v>
      </c>
      <c r="AD268" s="611"/>
      <c r="AE268" s="611"/>
      <c r="AF268" s="611"/>
      <c r="AG268" s="611"/>
      <c r="AH268" s="612"/>
      <c r="AI268" s="607">
        <v>3.47</v>
      </c>
      <c r="AJ268" s="608"/>
      <c r="AK268" s="608"/>
      <c r="AL268" s="609"/>
      <c r="AM268" s="619">
        <v>201.88</v>
      </c>
      <c r="AN268" s="620"/>
      <c r="AP268" s="138" t="s">
        <v>10312</v>
      </c>
      <c r="AQ268" s="138" t="s">
        <v>10312</v>
      </c>
      <c r="AR268" s="136">
        <v>-0.70094980496920023</v>
      </c>
      <c r="AS268" s="139">
        <v>-0.20200282563953897</v>
      </c>
      <c r="AT268" s="136">
        <v>-40.78</v>
      </c>
    </row>
    <row r="269" spans="1:46" ht="20.100000000000001" customHeight="1" x14ac:dyDescent="0.25">
      <c r="A269" s="545">
        <v>44300</v>
      </c>
      <c r="B269" s="546"/>
      <c r="C269" s="547"/>
      <c r="D269" s="548" t="s">
        <v>9426</v>
      </c>
      <c r="E269" s="549"/>
      <c r="F269" s="549"/>
      <c r="G269" s="549"/>
      <c r="H269" s="549"/>
      <c r="I269" s="549"/>
      <c r="J269" s="550"/>
      <c r="K269" s="551">
        <v>0.12920000000000001</v>
      </c>
      <c r="L269" s="552"/>
      <c r="M269" s="553" t="s">
        <v>9414</v>
      </c>
      <c r="N269" s="554"/>
      <c r="O269" s="555"/>
      <c r="P269" s="556">
        <v>17.614000000000001</v>
      </c>
      <c r="Q269" s="557"/>
      <c r="R269" s="557"/>
      <c r="S269" s="557"/>
      <c r="T269" s="557"/>
      <c r="U269" s="558"/>
      <c r="V269" s="556">
        <v>3.1840087256982397</v>
      </c>
      <c r="W269" s="557"/>
      <c r="X269" s="557"/>
      <c r="Y269" s="558"/>
      <c r="Z269" s="556">
        <v>56.08</v>
      </c>
      <c r="AA269" s="558"/>
      <c r="AC269" s="610">
        <v>17.614000000000001</v>
      </c>
      <c r="AD269" s="611"/>
      <c r="AE269" s="611"/>
      <c r="AF269" s="611"/>
      <c r="AG269" s="611"/>
      <c r="AH269" s="612"/>
      <c r="AI269" s="607">
        <v>3.99</v>
      </c>
      <c r="AJ269" s="608"/>
      <c r="AK269" s="608"/>
      <c r="AL269" s="609"/>
      <c r="AM269" s="621">
        <v>70.27</v>
      </c>
      <c r="AN269" s="622"/>
      <c r="AP269" s="138" t="s">
        <v>10312</v>
      </c>
      <c r="AQ269" s="138" t="s">
        <v>10312</v>
      </c>
      <c r="AR269" s="136">
        <v>-0.80599127430176054</v>
      </c>
      <c r="AS269" s="139">
        <v>-0.20200282563953897</v>
      </c>
      <c r="AT269" s="136">
        <v>-14.189999999999998</v>
      </c>
    </row>
    <row r="270" spans="1:46" ht="20.100000000000001" customHeight="1" x14ac:dyDescent="0.25">
      <c r="A270" s="545">
        <v>44200</v>
      </c>
      <c r="B270" s="546"/>
      <c r="C270" s="547"/>
      <c r="D270" s="548" t="s">
        <v>9423</v>
      </c>
      <c r="E270" s="549"/>
      <c r="F270" s="549"/>
      <c r="G270" s="549"/>
      <c r="H270" s="549"/>
      <c r="I270" s="549"/>
      <c r="J270" s="550"/>
      <c r="K270" s="551">
        <v>0.12920000000000001</v>
      </c>
      <c r="L270" s="552"/>
      <c r="M270" s="553" t="s">
        <v>13</v>
      </c>
      <c r="N270" s="554"/>
      <c r="O270" s="555"/>
      <c r="P270" s="556">
        <v>165.29300000000001</v>
      </c>
      <c r="Q270" s="557"/>
      <c r="R270" s="557"/>
      <c r="S270" s="557"/>
      <c r="T270" s="557"/>
      <c r="U270" s="558"/>
      <c r="V270" s="556">
        <v>0.50273821984709044</v>
      </c>
      <c r="W270" s="557"/>
      <c r="X270" s="557"/>
      <c r="Y270" s="558"/>
      <c r="Z270" s="556">
        <v>83.09</v>
      </c>
      <c r="AA270" s="558"/>
      <c r="AC270" s="610">
        <v>165.29300000000001</v>
      </c>
      <c r="AD270" s="611"/>
      <c r="AE270" s="611"/>
      <c r="AF270" s="611"/>
      <c r="AG270" s="611"/>
      <c r="AH270" s="612"/>
      <c r="AI270" s="607">
        <v>0.63</v>
      </c>
      <c r="AJ270" s="608"/>
      <c r="AK270" s="608"/>
      <c r="AL270" s="609"/>
      <c r="AM270" s="621">
        <v>104.13</v>
      </c>
      <c r="AN270" s="622"/>
      <c r="AP270" s="138" t="s">
        <v>10312</v>
      </c>
      <c r="AQ270" s="138" t="s">
        <v>10312</v>
      </c>
      <c r="AR270" s="136">
        <v>-0.12726178015290956</v>
      </c>
      <c r="AS270" s="139">
        <v>-0.20200282563953897</v>
      </c>
      <c r="AT270" s="136">
        <v>-21.039999999999992</v>
      </c>
    </row>
    <row r="271" spans="1:46" ht="26.25" customHeight="1" x14ac:dyDescent="0.25">
      <c r="A271" s="545">
        <v>1518</v>
      </c>
      <c r="B271" s="546"/>
      <c r="C271" s="547"/>
      <c r="D271" s="548" t="s">
        <v>10206</v>
      </c>
      <c r="E271" s="549"/>
      <c r="F271" s="549"/>
      <c r="G271" s="549"/>
      <c r="H271" s="549"/>
      <c r="I271" s="549"/>
      <c r="J271" s="550"/>
      <c r="K271" s="551">
        <v>0.11650000000000001</v>
      </c>
      <c r="L271" s="552"/>
      <c r="M271" s="553" t="s">
        <v>16</v>
      </c>
      <c r="N271" s="554"/>
      <c r="O271" s="555"/>
      <c r="P271" s="556">
        <v>1055.231</v>
      </c>
      <c r="Q271" s="557"/>
      <c r="R271" s="557"/>
      <c r="S271" s="557"/>
      <c r="T271" s="557"/>
      <c r="U271" s="558"/>
      <c r="V271" s="556">
        <v>541.18572370777747</v>
      </c>
      <c r="W271" s="557"/>
      <c r="X271" s="557"/>
      <c r="Y271" s="558"/>
      <c r="Z271" s="556">
        <v>571075.94999999995</v>
      </c>
      <c r="AA271" s="558"/>
      <c r="AC271" s="610">
        <v>1055.231</v>
      </c>
      <c r="AD271" s="611"/>
      <c r="AE271" s="611"/>
      <c r="AF271" s="611"/>
      <c r="AG271" s="611"/>
      <c r="AH271" s="612"/>
      <c r="AI271" s="607">
        <v>678.18</v>
      </c>
      <c r="AJ271" s="608"/>
      <c r="AK271" s="608"/>
      <c r="AL271" s="609"/>
      <c r="AM271" s="619">
        <v>715636.55</v>
      </c>
      <c r="AN271" s="620"/>
      <c r="AP271" s="138" t="s">
        <v>10312</v>
      </c>
      <c r="AQ271" s="138" t="s">
        <v>10312</v>
      </c>
      <c r="AR271" s="136">
        <v>-136.99427629222248</v>
      </c>
      <c r="AS271" s="139">
        <v>-0.20200282563953886</v>
      </c>
      <c r="AT271" s="136">
        <v>-144560.60000000009</v>
      </c>
    </row>
    <row r="272" spans="1:46" ht="20.100000000000001" customHeight="1" x14ac:dyDescent="0.25">
      <c r="A272" s="545" t="s">
        <v>10202</v>
      </c>
      <c r="B272" s="546"/>
      <c r="C272" s="547"/>
      <c r="D272" s="548" t="s">
        <v>10204</v>
      </c>
      <c r="E272" s="549"/>
      <c r="F272" s="549"/>
      <c r="G272" s="549"/>
      <c r="H272" s="549"/>
      <c r="I272" s="549"/>
      <c r="J272" s="550"/>
      <c r="K272" s="551">
        <v>0.12920000000000001</v>
      </c>
      <c r="L272" s="552"/>
      <c r="M272" s="553" t="s">
        <v>12</v>
      </c>
      <c r="N272" s="554"/>
      <c r="O272" s="555"/>
      <c r="P272" s="556">
        <v>439.67899999999997</v>
      </c>
      <c r="Q272" s="557"/>
      <c r="R272" s="557"/>
      <c r="S272" s="557"/>
      <c r="T272" s="557"/>
      <c r="U272" s="558"/>
      <c r="V272" s="556">
        <v>38.184164793148064</v>
      </c>
      <c r="W272" s="557"/>
      <c r="X272" s="557"/>
      <c r="Y272" s="558"/>
      <c r="Z272" s="556">
        <v>16788.77</v>
      </c>
      <c r="AA272" s="558"/>
      <c r="AC272" s="616">
        <v>439.67899999999997</v>
      </c>
      <c r="AD272" s="617"/>
      <c r="AE272" s="617"/>
      <c r="AF272" s="617"/>
      <c r="AG272" s="617"/>
      <c r="AH272" s="618"/>
      <c r="AI272" s="607">
        <v>47.85</v>
      </c>
      <c r="AJ272" s="608"/>
      <c r="AK272" s="608"/>
      <c r="AL272" s="609"/>
      <c r="AM272" s="619">
        <v>21038.639999999999</v>
      </c>
      <c r="AN272" s="620"/>
      <c r="AP272" s="138" t="s">
        <v>10312</v>
      </c>
      <c r="AQ272" s="138" t="s">
        <v>10312</v>
      </c>
      <c r="AR272" s="136">
        <v>-9.6658352068519378</v>
      </c>
      <c r="AS272" s="139">
        <v>-0.20200282563953897</v>
      </c>
      <c r="AT272" s="136">
        <v>-4249.869999999999</v>
      </c>
    </row>
    <row r="273" spans="1:46" ht="20.100000000000001" customHeight="1" x14ac:dyDescent="0.25">
      <c r="A273" s="545">
        <v>44303</v>
      </c>
      <c r="B273" s="546"/>
      <c r="C273" s="547"/>
      <c r="D273" s="548" t="s">
        <v>9428</v>
      </c>
      <c r="E273" s="549"/>
      <c r="F273" s="549"/>
      <c r="G273" s="549"/>
      <c r="H273" s="549"/>
      <c r="I273" s="549"/>
      <c r="J273" s="550"/>
      <c r="K273" s="551">
        <v>0.12920000000000001</v>
      </c>
      <c r="L273" s="552"/>
      <c r="M273" s="553" t="s">
        <v>9414</v>
      </c>
      <c r="N273" s="554"/>
      <c r="O273" s="555"/>
      <c r="P273" s="556">
        <v>2.1150000000000002</v>
      </c>
      <c r="Q273" s="557"/>
      <c r="R273" s="557"/>
      <c r="S273" s="557"/>
      <c r="T273" s="557"/>
      <c r="U273" s="558"/>
      <c r="V273" s="556">
        <v>2.2822719186709186</v>
      </c>
      <c r="W273" s="557"/>
      <c r="X273" s="557"/>
      <c r="Y273" s="558"/>
      <c r="Z273" s="556">
        <v>4.82</v>
      </c>
      <c r="AA273" s="558"/>
      <c r="AC273" s="610">
        <v>2.1150000000000002</v>
      </c>
      <c r="AD273" s="611"/>
      <c r="AE273" s="611"/>
      <c r="AF273" s="611"/>
      <c r="AG273" s="611"/>
      <c r="AH273" s="612"/>
      <c r="AI273" s="607">
        <v>2.86</v>
      </c>
      <c r="AJ273" s="608"/>
      <c r="AK273" s="608"/>
      <c r="AL273" s="609"/>
      <c r="AM273" s="619">
        <v>6.04</v>
      </c>
      <c r="AN273" s="620"/>
      <c r="AP273" s="138" t="s">
        <v>10312</v>
      </c>
      <c r="AQ273" s="138" t="s">
        <v>10312</v>
      </c>
      <c r="AR273" s="136">
        <v>-0.57772808132908127</v>
      </c>
      <c r="AS273" s="139">
        <v>-0.20200282563953886</v>
      </c>
      <c r="AT273" s="136">
        <v>-1.2199999999999998</v>
      </c>
    </row>
    <row r="274" spans="1:46" ht="20.100000000000001" customHeight="1" x14ac:dyDescent="0.25">
      <c r="A274" s="545">
        <v>40450</v>
      </c>
      <c r="B274" s="546"/>
      <c r="C274" s="547"/>
      <c r="D274" s="548" t="s">
        <v>4647</v>
      </c>
      <c r="E274" s="549"/>
      <c r="F274" s="549"/>
      <c r="G274" s="549"/>
      <c r="H274" s="549"/>
      <c r="I274" s="549"/>
      <c r="J274" s="550"/>
      <c r="K274" s="551">
        <v>0.12920000000000001</v>
      </c>
      <c r="L274" s="552"/>
      <c r="M274" s="553" t="s">
        <v>9414</v>
      </c>
      <c r="N274" s="554"/>
      <c r="O274" s="555"/>
      <c r="P274" s="556">
        <v>11.318</v>
      </c>
      <c r="Q274" s="557"/>
      <c r="R274" s="557"/>
      <c r="S274" s="557"/>
      <c r="T274" s="557"/>
      <c r="U274" s="558"/>
      <c r="V274" s="556">
        <v>0.7261774286680196</v>
      </c>
      <c r="W274" s="557"/>
      <c r="X274" s="557"/>
      <c r="Y274" s="558"/>
      <c r="Z274" s="556">
        <v>8.2100000000000009</v>
      </c>
      <c r="AA274" s="558"/>
      <c r="AC274" s="610">
        <v>11.318</v>
      </c>
      <c r="AD274" s="611"/>
      <c r="AE274" s="611"/>
      <c r="AF274" s="611"/>
      <c r="AG274" s="611"/>
      <c r="AH274" s="612"/>
      <c r="AI274" s="607">
        <v>0.91</v>
      </c>
      <c r="AJ274" s="608"/>
      <c r="AK274" s="608"/>
      <c r="AL274" s="609"/>
      <c r="AM274" s="619">
        <v>10.29</v>
      </c>
      <c r="AN274" s="620"/>
      <c r="AP274" s="138" t="s">
        <v>10312</v>
      </c>
      <c r="AQ274" s="138" t="s">
        <v>10312</v>
      </c>
      <c r="AR274" s="136">
        <v>-0.18382257133198043</v>
      </c>
      <c r="AS274" s="139">
        <v>-0.20200282563953897</v>
      </c>
      <c r="AT274" s="136">
        <v>-2.0799999999999983</v>
      </c>
    </row>
    <row r="275" spans="1:46" ht="20.100000000000001" customHeight="1" x14ac:dyDescent="0.25">
      <c r="A275" s="545">
        <v>40460</v>
      </c>
      <c r="B275" s="546"/>
      <c r="C275" s="547"/>
      <c r="D275" s="548" t="s">
        <v>9415</v>
      </c>
      <c r="E275" s="549"/>
      <c r="F275" s="549"/>
      <c r="G275" s="549"/>
      <c r="H275" s="549"/>
      <c r="I275" s="549"/>
      <c r="J275" s="550"/>
      <c r="K275" s="551">
        <v>0.12920000000000001</v>
      </c>
      <c r="L275" s="552"/>
      <c r="M275" s="553" t="s">
        <v>9414</v>
      </c>
      <c r="N275" s="554"/>
      <c r="O275" s="555"/>
      <c r="P275" s="556">
        <v>73549.599000000002</v>
      </c>
      <c r="Q275" s="557"/>
      <c r="R275" s="557"/>
      <c r="S275" s="557"/>
      <c r="T275" s="557"/>
      <c r="U275" s="558"/>
      <c r="V275" s="556">
        <v>0.79001720261685637</v>
      </c>
      <c r="W275" s="557"/>
      <c r="X275" s="557"/>
      <c r="Y275" s="558"/>
      <c r="Z275" s="556">
        <v>58105.440000000002</v>
      </c>
      <c r="AA275" s="558"/>
      <c r="AC275" s="610">
        <v>73549.599000000002</v>
      </c>
      <c r="AD275" s="611"/>
      <c r="AE275" s="611"/>
      <c r="AF275" s="611"/>
      <c r="AG275" s="611"/>
      <c r="AH275" s="612"/>
      <c r="AI275" s="607">
        <v>0.99</v>
      </c>
      <c r="AJ275" s="608"/>
      <c r="AK275" s="608"/>
      <c r="AL275" s="609"/>
      <c r="AM275" s="619">
        <v>72814.100000000006</v>
      </c>
      <c r="AN275" s="620"/>
      <c r="AP275" s="138" t="s">
        <v>10312</v>
      </c>
      <c r="AQ275" s="138" t="s">
        <v>10312</v>
      </c>
      <c r="AR275" s="136">
        <v>-0.19998279738314362</v>
      </c>
      <c r="AS275" s="139">
        <v>-0.20200282563953897</v>
      </c>
      <c r="AT275" s="136">
        <v>-14708.660000000003</v>
      </c>
    </row>
    <row r="276" spans="1:46" ht="20.100000000000001" customHeight="1" x14ac:dyDescent="0.25">
      <c r="A276" s="545">
        <v>40510</v>
      </c>
      <c r="B276" s="546"/>
      <c r="C276" s="547"/>
      <c r="D276" s="548" t="s">
        <v>4646</v>
      </c>
      <c r="E276" s="549"/>
      <c r="F276" s="549"/>
      <c r="G276" s="549"/>
      <c r="H276" s="549"/>
      <c r="I276" s="549"/>
      <c r="J276" s="550"/>
      <c r="K276" s="551">
        <v>0.11650000000000001</v>
      </c>
      <c r="L276" s="552"/>
      <c r="M276" s="553" t="s">
        <v>16</v>
      </c>
      <c r="N276" s="554"/>
      <c r="O276" s="555"/>
      <c r="P276" s="556">
        <v>8.593</v>
      </c>
      <c r="Q276" s="557"/>
      <c r="R276" s="557"/>
      <c r="S276" s="557"/>
      <c r="T276" s="557"/>
      <c r="U276" s="558"/>
      <c r="V276" s="556">
        <v>3081.2586095275865</v>
      </c>
      <c r="W276" s="557"/>
      <c r="X276" s="557"/>
      <c r="Y276" s="558"/>
      <c r="Z276" s="556">
        <v>26477.25</v>
      </c>
      <c r="AA276" s="558"/>
      <c r="AC276" s="623">
        <v>8.593</v>
      </c>
      <c r="AD276" s="624"/>
      <c r="AE276" s="624"/>
      <c r="AF276" s="624"/>
      <c r="AG276" s="624"/>
      <c r="AH276" s="625"/>
      <c r="AI276" s="613">
        <v>3861.24</v>
      </c>
      <c r="AJ276" s="614"/>
      <c r="AK276" s="614"/>
      <c r="AL276" s="615"/>
      <c r="AM276" s="599">
        <v>33179.629999999997</v>
      </c>
      <c r="AN276" s="601"/>
      <c r="AP276" s="138" t="s">
        <v>10312</v>
      </c>
      <c r="AQ276" s="138" t="s">
        <v>10312</v>
      </c>
      <c r="AR276" s="136">
        <v>-779.9813904724133</v>
      </c>
      <c r="AS276" s="139">
        <v>-0.20200282563953897</v>
      </c>
      <c r="AT276" s="136">
        <v>-6702.3799999999974</v>
      </c>
    </row>
    <row r="277" spans="1:46" ht="20.100000000000001" customHeight="1" x14ac:dyDescent="0.25">
      <c r="A277" s="545">
        <v>40485</v>
      </c>
      <c r="B277" s="546"/>
      <c r="C277" s="547"/>
      <c r="D277" s="548" t="s">
        <v>4645</v>
      </c>
      <c r="E277" s="549"/>
      <c r="F277" s="549"/>
      <c r="G277" s="549"/>
      <c r="H277" s="549"/>
      <c r="I277" s="549"/>
      <c r="J277" s="550"/>
      <c r="K277" s="551">
        <v>0.11650000000000001</v>
      </c>
      <c r="L277" s="552"/>
      <c r="M277" s="553" t="s">
        <v>16</v>
      </c>
      <c r="N277" s="554"/>
      <c r="O277" s="555"/>
      <c r="P277" s="556">
        <v>0.214</v>
      </c>
      <c r="Q277" s="557"/>
      <c r="R277" s="557"/>
      <c r="S277" s="557"/>
      <c r="T277" s="557"/>
      <c r="U277" s="558"/>
      <c r="V277" s="556">
        <v>2535.4365222367746</v>
      </c>
      <c r="W277" s="557"/>
      <c r="X277" s="557"/>
      <c r="Y277" s="558"/>
      <c r="Z277" s="556">
        <v>542.58000000000004</v>
      </c>
      <c r="AA277" s="558"/>
      <c r="AC277" s="616">
        <v>0.214</v>
      </c>
      <c r="AD277" s="617"/>
      <c r="AE277" s="617"/>
      <c r="AF277" s="617"/>
      <c r="AG277" s="617"/>
      <c r="AH277" s="618"/>
      <c r="AI277" s="613">
        <v>3177.25</v>
      </c>
      <c r="AJ277" s="614"/>
      <c r="AK277" s="614"/>
      <c r="AL277" s="615"/>
      <c r="AM277" s="602">
        <v>679.93</v>
      </c>
      <c r="AN277" s="603"/>
      <c r="AP277" s="138" t="s">
        <v>10312</v>
      </c>
      <c r="AQ277" s="138" t="s">
        <v>10312</v>
      </c>
      <c r="AR277" s="136">
        <v>-641.81347776322536</v>
      </c>
      <c r="AS277" s="139">
        <v>-0.20200282563953897</v>
      </c>
      <c r="AT277" s="136">
        <v>-137.34999999999991</v>
      </c>
    </row>
    <row r="278" spans="1:46" ht="20.100000000000001" customHeight="1" x14ac:dyDescent="0.25">
      <c r="A278" s="545">
        <v>40530</v>
      </c>
      <c r="B278" s="546"/>
      <c r="C278" s="547"/>
      <c r="D278" s="548" t="s">
        <v>4650</v>
      </c>
      <c r="E278" s="549"/>
      <c r="F278" s="549"/>
      <c r="G278" s="549"/>
      <c r="H278" s="549"/>
      <c r="I278" s="549"/>
      <c r="J278" s="550"/>
      <c r="K278" s="551">
        <v>0.12920000000000001</v>
      </c>
      <c r="L278" s="552"/>
      <c r="M278" s="553" t="s">
        <v>9414</v>
      </c>
      <c r="N278" s="554"/>
      <c r="O278" s="555"/>
      <c r="P278" s="556">
        <v>614.72699999999998</v>
      </c>
      <c r="Q278" s="557"/>
      <c r="R278" s="557"/>
      <c r="S278" s="557"/>
      <c r="T278" s="557"/>
      <c r="U278" s="558"/>
      <c r="V278" s="556">
        <v>1.9151932184651064</v>
      </c>
      <c r="W278" s="557"/>
      <c r="X278" s="557"/>
      <c r="Y278" s="558"/>
      <c r="Z278" s="556">
        <v>1177.32</v>
      </c>
      <c r="AA278" s="558"/>
      <c r="AC278" s="616">
        <v>614.72699999999998</v>
      </c>
      <c r="AD278" s="617"/>
      <c r="AE278" s="617"/>
      <c r="AF278" s="617"/>
      <c r="AG278" s="617"/>
      <c r="AH278" s="618"/>
      <c r="AI278" s="613">
        <v>2.4</v>
      </c>
      <c r="AJ278" s="614"/>
      <c r="AK278" s="614"/>
      <c r="AL278" s="615"/>
      <c r="AM278" s="602">
        <v>1475.34</v>
      </c>
      <c r="AN278" s="603"/>
      <c r="AP278" s="138" t="s">
        <v>10312</v>
      </c>
      <c r="AQ278" s="138" t="s">
        <v>10312</v>
      </c>
      <c r="AR278" s="136">
        <v>-0.48480678153489354</v>
      </c>
      <c r="AS278" s="139">
        <v>-0.20200282563953897</v>
      </c>
      <c r="AT278" s="136">
        <v>-298.02</v>
      </c>
    </row>
    <row r="279" spans="1:46" ht="20.100000000000001" customHeight="1" x14ac:dyDescent="0.25">
      <c r="A279" s="559"/>
      <c r="B279" s="559"/>
      <c r="C279" s="559"/>
      <c r="D279" s="559"/>
      <c r="E279" s="559"/>
      <c r="F279" s="559"/>
      <c r="G279" s="559"/>
      <c r="H279" s="559"/>
      <c r="I279" s="559"/>
      <c r="J279" s="559"/>
      <c r="K279" s="559"/>
      <c r="L279" s="559"/>
      <c r="M279" s="559"/>
      <c r="N279" s="559"/>
      <c r="O279" s="559"/>
      <c r="P279" s="559"/>
      <c r="Q279" s="559"/>
      <c r="R279" s="559"/>
      <c r="S279" s="559"/>
      <c r="T279" s="559"/>
      <c r="U279" s="559"/>
      <c r="V279" s="559"/>
      <c r="W279" s="559"/>
      <c r="X279" s="559"/>
      <c r="Y279" s="559"/>
      <c r="Z279" s="559"/>
      <c r="AA279" s="559"/>
    </row>
    <row r="280" spans="1:46" ht="20.100000000000001" customHeight="1" x14ac:dyDescent="0.25">
      <c r="A280" s="574" t="s">
        <v>9724</v>
      </c>
      <c r="B280" s="574"/>
      <c r="C280" s="574"/>
      <c r="D280" s="574"/>
      <c r="E280" s="574"/>
      <c r="F280" s="574"/>
      <c r="G280" s="574"/>
      <c r="H280" s="574"/>
      <c r="I280" s="574"/>
      <c r="J280" s="574"/>
      <c r="K280" s="574"/>
      <c r="L280" s="574"/>
      <c r="M280" s="574"/>
      <c r="N280" s="574"/>
      <c r="O280" s="574"/>
      <c r="P280" s="574"/>
      <c r="Q280" s="574"/>
      <c r="R280" s="574"/>
      <c r="S280" s="574"/>
      <c r="T280" s="574"/>
      <c r="U280" s="574"/>
      <c r="V280" s="574"/>
      <c r="W280" s="574"/>
      <c r="X280" s="574"/>
      <c r="Y280" s="575">
        <v>683878.04999999981</v>
      </c>
      <c r="Z280" s="576"/>
      <c r="AA280" s="577"/>
      <c r="AL280" s="588">
        <v>856993.08000000019</v>
      </c>
      <c r="AM280" s="589"/>
      <c r="AN280" s="590"/>
    </row>
    <row r="281" spans="1:46" ht="20.100000000000001" customHeight="1" x14ac:dyDescent="0.25">
      <c r="A281" s="559"/>
      <c r="B281" s="559"/>
      <c r="C281" s="559"/>
      <c r="D281" s="559"/>
      <c r="E281" s="559"/>
      <c r="F281" s="559"/>
      <c r="G281" s="559"/>
      <c r="H281" s="559"/>
      <c r="I281" s="559"/>
      <c r="J281" s="559"/>
      <c r="K281" s="559"/>
      <c r="L281" s="559"/>
      <c r="M281" s="559"/>
      <c r="N281" s="559"/>
      <c r="O281" s="559"/>
      <c r="P281" s="559"/>
      <c r="Q281" s="559"/>
      <c r="R281" s="559"/>
      <c r="S281" s="559"/>
      <c r="T281" s="559"/>
      <c r="U281" s="559"/>
      <c r="V281" s="559"/>
      <c r="W281" s="559"/>
      <c r="X281" s="559"/>
      <c r="Y281" s="559"/>
      <c r="Z281" s="559"/>
      <c r="AA281" s="559"/>
    </row>
    <row r="282" spans="1:46" ht="20.100000000000001" customHeight="1" x14ac:dyDescent="0.25">
      <c r="A282" s="559"/>
      <c r="B282" s="559"/>
      <c r="C282" s="559"/>
      <c r="D282" s="559"/>
      <c r="E282" s="559"/>
      <c r="F282" s="559"/>
      <c r="G282" s="559"/>
      <c r="H282" s="559"/>
      <c r="I282" s="559"/>
      <c r="J282" s="559"/>
      <c r="K282" s="559"/>
      <c r="L282" s="559"/>
      <c r="M282" s="559"/>
      <c r="N282" s="559"/>
      <c r="O282" s="559"/>
      <c r="P282" s="559"/>
      <c r="Q282" s="559"/>
      <c r="R282" s="559"/>
      <c r="S282" s="559"/>
      <c r="T282" s="559"/>
      <c r="U282" s="559"/>
      <c r="V282" s="559"/>
      <c r="W282" s="559"/>
      <c r="X282" s="559"/>
      <c r="Y282" s="559"/>
      <c r="Z282" s="559"/>
      <c r="AA282" s="559"/>
    </row>
    <row r="283" spans="1:46" ht="20.100000000000001" customHeight="1" x14ac:dyDescent="0.25">
      <c r="A283" s="563" t="s">
        <v>9718</v>
      </c>
      <c r="B283" s="564"/>
      <c r="C283" s="565"/>
      <c r="D283" s="563" t="s">
        <v>9690</v>
      </c>
      <c r="E283" s="564"/>
      <c r="F283" s="564"/>
      <c r="G283" s="564"/>
      <c r="H283" s="564"/>
      <c r="I283" s="564"/>
      <c r="J283" s="565"/>
      <c r="K283" s="566" t="s">
        <v>9719</v>
      </c>
      <c r="L283" s="567"/>
      <c r="M283" s="563" t="s">
        <v>9720</v>
      </c>
      <c r="N283" s="564"/>
      <c r="O283" s="565"/>
      <c r="P283" s="568" t="s">
        <v>9721</v>
      </c>
      <c r="Q283" s="569"/>
      <c r="R283" s="569"/>
      <c r="S283" s="569"/>
      <c r="T283" s="569"/>
      <c r="U283" s="570"/>
      <c r="V283" s="568" t="s">
        <v>9722</v>
      </c>
      <c r="W283" s="569"/>
      <c r="X283" s="569"/>
      <c r="Y283" s="570"/>
      <c r="Z283" s="568" t="s">
        <v>9723</v>
      </c>
      <c r="AA283" s="570"/>
      <c r="AC283" s="591" t="s">
        <v>9721</v>
      </c>
      <c r="AD283" s="592"/>
      <c r="AE283" s="592"/>
      <c r="AF283" s="592"/>
      <c r="AG283" s="592"/>
      <c r="AH283" s="593"/>
      <c r="AI283" s="591" t="s">
        <v>9722</v>
      </c>
      <c r="AJ283" s="592"/>
      <c r="AK283" s="592"/>
      <c r="AL283" s="593"/>
      <c r="AM283" s="591" t="s">
        <v>9723</v>
      </c>
      <c r="AN283" s="593"/>
    </row>
    <row r="284" spans="1:46" ht="20.100000000000001" customHeight="1" x14ac:dyDescent="0.25">
      <c r="A284" s="571"/>
      <c r="B284" s="572"/>
      <c r="C284" s="573"/>
      <c r="D284" s="571" t="s">
        <v>10203</v>
      </c>
      <c r="E284" s="572"/>
      <c r="F284" s="572"/>
      <c r="G284" s="572"/>
      <c r="H284" s="572"/>
      <c r="I284" s="572"/>
      <c r="J284" s="572"/>
      <c r="K284" s="572"/>
      <c r="L284" s="572"/>
      <c r="M284" s="572"/>
      <c r="N284" s="572"/>
      <c r="O284" s="572"/>
      <c r="P284" s="572"/>
      <c r="Q284" s="572"/>
      <c r="R284" s="572"/>
      <c r="S284" s="572"/>
      <c r="T284" s="572"/>
      <c r="U284" s="572"/>
      <c r="V284" s="572"/>
      <c r="W284" s="572"/>
      <c r="X284" s="572"/>
      <c r="Y284" s="572"/>
      <c r="Z284" s="572"/>
      <c r="AA284" s="573"/>
    </row>
    <row r="285" spans="1:46" ht="20.100000000000001" customHeight="1" x14ac:dyDescent="0.25">
      <c r="A285" s="545">
        <v>40835</v>
      </c>
      <c r="B285" s="546"/>
      <c r="C285" s="547"/>
      <c r="D285" s="548" t="s">
        <v>4607</v>
      </c>
      <c r="E285" s="549"/>
      <c r="F285" s="549"/>
      <c r="G285" s="549"/>
      <c r="H285" s="549"/>
      <c r="I285" s="549"/>
      <c r="J285" s="550"/>
      <c r="K285" s="551">
        <v>0.12920000000000001</v>
      </c>
      <c r="L285" s="552"/>
      <c r="M285" s="553" t="s">
        <v>2</v>
      </c>
      <c r="N285" s="554"/>
      <c r="O285" s="555"/>
      <c r="P285" s="556">
        <v>109</v>
      </c>
      <c r="Q285" s="557"/>
      <c r="R285" s="557"/>
      <c r="S285" s="557"/>
      <c r="T285" s="557"/>
      <c r="U285" s="558"/>
      <c r="V285" s="556">
        <v>38.62306323904631</v>
      </c>
      <c r="W285" s="557"/>
      <c r="X285" s="557"/>
      <c r="Y285" s="558"/>
      <c r="Z285" s="556">
        <v>4209.91</v>
      </c>
      <c r="AA285" s="558"/>
      <c r="AC285" s="610">
        <v>109</v>
      </c>
      <c r="AD285" s="611"/>
      <c r="AE285" s="611"/>
      <c r="AF285" s="611"/>
      <c r="AG285" s="611"/>
      <c r="AH285" s="612"/>
      <c r="AI285" s="613">
        <v>48.4</v>
      </c>
      <c r="AJ285" s="614"/>
      <c r="AK285" s="614"/>
      <c r="AL285" s="615"/>
      <c r="AM285" s="602">
        <v>5275.6</v>
      </c>
      <c r="AN285" s="603"/>
      <c r="AP285" s="138" t="s">
        <v>10312</v>
      </c>
      <c r="AQ285" s="138" t="s">
        <v>10312</v>
      </c>
      <c r="AR285" s="136">
        <v>-9.7769367609536886</v>
      </c>
      <c r="AS285" s="139">
        <v>-0.20200282563953897</v>
      </c>
      <c r="AT285" s="136">
        <v>-1065.6900000000005</v>
      </c>
    </row>
    <row r="286" spans="1:46" ht="20.100000000000001" customHeight="1" x14ac:dyDescent="0.25">
      <c r="A286" s="545">
        <v>40815</v>
      </c>
      <c r="B286" s="546"/>
      <c r="C286" s="547"/>
      <c r="D286" s="548" t="s">
        <v>10796</v>
      </c>
      <c r="E286" s="549"/>
      <c r="F286" s="549"/>
      <c r="G286" s="549"/>
      <c r="H286" s="549"/>
      <c r="I286" s="549"/>
      <c r="J286" s="550"/>
      <c r="K286" s="551">
        <v>0.12920000000000001</v>
      </c>
      <c r="L286" s="552"/>
      <c r="M286" s="553" t="s">
        <v>13</v>
      </c>
      <c r="N286" s="554"/>
      <c r="O286" s="555"/>
      <c r="P286" s="556">
        <v>238.07900000000001</v>
      </c>
      <c r="Q286" s="557"/>
      <c r="R286" s="557"/>
      <c r="S286" s="557"/>
      <c r="T286" s="557"/>
      <c r="U286" s="558"/>
      <c r="V286" s="556">
        <v>29.079017033695198</v>
      </c>
      <c r="W286" s="557"/>
      <c r="X286" s="557"/>
      <c r="Y286" s="558"/>
      <c r="Z286" s="556">
        <v>6923.1</v>
      </c>
      <c r="AA286" s="558"/>
      <c r="AC286" s="610">
        <v>238.07900000000001</v>
      </c>
      <c r="AD286" s="611"/>
      <c r="AE286" s="611"/>
      <c r="AF286" s="611"/>
      <c r="AG286" s="611"/>
      <c r="AH286" s="612"/>
      <c r="AI286" s="607">
        <v>36.44</v>
      </c>
      <c r="AJ286" s="608"/>
      <c r="AK286" s="608"/>
      <c r="AL286" s="609"/>
      <c r="AM286" s="619">
        <v>8675.59</v>
      </c>
      <c r="AN286" s="620"/>
      <c r="AP286" s="138" t="s">
        <v>10312</v>
      </c>
      <c r="AQ286" s="138" t="s">
        <v>10312</v>
      </c>
      <c r="AR286" s="136">
        <v>-7.3609829663047996</v>
      </c>
      <c r="AS286" s="139">
        <v>-0.20200282563953897</v>
      </c>
      <c r="AT286" s="136">
        <v>-1752.4899999999998</v>
      </c>
    </row>
    <row r="287" spans="1:46" ht="20.100000000000001" customHeight="1" x14ac:dyDescent="0.25">
      <c r="A287" s="545">
        <v>42480</v>
      </c>
      <c r="B287" s="546"/>
      <c r="C287" s="547"/>
      <c r="D287" s="548" t="s">
        <v>9419</v>
      </c>
      <c r="E287" s="549"/>
      <c r="F287" s="549"/>
      <c r="G287" s="549"/>
      <c r="H287" s="549"/>
      <c r="I287" s="549"/>
      <c r="J287" s="550"/>
      <c r="K287" s="551">
        <v>0.12920000000000001</v>
      </c>
      <c r="L287" s="552"/>
      <c r="M287" s="553" t="s">
        <v>13</v>
      </c>
      <c r="N287" s="554"/>
      <c r="O287" s="555"/>
      <c r="P287" s="556">
        <v>1188.1500000000001</v>
      </c>
      <c r="Q287" s="557"/>
      <c r="R287" s="557"/>
      <c r="S287" s="557"/>
      <c r="T287" s="557"/>
      <c r="U287" s="558"/>
      <c r="V287" s="556">
        <v>3.974025928315096</v>
      </c>
      <c r="W287" s="557"/>
      <c r="X287" s="557"/>
      <c r="Y287" s="558"/>
      <c r="Z287" s="556">
        <v>4721.7299999999996</v>
      </c>
      <c r="AA287" s="558"/>
      <c r="AC287" s="610">
        <v>1188.1500000000001</v>
      </c>
      <c r="AD287" s="611"/>
      <c r="AE287" s="611"/>
      <c r="AF287" s="611"/>
      <c r="AG287" s="611"/>
      <c r="AH287" s="612"/>
      <c r="AI287" s="607">
        <v>4.9800000000000004</v>
      </c>
      <c r="AJ287" s="608"/>
      <c r="AK287" s="608"/>
      <c r="AL287" s="609"/>
      <c r="AM287" s="619">
        <v>5916.98</v>
      </c>
      <c r="AN287" s="620"/>
      <c r="AP287" s="138" t="s">
        <v>10312</v>
      </c>
      <c r="AQ287" s="138" t="s">
        <v>10312</v>
      </c>
      <c r="AR287" s="136">
        <v>-1.0059740716849044</v>
      </c>
      <c r="AS287" s="139">
        <v>-0.20200282563953897</v>
      </c>
      <c r="AT287" s="136">
        <v>-1195.25</v>
      </c>
    </row>
    <row r="288" spans="1:46" ht="20.100000000000001" customHeight="1" x14ac:dyDescent="0.25">
      <c r="A288" s="559"/>
      <c r="B288" s="559"/>
      <c r="C288" s="559"/>
      <c r="D288" s="559"/>
      <c r="E288" s="559"/>
      <c r="F288" s="559"/>
      <c r="G288" s="559"/>
      <c r="H288" s="559"/>
      <c r="I288" s="559"/>
      <c r="J288" s="559"/>
      <c r="K288" s="559"/>
      <c r="L288" s="559"/>
      <c r="M288" s="559"/>
      <c r="N288" s="559"/>
      <c r="O288" s="559"/>
      <c r="P288" s="559"/>
      <c r="Q288" s="559"/>
      <c r="R288" s="559"/>
      <c r="S288" s="559"/>
      <c r="T288" s="559"/>
      <c r="U288" s="559"/>
      <c r="V288" s="559"/>
      <c r="W288" s="559"/>
      <c r="X288" s="559"/>
      <c r="Y288" s="559"/>
      <c r="Z288" s="559"/>
      <c r="AA288" s="559"/>
    </row>
    <row r="289" spans="1:40" ht="20.100000000000001" customHeight="1" x14ac:dyDescent="0.25">
      <c r="A289" s="574" t="s">
        <v>9724</v>
      </c>
      <c r="B289" s="574"/>
      <c r="C289" s="574"/>
      <c r="D289" s="574"/>
      <c r="E289" s="574"/>
      <c r="F289" s="574"/>
      <c r="G289" s="574"/>
      <c r="H289" s="574"/>
      <c r="I289" s="574"/>
      <c r="J289" s="574"/>
      <c r="K289" s="574"/>
      <c r="L289" s="574"/>
      <c r="M289" s="574"/>
      <c r="N289" s="574"/>
      <c r="O289" s="574"/>
      <c r="P289" s="574"/>
      <c r="Q289" s="574"/>
      <c r="R289" s="574"/>
      <c r="S289" s="574"/>
      <c r="T289" s="574"/>
      <c r="U289" s="574"/>
      <c r="V289" s="574"/>
      <c r="W289" s="574"/>
      <c r="X289" s="574"/>
      <c r="Y289" s="575">
        <v>15854.74</v>
      </c>
      <c r="Z289" s="576"/>
      <c r="AA289" s="577"/>
      <c r="AL289" s="588">
        <v>19868.169999999998</v>
      </c>
      <c r="AM289" s="589"/>
      <c r="AN289" s="590"/>
    </row>
    <row r="290" spans="1:40" ht="20.100000000000001" customHeight="1" x14ac:dyDescent="0.25">
      <c r="A290" s="559"/>
      <c r="B290" s="559"/>
      <c r="C290" s="559"/>
      <c r="D290" s="559"/>
      <c r="E290" s="559"/>
      <c r="F290" s="559"/>
      <c r="G290" s="559"/>
      <c r="H290" s="559"/>
      <c r="I290" s="559"/>
      <c r="J290" s="559"/>
      <c r="K290" s="559"/>
      <c r="L290" s="559"/>
      <c r="M290" s="559"/>
      <c r="N290" s="559"/>
      <c r="O290" s="559"/>
      <c r="P290" s="559"/>
      <c r="Q290" s="559"/>
      <c r="R290" s="559"/>
      <c r="S290" s="559"/>
      <c r="T290" s="559"/>
      <c r="U290" s="559"/>
      <c r="V290" s="559"/>
      <c r="W290" s="559"/>
      <c r="X290" s="559"/>
      <c r="Y290" s="559"/>
      <c r="Z290" s="559"/>
      <c r="AA290" s="559"/>
    </row>
    <row r="291" spans="1:40" ht="20.100000000000001" customHeight="1"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row>
    <row r="292" spans="1:40" ht="20.100000000000001" customHeight="1" x14ac:dyDescent="0.25">
      <c r="A292" s="584" t="s">
        <v>9725</v>
      </c>
      <c r="B292" s="584"/>
      <c r="C292" s="584"/>
      <c r="D292" s="584"/>
      <c r="E292" s="584"/>
      <c r="F292" s="584"/>
      <c r="G292" s="584"/>
      <c r="H292" s="584"/>
      <c r="I292" s="584"/>
      <c r="J292" s="584"/>
      <c r="K292" s="584"/>
      <c r="L292" s="584"/>
      <c r="M292" s="584"/>
      <c r="N292" s="584"/>
      <c r="O292" s="584"/>
      <c r="P292" s="584"/>
      <c r="Q292" s="584"/>
      <c r="R292" s="584"/>
      <c r="S292" s="584"/>
      <c r="T292" s="584"/>
      <c r="U292" s="584"/>
      <c r="V292" s="584"/>
      <c r="W292" s="584"/>
      <c r="X292" s="584"/>
      <c r="Y292" s="585">
        <v>798218.66999999981</v>
      </c>
      <c r="Z292" s="586"/>
      <c r="AA292" s="587"/>
      <c r="AL292" s="588">
        <v>1000277.6000000002</v>
      </c>
      <c r="AM292" s="589"/>
      <c r="AN292" s="590"/>
    </row>
    <row r="293" spans="1:40" ht="20.100000000000001" customHeight="1" x14ac:dyDescent="0.25">
      <c r="A293" s="559"/>
      <c r="B293" s="559"/>
      <c r="C293" s="559"/>
      <c r="D293" s="559"/>
      <c r="E293" s="559"/>
      <c r="F293" s="559"/>
      <c r="G293" s="559"/>
      <c r="H293" s="559"/>
      <c r="I293" s="559"/>
      <c r="J293" s="559"/>
      <c r="K293" s="559"/>
      <c r="L293" s="559"/>
      <c r="M293" s="559"/>
      <c r="N293" s="559"/>
      <c r="O293" s="559"/>
      <c r="P293" s="559"/>
      <c r="Q293" s="559"/>
      <c r="R293" s="559"/>
      <c r="S293" s="559"/>
      <c r="T293" s="559"/>
      <c r="U293" s="559"/>
      <c r="V293" s="559"/>
      <c r="W293" s="559"/>
      <c r="X293" s="559"/>
      <c r="Y293" s="559"/>
      <c r="Z293" s="559"/>
      <c r="AA293" s="559"/>
      <c r="AE293" s="560">
        <v>-0.20200285400772777</v>
      </c>
      <c r="AF293" s="560"/>
      <c r="AG293" s="560"/>
      <c r="AH293" s="560"/>
      <c r="AI293" s="560"/>
      <c r="AJ293" s="560"/>
    </row>
    <row r="294" spans="1:40" ht="20.100000000000001" customHeight="1" x14ac:dyDescent="0.25">
      <c r="AE294" s="561">
        <v>-202058.9300000004</v>
      </c>
      <c r="AF294" s="561"/>
      <c r="AG294" s="561"/>
      <c r="AH294" s="561"/>
      <c r="AI294" s="561"/>
      <c r="AJ294" s="561"/>
    </row>
    <row r="295" spans="1:40" ht="24.95" customHeight="1" x14ac:dyDescent="0.25">
      <c r="A295" s="580"/>
      <c r="B295" s="580"/>
      <c r="C295" s="580"/>
      <c r="D295" s="559" t="s">
        <v>9706</v>
      </c>
      <c r="E295" s="559"/>
      <c r="F295" s="559"/>
      <c r="G295" s="559"/>
      <c r="H295" s="559"/>
      <c r="I295" s="559"/>
      <c r="J295" s="559"/>
      <c r="K295" s="559"/>
      <c r="L295" s="559"/>
      <c r="M295" s="559"/>
      <c r="N295" s="559"/>
      <c r="O295" s="559"/>
      <c r="P295" s="559"/>
      <c r="Q295" s="559"/>
      <c r="R295" s="559"/>
      <c r="S295" s="579"/>
      <c r="T295" s="579"/>
      <c r="U295" s="579"/>
      <c r="V295" s="579"/>
      <c r="W295" s="579"/>
      <c r="X295" s="579"/>
      <c r="Y295" s="579"/>
      <c r="Z295" s="579"/>
      <c r="AA295" s="579"/>
      <c r="AF295" s="594"/>
      <c r="AG295" s="594"/>
      <c r="AH295" s="594"/>
      <c r="AI295" s="594"/>
      <c r="AJ295" s="594"/>
      <c r="AK295" s="594"/>
      <c r="AL295" s="594"/>
      <c r="AM295" s="594"/>
      <c r="AN295" s="594"/>
    </row>
    <row r="296" spans="1:40" ht="24.95" customHeight="1" x14ac:dyDescent="0.25">
      <c r="A296" s="580"/>
      <c r="B296" s="581"/>
      <c r="C296" s="580"/>
      <c r="D296" s="559"/>
      <c r="E296" s="559"/>
      <c r="F296" s="559"/>
      <c r="G296" s="559"/>
      <c r="H296" s="559"/>
      <c r="I296" s="559"/>
      <c r="J296" s="559"/>
      <c r="K296" s="559"/>
      <c r="L296" s="559"/>
      <c r="M296" s="559"/>
      <c r="N296" s="559"/>
      <c r="O296" s="559"/>
      <c r="P296" s="559"/>
      <c r="Q296" s="559"/>
      <c r="R296" s="559"/>
      <c r="S296" s="579"/>
      <c r="T296" s="579"/>
      <c r="U296" s="579"/>
      <c r="V296" s="579"/>
      <c r="W296" s="579"/>
      <c r="X296" s="579"/>
      <c r="Y296" s="579"/>
      <c r="Z296" s="579"/>
      <c r="AA296" s="579"/>
      <c r="AF296" s="594"/>
      <c r="AG296" s="594"/>
      <c r="AH296" s="594"/>
      <c r="AI296" s="594"/>
      <c r="AJ296" s="594"/>
      <c r="AK296" s="594"/>
      <c r="AL296" s="594"/>
      <c r="AM296" s="594"/>
      <c r="AN296" s="594"/>
    </row>
    <row r="297" spans="1:40" ht="24.95" customHeight="1" x14ac:dyDescent="0.25">
      <c r="A297" s="581"/>
      <c r="B297" s="581"/>
      <c r="C297" s="581"/>
      <c r="D297" s="582" t="s">
        <v>9707</v>
      </c>
      <c r="E297" s="582"/>
      <c r="F297" s="582"/>
      <c r="G297" s="582"/>
      <c r="H297" s="582"/>
      <c r="I297" s="582"/>
      <c r="J297" s="582"/>
      <c r="K297" s="582"/>
      <c r="L297" s="582"/>
      <c r="M297" s="582"/>
      <c r="N297" s="582"/>
      <c r="O297" s="582"/>
      <c r="P297" s="582"/>
      <c r="Q297" s="582"/>
      <c r="R297" s="582"/>
      <c r="S297" s="583"/>
      <c r="T297" s="583"/>
      <c r="U297" s="583"/>
      <c r="V297" s="583"/>
      <c r="W297" s="583"/>
      <c r="X297" s="583"/>
      <c r="Y297" s="583"/>
      <c r="Z297" s="583"/>
      <c r="AA297" s="583"/>
      <c r="AF297" s="595"/>
      <c r="AG297" s="595"/>
      <c r="AH297" s="595"/>
      <c r="AI297" s="595"/>
      <c r="AJ297" s="595"/>
      <c r="AK297" s="595"/>
      <c r="AL297" s="595"/>
      <c r="AM297" s="595"/>
      <c r="AN297" s="595"/>
    </row>
    <row r="298" spans="1:40" ht="18.95" customHeight="1" x14ac:dyDescent="0.25">
      <c r="A298" s="559"/>
      <c r="B298" s="559"/>
      <c r="C298" s="559"/>
      <c r="D298" s="559"/>
      <c r="E298" s="559"/>
      <c r="F298" s="559"/>
      <c r="G298" s="559"/>
      <c r="H298" s="559"/>
      <c r="I298" s="559"/>
      <c r="J298" s="559"/>
      <c r="K298" s="559"/>
      <c r="L298" s="559"/>
      <c r="M298" s="559"/>
      <c r="N298" s="559"/>
      <c r="O298" s="559"/>
      <c r="P298" s="559"/>
      <c r="Q298" s="559"/>
      <c r="R298" s="559"/>
      <c r="S298" s="559"/>
      <c r="T298" s="559"/>
      <c r="U298" s="559"/>
      <c r="V298" s="559"/>
      <c r="W298" s="559"/>
      <c r="X298" s="559"/>
      <c r="Y298" s="559"/>
      <c r="Z298" s="559"/>
      <c r="AA298" s="559"/>
    </row>
    <row r="299" spans="1:40" ht="18.95" customHeight="1" x14ac:dyDescent="0.25">
      <c r="A299" s="559" t="s">
        <v>9708</v>
      </c>
      <c r="B299" s="559"/>
      <c r="C299" s="559" t="s">
        <v>10192</v>
      </c>
      <c r="D299" s="559"/>
      <c r="E299" s="559"/>
      <c r="F299" s="559"/>
      <c r="G299" s="559"/>
      <c r="H299" s="559"/>
      <c r="I299" s="559"/>
      <c r="J299" s="559"/>
      <c r="K299" s="559"/>
      <c r="L299" s="559"/>
      <c r="M299" s="559"/>
      <c r="N299" s="559"/>
      <c r="O299" s="559"/>
      <c r="P299" s="559"/>
      <c r="Q299" s="559"/>
      <c r="R299" s="559"/>
      <c r="S299" s="559"/>
      <c r="T299" s="559"/>
      <c r="U299" s="574"/>
      <c r="V299" s="559"/>
      <c r="W299" s="559"/>
      <c r="X299" s="559"/>
      <c r="Y299" s="559"/>
      <c r="Z299" s="559"/>
      <c r="AA299" s="559"/>
    </row>
    <row r="300" spans="1:40" ht="18.95" customHeight="1" x14ac:dyDescent="0.25">
      <c r="A300" s="559" t="s">
        <v>9709</v>
      </c>
      <c r="B300" s="559"/>
      <c r="C300" s="559" t="s">
        <v>10247</v>
      </c>
      <c r="D300" s="559"/>
      <c r="E300" s="559"/>
      <c r="F300" s="559"/>
      <c r="G300" s="559"/>
      <c r="H300" s="559"/>
      <c r="I300" s="559"/>
      <c r="J300" s="559"/>
      <c r="K300" s="559"/>
      <c r="L300" s="559"/>
      <c r="M300" s="559"/>
      <c r="N300" s="559"/>
      <c r="O300" s="559"/>
      <c r="P300" s="559"/>
      <c r="Q300" s="559"/>
      <c r="R300" s="559"/>
      <c r="S300" s="559"/>
      <c r="T300" s="559"/>
      <c r="U300" s="579"/>
      <c r="V300" s="579"/>
      <c r="W300" s="579"/>
      <c r="X300" s="579"/>
      <c r="Y300" s="579"/>
      <c r="Z300" s="579"/>
      <c r="AA300" s="579"/>
      <c r="AH300" s="594"/>
      <c r="AI300" s="594"/>
      <c r="AJ300" s="594"/>
      <c r="AK300" s="594"/>
      <c r="AL300" s="594"/>
      <c r="AM300" s="594"/>
      <c r="AN300" s="594"/>
    </row>
    <row r="301" spans="1:40" ht="23.25" customHeight="1" x14ac:dyDescent="0.25">
      <c r="A301" s="559" t="s">
        <v>9710</v>
      </c>
      <c r="B301" s="559"/>
      <c r="C301" s="559" t="s">
        <v>10248</v>
      </c>
      <c r="D301" s="559"/>
      <c r="E301" s="559"/>
      <c r="F301" s="559"/>
      <c r="G301" s="559"/>
      <c r="H301" s="559"/>
      <c r="I301" s="559"/>
      <c r="J301" s="559"/>
      <c r="K301" s="559"/>
      <c r="L301" s="559"/>
      <c r="M301" s="559"/>
      <c r="N301" s="559"/>
      <c r="O301" s="559"/>
      <c r="P301" s="559"/>
      <c r="Q301" s="559"/>
      <c r="R301" s="559"/>
      <c r="S301" s="559"/>
      <c r="T301" s="559"/>
      <c r="U301" s="574"/>
      <c r="V301" s="559"/>
      <c r="W301" s="559"/>
      <c r="X301" s="559"/>
      <c r="Y301" s="559"/>
      <c r="Z301" s="559"/>
      <c r="AA301" s="559"/>
    </row>
    <row r="302" spans="1:40" ht="18.95" customHeight="1" x14ac:dyDescent="0.25">
      <c r="A302" s="559" t="s">
        <v>9711</v>
      </c>
      <c r="B302" s="559"/>
      <c r="C302" s="559" t="s">
        <v>10249</v>
      </c>
      <c r="D302" s="559"/>
      <c r="E302" s="559"/>
      <c r="F302" s="559"/>
      <c r="G302" s="559"/>
      <c r="H302" s="559"/>
      <c r="I302" s="559"/>
      <c r="J302" s="559"/>
      <c r="K302" s="559"/>
      <c r="L302" s="559"/>
      <c r="M302" s="559"/>
      <c r="N302" s="559"/>
      <c r="O302" s="559"/>
      <c r="P302" s="559"/>
      <c r="Q302" s="559"/>
      <c r="R302" s="559"/>
      <c r="S302" s="559"/>
      <c r="T302" s="559"/>
      <c r="U302" s="574"/>
      <c r="V302" s="559"/>
      <c r="W302" s="559"/>
      <c r="X302" s="559"/>
      <c r="Y302" s="559"/>
      <c r="Z302" s="559"/>
      <c r="AA302" s="559"/>
    </row>
    <row r="303" spans="1:40" ht="18.95" customHeight="1" x14ac:dyDescent="0.25">
      <c r="A303" s="559" t="s">
        <v>9712</v>
      </c>
      <c r="B303" s="559"/>
      <c r="C303" s="559" t="s">
        <v>9713</v>
      </c>
      <c r="D303" s="559"/>
      <c r="E303" s="559"/>
      <c r="F303" s="559"/>
      <c r="G303" s="559"/>
      <c r="H303" s="559"/>
      <c r="I303" s="559"/>
      <c r="J303" s="559"/>
      <c r="K303" s="559"/>
      <c r="L303" s="559"/>
      <c r="M303" s="559"/>
      <c r="N303" s="559"/>
      <c r="O303" s="559"/>
      <c r="P303" s="559"/>
      <c r="Q303" s="559"/>
      <c r="R303" s="559"/>
      <c r="S303" s="559"/>
      <c r="T303" s="559"/>
      <c r="U303" s="574"/>
      <c r="V303" s="559"/>
      <c r="W303" s="559"/>
      <c r="X303" s="559"/>
      <c r="Y303" s="559"/>
      <c r="Z303" s="559"/>
      <c r="AA303" s="559"/>
    </row>
    <row r="304" spans="1:40" ht="18.95" customHeight="1" x14ac:dyDescent="0.25">
      <c r="A304" s="559" t="s">
        <v>9714</v>
      </c>
      <c r="B304" s="559"/>
      <c r="C304" s="559" t="s">
        <v>9715</v>
      </c>
      <c r="D304" s="559"/>
      <c r="E304" s="559"/>
      <c r="F304" s="559"/>
      <c r="G304" s="559"/>
      <c r="H304" s="559"/>
      <c r="I304" s="559"/>
      <c r="J304" s="559"/>
      <c r="K304" s="559"/>
      <c r="L304" s="559"/>
      <c r="M304" s="559"/>
      <c r="N304" s="559"/>
      <c r="O304" s="559"/>
      <c r="P304" s="559"/>
      <c r="Q304" s="559"/>
      <c r="R304" s="559"/>
      <c r="S304" s="559"/>
      <c r="T304" s="559"/>
      <c r="U304" s="574"/>
      <c r="V304" s="559"/>
      <c r="W304" s="559"/>
      <c r="X304" s="559"/>
      <c r="Y304" s="559"/>
      <c r="Z304" s="559"/>
      <c r="AA304" s="559"/>
    </row>
    <row r="305" spans="1:46" ht="18.95" customHeight="1" x14ac:dyDescent="0.25">
      <c r="A305" s="559" t="s">
        <v>9716</v>
      </c>
      <c r="B305" s="559"/>
      <c r="C305" s="559" t="s">
        <v>9713</v>
      </c>
      <c r="D305" s="559"/>
      <c r="E305" s="559"/>
      <c r="F305" s="559"/>
      <c r="G305" s="559"/>
      <c r="H305" s="559"/>
      <c r="I305" s="559"/>
      <c r="J305" s="559"/>
      <c r="K305" s="559"/>
      <c r="L305" s="559"/>
      <c r="M305" s="559"/>
      <c r="N305" s="559"/>
      <c r="O305" s="559"/>
      <c r="P305" s="559"/>
      <c r="Q305" s="559"/>
      <c r="R305" s="559"/>
      <c r="S305" s="559"/>
      <c r="T305" s="559"/>
      <c r="U305" s="574"/>
      <c r="V305" s="559"/>
      <c r="W305" s="559"/>
      <c r="X305" s="559"/>
      <c r="Y305" s="559"/>
      <c r="Z305" s="559"/>
      <c r="AA305" s="559"/>
    </row>
    <row r="306" spans="1:46" ht="18.95" customHeight="1" x14ac:dyDescent="0.25">
      <c r="A306" s="559" t="s">
        <v>9717</v>
      </c>
      <c r="B306" s="559"/>
      <c r="C306" s="559" t="s">
        <v>10250</v>
      </c>
      <c r="D306" s="559"/>
      <c r="E306" s="559"/>
      <c r="F306" s="559"/>
      <c r="G306" s="559"/>
      <c r="H306" s="559"/>
      <c r="I306" s="559"/>
      <c r="J306" s="559"/>
      <c r="K306" s="559"/>
      <c r="L306" s="559"/>
      <c r="M306" s="559"/>
      <c r="N306" s="559"/>
      <c r="O306" s="559"/>
      <c r="P306" s="559"/>
      <c r="Q306" s="559"/>
      <c r="R306" s="559"/>
      <c r="S306" s="559"/>
      <c r="T306" s="559"/>
      <c r="U306" s="574"/>
      <c r="V306" s="559"/>
      <c r="W306" s="559"/>
      <c r="X306" s="559"/>
      <c r="Y306" s="559"/>
      <c r="Z306" s="559"/>
      <c r="AA306" s="559"/>
    </row>
    <row r="307" spans="1:46" ht="23.25" customHeight="1" x14ac:dyDescent="0.25">
      <c r="A307" s="559" t="s">
        <v>10197</v>
      </c>
      <c r="B307" s="559"/>
      <c r="C307" s="559" t="s">
        <v>10198</v>
      </c>
      <c r="D307" s="559"/>
      <c r="E307" s="559"/>
      <c r="F307" s="559"/>
      <c r="G307" s="559"/>
      <c r="H307" s="559"/>
      <c r="I307" s="559"/>
      <c r="J307" s="559"/>
      <c r="K307" s="559"/>
      <c r="L307" s="559"/>
      <c r="M307" s="559"/>
      <c r="N307" s="559"/>
      <c r="O307" s="559"/>
      <c r="P307" s="559"/>
      <c r="Q307" s="559"/>
      <c r="R307" s="559"/>
      <c r="S307" s="559"/>
      <c r="T307" s="559"/>
      <c r="U307" s="579"/>
      <c r="V307" s="579"/>
      <c r="W307" s="579"/>
      <c r="X307" s="579"/>
      <c r="Y307" s="579"/>
      <c r="Z307" s="579"/>
      <c r="AA307" s="579"/>
      <c r="AH307" s="594"/>
      <c r="AI307" s="594"/>
      <c r="AJ307" s="594"/>
      <c r="AK307" s="594"/>
      <c r="AL307" s="594"/>
      <c r="AM307" s="594"/>
      <c r="AN307" s="594"/>
    </row>
    <row r="308" spans="1:46" ht="23.25" customHeight="1" x14ac:dyDescent="0.25">
      <c r="A308" s="578"/>
      <c r="B308" s="578"/>
      <c r="C308" s="578"/>
      <c r="D308" s="578"/>
      <c r="E308" s="578"/>
      <c r="F308" s="578"/>
      <c r="G308" s="578"/>
      <c r="H308" s="578"/>
      <c r="I308" s="578"/>
      <c r="J308" s="578"/>
      <c r="K308" s="578"/>
      <c r="L308" s="578"/>
      <c r="M308" s="578"/>
      <c r="N308" s="578"/>
      <c r="O308" s="578"/>
      <c r="P308" s="578"/>
      <c r="Q308" s="578"/>
      <c r="R308" s="578"/>
      <c r="S308" s="578"/>
      <c r="T308" s="578"/>
      <c r="U308" s="578"/>
      <c r="V308" s="578"/>
      <c r="W308" s="578"/>
      <c r="X308" s="578"/>
      <c r="Y308" s="578"/>
      <c r="Z308" s="578"/>
      <c r="AA308" s="578"/>
    </row>
    <row r="309" spans="1:46" ht="20.100000000000001" customHeight="1" x14ac:dyDescent="0.25">
      <c r="A309" s="563" t="s">
        <v>9718</v>
      </c>
      <c r="B309" s="564"/>
      <c r="C309" s="565"/>
      <c r="D309" s="563" t="s">
        <v>9690</v>
      </c>
      <c r="E309" s="564"/>
      <c r="F309" s="564"/>
      <c r="G309" s="564"/>
      <c r="H309" s="564"/>
      <c r="I309" s="564"/>
      <c r="J309" s="565"/>
      <c r="K309" s="566" t="s">
        <v>9719</v>
      </c>
      <c r="L309" s="567"/>
      <c r="M309" s="563" t="s">
        <v>9720</v>
      </c>
      <c r="N309" s="564"/>
      <c r="O309" s="565"/>
      <c r="P309" s="568" t="s">
        <v>9721</v>
      </c>
      <c r="Q309" s="569"/>
      <c r="R309" s="569"/>
      <c r="S309" s="569"/>
      <c r="T309" s="569"/>
      <c r="U309" s="570"/>
      <c r="V309" s="568" t="s">
        <v>9722</v>
      </c>
      <c r="W309" s="569"/>
      <c r="X309" s="569"/>
      <c r="Y309" s="570"/>
      <c r="Z309" s="568" t="s">
        <v>9723</v>
      </c>
      <c r="AA309" s="570"/>
      <c r="AC309" s="591" t="s">
        <v>9721</v>
      </c>
      <c r="AD309" s="592"/>
      <c r="AE309" s="592"/>
      <c r="AF309" s="592"/>
      <c r="AG309" s="592"/>
      <c r="AH309" s="593"/>
      <c r="AI309" s="591" t="s">
        <v>9722</v>
      </c>
      <c r="AJ309" s="592"/>
      <c r="AK309" s="592"/>
      <c r="AL309" s="593"/>
      <c r="AM309" s="591" t="s">
        <v>9723</v>
      </c>
      <c r="AN309" s="593"/>
    </row>
    <row r="310" spans="1:46" ht="20.100000000000001" customHeight="1" x14ac:dyDescent="0.25">
      <c r="A310" s="571"/>
      <c r="B310" s="572"/>
      <c r="C310" s="573"/>
      <c r="D310" s="571" t="s">
        <v>10199</v>
      </c>
      <c r="E310" s="572"/>
      <c r="F310" s="572"/>
      <c r="G310" s="572"/>
      <c r="H310" s="572"/>
      <c r="I310" s="572"/>
      <c r="J310" s="572"/>
      <c r="K310" s="572"/>
      <c r="L310" s="572"/>
      <c r="M310" s="572"/>
      <c r="N310" s="572"/>
      <c r="O310" s="572"/>
      <c r="P310" s="572"/>
      <c r="Q310" s="572"/>
      <c r="R310" s="572"/>
      <c r="S310" s="572"/>
      <c r="T310" s="572"/>
      <c r="U310" s="572"/>
      <c r="V310" s="572"/>
      <c r="W310" s="572"/>
      <c r="X310" s="572"/>
      <c r="Y310" s="572"/>
      <c r="Z310" s="572"/>
      <c r="AA310" s="573"/>
    </row>
    <row r="311" spans="1:46" ht="20.100000000000001" customHeight="1" x14ac:dyDescent="0.25">
      <c r="A311" s="553">
        <v>42000</v>
      </c>
      <c r="B311" s="554"/>
      <c r="C311" s="555"/>
      <c r="D311" s="548" t="s">
        <v>10200</v>
      </c>
      <c r="E311" s="549"/>
      <c r="F311" s="549"/>
      <c r="G311" s="549"/>
      <c r="H311" s="549"/>
      <c r="I311" s="549"/>
      <c r="J311" s="550"/>
      <c r="K311" s="551">
        <v>0.12920000000000001</v>
      </c>
      <c r="L311" s="552"/>
      <c r="M311" s="553" t="s">
        <v>4643</v>
      </c>
      <c r="N311" s="554"/>
      <c r="O311" s="555"/>
      <c r="P311" s="556">
        <v>1</v>
      </c>
      <c r="Q311" s="557"/>
      <c r="R311" s="557"/>
      <c r="S311" s="557"/>
      <c r="T311" s="557"/>
      <c r="U311" s="558"/>
      <c r="V311" s="556">
        <v>91140.139421080399</v>
      </c>
      <c r="W311" s="557"/>
      <c r="X311" s="557"/>
      <c r="Y311" s="558"/>
      <c r="Z311" s="556">
        <v>91140.13</v>
      </c>
      <c r="AA311" s="558"/>
      <c r="AC311" s="596">
        <v>1</v>
      </c>
      <c r="AD311" s="597"/>
      <c r="AE311" s="597"/>
      <c r="AF311" s="597"/>
      <c r="AG311" s="597"/>
      <c r="AH311" s="598"/>
      <c r="AI311" s="599">
        <v>114210.93</v>
      </c>
      <c r="AJ311" s="600"/>
      <c r="AK311" s="600"/>
      <c r="AL311" s="601"/>
      <c r="AM311" s="602">
        <v>114210.93</v>
      </c>
      <c r="AN311" s="603"/>
      <c r="AP311" s="138" t="s">
        <v>10312</v>
      </c>
      <c r="AQ311" s="138" t="s">
        <v>10312</v>
      </c>
      <c r="AR311" s="136">
        <v>-23070.790578919594</v>
      </c>
      <c r="AS311" s="139">
        <v>-0.20200159983742005</v>
      </c>
      <c r="AT311" s="136">
        <v>-23070.799999999988</v>
      </c>
    </row>
    <row r="312" spans="1:46" ht="20.100000000000001" customHeight="1" x14ac:dyDescent="0.25">
      <c r="A312" s="545">
        <v>42301</v>
      </c>
      <c r="B312" s="546"/>
      <c r="C312" s="547"/>
      <c r="D312" s="548" t="s">
        <v>9418</v>
      </c>
      <c r="E312" s="549"/>
      <c r="F312" s="549"/>
      <c r="G312" s="549"/>
      <c r="H312" s="549"/>
      <c r="I312" s="549"/>
      <c r="J312" s="550"/>
      <c r="K312" s="551">
        <v>0.12920000000000001</v>
      </c>
      <c r="L312" s="552"/>
      <c r="M312" s="553" t="s">
        <v>4643</v>
      </c>
      <c r="N312" s="554"/>
      <c r="O312" s="555"/>
      <c r="P312" s="556">
        <v>1</v>
      </c>
      <c r="Q312" s="557"/>
      <c r="R312" s="557"/>
      <c r="S312" s="557"/>
      <c r="T312" s="557"/>
      <c r="U312" s="558"/>
      <c r="V312" s="556">
        <v>40578.858553742881</v>
      </c>
      <c r="W312" s="557"/>
      <c r="X312" s="557"/>
      <c r="Y312" s="558"/>
      <c r="Z312" s="556">
        <v>40578.85</v>
      </c>
      <c r="AA312" s="558"/>
      <c r="AC312" s="604">
        <v>1</v>
      </c>
      <c r="AD312" s="605"/>
      <c r="AE312" s="605"/>
      <c r="AF312" s="605"/>
      <c r="AG312" s="605"/>
      <c r="AH312" s="606"/>
      <c r="AI312" s="607">
        <v>50850.879999999997</v>
      </c>
      <c r="AJ312" s="608"/>
      <c r="AK312" s="608"/>
      <c r="AL312" s="609"/>
      <c r="AM312" s="599">
        <v>50850.879999999997</v>
      </c>
      <c r="AN312" s="601"/>
      <c r="AP312" s="138" t="s">
        <v>10312</v>
      </c>
      <c r="AQ312" s="138" t="s">
        <v>10312</v>
      </c>
      <c r="AR312" s="136">
        <v>-10272.021446257117</v>
      </c>
      <c r="AS312" s="139">
        <v>-0.20200282563953897</v>
      </c>
      <c r="AT312" s="136">
        <v>-10272.029999999999</v>
      </c>
    </row>
    <row r="313" spans="1:46" ht="20.100000000000001" customHeight="1" x14ac:dyDescent="0.25">
      <c r="A313" s="559"/>
      <c r="B313" s="559"/>
      <c r="C313" s="559"/>
      <c r="D313" s="559"/>
      <c r="E313" s="559"/>
      <c r="F313" s="559"/>
      <c r="G313" s="559"/>
      <c r="H313" s="559"/>
      <c r="I313" s="559"/>
      <c r="J313" s="559"/>
      <c r="K313" s="559"/>
      <c r="L313" s="559"/>
      <c r="M313" s="559"/>
      <c r="N313" s="559"/>
      <c r="O313" s="559"/>
      <c r="P313" s="559"/>
      <c r="Q313" s="559"/>
      <c r="R313" s="559"/>
      <c r="S313" s="559"/>
      <c r="T313" s="559"/>
      <c r="U313" s="559"/>
      <c r="V313" s="559"/>
      <c r="W313" s="559"/>
      <c r="X313" s="559"/>
      <c r="Y313" s="559"/>
      <c r="Z313" s="559"/>
      <c r="AA313" s="559"/>
    </row>
    <row r="314" spans="1:46" ht="20.100000000000001" customHeight="1" x14ac:dyDescent="0.25">
      <c r="A314" s="574" t="s">
        <v>9724</v>
      </c>
      <c r="B314" s="574"/>
      <c r="C314" s="574"/>
      <c r="D314" s="574"/>
      <c r="E314" s="574"/>
      <c r="F314" s="574"/>
      <c r="G314" s="574"/>
      <c r="H314" s="574"/>
      <c r="I314" s="574"/>
      <c r="J314" s="574"/>
      <c r="K314" s="574"/>
      <c r="L314" s="574"/>
      <c r="M314" s="574"/>
      <c r="N314" s="574"/>
      <c r="O314" s="574"/>
      <c r="P314" s="574"/>
      <c r="Q314" s="574"/>
      <c r="R314" s="574"/>
      <c r="S314" s="574"/>
      <c r="T314" s="574"/>
      <c r="U314" s="574"/>
      <c r="V314" s="574"/>
      <c r="W314" s="574"/>
      <c r="X314" s="574"/>
      <c r="Y314" s="575">
        <v>131718.84</v>
      </c>
      <c r="Z314" s="576"/>
      <c r="AA314" s="577"/>
      <c r="AL314" s="588">
        <v>165061.81</v>
      </c>
      <c r="AM314" s="589"/>
      <c r="AN314" s="590"/>
    </row>
    <row r="315" spans="1:46" ht="20.100000000000001" customHeight="1" x14ac:dyDescent="0.25">
      <c r="A315" s="559"/>
      <c r="B315" s="559"/>
      <c r="C315" s="559"/>
      <c r="D315" s="559"/>
      <c r="E315" s="559"/>
      <c r="F315" s="559"/>
      <c r="G315" s="559"/>
      <c r="H315" s="559"/>
      <c r="I315" s="559"/>
      <c r="J315" s="559"/>
      <c r="K315" s="559"/>
      <c r="L315" s="559"/>
      <c r="M315" s="559"/>
      <c r="N315" s="559"/>
      <c r="O315" s="559"/>
      <c r="P315" s="559"/>
      <c r="Q315" s="559"/>
      <c r="R315" s="559"/>
      <c r="S315" s="559"/>
      <c r="T315" s="559"/>
      <c r="U315" s="559"/>
      <c r="V315" s="559"/>
      <c r="W315" s="559"/>
      <c r="X315" s="559"/>
      <c r="Y315" s="559"/>
      <c r="Z315" s="559"/>
      <c r="AA315" s="559"/>
    </row>
    <row r="316" spans="1:46" ht="20.100000000000001" customHeight="1" x14ac:dyDescent="0.25">
      <c r="A316" s="559"/>
      <c r="B316" s="559"/>
      <c r="C316" s="559"/>
      <c r="D316" s="559"/>
      <c r="E316" s="559"/>
      <c r="F316" s="559"/>
      <c r="G316" s="559"/>
      <c r="H316" s="559"/>
      <c r="I316" s="559"/>
      <c r="J316" s="559"/>
      <c r="K316" s="559"/>
      <c r="L316" s="559"/>
      <c r="M316" s="559"/>
      <c r="N316" s="559"/>
      <c r="O316" s="559"/>
      <c r="P316" s="559"/>
      <c r="Q316" s="559"/>
      <c r="R316" s="559"/>
      <c r="S316" s="559"/>
      <c r="T316" s="559"/>
      <c r="U316" s="559"/>
      <c r="V316" s="559"/>
      <c r="W316" s="559"/>
      <c r="X316" s="559"/>
      <c r="Y316" s="559"/>
      <c r="Z316" s="559"/>
      <c r="AA316" s="559"/>
    </row>
    <row r="317" spans="1:46" ht="20.100000000000001" customHeight="1" x14ac:dyDescent="0.25">
      <c r="A317" s="563" t="s">
        <v>9718</v>
      </c>
      <c r="B317" s="564"/>
      <c r="C317" s="565"/>
      <c r="D317" s="563" t="s">
        <v>9690</v>
      </c>
      <c r="E317" s="564"/>
      <c r="F317" s="564"/>
      <c r="G317" s="564"/>
      <c r="H317" s="564"/>
      <c r="I317" s="564"/>
      <c r="J317" s="565"/>
      <c r="K317" s="566" t="s">
        <v>9719</v>
      </c>
      <c r="L317" s="567"/>
      <c r="M317" s="563" t="s">
        <v>9720</v>
      </c>
      <c r="N317" s="564"/>
      <c r="O317" s="565"/>
      <c r="P317" s="568" t="s">
        <v>9721</v>
      </c>
      <c r="Q317" s="569"/>
      <c r="R317" s="569"/>
      <c r="S317" s="569"/>
      <c r="T317" s="569"/>
      <c r="U317" s="570"/>
      <c r="V317" s="568" t="s">
        <v>9722</v>
      </c>
      <c r="W317" s="569"/>
      <c r="X317" s="569"/>
      <c r="Y317" s="570"/>
      <c r="Z317" s="568" t="s">
        <v>9723</v>
      </c>
      <c r="AA317" s="570"/>
      <c r="AC317" s="591" t="s">
        <v>9721</v>
      </c>
      <c r="AD317" s="592"/>
      <c r="AE317" s="592"/>
      <c r="AF317" s="592"/>
      <c r="AG317" s="592"/>
      <c r="AH317" s="593"/>
      <c r="AI317" s="591" t="s">
        <v>9722</v>
      </c>
      <c r="AJ317" s="592"/>
      <c r="AK317" s="592"/>
      <c r="AL317" s="593"/>
      <c r="AM317" s="591" t="s">
        <v>9723</v>
      </c>
      <c r="AN317" s="593"/>
    </row>
    <row r="318" spans="1:46" ht="20.100000000000001" customHeight="1" x14ac:dyDescent="0.25">
      <c r="A318" s="571"/>
      <c r="B318" s="572"/>
      <c r="C318" s="573"/>
      <c r="D318" s="571" t="s">
        <v>10201</v>
      </c>
      <c r="E318" s="572"/>
      <c r="F318" s="572"/>
      <c r="G318" s="572"/>
      <c r="H318" s="572"/>
      <c r="I318" s="572"/>
      <c r="J318" s="572"/>
      <c r="K318" s="572"/>
      <c r="L318" s="572"/>
      <c r="M318" s="572"/>
      <c r="N318" s="572"/>
      <c r="O318" s="572"/>
      <c r="P318" s="572"/>
      <c r="Q318" s="572"/>
      <c r="R318" s="572"/>
      <c r="S318" s="572"/>
      <c r="T318" s="572"/>
      <c r="U318" s="572"/>
      <c r="V318" s="572"/>
      <c r="W318" s="572"/>
      <c r="X318" s="572"/>
      <c r="Y318" s="572"/>
      <c r="Z318" s="572"/>
      <c r="AA318" s="573"/>
    </row>
    <row r="319" spans="1:46" ht="28.5" customHeight="1" x14ac:dyDescent="0.25">
      <c r="A319" s="545">
        <v>40001</v>
      </c>
      <c r="B319" s="546"/>
      <c r="C319" s="547"/>
      <c r="D319" s="548" t="s">
        <v>10794</v>
      </c>
      <c r="E319" s="549"/>
      <c r="F319" s="549"/>
      <c r="G319" s="549"/>
      <c r="H319" s="549"/>
      <c r="I319" s="549"/>
      <c r="J319" s="550"/>
      <c r="K319" s="551">
        <v>0.12920000000000001</v>
      </c>
      <c r="L319" s="552"/>
      <c r="M319" s="553" t="s">
        <v>13</v>
      </c>
      <c r="N319" s="554"/>
      <c r="O319" s="555"/>
      <c r="P319" s="556">
        <v>50.88</v>
      </c>
      <c r="Q319" s="557"/>
      <c r="R319" s="557"/>
      <c r="S319" s="557"/>
      <c r="T319" s="557"/>
      <c r="U319" s="558"/>
      <c r="V319" s="556">
        <v>0.55061805030871802</v>
      </c>
      <c r="W319" s="557"/>
      <c r="X319" s="557"/>
      <c r="Y319" s="558"/>
      <c r="Z319" s="556">
        <v>28.01</v>
      </c>
      <c r="AA319" s="558"/>
      <c r="AC319" s="610">
        <v>50.88</v>
      </c>
      <c r="AD319" s="611"/>
      <c r="AE319" s="611"/>
      <c r="AF319" s="611"/>
      <c r="AG319" s="611"/>
      <c r="AH319" s="612"/>
      <c r="AI319" s="613">
        <v>0.69</v>
      </c>
      <c r="AJ319" s="614"/>
      <c r="AK319" s="614"/>
      <c r="AL319" s="615"/>
      <c r="AM319" s="602">
        <v>35.1</v>
      </c>
      <c r="AN319" s="603"/>
      <c r="AP319" s="138" t="s">
        <v>10312</v>
      </c>
      <c r="AQ319" s="138" t="s">
        <v>10312</v>
      </c>
      <c r="AR319" s="136">
        <v>-0.13938194969128193</v>
      </c>
      <c r="AS319" s="139">
        <v>-0.20200282563953909</v>
      </c>
      <c r="AT319" s="136">
        <v>-7.09</v>
      </c>
    </row>
    <row r="320" spans="1:46" ht="20.100000000000001" customHeight="1" x14ac:dyDescent="0.25">
      <c r="A320" s="545">
        <v>40305</v>
      </c>
      <c r="B320" s="546"/>
      <c r="C320" s="547"/>
      <c r="D320" s="548" t="s">
        <v>4653</v>
      </c>
      <c r="E320" s="549"/>
      <c r="F320" s="549"/>
      <c r="G320" s="549"/>
      <c r="H320" s="549"/>
      <c r="I320" s="549"/>
      <c r="J320" s="550"/>
      <c r="K320" s="551">
        <v>0.12920000000000001</v>
      </c>
      <c r="L320" s="552"/>
      <c r="M320" s="553" t="s">
        <v>13</v>
      </c>
      <c r="N320" s="554"/>
      <c r="O320" s="555"/>
      <c r="P320" s="556">
        <v>50.88</v>
      </c>
      <c r="Q320" s="557"/>
      <c r="R320" s="557"/>
      <c r="S320" s="557"/>
      <c r="T320" s="557"/>
      <c r="U320" s="558"/>
      <c r="V320" s="556">
        <v>0.41495853066743976</v>
      </c>
      <c r="W320" s="557"/>
      <c r="X320" s="557"/>
      <c r="Y320" s="558"/>
      <c r="Z320" s="556">
        <v>21.11</v>
      </c>
      <c r="AA320" s="558"/>
      <c r="AC320" s="610">
        <v>50.88</v>
      </c>
      <c r="AD320" s="611"/>
      <c r="AE320" s="611"/>
      <c r="AF320" s="611"/>
      <c r="AG320" s="611"/>
      <c r="AH320" s="612"/>
      <c r="AI320" s="607">
        <v>0.52</v>
      </c>
      <c r="AJ320" s="608"/>
      <c r="AK320" s="608"/>
      <c r="AL320" s="609"/>
      <c r="AM320" s="599">
        <v>26.45</v>
      </c>
      <c r="AN320" s="601"/>
      <c r="AP320" s="138" t="s">
        <v>10312</v>
      </c>
      <c r="AQ320" s="138" t="s">
        <v>10312</v>
      </c>
      <c r="AR320" s="136">
        <v>-0.10504146933256026</v>
      </c>
      <c r="AS320" s="139">
        <v>-0.20200282563953897</v>
      </c>
      <c r="AT320" s="136">
        <v>-5.34</v>
      </c>
    </row>
    <row r="321" spans="1:46" ht="20.100000000000001" customHeight="1" x14ac:dyDescent="0.25">
      <c r="A321" s="545">
        <v>44100</v>
      </c>
      <c r="B321" s="546"/>
      <c r="C321" s="547"/>
      <c r="D321" s="548" t="s">
        <v>9420</v>
      </c>
      <c r="E321" s="549"/>
      <c r="F321" s="549"/>
      <c r="G321" s="549"/>
      <c r="H321" s="549"/>
      <c r="I321" s="549"/>
      <c r="J321" s="550"/>
      <c r="K321" s="551">
        <v>0.12920000000000001</v>
      </c>
      <c r="L321" s="552"/>
      <c r="M321" s="553" t="s">
        <v>12</v>
      </c>
      <c r="N321" s="554"/>
      <c r="O321" s="555"/>
      <c r="P321" s="556">
        <v>30.527999999999999</v>
      </c>
      <c r="Q321" s="557"/>
      <c r="R321" s="557"/>
      <c r="S321" s="557"/>
      <c r="T321" s="557"/>
      <c r="U321" s="558"/>
      <c r="V321" s="556">
        <v>7.5570332411935661</v>
      </c>
      <c r="W321" s="557"/>
      <c r="X321" s="557"/>
      <c r="Y321" s="558"/>
      <c r="Z321" s="556">
        <v>230.7</v>
      </c>
      <c r="AA321" s="558"/>
      <c r="AC321" s="604">
        <v>30.527999999999999</v>
      </c>
      <c r="AD321" s="605"/>
      <c r="AE321" s="605"/>
      <c r="AF321" s="605"/>
      <c r="AG321" s="605"/>
      <c r="AH321" s="606"/>
      <c r="AI321" s="607">
        <v>9.4700000000000006</v>
      </c>
      <c r="AJ321" s="608"/>
      <c r="AK321" s="608"/>
      <c r="AL321" s="609"/>
      <c r="AM321" s="599">
        <v>289.10000000000002</v>
      </c>
      <c r="AN321" s="601"/>
      <c r="AP321" s="138" t="s">
        <v>10312</v>
      </c>
      <c r="AQ321" s="138" t="s">
        <v>10312</v>
      </c>
      <c r="AR321" s="136">
        <v>-1.9129667588064345</v>
      </c>
      <c r="AS321" s="139">
        <v>-0.20200282563953897</v>
      </c>
      <c r="AT321" s="136">
        <v>-58.400000000000034</v>
      </c>
    </row>
    <row r="322" spans="1:46" ht="20.100000000000001" customHeight="1" x14ac:dyDescent="0.25">
      <c r="A322" s="545">
        <v>44102</v>
      </c>
      <c r="B322" s="546"/>
      <c r="C322" s="547"/>
      <c r="D322" s="548" t="s">
        <v>9421</v>
      </c>
      <c r="E322" s="549"/>
      <c r="F322" s="549"/>
      <c r="G322" s="549"/>
      <c r="H322" s="549"/>
      <c r="I322" s="549"/>
      <c r="J322" s="550"/>
      <c r="K322" s="551">
        <v>0.12920000000000001</v>
      </c>
      <c r="L322" s="552"/>
      <c r="M322" s="553" t="s">
        <v>10795</v>
      </c>
      <c r="N322" s="554"/>
      <c r="O322" s="555"/>
      <c r="P322" s="556">
        <v>427.392</v>
      </c>
      <c r="Q322" s="557"/>
      <c r="R322" s="557"/>
      <c r="S322" s="557"/>
      <c r="T322" s="557"/>
      <c r="U322" s="558"/>
      <c r="V322" s="556">
        <v>2.6972304493383583</v>
      </c>
      <c r="W322" s="557"/>
      <c r="X322" s="557"/>
      <c r="Y322" s="558"/>
      <c r="Z322" s="556">
        <v>1152.77</v>
      </c>
      <c r="AA322" s="558"/>
      <c r="AC322" s="610">
        <v>427.392</v>
      </c>
      <c r="AD322" s="611"/>
      <c r="AE322" s="611"/>
      <c r="AF322" s="611"/>
      <c r="AG322" s="611"/>
      <c r="AH322" s="612"/>
      <c r="AI322" s="613">
        <v>3.38</v>
      </c>
      <c r="AJ322" s="614"/>
      <c r="AK322" s="614"/>
      <c r="AL322" s="615"/>
      <c r="AM322" s="602">
        <v>1444.58</v>
      </c>
      <c r="AN322" s="603"/>
      <c r="AP322" s="138" t="s">
        <v>10312</v>
      </c>
      <c r="AQ322" s="138" t="s">
        <v>10312</v>
      </c>
      <c r="AR322" s="136">
        <v>-0.68276955066164158</v>
      </c>
      <c r="AS322" s="139">
        <v>-0.20200282563953897</v>
      </c>
      <c r="AT322" s="136">
        <v>-291.80999999999995</v>
      </c>
    </row>
    <row r="323" spans="1:46" ht="27" customHeight="1" x14ac:dyDescent="0.25">
      <c r="A323" s="545">
        <v>44151</v>
      </c>
      <c r="B323" s="546"/>
      <c r="C323" s="547"/>
      <c r="D323" s="548" t="s">
        <v>9422</v>
      </c>
      <c r="E323" s="549"/>
      <c r="F323" s="549"/>
      <c r="G323" s="549"/>
      <c r="H323" s="549"/>
      <c r="I323" s="549"/>
      <c r="J323" s="550"/>
      <c r="K323" s="551">
        <v>0.12920000000000001</v>
      </c>
      <c r="L323" s="552"/>
      <c r="M323" s="553" t="s">
        <v>12</v>
      </c>
      <c r="N323" s="554"/>
      <c r="O323" s="555"/>
      <c r="P323" s="556">
        <v>24.422999999999998</v>
      </c>
      <c r="Q323" s="557"/>
      <c r="R323" s="557"/>
      <c r="S323" s="557"/>
      <c r="T323" s="557"/>
      <c r="U323" s="558"/>
      <c r="V323" s="556">
        <v>62.163979882679918</v>
      </c>
      <c r="W323" s="557"/>
      <c r="X323" s="557"/>
      <c r="Y323" s="558"/>
      <c r="Z323" s="556">
        <v>1518.23</v>
      </c>
      <c r="AA323" s="558"/>
      <c r="AC323" s="610">
        <v>24.422999999999998</v>
      </c>
      <c r="AD323" s="611"/>
      <c r="AE323" s="611"/>
      <c r="AF323" s="611"/>
      <c r="AG323" s="611"/>
      <c r="AH323" s="612"/>
      <c r="AI323" s="613">
        <v>77.900000000000006</v>
      </c>
      <c r="AJ323" s="614"/>
      <c r="AK323" s="614"/>
      <c r="AL323" s="615"/>
      <c r="AM323" s="602">
        <v>1902.55</v>
      </c>
      <c r="AN323" s="603"/>
      <c r="AP323" s="138" t="s">
        <v>10312</v>
      </c>
      <c r="AQ323" s="138" t="s">
        <v>10312</v>
      </c>
      <c r="AR323" s="136">
        <v>-15.736020117320088</v>
      </c>
      <c r="AS323" s="139">
        <v>-0.20200282563953897</v>
      </c>
      <c r="AT323" s="136">
        <v>-384.31999999999994</v>
      </c>
    </row>
    <row r="324" spans="1:46" ht="20.100000000000001" customHeight="1" x14ac:dyDescent="0.25">
      <c r="A324" s="545">
        <v>44201</v>
      </c>
      <c r="B324" s="546"/>
      <c r="C324" s="547"/>
      <c r="D324" s="548" t="s">
        <v>9424</v>
      </c>
      <c r="E324" s="549"/>
      <c r="F324" s="549"/>
      <c r="G324" s="549"/>
      <c r="H324" s="549"/>
      <c r="I324" s="549"/>
      <c r="J324" s="550"/>
      <c r="K324" s="551">
        <v>0.12920000000000001</v>
      </c>
      <c r="L324" s="552"/>
      <c r="M324" s="553" t="s">
        <v>13</v>
      </c>
      <c r="N324" s="554"/>
      <c r="O324" s="555"/>
      <c r="P324" s="556">
        <v>15875.183999999999</v>
      </c>
      <c r="Q324" s="557"/>
      <c r="R324" s="557"/>
      <c r="S324" s="557"/>
      <c r="T324" s="557"/>
      <c r="U324" s="558"/>
      <c r="V324" s="556">
        <v>0.39899858718023051</v>
      </c>
      <c r="W324" s="557"/>
      <c r="X324" s="557"/>
      <c r="Y324" s="558"/>
      <c r="Z324" s="556">
        <v>6334.17</v>
      </c>
      <c r="AA324" s="558"/>
      <c r="AC324" s="610">
        <v>15875.183999999999</v>
      </c>
      <c r="AD324" s="611"/>
      <c r="AE324" s="611"/>
      <c r="AF324" s="611"/>
      <c r="AG324" s="611"/>
      <c r="AH324" s="612"/>
      <c r="AI324" s="613">
        <v>0.5</v>
      </c>
      <c r="AJ324" s="614"/>
      <c r="AK324" s="614"/>
      <c r="AL324" s="615"/>
      <c r="AM324" s="602">
        <v>7937.59</v>
      </c>
      <c r="AN324" s="603"/>
      <c r="AP324" s="138" t="s">
        <v>10312</v>
      </c>
      <c r="AQ324" s="138" t="s">
        <v>10312</v>
      </c>
      <c r="AR324" s="136">
        <v>-0.10100141281976949</v>
      </c>
      <c r="AS324" s="139">
        <v>-0.20200282563953897</v>
      </c>
      <c r="AT324" s="136">
        <v>-1603.42</v>
      </c>
    </row>
    <row r="325" spans="1:46" ht="20.100000000000001" customHeight="1" x14ac:dyDescent="0.25">
      <c r="A325" s="545">
        <v>40425</v>
      </c>
      <c r="B325" s="546"/>
      <c r="C325" s="547"/>
      <c r="D325" s="548" t="s">
        <v>9413</v>
      </c>
      <c r="E325" s="549"/>
      <c r="F325" s="549"/>
      <c r="G325" s="549"/>
      <c r="H325" s="549"/>
      <c r="I325" s="549"/>
      <c r="J325" s="550"/>
      <c r="K325" s="551">
        <v>0.12920000000000001</v>
      </c>
      <c r="L325" s="552"/>
      <c r="M325" s="553" t="s">
        <v>12</v>
      </c>
      <c r="N325" s="554"/>
      <c r="O325" s="555"/>
      <c r="P325" s="556">
        <v>48.845999999999997</v>
      </c>
      <c r="Q325" s="557"/>
      <c r="R325" s="557"/>
      <c r="S325" s="557"/>
      <c r="T325" s="557"/>
      <c r="U325" s="558"/>
      <c r="V325" s="556">
        <v>9.3285869682737896</v>
      </c>
      <c r="W325" s="557"/>
      <c r="X325" s="557"/>
      <c r="Y325" s="558"/>
      <c r="Z325" s="556">
        <v>455.66</v>
      </c>
      <c r="AA325" s="558"/>
      <c r="AC325" s="616">
        <v>48.845999999999997</v>
      </c>
      <c r="AD325" s="617"/>
      <c r="AE325" s="617"/>
      <c r="AF325" s="617"/>
      <c r="AG325" s="617"/>
      <c r="AH325" s="618"/>
      <c r="AI325" s="613">
        <v>11.69</v>
      </c>
      <c r="AJ325" s="614"/>
      <c r="AK325" s="614"/>
      <c r="AL325" s="615"/>
      <c r="AM325" s="602">
        <v>571</v>
      </c>
      <c r="AN325" s="603"/>
      <c r="AP325" s="138" t="s">
        <v>10312</v>
      </c>
      <c r="AQ325" s="138" t="s">
        <v>10312</v>
      </c>
      <c r="AR325" s="136">
        <v>-2.3614130317262099</v>
      </c>
      <c r="AS325" s="139">
        <v>-0.20200282563953897</v>
      </c>
      <c r="AT325" s="136">
        <v>-115.33999999999997</v>
      </c>
    </row>
    <row r="326" spans="1:46" ht="20.100000000000001" customHeight="1" x14ac:dyDescent="0.25">
      <c r="A326" s="545">
        <v>40430</v>
      </c>
      <c r="B326" s="546"/>
      <c r="C326" s="547"/>
      <c r="D326" s="548" t="s">
        <v>4651</v>
      </c>
      <c r="E326" s="549"/>
      <c r="F326" s="549"/>
      <c r="G326" s="549"/>
      <c r="H326" s="549"/>
      <c r="I326" s="549"/>
      <c r="J326" s="550"/>
      <c r="K326" s="551">
        <v>0.12920000000000001</v>
      </c>
      <c r="L326" s="552"/>
      <c r="M326" s="553" t="s">
        <v>10795</v>
      </c>
      <c r="N326" s="554"/>
      <c r="O326" s="555"/>
      <c r="P326" s="556">
        <v>732.69</v>
      </c>
      <c r="Q326" s="557"/>
      <c r="R326" s="557"/>
      <c r="S326" s="557"/>
      <c r="T326" s="557"/>
      <c r="U326" s="558"/>
      <c r="V326" s="556">
        <v>2.7690501950308</v>
      </c>
      <c r="W326" s="557"/>
      <c r="X326" s="557"/>
      <c r="Y326" s="558"/>
      <c r="Z326" s="556">
        <v>2028.85</v>
      </c>
      <c r="AA326" s="558"/>
      <c r="AC326" s="610">
        <v>732.69</v>
      </c>
      <c r="AD326" s="611"/>
      <c r="AE326" s="611"/>
      <c r="AF326" s="611"/>
      <c r="AG326" s="611"/>
      <c r="AH326" s="612"/>
      <c r="AI326" s="607">
        <v>3.47</v>
      </c>
      <c r="AJ326" s="608"/>
      <c r="AK326" s="608"/>
      <c r="AL326" s="609"/>
      <c r="AM326" s="619">
        <v>2542.4299999999998</v>
      </c>
      <c r="AN326" s="620"/>
      <c r="AP326" s="138" t="s">
        <v>10312</v>
      </c>
      <c r="AQ326" s="138" t="s">
        <v>10312</v>
      </c>
      <c r="AR326" s="136">
        <v>-0.70094980496920023</v>
      </c>
      <c r="AS326" s="139">
        <v>-0.20200282563953897</v>
      </c>
      <c r="AT326" s="136">
        <v>-513.57999999999993</v>
      </c>
    </row>
    <row r="327" spans="1:46" ht="20.100000000000001" customHeight="1" x14ac:dyDescent="0.25">
      <c r="A327" s="545">
        <v>44300</v>
      </c>
      <c r="B327" s="546"/>
      <c r="C327" s="547"/>
      <c r="D327" s="548" t="s">
        <v>9426</v>
      </c>
      <c r="E327" s="549"/>
      <c r="F327" s="549"/>
      <c r="G327" s="549"/>
      <c r="H327" s="549"/>
      <c r="I327" s="549"/>
      <c r="J327" s="550"/>
      <c r="K327" s="551">
        <v>0.12920000000000001</v>
      </c>
      <c r="L327" s="552"/>
      <c r="M327" s="553" t="s">
        <v>9414</v>
      </c>
      <c r="N327" s="554"/>
      <c r="O327" s="555"/>
      <c r="P327" s="556">
        <v>16.268000000000001</v>
      </c>
      <c r="Q327" s="557"/>
      <c r="R327" s="557"/>
      <c r="S327" s="557"/>
      <c r="T327" s="557"/>
      <c r="U327" s="558"/>
      <c r="V327" s="556">
        <v>3.1840087256982397</v>
      </c>
      <c r="W327" s="557"/>
      <c r="X327" s="557"/>
      <c r="Y327" s="558"/>
      <c r="Z327" s="556">
        <v>51.79</v>
      </c>
      <c r="AA327" s="558"/>
      <c r="AC327" s="610">
        <v>16.268000000000001</v>
      </c>
      <c r="AD327" s="611"/>
      <c r="AE327" s="611"/>
      <c r="AF327" s="611"/>
      <c r="AG327" s="611"/>
      <c r="AH327" s="612"/>
      <c r="AI327" s="607">
        <v>3.99</v>
      </c>
      <c r="AJ327" s="608"/>
      <c r="AK327" s="608"/>
      <c r="AL327" s="609"/>
      <c r="AM327" s="621">
        <v>64.900000000000006</v>
      </c>
      <c r="AN327" s="622"/>
      <c r="AP327" s="138" t="s">
        <v>10312</v>
      </c>
      <c r="AQ327" s="138" t="s">
        <v>10312</v>
      </c>
      <c r="AR327" s="136">
        <v>-0.80599127430176054</v>
      </c>
      <c r="AS327" s="139">
        <v>-0.20200282563953897</v>
      </c>
      <c r="AT327" s="136">
        <v>-13.110000000000007</v>
      </c>
    </row>
    <row r="328" spans="1:46" ht="20.100000000000001" customHeight="1" x14ac:dyDescent="0.25">
      <c r="A328" s="545">
        <v>44200</v>
      </c>
      <c r="B328" s="546"/>
      <c r="C328" s="547"/>
      <c r="D328" s="548" t="s">
        <v>9423</v>
      </c>
      <c r="E328" s="549"/>
      <c r="F328" s="549"/>
      <c r="G328" s="549"/>
      <c r="H328" s="549"/>
      <c r="I328" s="549"/>
      <c r="J328" s="550"/>
      <c r="K328" s="551">
        <v>0.12920000000000001</v>
      </c>
      <c r="L328" s="552"/>
      <c r="M328" s="553" t="s">
        <v>13</v>
      </c>
      <c r="N328" s="554"/>
      <c r="O328" s="555"/>
      <c r="P328" s="556">
        <v>152.64599999999999</v>
      </c>
      <c r="Q328" s="557"/>
      <c r="R328" s="557"/>
      <c r="S328" s="557"/>
      <c r="T328" s="557"/>
      <c r="U328" s="558"/>
      <c r="V328" s="556">
        <v>0.50273821984709044</v>
      </c>
      <c r="W328" s="557"/>
      <c r="X328" s="557"/>
      <c r="Y328" s="558"/>
      <c r="Z328" s="556">
        <v>76.739999999999995</v>
      </c>
      <c r="AA328" s="558"/>
      <c r="AC328" s="610">
        <v>152.64599999999999</v>
      </c>
      <c r="AD328" s="611"/>
      <c r="AE328" s="611"/>
      <c r="AF328" s="611"/>
      <c r="AG328" s="611"/>
      <c r="AH328" s="612"/>
      <c r="AI328" s="607">
        <v>0.63</v>
      </c>
      <c r="AJ328" s="608"/>
      <c r="AK328" s="608"/>
      <c r="AL328" s="609"/>
      <c r="AM328" s="621">
        <v>96.16</v>
      </c>
      <c r="AN328" s="622"/>
      <c r="AP328" s="138" t="s">
        <v>10312</v>
      </c>
      <c r="AQ328" s="138" t="s">
        <v>10312</v>
      </c>
      <c r="AR328" s="136">
        <v>-0.12726178015290956</v>
      </c>
      <c r="AS328" s="139">
        <v>-0.20200282563953897</v>
      </c>
      <c r="AT328" s="136">
        <v>-19.420000000000002</v>
      </c>
    </row>
    <row r="329" spans="1:46" ht="26.25" customHeight="1" x14ac:dyDescent="0.25">
      <c r="A329" s="545">
        <v>1518</v>
      </c>
      <c r="B329" s="546"/>
      <c r="C329" s="547"/>
      <c r="D329" s="548" t="s">
        <v>10206</v>
      </c>
      <c r="E329" s="549"/>
      <c r="F329" s="549"/>
      <c r="G329" s="549"/>
      <c r="H329" s="549"/>
      <c r="I329" s="549"/>
      <c r="J329" s="550"/>
      <c r="K329" s="551">
        <v>0.11650000000000001</v>
      </c>
      <c r="L329" s="552"/>
      <c r="M329" s="553" t="s">
        <v>16</v>
      </c>
      <c r="N329" s="554"/>
      <c r="O329" s="555"/>
      <c r="P329" s="556">
        <v>974.49199999999996</v>
      </c>
      <c r="Q329" s="557"/>
      <c r="R329" s="557"/>
      <c r="S329" s="557"/>
      <c r="T329" s="557"/>
      <c r="U329" s="558"/>
      <c r="V329" s="556">
        <v>541.18572370777747</v>
      </c>
      <c r="W329" s="557"/>
      <c r="X329" s="557"/>
      <c r="Y329" s="558"/>
      <c r="Z329" s="556">
        <v>527381.15</v>
      </c>
      <c r="AA329" s="558"/>
      <c r="AC329" s="610">
        <v>974.49199999999996</v>
      </c>
      <c r="AD329" s="611"/>
      <c r="AE329" s="611"/>
      <c r="AF329" s="611"/>
      <c r="AG329" s="611"/>
      <c r="AH329" s="612"/>
      <c r="AI329" s="607">
        <v>678.18</v>
      </c>
      <c r="AJ329" s="608"/>
      <c r="AK329" s="608"/>
      <c r="AL329" s="609"/>
      <c r="AM329" s="619">
        <v>660880.98</v>
      </c>
      <c r="AN329" s="620"/>
      <c r="AP329" s="138" t="s">
        <v>10312</v>
      </c>
      <c r="AQ329" s="138" t="s">
        <v>10312</v>
      </c>
      <c r="AR329" s="136">
        <v>-136.99427629222248</v>
      </c>
      <c r="AS329" s="139">
        <v>-0.20200282563953886</v>
      </c>
      <c r="AT329" s="136">
        <v>-133499.82999999996</v>
      </c>
    </row>
    <row r="330" spans="1:46" ht="20.100000000000001" customHeight="1" x14ac:dyDescent="0.25">
      <c r="A330" s="545" t="s">
        <v>10202</v>
      </c>
      <c r="B330" s="546"/>
      <c r="C330" s="547"/>
      <c r="D330" s="548" t="s">
        <v>10204</v>
      </c>
      <c r="E330" s="549"/>
      <c r="F330" s="549"/>
      <c r="G330" s="549"/>
      <c r="H330" s="549"/>
      <c r="I330" s="549"/>
      <c r="J330" s="550"/>
      <c r="K330" s="551">
        <v>0.12920000000000001</v>
      </c>
      <c r="L330" s="552"/>
      <c r="M330" s="553" t="s">
        <v>12</v>
      </c>
      <c r="N330" s="554"/>
      <c r="O330" s="555"/>
      <c r="P330" s="556">
        <v>406.03699999999998</v>
      </c>
      <c r="Q330" s="557"/>
      <c r="R330" s="557"/>
      <c r="S330" s="557"/>
      <c r="T330" s="557"/>
      <c r="U330" s="558"/>
      <c r="V330" s="556">
        <v>38.184164793148064</v>
      </c>
      <c r="W330" s="557"/>
      <c r="X330" s="557"/>
      <c r="Y330" s="558"/>
      <c r="Z330" s="556">
        <v>15504.18</v>
      </c>
      <c r="AA330" s="558"/>
      <c r="AC330" s="616">
        <v>406.03699999999998</v>
      </c>
      <c r="AD330" s="617"/>
      <c r="AE330" s="617"/>
      <c r="AF330" s="617"/>
      <c r="AG330" s="617"/>
      <c r="AH330" s="618"/>
      <c r="AI330" s="607">
        <v>47.85</v>
      </c>
      <c r="AJ330" s="608"/>
      <c r="AK330" s="608"/>
      <c r="AL330" s="609"/>
      <c r="AM330" s="619">
        <v>19428.87</v>
      </c>
      <c r="AN330" s="620"/>
      <c r="AP330" s="138" t="s">
        <v>10312</v>
      </c>
      <c r="AQ330" s="138" t="s">
        <v>10312</v>
      </c>
      <c r="AR330" s="136">
        <v>-9.6658352068519378</v>
      </c>
      <c r="AS330" s="139">
        <v>-0.20200282563953897</v>
      </c>
      <c r="AT330" s="136">
        <v>-3924.6899999999987</v>
      </c>
    </row>
    <row r="331" spans="1:46" ht="20.100000000000001" customHeight="1" x14ac:dyDescent="0.25">
      <c r="A331" s="545">
        <v>44303</v>
      </c>
      <c r="B331" s="546"/>
      <c r="C331" s="547"/>
      <c r="D331" s="548" t="s">
        <v>9428</v>
      </c>
      <c r="E331" s="549"/>
      <c r="F331" s="549"/>
      <c r="G331" s="549"/>
      <c r="H331" s="549"/>
      <c r="I331" s="549"/>
      <c r="J331" s="550"/>
      <c r="K331" s="551">
        <v>0.12920000000000001</v>
      </c>
      <c r="L331" s="552"/>
      <c r="M331" s="553" t="s">
        <v>9414</v>
      </c>
      <c r="N331" s="554"/>
      <c r="O331" s="555"/>
      <c r="P331" s="556">
        <v>1.9530000000000001</v>
      </c>
      <c r="Q331" s="557"/>
      <c r="R331" s="557"/>
      <c r="S331" s="557"/>
      <c r="T331" s="557"/>
      <c r="U331" s="558"/>
      <c r="V331" s="556">
        <v>2.2822719186709186</v>
      </c>
      <c r="W331" s="557"/>
      <c r="X331" s="557"/>
      <c r="Y331" s="558"/>
      <c r="Z331" s="556">
        <v>4.45</v>
      </c>
      <c r="AA331" s="558"/>
      <c r="AC331" s="610">
        <v>1.9530000000000001</v>
      </c>
      <c r="AD331" s="611"/>
      <c r="AE331" s="611"/>
      <c r="AF331" s="611"/>
      <c r="AG331" s="611"/>
      <c r="AH331" s="612"/>
      <c r="AI331" s="607">
        <v>2.86</v>
      </c>
      <c r="AJ331" s="608"/>
      <c r="AK331" s="608"/>
      <c r="AL331" s="609"/>
      <c r="AM331" s="619">
        <v>5.58</v>
      </c>
      <c r="AN331" s="620"/>
      <c r="AP331" s="138" t="s">
        <v>10312</v>
      </c>
      <c r="AQ331" s="138" t="s">
        <v>10312</v>
      </c>
      <c r="AR331" s="136">
        <v>-0.57772808132908127</v>
      </c>
      <c r="AS331" s="139">
        <v>-0.20200282563953886</v>
      </c>
      <c r="AT331" s="136">
        <v>-1.1299999999999999</v>
      </c>
    </row>
    <row r="332" spans="1:46" ht="20.100000000000001" customHeight="1" x14ac:dyDescent="0.25">
      <c r="A332" s="545">
        <v>40450</v>
      </c>
      <c r="B332" s="546"/>
      <c r="C332" s="547"/>
      <c r="D332" s="548" t="s">
        <v>4647</v>
      </c>
      <c r="E332" s="549"/>
      <c r="F332" s="549"/>
      <c r="G332" s="549"/>
      <c r="H332" s="549"/>
      <c r="I332" s="549"/>
      <c r="J332" s="550"/>
      <c r="K332" s="551">
        <v>0.12920000000000001</v>
      </c>
      <c r="L332" s="552"/>
      <c r="M332" s="553" t="s">
        <v>9414</v>
      </c>
      <c r="N332" s="554"/>
      <c r="O332" s="555"/>
      <c r="P332" s="556">
        <v>67.406999999999996</v>
      </c>
      <c r="Q332" s="557"/>
      <c r="R332" s="557"/>
      <c r="S332" s="557"/>
      <c r="T332" s="557"/>
      <c r="U332" s="558"/>
      <c r="V332" s="556">
        <v>0.7261774286680196</v>
      </c>
      <c r="W332" s="557"/>
      <c r="X332" s="557"/>
      <c r="Y332" s="558"/>
      <c r="Z332" s="556">
        <v>48.94</v>
      </c>
      <c r="AA332" s="558"/>
      <c r="AC332" s="610">
        <v>67.406999999999996</v>
      </c>
      <c r="AD332" s="611"/>
      <c r="AE332" s="611"/>
      <c r="AF332" s="611"/>
      <c r="AG332" s="611"/>
      <c r="AH332" s="612"/>
      <c r="AI332" s="607">
        <v>0.91</v>
      </c>
      <c r="AJ332" s="608"/>
      <c r="AK332" s="608"/>
      <c r="AL332" s="609"/>
      <c r="AM332" s="619">
        <v>61.34</v>
      </c>
      <c r="AN332" s="620"/>
      <c r="AP332" s="138" t="s">
        <v>10312</v>
      </c>
      <c r="AQ332" s="138" t="s">
        <v>10312</v>
      </c>
      <c r="AR332" s="136">
        <v>-0.18382257133198043</v>
      </c>
      <c r="AS332" s="139">
        <v>-0.20200282563953897</v>
      </c>
      <c r="AT332" s="136">
        <v>-12.400000000000006</v>
      </c>
    </row>
    <row r="333" spans="1:46" ht="20.100000000000001" customHeight="1" x14ac:dyDescent="0.25">
      <c r="A333" s="545">
        <v>40460</v>
      </c>
      <c r="B333" s="546"/>
      <c r="C333" s="547"/>
      <c r="D333" s="548" t="s">
        <v>9415</v>
      </c>
      <c r="E333" s="549"/>
      <c r="F333" s="549"/>
      <c r="G333" s="549"/>
      <c r="H333" s="549"/>
      <c r="I333" s="549"/>
      <c r="J333" s="550"/>
      <c r="K333" s="551">
        <v>0.12920000000000001</v>
      </c>
      <c r="L333" s="552"/>
      <c r="M333" s="553" t="s">
        <v>9414</v>
      </c>
      <c r="N333" s="554"/>
      <c r="O333" s="555"/>
      <c r="P333" s="556">
        <v>67239.948000000004</v>
      </c>
      <c r="Q333" s="557"/>
      <c r="R333" s="557"/>
      <c r="S333" s="557"/>
      <c r="T333" s="557"/>
      <c r="U333" s="558"/>
      <c r="V333" s="556">
        <v>0.79001720261685637</v>
      </c>
      <c r="W333" s="557"/>
      <c r="X333" s="557"/>
      <c r="Y333" s="558"/>
      <c r="Z333" s="556">
        <v>53120.71</v>
      </c>
      <c r="AA333" s="558"/>
      <c r="AC333" s="610">
        <v>67239.948000000004</v>
      </c>
      <c r="AD333" s="611"/>
      <c r="AE333" s="611"/>
      <c r="AF333" s="611"/>
      <c r="AG333" s="611"/>
      <c r="AH333" s="612"/>
      <c r="AI333" s="607">
        <v>0.99</v>
      </c>
      <c r="AJ333" s="608"/>
      <c r="AK333" s="608"/>
      <c r="AL333" s="609"/>
      <c r="AM333" s="619">
        <v>66567.539999999994</v>
      </c>
      <c r="AN333" s="620"/>
      <c r="AP333" s="138" t="s">
        <v>10312</v>
      </c>
      <c r="AQ333" s="138" t="s">
        <v>10312</v>
      </c>
      <c r="AR333" s="136">
        <v>-0.19998279738314362</v>
      </c>
      <c r="AS333" s="139">
        <v>-0.20200282563953897</v>
      </c>
      <c r="AT333" s="136">
        <v>-13446.829999999994</v>
      </c>
    </row>
    <row r="334" spans="1:46" ht="20.100000000000001" customHeight="1" x14ac:dyDescent="0.25">
      <c r="A334" s="545">
        <v>40510</v>
      </c>
      <c r="B334" s="546"/>
      <c r="C334" s="547"/>
      <c r="D334" s="548" t="s">
        <v>4646</v>
      </c>
      <c r="E334" s="549"/>
      <c r="F334" s="549"/>
      <c r="G334" s="549"/>
      <c r="H334" s="549"/>
      <c r="I334" s="549"/>
      <c r="J334" s="550"/>
      <c r="K334" s="551">
        <v>0.11650000000000001</v>
      </c>
      <c r="L334" s="552"/>
      <c r="M334" s="553" t="s">
        <v>16</v>
      </c>
      <c r="N334" s="554"/>
      <c r="O334" s="555"/>
      <c r="P334" s="556">
        <v>7.9359999999999999</v>
      </c>
      <c r="Q334" s="557"/>
      <c r="R334" s="557"/>
      <c r="S334" s="557"/>
      <c r="T334" s="557"/>
      <c r="U334" s="558"/>
      <c r="V334" s="556">
        <v>3081.2586095275865</v>
      </c>
      <c r="W334" s="557"/>
      <c r="X334" s="557"/>
      <c r="Y334" s="558"/>
      <c r="Z334" s="556">
        <v>24452.86</v>
      </c>
      <c r="AA334" s="558"/>
      <c r="AC334" s="623">
        <v>7.9359999999999999</v>
      </c>
      <c r="AD334" s="624"/>
      <c r="AE334" s="624"/>
      <c r="AF334" s="624"/>
      <c r="AG334" s="624"/>
      <c r="AH334" s="625"/>
      <c r="AI334" s="613">
        <v>3861.24</v>
      </c>
      <c r="AJ334" s="614"/>
      <c r="AK334" s="614"/>
      <c r="AL334" s="615"/>
      <c r="AM334" s="599">
        <v>30642.799999999999</v>
      </c>
      <c r="AN334" s="601"/>
      <c r="AP334" s="138" t="s">
        <v>10312</v>
      </c>
      <c r="AQ334" s="138" t="s">
        <v>10312</v>
      </c>
      <c r="AR334" s="136">
        <v>-779.9813904724133</v>
      </c>
      <c r="AS334" s="139">
        <v>-0.20200282563953897</v>
      </c>
      <c r="AT334" s="136">
        <v>-6189.9399999999987</v>
      </c>
    </row>
    <row r="335" spans="1:46" ht="20.100000000000001" customHeight="1" x14ac:dyDescent="0.25">
      <c r="A335" s="545">
        <v>40485</v>
      </c>
      <c r="B335" s="546"/>
      <c r="C335" s="547"/>
      <c r="D335" s="548" t="s">
        <v>4645</v>
      </c>
      <c r="E335" s="549"/>
      <c r="F335" s="549"/>
      <c r="G335" s="549"/>
      <c r="H335" s="549"/>
      <c r="I335" s="549"/>
      <c r="J335" s="550"/>
      <c r="K335" s="551">
        <v>0.11650000000000001</v>
      </c>
      <c r="L335" s="552"/>
      <c r="M335" s="553" t="s">
        <v>16</v>
      </c>
      <c r="N335" s="554"/>
      <c r="O335" s="555"/>
      <c r="P335" s="556">
        <v>0.19800000000000001</v>
      </c>
      <c r="Q335" s="557"/>
      <c r="R335" s="557"/>
      <c r="S335" s="557"/>
      <c r="T335" s="557"/>
      <c r="U335" s="558"/>
      <c r="V335" s="556">
        <v>2535.4365222367746</v>
      </c>
      <c r="W335" s="557"/>
      <c r="X335" s="557"/>
      <c r="Y335" s="558"/>
      <c r="Z335" s="556">
        <v>502.01</v>
      </c>
      <c r="AA335" s="558"/>
      <c r="AC335" s="616">
        <v>0.19800000000000001</v>
      </c>
      <c r="AD335" s="617"/>
      <c r="AE335" s="617"/>
      <c r="AF335" s="617"/>
      <c r="AG335" s="617"/>
      <c r="AH335" s="618"/>
      <c r="AI335" s="613">
        <v>3177.25</v>
      </c>
      <c r="AJ335" s="614"/>
      <c r="AK335" s="614"/>
      <c r="AL335" s="615"/>
      <c r="AM335" s="602">
        <v>629.09</v>
      </c>
      <c r="AN335" s="603"/>
      <c r="AP335" s="138" t="s">
        <v>10312</v>
      </c>
      <c r="AQ335" s="138" t="s">
        <v>10312</v>
      </c>
      <c r="AR335" s="136">
        <v>-641.81347776322536</v>
      </c>
      <c r="AS335" s="139">
        <v>-0.20200282563953897</v>
      </c>
      <c r="AT335" s="136">
        <v>-127.08000000000004</v>
      </c>
    </row>
    <row r="336" spans="1:46" ht="20.100000000000001" customHeight="1" x14ac:dyDescent="0.25">
      <c r="A336" s="545">
        <v>40530</v>
      </c>
      <c r="B336" s="546"/>
      <c r="C336" s="547"/>
      <c r="D336" s="548" t="s">
        <v>4650</v>
      </c>
      <c r="E336" s="549"/>
      <c r="F336" s="549"/>
      <c r="G336" s="549"/>
      <c r="H336" s="549"/>
      <c r="I336" s="549"/>
      <c r="J336" s="550"/>
      <c r="K336" s="551">
        <v>0.12920000000000001</v>
      </c>
      <c r="L336" s="552"/>
      <c r="M336" s="553" t="s">
        <v>9414</v>
      </c>
      <c r="N336" s="554"/>
      <c r="O336" s="555"/>
      <c r="P336" s="556">
        <v>1756.944</v>
      </c>
      <c r="Q336" s="557"/>
      <c r="R336" s="557"/>
      <c r="S336" s="557"/>
      <c r="T336" s="557"/>
      <c r="U336" s="558"/>
      <c r="V336" s="556">
        <v>1.9151932184651064</v>
      </c>
      <c r="W336" s="557"/>
      <c r="X336" s="557"/>
      <c r="Y336" s="558"/>
      <c r="Z336" s="556">
        <v>3364.88</v>
      </c>
      <c r="AA336" s="558"/>
      <c r="AC336" s="616">
        <v>1756.944</v>
      </c>
      <c r="AD336" s="617"/>
      <c r="AE336" s="617"/>
      <c r="AF336" s="617"/>
      <c r="AG336" s="617"/>
      <c r="AH336" s="618"/>
      <c r="AI336" s="613">
        <v>2.4</v>
      </c>
      <c r="AJ336" s="614"/>
      <c r="AK336" s="614"/>
      <c r="AL336" s="615"/>
      <c r="AM336" s="602">
        <v>4216.66</v>
      </c>
      <c r="AN336" s="603"/>
      <c r="AP336" s="138" t="s">
        <v>10312</v>
      </c>
      <c r="AQ336" s="138" t="s">
        <v>10312</v>
      </c>
      <c r="AR336" s="136">
        <v>-0.48480678153489354</v>
      </c>
      <c r="AS336" s="139">
        <v>-0.20200282563953897</v>
      </c>
      <c r="AT336" s="136">
        <v>-851.77999999999975</v>
      </c>
    </row>
    <row r="337" spans="1:46" ht="20.100000000000001" customHeight="1" x14ac:dyDescent="0.25">
      <c r="A337" s="559"/>
      <c r="B337" s="559"/>
      <c r="C337" s="559"/>
      <c r="D337" s="559"/>
      <c r="E337" s="559"/>
      <c r="F337" s="559"/>
      <c r="G337" s="559"/>
      <c r="H337" s="559"/>
      <c r="I337" s="559"/>
      <c r="J337" s="559"/>
      <c r="K337" s="559"/>
      <c r="L337" s="559"/>
      <c r="M337" s="559"/>
      <c r="N337" s="559"/>
      <c r="O337" s="559"/>
      <c r="P337" s="559"/>
      <c r="Q337" s="559"/>
      <c r="R337" s="559"/>
      <c r="S337" s="559"/>
      <c r="T337" s="559"/>
      <c r="U337" s="559"/>
      <c r="V337" s="559"/>
      <c r="W337" s="559"/>
      <c r="X337" s="559"/>
      <c r="Y337" s="559"/>
      <c r="Z337" s="559"/>
      <c r="AA337" s="559"/>
    </row>
    <row r="338" spans="1:46" ht="20.100000000000001" customHeight="1" x14ac:dyDescent="0.25">
      <c r="A338" s="574" t="s">
        <v>9724</v>
      </c>
      <c r="B338" s="574"/>
      <c r="C338" s="574"/>
      <c r="D338" s="574"/>
      <c r="E338" s="574"/>
      <c r="F338" s="574"/>
      <c r="G338" s="574"/>
      <c r="H338" s="574"/>
      <c r="I338" s="574"/>
      <c r="J338" s="574"/>
      <c r="K338" s="574"/>
      <c r="L338" s="574"/>
      <c r="M338" s="574"/>
      <c r="N338" s="574"/>
      <c r="O338" s="574"/>
      <c r="P338" s="574"/>
      <c r="Q338" s="574"/>
      <c r="R338" s="574"/>
      <c r="S338" s="574"/>
      <c r="T338" s="574"/>
      <c r="U338" s="574"/>
      <c r="V338" s="574"/>
      <c r="W338" s="574"/>
      <c r="X338" s="574"/>
      <c r="Y338" s="575">
        <v>636277.21</v>
      </c>
      <c r="Z338" s="576"/>
      <c r="AA338" s="577"/>
      <c r="AL338" s="588">
        <v>797342.71999999997</v>
      </c>
      <c r="AM338" s="589"/>
      <c r="AN338" s="590"/>
    </row>
    <row r="339" spans="1:46" ht="20.100000000000001" customHeight="1" x14ac:dyDescent="0.25">
      <c r="A339" s="559"/>
      <c r="B339" s="559"/>
      <c r="C339" s="559"/>
      <c r="D339" s="559"/>
      <c r="E339" s="559"/>
      <c r="F339" s="559"/>
      <c r="G339" s="559"/>
      <c r="H339" s="559"/>
      <c r="I339" s="559"/>
      <c r="J339" s="559"/>
      <c r="K339" s="559"/>
      <c r="L339" s="559"/>
      <c r="M339" s="559"/>
      <c r="N339" s="559"/>
      <c r="O339" s="559"/>
      <c r="P339" s="559"/>
      <c r="Q339" s="559"/>
      <c r="R339" s="559"/>
      <c r="S339" s="559"/>
      <c r="T339" s="559"/>
      <c r="U339" s="559"/>
      <c r="V339" s="559"/>
      <c r="W339" s="559"/>
      <c r="X339" s="559"/>
      <c r="Y339" s="559"/>
      <c r="Z339" s="559"/>
      <c r="AA339" s="559"/>
    </row>
    <row r="340" spans="1:46" ht="20.100000000000001" customHeight="1" x14ac:dyDescent="0.25">
      <c r="A340" s="559"/>
      <c r="B340" s="559"/>
      <c r="C340" s="559"/>
      <c r="D340" s="559"/>
      <c r="E340" s="559"/>
      <c r="F340" s="559"/>
      <c r="G340" s="559"/>
      <c r="H340" s="559"/>
      <c r="I340" s="559"/>
      <c r="J340" s="559"/>
      <c r="K340" s="559"/>
      <c r="L340" s="559"/>
      <c r="M340" s="559"/>
      <c r="N340" s="559"/>
      <c r="O340" s="559"/>
      <c r="P340" s="559"/>
      <c r="Q340" s="559"/>
      <c r="R340" s="559"/>
      <c r="S340" s="559"/>
      <c r="T340" s="559"/>
      <c r="U340" s="559"/>
      <c r="V340" s="559"/>
      <c r="W340" s="559"/>
      <c r="X340" s="559"/>
      <c r="Y340" s="559"/>
      <c r="Z340" s="559"/>
      <c r="AA340" s="559"/>
    </row>
    <row r="341" spans="1:46" ht="20.100000000000001" customHeight="1" x14ac:dyDescent="0.25">
      <c r="A341" s="563" t="s">
        <v>9718</v>
      </c>
      <c r="B341" s="564"/>
      <c r="C341" s="565"/>
      <c r="D341" s="563" t="s">
        <v>9690</v>
      </c>
      <c r="E341" s="564"/>
      <c r="F341" s="564"/>
      <c r="G341" s="564"/>
      <c r="H341" s="564"/>
      <c r="I341" s="564"/>
      <c r="J341" s="565"/>
      <c r="K341" s="566" t="s">
        <v>9719</v>
      </c>
      <c r="L341" s="567"/>
      <c r="M341" s="563" t="s">
        <v>9720</v>
      </c>
      <c r="N341" s="564"/>
      <c r="O341" s="565"/>
      <c r="P341" s="568" t="s">
        <v>9721</v>
      </c>
      <c r="Q341" s="569"/>
      <c r="R341" s="569"/>
      <c r="S341" s="569"/>
      <c r="T341" s="569"/>
      <c r="U341" s="570"/>
      <c r="V341" s="568" t="s">
        <v>9722</v>
      </c>
      <c r="W341" s="569"/>
      <c r="X341" s="569"/>
      <c r="Y341" s="570"/>
      <c r="Z341" s="568" t="s">
        <v>9723</v>
      </c>
      <c r="AA341" s="570"/>
      <c r="AC341" s="591" t="s">
        <v>9721</v>
      </c>
      <c r="AD341" s="592"/>
      <c r="AE341" s="592"/>
      <c r="AF341" s="592"/>
      <c r="AG341" s="592"/>
      <c r="AH341" s="593"/>
      <c r="AI341" s="591" t="s">
        <v>9722</v>
      </c>
      <c r="AJ341" s="592"/>
      <c r="AK341" s="592"/>
      <c r="AL341" s="593"/>
      <c r="AM341" s="591" t="s">
        <v>9723</v>
      </c>
      <c r="AN341" s="593"/>
    </row>
    <row r="342" spans="1:46" ht="20.100000000000001" customHeight="1" x14ac:dyDescent="0.25">
      <c r="A342" s="571"/>
      <c r="B342" s="572"/>
      <c r="C342" s="573"/>
      <c r="D342" s="571" t="s">
        <v>10203</v>
      </c>
      <c r="E342" s="572"/>
      <c r="F342" s="572"/>
      <c r="G342" s="572"/>
      <c r="H342" s="572"/>
      <c r="I342" s="572"/>
      <c r="J342" s="572"/>
      <c r="K342" s="572"/>
      <c r="L342" s="572"/>
      <c r="M342" s="572"/>
      <c r="N342" s="572"/>
      <c r="O342" s="572"/>
      <c r="P342" s="572"/>
      <c r="Q342" s="572"/>
      <c r="R342" s="572"/>
      <c r="S342" s="572"/>
      <c r="T342" s="572"/>
      <c r="U342" s="572"/>
      <c r="V342" s="572"/>
      <c r="W342" s="572"/>
      <c r="X342" s="572"/>
      <c r="Y342" s="572"/>
      <c r="Z342" s="572"/>
      <c r="AA342" s="573"/>
    </row>
    <row r="343" spans="1:46" ht="20.100000000000001" customHeight="1" x14ac:dyDescent="0.25">
      <c r="A343" s="545">
        <v>40835</v>
      </c>
      <c r="B343" s="546"/>
      <c r="C343" s="547"/>
      <c r="D343" s="548" t="s">
        <v>4607</v>
      </c>
      <c r="E343" s="549"/>
      <c r="F343" s="549"/>
      <c r="G343" s="549"/>
      <c r="H343" s="549"/>
      <c r="I343" s="549"/>
      <c r="J343" s="550"/>
      <c r="K343" s="551">
        <v>0.12920000000000001</v>
      </c>
      <c r="L343" s="552"/>
      <c r="M343" s="553" t="s">
        <v>2</v>
      </c>
      <c r="N343" s="554"/>
      <c r="O343" s="555"/>
      <c r="P343" s="556">
        <v>507</v>
      </c>
      <c r="Q343" s="557"/>
      <c r="R343" s="557"/>
      <c r="S343" s="557"/>
      <c r="T343" s="557"/>
      <c r="U343" s="558"/>
      <c r="V343" s="556">
        <v>38.62306323904631</v>
      </c>
      <c r="W343" s="557"/>
      <c r="X343" s="557"/>
      <c r="Y343" s="558"/>
      <c r="Z343" s="556">
        <v>19581.89</v>
      </c>
      <c r="AA343" s="558"/>
      <c r="AC343" s="610">
        <v>507</v>
      </c>
      <c r="AD343" s="611"/>
      <c r="AE343" s="611"/>
      <c r="AF343" s="611"/>
      <c r="AG343" s="611"/>
      <c r="AH343" s="612"/>
      <c r="AI343" s="613">
        <v>48.4</v>
      </c>
      <c r="AJ343" s="614"/>
      <c r="AK343" s="614"/>
      <c r="AL343" s="615"/>
      <c r="AM343" s="602">
        <v>24538.799999999999</v>
      </c>
      <c r="AN343" s="603"/>
      <c r="AP343" s="138" t="s">
        <v>10312</v>
      </c>
      <c r="AQ343" s="138" t="s">
        <v>10312</v>
      </c>
      <c r="AR343" s="136">
        <v>-9.7769367609536886</v>
      </c>
      <c r="AS343" s="139">
        <v>-0.20200282563953897</v>
      </c>
      <c r="AT343" s="136">
        <v>-4956.91</v>
      </c>
    </row>
    <row r="344" spans="1:46" ht="20.100000000000001" customHeight="1" x14ac:dyDescent="0.25">
      <c r="A344" s="545">
        <v>40815</v>
      </c>
      <c r="B344" s="546"/>
      <c r="C344" s="547"/>
      <c r="D344" s="548" t="s">
        <v>10796</v>
      </c>
      <c r="E344" s="549"/>
      <c r="F344" s="549"/>
      <c r="G344" s="549"/>
      <c r="H344" s="549"/>
      <c r="I344" s="549"/>
      <c r="J344" s="550"/>
      <c r="K344" s="551">
        <v>0.12920000000000001</v>
      </c>
      <c r="L344" s="552"/>
      <c r="M344" s="553" t="s">
        <v>13</v>
      </c>
      <c r="N344" s="554"/>
      <c r="O344" s="555"/>
      <c r="P344" s="556">
        <v>195.86600000000001</v>
      </c>
      <c r="Q344" s="557"/>
      <c r="R344" s="557"/>
      <c r="S344" s="557"/>
      <c r="T344" s="557"/>
      <c r="U344" s="558"/>
      <c r="V344" s="556">
        <v>29.079017033695198</v>
      </c>
      <c r="W344" s="557"/>
      <c r="X344" s="557"/>
      <c r="Y344" s="558"/>
      <c r="Z344" s="556">
        <v>5695.59</v>
      </c>
      <c r="AA344" s="558"/>
      <c r="AC344" s="610">
        <v>195.86600000000001</v>
      </c>
      <c r="AD344" s="611"/>
      <c r="AE344" s="611"/>
      <c r="AF344" s="611"/>
      <c r="AG344" s="611"/>
      <c r="AH344" s="612"/>
      <c r="AI344" s="607">
        <v>36.44</v>
      </c>
      <c r="AJ344" s="608"/>
      <c r="AK344" s="608"/>
      <c r="AL344" s="609"/>
      <c r="AM344" s="619">
        <v>7137.35</v>
      </c>
      <c r="AN344" s="620"/>
      <c r="AP344" s="138" t="s">
        <v>10312</v>
      </c>
      <c r="AQ344" s="138" t="s">
        <v>10312</v>
      </c>
      <c r="AR344" s="136">
        <v>-7.3609829663047996</v>
      </c>
      <c r="AS344" s="139">
        <v>-0.20200282563953897</v>
      </c>
      <c r="AT344" s="136">
        <v>-1441.7600000000002</v>
      </c>
    </row>
    <row r="345" spans="1:46" ht="20.100000000000001" customHeight="1" x14ac:dyDescent="0.25">
      <c r="A345" s="545">
        <v>42480</v>
      </c>
      <c r="B345" s="546"/>
      <c r="C345" s="547"/>
      <c r="D345" s="548" t="s">
        <v>9419</v>
      </c>
      <c r="E345" s="549"/>
      <c r="F345" s="549"/>
      <c r="G345" s="549"/>
      <c r="H345" s="549"/>
      <c r="I345" s="549"/>
      <c r="J345" s="550"/>
      <c r="K345" s="551">
        <v>0.12920000000000001</v>
      </c>
      <c r="L345" s="552"/>
      <c r="M345" s="553" t="s">
        <v>13</v>
      </c>
      <c r="N345" s="554"/>
      <c r="O345" s="555"/>
      <c r="P345" s="556">
        <v>1095.3499999999999</v>
      </c>
      <c r="Q345" s="557"/>
      <c r="R345" s="557"/>
      <c r="S345" s="557"/>
      <c r="T345" s="557"/>
      <c r="U345" s="558"/>
      <c r="V345" s="556">
        <v>3.974025928315096</v>
      </c>
      <c r="W345" s="557"/>
      <c r="X345" s="557"/>
      <c r="Y345" s="558"/>
      <c r="Z345" s="556">
        <v>4352.9399999999996</v>
      </c>
      <c r="AA345" s="558"/>
      <c r="AC345" s="610">
        <v>1095.3499999999999</v>
      </c>
      <c r="AD345" s="611"/>
      <c r="AE345" s="611"/>
      <c r="AF345" s="611"/>
      <c r="AG345" s="611"/>
      <c r="AH345" s="612"/>
      <c r="AI345" s="607">
        <v>4.9800000000000004</v>
      </c>
      <c r="AJ345" s="608"/>
      <c r="AK345" s="608"/>
      <c r="AL345" s="609"/>
      <c r="AM345" s="619">
        <v>5454.84</v>
      </c>
      <c r="AN345" s="620"/>
      <c r="AP345" s="138" t="s">
        <v>10312</v>
      </c>
      <c r="AQ345" s="138" t="s">
        <v>10312</v>
      </c>
      <c r="AR345" s="136">
        <v>-1.0059740716849044</v>
      </c>
      <c r="AS345" s="139">
        <v>-0.20200282563953897</v>
      </c>
      <c r="AT345" s="136">
        <v>-1101.9000000000005</v>
      </c>
    </row>
    <row r="346" spans="1:46" ht="20.100000000000001" customHeight="1" x14ac:dyDescent="0.25">
      <c r="A346" s="559"/>
      <c r="B346" s="559"/>
      <c r="C346" s="559"/>
      <c r="D346" s="559"/>
      <c r="E346" s="559"/>
      <c r="F346" s="559"/>
      <c r="G346" s="559"/>
      <c r="H346" s="559"/>
      <c r="I346" s="559"/>
      <c r="J346" s="559"/>
      <c r="K346" s="559"/>
      <c r="L346" s="559"/>
      <c r="M346" s="559"/>
      <c r="N346" s="559"/>
      <c r="O346" s="559"/>
      <c r="P346" s="559"/>
      <c r="Q346" s="559"/>
      <c r="R346" s="559"/>
      <c r="S346" s="559"/>
      <c r="T346" s="559"/>
      <c r="U346" s="559"/>
      <c r="V346" s="559"/>
      <c r="W346" s="559"/>
      <c r="X346" s="559"/>
      <c r="Y346" s="559"/>
      <c r="Z346" s="559"/>
      <c r="AA346" s="559"/>
    </row>
    <row r="347" spans="1:46" ht="20.100000000000001" customHeight="1" x14ac:dyDescent="0.25">
      <c r="A347" s="574" t="s">
        <v>9724</v>
      </c>
      <c r="B347" s="574"/>
      <c r="C347" s="574"/>
      <c r="D347" s="574"/>
      <c r="E347" s="574"/>
      <c r="F347" s="574"/>
      <c r="G347" s="574"/>
      <c r="H347" s="574"/>
      <c r="I347" s="574"/>
      <c r="J347" s="574"/>
      <c r="K347" s="574"/>
      <c r="L347" s="574"/>
      <c r="M347" s="574"/>
      <c r="N347" s="574"/>
      <c r="O347" s="574"/>
      <c r="P347" s="574"/>
      <c r="Q347" s="574"/>
      <c r="R347" s="574"/>
      <c r="S347" s="574"/>
      <c r="T347" s="574"/>
      <c r="U347" s="574"/>
      <c r="V347" s="574"/>
      <c r="W347" s="574"/>
      <c r="X347" s="574"/>
      <c r="Y347" s="575">
        <v>29630.42</v>
      </c>
      <c r="Z347" s="576"/>
      <c r="AA347" s="577"/>
      <c r="AL347" s="588">
        <v>37130.990000000005</v>
      </c>
      <c r="AM347" s="589"/>
      <c r="AN347" s="590"/>
    </row>
    <row r="348" spans="1:46" ht="20.100000000000001" customHeight="1" x14ac:dyDescent="0.25">
      <c r="A348" s="559"/>
      <c r="B348" s="559"/>
      <c r="C348" s="559"/>
      <c r="D348" s="559"/>
      <c r="E348" s="559"/>
      <c r="F348" s="559"/>
      <c r="G348" s="559"/>
      <c r="H348" s="559"/>
      <c r="I348" s="559"/>
      <c r="J348" s="559"/>
      <c r="K348" s="559"/>
      <c r="L348" s="559"/>
      <c r="M348" s="559"/>
      <c r="N348" s="559"/>
      <c r="O348" s="559"/>
      <c r="P348" s="559"/>
      <c r="Q348" s="559"/>
      <c r="R348" s="559"/>
      <c r="S348" s="559"/>
      <c r="T348" s="559"/>
      <c r="U348" s="559"/>
      <c r="V348" s="559"/>
      <c r="W348" s="559"/>
      <c r="X348" s="559"/>
      <c r="Y348" s="559"/>
      <c r="Z348" s="559"/>
      <c r="AA348" s="559"/>
    </row>
    <row r="349" spans="1:46" ht="20.100000000000001" customHeight="1"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row>
    <row r="350" spans="1:46" ht="20.100000000000001" customHeight="1" x14ac:dyDescent="0.25">
      <c r="A350" s="584" t="s">
        <v>9725</v>
      </c>
      <c r="B350" s="584"/>
      <c r="C350" s="584"/>
      <c r="D350" s="584"/>
      <c r="E350" s="584"/>
      <c r="F350" s="584"/>
      <c r="G350" s="584"/>
      <c r="H350" s="584"/>
      <c r="I350" s="584"/>
      <c r="J350" s="584"/>
      <c r="K350" s="584"/>
      <c r="L350" s="584"/>
      <c r="M350" s="584"/>
      <c r="N350" s="584"/>
      <c r="O350" s="584"/>
      <c r="P350" s="584"/>
      <c r="Q350" s="584"/>
      <c r="R350" s="584"/>
      <c r="S350" s="584"/>
      <c r="T350" s="584"/>
      <c r="U350" s="584"/>
      <c r="V350" s="584"/>
      <c r="W350" s="584"/>
      <c r="X350" s="584"/>
      <c r="Y350" s="585">
        <v>797626.61</v>
      </c>
      <c r="Z350" s="586"/>
      <c r="AA350" s="587"/>
      <c r="AL350" s="588">
        <v>999535.52</v>
      </c>
      <c r="AM350" s="589"/>
      <c r="AN350" s="590"/>
    </row>
    <row r="351" spans="1:46" ht="20.100000000000001" customHeight="1" x14ac:dyDescent="0.25">
      <c r="A351" s="559"/>
      <c r="B351" s="559"/>
      <c r="C351" s="559"/>
      <c r="D351" s="559"/>
      <c r="E351" s="559"/>
      <c r="F351" s="559"/>
      <c r="G351" s="559"/>
      <c r="H351" s="559"/>
      <c r="I351" s="559"/>
      <c r="J351" s="559"/>
      <c r="K351" s="559"/>
      <c r="L351" s="559"/>
      <c r="M351" s="559"/>
      <c r="N351" s="559"/>
      <c r="O351" s="559"/>
      <c r="P351" s="559"/>
      <c r="Q351" s="559"/>
      <c r="R351" s="559"/>
      <c r="S351" s="559"/>
      <c r="T351" s="559"/>
      <c r="U351" s="559"/>
      <c r="V351" s="559"/>
      <c r="W351" s="559"/>
      <c r="X351" s="559"/>
      <c r="Y351" s="559"/>
      <c r="Z351" s="559"/>
      <c r="AA351" s="559"/>
      <c r="AE351" s="560">
        <v>-0.20200273623092457</v>
      </c>
      <c r="AF351" s="560"/>
      <c r="AG351" s="560"/>
      <c r="AH351" s="560"/>
      <c r="AI351" s="560"/>
      <c r="AJ351" s="560"/>
    </row>
    <row r="352" spans="1:46" ht="20.100000000000001" customHeight="1" x14ac:dyDescent="0.25">
      <c r="AE352" s="561">
        <v>-201908.91000000003</v>
      </c>
      <c r="AF352" s="561"/>
      <c r="AG352" s="561"/>
      <c r="AH352" s="561"/>
      <c r="AI352" s="561"/>
      <c r="AJ352" s="561"/>
    </row>
    <row r="353" spans="1:40" ht="20.100000000000001" customHeight="1" x14ac:dyDescent="0.25"/>
    <row r="354" spans="1:40" ht="20.100000000000001" customHeight="1" x14ac:dyDescent="0.25">
      <c r="A354" s="559"/>
      <c r="B354" s="559"/>
      <c r="C354" s="559"/>
      <c r="D354" s="559"/>
      <c r="E354" s="559"/>
      <c r="F354" s="559"/>
      <c r="G354" s="559"/>
      <c r="H354" s="559"/>
      <c r="I354" s="559"/>
      <c r="J354" s="559"/>
      <c r="K354" s="559"/>
      <c r="L354" s="559"/>
      <c r="M354" s="559"/>
      <c r="N354" s="559"/>
      <c r="O354" s="559"/>
      <c r="P354" s="559"/>
      <c r="Q354" s="559"/>
      <c r="R354" s="559"/>
      <c r="S354" s="559"/>
      <c r="T354" s="559"/>
      <c r="U354" s="559"/>
      <c r="V354" s="559"/>
      <c r="W354" s="559"/>
      <c r="X354" s="559"/>
      <c r="Y354" s="559"/>
      <c r="Z354" s="559"/>
      <c r="AA354" s="559"/>
      <c r="AE354" s="560"/>
      <c r="AF354" s="560"/>
      <c r="AG354" s="560"/>
      <c r="AH354" s="560"/>
      <c r="AI354" s="560"/>
      <c r="AJ354" s="560"/>
    </row>
    <row r="355" spans="1:40" ht="20.100000000000001" customHeight="1" x14ac:dyDescent="0.25">
      <c r="AE355" s="561">
        <v>7253605.5299999993</v>
      </c>
      <c r="AF355" s="561"/>
      <c r="AG355" s="561"/>
      <c r="AH355" s="561"/>
      <c r="AI355" s="561"/>
      <c r="AJ355" s="561"/>
      <c r="AN355" s="137">
        <v>0</v>
      </c>
    </row>
    <row r="356" spans="1:40" ht="20.100000000000001" customHeight="1" x14ac:dyDescent="0.25"/>
    <row r="357" spans="1:40" ht="20.100000000000001" customHeight="1" x14ac:dyDescent="0.25"/>
    <row r="358" spans="1:40" ht="20.100000000000001" customHeight="1" x14ac:dyDescent="0.25"/>
    <row r="359" spans="1:40" ht="20.100000000000001" customHeight="1" x14ac:dyDescent="0.25"/>
    <row r="360" spans="1:40" ht="20.100000000000001" customHeight="1" x14ac:dyDescent="0.25"/>
    <row r="361" spans="1:40" ht="20.100000000000001" customHeight="1" x14ac:dyDescent="0.25"/>
    <row r="362" spans="1:40" ht="20.100000000000001" customHeight="1" x14ac:dyDescent="0.25">
      <c r="A362" s="529" t="s">
        <v>9691</v>
      </c>
      <c r="B362" s="529"/>
      <c r="C362" s="529"/>
      <c r="D362" s="529"/>
      <c r="E362" s="529"/>
      <c r="F362" s="529"/>
      <c r="G362" s="529"/>
      <c r="H362" s="529"/>
      <c r="I362" s="529"/>
      <c r="J362" s="529"/>
      <c r="K362" s="529"/>
      <c r="L362" s="529"/>
      <c r="M362" s="529"/>
      <c r="N362" s="529"/>
      <c r="O362" s="529"/>
      <c r="P362" s="529"/>
      <c r="Q362" s="529"/>
      <c r="R362" s="529"/>
      <c r="S362" s="529"/>
      <c r="T362" s="529"/>
      <c r="U362" s="529"/>
      <c r="V362" s="529"/>
      <c r="W362" s="529"/>
      <c r="X362" s="529"/>
      <c r="Y362" s="529"/>
      <c r="Z362" s="529"/>
      <c r="AA362" s="529"/>
    </row>
    <row r="363" spans="1:40" ht="20.100000000000001" customHeight="1" x14ac:dyDescent="0.25">
      <c r="A363" s="529" t="s">
        <v>4378</v>
      </c>
      <c r="B363" s="529"/>
      <c r="C363" s="529"/>
      <c r="D363" s="529"/>
      <c r="E363" s="529"/>
      <c r="F363" s="529"/>
      <c r="G363" s="529"/>
      <c r="H363" s="529"/>
      <c r="I363" s="529"/>
      <c r="J363" s="529"/>
      <c r="K363" s="529"/>
      <c r="L363" s="529"/>
      <c r="M363" s="529"/>
      <c r="N363" s="529"/>
      <c r="O363" s="529"/>
      <c r="P363" s="529"/>
      <c r="Q363" s="529"/>
      <c r="R363" s="529"/>
      <c r="S363" s="529"/>
      <c r="T363" s="529"/>
      <c r="U363" s="529"/>
      <c r="V363" s="529"/>
      <c r="W363" s="529"/>
      <c r="X363" s="529"/>
      <c r="Y363" s="529"/>
      <c r="Z363" s="529"/>
      <c r="AA363" s="529"/>
    </row>
    <row r="364" spans="1:40" ht="20.100000000000001" customHeight="1" x14ac:dyDescent="0.25">
      <c r="A364" s="562" t="s">
        <v>4379</v>
      </c>
      <c r="B364" s="562"/>
      <c r="C364" s="562"/>
      <c r="D364" s="562"/>
      <c r="E364" s="562"/>
      <c r="F364" s="562"/>
      <c r="G364" s="562"/>
      <c r="H364" s="562"/>
      <c r="I364" s="562"/>
      <c r="J364" s="562"/>
      <c r="K364" s="562"/>
      <c r="L364" s="562"/>
      <c r="M364" s="562"/>
      <c r="N364" s="562"/>
      <c r="O364" s="562"/>
      <c r="P364" s="562"/>
      <c r="Q364" s="562"/>
      <c r="R364" s="562"/>
      <c r="S364" s="562"/>
      <c r="T364" s="562"/>
      <c r="U364" s="562"/>
      <c r="V364" s="562"/>
      <c r="W364" s="562"/>
      <c r="X364" s="562"/>
      <c r="Y364" s="562"/>
      <c r="Z364" s="562"/>
      <c r="AA364" s="562"/>
    </row>
    <row r="365" spans="1:40" ht="20.100000000000001" customHeight="1" x14ac:dyDescent="0.25">
      <c r="A365" s="562" t="s">
        <v>4380</v>
      </c>
      <c r="B365" s="562"/>
      <c r="C365" s="562"/>
      <c r="D365" s="562"/>
      <c r="E365" s="562"/>
      <c r="F365" s="562"/>
      <c r="G365" s="562"/>
      <c r="H365" s="562"/>
      <c r="I365" s="562"/>
      <c r="J365" s="562"/>
      <c r="K365" s="562"/>
      <c r="L365" s="562"/>
      <c r="M365" s="562"/>
      <c r="N365" s="562"/>
      <c r="O365" s="562"/>
      <c r="P365" s="562"/>
      <c r="Q365" s="562"/>
      <c r="R365" s="562"/>
      <c r="S365" s="562"/>
      <c r="T365" s="562"/>
      <c r="U365" s="562"/>
      <c r="V365" s="562"/>
      <c r="W365" s="562"/>
      <c r="X365" s="562"/>
      <c r="Y365" s="562"/>
      <c r="Z365" s="562"/>
      <c r="AA365" s="562"/>
    </row>
    <row r="366" spans="1:40" ht="20.100000000000001" customHeight="1" x14ac:dyDescent="0.25">
      <c r="A366" s="562" t="s">
        <v>4381</v>
      </c>
      <c r="B366" s="562"/>
      <c r="C366" s="562"/>
      <c r="D366" s="562"/>
      <c r="E366" s="562"/>
      <c r="F366" s="562"/>
      <c r="G366" s="562"/>
      <c r="H366" s="562"/>
      <c r="I366" s="562"/>
      <c r="J366" s="562"/>
      <c r="K366" s="562"/>
      <c r="L366" s="562"/>
      <c r="M366" s="562"/>
      <c r="N366" s="562"/>
      <c r="O366" s="562"/>
      <c r="P366" s="562"/>
      <c r="Q366" s="562"/>
      <c r="R366" s="562"/>
      <c r="S366" s="562"/>
      <c r="T366" s="562"/>
      <c r="U366" s="562"/>
      <c r="V366" s="562"/>
      <c r="W366" s="562"/>
      <c r="X366" s="562"/>
      <c r="Y366" s="562"/>
      <c r="Z366" s="562"/>
      <c r="AA366" s="562"/>
    </row>
    <row r="367" spans="1:40" ht="20.100000000000001" customHeight="1" x14ac:dyDescent="0.25"/>
    <row r="368" spans="1:40" ht="20.100000000000001" customHeight="1" x14ac:dyDescent="0.25"/>
    <row r="369" ht="20.100000000000001" customHeight="1" x14ac:dyDescent="0.25"/>
    <row r="370" ht="20.100000000000001" customHeight="1" x14ac:dyDescent="0.25"/>
    <row r="371" ht="20.100000000000001" customHeight="1" x14ac:dyDescent="0.25"/>
  </sheetData>
  <mergeCells count="1975">
    <mergeCell ref="AH6:AN6"/>
    <mergeCell ref="A7:B7"/>
    <mergeCell ref="C7:AA7"/>
    <mergeCell ref="A8:B8"/>
    <mergeCell ref="C8:AA8"/>
    <mergeCell ref="A9:B9"/>
    <mergeCell ref="C9:AA9"/>
    <mergeCell ref="A4:AA4"/>
    <mergeCell ref="A5:B5"/>
    <mergeCell ref="C5:AA5"/>
    <mergeCell ref="A6:B6"/>
    <mergeCell ref="C6:T6"/>
    <mergeCell ref="U6:AA6"/>
    <mergeCell ref="A1:C3"/>
    <mergeCell ref="D1:R1"/>
    <mergeCell ref="S1:AA1"/>
    <mergeCell ref="D2:R2"/>
    <mergeCell ref="S2:AA2"/>
    <mergeCell ref="D3:R3"/>
    <mergeCell ref="S3:AA3"/>
    <mergeCell ref="V15:Y15"/>
    <mergeCell ref="Z15:AA15"/>
    <mergeCell ref="A16:C16"/>
    <mergeCell ref="D16:AA16"/>
    <mergeCell ref="A13:B13"/>
    <mergeCell ref="C13:T13"/>
    <mergeCell ref="U13:AA13"/>
    <mergeCell ref="A14:AA14"/>
    <mergeCell ref="A15:C15"/>
    <mergeCell ref="D15:J15"/>
    <mergeCell ref="K15:L15"/>
    <mergeCell ref="M15:O15"/>
    <mergeCell ref="P15:U15"/>
    <mergeCell ref="A10:B10"/>
    <mergeCell ref="C10:AA10"/>
    <mergeCell ref="A11:B11"/>
    <mergeCell ref="C11:AA11"/>
    <mergeCell ref="A12:B12"/>
    <mergeCell ref="C12:AA12"/>
    <mergeCell ref="A21:AA21"/>
    <mergeCell ref="A22:AA22"/>
    <mergeCell ref="A23:C23"/>
    <mergeCell ref="D23:J23"/>
    <mergeCell ref="K23:L23"/>
    <mergeCell ref="M23:O23"/>
    <mergeCell ref="P23:U23"/>
    <mergeCell ref="V23:Y23"/>
    <mergeCell ref="Z23:AA23"/>
    <mergeCell ref="Z18:AA18"/>
    <mergeCell ref="A19:AA19"/>
    <mergeCell ref="A20:X20"/>
    <mergeCell ref="Y20:AA20"/>
    <mergeCell ref="Z17:AA17"/>
    <mergeCell ref="A18:C18"/>
    <mergeCell ref="D18:J18"/>
    <mergeCell ref="K18:L18"/>
    <mergeCell ref="M18:O18"/>
    <mergeCell ref="P18:U18"/>
    <mergeCell ref="V18:Y18"/>
    <mergeCell ref="A17:C17"/>
    <mergeCell ref="D17:J17"/>
    <mergeCell ref="K17:L17"/>
    <mergeCell ref="M17:O17"/>
    <mergeCell ref="P17:U17"/>
    <mergeCell ref="V17:Y17"/>
    <mergeCell ref="V25:Y25"/>
    <mergeCell ref="Z25:AA25"/>
    <mergeCell ref="A26:C26"/>
    <mergeCell ref="D26:J26"/>
    <mergeCell ref="K26:L26"/>
    <mergeCell ref="M26:O26"/>
    <mergeCell ref="P26:U26"/>
    <mergeCell ref="AC23:AH23"/>
    <mergeCell ref="AI23:AL23"/>
    <mergeCell ref="AM23:AN23"/>
    <mergeCell ref="A24:C24"/>
    <mergeCell ref="D24:AA24"/>
    <mergeCell ref="A25:C25"/>
    <mergeCell ref="D25:J25"/>
    <mergeCell ref="K25:L25"/>
    <mergeCell ref="M25:O25"/>
    <mergeCell ref="P25:U25"/>
    <mergeCell ref="V28:Y28"/>
    <mergeCell ref="Z28:AA28"/>
    <mergeCell ref="A29:C29"/>
    <mergeCell ref="D29:J29"/>
    <mergeCell ref="K29:L29"/>
    <mergeCell ref="M29:O29"/>
    <mergeCell ref="P29:U29"/>
    <mergeCell ref="V27:Y27"/>
    <mergeCell ref="Z27:AA27"/>
    <mergeCell ref="A28:C28"/>
    <mergeCell ref="D28:J28"/>
    <mergeCell ref="K28:L28"/>
    <mergeCell ref="M28:O28"/>
    <mergeCell ref="P28:U28"/>
    <mergeCell ref="V26:Y26"/>
    <mergeCell ref="Z26:AA26"/>
    <mergeCell ref="A27:C27"/>
    <mergeCell ref="D27:J27"/>
    <mergeCell ref="K27:L27"/>
    <mergeCell ref="M27:O27"/>
    <mergeCell ref="P27:U27"/>
    <mergeCell ref="V31:Y31"/>
    <mergeCell ref="Z31:AA31"/>
    <mergeCell ref="A32:C32"/>
    <mergeCell ref="D32:J32"/>
    <mergeCell ref="K32:L32"/>
    <mergeCell ref="M32:O32"/>
    <mergeCell ref="P32:U32"/>
    <mergeCell ref="V30:Y30"/>
    <mergeCell ref="Z30:AA30"/>
    <mergeCell ref="A31:C31"/>
    <mergeCell ref="D31:J31"/>
    <mergeCell ref="K31:L31"/>
    <mergeCell ref="M31:O31"/>
    <mergeCell ref="P31:U31"/>
    <mergeCell ref="V29:Y29"/>
    <mergeCell ref="Z29:AA29"/>
    <mergeCell ref="A30:C30"/>
    <mergeCell ref="D30:J30"/>
    <mergeCell ref="K30:L30"/>
    <mergeCell ref="M30:O30"/>
    <mergeCell ref="P30:U30"/>
    <mergeCell ref="V34:Y34"/>
    <mergeCell ref="Z34:AA34"/>
    <mergeCell ref="A35:C35"/>
    <mergeCell ref="D35:J35"/>
    <mergeCell ref="K35:L35"/>
    <mergeCell ref="M35:O35"/>
    <mergeCell ref="P35:U35"/>
    <mergeCell ref="V33:Y33"/>
    <mergeCell ref="Z33:AA33"/>
    <mergeCell ref="A34:C34"/>
    <mergeCell ref="D34:J34"/>
    <mergeCell ref="K34:L34"/>
    <mergeCell ref="M34:O34"/>
    <mergeCell ref="P34:U34"/>
    <mergeCell ref="V32:Y32"/>
    <mergeCell ref="Z32:AA32"/>
    <mergeCell ref="A33:C33"/>
    <mergeCell ref="D33:J33"/>
    <mergeCell ref="K33:L33"/>
    <mergeCell ref="M33:O33"/>
    <mergeCell ref="P33:U33"/>
    <mergeCell ref="V37:Y37"/>
    <mergeCell ref="Z37:AA37"/>
    <mergeCell ref="A38:C38"/>
    <mergeCell ref="D38:J38"/>
    <mergeCell ref="K38:L38"/>
    <mergeCell ref="M38:O38"/>
    <mergeCell ref="P38:U38"/>
    <mergeCell ref="V36:Y36"/>
    <mergeCell ref="Z36:AA36"/>
    <mergeCell ref="A37:C37"/>
    <mergeCell ref="D37:J37"/>
    <mergeCell ref="K37:L37"/>
    <mergeCell ref="M37:O37"/>
    <mergeCell ref="P37:U37"/>
    <mergeCell ref="V35:Y35"/>
    <mergeCell ref="Z35:AA35"/>
    <mergeCell ref="A36:C36"/>
    <mergeCell ref="D36:J36"/>
    <mergeCell ref="K36:L36"/>
    <mergeCell ref="M36:O36"/>
    <mergeCell ref="P36:U36"/>
    <mergeCell ref="V40:Y40"/>
    <mergeCell ref="Z40:AA40"/>
    <mergeCell ref="A41:C41"/>
    <mergeCell ref="D41:J41"/>
    <mergeCell ref="K41:L41"/>
    <mergeCell ref="M41:O41"/>
    <mergeCell ref="P41:U41"/>
    <mergeCell ref="V39:Y39"/>
    <mergeCell ref="Z39:AA39"/>
    <mergeCell ref="A40:C40"/>
    <mergeCell ref="D40:J40"/>
    <mergeCell ref="K40:L40"/>
    <mergeCell ref="M40:O40"/>
    <mergeCell ref="P40:U40"/>
    <mergeCell ref="V38:Y38"/>
    <mergeCell ref="Z38:AA38"/>
    <mergeCell ref="A39:C39"/>
    <mergeCell ref="D39:J39"/>
    <mergeCell ref="K39:L39"/>
    <mergeCell ref="M39:O39"/>
    <mergeCell ref="P39:U39"/>
    <mergeCell ref="V47:Y47"/>
    <mergeCell ref="Z47:AA47"/>
    <mergeCell ref="A48:C48"/>
    <mergeCell ref="D48:AA48"/>
    <mergeCell ref="A44:X44"/>
    <mergeCell ref="Y44:AA44"/>
    <mergeCell ref="A45:AA45"/>
    <mergeCell ref="A46:AA46"/>
    <mergeCell ref="A47:C47"/>
    <mergeCell ref="D47:J47"/>
    <mergeCell ref="K47:L47"/>
    <mergeCell ref="M47:O47"/>
    <mergeCell ref="P47:U47"/>
    <mergeCell ref="V42:Y42"/>
    <mergeCell ref="Z42:AA42"/>
    <mergeCell ref="A43:AA43"/>
    <mergeCell ref="V41:Y41"/>
    <mergeCell ref="Z41:AA41"/>
    <mergeCell ref="A42:C42"/>
    <mergeCell ref="D42:J42"/>
    <mergeCell ref="K42:L42"/>
    <mergeCell ref="M42:O42"/>
    <mergeCell ref="P42:U42"/>
    <mergeCell ref="A54:AA54"/>
    <mergeCell ref="A56:X56"/>
    <mergeCell ref="Y56:AA56"/>
    <mergeCell ref="A57:AA57"/>
    <mergeCell ref="Z51:AA51"/>
    <mergeCell ref="A52:AA52"/>
    <mergeCell ref="A53:X53"/>
    <mergeCell ref="Y53:AA53"/>
    <mergeCell ref="Z50:AA50"/>
    <mergeCell ref="A51:C51"/>
    <mergeCell ref="D51:J51"/>
    <mergeCell ref="K51:L51"/>
    <mergeCell ref="M51:O51"/>
    <mergeCell ref="P51:U51"/>
    <mergeCell ref="V51:Y51"/>
    <mergeCell ref="Z49:AA49"/>
    <mergeCell ref="A50:C50"/>
    <mergeCell ref="D50:J50"/>
    <mergeCell ref="K50:L50"/>
    <mergeCell ref="M50:O50"/>
    <mergeCell ref="P50:U50"/>
    <mergeCell ref="V50:Y50"/>
    <mergeCell ref="A49:C49"/>
    <mergeCell ref="D49:J49"/>
    <mergeCell ref="K49:L49"/>
    <mergeCell ref="M49:O49"/>
    <mergeCell ref="P49:U49"/>
    <mergeCell ref="V49:Y49"/>
    <mergeCell ref="A66:B66"/>
    <mergeCell ref="C66:AA66"/>
    <mergeCell ref="A67:B67"/>
    <mergeCell ref="C67:AA67"/>
    <mergeCell ref="A68:B68"/>
    <mergeCell ref="C68:AA68"/>
    <mergeCell ref="AF62:AN62"/>
    <mergeCell ref="A63:AA63"/>
    <mergeCell ref="A64:B64"/>
    <mergeCell ref="C64:AA64"/>
    <mergeCell ref="A65:B65"/>
    <mergeCell ref="C65:T65"/>
    <mergeCell ref="U65:AA65"/>
    <mergeCell ref="AH65:AN65"/>
    <mergeCell ref="AE58:AJ58"/>
    <mergeCell ref="A60:C62"/>
    <mergeCell ref="D60:R60"/>
    <mergeCell ref="S60:AA60"/>
    <mergeCell ref="AF60:AN60"/>
    <mergeCell ref="D61:R61"/>
    <mergeCell ref="S61:AA61"/>
    <mergeCell ref="AF61:AN61"/>
    <mergeCell ref="D62:R62"/>
    <mergeCell ref="S62:AA62"/>
    <mergeCell ref="V74:Y74"/>
    <mergeCell ref="Z74:AA74"/>
    <mergeCell ref="A75:C75"/>
    <mergeCell ref="D75:AA75"/>
    <mergeCell ref="A72:B72"/>
    <mergeCell ref="C72:T72"/>
    <mergeCell ref="U72:AA72"/>
    <mergeCell ref="A73:AA73"/>
    <mergeCell ref="A74:C74"/>
    <mergeCell ref="D74:J74"/>
    <mergeCell ref="K74:L74"/>
    <mergeCell ref="M74:O74"/>
    <mergeCell ref="P74:U74"/>
    <mergeCell ref="A69:B69"/>
    <mergeCell ref="C69:AA69"/>
    <mergeCell ref="A70:B70"/>
    <mergeCell ref="C70:AA70"/>
    <mergeCell ref="A71:B71"/>
    <mergeCell ref="C71:AA71"/>
    <mergeCell ref="A80:AA80"/>
    <mergeCell ref="A81:AA81"/>
    <mergeCell ref="A82:C82"/>
    <mergeCell ref="D82:J82"/>
    <mergeCell ref="K82:L82"/>
    <mergeCell ref="M82:O82"/>
    <mergeCell ref="P82:U82"/>
    <mergeCell ref="V82:Y82"/>
    <mergeCell ref="Z82:AA82"/>
    <mergeCell ref="Z77:AA77"/>
    <mergeCell ref="A78:AA78"/>
    <mergeCell ref="A79:X79"/>
    <mergeCell ref="Y79:AA79"/>
    <mergeCell ref="Z76:AA76"/>
    <mergeCell ref="A77:C77"/>
    <mergeCell ref="D77:J77"/>
    <mergeCell ref="K77:L77"/>
    <mergeCell ref="M77:O77"/>
    <mergeCell ref="P77:U77"/>
    <mergeCell ref="V77:Y77"/>
    <mergeCell ref="A76:C76"/>
    <mergeCell ref="D76:J76"/>
    <mergeCell ref="K76:L76"/>
    <mergeCell ref="M76:O76"/>
    <mergeCell ref="P76:U76"/>
    <mergeCell ref="V76:Y76"/>
    <mergeCell ref="V84:Y84"/>
    <mergeCell ref="Z84:AA84"/>
    <mergeCell ref="A85:C85"/>
    <mergeCell ref="D85:J85"/>
    <mergeCell ref="K85:L85"/>
    <mergeCell ref="M85:O85"/>
    <mergeCell ref="P85:U85"/>
    <mergeCell ref="AC82:AH82"/>
    <mergeCell ref="AI82:AL82"/>
    <mergeCell ref="AM82:AN82"/>
    <mergeCell ref="A83:C83"/>
    <mergeCell ref="D83:AA83"/>
    <mergeCell ref="A84:C84"/>
    <mergeCell ref="D84:J84"/>
    <mergeCell ref="K84:L84"/>
    <mergeCell ref="M84:O84"/>
    <mergeCell ref="P84:U84"/>
    <mergeCell ref="V87:Y87"/>
    <mergeCell ref="Z87:AA87"/>
    <mergeCell ref="A88:C88"/>
    <mergeCell ref="D88:J88"/>
    <mergeCell ref="K88:L88"/>
    <mergeCell ref="M88:O88"/>
    <mergeCell ref="P88:U88"/>
    <mergeCell ref="V86:Y86"/>
    <mergeCell ref="Z86:AA86"/>
    <mergeCell ref="A87:C87"/>
    <mergeCell ref="D87:J87"/>
    <mergeCell ref="K87:L87"/>
    <mergeCell ref="M87:O87"/>
    <mergeCell ref="P87:U87"/>
    <mergeCell ref="V85:Y85"/>
    <mergeCell ref="Z85:AA85"/>
    <mergeCell ref="A86:C86"/>
    <mergeCell ref="D86:J86"/>
    <mergeCell ref="K86:L86"/>
    <mergeCell ref="M86:O86"/>
    <mergeCell ref="P86:U86"/>
    <mergeCell ref="V90:Y90"/>
    <mergeCell ref="Z90:AA90"/>
    <mergeCell ref="A91:C91"/>
    <mergeCell ref="D91:J91"/>
    <mergeCell ref="K91:L91"/>
    <mergeCell ref="M91:O91"/>
    <mergeCell ref="P91:U91"/>
    <mergeCell ref="V89:Y89"/>
    <mergeCell ref="Z89:AA89"/>
    <mergeCell ref="A90:C90"/>
    <mergeCell ref="D90:J90"/>
    <mergeCell ref="K90:L90"/>
    <mergeCell ref="M90:O90"/>
    <mergeCell ref="P90:U90"/>
    <mergeCell ref="V88:Y88"/>
    <mergeCell ref="Z88:AA88"/>
    <mergeCell ref="A89:C89"/>
    <mergeCell ref="D89:J89"/>
    <mergeCell ref="K89:L89"/>
    <mergeCell ref="M89:O89"/>
    <mergeCell ref="P89:U89"/>
    <mergeCell ref="V93:Y93"/>
    <mergeCell ref="Z93:AA93"/>
    <mergeCell ref="A94:C94"/>
    <mergeCell ref="D94:J94"/>
    <mergeCell ref="K94:L94"/>
    <mergeCell ref="M94:O94"/>
    <mergeCell ref="P94:U94"/>
    <mergeCell ref="V92:Y92"/>
    <mergeCell ref="Z92:AA92"/>
    <mergeCell ref="A93:C93"/>
    <mergeCell ref="D93:J93"/>
    <mergeCell ref="K93:L93"/>
    <mergeCell ref="M93:O93"/>
    <mergeCell ref="P93:U93"/>
    <mergeCell ref="V91:Y91"/>
    <mergeCell ref="Z91:AA91"/>
    <mergeCell ref="A92:C92"/>
    <mergeCell ref="D92:J92"/>
    <mergeCell ref="K92:L92"/>
    <mergeCell ref="M92:O92"/>
    <mergeCell ref="P92:U92"/>
    <mergeCell ref="V96:Y96"/>
    <mergeCell ref="Z96:AA96"/>
    <mergeCell ref="A97:C97"/>
    <mergeCell ref="D97:J97"/>
    <mergeCell ref="K97:L97"/>
    <mergeCell ref="M97:O97"/>
    <mergeCell ref="P97:U97"/>
    <mergeCell ref="V95:Y95"/>
    <mergeCell ref="Z95:AA95"/>
    <mergeCell ref="A96:C96"/>
    <mergeCell ref="D96:J96"/>
    <mergeCell ref="K96:L96"/>
    <mergeCell ref="M96:O96"/>
    <mergeCell ref="P96:U96"/>
    <mergeCell ref="V94:Y94"/>
    <mergeCell ref="Z94:AA94"/>
    <mergeCell ref="A95:C95"/>
    <mergeCell ref="D95:J95"/>
    <mergeCell ref="K95:L95"/>
    <mergeCell ref="M95:O95"/>
    <mergeCell ref="P95:U95"/>
    <mergeCell ref="V99:Y99"/>
    <mergeCell ref="Z99:AA99"/>
    <mergeCell ref="A100:C100"/>
    <mergeCell ref="D100:J100"/>
    <mergeCell ref="K100:L100"/>
    <mergeCell ref="M100:O100"/>
    <mergeCell ref="P100:U100"/>
    <mergeCell ref="V98:Y98"/>
    <mergeCell ref="Z98:AA98"/>
    <mergeCell ref="A99:C99"/>
    <mergeCell ref="D99:J99"/>
    <mergeCell ref="K99:L99"/>
    <mergeCell ref="M99:O99"/>
    <mergeCell ref="P99:U99"/>
    <mergeCell ref="V97:Y97"/>
    <mergeCell ref="Z97:AA97"/>
    <mergeCell ref="A98:C98"/>
    <mergeCell ref="D98:J98"/>
    <mergeCell ref="K98:L98"/>
    <mergeCell ref="M98:O98"/>
    <mergeCell ref="P98:U98"/>
    <mergeCell ref="V106:Y106"/>
    <mergeCell ref="Z106:AA106"/>
    <mergeCell ref="A107:C107"/>
    <mergeCell ref="D107:AA107"/>
    <mergeCell ref="A103:X103"/>
    <mergeCell ref="Y103:AA103"/>
    <mergeCell ref="A104:AA104"/>
    <mergeCell ref="A105:AA105"/>
    <mergeCell ref="A106:C106"/>
    <mergeCell ref="D106:J106"/>
    <mergeCell ref="K106:L106"/>
    <mergeCell ref="M106:O106"/>
    <mergeCell ref="P106:U106"/>
    <mergeCell ref="V101:Y101"/>
    <mergeCell ref="Z101:AA101"/>
    <mergeCell ref="A102:AA102"/>
    <mergeCell ref="V100:Y100"/>
    <mergeCell ref="Z100:AA100"/>
    <mergeCell ref="A101:C101"/>
    <mergeCell ref="D101:J101"/>
    <mergeCell ref="K101:L101"/>
    <mergeCell ref="M101:O101"/>
    <mergeCell ref="P101:U101"/>
    <mergeCell ref="A113:AA113"/>
    <mergeCell ref="A115:X115"/>
    <mergeCell ref="Y115:AA115"/>
    <mergeCell ref="A116:AA116"/>
    <mergeCell ref="Z110:AA110"/>
    <mergeCell ref="A111:AA111"/>
    <mergeCell ref="A112:X112"/>
    <mergeCell ref="Y112:AA112"/>
    <mergeCell ref="Z109:AA109"/>
    <mergeCell ref="A110:C110"/>
    <mergeCell ref="D110:J110"/>
    <mergeCell ref="K110:L110"/>
    <mergeCell ref="M110:O110"/>
    <mergeCell ref="P110:U110"/>
    <mergeCell ref="V110:Y110"/>
    <mergeCell ref="Z108:AA108"/>
    <mergeCell ref="A109:C109"/>
    <mergeCell ref="D109:J109"/>
    <mergeCell ref="K109:L109"/>
    <mergeCell ref="M109:O109"/>
    <mergeCell ref="P109:U109"/>
    <mergeCell ref="V109:Y109"/>
    <mergeCell ref="A108:C108"/>
    <mergeCell ref="D108:J108"/>
    <mergeCell ref="K108:L108"/>
    <mergeCell ref="M108:O108"/>
    <mergeCell ref="P108:U108"/>
    <mergeCell ref="V108:Y108"/>
    <mergeCell ref="A125:B125"/>
    <mergeCell ref="C125:AA125"/>
    <mergeCell ref="A126:B126"/>
    <mergeCell ref="C126:AA126"/>
    <mergeCell ref="A127:B127"/>
    <mergeCell ref="C127:AA127"/>
    <mergeCell ref="AF121:AN121"/>
    <mergeCell ref="A122:AA122"/>
    <mergeCell ref="A123:B123"/>
    <mergeCell ref="C123:AA123"/>
    <mergeCell ref="A124:B124"/>
    <mergeCell ref="C124:T124"/>
    <mergeCell ref="U124:AA124"/>
    <mergeCell ref="AH124:AN124"/>
    <mergeCell ref="AE117:AJ117"/>
    <mergeCell ref="A119:C121"/>
    <mergeCell ref="D119:R119"/>
    <mergeCell ref="S119:AA119"/>
    <mergeCell ref="AF119:AN119"/>
    <mergeCell ref="D120:R120"/>
    <mergeCell ref="S120:AA120"/>
    <mergeCell ref="AF120:AN120"/>
    <mergeCell ref="D121:R121"/>
    <mergeCell ref="S121:AA121"/>
    <mergeCell ref="V133:Y133"/>
    <mergeCell ref="Z133:AA133"/>
    <mergeCell ref="A134:C134"/>
    <mergeCell ref="D134:AA134"/>
    <mergeCell ref="A131:B131"/>
    <mergeCell ref="C131:T131"/>
    <mergeCell ref="U131:AA131"/>
    <mergeCell ref="A132:AA132"/>
    <mergeCell ref="A133:C133"/>
    <mergeCell ref="D133:J133"/>
    <mergeCell ref="K133:L133"/>
    <mergeCell ref="M133:O133"/>
    <mergeCell ref="P133:U133"/>
    <mergeCell ref="A128:B128"/>
    <mergeCell ref="C128:AA128"/>
    <mergeCell ref="A129:B129"/>
    <mergeCell ref="C129:AA129"/>
    <mergeCell ref="A130:B130"/>
    <mergeCell ref="C130:AA130"/>
    <mergeCell ref="A139:AA139"/>
    <mergeCell ref="A140:AA140"/>
    <mergeCell ref="A141:C141"/>
    <mergeCell ref="D141:J141"/>
    <mergeCell ref="K141:L141"/>
    <mergeCell ref="M141:O141"/>
    <mergeCell ref="P141:U141"/>
    <mergeCell ref="V141:Y141"/>
    <mergeCell ref="Z141:AA141"/>
    <mergeCell ref="Z136:AA136"/>
    <mergeCell ref="A137:AA137"/>
    <mergeCell ref="A138:X138"/>
    <mergeCell ref="Y138:AA138"/>
    <mergeCell ref="Z135:AA135"/>
    <mergeCell ref="A136:C136"/>
    <mergeCell ref="D136:J136"/>
    <mergeCell ref="K136:L136"/>
    <mergeCell ref="M136:O136"/>
    <mergeCell ref="P136:U136"/>
    <mergeCell ref="V136:Y136"/>
    <mergeCell ref="A135:C135"/>
    <mergeCell ref="D135:J135"/>
    <mergeCell ref="K135:L135"/>
    <mergeCell ref="M135:O135"/>
    <mergeCell ref="P135:U135"/>
    <mergeCell ref="V135:Y135"/>
    <mergeCell ref="V143:Y143"/>
    <mergeCell ref="Z143:AA143"/>
    <mergeCell ref="A144:C144"/>
    <mergeCell ref="D144:J144"/>
    <mergeCell ref="K144:L144"/>
    <mergeCell ref="M144:O144"/>
    <mergeCell ref="P144:U144"/>
    <mergeCell ref="AC141:AH141"/>
    <mergeCell ref="AI141:AL141"/>
    <mergeCell ref="AM141:AN141"/>
    <mergeCell ref="A142:C142"/>
    <mergeCell ref="D142:AA142"/>
    <mergeCell ref="A143:C143"/>
    <mergeCell ref="D143:J143"/>
    <mergeCell ref="K143:L143"/>
    <mergeCell ref="M143:O143"/>
    <mergeCell ref="P143:U143"/>
    <mergeCell ref="V146:Y146"/>
    <mergeCell ref="Z146:AA146"/>
    <mergeCell ref="A147:C147"/>
    <mergeCell ref="D147:J147"/>
    <mergeCell ref="K147:L147"/>
    <mergeCell ref="M147:O147"/>
    <mergeCell ref="P147:U147"/>
    <mergeCell ref="V145:Y145"/>
    <mergeCell ref="Z145:AA145"/>
    <mergeCell ref="A146:C146"/>
    <mergeCell ref="D146:J146"/>
    <mergeCell ref="K146:L146"/>
    <mergeCell ref="M146:O146"/>
    <mergeCell ref="P146:U146"/>
    <mergeCell ref="V144:Y144"/>
    <mergeCell ref="Z144:AA144"/>
    <mergeCell ref="A145:C145"/>
    <mergeCell ref="D145:J145"/>
    <mergeCell ref="K145:L145"/>
    <mergeCell ref="M145:O145"/>
    <mergeCell ref="P145:U145"/>
    <mergeCell ref="V149:Y149"/>
    <mergeCell ref="Z149:AA149"/>
    <mergeCell ref="A150:C150"/>
    <mergeCell ref="D150:J150"/>
    <mergeCell ref="K150:L150"/>
    <mergeCell ref="M150:O150"/>
    <mergeCell ref="P150:U150"/>
    <mergeCell ref="V148:Y148"/>
    <mergeCell ref="Z148:AA148"/>
    <mergeCell ref="A149:C149"/>
    <mergeCell ref="D149:J149"/>
    <mergeCell ref="K149:L149"/>
    <mergeCell ref="M149:O149"/>
    <mergeCell ref="P149:U149"/>
    <mergeCell ref="V147:Y147"/>
    <mergeCell ref="Z147:AA147"/>
    <mergeCell ref="A148:C148"/>
    <mergeCell ref="D148:J148"/>
    <mergeCell ref="K148:L148"/>
    <mergeCell ref="M148:O148"/>
    <mergeCell ref="P148:U148"/>
    <mergeCell ref="V152:Y152"/>
    <mergeCell ref="Z152:AA152"/>
    <mergeCell ref="A153:C153"/>
    <mergeCell ref="D153:J153"/>
    <mergeCell ref="K153:L153"/>
    <mergeCell ref="M153:O153"/>
    <mergeCell ref="P153:U153"/>
    <mergeCell ref="V151:Y151"/>
    <mergeCell ref="Z151:AA151"/>
    <mergeCell ref="A152:C152"/>
    <mergeCell ref="D152:J152"/>
    <mergeCell ref="K152:L152"/>
    <mergeCell ref="M152:O152"/>
    <mergeCell ref="P152:U152"/>
    <mergeCell ref="V150:Y150"/>
    <mergeCell ref="Z150:AA150"/>
    <mergeCell ref="A151:C151"/>
    <mergeCell ref="D151:J151"/>
    <mergeCell ref="K151:L151"/>
    <mergeCell ref="M151:O151"/>
    <mergeCell ref="P151:U151"/>
    <mergeCell ref="V155:Y155"/>
    <mergeCell ref="Z155:AA155"/>
    <mergeCell ref="A156:C156"/>
    <mergeCell ref="D156:J156"/>
    <mergeCell ref="K156:L156"/>
    <mergeCell ref="M156:O156"/>
    <mergeCell ref="P156:U156"/>
    <mergeCell ref="V154:Y154"/>
    <mergeCell ref="Z154:AA154"/>
    <mergeCell ref="A155:C155"/>
    <mergeCell ref="D155:J155"/>
    <mergeCell ref="K155:L155"/>
    <mergeCell ref="M155:O155"/>
    <mergeCell ref="P155:U155"/>
    <mergeCell ref="V153:Y153"/>
    <mergeCell ref="Z153:AA153"/>
    <mergeCell ref="A154:C154"/>
    <mergeCell ref="D154:J154"/>
    <mergeCell ref="K154:L154"/>
    <mergeCell ref="M154:O154"/>
    <mergeCell ref="P154:U154"/>
    <mergeCell ref="V158:Y158"/>
    <mergeCell ref="Z158:AA158"/>
    <mergeCell ref="A159:C159"/>
    <mergeCell ref="D159:J159"/>
    <mergeCell ref="K159:L159"/>
    <mergeCell ref="M159:O159"/>
    <mergeCell ref="P159:U159"/>
    <mergeCell ref="V157:Y157"/>
    <mergeCell ref="Z157:AA157"/>
    <mergeCell ref="A158:C158"/>
    <mergeCell ref="D158:J158"/>
    <mergeCell ref="K158:L158"/>
    <mergeCell ref="M158:O158"/>
    <mergeCell ref="P158:U158"/>
    <mergeCell ref="V156:Y156"/>
    <mergeCell ref="Z156:AA156"/>
    <mergeCell ref="A157:C157"/>
    <mergeCell ref="D157:J157"/>
    <mergeCell ref="K157:L157"/>
    <mergeCell ref="M157:O157"/>
    <mergeCell ref="P157:U157"/>
    <mergeCell ref="V165:Y165"/>
    <mergeCell ref="Z165:AA165"/>
    <mergeCell ref="A166:C166"/>
    <mergeCell ref="D166:AA166"/>
    <mergeCell ref="A162:X162"/>
    <mergeCell ref="Y162:AA162"/>
    <mergeCell ref="A163:AA163"/>
    <mergeCell ref="A164:AA164"/>
    <mergeCell ref="A165:C165"/>
    <mergeCell ref="D165:J165"/>
    <mergeCell ref="K165:L165"/>
    <mergeCell ref="M165:O165"/>
    <mergeCell ref="P165:U165"/>
    <mergeCell ref="V160:Y160"/>
    <mergeCell ref="Z160:AA160"/>
    <mergeCell ref="A161:AA161"/>
    <mergeCell ref="V159:Y159"/>
    <mergeCell ref="Z159:AA159"/>
    <mergeCell ref="A160:C160"/>
    <mergeCell ref="D160:J160"/>
    <mergeCell ref="K160:L160"/>
    <mergeCell ref="M160:O160"/>
    <mergeCell ref="P160:U160"/>
    <mergeCell ref="A172:AA172"/>
    <mergeCell ref="A174:X174"/>
    <mergeCell ref="Y174:AA174"/>
    <mergeCell ref="A175:AA175"/>
    <mergeCell ref="Z169:AA169"/>
    <mergeCell ref="A170:AA170"/>
    <mergeCell ref="A171:X171"/>
    <mergeCell ref="Y171:AA171"/>
    <mergeCell ref="Z168:AA168"/>
    <mergeCell ref="A169:C169"/>
    <mergeCell ref="D169:J169"/>
    <mergeCell ref="K169:L169"/>
    <mergeCell ref="M169:O169"/>
    <mergeCell ref="P169:U169"/>
    <mergeCell ref="V169:Y169"/>
    <mergeCell ref="Z167:AA167"/>
    <mergeCell ref="A168:C168"/>
    <mergeCell ref="D168:J168"/>
    <mergeCell ref="K168:L168"/>
    <mergeCell ref="M168:O168"/>
    <mergeCell ref="P168:U168"/>
    <mergeCell ref="V168:Y168"/>
    <mergeCell ref="A167:C167"/>
    <mergeCell ref="D167:J167"/>
    <mergeCell ref="K167:L167"/>
    <mergeCell ref="M167:O167"/>
    <mergeCell ref="P167:U167"/>
    <mergeCell ref="V167:Y167"/>
    <mergeCell ref="A184:B184"/>
    <mergeCell ref="C184:AA184"/>
    <mergeCell ref="A185:B185"/>
    <mergeCell ref="C185:AA185"/>
    <mergeCell ref="A186:B186"/>
    <mergeCell ref="C186:AA186"/>
    <mergeCell ref="AF180:AN180"/>
    <mergeCell ref="A181:AA181"/>
    <mergeCell ref="A182:B182"/>
    <mergeCell ref="C182:AA182"/>
    <mergeCell ref="A183:B183"/>
    <mergeCell ref="C183:T183"/>
    <mergeCell ref="U183:AA183"/>
    <mergeCell ref="AH183:AN183"/>
    <mergeCell ref="AE176:AJ176"/>
    <mergeCell ref="A178:C180"/>
    <mergeCell ref="D178:R178"/>
    <mergeCell ref="S178:AA178"/>
    <mergeCell ref="AF178:AN178"/>
    <mergeCell ref="D179:R179"/>
    <mergeCell ref="S179:AA179"/>
    <mergeCell ref="AF179:AN179"/>
    <mergeCell ref="D180:R180"/>
    <mergeCell ref="S180:AA180"/>
    <mergeCell ref="V192:Y192"/>
    <mergeCell ref="Z192:AA192"/>
    <mergeCell ref="A193:C193"/>
    <mergeCell ref="D193:AA193"/>
    <mergeCell ref="A190:B190"/>
    <mergeCell ref="C190:T190"/>
    <mergeCell ref="U190:AA190"/>
    <mergeCell ref="A191:AA191"/>
    <mergeCell ref="A192:C192"/>
    <mergeCell ref="D192:J192"/>
    <mergeCell ref="K192:L192"/>
    <mergeCell ref="M192:O192"/>
    <mergeCell ref="P192:U192"/>
    <mergeCell ref="A187:B187"/>
    <mergeCell ref="C187:AA187"/>
    <mergeCell ref="A188:B188"/>
    <mergeCell ref="C188:AA188"/>
    <mergeCell ref="A189:B189"/>
    <mergeCell ref="C189:AA189"/>
    <mergeCell ref="A198:AA198"/>
    <mergeCell ref="A199:AA199"/>
    <mergeCell ref="A200:C200"/>
    <mergeCell ref="D200:J200"/>
    <mergeCell ref="K200:L200"/>
    <mergeCell ref="M200:O200"/>
    <mergeCell ref="P200:U200"/>
    <mergeCell ref="V200:Y200"/>
    <mergeCell ref="Z200:AA200"/>
    <mergeCell ref="Z195:AA195"/>
    <mergeCell ref="A196:AA196"/>
    <mergeCell ref="A197:X197"/>
    <mergeCell ref="Y197:AA197"/>
    <mergeCell ref="Z194:AA194"/>
    <mergeCell ref="A195:C195"/>
    <mergeCell ref="D195:J195"/>
    <mergeCell ref="K195:L195"/>
    <mergeCell ref="M195:O195"/>
    <mergeCell ref="P195:U195"/>
    <mergeCell ref="V195:Y195"/>
    <mergeCell ref="A194:C194"/>
    <mergeCell ref="D194:J194"/>
    <mergeCell ref="K194:L194"/>
    <mergeCell ref="M194:O194"/>
    <mergeCell ref="P194:U194"/>
    <mergeCell ref="V194:Y194"/>
    <mergeCell ref="V202:Y202"/>
    <mergeCell ref="Z202:AA202"/>
    <mergeCell ref="A203:C203"/>
    <mergeCell ref="D203:J203"/>
    <mergeCell ref="K203:L203"/>
    <mergeCell ref="M203:O203"/>
    <mergeCell ref="P203:U203"/>
    <mergeCell ref="AC200:AH200"/>
    <mergeCell ref="AI200:AL200"/>
    <mergeCell ref="AM200:AN200"/>
    <mergeCell ref="A201:C201"/>
    <mergeCell ref="D201:AA201"/>
    <mergeCell ref="A202:C202"/>
    <mergeCell ref="D202:J202"/>
    <mergeCell ref="K202:L202"/>
    <mergeCell ref="M202:O202"/>
    <mergeCell ref="P202:U202"/>
    <mergeCell ref="V205:Y205"/>
    <mergeCell ref="Z205:AA205"/>
    <mergeCell ref="A206:C206"/>
    <mergeCell ref="D206:J206"/>
    <mergeCell ref="K206:L206"/>
    <mergeCell ref="M206:O206"/>
    <mergeCell ref="P206:U206"/>
    <mergeCell ref="V204:Y204"/>
    <mergeCell ref="Z204:AA204"/>
    <mergeCell ref="A205:C205"/>
    <mergeCell ref="D205:J205"/>
    <mergeCell ref="K205:L205"/>
    <mergeCell ref="M205:O205"/>
    <mergeCell ref="P205:U205"/>
    <mergeCell ref="V203:Y203"/>
    <mergeCell ref="Z203:AA203"/>
    <mergeCell ref="A204:C204"/>
    <mergeCell ref="D204:J204"/>
    <mergeCell ref="K204:L204"/>
    <mergeCell ref="M204:O204"/>
    <mergeCell ref="P204:U204"/>
    <mergeCell ref="V208:Y208"/>
    <mergeCell ref="Z208:AA208"/>
    <mergeCell ref="A209:C209"/>
    <mergeCell ref="D209:J209"/>
    <mergeCell ref="K209:L209"/>
    <mergeCell ref="M209:O209"/>
    <mergeCell ref="P209:U209"/>
    <mergeCell ref="V207:Y207"/>
    <mergeCell ref="Z207:AA207"/>
    <mergeCell ref="A208:C208"/>
    <mergeCell ref="D208:J208"/>
    <mergeCell ref="K208:L208"/>
    <mergeCell ref="M208:O208"/>
    <mergeCell ref="P208:U208"/>
    <mergeCell ref="V206:Y206"/>
    <mergeCell ref="Z206:AA206"/>
    <mergeCell ref="A207:C207"/>
    <mergeCell ref="D207:J207"/>
    <mergeCell ref="K207:L207"/>
    <mergeCell ref="M207:O207"/>
    <mergeCell ref="P207:U207"/>
    <mergeCell ref="V211:Y211"/>
    <mergeCell ref="Z211:AA211"/>
    <mergeCell ref="A212:C212"/>
    <mergeCell ref="D212:J212"/>
    <mergeCell ref="K212:L212"/>
    <mergeCell ref="M212:O212"/>
    <mergeCell ref="P212:U212"/>
    <mergeCell ref="V210:Y210"/>
    <mergeCell ref="Z210:AA210"/>
    <mergeCell ref="A211:C211"/>
    <mergeCell ref="D211:J211"/>
    <mergeCell ref="K211:L211"/>
    <mergeCell ref="M211:O211"/>
    <mergeCell ref="P211:U211"/>
    <mergeCell ref="V209:Y209"/>
    <mergeCell ref="Z209:AA209"/>
    <mergeCell ref="A210:C210"/>
    <mergeCell ref="D210:J210"/>
    <mergeCell ref="K210:L210"/>
    <mergeCell ref="M210:O210"/>
    <mergeCell ref="P210:U210"/>
    <mergeCell ref="V214:Y214"/>
    <mergeCell ref="Z214:AA214"/>
    <mergeCell ref="A215:C215"/>
    <mergeCell ref="D215:J215"/>
    <mergeCell ref="K215:L215"/>
    <mergeCell ref="M215:O215"/>
    <mergeCell ref="P215:U215"/>
    <mergeCell ref="V213:Y213"/>
    <mergeCell ref="Z213:AA213"/>
    <mergeCell ref="A214:C214"/>
    <mergeCell ref="D214:J214"/>
    <mergeCell ref="K214:L214"/>
    <mergeCell ref="M214:O214"/>
    <mergeCell ref="P214:U214"/>
    <mergeCell ref="V212:Y212"/>
    <mergeCell ref="Z212:AA212"/>
    <mergeCell ref="A213:C213"/>
    <mergeCell ref="D213:J213"/>
    <mergeCell ref="K213:L213"/>
    <mergeCell ref="M213:O213"/>
    <mergeCell ref="P213:U213"/>
    <mergeCell ref="V217:Y217"/>
    <mergeCell ref="Z217:AA217"/>
    <mergeCell ref="A218:C218"/>
    <mergeCell ref="D218:J218"/>
    <mergeCell ref="K218:L218"/>
    <mergeCell ref="M218:O218"/>
    <mergeCell ref="P218:U218"/>
    <mergeCell ref="V216:Y216"/>
    <mergeCell ref="Z216:AA216"/>
    <mergeCell ref="A217:C217"/>
    <mergeCell ref="D217:J217"/>
    <mergeCell ref="K217:L217"/>
    <mergeCell ref="M217:O217"/>
    <mergeCell ref="P217:U217"/>
    <mergeCell ref="V215:Y215"/>
    <mergeCell ref="Z215:AA215"/>
    <mergeCell ref="A216:C216"/>
    <mergeCell ref="D216:J216"/>
    <mergeCell ref="K216:L216"/>
    <mergeCell ref="M216:O216"/>
    <mergeCell ref="P216:U216"/>
    <mergeCell ref="V220:Y220"/>
    <mergeCell ref="Z220:AA220"/>
    <mergeCell ref="A221:C221"/>
    <mergeCell ref="D221:J221"/>
    <mergeCell ref="K221:L221"/>
    <mergeCell ref="M221:O221"/>
    <mergeCell ref="P221:U221"/>
    <mergeCell ref="V219:Y219"/>
    <mergeCell ref="Z219:AA219"/>
    <mergeCell ref="A220:C220"/>
    <mergeCell ref="D220:J220"/>
    <mergeCell ref="K220:L220"/>
    <mergeCell ref="M220:O220"/>
    <mergeCell ref="P220:U220"/>
    <mergeCell ref="V218:Y218"/>
    <mergeCell ref="Z218:AA218"/>
    <mergeCell ref="A219:C219"/>
    <mergeCell ref="D219:J219"/>
    <mergeCell ref="K219:L219"/>
    <mergeCell ref="M219:O219"/>
    <mergeCell ref="P219:U219"/>
    <mergeCell ref="V227:Y227"/>
    <mergeCell ref="Z227:AA227"/>
    <mergeCell ref="A228:C228"/>
    <mergeCell ref="D228:AA228"/>
    <mergeCell ref="A224:X224"/>
    <mergeCell ref="Y224:AA224"/>
    <mergeCell ref="A225:AA225"/>
    <mergeCell ref="A226:AA226"/>
    <mergeCell ref="A227:C227"/>
    <mergeCell ref="D227:J227"/>
    <mergeCell ref="K227:L227"/>
    <mergeCell ref="M227:O227"/>
    <mergeCell ref="P227:U227"/>
    <mergeCell ref="V222:Y222"/>
    <mergeCell ref="Z222:AA222"/>
    <mergeCell ref="A223:AA223"/>
    <mergeCell ref="V221:Y221"/>
    <mergeCell ref="Z221:AA221"/>
    <mergeCell ref="A222:C222"/>
    <mergeCell ref="D222:J222"/>
    <mergeCell ref="K222:L222"/>
    <mergeCell ref="M222:O222"/>
    <mergeCell ref="P222:U222"/>
    <mergeCell ref="A234:AA234"/>
    <mergeCell ref="A236:X236"/>
    <mergeCell ref="Y236:AA236"/>
    <mergeCell ref="Z231:AA231"/>
    <mergeCell ref="A232:AA232"/>
    <mergeCell ref="A233:X233"/>
    <mergeCell ref="Y233:AA233"/>
    <mergeCell ref="Z230:AA230"/>
    <mergeCell ref="A231:C231"/>
    <mergeCell ref="D231:J231"/>
    <mergeCell ref="K231:L231"/>
    <mergeCell ref="M231:O231"/>
    <mergeCell ref="P231:U231"/>
    <mergeCell ref="V231:Y231"/>
    <mergeCell ref="Z229:AA229"/>
    <mergeCell ref="A230:C230"/>
    <mergeCell ref="D230:J230"/>
    <mergeCell ref="K230:L230"/>
    <mergeCell ref="M230:O230"/>
    <mergeCell ref="P230:U230"/>
    <mergeCell ref="V230:Y230"/>
    <mergeCell ref="A229:C229"/>
    <mergeCell ref="D229:J229"/>
    <mergeCell ref="K229:L229"/>
    <mergeCell ref="M229:O229"/>
    <mergeCell ref="P229:U229"/>
    <mergeCell ref="V229:Y229"/>
    <mergeCell ref="A243:B243"/>
    <mergeCell ref="C243:AA243"/>
    <mergeCell ref="A244:B244"/>
    <mergeCell ref="C244:AA244"/>
    <mergeCell ref="A245:B245"/>
    <mergeCell ref="C245:AA245"/>
    <mergeCell ref="A240:AA240"/>
    <mergeCell ref="A241:B241"/>
    <mergeCell ref="C241:AA241"/>
    <mergeCell ref="A242:B242"/>
    <mergeCell ref="C242:T242"/>
    <mergeCell ref="U242:AA242"/>
    <mergeCell ref="A237:C239"/>
    <mergeCell ref="D237:R237"/>
    <mergeCell ref="S237:AA237"/>
    <mergeCell ref="D238:R238"/>
    <mergeCell ref="S238:AA238"/>
    <mergeCell ref="D239:R239"/>
    <mergeCell ref="S239:AA239"/>
    <mergeCell ref="V251:Y251"/>
    <mergeCell ref="Z251:AA251"/>
    <mergeCell ref="A252:C252"/>
    <mergeCell ref="D252:AA252"/>
    <mergeCell ref="A249:B249"/>
    <mergeCell ref="C249:T249"/>
    <mergeCell ref="U249:AA249"/>
    <mergeCell ref="A250:AA250"/>
    <mergeCell ref="A251:C251"/>
    <mergeCell ref="D251:J251"/>
    <mergeCell ref="K251:L251"/>
    <mergeCell ref="M251:O251"/>
    <mergeCell ref="P251:U251"/>
    <mergeCell ref="A246:B246"/>
    <mergeCell ref="C246:AA246"/>
    <mergeCell ref="A247:B247"/>
    <mergeCell ref="C247:AA247"/>
    <mergeCell ref="A248:B248"/>
    <mergeCell ref="C248:AA248"/>
    <mergeCell ref="A257:AA257"/>
    <mergeCell ref="A258:AA258"/>
    <mergeCell ref="A259:C259"/>
    <mergeCell ref="D259:J259"/>
    <mergeCell ref="K259:L259"/>
    <mergeCell ref="M259:O259"/>
    <mergeCell ref="P259:U259"/>
    <mergeCell ref="V259:Y259"/>
    <mergeCell ref="Z259:AA259"/>
    <mergeCell ref="Z254:AA254"/>
    <mergeCell ref="A255:AA255"/>
    <mergeCell ref="A256:X256"/>
    <mergeCell ref="Y256:AA256"/>
    <mergeCell ref="Z253:AA253"/>
    <mergeCell ref="A254:C254"/>
    <mergeCell ref="D254:J254"/>
    <mergeCell ref="K254:L254"/>
    <mergeCell ref="M254:O254"/>
    <mergeCell ref="P254:U254"/>
    <mergeCell ref="V254:Y254"/>
    <mergeCell ref="A253:C253"/>
    <mergeCell ref="D253:J253"/>
    <mergeCell ref="K253:L253"/>
    <mergeCell ref="M253:O253"/>
    <mergeCell ref="P253:U253"/>
    <mergeCell ref="V253:Y253"/>
    <mergeCell ref="V261:Y261"/>
    <mergeCell ref="Z261:AA261"/>
    <mergeCell ref="A262:C262"/>
    <mergeCell ref="D262:J262"/>
    <mergeCell ref="K262:L262"/>
    <mergeCell ref="M262:O262"/>
    <mergeCell ref="P262:U262"/>
    <mergeCell ref="AC259:AH259"/>
    <mergeCell ref="AI259:AL259"/>
    <mergeCell ref="AM259:AN259"/>
    <mergeCell ref="A260:C260"/>
    <mergeCell ref="D260:AA260"/>
    <mergeCell ref="A261:C261"/>
    <mergeCell ref="D261:J261"/>
    <mergeCell ref="K261:L261"/>
    <mergeCell ref="M261:O261"/>
    <mergeCell ref="P261:U261"/>
    <mergeCell ref="V264:Y264"/>
    <mergeCell ref="Z264:AA264"/>
    <mergeCell ref="A265:C265"/>
    <mergeCell ref="D265:J265"/>
    <mergeCell ref="K265:L265"/>
    <mergeCell ref="M265:O265"/>
    <mergeCell ref="P265:U265"/>
    <mergeCell ref="V263:Y263"/>
    <mergeCell ref="Z263:AA263"/>
    <mergeCell ref="A264:C264"/>
    <mergeCell ref="D264:J264"/>
    <mergeCell ref="K264:L264"/>
    <mergeCell ref="M264:O264"/>
    <mergeCell ref="P264:U264"/>
    <mergeCell ref="V262:Y262"/>
    <mergeCell ref="Z262:AA262"/>
    <mergeCell ref="A263:C263"/>
    <mergeCell ref="D263:J263"/>
    <mergeCell ref="K263:L263"/>
    <mergeCell ref="M263:O263"/>
    <mergeCell ref="P263:U263"/>
    <mergeCell ref="V267:Y267"/>
    <mergeCell ref="Z267:AA267"/>
    <mergeCell ref="A268:C268"/>
    <mergeCell ref="D268:J268"/>
    <mergeCell ref="K268:L268"/>
    <mergeCell ref="M268:O268"/>
    <mergeCell ref="P268:U268"/>
    <mergeCell ref="V266:Y266"/>
    <mergeCell ref="Z266:AA266"/>
    <mergeCell ref="A267:C267"/>
    <mergeCell ref="D267:J267"/>
    <mergeCell ref="K267:L267"/>
    <mergeCell ref="M267:O267"/>
    <mergeCell ref="P267:U267"/>
    <mergeCell ref="V265:Y265"/>
    <mergeCell ref="Z265:AA265"/>
    <mergeCell ref="A266:C266"/>
    <mergeCell ref="D266:J266"/>
    <mergeCell ref="K266:L266"/>
    <mergeCell ref="M266:O266"/>
    <mergeCell ref="P266:U266"/>
    <mergeCell ref="V270:Y270"/>
    <mergeCell ref="Z270:AA270"/>
    <mergeCell ref="A271:C271"/>
    <mergeCell ref="D271:J271"/>
    <mergeCell ref="K271:L271"/>
    <mergeCell ref="M271:O271"/>
    <mergeCell ref="P271:U271"/>
    <mergeCell ref="V269:Y269"/>
    <mergeCell ref="Z269:AA269"/>
    <mergeCell ref="A270:C270"/>
    <mergeCell ref="D270:J270"/>
    <mergeCell ref="K270:L270"/>
    <mergeCell ref="M270:O270"/>
    <mergeCell ref="P270:U270"/>
    <mergeCell ref="V268:Y268"/>
    <mergeCell ref="Z268:AA268"/>
    <mergeCell ref="A269:C269"/>
    <mergeCell ref="D269:J269"/>
    <mergeCell ref="K269:L269"/>
    <mergeCell ref="M269:O269"/>
    <mergeCell ref="P269:U269"/>
    <mergeCell ref="V273:Y273"/>
    <mergeCell ref="Z273:AA273"/>
    <mergeCell ref="A274:C274"/>
    <mergeCell ref="D274:J274"/>
    <mergeCell ref="K274:L274"/>
    <mergeCell ref="M274:O274"/>
    <mergeCell ref="P274:U274"/>
    <mergeCell ref="V272:Y272"/>
    <mergeCell ref="Z272:AA272"/>
    <mergeCell ref="A273:C273"/>
    <mergeCell ref="D273:J273"/>
    <mergeCell ref="K273:L273"/>
    <mergeCell ref="M273:O273"/>
    <mergeCell ref="P273:U273"/>
    <mergeCell ref="V271:Y271"/>
    <mergeCell ref="Z271:AA271"/>
    <mergeCell ref="A272:C272"/>
    <mergeCell ref="D272:J272"/>
    <mergeCell ref="K272:L272"/>
    <mergeCell ref="M272:O272"/>
    <mergeCell ref="P272:U272"/>
    <mergeCell ref="V276:Y276"/>
    <mergeCell ref="Z276:AA276"/>
    <mergeCell ref="A277:C277"/>
    <mergeCell ref="D277:J277"/>
    <mergeCell ref="K277:L277"/>
    <mergeCell ref="M277:O277"/>
    <mergeCell ref="P277:U277"/>
    <mergeCell ref="V275:Y275"/>
    <mergeCell ref="Z275:AA275"/>
    <mergeCell ref="A276:C276"/>
    <mergeCell ref="D276:J276"/>
    <mergeCell ref="K276:L276"/>
    <mergeCell ref="M276:O276"/>
    <mergeCell ref="P276:U276"/>
    <mergeCell ref="V274:Y274"/>
    <mergeCell ref="Z274:AA274"/>
    <mergeCell ref="A275:C275"/>
    <mergeCell ref="D275:J275"/>
    <mergeCell ref="K275:L275"/>
    <mergeCell ref="M275:O275"/>
    <mergeCell ref="P275:U275"/>
    <mergeCell ref="V283:Y283"/>
    <mergeCell ref="Z283:AA283"/>
    <mergeCell ref="A284:C284"/>
    <mergeCell ref="D284:AA284"/>
    <mergeCell ref="A280:X280"/>
    <mergeCell ref="Y280:AA280"/>
    <mergeCell ref="A281:AA281"/>
    <mergeCell ref="A282:AA282"/>
    <mergeCell ref="A283:C283"/>
    <mergeCell ref="D283:J283"/>
    <mergeCell ref="K283:L283"/>
    <mergeCell ref="M283:O283"/>
    <mergeCell ref="P283:U283"/>
    <mergeCell ref="V278:Y278"/>
    <mergeCell ref="Z278:AA278"/>
    <mergeCell ref="A279:AA279"/>
    <mergeCell ref="V277:Y277"/>
    <mergeCell ref="Z277:AA277"/>
    <mergeCell ref="A278:C278"/>
    <mergeCell ref="D278:J278"/>
    <mergeCell ref="K278:L278"/>
    <mergeCell ref="M278:O278"/>
    <mergeCell ref="P278:U278"/>
    <mergeCell ref="A290:AA290"/>
    <mergeCell ref="A292:X292"/>
    <mergeCell ref="Y292:AA292"/>
    <mergeCell ref="A293:AA293"/>
    <mergeCell ref="Z287:AA287"/>
    <mergeCell ref="A288:AA288"/>
    <mergeCell ref="A289:X289"/>
    <mergeCell ref="Y289:AA289"/>
    <mergeCell ref="Z286:AA286"/>
    <mergeCell ref="A287:C287"/>
    <mergeCell ref="D287:J287"/>
    <mergeCell ref="K287:L287"/>
    <mergeCell ref="M287:O287"/>
    <mergeCell ref="P287:U287"/>
    <mergeCell ref="V287:Y287"/>
    <mergeCell ref="Z285:AA285"/>
    <mergeCell ref="A286:C286"/>
    <mergeCell ref="D286:J286"/>
    <mergeCell ref="K286:L286"/>
    <mergeCell ref="M286:O286"/>
    <mergeCell ref="P286:U286"/>
    <mergeCell ref="V286:Y286"/>
    <mergeCell ref="A285:C285"/>
    <mergeCell ref="D285:J285"/>
    <mergeCell ref="K285:L285"/>
    <mergeCell ref="M285:O285"/>
    <mergeCell ref="P285:U285"/>
    <mergeCell ref="V285:Y285"/>
    <mergeCell ref="A301:B301"/>
    <mergeCell ref="C301:AA301"/>
    <mergeCell ref="A302:B302"/>
    <mergeCell ref="C302:AA302"/>
    <mergeCell ref="A303:B303"/>
    <mergeCell ref="C303:AA303"/>
    <mergeCell ref="AF297:AN297"/>
    <mergeCell ref="A298:AA298"/>
    <mergeCell ref="A299:B299"/>
    <mergeCell ref="C299:AA299"/>
    <mergeCell ref="A300:B300"/>
    <mergeCell ref="C300:T300"/>
    <mergeCell ref="U300:AA300"/>
    <mergeCell ref="AH300:AN300"/>
    <mergeCell ref="AE294:AJ294"/>
    <mergeCell ref="A295:C297"/>
    <mergeCell ref="D295:R295"/>
    <mergeCell ref="S295:AA295"/>
    <mergeCell ref="AF295:AN295"/>
    <mergeCell ref="D296:R296"/>
    <mergeCell ref="S296:AA296"/>
    <mergeCell ref="AF296:AN296"/>
    <mergeCell ref="D297:R297"/>
    <mergeCell ref="S297:AA297"/>
    <mergeCell ref="V309:Y309"/>
    <mergeCell ref="Z309:AA309"/>
    <mergeCell ref="A310:C310"/>
    <mergeCell ref="D310:AA310"/>
    <mergeCell ref="A307:B307"/>
    <mergeCell ref="C307:T307"/>
    <mergeCell ref="U307:AA307"/>
    <mergeCell ref="A308:AA308"/>
    <mergeCell ref="A309:C309"/>
    <mergeCell ref="D309:J309"/>
    <mergeCell ref="K309:L309"/>
    <mergeCell ref="M309:O309"/>
    <mergeCell ref="P309:U309"/>
    <mergeCell ref="A304:B304"/>
    <mergeCell ref="C304:AA304"/>
    <mergeCell ref="A305:B305"/>
    <mergeCell ref="C305:AA305"/>
    <mergeCell ref="A306:B306"/>
    <mergeCell ref="C306:AA306"/>
    <mergeCell ref="A315:AA315"/>
    <mergeCell ref="A316:AA316"/>
    <mergeCell ref="A317:C317"/>
    <mergeCell ref="D317:J317"/>
    <mergeCell ref="K317:L317"/>
    <mergeCell ref="M317:O317"/>
    <mergeCell ref="P317:U317"/>
    <mergeCell ref="V317:Y317"/>
    <mergeCell ref="Z317:AA317"/>
    <mergeCell ref="Z312:AA312"/>
    <mergeCell ref="A313:AA313"/>
    <mergeCell ref="A314:X314"/>
    <mergeCell ref="Y314:AA314"/>
    <mergeCell ref="Z311:AA311"/>
    <mergeCell ref="A312:C312"/>
    <mergeCell ref="D312:J312"/>
    <mergeCell ref="K312:L312"/>
    <mergeCell ref="M312:O312"/>
    <mergeCell ref="P312:U312"/>
    <mergeCell ref="V312:Y312"/>
    <mergeCell ref="A311:C311"/>
    <mergeCell ref="D311:J311"/>
    <mergeCell ref="K311:L311"/>
    <mergeCell ref="M311:O311"/>
    <mergeCell ref="P311:U311"/>
    <mergeCell ref="V311:Y311"/>
    <mergeCell ref="V319:Y319"/>
    <mergeCell ref="Z319:AA319"/>
    <mergeCell ref="A320:C320"/>
    <mergeCell ref="D320:J320"/>
    <mergeCell ref="K320:L320"/>
    <mergeCell ref="M320:O320"/>
    <mergeCell ref="P320:U320"/>
    <mergeCell ref="AC317:AH317"/>
    <mergeCell ref="AI317:AL317"/>
    <mergeCell ref="AM317:AN317"/>
    <mergeCell ref="A318:C318"/>
    <mergeCell ref="D318:AA318"/>
    <mergeCell ref="A319:C319"/>
    <mergeCell ref="D319:J319"/>
    <mergeCell ref="K319:L319"/>
    <mergeCell ref="M319:O319"/>
    <mergeCell ref="P319:U319"/>
    <mergeCell ref="V322:Y322"/>
    <mergeCell ref="Z322:AA322"/>
    <mergeCell ref="A323:C323"/>
    <mergeCell ref="D323:J323"/>
    <mergeCell ref="K323:L323"/>
    <mergeCell ref="M323:O323"/>
    <mergeCell ref="P323:U323"/>
    <mergeCell ref="V321:Y321"/>
    <mergeCell ref="Z321:AA321"/>
    <mergeCell ref="A322:C322"/>
    <mergeCell ref="D322:J322"/>
    <mergeCell ref="K322:L322"/>
    <mergeCell ref="M322:O322"/>
    <mergeCell ref="P322:U322"/>
    <mergeCell ref="V320:Y320"/>
    <mergeCell ref="Z320:AA320"/>
    <mergeCell ref="A321:C321"/>
    <mergeCell ref="D321:J321"/>
    <mergeCell ref="K321:L321"/>
    <mergeCell ref="M321:O321"/>
    <mergeCell ref="P321:U321"/>
    <mergeCell ref="V325:Y325"/>
    <mergeCell ref="Z325:AA325"/>
    <mergeCell ref="A326:C326"/>
    <mergeCell ref="D326:J326"/>
    <mergeCell ref="K326:L326"/>
    <mergeCell ref="M326:O326"/>
    <mergeCell ref="P326:U326"/>
    <mergeCell ref="V324:Y324"/>
    <mergeCell ref="Z324:AA324"/>
    <mergeCell ref="A325:C325"/>
    <mergeCell ref="D325:J325"/>
    <mergeCell ref="K325:L325"/>
    <mergeCell ref="M325:O325"/>
    <mergeCell ref="P325:U325"/>
    <mergeCell ref="V323:Y323"/>
    <mergeCell ref="Z323:AA323"/>
    <mergeCell ref="A324:C324"/>
    <mergeCell ref="D324:J324"/>
    <mergeCell ref="K324:L324"/>
    <mergeCell ref="M324:O324"/>
    <mergeCell ref="P324:U324"/>
    <mergeCell ref="V328:Y328"/>
    <mergeCell ref="Z328:AA328"/>
    <mergeCell ref="A329:C329"/>
    <mergeCell ref="D329:J329"/>
    <mergeCell ref="K329:L329"/>
    <mergeCell ref="M329:O329"/>
    <mergeCell ref="P329:U329"/>
    <mergeCell ref="V327:Y327"/>
    <mergeCell ref="Z327:AA327"/>
    <mergeCell ref="A328:C328"/>
    <mergeCell ref="D328:J328"/>
    <mergeCell ref="K328:L328"/>
    <mergeCell ref="M328:O328"/>
    <mergeCell ref="P328:U328"/>
    <mergeCell ref="V326:Y326"/>
    <mergeCell ref="Z326:AA326"/>
    <mergeCell ref="A327:C327"/>
    <mergeCell ref="D327:J327"/>
    <mergeCell ref="K327:L327"/>
    <mergeCell ref="M327:O327"/>
    <mergeCell ref="P327:U327"/>
    <mergeCell ref="V331:Y331"/>
    <mergeCell ref="Z331:AA331"/>
    <mergeCell ref="A332:C332"/>
    <mergeCell ref="D332:J332"/>
    <mergeCell ref="K332:L332"/>
    <mergeCell ref="M332:O332"/>
    <mergeCell ref="P332:U332"/>
    <mergeCell ref="V330:Y330"/>
    <mergeCell ref="Z330:AA330"/>
    <mergeCell ref="A331:C331"/>
    <mergeCell ref="D331:J331"/>
    <mergeCell ref="K331:L331"/>
    <mergeCell ref="M331:O331"/>
    <mergeCell ref="P331:U331"/>
    <mergeCell ref="V329:Y329"/>
    <mergeCell ref="Z329:AA329"/>
    <mergeCell ref="A330:C330"/>
    <mergeCell ref="D330:J330"/>
    <mergeCell ref="K330:L330"/>
    <mergeCell ref="M330:O330"/>
    <mergeCell ref="P330:U330"/>
    <mergeCell ref="V334:Y334"/>
    <mergeCell ref="Z334:AA334"/>
    <mergeCell ref="A335:C335"/>
    <mergeCell ref="D335:J335"/>
    <mergeCell ref="K335:L335"/>
    <mergeCell ref="M335:O335"/>
    <mergeCell ref="P335:U335"/>
    <mergeCell ref="V333:Y333"/>
    <mergeCell ref="Z333:AA333"/>
    <mergeCell ref="A334:C334"/>
    <mergeCell ref="D334:J334"/>
    <mergeCell ref="K334:L334"/>
    <mergeCell ref="M334:O334"/>
    <mergeCell ref="P334:U334"/>
    <mergeCell ref="V332:Y332"/>
    <mergeCell ref="Z332:AA332"/>
    <mergeCell ref="A333:C333"/>
    <mergeCell ref="D333:J333"/>
    <mergeCell ref="K333:L333"/>
    <mergeCell ref="M333:O333"/>
    <mergeCell ref="P333:U333"/>
    <mergeCell ref="V341:Y341"/>
    <mergeCell ref="Z341:AA341"/>
    <mergeCell ref="A342:C342"/>
    <mergeCell ref="D342:AA342"/>
    <mergeCell ref="A338:X338"/>
    <mergeCell ref="Y338:AA338"/>
    <mergeCell ref="A339:AA339"/>
    <mergeCell ref="A340:AA340"/>
    <mergeCell ref="A341:C341"/>
    <mergeCell ref="D341:J341"/>
    <mergeCell ref="K341:L341"/>
    <mergeCell ref="M341:O341"/>
    <mergeCell ref="P341:U341"/>
    <mergeCell ref="V336:Y336"/>
    <mergeCell ref="Z336:AA336"/>
    <mergeCell ref="A337:AA337"/>
    <mergeCell ref="V335:Y335"/>
    <mergeCell ref="Z335:AA335"/>
    <mergeCell ref="A336:C336"/>
    <mergeCell ref="D336:J336"/>
    <mergeCell ref="K336:L336"/>
    <mergeCell ref="M336:O336"/>
    <mergeCell ref="P336:U336"/>
    <mergeCell ref="Z344:AA344"/>
    <mergeCell ref="A345:C345"/>
    <mergeCell ref="D345:J345"/>
    <mergeCell ref="K345:L345"/>
    <mergeCell ref="M345:O345"/>
    <mergeCell ref="P345:U345"/>
    <mergeCell ref="V345:Y345"/>
    <mergeCell ref="Z343:AA343"/>
    <mergeCell ref="A344:C344"/>
    <mergeCell ref="D344:J344"/>
    <mergeCell ref="K344:L344"/>
    <mergeCell ref="M344:O344"/>
    <mergeCell ref="P344:U344"/>
    <mergeCell ref="V344:Y344"/>
    <mergeCell ref="A343:C343"/>
    <mergeCell ref="D343:J343"/>
    <mergeCell ref="K343:L343"/>
    <mergeCell ref="M343:O343"/>
    <mergeCell ref="P343:U343"/>
    <mergeCell ref="V343:Y343"/>
    <mergeCell ref="A364:AA364"/>
    <mergeCell ref="A365:AA365"/>
    <mergeCell ref="A366:AA366"/>
    <mergeCell ref="AE351:AJ351"/>
    <mergeCell ref="AL350:AN350"/>
    <mergeCell ref="AL347:AN347"/>
    <mergeCell ref="AE352:AJ352"/>
    <mergeCell ref="A354:AA354"/>
    <mergeCell ref="AE354:AJ354"/>
    <mergeCell ref="AE355:AJ355"/>
    <mergeCell ref="A362:AA362"/>
    <mergeCell ref="A363:AA363"/>
    <mergeCell ref="A348:AA348"/>
    <mergeCell ref="A350:X350"/>
    <mergeCell ref="Y350:AA350"/>
    <mergeCell ref="A351:AA351"/>
    <mergeCell ref="Z345:AA345"/>
    <mergeCell ref="A346:AA346"/>
    <mergeCell ref="A347:X347"/>
    <mergeCell ref="Y347:AA347"/>
    <mergeCell ref="AL338:AN338"/>
    <mergeCell ref="AM319:AN319"/>
    <mergeCell ref="AI319:AL319"/>
    <mergeCell ref="AC319:AH319"/>
    <mergeCell ref="AM320:AN320"/>
    <mergeCell ref="AI320:AL320"/>
    <mergeCell ref="AC320:AH320"/>
    <mergeCell ref="AM321:AN321"/>
    <mergeCell ref="AI321:AL321"/>
    <mergeCell ref="AC321:AH321"/>
    <mergeCell ref="AM345:AN345"/>
    <mergeCell ref="AI345:AL345"/>
    <mergeCell ref="AC345:AH345"/>
    <mergeCell ref="AM341:AN341"/>
    <mergeCell ref="AI341:AL341"/>
    <mergeCell ref="AC341:AH341"/>
    <mergeCell ref="AM343:AN343"/>
    <mergeCell ref="AI343:AL343"/>
    <mergeCell ref="AC343:AH343"/>
    <mergeCell ref="AM344:AN344"/>
    <mergeCell ref="AI344:AL344"/>
    <mergeCell ref="AC344:AH344"/>
    <mergeCell ref="AM326:AN326"/>
    <mergeCell ref="AI326:AL326"/>
    <mergeCell ref="AC326:AH326"/>
    <mergeCell ref="AM327:AN327"/>
    <mergeCell ref="AI327:AL327"/>
    <mergeCell ref="AC327:AH327"/>
    <mergeCell ref="AM324:AN324"/>
    <mergeCell ref="AI324:AL324"/>
    <mergeCell ref="AC324:AH324"/>
    <mergeCell ref="AM325:AN325"/>
    <mergeCell ref="AI325:AL325"/>
    <mergeCell ref="AC325:AH325"/>
    <mergeCell ref="AM322:AN322"/>
    <mergeCell ref="AI322:AL322"/>
    <mergeCell ref="AC322:AH322"/>
    <mergeCell ref="AM323:AN323"/>
    <mergeCell ref="AI323:AL323"/>
    <mergeCell ref="AC323:AH323"/>
    <mergeCell ref="AM332:AN332"/>
    <mergeCell ref="AI332:AL332"/>
    <mergeCell ref="AC332:AH332"/>
    <mergeCell ref="AM333:AN333"/>
    <mergeCell ref="AI333:AL333"/>
    <mergeCell ref="AC333:AH333"/>
    <mergeCell ref="AM330:AN330"/>
    <mergeCell ref="AI330:AL330"/>
    <mergeCell ref="AC330:AH330"/>
    <mergeCell ref="AM331:AN331"/>
    <mergeCell ref="AI331:AL331"/>
    <mergeCell ref="AC331:AH331"/>
    <mergeCell ref="AM328:AN328"/>
    <mergeCell ref="AI328:AL328"/>
    <mergeCell ref="AC328:AH328"/>
    <mergeCell ref="AM329:AN329"/>
    <mergeCell ref="AI329:AL329"/>
    <mergeCell ref="AC329:AH329"/>
    <mergeCell ref="AL289:AN289"/>
    <mergeCell ref="AM285:AN285"/>
    <mergeCell ref="AI285:AL285"/>
    <mergeCell ref="AC285:AH285"/>
    <mergeCell ref="AM286:AN286"/>
    <mergeCell ref="AI286:AL286"/>
    <mergeCell ref="AC286:AH286"/>
    <mergeCell ref="AM287:AN287"/>
    <mergeCell ref="AI287:AL287"/>
    <mergeCell ref="AC287:AH287"/>
    <mergeCell ref="AM309:AN309"/>
    <mergeCell ref="AI309:AL309"/>
    <mergeCell ref="AC309:AH309"/>
    <mergeCell ref="AH307:AN307"/>
    <mergeCell ref="AE293:AJ293"/>
    <mergeCell ref="AL292:AN292"/>
    <mergeCell ref="AM336:AN336"/>
    <mergeCell ref="AI336:AL336"/>
    <mergeCell ref="AC336:AH336"/>
    <mergeCell ref="AL314:AN314"/>
    <mergeCell ref="AM311:AN311"/>
    <mergeCell ref="AI311:AL311"/>
    <mergeCell ref="AC311:AH311"/>
    <mergeCell ref="AM312:AN312"/>
    <mergeCell ref="AI312:AL312"/>
    <mergeCell ref="AC312:AH312"/>
    <mergeCell ref="AM334:AN334"/>
    <mergeCell ref="AI334:AL334"/>
    <mergeCell ref="AC334:AH334"/>
    <mergeCell ref="AM335:AN335"/>
    <mergeCell ref="AI335:AL335"/>
    <mergeCell ref="AC335:AH335"/>
    <mergeCell ref="AM265:AN265"/>
    <mergeCell ref="AI265:AL265"/>
    <mergeCell ref="AC265:AH265"/>
    <mergeCell ref="AM266:AN266"/>
    <mergeCell ref="AI266:AL266"/>
    <mergeCell ref="AC266:AH266"/>
    <mergeCell ref="AM263:AN263"/>
    <mergeCell ref="AI263:AL263"/>
    <mergeCell ref="AC263:AH263"/>
    <mergeCell ref="AM264:AN264"/>
    <mergeCell ref="AI264:AL264"/>
    <mergeCell ref="AC264:AH264"/>
    <mergeCell ref="AM283:AN283"/>
    <mergeCell ref="AI283:AL283"/>
    <mergeCell ref="AC283:AH283"/>
    <mergeCell ref="AL280:AN280"/>
    <mergeCell ref="AM261:AN261"/>
    <mergeCell ref="AI261:AL261"/>
    <mergeCell ref="AC261:AH261"/>
    <mergeCell ref="AM262:AN262"/>
    <mergeCell ref="AI262:AL262"/>
    <mergeCell ref="AC262:AH262"/>
    <mergeCell ref="AM271:AN271"/>
    <mergeCell ref="AI271:AL271"/>
    <mergeCell ref="AC271:AH271"/>
    <mergeCell ref="AM272:AN272"/>
    <mergeCell ref="AI272:AL272"/>
    <mergeCell ref="AC272:AH272"/>
    <mergeCell ref="AM269:AN269"/>
    <mergeCell ref="AI269:AL269"/>
    <mergeCell ref="AC269:AH269"/>
    <mergeCell ref="AM270:AN270"/>
    <mergeCell ref="AI270:AL270"/>
    <mergeCell ref="AC270:AH270"/>
    <mergeCell ref="AM267:AN267"/>
    <mergeCell ref="AI267:AL267"/>
    <mergeCell ref="AC267:AH267"/>
    <mergeCell ref="AM268:AN268"/>
    <mergeCell ref="AI268:AL268"/>
    <mergeCell ref="AC268:AH268"/>
    <mergeCell ref="AM277:AN277"/>
    <mergeCell ref="AI277:AL277"/>
    <mergeCell ref="AC277:AH277"/>
    <mergeCell ref="AM278:AN278"/>
    <mergeCell ref="AI278:AL278"/>
    <mergeCell ref="AC278:AH278"/>
    <mergeCell ref="AM275:AN275"/>
    <mergeCell ref="AI275:AL275"/>
    <mergeCell ref="AC275:AH275"/>
    <mergeCell ref="AM276:AN276"/>
    <mergeCell ref="AI276:AL276"/>
    <mergeCell ref="AC276:AH276"/>
    <mergeCell ref="AM273:AN273"/>
    <mergeCell ref="AI273:AL273"/>
    <mergeCell ref="AC273:AH273"/>
    <mergeCell ref="AM274:AN274"/>
    <mergeCell ref="AI274:AL274"/>
    <mergeCell ref="AC274:AH274"/>
    <mergeCell ref="AF237:AN237"/>
    <mergeCell ref="AL236:AN236"/>
    <mergeCell ref="AE236:AG236"/>
    <mergeCell ref="AE235:AG235"/>
    <mergeCell ref="AL233:AN233"/>
    <mergeCell ref="AM229:AN229"/>
    <mergeCell ref="AI229:AL229"/>
    <mergeCell ref="AC229:AH229"/>
    <mergeCell ref="AM230:AN230"/>
    <mergeCell ref="AI230:AL230"/>
    <mergeCell ref="AM251:AN251"/>
    <mergeCell ref="AI251:AL251"/>
    <mergeCell ref="AC251:AH251"/>
    <mergeCell ref="AH249:AN249"/>
    <mergeCell ref="AF239:AN239"/>
    <mergeCell ref="AF238:AN238"/>
    <mergeCell ref="AL256:AN256"/>
    <mergeCell ref="AM253:AN253"/>
    <mergeCell ref="AI253:AL253"/>
    <mergeCell ref="AC253:AH253"/>
    <mergeCell ref="AM254:AN254"/>
    <mergeCell ref="AI254:AL254"/>
    <mergeCell ref="AC254:AH254"/>
    <mergeCell ref="AH242:AN242"/>
    <mergeCell ref="AL224:AN224"/>
    <mergeCell ref="AM202:AN202"/>
    <mergeCell ref="AI202:AL202"/>
    <mergeCell ref="AC202:AH202"/>
    <mergeCell ref="AM203:AN203"/>
    <mergeCell ref="AI203:AL203"/>
    <mergeCell ref="AC203:AH203"/>
    <mergeCell ref="AM204:AN204"/>
    <mergeCell ref="AI204:AL204"/>
    <mergeCell ref="AC204:AH204"/>
    <mergeCell ref="AC230:AH230"/>
    <mergeCell ref="AM231:AN231"/>
    <mergeCell ref="AI231:AL231"/>
    <mergeCell ref="AC231:AH231"/>
    <mergeCell ref="AM227:AN227"/>
    <mergeCell ref="AI227:AL227"/>
    <mergeCell ref="AC227:AH227"/>
    <mergeCell ref="AM209:AN209"/>
    <mergeCell ref="AI209:AL209"/>
    <mergeCell ref="AC209:AH209"/>
    <mergeCell ref="AM210:AN210"/>
    <mergeCell ref="AI210:AL210"/>
    <mergeCell ref="AC210:AH210"/>
    <mergeCell ref="AM207:AN207"/>
    <mergeCell ref="AI207:AL207"/>
    <mergeCell ref="AC207:AH207"/>
    <mergeCell ref="AM208:AN208"/>
    <mergeCell ref="AI208:AL208"/>
    <mergeCell ref="AC208:AH208"/>
    <mergeCell ref="AM205:AN205"/>
    <mergeCell ref="AI205:AL205"/>
    <mergeCell ref="AC205:AH205"/>
    <mergeCell ref="AM206:AN206"/>
    <mergeCell ref="AI206:AL206"/>
    <mergeCell ref="AC206:AH206"/>
    <mergeCell ref="AM215:AN215"/>
    <mergeCell ref="AI215:AL215"/>
    <mergeCell ref="AC215:AH215"/>
    <mergeCell ref="AM216:AN216"/>
    <mergeCell ref="AI216:AL216"/>
    <mergeCell ref="AC216:AH216"/>
    <mergeCell ref="AM213:AN213"/>
    <mergeCell ref="AI213:AL213"/>
    <mergeCell ref="AC213:AH213"/>
    <mergeCell ref="AM214:AN214"/>
    <mergeCell ref="AI214:AL214"/>
    <mergeCell ref="AC214:AH214"/>
    <mergeCell ref="AM211:AN211"/>
    <mergeCell ref="AI211:AL211"/>
    <mergeCell ref="AC211:AH211"/>
    <mergeCell ref="AM212:AN212"/>
    <mergeCell ref="AI212:AL212"/>
    <mergeCell ref="AC212:AH212"/>
    <mergeCell ref="AM221:AN221"/>
    <mergeCell ref="AI221:AL221"/>
    <mergeCell ref="AC221:AH221"/>
    <mergeCell ref="AM222:AN222"/>
    <mergeCell ref="AI222:AL222"/>
    <mergeCell ref="AC222:AH222"/>
    <mergeCell ref="AM219:AN219"/>
    <mergeCell ref="AI219:AL219"/>
    <mergeCell ref="AC219:AH219"/>
    <mergeCell ref="AM220:AN220"/>
    <mergeCell ref="AI220:AL220"/>
    <mergeCell ref="AC220:AH220"/>
    <mergeCell ref="AM217:AN217"/>
    <mergeCell ref="AI217:AL217"/>
    <mergeCell ref="AC217:AH217"/>
    <mergeCell ref="AM218:AN218"/>
    <mergeCell ref="AI218:AL218"/>
    <mergeCell ref="AC218:AH218"/>
    <mergeCell ref="AL171:AN171"/>
    <mergeCell ref="AM167:AN167"/>
    <mergeCell ref="AI167:AL167"/>
    <mergeCell ref="AC167:AH167"/>
    <mergeCell ref="AM168:AN168"/>
    <mergeCell ref="AI168:AL168"/>
    <mergeCell ref="AC168:AH168"/>
    <mergeCell ref="AM169:AN169"/>
    <mergeCell ref="AI169:AL169"/>
    <mergeCell ref="AC169:AH169"/>
    <mergeCell ref="AM192:AN192"/>
    <mergeCell ref="AI192:AL192"/>
    <mergeCell ref="AC192:AH192"/>
    <mergeCell ref="AH190:AN190"/>
    <mergeCell ref="AE175:AJ175"/>
    <mergeCell ref="AL174:AN174"/>
    <mergeCell ref="AL197:AN197"/>
    <mergeCell ref="AM194:AN194"/>
    <mergeCell ref="AI194:AL194"/>
    <mergeCell ref="AC194:AH194"/>
    <mergeCell ref="AM195:AN195"/>
    <mergeCell ref="AI195:AL195"/>
    <mergeCell ref="AC195:AH195"/>
    <mergeCell ref="AM147:AN147"/>
    <mergeCell ref="AI147:AL147"/>
    <mergeCell ref="AC147:AH147"/>
    <mergeCell ref="AM148:AN148"/>
    <mergeCell ref="AI148:AL148"/>
    <mergeCell ref="AC148:AH148"/>
    <mergeCell ref="AM145:AN145"/>
    <mergeCell ref="AI145:AL145"/>
    <mergeCell ref="AC145:AH145"/>
    <mergeCell ref="AM146:AN146"/>
    <mergeCell ref="AI146:AL146"/>
    <mergeCell ref="AC146:AH146"/>
    <mergeCell ref="AM165:AN165"/>
    <mergeCell ref="AI165:AL165"/>
    <mergeCell ref="AC165:AH165"/>
    <mergeCell ref="AL162:AN162"/>
    <mergeCell ref="AM143:AN143"/>
    <mergeCell ref="AI143:AL143"/>
    <mergeCell ref="AC143:AH143"/>
    <mergeCell ref="AM144:AN144"/>
    <mergeCell ref="AI144:AL144"/>
    <mergeCell ref="AC144:AH144"/>
    <mergeCell ref="AM153:AN153"/>
    <mergeCell ref="AI153:AL153"/>
    <mergeCell ref="AC153:AH153"/>
    <mergeCell ref="AM154:AN154"/>
    <mergeCell ref="AI154:AL154"/>
    <mergeCell ref="AC154:AH154"/>
    <mergeCell ref="AM151:AN151"/>
    <mergeCell ref="AI151:AL151"/>
    <mergeCell ref="AC151:AH151"/>
    <mergeCell ref="AM152:AN152"/>
    <mergeCell ref="AI152:AL152"/>
    <mergeCell ref="AC152:AH152"/>
    <mergeCell ref="AM149:AN149"/>
    <mergeCell ref="AI149:AL149"/>
    <mergeCell ref="AC149:AH149"/>
    <mergeCell ref="AM150:AN150"/>
    <mergeCell ref="AI150:AL150"/>
    <mergeCell ref="AC150:AH150"/>
    <mergeCell ref="AM159:AN159"/>
    <mergeCell ref="AI159:AL159"/>
    <mergeCell ref="AC159:AH159"/>
    <mergeCell ref="AM160:AN160"/>
    <mergeCell ref="AI160:AL160"/>
    <mergeCell ref="AC160:AH160"/>
    <mergeCell ref="AM157:AN157"/>
    <mergeCell ref="AI157:AL157"/>
    <mergeCell ref="AC157:AH157"/>
    <mergeCell ref="AM158:AN158"/>
    <mergeCell ref="AI158:AL158"/>
    <mergeCell ref="AC158:AH158"/>
    <mergeCell ref="AM155:AN155"/>
    <mergeCell ref="AI155:AL155"/>
    <mergeCell ref="AC155:AH155"/>
    <mergeCell ref="AM156:AN156"/>
    <mergeCell ref="AI156:AL156"/>
    <mergeCell ref="AC156:AH156"/>
    <mergeCell ref="AL112:AN112"/>
    <mergeCell ref="AM108:AN108"/>
    <mergeCell ref="AI108:AL108"/>
    <mergeCell ref="AC108:AH108"/>
    <mergeCell ref="AM109:AN109"/>
    <mergeCell ref="AI109:AL109"/>
    <mergeCell ref="AC109:AH109"/>
    <mergeCell ref="AM110:AN110"/>
    <mergeCell ref="AI110:AL110"/>
    <mergeCell ref="AC110:AH110"/>
    <mergeCell ref="AM133:AN133"/>
    <mergeCell ref="AI133:AL133"/>
    <mergeCell ref="AC133:AH133"/>
    <mergeCell ref="AH131:AN131"/>
    <mergeCell ref="AE116:AJ116"/>
    <mergeCell ref="AL115:AN115"/>
    <mergeCell ref="AL138:AN138"/>
    <mergeCell ref="AM135:AN135"/>
    <mergeCell ref="AI135:AL135"/>
    <mergeCell ref="AC135:AH135"/>
    <mergeCell ref="AM136:AN136"/>
    <mergeCell ref="AI136:AL136"/>
    <mergeCell ref="AC136:AH136"/>
    <mergeCell ref="AM88:AN88"/>
    <mergeCell ref="AI88:AL88"/>
    <mergeCell ref="AC88:AH88"/>
    <mergeCell ref="AM89:AN89"/>
    <mergeCell ref="AI89:AL89"/>
    <mergeCell ref="AC89:AH89"/>
    <mergeCell ref="AM86:AN86"/>
    <mergeCell ref="AI86:AL86"/>
    <mergeCell ref="AC86:AH86"/>
    <mergeCell ref="AM87:AN87"/>
    <mergeCell ref="AI87:AL87"/>
    <mergeCell ref="AC87:AH87"/>
    <mergeCell ref="AM106:AN106"/>
    <mergeCell ref="AI106:AL106"/>
    <mergeCell ref="AC106:AH106"/>
    <mergeCell ref="AL103:AN103"/>
    <mergeCell ref="AM84:AN84"/>
    <mergeCell ref="AI84:AL84"/>
    <mergeCell ref="AC84:AH84"/>
    <mergeCell ref="AM85:AN85"/>
    <mergeCell ref="AI85:AL85"/>
    <mergeCell ref="AC85:AH85"/>
    <mergeCell ref="AM94:AN94"/>
    <mergeCell ref="AI94:AL94"/>
    <mergeCell ref="AC94:AH94"/>
    <mergeCell ref="AM95:AN95"/>
    <mergeCell ref="AI95:AL95"/>
    <mergeCell ref="AC95:AH95"/>
    <mergeCell ref="AM92:AN92"/>
    <mergeCell ref="AI92:AL92"/>
    <mergeCell ref="AC92:AH92"/>
    <mergeCell ref="AM93:AN93"/>
    <mergeCell ref="AI93:AL93"/>
    <mergeCell ref="AC93:AH93"/>
    <mergeCell ref="AM90:AN90"/>
    <mergeCell ref="AI90:AL90"/>
    <mergeCell ref="AC90:AH90"/>
    <mergeCell ref="AM91:AN91"/>
    <mergeCell ref="AI91:AL91"/>
    <mergeCell ref="AC91:AH91"/>
    <mergeCell ref="AM100:AN100"/>
    <mergeCell ref="AI100:AL100"/>
    <mergeCell ref="AC100:AH100"/>
    <mergeCell ref="AM101:AN101"/>
    <mergeCell ref="AI101:AL101"/>
    <mergeCell ref="AC101:AH101"/>
    <mergeCell ref="AM98:AN98"/>
    <mergeCell ref="AI98:AL98"/>
    <mergeCell ref="AC98:AH98"/>
    <mergeCell ref="AM99:AN99"/>
    <mergeCell ref="AI99:AL99"/>
    <mergeCell ref="AC99:AH99"/>
    <mergeCell ref="AM96:AN96"/>
    <mergeCell ref="AI96:AL96"/>
    <mergeCell ref="AC96:AH96"/>
    <mergeCell ref="AM97:AN97"/>
    <mergeCell ref="AI97:AL97"/>
    <mergeCell ref="AC97:AH97"/>
    <mergeCell ref="AL53:AN53"/>
    <mergeCell ref="AM49:AN49"/>
    <mergeCell ref="AI49:AL49"/>
    <mergeCell ref="AC49:AH49"/>
    <mergeCell ref="AM50:AN50"/>
    <mergeCell ref="AI50:AL50"/>
    <mergeCell ref="AC50:AH50"/>
    <mergeCell ref="AM51:AN51"/>
    <mergeCell ref="AI51:AL51"/>
    <mergeCell ref="AC51:AH51"/>
    <mergeCell ref="AM74:AN74"/>
    <mergeCell ref="AI74:AL74"/>
    <mergeCell ref="AC74:AH74"/>
    <mergeCell ref="AH72:AN72"/>
    <mergeCell ref="AE57:AJ57"/>
    <mergeCell ref="AL56:AN56"/>
    <mergeCell ref="AL79:AN79"/>
    <mergeCell ref="AM76:AN76"/>
    <mergeCell ref="AI76:AL76"/>
    <mergeCell ref="AC76:AH76"/>
    <mergeCell ref="AM77:AN77"/>
    <mergeCell ref="AI77:AL77"/>
    <mergeCell ref="AC77:AH77"/>
    <mergeCell ref="AM30:AN30"/>
    <mergeCell ref="AI30:AL30"/>
    <mergeCell ref="AC30:AH30"/>
    <mergeCell ref="AM27:AN27"/>
    <mergeCell ref="AI27:AL27"/>
    <mergeCell ref="AC27:AH27"/>
    <mergeCell ref="AM28:AN28"/>
    <mergeCell ref="AI28:AL28"/>
    <mergeCell ref="AC28:AH28"/>
    <mergeCell ref="AM47:AN47"/>
    <mergeCell ref="AI47:AL47"/>
    <mergeCell ref="AC47:AH47"/>
    <mergeCell ref="AL44:AN44"/>
    <mergeCell ref="AM25:AN25"/>
    <mergeCell ref="AI25:AL25"/>
    <mergeCell ref="AC25:AH25"/>
    <mergeCell ref="AM26:AN26"/>
    <mergeCell ref="AI26:AL26"/>
    <mergeCell ref="AC26:AH26"/>
    <mergeCell ref="AM42:AN42"/>
    <mergeCell ref="AI42:AL42"/>
    <mergeCell ref="AC42:AH42"/>
    <mergeCell ref="AM39:AN39"/>
    <mergeCell ref="AI39:AL39"/>
    <mergeCell ref="AC39:AH39"/>
    <mergeCell ref="AM40:AN40"/>
    <mergeCell ref="AI40:AL40"/>
    <mergeCell ref="AC40:AH40"/>
    <mergeCell ref="AM37:AN37"/>
    <mergeCell ref="AI37:AL37"/>
    <mergeCell ref="AC37:AH37"/>
    <mergeCell ref="AM38:AN38"/>
    <mergeCell ref="AI38:AL38"/>
    <mergeCell ref="AC38:AH38"/>
    <mergeCell ref="AM35:AN35"/>
    <mergeCell ref="AI35:AL35"/>
    <mergeCell ref="AC35:AH35"/>
    <mergeCell ref="AM36:AN36"/>
    <mergeCell ref="AI36:AL36"/>
    <mergeCell ref="AC36:AH36"/>
    <mergeCell ref="AF1:AN1"/>
    <mergeCell ref="AM15:AN15"/>
    <mergeCell ref="AI15:AL15"/>
    <mergeCell ref="AC15:AH15"/>
    <mergeCell ref="AH13:AN13"/>
    <mergeCell ref="AF3:AN3"/>
    <mergeCell ref="AF2:AN2"/>
    <mergeCell ref="AL20:AN20"/>
    <mergeCell ref="AM17:AN17"/>
    <mergeCell ref="AI17:AL17"/>
    <mergeCell ref="AC17:AH17"/>
    <mergeCell ref="AM18:AN18"/>
    <mergeCell ref="AI18:AL18"/>
    <mergeCell ref="AC18:AH18"/>
    <mergeCell ref="AM41:AN41"/>
    <mergeCell ref="AI41:AL41"/>
    <mergeCell ref="AC41:AH41"/>
    <mergeCell ref="AM33:AN33"/>
    <mergeCell ref="AI33:AL33"/>
    <mergeCell ref="AC33:AH33"/>
    <mergeCell ref="AM34:AN34"/>
    <mergeCell ref="AI34:AL34"/>
    <mergeCell ref="AC34:AH34"/>
    <mergeCell ref="AM31:AN31"/>
    <mergeCell ref="AI31:AL31"/>
    <mergeCell ref="AC31:AH31"/>
    <mergeCell ref="AM32:AN32"/>
    <mergeCell ref="AI32:AL32"/>
    <mergeCell ref="AC32:AH32"/>
    <mergeCell ref="AM29:AN29"/>
    <mergeCell ref="AI29:AL29"/>
    <mergeCell ref="AC29:AH29"/>
  </mergeCells>
  <conditionalFormatting sqref="AP1:AQ1048576">
    <cfRule type="containsText" dxfId="5" priority="1" operator="containsText" text="OK">
      <formula>NOT(ISERROR(SEARCH("OK",AP1)))</formula>
    </cfRule>
    <cfRule type="containsText" dxfId="4" priority="2" operator="containsText" text="ERRO">
      <formula>NOT(ISERROR(SEARCH("ERRO",AP1)))</formula>
    </cfRule>
  </conditionalFormatting>
  <printOptions horizontalCentered="1"/>
  <pageMargins left="0.51181102362204722" right="0.51181102362204722" top="0.98425196850393704" bottom="0.59055118110236227" header="0.31496062992125984" footer="0.31496062992125984"/>
  <pageSetup paperSize="9" scale="62" orientation="portrait" r:id="rId1"/>
  <headerFooter>
    <oddHeader>&amp;C&amp;G</oddHeader>
    <oddFooter>&amp;C&amp;G</oddFooter>
  </headerFooter>
  <colBreaks count="1" manualBreakCount="1">
    <brk id="27" max="1048575" man="1"/>
  </colBreaks>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F816E-CF09-447A-AB41-A98984AA3079}">
  <sheetPr filterMode="1">
    <tabColor rgb="FFFFFF00"/>
  </sheetPr>
  <dimension ref="A1:P7584"/>
  <sheetViews>
    <sheetView showGridLines="0" zoomScale="70" zoomScaleNormal="70" zoomScaleSheetLayoutView="70" workbookViewId="0">
      <pane ySplit="1" topLeftCell="A2" activePane="bottomLeft" state="frozen"/>
      <selection sqref="A1:XFD1048576"/>
      <selection pane="bottomLeft" activeCell="K7598" sqref="K7598"/>
    </sheetView>
  </sheetViews>
  <sheetFormatPr defaultColWidth="8.85546875" defaultRowHeight="19.899999999999999" customHeight="1" x14ac:dyDescent="0.25"/>
  <cols>
    <col min="1" max="1" width="18.7109375" style="67" bestFit="1" customWidth="1"/>
    <col min="2" max="2" width="139.28515625" style="4" customWidth="1"/>
    <col min="3" max="3" width="10.7109375" style="67" bestFit="1" customWidth="1"/>
    <col min="4" max="4" width="25.7109375" style="4" bestFit="1" customWidth="1"/>
    <col min="5" max="5" width="16.42578125" style="69" customWidth="1"/>
    <col min="6" max="6" width="11.5703125" style="69" bestFit="1" customWidth="1"/>
    <col min="7" max="7" width="0" style="4" hidden="1" customWidth="1"/>
    <col min="8" max="8" width="18.28515625" style="69" hidden="1" customWidth="1"/>
    <col min="9" max="10" width="0" style="4" hidden="1" customWidth="1"/>
    <col min="11" max="11" width="15.5703125" style="4" bestFit="1" customWidth="1"/>
    <col min="12" max="12" width="10.28515625" style="4" bestFit="1" customWidth="1"/>
    <col min="13" max="13" width="8.85546875" style="4"/>
    <col min="14" max="14" width="19.5703125" style="4" bestFit="1" customWidth="1"/>
    <col min="15" max="15" width="8.85546875" style="4"/>
    <col min="16" max="16" width="16.85546875" style="4" bestFit="1" customWidth="1"/>
    <col min="17" max="16384" width="8.85546875" style="4"/>
  </cols>
  <sheetData>
    <row r="1" spans="1:8" ht="19.899999999999999" customHeight="1" x14ac:dyDescent="0.25">
      <c r="A1" s="64" t="s">
        <v>5</v>
      </c>
      <c r="B1" s="64" t="s">
        <v>6</v>
      </c>
      <c r="C1" s="64" t="s">
        <v>4387</v>
      </c>
      <c r="D1" s="64" t="s">
        <v>4368</v>
      </c>
      <c r="E1" s="65" t="s">
        <v>4388</v>
      </c>
      <c r="F1" s="65" t="s">
        <v>4388</v>
      </c>
      <c r="H1" s="66" t="s">
        <v>40</v>
      </c>
    </row>
    <row r="2" spans="1:8" ht="19.899999999999999" hidden="1" customHeight="1" x14ac:dyDescent="0.25">
      <c r="A2" s="67">
        <v>11270</v>
      </c>
      <c r="B2" s="4" t="s">
        <v>4654</v>
      </c>
      <c r="C2" s="67" t="s">
        <v>2</v>
      </c>
      <c r="D2" s="4" t="s">
        <v>9634</v>
      </c>
      <c r="E2" s="68">
        <v>2.76</v>
      </c>
      <c r="F2" s="69">
        <v>0</v>
      </c>
      <c r="H2" s="69">
        <v>0</v>
      </c>
    </row>
    <row r="3" spans="1:8" ht="19.899999999999999" hidden="1" customHeight="1" x14ac:dyDescent="0.25">
      <c r="A3" s="67">
        <v>412</v>
      </c>
      <c r="B3" s="4" t="s">
        <v>4655</v>
      </c>
      <c r="C3" s="67" t="s">
        <v>2</v>
      </c>
      <c r="D3" s="4" t="s">
        <v>9634</v>
      </c>
      <c r="E3" s="68">
        <v>1.38</v>
      </c>
      <c r="F3" s="69">
        <v>0</v>
      </c>
      <c r="H3" s="69">
        <v>0</v>
      </c>
    </row>
    <row r="4" spans="1:8" ht="19.899999999999999" hidden="1" customHeight="1" x14ac:dyDescent="0.25">
      <c r="A4" s="67">
        <v>414</v>
      </c>
      <c r="B4" s="4" t="s">
        <v>4656</v>
      </c>
      <c r="C4" s="67" t="s">
        <v>2</v>
      </c>
      <c r="D4" s="4" t="s">
        <v>9634</v>
      </c>
      <c r="E4" s="68">
        <v>0.08</v>
      </c>
      <c r="F4" s="69">
        <v>0</v>
      </c>
      <c r="H4" s="69">
        <v>0</v>
      </c>
    </row>
    <row r="5" spans="1:8" ht="19.899999999999999" hidden="1" customHeight="1" x14ac:dyDescent="0.25">
      <c r="A5" s="67">
        <v>410</v>
      </c>
      <c r="B5" s="4" t="s">
        <v>4657</v>
      </c>
      <c r="C5" s="67" t="s">
        <v>2</v>
      </c>
      <c r="D5" s="4" t="s">
        <v>9634</v>
      </c>
      <c r="E5" s="68">
        <v>0.21</v>
      </c>
      <c r="F5" s="69">
        <v>0</v>
      </c>
      <c r="H5" s="69">
        <v>0</v>
      </c>
    </row>
    <row r="6" spans="1:8" ht="19.899999999999999" hidden="1" customHeight="1" x14ac:dyDescent="0.25">
      <c r="A6" s="67">
        <v>411</v>
      </c>
      <c r="B6" s="4" t="s">
        <v>4658</v>
      </c>
      <c r="C6" s="67" t="s">
        <v>2</v>
      </c>
      <c r="D6" s="4" t="s">
        <v>9634</v>
      </c>
      <c r="E6" s="68">
        <v>0.27</v>
      </c>
      <c r="F6" s="69">
        <v>0</v>
      </c>
      <c r="H6" s="69">
        <v>0</v>
      </c>
    </row>
    <row r="7" spans="1:8" ht="19.899999999999999" hidden="1" customHeight="1" x14ac:dyDescent="0.25">
      <c r="A7" s="67">
        <v>408</v>
      </c>
      <c r="B7" s="4" t="s">
        <v>4659</v>
      </c>
      <c r="C7" s="67" t="s">
        <v>2</v>
      </c>
      <c r="D7" s="4" t="s">
        <v>9634</v>
      </c>
      <c r="E7" s="68">
        <v>1.34</v>
      </c>
      <c r="F7" s="69">
        <v>0</v>
      </c>
      <c r="H7" s="69">
        <v>0</v>
      </c>
    </row>
    <row r="8" spans="1:8" ht="19.899999999999999" hidden="1" customHeight="1" x14ac:dyDescent="0.25">
      <c r="A8" s="67">
        <v>39131</v>
      </c>
      <c r="B8" s="4" t="s">
        <v>4660</v>
      </c>
      <c r="C8" s="67" t="s">
        <v>2</v>
      </c>
      <c r="D8" s="4" t="s">
        <v>9634</v>
      </c>
      <c r="E8" s="68">
        <v>4.25</v>
      </c>
      <c r="F8" s="69">
        <v>0</v>
      </c>
      <c r="H8" s="69">
        <v>0</v>
      </c>
    </row>
    <row r="9" spans="1:8" ht="19.899999999999999" hidden="1" customHeight="1" x14ac:dyDescent="0.25">
      <c r="A9" s="67">
        <v>394</v>
      </c>
      <c r="B9" s="4" t="s">
        <v>4661</v>
      </c>
      <c r="C9" s="67" t="s">
        <v>2</v>
      </c>
      <c r="D9" s="4" t="s">
        <v>9634</v>
      </c>
      <c r="E9" s="68">
        <v>4.3</v>
      </c>
      <c r="F9" s="69">
        <v>0</v>
      </c>
      <c r="H9" s="69">
        <v>0</v>
      </c>
    </row>
    <row r="10" spans="1:8" ht="19.899999999999999" hidden="1" customHeight="1" x14ac:dyDescent="0.25">
      <c r="A10" s="67">
        <v>39130</v>
      </c>
      <c r="B10" s="4" t="s">
        <v>4662</v>
      </c>
      <c r="C10" s="67" t="s">
        <v>2</v>
      </c>
      <c r="D10" s="4" t="s">
        <v>9634</v>
      </c>
      <c r="E10" s="68">
        <v>3.88</v>
      </c>
      <c r="F10" s="69">
        <v>0</v>
      </c>
      <c r="H10" s="69">
        <v>0</v>
      </c>
    </row>
    <row r="11" spans="1:8" ht="19.899999999999999" hidden="1" customHeight="1" x14ac:dyDescent="0.25">
      <c r="A11" s="67">
        <v>395</v>
      </c>
      <c r="B11" s="4" t="s">
        <v>4663</v>
      </c>
      <c r="C11" s="67" t="s">
        <v>2</v>
      </c>
      <c r="D11" s="4" t="s">
        <v>9634</v>
      </c>
      <c r="E11" s="68">
        <v>4.1399999999999997</v>
      </c>
      <c r="F11" s="69">
        <v>0</v>
      </c>
      <c r="H11" s="69">
        <v>0</v>
      </c>
    </row>
    <row r="12" spans="1:8" ht="19.899999999999999" hidden="1" customHeight="1" x14ac:dyDescent="0.25">
      <c r="A12" s="67">
        <v>39129</v>
      </c>
      <c r="B12" s="4" t="s">
        <v>4664</v>
      </c>
      <c r="C12" s="67" t="s">
        <v>2</v>
      </c>
      <c r="D12" s="4" t="s">
        <v>9634</v>
      </c>
      <c r="E12" s="68">
        <v>2.39</v>
      </c>
      <c r="F12" s="69">
        <v>0</v>
      </c>
      <c r="H12" s="69">
        <v>0</v>
      </c>
    </row>
    <row r="13" spans="1:8" ht="19.899999999999999" hidden="1" customHeight="1" x14ac:dyDescent="0.25">
      <c r="A13" s="67">
        <v>393</v>
      </c>
      <c r="B13" s="4" t="s">
        <v>4665</v>
      </c>
      <c r="C13" s="67" t="s">
        <v>2</v>
      </c>
      <c r="D13" s="4" t="s">
        <v>9634</v>
      </c>
      <c r="E13" s="68">
        <v>2.5</v>
      </c>
      <c r="F13" s="69">
        <v>0</v>
      </c>
      <c r="H13" s="69">
        <v>0</v>
      </c>
    </row>
    <row r="14" spans="1:8" ht="19.899999999999999" hidden="1" customHeight="1" x14ac:dyDescent="0.25">
      <c r="A14" s="67">
        <v>39127</v>
      </c>
      <c r="B14" s="4" t="s">
        <v>4666</v>
      </c>
      <c r="C14" s="67" t="s">
        <v>2</v>
      </c>
      <c r="D14" s="4" t="s">
        <v>9634</v>
      </c>
      <c r="E14" s="68">
        <v>2.04</v>
      </c>
      <c r="F14" s="69">
        <v>0</v>
      </c>
      <c r="H14" s="69">
        <v>0</v>
      </c>
    </row>
    <row r="15" spans="1:8" ht="19.899999999999999" hidden="1" customHeight="1" x14ac:dyDescent="0.25">
      <c r="A15" s="67">
        <v>392</v>
      </c>
      <c r="B15" s="4" t="s">
        <v>4667</v>
      </c>
      <c r="C15" s="67" t="s">
        <v>2</v>
      </c>
      <c r="D15" s="4" t="s">
        <v>9634</v>
      </c>
      <c r="E15" s="68">
        <v>2.1</v>
      </c>
      <c r="F15" s="69">
        <v>0</v>
      </c>
      <c r="H15" s="69">
        <v>0</v>
      </c>
    </row>
    <row r="16" spans="1:8" ht="19.899999999999999" hidden="1" customHeight="1" x14ac:dyDescent="0.25">
      <c r="A16" s="67">
        <v>39133</v>
      </c>
      <c r="B16" s="4" t="s">
        <v>4668</v>
      </c>
      <c r="C16" s="67" t="s">
        <v>2</v>
      </c>
      <c r="D16" s="4" t="s">
        <v>9634</v>
      </c>
      <c r="E16" s="68">
        <v>5.58</v>
      </c>
      <c r="F16" s="69">
        <v>0</v>
      </c>
      <c r="H16" s="69">
        <v>0</v>
      </c>
    </row>
    <row r="17" spans="1:8" ht="19.899999999999999" hidden="1" customHeight="1" x14ac:dyDescent="0.25">
      <c r="A17" s="67">
        <v>397</v>
      </c>
      <c r="B17" s="4" t="s">
        <v>4669</v>
      </c>
      <c r="C17" s="67" t="s">
        <v>2</v>
      </c>
      <c r="D17" s="4" t="s">
        <v>9634</v>
      </c>
      <c r="E17" s="68">
        <v>6.17</v>
      </c>
      <c r="F17" s="69">
        <v>0</v>
      </c>
      <c r="H17" s="69">
        <v>0</v>
      </c>
    </row>
    <row r="18" spans="1:8" ht="19.899999999999999" hidden="1" customHeight="1" x14ac:dyDescent="0.25">
      <c r="A18" s="67">
        <v>39132</v>
      </c>
      <c r="B18" s="4" t="s">
        <v>4670</v>
      </c>
      <c r="C18" s="67" t="s">
        <v>2</v>
      </c>
      <c r="D18" s="4" t="s">
        <v>9634</v>
      </c>
      <c r="E18" s="68">
        <v>4.46</v>
      </c>
      <c r="F18" s="69">
        <v>0</v>
      </c>
      <c r="H18" s="69">
        <v>0</v>
      </c>
    </row>
    <row r="19" spans="1:8" ht="19.899999999999999" hidden="1" customHeight="1" x14ac:dyDescent="0.25">
      <c r="A19" s="67">
        <v>396</v>
      </c>
      <c r="B19" s="4" t="s">
        <v>4671</v>
      </c>
      <c r="C19" s="67" t="s">
        <v>2</v>
      </c>
      <c r="D19" s="4" t="s">
        <v>9634</v>
      </c>
      <c r="E19" s="68">
        <v>4.78</v>
      </c>
      <c r="F19" s="69">
        <v>0</v>
      </c>
      <c r="H19" s="69">
        <v>0</v>
      </c>
    </row>
    <row r="20" spans="1:8" ht="19.899999999999999" hidden="1" customHeight="1" x14ac:dyDescent="0.25">
      <c r="A20" s="67">
        <v>39135</v>
      </c>
      <c r="B20" s="4" t="s">
        <v>4672</v>
      </c>
      <c r="C20" s="67" t="s">
        <v>2</v>
      </c>
      <c r="D20" s="4" t="s">
        <v>9634</v>
      </c>
      <c r="E20" s="68">
        <v>8.93</v>
      </c>
      <c r="F20" s="69">
        <v>0</v>
      </c>
      <c r="H20" s="69">
        <v>0</v>
      </c>
    </row>
    <row r="21" spans="1:8" ht="19.899999999999999" hidden="1" customHeight="1" x14ac:dyDescent="0.25">
      <c r="A21" s="67">
        <v>39134</v>
      </c>
      <c r="B21" s="4" t="s">
        <v>4673</v>
      </c>
      <c r="C21" s="67" t="s">
        <v>2</v>
      </c>
      <c r="D21" s="4" t="s">
        <v>9634</v>
      </c>
      <c r="E21" s="68">
        <v>7.44</v>
      </c>
      <c r="F21" s="69">
        <v>0</v>
      </c>
      <c r="H21" s="69">
        <v>0</v>
      </c>
    </row>
    <row r="22" spans="1:8" ht="19.899999999999999" hidden="1" customHeight="1" x14ac:dyDescent="0.25">
      <c r="A22" s="67">
        <v>398</v>
      </c>
      <c r="B22" s="4" t="s">
        <v>4674</v>
      </c>
      <c r="C22" s="67" t="s">
        <v>2</v>
      </c>
      <c r="D22" s="4" t="s">
        <v>9634</v>
      </c>
      <c r="E22" s="68">
        <v>6.86</v>
      </c>
      <c r="F22" s="69">
        <v>0</v>
      </c>
      <c r="H22" s="69">
        <v>0</v>
      </c>
    </row>
    <row r="23" spans="1:8" ht="19.899999999999999" hidden="1" customHeight="1" x14ac:dyDescent="0.25">
      <c r="A23" s="67">
        <v>39128</v>
      </c>
      <c r="B23" s="4" t="s">
        <v>4675</v>
      </c>
      <c r="C23" s="67" t="s">
        <v>2</v>
      </c>
      <c r="D23" s="4" t="s">
        <v>9634</v>
      </c>
      <c r="E23" s="68">
        <v>2.23</v>
      </c>
      <c r="F23" s="69">
        <v>0</v>
      </c>
      <c r="H23" s="69">
        <v>0</v>
      </c>
    </row>
    <row r="24" spans="1:8" ht="19.899999999999999" hidden="1" customHeight="1" x14ac:dyDescent="0.25">
      <c r="A24" s="67">
        <v>400</v>
      </c>
      <c r="B24" s="4" t="s">
        <v>4676</v>
      </c>
      <c r="C24" s="67" t="s">
        <v>2</v>
      </c>
      <c r="D24" s="4" t="s">
        <v>9634</v>
      </c>
      <c r="E24" s="68">
        <v>2.1800000000000002</v>
      </c>
      <c r="F24" s="69">
        <v>0</v>
      </c>
      <c r="H24" s="69">
        <v>0</v>
      </c>
    </row>
    <row r="25" spans="1:8" ht="19.899999999999999" hidden="1" customHeight="1" x14ac:dyDescent="0.25">
      <c r="A25" s="67">
        <v>39125</v>
      </c>
      <c r="B25" s="4" t="s">
        <v>4677</v>
      </c>
      <c r="C25" s="67" t="s">
        <v>2</v>
      </c>
      <c r="D25" s="4" t="s">
        <v>9634</v>
      </c>
      <c r="E25" s="68">
        <v>2.23</v>
      </c>
      <c r="F25" s="69">
        <v>0</v>
      </c>
      <c r="H25" s="69">
        <v>0</v>
      </c>
    </row>
    <row r="26" spans="1:8" ht="19.899999999999999" hidden="1" customHeight="1" x14ac:dyDescent="0.25">
      <c r="A26" s="67">
        <v>39126</v>
      </c>
      <c r="B26" s="4" t="s">
        <v>4678</v>
      </c>
      <c r="C26" s="67" t="s">
        <v>2</v>
      </c>
      <c r="D26" s="4" t="s">
        <v>9634</v>
      </c>
      <c r="E26" s="68">
        <v>10.050000000000001</v>
      </c>
      <c r="F26" s="69">
        <v>0</v>
      </c>
      <c r="H26" s="69">
        <v>0</v>
      </c>
    </row>
    <row r="27" spans="1:8" ht="19.899999999999999" hidden="1" customHeight="1" x14ac:dyDescent="0.25">
      <c r="A27" s="67">
        <v>399</v>
      </c>
      <c r="B27" s="4" t="s">
        <v>4679</v>
      </c>
      <c r="C27" s="67" t="s">
        <v>2</v>
      </c>
      <c r="D27" s="4" t="s">
        <v>9634</v>
      </c>
      <c r="E27" s="68">
        <v>8.85</v>
      </c>
      <c r="F27" s="69">
        <v>0</v>
      </c>
      <c r="H27" s="69">
        <v>0</v>
      </c>
    </row>
    <row r="28" spans="1:8" ht="19.899999999999999" hidden="1" customHeight="1" x14ac:dyDescent="0.25">
      <c r="A28" s="67">
        <v>39158</v>
      </c>
      <c r="B28" s="4" t="s">
        <v>4680</v>
      </c>
      <c r="C28" s="67" t="s">
        <v>2</v>
      </c>
      <c r="D28" s="4" t="s">
        <v>9634</v>
      </c>
      <c r="E28" s="68">
        <v>23.77</v>
      </c>
      <c r="F28" s="69">
        <v>0</v>
      </c>
      <c r="H28" s="69">
        <v>0</v>
      </c>
    </row>
    <row r="29" spans="1:8" ht="19.899999999999999" hidden="1" customHeight="1" x14ac:dyDescent="0.25">
      <c r="A29" s="67">
        <v>39141</v>
      </c>
      <c r="B29" s="4" t="s">
        <v>4681</v>
      </c>
      <c r="C29" s="67" t="s">
        <v>2</v>
      </c>
      <c r="D29" s="4" t="s">
        <v>9634</v>
      </c>
      <c r="E29" s="68">
        <v>1.72</v>
      </c>
      <c r="F29" s="69">
        <v>0</v>
      </c>
      <c r="H29" s="69">
        <v>0</v>
      </c>
    </row>
    <row r="30" spans="1:8" ht="19.899999999999999" hidden="1" customHeight="1" x14ac:dyDescent="0.25">
      <c r="A30" s="67">
        <v>39140</v>
      </c>
      <c r="B30" s="4" t="s">
        <v>4682</v>
      </c>
      <c r="C30" s="67" t="s">
        <v>2</v>
      </c>
      <c r="D30" s="4" t="s">
        <v>9634</v>
      </c>
      <c r="E30" s="68">
        <v>1.56</v>
      </c>
      <c r="F30" s="69">
        <v>0</v>
      </c>
      <c r="H30" s="69">
        <v>0</v>
      </c>
    </row>
    <row r="31" spans="1:8" ht="19.899999999999999" hidden="1" customHeight="1" x14ac:dyDescent="0.25">
      <c r="A31" s="67">
        <v>39139</v>
      </c>
      <c r="B31" s="4" t="s">
        <v>4683</v>
      </c>
      <c r="C31" s="67" t="s">
        <v>2</v>
      </c>
      <c r="D31" s="4" t="s">
        <v>9634</v>
      </c>
      <c r="E31" s="68">
        <v>1.3</v>
      </c>
      <c r="F31" s="69">
        <v>0</v>
      </c>
      <c r="H31" s="69">
        <v>0</v>
      </c>
    </row>
    <row r="32" spans="1:8" ht="19.899999999999999" hidden="1" customHeight="1" x14ac:dyDescent="0.25">
      <c r="A32" s="67">
        <v>39137</v>
      </c>
      <c r="B32" s="4" t="s">
        <v>4684</v>
      </c>
      <c r="C32" s="67" t="s">
        <v>2</v>
      </c>
      <c r="D32" s="4" t="s">
        <v>9634</v>
      </c>
      <c r="E32" s="68">
        <v>0.9</v>
      </c>
      <c r="F32" s="69">
        <v>0</v>
      </c>
      <c r="H32" s="69">
        <v>0</v>
      </c>
    </row>
    <row r="33" spans="1:8" ht="19.899999999999999" hidden="1" customHeight="1" x14ac:dyDescent="0.25">
      <c r="A33" s="67">
        <v>39143</v>
      </c>
      <c r="B33" s="4" t="s">
        <v>4685</v>
      </c>
      <c r="C33" s="67" t="s">
        <v>2</v>
      </c>
      <c r="D33" s="4" t="s">
        <v>9634</v>
      </c>
      <c r="E33" s="68">
        <v>3.56</v>
      </c>
      <c r="F33" s="69">
        <v>0</v>
      </c>
      <c r="H33" s="69">
        <v>0</v>
      </c>
    </row>
    <row r="34" spans="1:8" ht="19.899999999999999" hidden="1" customHeight="1" x14ac:dyDescent="0.25">
      <c r="A34" s="67">
        <v>39142</v>
      </c>
      <c r="B34" s="4" t="s">
        <v>4686</v>
      </c>
      <c r="C34" s="67" t="s">
        <v>2</v>
      </c>
      <c r="D34" s="4" t="s">
        <v>9634</v>
      </c>
      <c r="E34" s="68">
        <v>2.5499999999999998</v>
      </c>
      <c r="F34" s="69">
        <v>0</v>
      </c>
      <c r="H34" s="69">
        <v>0</v>
      </c>
    </row>
    <row r="35" spans="1:8" ht="19.899999999999999" hidden="1" customHeight="1" x14ac:dyDescent="0.25">
      <c r="A35" s="67">
        <v>39144</v>
      </c>
      <c r="B35" s="4" t="s">
        <v>4687</v>
      </c>
      <c r="C35" s="67" t="s">
        <v>2</v>
      </c>
      <c r="D35" s="4" t="s">
        <v>9634</v>
      </c>
      <c r="E35" s="68">
        <v>4.1399999999999997</v>
      </c>
      <c r="F35" s="69">
        <v>0</v>
      </c>
      <c r="H35" s="69">
        <v>0</v>
      </c>
    </row>
    <row r="36" spans="1:8" ht="19.899999999999999" hidden="1" customHeight="1" x14ac:dyDescent="0.25">
      <c r="A36" s="67">
        <v>39138</v>
      </c>
      <c r="B36" s="4" t="s">
        <v>4688</v>
      </c>
      <c r="C36" s="67" t="s">
        <v>2</v>
      </c>
      <c r="D36" s="4" t="s">
        <v>9634</v>
      </c>
      <c r="E36" s="68">
        <v>0.95</v>
      </c>
      <c r="F36" s="69">
        <v>0</v>
      </c>
      <c r="H36" s="69">
        <v>0</v>
      </c>
    </row>
    <row r="37" spans="1:8" ht="19.899999999999999" hidden="1" customHeight="1" x14ac:dyDescent="0.25">
      <c r="A37" s="67">
        <v>39136</v>
      </c>
      <c r="B37" s="4" t="s">
        <v>4689</v>
      </c>
      <c r="C37" s="67" t="s">
        <v>2</v>
      </c>
      <c r="D37" s="4" t="s">
        <v>9634</v>
      </c>
      <c r="E37" s="68">
        <v>0.63</v>
      </c>
      <c r="F37" s="69">
        <v>0</v>
      </c>
      <c r="H37" s="69">
        <v>0</v>
      </c>
    </row>
    <row r="38" spans="1:8" ht="19.899999999999999" hidden="1" customHeight="1" x14ac:dyDescent="0.25">
      <c r="A38" s="67">
        <v>39145</v>
      </c>
      <c r="B38" s="4" t="s">
        <v>4690</v>
      </c>
      <c r="C38" s="67" t="s">
        <v>2</v>
      </c>
      <c r="D38" s="4" t="s">
        <v>9634</v>
      </c>
      <c r="E38" s="68">
        <v>6.83</v>
      </c>
      <c r="F38" s="69">
        <v>0</v>
      </c>
      <c r="H38" s="69">
        <v>0</v>
      </c>
    </row>
    <row r="39" spans="1:8" ht="19.899999999999999" hidden="1" customHeight="1" x14ac:dyDescent="0.25">
      <c r="A39" s="67">
        <v>12615</v>
      </c>
      <c r="B39" s="4" t="s">
        <v>4691</v>
      </c>
      <c r="C39" s="67" t="s">
        <v>2</v>
      </c>
      <c r="D39" s="4" t="s">
        <v>9634</v>
      </c>
      <c r="E39" s="68">
        <v>12.8</v>
      </c>
      <c r="F39" s="69">
        <v>0</v>
      </c>
      <c r="H39" s="69">
        <v>0</v>
      </c>
    </row>
    <row r="40" spans="1:8" ht="19.899999999999999" hidden="1" customHeight="1" x14ac:dyDescent="0.25">
      <c r="A40" s="67">
        <v>11927</v>
      </c>
      <c r="B40" s="4" t="s">
        <v>4692</v>
      </c>
      <c r="C40" s="67" t="s">
        <v>2</v>
      </c>
      <c r="D40" s="4" t="s">
        <v>9634</v>
      </c>
      <c r="E40" s="68">
        <v>8.24</v>
      </c>
      <c r="F40" s="69">
        <v>0</v>
      </c>
      <c r="H40" s="69">
        <v>0</v>
      </c>
    </row>
    <row r="41" spans="1:8" ht="19.899999999999999" hidden="1" customHeight="1" x14ac:dyDescent="0.25">
      <c r="A41" s="67">
        <v>11928</v>
      </c>
      <c r="B41" s="4" t="s">
        <v>4693</v>
      </c>
      <c r="C41" s="67" t="s">
        <v>2</v>
      </c>
      <c r="D41" s="4" t="s">
        <v>9634</v>
      </c>
      <c r="E41" s="68">
        <v>9.43</v>
      </c>
      <c r="F41" s="69">
        <v>0</v>
      </c>
      <c r="H41" s="69">
        <v>0</v>
      </c>
    </row>
    <row r="42" spans="1:8" ht="19.899999999999999" hidden="1" customHeight="1" x14ac:dyDescent="0.25">
      <c r="A42" s="67">
        <v>11929</v>
      </c>
      <c r="B42" s="4" t="s">
        <v>4694</v>
      </c>
      <c r="C42" s="67" t="s">
        <v>2</v>
      </c>
      <c r="D42" s="4" t="s">
        <v>9634</v>
      </c>
      <c r="E42" s="68">
        <v>14.6</v>
      </c>
      <c r="F42" s="69">
        <v>0</v>
      </c>
      <c r="H42" s="69">
        <v>0</v>
      </c>
    </row>
    <row r="43" spans="1:8" ht="19.899999999999999" hidden="1" customHeight="1" x14ac:dyDescent="0.25">
      <c r="A43" s="67">
        <v>36801</v>
      </c>
      <c r="B43" s="4" t="s">
        <v>4695</v>
      </c>
      <c r="C43" s="67" t="s">
        <v>2</v>
      </c>
      <c r="D43" s="4" t="s">
        <v>9634</v>
      </c>
      <c r="E43" s="68">
        <v>40.840000000000003</v>
      </c>
      <c r="F43" s="69">
        <v>0</v>
      </c>
      <c r="H43" s="69">
        <v>0</v>
      </c>
    </row>
    <row r="44" spans="1:8" ht="19.899999999999999" hidden="1" customHeight="1" x14ac:dyDescent="0.25">
      <c r="A44" s="67">
        <v>36246</v>
      </c>
      <c r="B44" s="4" t="s">
        <v>4696</v>
      </c>
      <c r="C44" s="67" t="s">
        <v>1</v>
      </c>
      <c r="D44" s="4" t="s">
        <v>9634</v>
      </c>
      <c r="E44" s="68">
        <v>4.0599999999999996</v>
      </c>
      <c r="F44" s="69">
        <v>0</v>
      </c>
      <c r="H44" s="69">
        <v>0</v>
      </c>
    </row>
    <row r="45" spans="1:8" ht="19.899999999999999" hidden="1" customHeight="1" x14ac:dyDescent="0.25">
      <c r="A45" s="67">
        <v>37600</v>
      </c>
      <c r="B45" s="4" t="s">
        <v>4697</v>
      </c>
      <c r="C45" s="67" t="s">
        <v>2</v>
      </c>
      <c r="D45" s="4" t="s">
        <v>9634</v>
      </c>
      <c r="E45" s="68"/>
      <c r="F45" s="69">
        <v>0</v>
      </c>
      <c r="H45" s="69">
        <v>0</v>
      </c>
    </row>
    <row r="46" spans="1:8" ht="19.899999999999999" hidden="1" customHeight="1" x14ac:dyDescent="0.25">
      <c r="A46" s="67">
        <v>37599</v>
      </c>
      <c r="B46" s="4" t="s">
        <v>4698</v>
      </c>
      <c r="C46" s="67" t="s">
        <v>2</v>
      </c>
      <c r="D46" s="4" t="s">
        <v>9634</v>
      </c>
      <c r="E46" s="68"/>
      <c r="F46" s="69">
        <v>0</v>
      </c>
      <c r="H46" s="69">
        <v>0</v>
      </c>
    </row>
    <row r="47" spans="1:8" ht="19.899999999999999" hidden="1" customHeight="1" x14ac:dyDescent="0.25">
      <c r="A47" s="67">
        <v>1</v>
      </c>
      <c r="B47" s="4" t="s">
        <v>4699</v>
      </c>
      <c r="C47" s="67" t="s">
        <v>11</v>
      </c>
      <c r="D47" s="4" t="s">
        <v>9634</v>
      </c>
      <c r="E47" s="68">
        <v>130</v>
      </c>
      <c r="F47" s="69">
        <v>0</v>
      </c>
      <c r="H47" s="69">
        <v>0</v>
      </c>
    </row>
    <row r="48" spans="1:8" ht="19.899999999999999" hidden="1" customHeight="1" x14ac:dyDescent="0.25">
      <c r="A48" s="67">
        <v>3</v>
      </c>
      <c r="B48" s="4" t="s">
        <v>4700</v>
      </c>
      <c r="C48" s="67" t="s">
        <v>14</v>
      </c>
      <c r="D48" s="4" t="s">
        <v>9634</v>
      </c>
      <c r="E48" s="68">
        <v>15.64</v>
      </c>
      <c r="F48" s="69">
        <v>0</v>
      </c>
      <c r="H48" s="69">
        <v>0</v>
      </c>
    </row>
    <row r="49" spans="1:8" ht="19.899999999999999" hidden="1" customHeight="1" x14ac:dyDescent="0.25">
      <c r="A49" s="67">
        <v>43054</v>
      </c>
      <c r="B49" s="4" t="s">
        <v>4701</v>
      </c>
      <c r="C49" s="67" t="s">
        <v>11</v>
      </c>
      <c r="D49" s="4" t="s">
        <v>9634</v>
      </c>
      <c r="E49" s="68">
        <v>9.39</v>
      </c>
      <c r="F49" s="69">
        <v>0</v>
      </c>
      <c r="H49" s="69">
        <v>0</v>
      </c>
    </row>
    <row r="50" spans="1:8" ht="19.899999999999999" hidden="1" customHeight="1" x14ac:dyDescent="0.25">
      <c r="A50" s="67">
        <v>42402</v>
      </c>
      <c r="B50" s="4" t="s">
        <v>4702</v>
      </c>
      <c r="C50" s="67" t="s">
        <v>11</v>
      </c>
      <c r="D50" s="4" t="s">
        <v>9634</v>
      </c>
      <c r="E50" s="68">
        <v>8.9700000000000006</v>
      </c>
      <c r="F50" s="69">
        <v>0</v>
      </c>
      <c r="H50" s="69">
        <v>0</v>
      </c>
    </row>
    <row r="51" spans="1:8" ht="19.899999999999999" hidden="1" customHeight="1" x14ac:dyDescent="0.25">
      <c r="A51" s="67">
        <v>42403</v>
      </c>
      <c r="B51" s="4" t="s">
        <v>4703</v>
      </c>
      <c r="C51" s="67" t="s">
        <v>11</v>
      </c>
      <c r="D51" s="4" t="s">
        <v>9634</v>
      </c>
      <c r="E51" s="68">
        <v>11.51</v>
      </c>
      <c r="F51" s="69">
        <v>0</v>
      </c>
      <c r="H51" s="69">
        <v>0</v>
      </c>
    </row>
    <row r="52" spans="1:8" ht="19.899999999999999" hidden="1" customHeight="1" x14ac:dyDescent="0.25">
      <c r="A52" s="67">
        <v>42404</v>
      </c>
      <c r="B52" s="4" t="s">
        <v>4704</v>
      </c>
      <c r="C52" s="67" t="s">
        <v>11</v>
      </c>
      <c r="D52" s="4" t="s">
        <v>9634</v>
      </c>
      <c r="E52" s="68">
        <v>11.45</v>
      </c>
      <c r="F52" s="69">
        <v>0</v>
      </c>
      <c r="H52" s="69">
        <v>0</v>
      </c>
    </row>
    <row r="53" spans="1:8" ht="19.899999999999999" hidden="1" customHeight="1" x14ac:dyDescent="0.25">
      <c r="A53" s="67">
        <v>42405</v>
      </c>
      <c r="B53" s="4" t="s">
        <v>4705</v>
      </c>
      <c r="C53" s="67" t="s">
        <v>11</v>
      </c>
      <c r="D53" s="4" t="s">
        <v>9634</v>
      </c>
      <c r="E53" s="68">
        <v>12.19</v>
      </c>
      <c r="F53" s="69">
        <v>0</v>
      </c>
      <c r="H53" s="69">
        <v>0</v>
      </c>
    </row>
    <row r="54" spans="1:8" ht="19.899999999999999" hidden="1" customHeight="1" x14ac:dyDescent="0.25">
      <c r="A54" s="67">
        <v>34341</v>
      </c>
      <c r="B54" s="4" t="s">
        <v>4706</v>
      </c>
      <c r="C54" s="67" t="s">
        <v>11</v>
      </c>
      <c r="D54" s="4" t="s">
        <v>9634</v>
      </c>
      <c r="E54" s="68">
        <v>10.58</v>
      </c>
      <c r="F54" s="69">
        <v>0</v>
      </c>
      <c r="H54" s="69">
        <v>0</v>
      </c>
    </row>
    <row r="55" spans="1:8" ht="19.899999999999999" hidden="1" customHeight="1" x14ac:dyDescent="0.25">
      <c r="A55" s="67">
        <v>43053</v>
      </c>
      <c r="B55" s="4" t="s">
        <v>4707</v>
      </c>
      <c r="C55" s="67" t="s">
        <v>11</v>
      </c>
      <c r="D55" s="4" t="s">
        <v>9634</v>
      </c>
      <c r="E55" s="68">
        <v>8.39</v>
      </c>
      <c r="F55" s="69">
        <v>0</v>
      </c>
      <c r="H55" s="69">
        <v>0</v>
      </c>
    </row>
    <row r="56" spans="1:8" ht="19.899999999999999" hidden="1" customHeight="1" x14ac:dyDescent="0.25">
      <c r="A56" s="67">
        <v>43058</v>
      </c>
      <c r="B56" s="4" t="s">
        <v>4708</v>
      </c>
      <c r="C56" s="67" t="s">
        <v>11</v>
      </c>
      <c r="D56" s="4" t="s">
        <v>9634</v>
      </c>
      <c r="E56" s="68">
        <v>8.6999999999999993</v>
      </c>
      <c r="F56" s="69">
        <v>0</v>
      </c>
      <c r="H56" s="69">
        <v>0</v>
      </c>
    </row>
    <row r="57" spans="1:8" ht="19.899999999999999" hidden="1" customHeight="1" x14ac:dyDescent="0.25">
      <c r="A57" s="67">
        <v>34</v>
      </c>
      <c r="B57" s="4" t="s">
        <v>4709</v>
      </c>
      <c r="C57" s="67" t="s">
        <v>11</v>
      </c>
      <c r="D57" s="4" t="s">
        <v>9634</v>
      </c>
      <c r="E57" s="68">
        <v>8.74</v>
      </c>
      <c r="F57" s="69">
        <v>0</v>
      </c>
      <c r="H57" s="69">
        <v>0</v>
      </c>
    </row>
    <row r="58" spans="1:8" ht="19.899999999999999" hidden="1" customHeight="1" x14ac:dyDescent="0.25">
      <c r="A58" s="67">
        <v>43055</v>
      </c>
      <c r="B58" s="4" t="s">
        <v>4710</v>
      </c>
      <c r="C58" s="67" t="s">
        <v>11</v>
      </c>
      <c r="D58" s="4" t="s">
        <v>9634</v>
      </c>
      <c r="E58" s="68">
        <v>7.57</v>
      </c>
      <c r="F58" s="69">
        <v>0</v>
      </c>
      <c r="H58" s="69">
        <v>0</v>
      </c>
    </row>
    <row r="59" spans="1:8" ht="19.899999999999999" hidden="1" customHeight="1" x14ac:dyDescent="0.25">
      <c r="A59" s="67">
        <v>43056</v>
      </c>
      <c r="B59" s="4" t="s">
        <v>4711</v>
      </c>
      <c r="C59" s="67" t="s">
        <v>11</v>
      </c>
      <c r="D59" s="4" t="s">
        <v>9634</v>
      </c>
      <c r="E59" s="68">
        <v>8.73</v>
      </c>
      <c r="F59" s="69">
        <v>0</v>
      </c>
      <c r="H59" s="69">
        <v>0</v>
      </c>
    </row>
    <row r="60" spans="1:8" ht="19.899999999999999" hidden="1" customHeight="1" x14ac:dyDescent="0.25">
      <c r="A60" s="67">
        <v>43057</v>
      </c>
      <c r="B60" s="4" t="s">
        <v>4712</v>
      </c>
      <c r="C60" s="67" t="s">
        <v>11</v>
      </c>
      <c r="D60" s="4" t="s">
        <v>9634</v>
      </c>
      <c r="E60" s="68">
        <v>9.59</v>
      </c>
      <c r="F60" s="69">
        <v>0</v>
      </c>
      <c r="H60" s="69">
        <v>0</v>
      </c>
    </row>
    <row r="61" spans="1:8" ht="19.899999999999999" hidden="1" customHeight="1" x14ac:dyDescent="0.25">
      <c r="A61" s="67">
        <v>34449</v>
      </c>
      <c r="B61" s="4" t="s">
        <v>4713</v>
      </c>
      <c r="C61" s="67" t="s">
        <v>11</v>
      </c>
      <c r="D61" s="4" t="s">
        <v>9634</v>
      </c>
      <c r="E61" s="68">
        <v>10.25</v>
      </c>
      <c r="F61" s="69">
        <v>0</v>
      </c>
      <c r="H61" s="69">
        <v>0</v>
      </c>
    </row>
    <row r="62" spans="1:8" ht="19.899999999999999" hidden="1" customHeight="1" x14ac:dyDescent="0.25">
      <c r="A62" s="67">
        <v>32</v>
      </c>
      <c r="B62" s="4" t="s">
        <v>4714</v>
      </c>
      <c r="C62" s="67" t="s">
        <v>11</v>
      </c>
      <c r="D62" s="4" t="s">
        <v>9634</v>
      </c>
      <c r="E62" s="68">
        <v>9.2200000000000006</v>
      </c>
      <c r="F62" s="69">
        <v>0</v>
      </c>
      <c r="H62" s="69">
        <v>0</v>
      </c>
    </row>
    <row r="63" spans="1:8" ht="19.899999999999999" hidden="1" customHeight="1" x14ac:dyDescent="0.25">
      <c r="A63" s="67">
        <v>33</v>
      </c>
      <c r="B63" s="4" t="s">
        <v>4715</v>
      </c>
      <c r="C63" s="67" t="s">
        <v>11</v>
      </c>
      <c r="D63" s="4" t="s">
        <v>9634</v>
      </c>
      <c r="E63" s="68">
        <v>9.27</v>
      </c>
      <c r="F63" s="69">
        <v>0</v>
      </c>
      <c r="H63" s="69">
        <v>0</v>
      </c>
    </row>
    <row r="64" spans="1:8" ht="19.899999999999999" hidden="1" customHeight="1" x14ac:dyDescent="0.25">
      <c r="A64" s="67">
        <v>43061</v>
      </c>
      <c r="B64" s="4" t="s">
        <v>4716</v>
      </c>
      <c r="C64" s="67" t="s">
        <v>11</v>
      </c>
      <c r="D64" s="4" t="s">
        <v>9634</v>
      </c>
      <c r="E64" s="68">
        <v>8.66</v>
      </c>
      <c r="F64" s="69">
        <v>0</v>
      </c>
      <c r="H64" s="69">
        <v>0</v>
      </c>
    </row>
    <row r="65" spans="1:8" ht="19.899999999999999" hidden="1" customHeight="1" x14ac:dyDescent="0.25">
      <c r="A65" s="67">
        <v>43059</v>
      </c>
      <c r="B65" s="4" t="s">
        <v>4717</v>
      </c>
      <c r="C65" s="67" t="s">
        <v>11</v>
      </c>
      <c r="D65" s="4" t="s">
        <v>9634</v>
      </c>
      <c r="E65" s="68">
        <v>8.27</v>
      </c>
      <c r="F65" s="69">
        <v>0</v>
      </c>
      <c r="H65" s="69">
        <v>0</v>
      </c>
    </row>
    <row r="66" spans="1:8" ht="19.899999999999999" hidden="1" customHeight="1" x14ac:dyDescent="0.25">
      <c r="A66" s="67">
        <v>43062</v>
      </c>
      <c r="B66" s="4" t="s">
        <v>4718</v>
      </c>
      <c r="C66" s="67" t="s">
        <v>11</v>
      </c>
      <c r="D66" s="4" t="s">
        <v>9634</v>
      </c>
      <c r="E66" s="68">
        <v>9.16</v>
      </c>
      <c r="F66" s="69">
        <v>0</v>
      </c>
      <c r="H66" s="69">
        <v>0</v>
      </c>
    </row>
    <row r="67" spans="1:8" ht="19.899999999999999" hidden="1" customHeight="1" x14ac:dyDescent="0.25">
      <c r="A67" s="67">
        <v>43060</v>
      </c>
      <c r="B67" s="4" t="s">
        <v>4719</v>
      </c>
      <c r="C67" s="67" t="s">
        <v>11</v>
      </c>
      <c r="D67" s="4" t="s">
        <v>9634</v>
      </c>
      <c r="E67" s="68">
        <v>7.2</v>
      </c>
      <c r="F67" s="69">
        <v>0</v>
      </c>
      <c r="H67" s="69">
        <v>0</v>
      </c>
    </row>
    <row r="68" spans="1:8" ht="19.899999999999999" hidden="1" customHeight="1" x14ac:dyDescent="0.25">
      <c r="A68" s="67">
        <v>40410</v>
      </c>
      <c r="B68" s="4" t="s">
        <v>4720</v>
      </c>
      <c r="C68" s="67" t="s">
        <v>2</v>
      </c>
      <c r="D68" s="4" t="s">
        <v>9634</v>
      </c>
      <c r="E68" s="68"/>
      <c r="F68" s="69">
        <v>0</v>
      </c>
      <c r="H68" s="69">
        <v>0</v>
      </c>
    </row>
    <row r="69" spans="1:8" ht="19.899999999999999" hidden="1" customHeight="1" x14ac:dyDescent="0.25">
      <c r="A69" s="67">
        <v>40411</v>
      </c>
      <c r="B69" s="4" t="s">
        <v>4721</v>
      </c>
      <c r="C69" s="67" t="s">
        <v>2</v>
      </c>
      <c r="D69" s="4" t="s">
        <v>9634</v>
      </c>
      <c r="E69" s="68"/>
      <c r="F69" s="69">
        <v>0</v>
      </c>
      <c r="H69" s="69">
        <v>0</v>
      </c>
    </row>
    <row r="70" spans="1:8" ht="19.899999999999999" hidden="1" customHeight="1" x14ac:dyDescent="0.25">
      <c r="A70" s="67">
        <v>40412</v>
      </c>
      <c r="B70" s="4" t="s">
        <v>4722</v>
      </c>
      <c r="C70" s="67" t="s">
        <v>2</v>
      </c>
      <c r="D70" s="4" t="s">
        <v>9634</v>
      </c>
      <c r="E70" s="68"/>
      <c r="F70" s="69">
        <v>0</v>
      </c>
      <c r="H70" s="69">
        <v>0</v>
      </c>
    </row>
    <row r="71" spans="1:8" ht="19.899999999999999" hidden="1" customHeight="1" x14ac:dyDescent="0.25">
      <c r="A71" s="67">
        <v>44254</v>
      </c>
      <c r="B71" s="4" t="s">
        <v>4723</v>
      </c>
      <c r="C71" s="67" t="s">
        <v>2</v>
      </c>
      <c r="D71" s="4" t="s">
        <v>9634</v>
      </c>
      <c r="E71" s="68">
        <v>30.69</v>
      </c>
      <c r="F71" s="69">
        <v>0</v>
      </c>
      <c r="H71" s="69">
        <v>0</v>
      </c>
    </row>
    <row r="72" spans="1:8" ht="19.899999999999999" hidden="1" customHeight="1" x14ac:dyDescent="0.25">
      <c r="A72" s="67">
        <v>44255</v>
      </c>
      <c r="B72" s="4" t="s">
        <v>4724</v>
      </c>
      <c r="C72" s="67" t="s">
        <v>2</v>
      </c>
      <c r="D72" s="4" t="s">
        <v>9634</v>
      </c>
      <c r="E72" s="68">
        <v>34.020000000000003</v>
      </c>
      <c r="F72" s="69">
        <v>0</v>
      </c>
      <c r="H72" s="69">
        <v>0</v>
      </c>
    </row>
    <row r="73" spans="1:8" ht="19.899999999999999" hidden="1" customHeight="1" x14ac:dyDescent="0.25">
      <c r="A73" s="67">
        <v>44256</v>
      </c>
      <c r="B73" s="4" t="s">
        <v>4725</v>
      </c>
      <c r="C73" s="67" t="s">
        <v>2</v>
      </c>
      <c r="D73" s="4" t="s">
        <v>9634</v>
      </c>
      <c r="E73" s="68">
        <v>38.42</v>
      </c>
      <c r="F73" s="69">
        <v>0</v>
      </c>
      <c r="H73" s="69">
        <v>0</v>
      </c>
    </row>
    <row r="74" spans="1:8" ht="19.899999999999999" hidden="1" customHeight="1" x14ac:dyDescent="0.25">
      <c r="A74" s="67">
        <v>44257</v>
      </c>
      <c r="B74" s="4" t="s">
        <v>4726</v>
      </c>
      <c r="C74" s="67" t="s">
        <v>2</v>
      </c>
      <c r="D74" s="4" t="s">
        <v>9634</v>
      </c>
      <c r="E74" s="68">
        <v>60.79</v>
      </c>
      <c r="F74" s="69">
        <v>0</v>
      </c>
      <c r="H74" s="69">
        <v>0</v>
      </c>
    </row>
    <row r="75" spans="1:8" ht="19.899999999999999" hidden="1" customHeight="1" x14ac:dyDescent="0.25">
      <c r="A75" s="67">
        <v>44258</v>
      </c>
      <c r="B75" s="4" t="s">
        <v>4727</v>
      </c>
      <c r="C75" s="67" t="s">
        <v>2</v>
      </c>
      <c r="D75" s="4" t="s">
        <v>9634</v>
      </c>
      <c r="E75" s="68">
        <v>69.47</v>
      </c>
      <c r="F75" s="69">
        <v>0</v>
      </c>
      <c r="H75" s="69">
        <v>0</v>
      </c>
    </row>
    <row r="76" spans="1:8" ht="19.899999999999999" hidden="1" customHeight="1" x14ac:dyDescent="0.25">
      <c r="A76" s="67">
        <v>44259</v>
      </c>
      <c r="B76" s="4" t="s">
        <v>4728</v>
      </c>
      <c r="C76" s="67" t="s">
        <v>2</v>
      </c>
      <c r="D76" s="4" t="s">
        <v>9634</v>
      </c>
      <c r="E76" s="68">
        <v>95.35</v>
      </c>
      <c r="F76" s="69">
        <v>0</v>
      </c>
      <c r="H76" s="69">
        <v>0</v>
      </c>
    </row>
    <row r="77" spans="1:8" ht="19.899999999999999" hidden="1" customHeight="1" x14ac:dyDescent="0.25">
      <c r="A77" s="67">
        <v>37997</v>
      </c>
      <c r="B77" s="4" t="s">
        <v>4729</v>
      </c>
      <c r="C77" s="67" t="s">
        <v>2</v>
      </c>
      <c r="D77" s="4" t="s">
        <v>9634</v>
      </c>
      <c r="E77" s="68">
        <v>18.29</v>
      </c>
      <c r="F77" s="69">
        <v>0</v>
      </c>
      <c r="H77" s="69">
        <v>0</v>
      </c>
    </row>
    <row r="78" spans="1:8" ht="19.899999999999999" hidden="1" customHeight="1" x14ac:dyDescent="0.25">
      <c r="A78" s="67">
        <v>37998</v>
      </c>
      <c r="B78" s="4" t="s">
        <v>4730</v>
      </c>
      <c r="C78" s="67" t="s">
        <v>2</v>
      </c>
      <c r="D78" s="4" t="s">
        <v>9634</v>
      </c>
      <c r="E78" s="68">
        <v>24.48</v>
      </c>
      <c r="F78" s="69">
        <v>0</v>
      </c>
      <c r="H78" s="69">
        <v>0</v>
      </c>
    </row>
    <row r="79" spans="1:8" ht="19.899999999999999" hidden="1" customHeight="1" x14ac:dyDescent="0.25">
      <c r="A79" s="67">
        <v>55</v>
      </c>
      <c r="B79" s="4" t="s">
        <v>4731</v>
      </c>
      <c r="C79" s="67" t="s">
        <v>2</v>
      </c>
      <c r="D79" s="4" t="s">
        <v>9634</v>
      </c>
      <c r="E79" s="68"/>
      <c r="F79" s="69">
        <v>0</v>
      </c>
      <c r="H79" s="69">
        <v>0</v>
      </c>
    </row>
    <row r="80" spans="1:8" ht="19.899999999999999" hidden="1" customHeight="1" x14ac:dyDescent="0.25">
      <c r="A80" s="67">
        <v>61</v>
      </c>
      <c r="B80" s="4" t="s">
        <v>4732</v>
      </c>
      <c r="C80" s="67" t="s">
        <v>2</v>
      </c>
      <c r="D80" s="4" t="s">
        <v>9634</v>
      </c>
      <c r="E80" s="68"/>
      <c r="F80" s="69">
        <v>0</v>
      </c>
      <c r="H80" s="69">
        <v>0</v>
      </c>
    </row>
    <row r="81" spans="1:8" ht="19.899999999999999" hidden="1" customHeight="1" x14ac:dyDescent="0.25">
      <c r="A81" s="67">
        <v>62</v>
      </c>
      <c r="B81" s="4" t="s">
        <v>4733</v>
      </c>
      <c r="C81" s="67" t="s">
        <v>2</v>
      </c>
      <c r="D81" s="4" t="s">
        <v>9634</v>
      </c>
      <c r="E81" s="68"/>
      <c r="F81" s="69">
        <v>0</v>
      </c>
      <c r="H81" s="69">
        <v>0</v>
      </c>
    </row>
    <row r="82" spans="1:8" ht="19.899999999999999" hidden="1" customHeight="1" x14ac:dyDescent="0.25">
      <c r="A82" s="67">
        <v>10899</v>
      </c>
      <c r="B82" s="4" t="s">
        <v>4734</v>
      </c>
      <c r="C82" s="67" t="s">
        <v>2</v>
      </c>
      <c r="D82" s="4" t="s">
        <v>9634</v>
      </c>
      <c r="E82" s="68">
        <v>62.11</v>
      </c>
      <c r="F82" s="69">
        <v>0</v>
      </c>
      <c r="H82" s="69">
        <v>0</v>
      </c>
    </row>
    <row r="83" spans="1:8" ht="19.899999999999999" hidden="1" customHeight="1" x14ac:dyDescent="0.25">
      <c r="A83" s="67">
        <v>10900</v>
      </c>
      <c r="B83" s="4" t="s">
        <v>4735</v>
      </c>
      <c r="C83" s="67" t="s">
        <v>2</v>
      </c>
      <c r="D83" s="4" t="s">
        <v>9634</v>
      </c>
      <c r="E83" s="68">
        <v>48.61</v>
      </c>
      <c r="F83" s="69">
        <v>0</v>
      </c>
      <c r="H83" s="69">
        <v>0</v>
      </c>
    </row>
    <row r="84" spans="1:8" ht="19.899999999999999" hidden="1" customHeight="1" x14ac:dyDescent="0.25">
      <c r="A84" s="67">
        <v>47</v>
      </c>
      <c r="B84" s="4" t="s">
        <v>4736</v>
      </c>
      <c r="C84" s="67" t="s">
        <v>2</v>
      </c>
      <c r="D84" s="4" t="s">
        <v>9634</v>
      </c>
      <c r="E84" s="68">
        <v>78.34</v>
      </c>
      <c r="F84" s="69">
        <v>0</v>
      </c>
      <c r="H84" s="69">
        <v>0</v>
      </c>
    </row>
    <row r="85" spans="1:8" ht="19.899999999999999" hidden="1" customHeight="1" x14ac:dyDescent="0.25">
      <c r="A85" s="67">
        <v>48</v>
      </c>
      <c r="B85" s="4" t="s">
        <v>4737</v>
      </c>
      <c r="C85" s="67" t="s">
        <v>2</v>
      </c>
      <c r="D85" s="4" t="s">
        <v>9634</v>
      </c>
      <c r="E85" s="68">
        <v>20.43</v>
      </c>
      <c r="F85" s="69">
        <v>0</v>
      </c>
      <c r="H85" s="69">
        <v>0</v>
      </c>
    </row>
    <row r="86" spans="1:8" ht="19.899999999999999" hidden="1" customHeight="1" x14ac:dyDescent="0.25">
      <c r="A86" s="67">
        <v>46</v>
      </c>
      <c r="B86" s="4" t="s">
        <v>4738</v>
      </c>
      <c r="C86" s="67" t="s">
        <v>2</v>
      </c>
      <c r="D86" s="4" t="s">
        <v>9634</v>
      </c>
      <c r="E86" s="68">
        <v>45.81</v>
      </c>
      <c r="F86" s="69">
        <v>0</v>
      </c>
      <c r="H86" s="69">
        <v>0</v>
      </c>
    </row>
    <row r="87" spans="1:8" ht="19.899999999999999" hidden="1" customHeight="1" x14ac:dyDescent="0.25">
      <c r="A87" s="67">
        <v>52</v>
      </c>
      <c r="B87" s="4" t="s">
        <v>4739</v>
      </c>
      <c r="C87" s="67" t="s">
        <v>2</v>
      </c>
      <c r="D87" s="4" t="s">
        <v>9634</v>
      </c>
      <c r="E87" s="68">
        <v>15.52</v>
      </c>
      <c r="F87" s="69">
        <v>0</v>
      </c>
      <c r="H87" s="69">
        <v>0</v>
      </c>
    </row>
    <row r="88" spans="1:8" ht="19.899999999999999" hidden="1" customHeight="1" x14ac:dyDescent="0.25">
      <c r="A88" s="67">
        <v>43</v>
      </c>
      <c r="B88" s="4" t="s">
        <v>4740</v>
      </c>
      <c r="C88" s="67" t="s">
        <v>2</v>
      </c>
      <c r="D88" s="4" t="s">
        <v>9634</v>
      </c>
      <c r="E88" s="68">
        <v>52.39</v>
      </c>
      <c r="F88" s="69">
        <v>0</v>
      </c>
      <c r="H88" s="69">
        <v>0</v>
      </c>
    </row>
    <row r="89" spans="1:8" ht="19.899999999999999" hidden="1" customHeight="1" x14ac:dyDescent="0.25">
      <c r="A89" s="67">
        <v>103</v>
      </c>
      <c r="B89" s="4" t="s">
        <v>4741</v>
      </c>
      <c r="C89" s="67" t="s">
        <v>2</v>
      </c>
      <c r="D89" s="4" t="s">
        <v>9634</v>
      </c>
      <c r="E89" s="68">
        <v>41.14</v>
      </c>
      <c r="F89" s="69">
        <v>0</v>
      </c>
      <c r="H89" s="69">
        <v>0</v>
      </c>
    </row>
    <row r="90" spans="1:8" ht="19.899999999999999" hidden="1" customHeight="1" x14ac:dyDescent="0.25">
      <c r="A90" s="67">
        <v>107</v>
      </c>
      <c r="B90" s="4" t="s">
        <v>4742</v>
      </c>
      <c r="C90" s="67" t="s">
        <v>2</v>
      </c>
      <c r="D90" s="4" t="s">
        <v>9634</v>
      </c>
      <c r="E90" s="68">
        <v>0.77</v>
      </c>
      <c r="F90" s="69">
        <v>0</v>
      </c>
      <c r="H90" s="69">
        <v>0</v>
      </c>
    </row>
    <row r="91" spans="1:8" ht="19.899999999999999" hidden="1" customHeight="1" x14ac:dyDescent="0.25">
      <c r="A91" s="67">
        <v>65</v>
      </c>
      <c r="B91" s="4" t="s">
        <v>4743</v>
      </c>
      <c r="C91" s="67" t="s">
        <v>2</v>
      </c>
      <c r="D91" s="4" t="s">
        <v>9634</v>
      </c>
      <c r="E91" s="68">
        <v>0.85</v>
      </c>
      <c r="F91" s="69">
        <v>0</v>
      </c>
      <c r="H91" s="69">
        <v>0</v>
      </c>
    </row>
    <row r="92" spans="1:8" ht="19.899999999999999" hidden="1" customHeight="1" x14ac:dyDescent="0.25">
      <c r="A92" s="67">
        <v>108</v>
      </c>
      <c r="B92" s="4" t="s">
        <v>4744</v>
      </c>
      <c r="C92" s="67" t="s">
        <v>2</v>
      </c>
      <c r="D92" s="4" t="s">
        <v>9634</v>
      </c>
      <c r="E92" s="68">
        <v>1.7</v>
      </c>
      <c r="F92" s="69">
        <v>0</v>
      </c>
      <c r="H92" s="69">
        <v>0</v>
      </c>
    </row>
    <row r="93" spans="1:8" ht="19.899999999999999" hidden="1" customHeight="1" x14ac:dyDescent="0.25">
      <c r="A93" s="67">
        <v>110</v>
      </c>
      <c r="B93" s="4" t="s">
        <v>4745</v>
      </c>
      <c r="C93" s="67" t="s">
        <v>2</v>
      </c>
      <c r="D93" s="4" t="s">
        <v>9634</v>
      </c>
      <c r="E93" s="68">
        <v>5.92</v>
      </c>
      <c r="F93" s="69">
        <v>0</v>
      </c>
      <c r="H93" s="69">
        <v>0</v>
      </c>
    </row>
    <row r="94" spans="1:8" ht="19.899999999999999" hidden="1" customHeight="1" x14ac:dyDescent="0.25">
      <c r="A94" s="67">
        <v>109</v>
      </c>
      <c r="B94" s="4" t="s">
        <v>4746</v>
      </c>
      <c r="C94" s="67" t="s">
        <v>2</v>
      </c>
      <c r="D94" s="4" t="s">
        <v>9634</v>
      </c>
      <c r="E94" s="68">
        <v>3.52</v>
      </c>
      <c r="F94" s="69">
        <v>0</v>
      </c>
      <c r="H94" s="69">
        <v>0</v>
      </c>
    </row>
    <row r="95" spans="1:8" ht="19.899999999999999" hidden="1" customHeight="1" x14ac:dyDescent="0.25">
      <c r="A95" s="67">
        <v>111</v>
      </c>
      <c r="B95" s="4" t="s">
        <v>4747</v>
      </c>
      <c r="C95" s="67" t="s">
        <v>2</v>
      </c>
      <c r="D95" s="4" t="s">
        <v>9634</v>
      </c>
      <c r="E95" s="68">
        <v>8.01</v>
      </c>
      <c r="F95" s="69">
        <v>0</v>
      </c>
      <c r="H95" s="69">
        <v>0</v>
      </c>
    </row>
    <row r="96" spans="1:8" ht="19.899999999999999" hidden="1" customHeight="1" x14ac:dyDescent="0.25">
      <c r="A96" s="67">
        <v>112</v>
      </c>
      <c r="B96" s="4" t="s">
        <v>4748</v>
      </c>
      <c r="C96" s="67" t="s">
        <v>2</v>
      </c>
      <c r="D96" s="4" t="s">
        <v>9634</v>
      </c>
      <c r="E96" s="68">
        <v>4.24</v>
      </c>
      <c r="F96" s="69">
        <v>0</v>
      </c>
      <c r="H96" s="69">
        <v>0</v>
      </c>
    </row>
    <row r="97" spans="1:8" ht="19.899999999999999" hidden="1" customHeight="1" x14ac:dyDescent="0.25">
      <c r="A97" s="67">
        <v>113</v>
      </c>
      <c r="B97" s="4" t="s">
        <v>4749</v>
      </c>
      <c r="C97" s="67" t="s">
        <v>2</v>
      </c>
      <c r="D97" s="4" t="s">
        <v>9634</v>
      </c>
      <c r="E97" s="68">
        <v>10.62</v>
      </c>
      <c r="F97" s="69">
        <v>0</v>
      </c>
      <c r="H97" s="69">
        <v>0</v>
      </c>
    </row>
    <row r="98" spans="1:8" ht="19.899999999999999" hidden="1" customHeight="1" x14ac:dyDescent="0.25">
      <c r="A98" s="67">
        <v>104</v>
      </c>
      <c r="B98" s="4" t="s">
        <v>4750</v>
      </c>
      <c r="C98" s="67" t="s">
        <v>2</v>
      </c>
      <c r="D98" s="4" t="s">
        <v>9634</v>
      </c>
      <c r="E98" s="68">
        <v>18.489999999999998</v>
      </c>
      <c r="F98" s="69">
        <v>0</v>
      </c>
      <c r="H98" s="69">
        <v>0</v>
      </c>
    </row>
    <row r="99" spans="1:8" ht="19.899999999999999" hidden="1" customHeight="1" x14ac:dyDescent="0.25">
      <c r="A99" s="67">
        <v>102</v>
      </c>
      <c r="B99" s="4" t="s">
        <v>4751</v>
      </c>
      <c r="C99" s="67" t="s">
        <v>2</v>
      </c>
      <c r="D99" s="4" t="s">
        <v>9634</v>
      </c>
      <c r="E99" s="68">
        <v>25.49</v>
      </c>
      <c r="F99" s="69">
        <v>0</v>
      </c>
      <c r="H99" s="69">
        <v>0</v>
      </c>
    </row>
    <row r="100" spans="1:8" ht="19.899999999999999" hidden="1" customHeight="1" x14ac:dyDescent="0.25">
      <c r="A100" s="67">
        <v>95</v>
      </c>
      <c r="B100" s="4" t="s">
        <v>4752</v>
      </c>
      <c r="C100" s="67" t="s">
        <v>2</v>
      </c>
      <c r="D100" s="4" t="s">
        <v>9634</v>
      </c>
      <c r="E100" s="68">
        <v>10.77</v>
      </c>
      <c r="F100" s="69">
        <v>0</v>
      </c>
      <c r="H100" s="69">
        <v>0</v>
      </c>
    </row>
    <row r="101" spans="1:8" ht="19.899999999999999" hidden="1" customHeight="1" x14ac:dyDescent="0.25">
      <c r="A101" s="67">
        <v>96</v>
      </c>
      <c r="B101" s="4" t="s">
        <v>4753</v>
      </c>
      <c r="C101" s="67" t="s">
        <v>2</v>
      </c>
      <c r="D101" s="4" t="s">
        <v>9634</v>
      </c>
      <c r="E101" s="68">
        <v>11.72</v>
      </c>
      <c r="F101" s="69">
        <v>0</v>
      </c>
      <c r="H101" s="69">
        <v>0</v>
      </c>
    </row>
    <row r="102" spans="1:8" ht="19.899999999999999" hidden="1" customHeight="1" x14ac:dyDescent="0.25">
      <c r="A102" s="67">
        <v>97</v>
      </c>
      <c r="B102" s="4" t="s">
        <v>4754</v>
      </c>
      <c r="C102" s="67" t="s">
        <v>2</v>
      </c>
      <c r="D102" s="4" t="s">
        <v>9634</v>
      </c>
      <c r="E102" s="68">
        <v>17.63</v>
      </c>
      <c r="F102" s="69">
        <v>0</v>
      </c>
      <c r="H102" s="69">
        <v>0</v>
      </c>
    </row>
    <row r="103" spans="1:8" ht="19.899999999999999" hidden="1" customHeight="1" x14ac:dyDescent="0.25">
      <c r="A103" s="67">
        <v>98</v>
      </c>
      <c r="B103" s="4" t="s">
        <v>4755</v>
      </c>
      <c r="C103" s="67" t="s">
        <v>2</v>
      </c>
      <c r="D103" s="4" t="s">
        <v>9634</v>
      </c>
      <c r="E103" s="68">
        <v>26.39</v>
      </c>
      <c r="F103" s="69">
        <v>0</v>
      </c>
      <c r="H103" s="69">
        <v>0</v>
      </c>
    </row>
    <row r="104" spans="1:8" ht="19.899999999999999" hidden="1" customHeight="1" x14ac:dyDescent="0.25">
      <c r="A104" s="67">
        <v>99</v>
      </c>
      <c r="B104" s="4" t="s">
        <v>4756</v>
      </c>
      <c r="C104" s="67" t="s">
        <v>2</v>
      </c>
      <c r="D104" s="4" t="s">
        <v>9634</v>
      </c>
      <c r="E104" s="68">
        <v>24.94</v>
      </c>
      <c r="F104" s="69">
        <v>0</v>
      </c>
      <c r="H104" s="69">
        <v>0</v>
      </c>
    </row>
    <row r="105" spans="1:8" ht="19.899999999999999" hidden="1" customHeight="1" x14ac:dyDescent="0.25">
      <c r="A105" s="67">
        <v>60</v>
      </c>
      <c r="B105" s="4" t="s">
        <v>4757</v>
      </c>
      <c r="C105" s="67" t="s">
        <v>2</v>
      </c>
      <c r="D105" s="4" t="s">
        <v>9634</v>
      </c>
      <c r="E105" s="68"/>
      <c r="F105" s="69">
        <v>0</v>
      </c>
      <c r="H105" s="69">
        <v>0</v>
      </c>
    </row>
    <row r="106" spans="1:8" ht="19.899999999999999" hidden="1" customHeight="1" x14ac:dyDescent="0.25">
      <c r="A106" s="67">
        <v>72</v>
      </c>
      <c r="B106" s="4" t="s">
        <v>4758</v>
      </c>
      <c r="C106" s="67" t="s">
        <v>2</v>
      </c>
      <c r="D106" s="4" t="s">
        <v>9634</v>
      </c>
      <c r="E106" s="68">
        <v>47.83</v>
      </c>
      <c r="F106" s="69">
        <v>0</v>
      </c>
      <c r="H106" s="69">
        <v>0</v>
      </c>
    </row>
    <row r="107" spans="1:8" ht="19.899999999999999" hidden="1" customHeight="1" x14ac:dyDescent="0.25">
      <c r="A107" s="67">
        <v>71</v>
      </c>
      <c r="B107" s="4" t="s">
        <v>4759</v>
      </c>
      <c r="C107" s="67" t="s">
        <v>2</v>
      </c>
      <c r="D107" s="4" t="s">
        <v>9634</v>
      </c>
      <c r="E107" s="68">
        <v>29.54</v>
      </c>
      <c r="F107" s="69">
        <v>0</v>
      </c>
      <c r="H107" s="69">
        <v>0</v>
      </c>
    </row>
    <row r="108" spans="1:8" ht="19.899999999999999" hidden="1" customHeight="1" x14ac:dyDescent="0.25">
      <c r="A108" s="67">
        <v>67</v>
      </c>
      <c r="B108" s="4" t="s">
        <v>4760</v>
      </c>
      <c r="C108" s="67" t="s">
        <v>2</v>
      </c>
      <c r="D108" s="4" t="s">
        <v>9634</v>
      </c>
      <c r="E108" s="68">
        <v>15.46</v>
      </c>
      <c r="F108" s="69">
        <v>0</v>
      </c>
      <c r="H108" s="69">
        <v>0</v>
      </c>
    </row>
    <row r="109" spans="1:8" ht="19.899999999999999" hidden="1" customHeight="1" x14ac:dyDescent="0.25">
      <c r="A109" s="67">
        <v>73</v>
      </c>
      <c r="B109" s="4" t="s">
        <v>4761</v>
      </c>
      <c r="C109" s="67" t="s">
        <v>2</v>
      </c>
      <c r="D109" s="4" t="s">
        <v>9634</v>
      </c>
      <c r="E109" s="68">
        <v>14.8</v>
      </c>
      <c r="F109" s="69">
        <v>0</v>
      </c>
      <c r="H109" s="69">
        <v>0</v>
      </c>
    </row>
    <row r="110" spans="1:8" ht="19.899999999999999" hidden="1" customHeight="1" x14ac:dyDescent="0.25">
      <c r="A110" s="67">
        <v>100</v>
      </c>
      <c r="B110" s="4" t="s">
        <v>4762</v>
      </c>
      <c r="C110" s="67" t="s">
        <v>2</v>
      </c>
      <c r="D110" s="4" t="s">
        <v>9634</v>
      </c>
      <c r="E110" s="68">
        <v>43.58</v>
      </c>
      <c r="F110" s="69">
        <v>0</v>
      </c>
      <c r="H110" s="69">
        <v>0</v>
      </c>
    </row>
    <row r="111" spans="1:8" ht="19.899999999999999" hidden="1" customHeight="1" x14ac:dyDescent="0.25">
      <c r="A111" s="67">
        <v>75</v>
      </c>
      <c r="B111" s="4" t="s">
        <v>4763</v>
      </c>
      <c r="C111" s="67" t="s">
        <v>2</v>
      </c>
      <c r="D111" s="4" t="s">
        <v>9634</v>
      </c>
      <c r="E111" s="68">
        <v>254.06</v>
      </c>
      <c r="F111" s="69">
        <v>0</v>
      </c>
      <c r="H111" s="69">
        <v>0</v>
      </c>
    </row>
    <row r="112" spans="1:8" ht="19.899999999999999" hidden="1" customHeight="1" x14ac:dyDescent="0.25">
      <c r="A112" s="67">
        <v>83</v>
      </c>
      <c r="B112" s="4" t="s">
        <v>4764</v>
      </c>
      <c r="C112" s="67" t="s">
        <v>2</v>
      </c>
      <c r="D112" s="4" t="s">
        <v>9634</v>
      </c>
      <c r="E112" s="68">
        <v>203.12</v>
      </c>
      <c r="F112" s="69">
        <v>0</v>
      </c>
      <c r="H112" s="69">
        <v>0</v>
      </c>
    </row>
    <row r="113" spans="1:8" ht="19.899999999999999" hidden="1" customHeight="1" x14ac:dyDescent="0.25">
      <c r="A113" s="67">
        <v>74</v>
      </c>
      <c r="B113" s="4" t="s">
        <v>4765</v>
      </c>
      <c r="C113" s="67" t="s">
        <v>2</v>
      </c>
      <c r="D113" s="4" t="s">
        <v>9634</v>
      </c>
      <c r="E113" s="68">
        <v>290.39999999999998</v>
      </c>
      <c r="F113" s="69">
        <v>0</v>
      </c>
      <c r="H113" s="69">
        <v>0</v>
      </c>
    </row>
    <row r="114" spans="1:8" ht="19.899999999999999" hidden="1" customHeight="1" x14ac:dyDescent="0.25">
      <c r="A114" s="67">
        <v>106</v>
      </c>
      <c r="B114" s="4" t="s">
        <v>4766</v>
      </c>
      <c r="C114" s="67" t="s">
        <v>2</v>
      </c>
      <c r="D114" s="4" t="s">
        <v>9634</v>
      </c>
      <c r="E114" s="68">
        <v>367.22</v>
      </c>
      <c r="F114" s="69">
        <v>0</v>
      </c>
      <c r="H114" s="69">
        <v>0</v>
      </c>
    </row>
    <row r="115" spans="1:8" ht="19.899999999999999" hidden="1" customHeight="1" x14ac:dyDescent="0.25">
      <c r="A115" s="67">
        <v>88</v>
      </c>
      <c r="B115" s="4" t="s">
        <v>4767</v>
      </c>
      <c r="C115" s="67" t="s">
        <v>2</v>
      </c>
      <c r="D115" s="4" t="s">
        <v>9634</v>
      </c>
      <c r="E115" s="68">
        <v>10.32</v>
      </c>
      <c r="F115" s="69">
        <v>0</v>
      </c>
      <c r="H115" s="69">
        <v>0</v>
      </c>
    </row>
    <row r="116" spans="1:8" ht="19.899999999999999" hidden="1" customHeight="1" x14ac:dyDescent="0.25">
      <c r="A116" s="67">
        <v>82</v>
      </c>
      <c r="B116" s="4" t="s">
        <v>4768</v>
      </c>
      <c r="C116" s="67" t="s">
        <v>2</v>
      </c>
      <c r="D116" s="4" t="s">
        <v>9634</v>
      </c>
      <c r="E116" s="68">
        <v>193.25</v>
      </c>
      <c r="F116" s="69">
        <v>0</v>
      </c>
      <c r="H116" s="69">
        <v>0</v>
      </c>
    </row>
    <row r="117" spans="1:8" ht="19.899999999999999" hidden="1" customHeight="1" x14ac:dyDescent="0.25">
      <c r="A117" s="67">
        <v>105</v>
      </c>
      <c r="B117" s="4" t="s">
        <v>4769</v>
      </c>
      <c r="C117" s="67" t="s">
        <v>2</v>
      </c>
      <c r="D117" s="4" t="s">
        <v>9634</v>
      </c>
      <c r="E117" s="68">
        <v>273.83</v>
      </c>
      <c r="F117" s="69">
        <v>0</v>
      </c>
      <c r="H117" s="69">
        <v>0</v>
      </c>
    </row>
    <row r="118" spans="1:8" ht="19.899999999999999" hidden="1" customHeight="1" x14ac:dyDescent="0.25">
      <c r="A118" s="67">
        <v>39719</v>
      </c>
      <c r="B118" s="4" t="s">
        <v>4770</v>
      </c>
      <c r="C118" s="67" t="s">
        <v>14</v>
      </c>
      <c r="D118" s="4" t="s">
        <v>9634</v>
      </c>
      <c r="E118" s="68">
        <v>200.15</v>
      </c>
      <c r="F118" s="69">
        <v>0</v>
      </c>
      <c r="H118" s="69">
        <v>0</v>
      </c>
    </row>
    <row r="119" spans="1:8" ht="19.899999999999999" hidden="1" customHeight="1" x14ac:dyDescent="0.25">
      <c r="A119" s="67">
        <v>3410</v>
      </c>
      <c r="B119" s="4" t="s">
        <v>4771</v>
      </c>
      <c r="C119" s="67" t="s">
        <v>11</v>
      </c>
      <c r="D119" s="4" t="s">
        <v>9634</v>
      </c>
      <c r="E119" s="68">
        <v>45.02</v>
      </c>
      <c r="F119" s="69">
        <v>0</v>
      </c>
      <c r="H119" s="69">
        <v>0</v>
      </c>
    </row>
    <row r="120" spans="1:8" ht="19.899999999999999" hidden="1" customHeight="1" x14ac:dyDescent="0.25">
      <c r="A120" s="67">
        <v>4791</v>
      </c>
      <c r="B120" s="4" t="s">
        <v>4772</v>
      </c>
      <c r="C120" s="67" t="s">
        <v>11</v>
      </c>
      <c r="D120" s="4" t="s">
        <v>9634</v>
      </c>
      <c r="E120" s="68">
        <v>28.73</v>
      </c>
      <c r="F120" s="69">
        <v>0</v>
      </c>
      <c r="H120" s="69">
        <v>0</v>
      </c>
    </row>
    <row r="121" spans="1:8" ht="19.899999999999999" hidden="1" customHeight="1" x14ac:dyDescent="0.25">
      <c r="A121" s="67">
        <v>157</v>
      </c>
      <c r="B121" s="4" t="s">
        <v>4773</v>
      </c>
      <c r="C121" s="67" t="s">
        <v>11</v>
      </c>
      <c r="D121" s="4" t="s">
        <v>9634</v>
      </c>
      <c r="E121" s="68">
        <v>165.48</v>
      </c>
      <c r="F121" s="69">
        <v>0</v>
      </c>
      <c r="H121" s="69">
        <v>0</v>
      </c>
    </row>
    <row r="122" spans="1:8" ht="19.899999999999999" hidden="1" customHeight="1" x14ac:dyDescent="0.25">
      <c r="A122" s="67">
        <v>156</v>
      </c>
      <c r="B122" s="4" t="s">
        <v>4774</v>
      </c>
      <c r="C122" s="67" t="s">
        <v>11</v>
      </c>
      <c r="D122" s="4" t="s">
        <v>9634</v>
      </c>
      <c r="E122" s="68">
        <v>58.92</v>
      </c>
      <c r="F122" s="69">
        <v>0</v>
      </c>
      <c r="H122" s="69">
        <v>0</v>
      </c>
    </row>
    <row r="123" spans="1:8" ht="19.899999999999999" hidden="1" customHeight="1" x14ac:dyDescent="0.25">
      <c r="A123" s="67">
        <v>131</v>
      </c>
      <c r="B123" s="4" t="s">
        <v>4775</v>
      </c>
      <c r="C123" s="67" t="s">
        <v>11</v>
      </c>
      <c r="D123" s="4" t="s">
        <v>9634</v>
      </c>
      <c r="E123" s="68">
        <v>50.39</v>
      </c>
      <c r="F123" s="69">
        <v>0</v>
      </c>
      <c r="H123" s="69">
        <v>0</v>
      </c>
    </row>
    <row r="124" spans="1:8" ht="19.899999999999999" hidden="1" customHeight="1" x14ac:dyDescent="0.25">
      <c r="A124" s="67">
        <v>21114</v>
      </c>
      <c r="B124" s="4" t="s">
        <v>4776</v>
      </c>
      <c r="C124" s="67" t="s">
        <v>2</v>
      </c>
      <c r="D124" s="4" t="s">
        <v>9634</v>
      </c>
      <c r="E124" s="68">
        <v>39.450000000000003</v>
      </c>
      <c r="F124" s="69">
        <v>0</v>
      </c>
      <c r="H124" s="69">
        <v>0</v>
      </c>
    </row>
    <row r="125" spans="1:8" ht="19.899999999999999" hidden="1" customHeight="1" x14ac:dyDescent="0.25">
      <c r="A125" s="67">
        <v>119</v>
      </c>
      <c r="B125" s="4" t="s">
        <v>4777</v>
      </c>
      <c r="C125" s="67" t="s">
        <v>2</v>
      </c>
      <c r="D125" s="4" t="s">
        <v>9634</v>
      </c>
      <c r="E125" s="68">
        <v>10</v>
      </c>
      <c r="F125" s="69">
        <v>0</v>
      </c>
      <c r="H125" s="69">
        <v>0</v>
      </c>
    </row>
    <row r="126" spans="1:8" ht="19.899999999999999" hidden="1" customHeight="1" x14ac:dyDescent="0.25">
      <c r="A126" s="67">
        <v>122</v>
      </c>
      <c r="B126" s="4" t="s">
        <v>4778</v>
      </c>
      <c r="C126" s="67" t="s">
        <v>2</v>
      </c>
      <c r="D126" s="4" t="s">
        <v>9634</v>
      </c>
      <c r="E126" s="68">
        <v>76.94</v>
      </c>
      <c r="F126" s="69">
        <v>0</v>
      </c>
      <c r="H126" s="69">
        <v>0</v>
      </c>
    </row>
    <row r="127" spans="1:8" ht="19.899999999999999" hidden="1" customHeight="1" x14ac:dyDescent="0.25">
      <c r="A127" s="67">
        <v>20080</v>
      </c>
      <c r="B127" s="4" t="s">
        <v>4779</v>
      </c>
      <c r="C127" s="67" t="s">
        <v>2</v>
      </c>
      <c r="D127" s="4" t="s">
        <v>9634</v>
      </c>
      <c r="E127" s="68">
        <v>25.11</v>
      </c>
      <c r="F127" s="69">
        <v>0</v>
      </c>
      <c r="H127" s="69">
        <v>0</v>
      </c>
    </row>
    <row r="128" spans="1:8" ht="19.899999999999999" hidden="1" customHeight="1" x14ac:dyDescent="0.25">
      <c r="A128" s="67">
        <v>124</v>
      </c>
      <c r="B128" s="4" t="s">
        <v>4780</v>
      </c>
      <c r="C128" s="67" t="s">
        <v>14</v>
      </c>
      <c r="D128" s="4" t="s">
        <v>9634</v>
      </c>
      <c r="E128" s="68">
        <v>19.43</v>
      </c>
      <c r="F128" s="69">
        <v>0</v>
      </c>
      <c r="H128" s="69">
        <v>0</v>
      </c>
    </row>
    <row r="129" spans="1:8" ht="19.899999999999999" hidden="1" customHeight="1" x14ac:dyDescent="0.25">
      <c r="A129" s="67">
        <v>7334</v>
      </c>
      <c r="B129" s="4" t="s">
        <v>4781</v>
      </c>
      <c r="C129" s="67" t="s">
        <v>14</v>
      </c>
      <c r="D129" s="4" t="s">
        <v>9634</v>
      </c>
      <c r="E129" s="68"/>
      <c r="F129" s="69">
        <v>0</v>
      </c>
      <c r="H129" s="69">
        <v>0</v>
      </c>
    </row>
    <row r="130" spans="1:8" ht="19.899999999999999" hidden="1" customHeight="1" x14ac:dyDescent="0.25">
      <c r="A130" s="67">
        <v>45146</v>
      </c>
      <c r="B130" s="4" t="s">
        <v>4782</v>
      </c>
      <c r="C130" s="67" t="s">
        <v>11</v>
      </c>
      <c r="D130" s="4" t="s">
        <v>9634</v>
      </c>
      <c r="E130" s="68">
        <v>37.26</v>
      </c>
      <c r="F130" s="69">
        <v>0</v>
      </c>
      <c r="H130" s="69">
        <v>0</v>
      </c>
    </row>
    <row r="131" spans="1:8" ht="19.899999999999999" hidden="1" customHeight="1" x14ac:dyDescent="0.25">
      <c r="A131" s="67">
        <v>123</v>
      </c>
      <c r="B131" s="4" t="s">
        <v>4783</v>
      </c>
      <c r="C131" s="67" t="s">
        <v>14</v>
      </c>
      <c r="D131" s="4" t="s">
        <v>9634</v>
      </c>
      <c r="E131" s="68">
        <v>7.95</v>
      </c>
      <c r="F131" s="69">
        <v>0</v>
      </c>
      <c r="H131" s="69">
        <v>0</v>
      </c>
    </row>
    <row r="132" spans="1:8" ht="19.899999999999999" hidden="1" customHeight="1" x14ac:dyDescent="0.25">
      <c r="A132" s="67">
        <v>127</v>
      </c>
      <c r="B132" s="4" t="s">
        <v>4784</v>
      </c>
      <c r="C132" s="67" t="s">
        <v>14</v>
      </c>
      <c r="D132" s="4" t="s">
        <v>9634</v>
      </c>
      <c r="E132" s="68">
        <v>18.98</v>
      </c>
      <c r="F132" s="69">
        <v>0</v>
      </c>
      <c r="H132" s="69">
        <v>0</v>
      </c>
    </row>
    <row r="133" spans="1:8" ht="19.899999999999999" hidden="1" customHeight="1" x14ac:dyDescent="0.25">
      <c r="A133" s="67">
        <v>133</v>
      </c>
      <c r="B133" s="4" t="s">
        <v>4785</v>
      </c>
      <c r="C133" s="67" t="s">
        <v>14</v>
      </c>
      <c r="D133" s="4" t="s">
        <v>9634</v>
      </c>
      <c r="E133" s="68">
        <v>7.88</v>
      </c>
      <c r="F133" s="69">
        <v>0</v>
      </c>
      <c r="H133" s="69">
        <v>0</v>
      </c>
    </row>
    <row r="134" spans="1:8" ht="19.899999999999999" hidden="1" customHeight="1" x14ac:dyDescent="0.25">
      <c r="A134" s="67">
        <v>43617</v>
      </c>
      <c r="B134" s="4" t="s">
        <v>4786</v>
      </c>
      <c r="C134" s="67" t="s">
        <v>14</v>
      </c>
      <c r="D134" s="4" t="s">
        <v>9634</v>
      </c>
      <c r="E134" s="68">
        <v>8.81</v>
      </c>
      <c r="F134" s="69">
        <v>0</v>
      </c>
      <c r="H134" s="69">
        <v>0</v>
      </c>
    </row>
    <row r="135" spans="1:8" ht="19.899999999999999" hidden="1" customHeight="1" x14ac:dyDescent="0.25">
      <c r="A135" s="67">
        <v>132</v>
      </c>
      <c r="B135" s="4" t="s">
        <v>4787</v>
      </c>
      <c r="C135" s="67" t="s">
        <v>14</v>
      </c>
      <c r="D135" s="4" t="s">
        <v>9634</v>
      </c>
      <c r="E135" s="68">
        <v>8.17</v>
      </c>
      <c r="F135" s="69">
        <v>0</v>
      </c>
      <c r="H135" s="69">
        <v>0</v>
      </c>
    </row>
    <row r="136" spans="1:8" ht="19.899999999999999" hidden="1" customHeight="1" x14ac:dyDescent="0.25">
      <c r="A136" s="67">
        <v>43618</v>
      </c>
      <c r="B136" s="4" t="s">
        <v>4788</v>
      </c>
      <c r="C136" s="67" t="s">
        <v>11</v>
      </c>
      <c r="D136" s="4" t="s">
        <v>9634</v>
      </c>
      <c r="E136" s="68">
        <v>20.57</v>
      </c>
      <c r="F136" s="69">
        <v>0</v>
      </c>
      <c r="H136" s="69">
        <v>0</v>
      </c>
    </row>
    <row r="137" spans="1:8" ht="19.899999999999999" hidden="1" customHeight="1" x14ac:dyDescent="0.25">
      <c r="A137" s="67">
        <v>37476</v>
      </c>
      <c r="B137" s="4" t="s">
        <v>4789</v>
      </c>
      <c r="C137" s="67" t="s">
        <v>2</v>
      </c>
      <c r="D137" s="4" t="s">
        <v>9634</v>
      </c>
      <c r="E137" s="68"/>
      <c r="F137" s="69">
        <v>0</v>
      </c>
      <c r="H137" s="69">
        <v>0</v>
      </c>
    </row>
    <row r="138" spans="1:8" ht="19.899999999999999" hidden="1" customHeight="1" x14ac:dyDescent="0.25">
      <c r="A138" s="67">
        <v>37478</v>
      </c>
      <c r="B138" s="4" t="s">
        <v>4790</v>
      </c>
      <c r="C138" s="67" t="s">
        <v>2</v>
      </c>
      <c r="D138" s="4" t="s">
        <v>9634</v>
      </c>
      <c r="E138" s="68"/>
      <c r="F138" s="69">
        <v>0</v>
      </c>
      <c r="H138" s="69">
        <v>0</v>
      </c>
    </row>
    <row r="139" spans="1:8" ht="19.899999999999999" hidden="1" customHeight="1" x14ac:dyDescent="0.25">
      <c r="A139" s="67">
        <v>37477</v>
      </c>
      <c r="B139" s="4" t="s">
        <v>4791</v>
      </c>
      <c r="C139" s="67" t="s">
        <v>2</v>
      </c>
      <c r="D139" s="4" t="s">
        <v>9634</v>
      </c>
      <c r="E139" s="68"/>
      <c r="F139" s="69">
        <v>0</v>
      </c>
      <c r="H139" s="69">
        <v>0</v>
      </c>
    </row>
    <row r="140" spans="1:8" ht="19.899999999999999" hidden="1" customHeight="1" x14ac:dyDescent="0.25">
      <c r="A140" s="67">
        <v>37479</v>
      </c>
      <c r="B140" s="4" t="s">
        <v>4792</v>
      </c>
      <c r="C140" s="67" t="s">
        <v>2</v>
      </c>
      <c r="D140" s="4" t="s">
        <v>9634</v>
      </c>
      <c r="E140" s="68"/>
      <c r="F140" s="69">
        <v>0</v>
      </c>
      <c r="H140" s="69">
        <v>0</v>
      </c>
    </row>
    <row r="141" spans="1:8" ht="19.899999999999999" hidden="1" customHeight="1" x14ac:dyDescent="0.25">
      <c r="A141" s="67">
        <v>4319</v>
      </c>
      <c r="B141" s="4" t="s">
        <v>4793</v>
      </c>
      <c r="C141" s="67" t="s">
        <v>2</v>
      </c>
      <c r="D141" s="4" t="s">
        <v>9634</v>
      </c>
      <c r="E141" s="68">
        <v>1.68</v>
      </c>
      <c r="F141" s="69">
        <v>0</v>
      </c>
      <c r="H141" s="69">
        <v>0</v>
      </c>
    </row>
    <row r="142" spans="1:8" ht="19.899999999999999" hidden="1" customHeight="1" x14ac:dyDescent="0.25">
      <c r="A142" s="67">
        <v>42409</v>
      </c>
      <c r="B142" s="4" t="s">
        <v>4794</v>
      </c>
      <c r="C142" s="67" t="s">
        <v>11</v>
      </c>
      <c r="D142" s="4" t="s">
        <v>9634</v>
      </c>
      <c r="E142" s="68">
        <v>12.95</v>
      </c>
      <c r="F142" s="69">
        <v>0</v>
      </c>
      <c r="H142" s="69">
        <v>0</v>
      </c>
    </row>
    <row r="143" spans="1:8" ht="19.899999999999999" hidden="1" customHeight="1" x14ac:dyDescent="0.25">
      <c r="A143" s="67">
        <v>40553</v>
      </c>
      <c r="B143" s="4" t="s">
        <v>4795</v>
      </c>
      <c r="C143" s="67" t="s">
        <v>12</v>
      </c>
      <c r="D143" s="4" t="s">
        <v>9634</v>
      </c>
      <c r="E143" s="68"/>
      <c r="F143" s="69">
        <v>0</v>
      </c>
      <c r="H143" s="69">
        <v>0</v>
      </c>
    </row>
    <row r="144" spans="1:8" ht="19.899999999999999" hidden="1" customHeight="1" x14ac:dyDescent="0.25">
      <c r="A144" s="67">
        <v>6114</v>
      </c>
      <c r="B144" s="4" t="s">
        <v>4796</v>
      </c>
      <c r="C144" s="67" t="s">
        <v>3</v>
      </c>
      <c r="D144" s="4" t="s">
        <v>9635</v>
      </c>
      <c r="E144" s="68">
        <v>15.92</v>
      </c>
      <c r="F144" s="69">
        <v>0</v>
      </c>
      <c r="H144" s="69">
        <v>0</v>
      </c>
    </row>
    <row r="145" spans="1:8" ht="19.899999999999999" hidden="1" customHeight="1" x14ac:dyDescent="0.25">
      <c r="A145" s="67">
        <v>40912</v>
      </c>
      <c r="B145" s="4" t="s">
        <v>4797</v>
      </c>
      <c r="C145" s="67" t="s">
        <v>15</v>
      </c>
      <c r="D145" s="4" t="s">
        <v>9635</v>
      </c>
      <c r="E145" s="68">
        <v>2809.82</v>
      </c>
      <c r="F145" s="69">
        <v>0</v>
      </c>
      <c r="H145" s="69">
        <v>0</v>
      </c>
    </row>
    <row r="146" spans="1:8" ht="19.899999999999999" hidden="1" customHeight="1" x14ac:dyDescent="0.25">
      <c r="A146" s="67">
        <v>247</v>
      </c>
      <c r="B146" s="4" t="s">
        <v>4798</v>
      </c>
      <c r="C146" s="67" t="s">
        <v>3</v>
      </c>
      <c r="D146" s="4" t="s">
        <v>9635</v>
      </c>
      <c r="E146" s="68">
        <v>15.92</v>
      </c>
      <c r="F146" s="69">
        <v>0</v>
      </c>
      <c r="H146" s="69">
        <v>0</v>
      </c>
    </row>
    <row r="147" spans="1:8" ht="19.899999999999999" hidden="1" customHeight="1" x14ac:dyDescent="0.25">
      <c r="A147" s="67">
        <v>40919</v>
      </c>
      <c r="B147" s="4" t="s">
        <v>4799</v>
      </c>
      <c r="C147" s="67" t="s">
        <v>15</v>
      </c>
      <c r="D147" s="4" t="s">
        <v>9635</v>
      </c>
      <c r="E147" s="68">
        <v>2809.82</v>
      </c>
      <c r="F147" s="69">
        <v>0</v>
      </c>
      <c r="H147" s="69">
        <v>0</v>
      </c>
    </row>
    <row r="148" spans="1:8" ht="19.899999999999999" hidden="1" customHeight="1" x14ac:dyDescent="0.25">
      <c r="A148" s="67">
        <v>44499</v>
      </c>
      <c r="B148" s="4" t="s">
        <v>4800</v>
      </c>
      <c r="C148" s="67" t="s">
        <v>3</v>
      </c>
      <c r="D148" s="4" t="s">
        <v>9635</v>
      </c>
      <c r="E148" s="68">
        <v>15.92</v>
      </c>
      <c r="F148" s="69">
        <v>0</v>
      </c>
      <c r="H148" s="69">
        <v>0</v>
      </c>
    </row>
    <row r="149" spans="1:8" ht="19.899999999999999" hidden="1" customHeight="1" x14ac:dyDescent="0.25">
      <c r="A149" s="67">
        <v>40984</v>
      </c>
      <c r="B149" s="4" t="s">
        <v>4801</v>
      </c>
      <c r="C149" s="67" t="s">
        <v>15</v>
      </c>
      <c r="D149" s="4" t="s">
        <v>9635</v>
      </c>
      <c r="E149" s="68">
        <v>2809.82</v>
      </c>
      <c r="F149" s="69">
        <v>0</v>
      </c>
      <c r="H149" s="69">
        <v>0</v>
      </c>
    </row>
    <row r="150" spans="1:8" ht="19.899999999999999" hidden="1" customHeight="1" x14ac:dyDescent="0.25">
      <c r="A150" s="67">
        <v>248</v>
      </c>
      <c r="B150" s="4" t="s">
        <v>4802</v>
      </c>
      <c r="C150" s="67" t="s">
        <v>3</v>
      </c>
      <c r="D150" s="4" t="s">
        <v>9635</v>
      </c>
      <c r="E150" s="68">
        <v>15.76</v>
      </c>
      <c r="F150" s="69">
        <v>0</v>
      </c>
      <c r="H150" s="69">
        <v>0</v>
      </c>
    </row>
    <row r="151" spans="1:8" ht="19.899999999999999" hidden="1" customHeight="1" x14ac:dyDescent="0.25">
      <c r="A151" s="67">
        <v>41086</v>
      </c>
      <c r="B151" s="4" t="s">
        <v>4803</v>
      </c>
      <c r="C151" s="67" t="s">
        <v>15</v>
      </c>
      <c r="D151" s="4" t="s">
        <v>9635</v>
      </c>
      <c r="E151" s="68">
        <v>2780.74</v>
      </c>
      <c r="F151" s="69">
        <v>0</v>
      </c>
      <c r="H151" s="69">
        <v>0</v>
      </c>
    </row>
    <row r="152" spans="1:8" ht="19.899999999999999" hidden="1" customHeight="1" x14ac:dyDescent="0.25">
      <c r="A152" s="67">
        <v>34466</v>
      </c>
      <c r="B152" s="4" t="s">
        <v>4804</v>
      </c>
      <c r="C152" s="67" t="s">
        <v>3</v>
      </c>
      <c r="D152" s="4" t="s">
        <v>9635</v>
      </c>
      <c r="E152" s="68">
        <v>19.760000000000002</v>
      </c>
      <c r="F152" s="69">
        <v>0</v>
      </c>
      <c r="H152" s="69">
        <v>0</v>
      </c>
    </row>
    <row r="153" spans="1:8" ht="19.899999999999999" hidden="1" customHeight="1" x14ac:dyDescent="0.25">
      <c r="A153" s="67">
        <v>41083</v>
      </c>
      <c r="B153" s="4" t="s">
        <v>4805</v>
      </c>
      <c r="C153" s="67" t="s">
        <v>15</v>
      </c>
      <c r="D153" s="4" t="s">
        <v>9635</v>
      </c>
      <c r="E153" s="68">
        <v>3487.45</v>
      </c>
      <c r="F153" s="69">
        <v>0</v>
      </c>
      <c r="H153" s="69">
        <v>0</v>
      </c>
    </row>
    <row r="154" spans="1:8" ht="19.899999999999999" hidden="1" customHeight="1" x14ac:dyDescent="0.25">
      <c r="A154" s="67">
        <v>252</v>
      </c>
      <c r="B154" s="4" t="s">
        <v>4806</v>
      </c>
      <c r="C154" s="67" t="s">
        <v>3</v>
      </c>
      <c r="D154" s="4" t="s">
        <v>9635</v>
      </c>
      <c r="E154" s="68">
        <v>15.92</v>
      </c>
      <c r="F154" s="69">
        <v>0</v>
      </c>
      <c r="H154" s="69">
        <v>0</v>
      </c>
    </row>
    <row r="155" spans="1:8" ht="19.899999999999999" hidden="1" customHeight="1" x14ac:dyDescent="0.25">
      <c r="A155" s="67">
        <v>40909</v>
      </c>
      <c r="B155" s="4" t="s">
        <v>4807</v>
      </c>
      <c r="C155" s="67" t="s">
        <v>15</v>
      </c>
      <c r="D155" s="4" t="s">
        <v>9635</v>
      </c>
      <c r="E155" s="68">
        <v>2809.82</v>
      </c>
      <c r="F155" s="69">
        <v>0</v>
      </c>
      <c r="H155" s="69">
        <v>0</v>
      </c>
    </row>
    <row r="156" spans="1:8" ht="19.899999999999999" hidden="1" customHeight="1" x14ac:dyDescent="0.25">
      <c r="A156" s="67">
        <v>242</v>
      </c>
      <c r="B156" s="4" t="s">
        <v>4808</v>
      </c>
      <c r="C156" s="67" t="s">
        <v>3</v>
      </c>
      <c r="D156" s="4" t="s">
        <v>9635</v>
      </c>
      <c r="E156" s="68">
        <v>15.76</v>
      </c>
      <c r="F156" s="69">
        <v>0</v>
      </c>
      <c r="H156" s="69">
        <v>0</v>
      </c>
    </row>
    <row r="157" spans="1:8" ht="19.899999999999999" hidden="1" customHeight="1" x14ac:dyDescent="0.25">
      <c r="A157" s="67">
        <v>41085</v>
      </c>
      <c r="B157" s="4" t="s">
        <v>4809</v>
      </c>
      <c r="C157" s="67" t="s">
        <v>15</v>
      </c>
      <c r="D157" s="4" t="s">
        <v>9635</v>
      </c>
      <c r="E157" s="68">
        <v>2780.74</v>
      </c>
      <c r="F157" s="69">
        <v>0</v>
      </c>
      <c r="H157" s="69">
        <v>0</v>
      </c>
    </row>
    <row r="158" spans="1:8" ht="19.899999999999999" hidden="1" customHeight="1" x14ac:dyDescent="0.25">
      <c r="A158" s="67">
        <v>427</v>
      </c>
      <c r="B158" s="4" t="s">
        <v>4810</v>
      </c>
      <c r="C158" s="67" t="s">
        <v>2</v>
      </c>
      <c r="D158" s="4" t="s">
        <v>9634</v>
      </c>
      <c r="E158" s="68">
        <v>10.75</v>
      </c>
      <c r="F158" s="69">
        <v>0</v>
      </c>
      <c r="H158" s="69">
        <v>0</v>
      </c>
    </row>
    <row r="159" spans="1:8" ht="19.899999999999999" hidden="1" customHeight="1" x14ac:dyDescent="0.25">
      <c r="A159" s="67">
        <v>417</v>
      </c>
      <c r="B159" s="4" t="s">
        <v>4811</v>
      </c>
      <c r="C159" s="67" t="s">
        <v>2</v>
      </c>
      <c r="D159" s="4" t="s">
        <v>9634</v>
      </c>
      <c r="E159" s="68">
        <v>5.07</v>
      </c>
      <c r="F159" s="69">
        <v>0</v>
      </c>
      <c r="H159" s="69">
        <v>0</v>
      </c>
    </row>
    <row r="160" spans="1:8" ht="19.899999999999999" hidden="1" customHeight="1" x14ac:dyDescent="0.25">
      <c r="A160" s="67">
        <v>11273</v>
      </c>
      <c r="B160" s="4" t="s">
        <v>4812</v>
      </c>
      <c r="C160" s="67" t="s">
        <v>2</v>
      </c>
      <c r="D160" s="4" t="s">
        <v>9634</v>
      </c>
      <c r="E160" s="68">
        <v>15.73</v>
      </c>
      <c r="F160" s="69">
        <v>0</v>
      </c>
      <c r="H160" s="69">
        <v>0</v>
      </c>
    </row>
    <row r="161" spans="1:8" ht="19.899999999999999" hidden="1" customHeight="1" x14ac:dyDescent="0.25">
      <c r="A161" s="67">
        <v>11272</v>
      </c>
      <c r="B161" s="4" t="s">
        <v>4813</v>
      </c>
      <c r="C161" s="67" t="s">
        <v>2</v>
      </c>
      <c r="D161" s="4" t="s">
        <v>9634</v>
      </c>
      <c r="E161" s="68">
        <v>9.49</v>
      </c>
      <c r="F161" s="69">
        <v>0</v>
      </c>
      <c r="H161" s="69">
        <v>0</v>
      </c>
    </row>
    <row r="162" spans="1:8" ht="19.899999999999999" hidden="1" customHeight="1" x14ac:dyDescent="0.25">
      <c r="A162" s="67">
        <v>11275</v>
      </c>
      <c r="B162" s="4" t="s">
        <v>4814</v>
      </c>
      <c r="C162" s="67" t="s">
        <v>2</v>
      </c>
      <c r="D162" s="4" t="s">
        <v>9634</v>
      </c>
      <c r="E162" s="68">
        <v>3.81</v>
      </c>
      <c r="F162" s="69">
        <v>0</v>
      </c>
      <c r="H162" s="69">
        <v>0</v>
      </c>
    </row>
    <row r="163" spans="1:8" ht="19.899999999999999" hidden="1" customHeight="1" x14ac:dyDescent="0.25">
      <c r="A163" s="67">
        <v>11274</v>
      </c>
      <c r="B163" s="4" t="s">
        <v>4815</v>
      </c>
      <c r="C163" s="67" t="s">
        <v>2</v>
      </c>
      <c r="D163" s="4" t="s">
        <v>9634</v>
      </c>
      <c r="E163" s="68">
        <v>2.9</v>
      </c>
      <c r="F163" s="69">
        <v>0</v>
      </c>
      <c r="H163" s="69">
        <v>0</v>
      </c>
    </row>
    <row r="164" spans="1:8" ht="19.899999999999999" hidden="1" customHeight="1" x14ac:dyDescent="0.25">
      <c r="A164" s="67">
        <v>45208</v>
      </c>
      <c r="B164" s="4" t="s">
        <v>9458</v>
      </c>
      <c r="C164" s="67" t="s">
        <v>2</v>
      </c>
      <c r="D164" s="4" t="s">
        <v>9634</v>
      </c>
      <c r="E164" s="68">
        <v>46.3</v>
      </c>
      <c r="F164" s="69">
        <v>0</v>
      </c>
      <c r="H164" s="69">
        <v>0</v>
      </c>
    </row>
    <row r="165" spans="1:8" ht="19.899999999999999" hidden="1" customHeight="1" x14ac:dyDescent="0.25">
      <c r="A165" s="67">
        <v>45250</v>
      </c>
      <c r="B165" s="4" t="s">
        <v>9459</v>
      </c>
      <c r="C165" s="67" t="s">
        <v>2</v>
      </c>
      <c r="D165" s="4" t="s">
        <v>9634</v>
      </c>
      <c r="E165" s="68">
        <v>126.34</v>
      </c>
      <c r="F165" s="69">
        <v>0</v>
      </c>
      <c r="H165" s="69">
        <v>0</v>
      </c>
    </row>
    <row r="166" spans="1:8" ht="19.899999999999999" hidden="1" customHeight="1" x14ac:dyDescent="0.25">
      <c r="A166" s="67">
        <v>38470</v>
      </c>
      <c r="B166" s="4" t="s">
        <v>4816</v>
      </c>
      <c r="C166" s="67" t="s">
        <v>2</v>
      </c>
      <c r="D166" s="4" t="s">
        <v>9634</v>
      </c>
      <c r="E166" s="68">
        <v>76.44</v>
      </c>
      <c r="F166" s="69">
        <v>0</v>
      </c>
      <c r="H166" s="69">
        <v>0</v>
      </c>
    </row>
    <row r="167" spans="1:8" ht="19.899999999999999" hidden="1" customHeight="1" x14ac:dyDescent="0.25">
      <c r="A167" s="67">
        <v>38547</v>
      </c>
      <c r="B167" s="4" t="s">
        <v>4817</v>
      </c>
      <c r="C167" s="67" t="s">
        <v>2</v>
      </c>
      <c r="D167" s="4" t="s">
        <v>9634</v>
      </c>
      <c r="E167" s="68">
        <v>84.11</v>
      </c>
      <c r="F167" s="69">
        <v>0</v>
      </c>
      <c r="H167" s="69">
        <v>0</v>
      </c>
    </row>
    <row r="168" spans="1:8" ht="19.899999999999999" hidden="1" customHeight="1" x14ac:dyDescent="0.25">
      <c r="A168" s="67">
        <v>38467</v>
      </c>
      <c r="B168" s="4" t="s">
        <v>4818</v>
      </c>
      <c r="C168" s="67" t="s">
        <v>2</v>
      </c>
      <c r="D168" s="4" t="s">
        <v>9634</v>
      </c>
      <c r="E168" s="68">
        <v>135.85</v>
      </c>
      <c r="F168" s="69">
        <v>0</v>
      </c>
      <c r="H168" s="69">
        <v>0</v>
      </c>
    </row>
    <row r="169" spans="1:8" ht="19.899999999999999" hidden="1" customHeight="1" x14ac:dyDescent="0.25">
      <c r="A169" s="67">
        <v>38468</v>
      </c>
      <c r="B169" s="4" t="s">
        <v>4819</v>
      </c>
      <c r="C169" s="67" t="s">
        <v>2</v>
      </c>
      <c r="D169" s="4" t="s">
        <v>9634</v>
      </c>
      <c r="E169" s="68">
        <v>109.23</v>
      </c>
      <c r="F169" s="69">
        <v>0</v>
      </c>
      <c r="H169" s="69">
        <v>0</v>
      </c>
    </row>
    <row r="170" spans="1:8" ht="19.899999999999999" hidden="1" customHeight="1" x14ac:dyDescent="0.25">
      <c r="A170" s="67">
        <v>38469</v>
      </c>
      <c r="B170" s="4" t="s">
        <v>4820</v>
      </c>
      <c r="C170" s="67" t="s">
        <v>2</v>
      </c>
      <c r="D170" s="4" t="s">
        <v>9634</v>
      </c>
      <c r="E170" s="68">
        <v>1.84</v>
      </c>
      <c r="F170" s="69">
        <v>0</v>
      </c>
      <c r="H170" s="69">
        <v>0</v>
      </c>
    </row>
    <row r="171" spans="1:8" ht="19.899999999999999" hidden="1" customHeight="1" x14ac:dyDescent="0.25">
      <c r="A171" s="67">
        <v>45197</v>
      </c>
      <c r="B171" s="4" t="s">
        <v>9460</v>
      </c>
      <c r="C171" s="67" t="s">
        <v>2</v>
      </c>
      <c r="D171" s="4" t="s">
        <v>9634</v>
      </c>
      <c r="E171" s="68">
        <v>346.81</v>
      </c>
      <c r="F171" s="69">
        <v>0</v>
      </c>
      <c r="H171" s="69">
        <v>0</v>
      </c>
    </row>
    <row r="172" spans="1:8" ht="19.899999999999999" hidden="1" customHeight="1" x14ac:dyDescent="0.25">
      <c r="A172" s="67">
        <v>38471</v>
      </c>
      <c r="B172" s="4" t="s">
        <v>4821</v>
      </c>
      <c r="C172" s="67" t="s">
        <v>2</v>
      </c>
      <c r="D172" s="4" t="s">
        <v>9634</v>
      </c>
      <c r="E172" s="68"/>
      <c r="F172" s="69">
        <v>0</v>
      </c>
      <c r="H172" s="69">
        <v>0</v>
      </c>
    </row>
    <row r="173" spans="1:8" ht="19.899999999999999" hidden="1" customHeight="1" x14ac:dyDescent="0.25">
      <c r="A173" s="67">
        <v>45206</v>
      </c>
      <c r="B173" s="4" t="s">
        <v>9461</v>
      </c>
      <c r="C173" s="67" t="s">
        <v>2</v>
      </c>
      <c r="D173" s="4" t="s">
        <v>9634</v>
      </c>
      <c r="E173" s="68">
        <v>19.760000000000002</v>
      </c>
      <c r="F173" s="69">
        <v>0</v>
      </c>
      <c r="H173" s="69">
        <v>0</v>
      </c>
    </row>
    <row r="174" spans="1:8" ht="19.899999999999999" hidden="1" customHeight="1" x14ac:dyDescent="0.25">
      <c r="A174" s="67">
        <v>37370</v>
      </c>
      <c r="B174" s="4" t="s">
        <v>4822</v>
      </c>
      <c r="C174" s="67" t="s">
        <v>3</v>
      </c>
      <c r="D174" s="4" t="s">
        <v>9634</v>
      </c>
      <c r="E174" s="68">
        <v>3485.91</v>
      </c>
      <c r="F174" s="69">
        <v>0</v>
      </c>
      <c r="H174" s="69">
        <v>0</v>
      </c>
    </row>
    <row r="175" spans="1:8" ht="19.899999999999999" hidden="1" customHeight="1" x14ac:dyDescent="0.25">
      <c r="A175" s="67">
        <v>40862</v>
      </c>
      <c r="B175" s="4" t="s">
        <v>4823</v>
      </c>
      <c r="C175" s="67" t="s">
        <v>15</v>
      </c>
      <c r="D175" s="4" t="s">
        <v>9634</v>
      </c>
      <c r="E175" s="68"/>
      <c r="F175" s="69">
        <v>0</v>
      </c>
      <c r="H175" s="69">
        <v>0</v>
      </c>
    </row>
    <row r="176" spans="1:8" ht="19.899999999999999" hidden="1" customHeight="1" x14ac:dyDescent="0.25">
      <c r="A176" s="67">
        <v>10658</v>
      </c>
      <c r="B176" s="4" t="s">
        <v>4824</v>
      </c>
      <c r="C176" s="67" t="s">
        <v>2</v>
      </c>
      <c r="D176" s="4" t="s">
        <v>9633</v>
      </c>
      <c r="E176" s="68">
        <v>3</v>
      </c>
      <c r="F176" s="69">
        <v>0</v>
      </c>
      <c r="H176" s="69">
        <v>0</v>
      </c>
    </row>
    <row r="177" spans="1:8" ht="19.899999999999999" hidden="1" customHeight="1" x14ac:dyDescent="0.25">
      <c r="A177" s="67">
        <v>253</v>
      </c>
      <c r="B177" s="4" t="s">
        <v>4825</v>
      </c>
      <c r="C177" s="67" t="s">
        <v>3</v>
      </c>
      <c r="D177" s="4" t="s">
        <v>9635</v>
      </c>
      <c r="E177" s="68">
        <v>1.69</v>
      </c>
      <c r="F177" s="69">
        <v>0</v>
      </c>
      <c r="H177" s="69">
        <v>0</v>
      </c>
    </row>
    <row r="178" spans="1:8" ht="19.899999999999999" hidden="1" customHeight="1" x14ac:dyDescent="0.25">
      <c r="A178" s="67">
        <v>40809</v>
      </c>
      <c r="B178" s="4" t="s">
        <v>4826</v>
      </c>
      <c r="C178" s="67" t="s">
        <v>15</v>
      </c>
      <c r="D178" s="4" t="s">
        <v>9635</v>
      </c>
      <c r="E178" s="68">
        <v>2.4900000000000002</v>
      </c>
      <c r="F178" s="69">
        <v>0</v>
      </c>
      <c r="H178" s="69">
        <v>0</v>
      </c>
    </row>
    <row r="179" spans="1:8" ht="19.899999999999999" hidden="1" customHeight="1" x14ac:dyDescent="0.25">
      <c r="A179" s="67">
        <v>42428</v>
      </c>
      <c r="B179" s="4" t="s">
        <v>4827</v>
      </c>
      <c r="C179" s="67" t="s">
        <v>2</v>
      </c>
      <c r="D179" s="4" t="s">
        <v>9634</v>
      </c>
      <c r="E179" s="68">
        <v>3.52</v>
      </c>
      <c r="F179" s="69">
        <v>0</v>
      </c>
      <c r="H179" s="69">
        <v>0</v>
      </c>
    </row>
    <row r="180" spans="1:8" ht="19.899999999999999" hidden="1" customHeight="1" x14ac:dyDescent="0.25">
      <c r="A180" s="67">
        <v>301</v>
      </c>
      <c r="B180" s="4" t="s">
        <v>4828</v>
      </c>
      <c r="C180" s="67" t="s">
        <v>2</v>
      </c>
      <c r="D180" s="4" t="s">
        <v>9634</v>
      </c>
      <c r="E180" s="68">
        <v>12.18</v>
      </c>
      <c r="F180" s="69">
        <v>0</v>
      </c>
      <c r="H180" s="69">
        <v>0</v>
      </c>
    </row>
    <row r="181" spans="1:8" ht="19.899999999999999" hidden="1" customHeight="1" x14ac:dyDescent="0.25">
      <c r="A181" s="67">
        <v>296</v>
      </c>
      <c r="B181" s="4" t="s">
        <v>4829</v>
      </c>
      <c r="C181" s="67" t="s">
        <v>2</v>
      </c>
      <c r="D181" s="4" t="s">
        <v>9634</v>
      </c>
      <c r="E181" s="68">
        <v>2.2200000000000002</v>
      </c>
      <c r="F181" s="69">
        <v>0</v>
      </c>
      <c r="H181" s="69">
        <v>0</v>
      </c>
    </row>
    <row r="182" spans="1:8" ht="19.899999999999999" hidden="1" customHeight="1" x14ac:dyDescent="0.25">
      <c r="A182" s="67">
        <v>297</v>
      </c>
      <c r="B182" s="4" t="s">
        <v>4830</v>
      </c>
      <c r="C182" s="67" t="s">
        <v>2</v>
      </c>
      <c r="D182" s="4" t="s">
        <v>9634</v>
      </c>
      <c r="E182" s="68">
        <v>2.7</v>
      </c>
      <c r="F182" s="69">
        <v>0</v>
      </c>
      <c r="H182" s="69">
        <v>0</v>
      </c>
    </row>
    <row r="183" spans="1:8" ht="19.899999999999999" hidden="1" customHeight="1" x14ac:dyDescent="0.25">
      <c r="A183" s="67">
        <v>299</v>
      </c>
      <c r="B183" s="4" t="s">
        <v>4831</v>
      </c>
      <c r="C183" s="67" t="s">
        <v>2</v>
      </c>
      <c r="D183" s="4" t="s">
        <v>9634</v>
      </c>
      <c r="E183" s="68">
        <v>10.039999999999999</v>
      </c>
      <c r="F183" s="69">
        <v>0</v>
      </c>
      <c r="H183" s="69">
        <v>0</v>
      </c>
    </row>
    <row r="184" spans="1:8" ht="19.899999999999999" hidden="1" customHeight="1" x14ac:dyDescent="0.25">
      <c r="A184" s="67">
        <v>300</v>
      </c>
      <c r="B184" s="4" t="s">
        <v>4832</v>
      </c>
      <c r="C184" s="67" t="s">
        <v>2</v>
      </c>
      <c r="D184" s="4" t="s">
        <v>9634</v>
      </c>
      <c r="E184" s="68">
        <v>20.22</v>
      </c>
      <c r="F184" s="69">
        <v>0</v>
      </c>
      <c r="H184" s="69">
        <v>0</v>
      </c>
    </row>
    <row r="185" spans="1:8" ht="19.899999999999999" hidden="1" customHeight="1" x14ac:dyDescent="0.25">
      <c r="A185" s="67">
        <v>20085</v>
      </c>
      <c r="B185" s="4" t="s">
        <v>4833</v>
      </c>
      <c r="C185" s="67" t="s">
        <v>2</v>
      </c>
      <c r="D185" s="4" t="s">
        <v>9634</v>
      </c>
      <c r="E185" s="68">
        <v>31.71</v>
      </c>
      <c r="F185" s="69">
        <v>0</v>
      </c>
      <c r="H185" s="69">
        <v>0</v>
      </c>
    </row>
    <row r="186" spans="1:8" ht="19.899999999999999" hidden="1" customHeight="1" x14ac:dyDescent="0.25">
      <c r="A186" s="67">
        <v>298</v>
      </c>
      <c r="B186" s="4" t="s">
        <v>4834</v>
      </c>
      <c r="C186" s="67" t="s">
        <v>2</v>
      </c>
      <c r="D186" s="4" t="s">
        <v>9634</v>
      </c>
      <c r="E186" s="68">
        <v>3.32</v>
      </c>
      <c r="F186" s="69">
        <v>0</v>
      </c>
      <c r="H186" s="69">
        <v>0</v>
      </c>
    </row>
    <row r="187" spans="1:8" ht="19.899999999999999" hidden="1" customHeight="1" x14ac:dyDescent="0.25">
      <c r="A187" s="67">
        <v>311</v>
      </c>
      <c r="B187" s="4" t="s">
        <v>4835</v>
      </c>
      <c r="C187" s="67" t="s">
        <v>2</v>
      </c>
      <c r="D187" s="4" t="s">
        <v>9634</v>
      </c>
      <c r="E187" s="68">
        <v>10.45</v>
      </c>
      <c r="F187" s="69">
        <v>0</v>
      </c>
      <c r="H187" s="69">
        <v>0</v>
      </c>
    </row>
    <row r="188" spans="1:8" ht="19.899999999999999" hidden="1" customHeight="1" x14ac:dyDescent="0.25">
      <c r="A188" s="67">
        <v>318</v>
      </c>
      <c r="B188" s="4" t="s">
        <v>4836</v>
      </c>
      <c r="C188" s="67" t="s">
        <v>2</v>
      </c>
      <c r="D188" s="4" t="s">
        <v>9634</v>
      </c>
      <c r="E188" s="68">
        <v>15.85</v>
      </c>
      <c r="F188" s="69">
        <v>0</v>
      </c>
      <c r="H188" s="69">
        <v>0</v>
      </c>
    </row>
    <row r="189" spans="1:8" ht="19.899999999999999" hidden="1" customHeight="1" x14ac:dyDescent="0.25">
      <c r="A189" s="67">
        <v>319</v>
      </c>
      <c r="B189" s="4" t="s">
        <v>4837</v>
      </c>
      <c r="C189" s="67" t="s">
        <v>2</v>
      </c>
      <c r="D189" s="4" t="s">
        <v>9634</v>
      </c>
      <c r="E189" s="68">
        <v>40.06</v>
      </c>
      <c r="F189" s="69">
        <v>0</v>
      </c>
      <c r="H189" s="69">
        <v>0</v>
      </c>
    </row>
    <row r="190" spans="1:8" ht="19.899999999999999" hidden="1" customHeight="1" x14ac:dyDescent="0.25">
      <c r="A190" s="67">
        <v>303</v>
      </c>
      <c r="B190" s="4" t="s">
        <v>4838</v>
      </c>
      <c r="C190" s="67" t="s">
        <v>2</v>
      </c>
      <c r="D190" s="4" t="s">
        <v>9634</v>
      </c>
      <c r="E190" s="68">
        <v>65.62</v>
      </c>
      <c r="F190" s="69">
        <v>0</v>
      </c>
      <c r="H190" s="69">
        <v>0</v>
      </c>
    </row>
    <row r="191" spans="1:8" ht="19.899999999999999" hidden="1" customHeight="1" x14ac:dyDescent="0.25">
      <c r="A191" s="67">
        <v>305</v>
      </c>
      <c r="B191" s="4" t="s">
        <v>4839</v>
      </c>
      <c r="C191" s="67" t="s">
        <v>2</v>
      </c>
      <c r="D191" s="4" t="s">
        <v>9634</v>
      </c>
      <c r="E191" s="68">
        <v>90.95</v>
      </c>
      <c r="F191" s="69">
        <v>0</v>
      </c>
      <c r="H191" s="69">
        <v>0</v>
      </c>
    </row>
    <row r="192" spans="1:8" ht="19.899999999999999" hidden="1" customHeight="1" x14ac:dyDescent="0.25">
      <c r="A192" s="67">
        <v>306</v>
      </c>
      <c r="B192" s="4" t="s">
        <v>4840</v>
      </c>
      <c r="C192" s="67" t="s">
        <v>2</v>
      </c>
      <c r="D192" s="4" t="s">
        <v>9634</v>
      </c>
      <c r="E192" s="68">
        <v>89.4</v>
      </c>
      <c r="F192" s="69">
        <v>0</v>
      </c>
      <c r="H192" s="69">
        <v>0</v>
      </c>
    </row>
    <row r="193" spans="1:8" ht="19.899999999999999" hidden="1" customHeight="1" x14ac:dyDescent="0.25">
      <c r="A193" s="67">
        <v>307</v>
      </c>
      <c r="B193" s="4" t="s">
        <v>4841</v>
      </c>
      <c r="C193" s="67" t="s">
        <v>2</v>
      </c>
      <c r="D193" s="4" t="s">
        <v>9634</v>
      </c>
      <c r="E193" s="68">
        <v>7.95</v>
      </c>
      <c r="F193" s="69">
        <v>0</v>
      </c>
      <c r="H193" s="69">
        <v>0</v>
      </c>
    </row>
    <row r="194" spans="1:8" ht="19.899999999999999" hidden="1" customHeight="1" x14ac:dyDescent="0.25">
      <c r="A194" s="67">
        <v>309</v>
      </c>
      <c r="B194" s="4" t="s">
        <v>4842</v>
      </c>
      <c r="C194" s="67" t="s">
        <v>2</v>
      </c>
      <c r="D194" s="4" t="s">
        <v>9634</v>
      </c>
      <c r="E194" s="68">
        <v>2.34</v>
      </c>
      <c r="F194" s="69">
        <v>0</v>
      </c>
      <c r="H194" s="69">
        <v>0</v>
      </c>
    </row>
    <row r="195" spans="1:8" ht="19.899999999999999" hidden="1" customHeight="1" x14ac:dyDescent="0.25">
      <c r="A195" s="67">
        <v>310</v>
      </c>
      <c r="B195" s="4" t="s">
        <v>4843</v>
      </c>
      <c r="C195" s="67" t="s">
        <v>2</v>
      </c>
      <c r="D195" s="4" t="s">
        <v>9634</v>
      </c>
      <c r="E195" s="68">
        <v>4.29</v>
      </c>
      <c r="F195" s="69">
        <v>0</v>
      </c>
      <c r="H195" s="69">
        <v>0</v>
      </c>
    </row>
    <row r="196" spans="1:8" ht="19.899999999999999" hidden="1" customHeight="1" x14ac:dyDescent="0.25">
      <c r="A196" s="67">
        <v>308</v>
      </c>
      <c r="B196" s="4" t="s">
        <v>4844</v>
      </c>
      <c r="C196" s="67" t="s">
        <v>2</v>
      </c>
      <c r="D196" s="4" t="s">
        <v>9634</v>
      </c>
      <c r="E196" s="68">
        <v>6.65</v>
      </c>
      <c r="F196" s="69">
        <v>0</v>
      </c>
      <c r="H196" s="69">
        <v>0</v>
      </c>
    </row>
    <row r="197" spans="1:8" ht="19.899999999999999" hidden="1" customHeight="1" x14ac:dyDescent="0.25">
      <c r="A197" s="67">
        <v>328</v>
      </c>
      <c r="B197" s="4" t="s">
        <v>4845</v>
      </c>
      <c r="C197" s="67" t="s">
        <v>2</v>
      </c>
      <c r="D197" s="4" t="s">
        <v>9634</v>
      </c>
      <c r="E197" s="68">
        <v>2.94</v>
      </c>
      <c r="F197" s="69">
        <v>0</v>
      </c>
      <c r="H197" s="69">
        <v>0</v>
      </c>
    </row>
    <row r="198" spans="1:8" ht="19.899999999999999" hidden="1" customHeight="1" x14ac:dyDescent="0.25">
      <c r="A198" s="67">
        <v>325</v>
      </c>
      <c r="B198" s="4" t="s">
        <v>4846</v>
      </c>
      <c r="C198" s="67" t="s">
        <v>2</v>
      </c>
      <c r="D198" s="4" t="s">
        <v>9634</v>
      </c>
      <c r="E198" s="68">
        <v>2.58</v>
      </c>
      <c r="F198" s="69">
        <v>0</v>
      </c>
      <c r="H198" s="69">
        <v>0</v>
      </c>
    </row>
    <row r="199" spans="1:8" ht="19.899999999999999" hidden="1" customHeight="1" x14ac:dyDescent="0.25">
      <c r="A199" s="67">
        <v>20326</v>
      </c>
      <c r="B199" s="4" t="s">
        <v>4847</v>
      </c>
      <c r="C199" s="67" t="s">
        <v>2</v>
      </c>
      <c r="D199" s="4" t="s">
        <v>9634</v>
      </c>
      <c r="E199" s="68">
        <v>3.46</v>
      </c>
      <c r="F199" s="69">
        <v>0</v>
      </c>
      <c r="H199" s="69">
        <v>0</v>
      </c>
    </row>
    <row r="200" spans="1:8" ht="19.899999999999999" hidden="1" customHeight="1" x14ac:dyDescent="0.25">
      <c r="A200" s="67">
        <v>329</v>
      </c>
      <c r="B200" s="4" t="s">
        <v>4848</v>
      </c>
      <c r="C200" s="67" t="s">
        <v>2</v>
      </c>
      <c r="D200" s="4" t="s">
        <v>9634</v>
      </c>
      <c r="E200" s="68">
        <v>5.36</v>
      </c>
      <c r="F200" s="69">
        <v>0</v>
      </c>
      <c r="H200" s="69">
        <v>0</v>
      </c>
    </row>
    <row r="201" spans="1:8" ht="19.899999999999999" hidden="1" customHeight="1" x14ac:dyDescent="0.25">
      <c r="A201" s="67">
        <v>39642</v>
      </c>
      <c r="B201" s="4" t="s">
        <v>4849</v>
      </c>
      <c r="C201" s="67" t="s">
        <v>2</v>
      </c>
      <c r="D201" s="4" t="s">
        <v>9634</v>
      </c>
      <c r="E201" s="68">
        <v>5.88</v>
      </c>
      <c r="F201" s="69">
        <v>0</v>
      </c>
      <c r="H201" s="69">
        <v>0</v>
      </c>
    </row>
    <row r="202" spans="1:8" ht="19.899999999999999" hidden="1" customHeight="1" x14ac:dyDescent="0.25">
      <c r="A202" s="67">
        <v>39641</v>
      </c>
      <c r="B202" s="4" t="s">
        <v>4850</v>
      </c>
      <c r="C202" s="67" t="s">
        <v>2</v>
      </c>
      <c r="D202" s="4" t="s">
        <v>9634</v>
      </c>
      <c r="E202" s="68"/>
      <c r="F202" s="69">
        <v>0</v>
      </c>
      <c r="H202" s="69">
        <v>0</v>
      </c>
    </row>
    <row r="203" spans="1:8" ht="19.899999999999999" hidden="1" customHeight="1" x14ac:dyDescent="0.25">
      <c r="A203" s="67">
        <v>39643</v>
      </c>
      <c r="B203" s="4" t="s">
        <v>4851</v>
      </c>
      <c r="C203" s="67" t="s">
        <v>2</v>
      </c>
      <c r="D203" s="4" t="s">
        <v>9634</v>
      </c>
      <c r="E203" s="68"/>
      <c r="F203" s="69">
        <v>0</v>
      </c>
      <c r="H203" s="69">
        <v>0</v>
      </c>
    </row>
    <row r="204" spans="1:8" ht="19.899999999999999" hidden="1" customHeight="1" x14ac:dyDescent="0.25">
      <c r="A204" s="67">
        <v>39644</v>
      </c>
      <c r="B204" s="4" t="s">
        <v>4852</v>
      </c>
      <c r="C204" s="67" t="s">
        <v>2</v>
      </c>
      <c r="D204" s="4" t="s">
        <v>9634</v>
      </c>
      <c r="E204" s="68"/>
      <c r="F204" s="69">
        <v>0</v>
      </c>
      <c r="H204" s="69">
        <v>0</v>
      </c>
    </row>
    <row r="205" spans="1:8" ht="19.899999999999999" hidden="1" customHeight="1" x14ac:dyDescent="0.25">
      <c r="A205" s="67">
        <v>39645</v>
      </c>
      <c r="B205" s="4" t="s">
        <v>4853</v>
      </c>
      <c r="C205" s="67" t="s">
        <v>2</v>
      </c>
      <c r="D205" s="4" t="s">
        <v>9634</v>
      </c>
      <c r="E205" s="68"/>
      <c r="F205" s="69">
        <v>0</v>
      </c>
      <c r="H205" s="69">
        <v>0</v>
      </c>
    </row>
    <row r="206" spans="1:8" ht="19.899999999999999" hidden="1" customHeight="1" x14ac:dyDescent="0.25">
      <c r="A206" s="67">
        <v>41610</v>
      </c>
      <c r="B206" s="4" t="s">
        <v>4854</v>
      </c>
      <c r="C206" s="67" t="s">
        <v>2</v>
      </c>
      <c r="D206" s="4" t="s">
        <v>9634</v>
      </c>
      <c r="E206" s="68"/>
      <c r="F206" s="69">
        <v>0</v>
      </c>
      <c r="H206" s="69">
        <v>0</v>
      </c>
    </row>
    <row r="207" spans="1:8" ht="19.899999999999999" hidden="1" customHeight="1" x14ac:dyDescent="0.25">
      <c r="A207" s="67">
        <v>41611</v>
      </c>
      <c r="B207" s="4" t="s">
        <v>4855</v>
      </c>
      <c r="C207" s="67" t="s">
        <v>2</v>
      </c>
      <c r="D207" s="4" t="s">
        <v>9634</v>
      </c>
      <c r="E207" s="68"/>
      <c r="F207" s="69">
        <v>0</v>
      </c>
      <c r="H207" s="69">
        <v>0</v>
      </c>
    </row>
    <row r="208" spans="1:8" ht="19.899999999999999" hidden="1" customHeight="1" x14ac:dyDescent="0.25">
      <c r="A208" s="67">
        <v>41612</v>
      </c>
      <c r="B208" s="4" t="s">
        <v>4856</v>
      </c>
      <c r="C208" s="67" t="s">
        <v>2</v>
      </c>
      <c r="D208" s="4" t="s">
        <v>9634</v>
      </c>
      <c r="E208" s="68">
        <v>1.43</v>
      </c>
      <c r="F208" s="69">
        <v>0</v>
      </c>
      <c r="H208" s="69">
        <v>0</v>
      </c>
    </row>
    <row r="209" spans="1:8" ht="19.899999999999999" hidden="1" customHeight="1" x14ac:dyDescent="0.25">
      <c r="A209" s="67">
        <v>41637</v>
      </c>
      <c r="B209" s="4" t="s">
        <v>4857</v>
      </c>
      <c r="C209" s="67" t="s">
        <v>2</v>
      </c>
      <c r="D209" s="4" t="s">
        <v>9634</v>
      </c>
      <c r="E209" s="68">
        <v>9.74</v>
      </c>
      <c r="F209" s="69">
        <v>0</v>
      </c>
      <c r="H209" s="69">
        <v>0</v>
      </c>
    </row>
    <row r="210" spans="1:8" ht="19.899999999999999" hidden="1" customHeight="1" x14ac:dyDescent="0.25">
      <c r="A210" s="67">
        <v>41638</v>
      </c>
      <c r="B210" s="4" t="s">
        <v>4858</v>
      </c>
      <c r="C210" s="67" t="s">
        <v>2</v>
      </c>
      <c r="D210" s="4" t="s">
        <v>9634</v>
      </c>
      <c r="E210" s="68">
        <v>14.71</v>
      </c>
      <c r="F210" s="69">
        <v>0</v>
      </c>
      <c r="H210" s="69">
        <v>0</v>
      </c>
    </row>
    <row r="211" spans="1:8" ht="19.899999999999999" hidden="1" customHeight="1" x14ac:dyDescent="0.25">
      <c r="A211" s="67">
        <v>41639</v>
      </c>
      <c r="B211" s="4" t="s">
        <v>4859</v>
      </c>
      <c r="C211" s="67" t="s">
        <v>2</v>
      </c>
      <c r="D211" s="4" t="s">
        <v>9634</v>
      </c>
      <c r="E211" s="68">
        <v>12.48</v>
      </c>
      <c r="F211" s="69">
        <v>0</v>
      </c>
      <c r="H211" s="69">
        <v>0</v>
      </c>
    </row>
    <row r="212" spans="1:8" ht="19.899999999999999" hidden="1" customHeight="1" x14ac:dyDescent="0.25">
      <c r="A212" s="67">
        <v>11789</v>
      </c>
      <c r="B212" s="4" t="s">
        <v>4860</v>
      </c>
      <c r="C212" s="67" t="s">
        <v>2</v>
      </c>
      <c r="D212" s="4" t="s">
        <v>9634</v>
      </c>
      <c r="E212" s="68">
        <v>22.07</v>
      </c>
      <c r="F212" s="69">
        <v>0</v>
      </c>
      <c r="H212" s="69">
        <v>0</v>
      </c>
    </row>
    <row r="213" spans="1:8" ht="19.899999999999999" hidden="1" customHeight="1" x14ac:dyDescent="0.25">
      <c r="A213" s="67">
        <v>20975</v>
      </c>
      <c r="B213" s="4" t="s">
        <v>4861</v>
      </c>
      <c r="C213" s="67" t="s">
        <v>2</v>
      </c>
      <c r="D213" s="4" t="s">
        <v>9634</v>
      </c>
      <c r="E213" s="68">
        <v>26.34</v>
      </c>
      <c r="F213" s="69">
        <v>0</v>
      </c>
      <c r="H213" s="69">
        <v>0</v>
      </c>
    </row>
    <row r="214" spans="1:8" ht="19.899999999999999" hidden="1" customHeight="1" x14ac:dyDescent="0.25">
      <c r="A214" s="67">
        <v>20976</v>
      </c>
      <c r="B214" s="4" t="s">
        <v>4862</v>
      </c>
      <c r="C214" s="67" t="s">
        <v>2</v>
      </c>
      <c r="D214" s="4" t="s">
        <v>9634</v>
      </c>
      <c r="E214" s="68">
        <v>31.41</v>
      </c>
      <c r="F214" s="69">
        <v>0</v>
      </c>
      <c r="H214" s="69">
        <v>0</v>
      </c>
    </row>
    <row r="215" spans="1:8" ht="19.899999999999999" hidden="1" customHeight="1" x14ac:dyDescent="0.25">
      <c r="A215" s="67">
        <v>6138</v>
      </c>
      <c r="B215" s="4" t="s">
        <v>4863</v>
      </c>
      <c r="C215" s="67" t="s">
        <v>2</v>
      </c>
      <c r="D215" s="4" t="s">
        <v>9634</v>
      </c>
      <c r="E215" s="68">
        <v>37.26</v>
      </c>
      <c r="F215" s="69">
        <v>0</v>
      </c>
      <c r="H215" s="69">
        <v>0</v>
      </c>
    </row>
    <row r="216" spans="1:8" ht="19.899999999999999" hidden="1" customHeight="1" x14ac:dyDescent="0.25">
      <c r="A216" s="67">
        <v>40340</v>
      </c>
      <c r="B216" s="4" t="s">
        <v>4864</v>
      </c>
      <c r="C216" s="67" t="s">
        <v>2</v>
      </c>
      <c r="D216" s="4" t="s">
        <v>9634</v>
      </c>
      <c r="E216" s="68">
        <v>50.79</v>
      </c>
      <c r="F216" s="69">
        <v>0</v>
      </c>
      <c r="H216" s="69">
        <v>0</v>
      </c>
    </row>
    <row r="217" spans="1:8" ht="19.899999999999999" hidden="1" customHeight="1" x14ac:dyDescent="0.25">
      <c r="A217" s="67">
        <v>40341</v>
      </c>
      <c r="B217" s="4" t="s">
        <v>4865</v>
      </c>
      <c r="C217" s="67" t="s">
        <v>2</v>
      </c>
      <c r="D217" s="4" t="s">
        <v>9634</v>
      </c>
      <c r="E217" s="68">
        <v>62.58</v>
      </c>
      <c r="F217" s="69">
        <v>0</v>
      </c>
      <c r="H217" s="69">
        <v>0</v>
      </c>
    </row>
    <row r="218" spans="1:8" ht="19.899999999999999" hidden="1" customHeight="1" x14ac:dyDescent="0.25">
      <c r="A218" s="67">
        <v>40342</v>
      </c>
      <c r="B218" s="4" t="s">
        <v>4866</v>
      </c>
      <c r="C218" s="67" t="s">
        <v>2</v>
      </c>
      <c r="D218" s="4" t="s">
        <v>9634</v>
      </c>
      <c r="E218" s="68">
        <v>72.599999999999994</v>
      </c>
      <c r="F218" s="69">
        <v>0</v>
      </c>
      <c r="H218" s="69">
        <v>0</v>
      </c>
    </row>
    <row r="219" spans="1:8" ht="19.899999999999999" hidden="1" customHeight="1" x14ac:dyDescent="0.25">
      <c r="A219" s="67">
        <v>40343</v>
      </c>
      <c r="B219" s="4" t="s">
        <v>4867</v>
      </c>
      <c r="C219" s="67" t="s">
        <v>2</v>
      </c>
      <c r="D219" s="4" t="s">
        <v>9634</v>
      </c>
      <c r="E219" s="68">
        <v>91.21</v>
      </c>
      <c r="F219" s="69">
        <v>0</v>
      </c>
      <c r="H219" s="69">
        <v>0</v>
      </c>
    </row>
    <row r="220" spans="1:8" ht="19.899999999999999" hidden="1" customHeight="1" x14ac:dyDescent="0.25">
      <c r="A220" s="67">
        <v>40344</v>
      </c>
      <c r="B220" s="4" t="s">
        <v>4868</v>
      </c>
      <c r="C220" s="67" t="s">
        <v>2</v>
      </c>
      <c r="D220" s="4" t="s">
        <v>9634</v>
      </c>
      <c r="E220" s="68"/>
      <c r="F220" s="69">
        <v>0</v>
      </c>
      <c r="H220" s="69">
        <v>0</v>
      </c>
    </row>
    <row r="221" spans="1:8" ht="19.899999999999999" hidden="1" customHeight="1" x14ac:dyDescent="0.25">
      <c r="A221" s="67">
        <v>40345</v>
      </c>
      <c r="B221" s="4" t="s">
        <v>4869</v>
      </c>
      <c r="C221" s="67" t="s">
        <v>2</v>
      </c>
      <c r="D221" s="4" t="s">
        <v>9634</v>
      </c>
      <c r="E221" s="68"/>
      <c r="F221" s="69">
        <v>0</v>
      </c>
      <c r="H221" s="69">
        <v>0</v>
      </c>
    </row>
    <row r="222" spans="1:8" ht="19.899999999999999" hidden="1" customHeight="1" x14ac:dyDescent="0.25">
      <c r="A222" s="67">
        <v>40346</v>
      </c>
      <c r="B222" s="4" t="s">
        <v>4870</v>
      </c>
      <c r="C222" s="67" t="s">
        <v>2</v>
      </c>
      <c r="D222" s="4" t="s">
        <v>9634</v>
      </c>
      <c r="E222" s="68"/>
      <c r="F222" s="69">
        <v>0</v>
      </c>
      <c r="H222" s="69">
        <v>0</v>
      </c>
    </row>
    <row r="223" spans="1:8" ht="19.899999999999999" hidden="1" customHeight="1" x14ac:dyDescent="0.25">
      <c r="A223" s="67">
        <v>40347</v>
      </c>
      <c r="B223" s="4" t="s">
        <v>4871</v>
      </c>
      <c r="C223" s="67" t="s">
        <v>2</v>
      </c>
      <c r="D223" s="4" t="s">
        <v>9634</v>
      </c>
      <c r="E223" s="68"/>
      <c r="F223" s="69">
        <v>0</v>
      </c>
      <c r="H223" s="69">
        <v>0</v>
      </c>
    </row>
    <row r="224" spans="1:8" ht="19.899999999999999" hidden="1" customHeight="1" x14ac:dyDescent="0.25">
      <c r="A224" s="67">
        <v>43424</v>
      </c>
      <c r="B224" s="4" t="s">
        <v>4872</v>
      </c>
      <c r="C224" s="67" t="s">
        <v>2</v>
      </c>
      <c r="D224" s="4" t="s">
        <v>9634</v>
      </c>
      <c r="E224" s="68"/>
      <c r="F224" s="69">
        <v>0</v>
      </c>
      <c r="H224" s="69">
        <v>0</v>
      </c>
    </row>
    <row r="225" spans="1:8" ht="19.899999999999999" hidden="1" customHeight="1" x14ac:dyDescent="0.25">
      <c r="A225" s="67">
        <v>43426</v>
      </c>
      <c r="B225" s="4" t="s">
        <v>4873</v>
      </c>
      <c r="C225" s="67" t="s">
        <v>2</v>
      </c>
      <c r="D225" s="4" t="s">
        <v>9634</v>
      </c>
      <c r="E225" s="68"/>
      <c r="F225" s="69">
        <v>0</v>
      </c>
      <c r="H225" s="69">
        <v>0</v>
      </c>
    </row>
    <row r="226" spans="1:8" ht="19.899999999999999" hidden="1" customHeight="1" x14ac:dyDescent="0.25">
      <c r="A226" s="67">
        <v>12565</v>
      </c>
      <c r="B226" s="4" t="s">
        <v>4874</v>
      </c>
      <c r="C226" s="67" t="s">
        <v>2</v>
      </c>
      <c r="D226" s="4" t="s">
        <v>9634</v>
      </c>
      <c r="E226" s="68"/>
      <c r="F226" s="69">
        <v>0</v>
      </c>
      <c r="H226" s="69">
        <v>0</v>
      </c>
    </row>
    <row r="227" spans="1:8" ht="19.899999999999999" hidden="1" customHeight="1" x14ac:dyDescent="0.25">
      <c r="A227" s="67">
        <v>12567</v>
      </c>
      <c r="B227" s="4" t="s">
        <v>4875</v>
      </c>
      <c r="C227" s="67" t="s">
        <v>2</v>
      </c>
      <c r="D227" s="4" t="s">
        <v>9634</v>
      </c>
      <c r="E227" s="68"/>
      <c r="F227" s="69">
        <v>0</v>
      </c>
      <c r="H227" s="69">
        <v>0</v>
      </c>
    </row>
    <row r="228" spans="1:8" ht="19.899999999999999" hidden="1" customHeight="1" x14ac:dyDescent="0.25">
      <c r="A228" s="67">
        <v>12568</v>
      </c>
      <c r="B228" s="4" t="s">
        <v>4876</v>
      </c>
      <c r="C228" s="67" t="s">
        <v>2</v>
      </c>
      <c r="D228" s="4" t="s">
        <v>9634</v>
      </c>
      <c r="E228" s="68"/>
      <c r="F228" s="69">
        <v>0</v>
      </c>
      <c r="H228" s="69">
        <v>0</v>
      </c>
    </row>
    <row r="229" spans="1:8" ht="19.899999999999999" hidden="1" customHeight="1" x14ac:dyDescent="0.25">
      <c r="A229" s="67">
        <v>43441</v>
      </c>
      <c r="B229" s="4" t="s">
        <v>4877</v>
      </c>
      <c r="C229" s="67" t="s">
        <v>2</v>
      </c>
      <c r="D229" s="4" t="s">
        <v>9634</v>
      </c>
      <c r="E229" s="68"/>
      <c r="F229" s="69">
        <v>0</v>
      </c>
      <c r="H229" s="69">
        <v>0</v>
      </c>
    </row>
    <row r="230" spans="1:8" ht="19.899999999999999" hidden="1" customHeight="1" x14ac:dyDescent="0.25">
      <c r="A230" s="67">
        <v>43423</v>
      </c>
      <c r="B230" s="4" t="s">
        <v>4878</v>
      </c>
      <c r="C230" s="67" t="s">
        <v>2</v>
      </c>
      <c r="D230" s="4" t="s">
        <v>9634</v>
      </c>
      <c r="E230" s="68"/>
      <c r="F230" s="69">
        <v>0</v>
      </c>
      <c r="H230" s="69">
        <v>0</v>
      </c>
    </row>
    <row r="231" spans="1:8" ht="19.899999999999999" hidden="1" customHeight="1" x14ac:dyDescent="0.25">
      <c r="A231" s="67">
        <v>12532</v>
      </c>
      <c r="B231" s="4" t="s">
        <v>4879</v>
      </c>
      <c r="C231" s="67" t="s">
        <v>2</v>
      </c>
      <c r="D231" s="4" t="s">
        <v>9634</v>
      </c>
      <c r="E231" s="68"/>
      <c r="F231" s="69">
        <v>0</v>
      </c>
      <c r="H231" s="69">
        <v>0</v>
      </c>
    </row>
    <row r="232" spans="1:8" ht="19.899999999999999" hidden="1" customHeight="1" x14ac:dyDescent="0.25">
      <c r="A232" s="67">
        <v>43444</v>
      </c>
      <c r="B232" s="4" t="s">
        <v>4880</v>
      </c>
      <c r="C232" s="67" t="s">
        <v>2</v>
      </c>
      <c r="D232" s="4" t="s">
        <v>9634</v>
      </c>
      <c r="E232" s="68"/>
      <c r="F232" s="69">
        <v>0</v>
      </c>
      <c r="H232" s="69">
        <v>0</v>
      </c>
    </row>
    <row r="233" spans="1:8" ht="19.899999999999999" hidden="1" customHeight="1" x14ac:dyDescent="0.25">
      <c r="A233" s="67">
        <v>12551</v>
      </c>
      <c r="B233" s="4" t="s">
        <v>4881</v>
      </c>
      <c r="C233" s="67" t="s">
        <v>2</v>
      </c>
      <c r="D233" s="4" t="s">
        <v>9634</v>
      </c>
      <c r="E233" s="68"/>
      <c r="F233" s="69">
        <v>0</v>
      </c>
      <c r="H233" s="69">
        <v>0</v>
      </c>
    </row>
    <row r="234" spans="1:8" ht="19.899999999999999" hidden="1" customHeight="1" x14ac:dyDescent="0.25">
      <c r="A234" s="67">
        <v>43442</v>
      </c>
      <c r="B234" s="4" t="s">
        <v>4882</v>
      </c>
      <c r="C234" s="67" t="s">
        <v>2</v>
      </c>
      <c r="D234" s="4" t="s">
        <v>9634</v>
      </c>
      <c r="E234" s="68"/>
      <c r="F234" s="69">
        <v>0</v>
      </c>
      <c r="H234" s="69">
        <v>0</v>
      </c>
    </row>
    <row r="235" spans="1:8" ht="19.899999999999999" hidden="1" customHeight="1" x14ac:dyDescent="0.25">
      <c r="A235" s="67">
        <v>43443</v>
      </c>
      <c r="B235" s="4" t="s">
        <v>4883</v>
      </c>
      <c r="C235" s="67" t="s">
        <v>2</v>
      </c>
      <c r="D235" s="4" t="s">
        <v>9634</v>
      </c>
      <c r="E235" s="68"/>
      <c r="F235" s="69">
        <v>0</v>
      </c>
      <c r="H235" s="69">
        <v>0</v>
      </c>
    </row>
    <row r="236" spans="1:8" ht="19.899999999999999" hidden="1" customHeight="1" x14ac:dyDescent="0.25">
      <c r="A236" s="67">
        <v>12544</v>
      </c>
      <c r="B236" s="4" t="s">
        <v>4884</v>
      </c>
      <c r="C236" s="67" t="s">
        <v>2</v>
      </c>
      <c r="D236" s="4" t="s">
        <v>9634</v>
      </c>
      <c r="E236" s="68"/>
      <c r="F236" s="69">
        <v>0</v>
      </c>
      <c r="H236" s="69">
        <v>0</v>
      </c>
    </row>
    <row r="237" spans="1:8" ht="19.899999999999999" hidden="1" customHeight="1" x14ac:dyDescent="0.25">
      <c r="A237" s="67">
        <v>12547</v>
      </c>
      <c r="B237" s="4" t="s">
        <v>4885</v>
      </c>
      <c r="C237" s="67" t="s">
        <v>2</v>
      </c>
      <c r="D237" s="4" t="s">
        <v>9634</v>
      </c>
      <c r="E237" s="68"/>
      <c r="F237" s="69">
        <v>0</v>
      </c>
      <c r="H237" s="69">
        <v>0</v>
      </c>
    </row>
    <row r="238" spans="1:8" ht="19.899999999999999" hidden="1" customHeight="1" x14ac:dyDescent="0.25">
      <c r="A238" s="67">
        <v>43445</v>
      </c>
      <c r="B238" s="4" t="s">
        <v>4886</v>
      </c>
      <c r="C238" s="67" t="s">
        <v>2</v>
      </c>
      <c r="D238" s="4" t="s">
        <v>9634</v>
      </c>
      <c r="E238" s="68"/>
      <c r="F238" s="69">
        <v>0</v>
      </c>
      <c r="H238" s="69">
        <v>0</v>
      </c>
    </row>
    <row r="239" spans="1:8" ht="19.899999999999999" hidden="1" customHeight="1" x14ac:dyDescent="0.25">
      <c r="A239" s="67">
        <v>12563</v>
      </c>
      <c r="B239" s="4" t="s">
        <v>4887</v>
      </c>
      <c r="C239" s="67" t="s">
        <v>2</v>
      </c>
      <c r="D239" s="4" t="s">
        <v>9634</v>
      </c>
      <c r="E239" s="68"/>
      <c r="F239" s="69">
        <v>0</v>
      </c>
      <c r="H239" s="69">
        <v>0</v>
      </c>
    </row>
    <row r="240" spans="1:8" ht="19.899999999999999" hidden="1" customHeight="1" x14ac:dyDescent="0.25">
      <c r="A240" s="67">
        <v>43425</v>
      </c>
      <c r="B240" s="4" t="s">
        <v>4888</v>
      </c>
      <c r="C240" s="67" t="s">
        <v>2</v>
      </c>
      <c r="D240" s="4" t="s">
        <v>9634</v>
      </c>
      <c r="E240" s="68">
        <v>3857.19</v>
      </c>
      <c r="F240" s="69">
        <v>0</v>
      </c>
      <c r="H240" s="69">
        <v>0</v>
      </c>
    </row>
    <row r="241" spans="1:8" ht="19.899999999999999" hidden="1" customHeight="1" x14ac:dyDescent="0.25">
      <c r="A241" s="67">
        <v>43446</v>
      </c>
      <c r="B241" s="4" t="s">
        <v>4889</v>
      </c>
      <c r="C241" s="67" t="s">
        <v>2</v>
      </c>
      <c r="D241" s="4" t="s">
        <v>9634</v>
      </c>
      <c r="E241" s="68">
        <v>44.11</v>
      </c>
      <c r="F241" s="69">
        <v>0</v>
      </c>
      <c r="H241" s="69">
        <v>0</v>
      </c>
    </row>
    <row r="242" spans="1:8" ht="19.899999999999999" hidden="1" customHeight="1" x14ac:dyDescent="0.25">
      <c r="A242" s="67">
        <v>43447</v>
      </c>
      <c r="B242" s="4" t="s">
        <v>4890</v>
      </c>
      <c r="C242" s="67" t="s">
        <v>2</v>
      </c>
      <c r="D242" s="4" t="s">
        <v>9634</v>
      </c>
      <c r="E242" s="68"/>
      <c r="F242" s="69">
        <v>0</v>
      </c>
      <c r="H242" s="69">
        <v>0</v>
      </c>
    </row>
    <row r="243" spans="1:8" ht="19.899999999999999" hidden="1" customHeight="1" x14ac:dyDescent="0.25">
      <c r="A243" s="67">
        <v>43448</v>
      </c>
      <c r="B243" s="4" t="s">
        <v>4891</v>
      </c>
      <c r="C243" s="67" t="s">
        <v>2</v>
      </c>
      <c r="D243" s="4" t="s">
        <v>9634</v>
      </c>
      <c r="E243" s="68">
        <v>20.41</v>
      </c>
      <c r="F243" s="69">
        <v>0</v>
      </c>
      <c r="H243" s="69">
        <v>0</v>
      </c>
    </row>
    <row r="244" spans="1:8" ht="19.899999999999999" hidden="1" customHeight="1" x14ac:dyDescent="0.25">
      <c r="A244" s="67">
        <v>13761</v>
      </c>
      <c r="B244" s="4" t="s">
        <v>4892</v>
      </c>
      <c r="C244" s="67" t="s">
        <v>2</v>
      </c>
      <c r="D244" s="4" t="s">
        <v>9634</v>
      </c>
      <c r="E244" s="68">
        <v>3599.83</v>
      </c>
      <c r="F244" s="69">
        <v>0</v>
      </c>
      <c r="H244" s="69">
        <v>0</v>
      </c>
    </row>
    <row r="245" spans="1:8" ht="19.899999999999999" hidden="1" customHeight="1" x14ac:dyDescent="0.25">
      <c r="A245" s="67">
        <v>4814</v>
      </c>
      <c r="B245" s="4" t="s">
        <v>4893</v>
      </c>
      <c r="C245" s="67" t="s">
        <v>2</v>
      </c>
      <c r="D245" s="4" t="s">
        <v>9634</v>
      </c>
      <c r="E245" s="68"/>
      <c r="F245" s="69">
        <v>0</v>
      </c>
      <c r="H245" s="69">
        <v>0</v>
      </c>
    </row>
    <row r="246" spans="1:8" ht="19.899999999999999" hidden="1" customHeight="1" x14ac:dyDescent="0.25">
      <c r="A246" s="67">
        <v>44473</v>
      </c>
      <c r="B246" s="4" t="s">
        <v>9462</v>
      </c>
      <c r="C246" s="67" t="s">
        <v>2</v>
      </c>
      <c r="D246" s="4" t="s">
        <v>9633</v>
      </c>
      <c r="E246" s="68"/>
      <c r="F246" s="69">
        <v>0</v>
      </c>
      <c r="H246" s="69">
        <v>0</v>
      </c>
    </row>
    <row r="247" spans="1:8" ht="19.899999999999999" hidden="1" customHeight="1" x14ac:dyDescent="0.25">
      <c r="A247" s="67">
        <v>6122</v>
      </c>
      <c r="B247" s="4" t="s">
        <v>4894</v>
      </c>
      <c r="C247" s="67" t="s">
        <v>3</v>
      </c>
      <c r="D247" s="4" t="s">
        <v>9635</v>
      </c>
      <c r="E247" s="68"/>
      <c r="F247" s="69">
        <v>0</v>
      </c>
      <c r="H247" s="69">
        <v>0</v>
      </c>
    </row>
    <row r="248" spans="1:8" ht="19.899999999999999" hidden="1" customHeight="1" x14ac:dyDescent="0.25">
      <c r="A248" s="67">
        <v>40810</v>
      </c>
      <c r="B248" s="4" t="s">
        <v>4895</v>
      </c>
      <c r="C248" s="67" t="s">
        <v>15</v>
      </c>
      <c r="D248" s="4" t="s">
        <v>9635</v>
      </c>
      <c r="E248" s="68"/>
      <c r="F248" s="69">
        <v>0</v>
      </c>
      <c r="H248" s="69">
        <v>0</v>
      </c>
    </row>
    <row r="249" spans="1:8" ht="19.899999999999999" hidden="1" customHeight="1" x14ac:dyDescent="0.25">
      <c r="A249" s="67">
        <v>21100</v>
      </c>
      <c r="B249" s="4" t="s">
        <v>4896</v>
      </c>
      <c r="C249" s="67" t="s">
        <v>2</v>
      </c>
      <c r="D249" s="4" t="s">
        <v>9633</v>
      </c>
      <c r="E249" s="68"/>
      <c r="F249" s="69">
        <v>0</v>
      </c>
      <c r="H249" s="69">
        <v>0</v>
      </c>
    </row>
    <row r="250" spans="1:8" ht="19.899999999999999" hidden="1" customHeight="1" x14ac:dyDescent="0.25">
      <c r="A250" s="67">
        <v>11811</v>
      </c>
      <c r="B250" s="4" t="s">
        <v>4897</v>
      </c>
      <c r="C250" s="67" t="s">
        <v>2</v>
      </c>
      <c r="D250" s="4" t="s">
        <v>9633</v>
      </c>
      <c r="E250" s="68"/>
      <c r="F250" s="69">
        <v>0</v>
      </c>
      <c r="H250" s="69">
        <v>0</v>
      </c>
    </row>
    <row r="251" spans="1:8" ht="19.899999999999999" hidden="1" customHeight="1" x14ac:dyDescent="0.25">
      <c r="A251" s="67">
        <v>11816</v>
      </c>
      <c r="B251" s="4" t="s">
        <v>4898</v>
      </c>
      <c r="C251" s="67" t="s">
        <v>2</v>
      </c>
      <c r="D251" s="4" t="s">
        <v>9633</v>
      </c>
      <c r="E251" s="68"/>
      <c r="F251" s="69">
        <v>0</v>
      </c>
      <c r="H251" s="69">
        <v>0</v>
      </c>
    </row>
    <row r="252" spans="1:8" ht="19.899999999999999" hidden="1" customHeight="1" x14ac:dyDescent="0.25">
      <c r="A252" s="67">
        <v>11814</v>
      </c>
      <c r="B252" s="4" t="s">
        <v>4899</v>
      </c>
      <c r="C252" s="67" t="s">
        <v>2</v>
      </c>
      <c r="D252" s="4" t="s">
        <v>9633</v>
      </c>
      <c r="E252" s="68"/>
      <c r="F252" s="69">
        <v>0</v>
      </c>
      <c r="H252" s="69">
        <v>0</v>
      </c>
    </row>
    <row r="253" spans="1:8" ht="19.899999999999999" hidden="1" customHeight="1" x14ac:dyDescent="0.25">
      <c r="A253" s="67">
        <v>14186</v>
      </c>
      <c r="B253" s="4" t="s">
        <v>4900</v>
      </c>
      <c r="C253" s="67" t="s">
        <v>2</v>
      </c>
      <c r="D253" s="4" t="s">
        <v>9633</v>
      </c>
      <c r="E253" s="68"/>
      <c r="F253" s="69">
        <v>0</v>
      </c>
      <c r="H253" s="69">
        <v>0</v>
      </c>
    </row>
    <row r="254" spans="1:8" ht="19.899999999999999" hidden="1" customHeight="1" x14ac:dyDescent="0.25">
      <c r="A254" s="67">
        <v>14185</v>
      </c>
      <c r="B254" s="4" t="s">
        <v>4901</v>
      </c>
      <c r="C254" s="67" t="s">
        <v>2</v>
      </c>
      <c r="D254" s="4" t="s">
        <v>9633</v>
      </c>
      <c r="E254" s="68"/>
      <c r="F254" s="69">
        <v>0</v>
      </c>
      <c r="H254" s="69">
        <v>0</v>
      </c>
    </row>
    <row r="255" spans="1:8" ht="19.899999999999999" hidden="1" customHeight="1" x14ac:dyDescent="0.25">
      <c r="A255" s="67">
        <v>44498</v>
      </c>
      <c r="B255" s="4" t="s">
        <v>9463</v>
      </c>
      <c r="C255" s="67" t="s">
        <v>2</v>
      </c>
      <c r="D255" s="4" t="s">
        <v>9633</v>
      </c>
      <c r="E255" s="68"/>
      <c r="F255" s="69">
        <v>0</v>
      </c>
      <c r="H255" s="69">
        <v>0</v>
      </c>
    </row>
    <row r="256" spans="1:8" ht="19.899999999999999" hidden="1" customHeight="1" x14ac:dyDescent="0.25">
      <c r="A256" s="67">
        <v>34469</v>
      </c>
      <c r="B256" s="4" t="s">
        <v>4902</v>
      </c>
      <c r="C256" s="67" t="s">
        <v>2</v>
      </c>
      <c r="D256" s="4" t="s">
        <v>9633</v>
      </c>
      <c r="E256" s="68"/>
      <c r="F256" s="69">
        <v>0</v>
      </c>
      <c r="H256" s="69">
        <v>0</v>
      </c>
    </row>
    <row r="257" spans="1:8" ht="19.899999999999999" hidden="1" customHeight="1" x14ac:dyDescent="0.25">
      <c r="A257" s="67">
        <v>34476</v>
      </c>
      <c r="B257" s="4" t="s">
        <v>4903</v>
      </c>
      <c r="C257" s="67" t="s">
        <v>2</v>
      </c>
      <c r="D257" s="4" t="s">
        <v>9633</v>
      </c>
      <c r="E257" s="68">
        <v>3337.41</v>
      </c>
      <c r="F257" s="69">
        <v>0</v>
      </c>
      <c r="H257" s="69">
        <v>0</v>
      </c>
    </row>
    <row r="258" spans="1:8" ht="19.899999999999999" hidden="1" customHeight="1" x14ac:dyDescent="0.25">
      <c r="A258" s="67">
        <v>34477</v>
      </c>
      <c r="B258" s="4" t="s">
        <v>4904</v>
      </c>
      <c r="C258" s="67" t="s">
        <v>2</v>
      </c>
      <c r="D258" s="4" t="s">
        <v>9633</v>
      </c>
      <c r="E258" s="68">
        <v>4954.5</v>
      </c>
      <c r="F258" s="69">
        <v>0</v>
      </c>
      <c r="H258" s="69">
        <v>0</v>
      </c>
    </row>
    <row r="259" spans="1:8" ht="19.899999999999999" hidden="1" customHeight="1" x14ac:dyDescent="0.25">
      <c r="A259" s="67">
        <v>34482</v>
      </c>
      <c r="B259" s="4" t="s">
        <v>4905</v>
      </c>
      <c r="C259" s="67" t="s">
        <v>2</v>
      </c>
      <c r="D259" s="4" t="s">
        <v>9633</v>
      </c>
      <c r="E259" s="68">
        <v>6847.59</v>
      </c>
      <c r="F259" s="69">
        <v>0</v>
      </c>
      <c r="H259" s="69">
        <v>0</v>
      </c>
    </row>
    <row r="260" spans="1:8" ht="19.899999999999999" hidden="1" customHeight="1" x14ac:dyDescent="0.25">
      <c r="A260" s="67">
        <v>34472</v>
      </c>
      <c r="B260" s="4" t="s">
        <v>4906</v>
      </c>
      <c r="C260" s="67" t="s">
        <v>2</v>
      </c>
      <c r="D260" s="4" t="s">
        <v>9633</v>
      </c>
      <c r="E260" s="68">
        <v>2980.6</v>
      </c>
      <c r="F260" s="69">
        <v>0</v>
      </c>
      <c r="H260" s="69">
        <v>0</v>
      </c>
    </row>
    <row r="261" spans="1:8" ht="19.899999999999999" hidden="1" customHeight="1" x14ac:dyDescent="0.25">
      <c r="A261" s="67">
        <v>42425</v>
      </c>
      <c r="B261" s="4" t="s">
        <v>4907</v>
      </c>
      <c r="C261" s="67" t="s">
        <v>2</v>
      </c>
      <c r="D261" s="4" t="s">
        <v>9633</v>
      </c>
      <c r="E261" s="68">
        <v>12849.02</v>
      </c>
      <c r="F261" s="69">
        <v>0</v>
      </c>
      <c r="H261" s="69">
        <v>0</v>
      </c>
    </row>
    <row r="262" spans="1:8" ht="19.899999999999999" hidden="1" customHeight="1" x14ac:dyDescent="0.25">
      <c r="A262" s="67">
        <v>42422</v>
      </c>
      <c r="B262" s="4" t="s">
        <v>4908</v>
      </c>
      <c r="C262" s="67" t="s">
        <v>2</v>
      </c>
      <c r="D262" s="4" t="s">
        <v>9633</v>
      </c>
      <c r="E262" s="68">
        <v>14404.81</v>
      </c>
      <c r="F262" s="69">
        <v>0</v>
      </c>
      <c r="H262" s="69">
        <v>0</v>
      </c>
    </row>
    <row r="263" spans="1:8" ht="19.899999999999999" hidden="1" customHeight="1" x14ac:dyDescent="0.25">
      <c r="A263" s="67">
        <v>43184</v>
      </c>
      <c r="B263" s="4" t="s">
        <v>4909</v>
      </c>
      <c r="C263" s="67" t="s">
        <v>2</v>
      </c>
      <c r="D263" s="4" t="s">
        <v>9633</v>
      </c>
      <c r="E263" s="68">
        <v>16274.37</v>
      </c>
      <c r="F263" s="69">
        <v>0</v>
      </c>
      <c r="H263" s="69">
        <v>0</v>
      </c>
    </row>
    <row r="264" spans="1:8" ht="19.899999999999999" hidden="1" customHeight="1" x14ac:dyDescent="0.25">
      <c r="A264" s="67">
        <v>42424</v>
      </c>
      <c r="B264" s="4" t="s">
        <v>4910</v>
      </c>
      <c r="C264" s="67" t="s">
        <v>2</v>
      </c>
      <c r="D264" s="4" t="s">
        <v>9633</v>
      </c>
      <c r="E264" s="68">
        <v>22367.919999999998</v>
      </c>
      <c r="F264" s="69">
        <v>0</v>
      </c>
      <c r="H264" s="69">
        <v>0</v>
      </c>
    </row>
    <row r="265" spans="1:8" ht="19.899999999999999" hidden="1" customHeight="1" x14ac:dyDescent="0.25">
      <c r="A265" s="67">
        <v>42416</v>
      </c>
      <c r="B265" s="4" t="s">
        <v>4911</v>
      </c>
      <c r="C265" s="67" t="s">
        <v>2</v>
      </c>
      <c r="D265" s="4" t="s">
        <v>9633</v>
      </c>
      <c r="E265" s="68">
        <v>27138.03</v>
      </c>
      <c r="F265" s="69">
        <v>0</v>
      </c>
      <c r="H265" s="69">
        <v>0</v>
      </c>
    </row>
    <row r="266" spans="1:8" ht="19.899999999999999" hidden="1" customHeight="1" x14ac:dyDescent="0.25">
      <c r="A266" s="67">
        <v>42417</v>
      </c>
      <c r="B266" s="4" t="s">
        <v>4912</v>
      </c>
      <c r="C266" s="67" t="s">
        <v>2</v>
      </c>
      <c r="D266" s="4" t="s">
        <v>9633</v>
      </c>
      <c r="E266" s="68">
        <v>9424.43</v>
      </c>
      <c r="F266" s="69">
        <v>0</v>
      </c>
      <c r="H266" s="69">
        <v>0</v>
      </c>
    </row>
    <row r="267" spans="1:8" ht="19.899999999999999" hidden="1" customHeight="1" x14ac:dyDescent="0.25">
      <c r="A267" s="67">
        <v>42419</v>
      </c>
      <c r="B267" s="4" t="s">
        <v>4913</v>
      </c>
      <c r="C267" s="67" t="s">
        <v>2</v>
      </c>
      <c r="D267" s="4" t="s">
        <v>9633</v>
      </c>
      <c r="E267" s="68">
        <v>10148.06</v>
      </c>
      <c r="F267" s="69">
        <v>0</v>
      </c>
      <c r="H267" s="69">
        <v>0</v>
      </c>
    </row>
    <row r="268" spans="1:8" ht="19.899999999999999" hidden="1" customHeight="1" x14ac:dyDescent="0.25">
      <c r="A268" s="67">
        <v>424201</v>
      </c>
      <c r="B268" s="4" t="s">
        <v>4914</v>
      </c>
      <c r="C268" s="67" t="s">
        <v>2</v>
      </c>
      <c r="D268" s="4" t="s">
        <v>9633</v>
      </c>
      <c r="E268" s="68">
        <v>14996.87</v>
      </c>
      <c r="F268" s="69">
        <v>0</v>
      </c>
      <c r="H268" s="69">
        <v>0</v>
      </c>
    </row>
    <row r="269" spans="1:8" ht="19.899999999999999" hidden="1" customHeight="1" x14ac:dyDescent="0.25">
      <c r="A269" s="67">
        <v>42421</v>
      </c>
      <c r="B269" s="4" t="s">
        <v>4915</v>
      </c>
      <c r="C269" s="67" t="s">
        <v>2</v>
      </c>
      <c r="D269" s="4" t="s">
        <v>9633</v>
      </c>
      <c r="E269" s="68">
        <v>17349.919999999998</v>
      </c>
      <c r="F269" s="69">
        <v>0</v>
      </c>
      <c r="H269" s="69">
        <v>0</v>
      </c>
    </row>
    <row r="270" spans="1:8" ht="19.899999999999999" hidden="1" customHeight="1" x14ac:dyDescent="0.25">
      <c r="A270" s="67">
        <v>39556</v>
      </c>
      <c r="B270" s="4" t="s">
        <v>4916</v>
      </c>
      <c r="C270" s="67" t="s">
        <v>2</v>
      </c>
      <c r="D270" s="4" t="s">
        <v>9633</v>
      </c>
      <c r="E270" s="68">
        <v>18150.23</v>
      </c>
      <c r="F270" s="69">
        <v>0</v>
      </c>
      <c r="H270" s="69">
        <v>0</v>
      </c>
    </row>
    <row r="271" spans="1:8" ht="19.899999999999999" hidden="1" customHeight="1" x14ac:dyDescent="0.25">
      <c r="A271" s="67">
        <v>39557</v>
      </c>
      <c r="B271" s="4" t="s">
        <v>4917</v>
      </c>
      <c r="C271" s="67" t="s">
        <v>2</v>
      </c>
      <c r="D271" s="4" t="s">
        <v>9633</v>
      </c>
      <c r="E271" s="68">
        <v>7876.06</v>
      </c>
      <c r="F271" s="69">
        <v>0</v>
      </c>
      <c r="H271" s="69">
        <v>0</v>
      </c>
    </row>
    <row r="272" spans="1:8" ht="19.899999999999999" hidden="1" customHeight="1" x14ac:dyDescent="0.25">
      <c r="A272" s="67">
        <v>39559</v>
      </c>
      <c r="B272" s="4" t="s">
        <v>4918</v>
      </c>
      <c r="C272" s="67" t="s">
        <v>2</v>
      </c>
      <c r="D272" s="4" t="s">
        <v>9633</v>
      </c>
      <c r="E272" s="68">
        <v>9761.25</v>
      </c>
      <c r="F272" s="69">
        <v>0</v>
      </c>
      <c r="H272" s="69">
        <v>0</v>
      </c>
    </row>
    <row r="273" spans="1:8" ht="19.899999999999999" hidden="1" customHeight="1" x14ac:dyDescent="0.25">
      <c r="A273" s="67">
        <v>39560</v>
      </c>
      <c r="B273" s="4" t="s">
        <v>4919</v>
      </c>
      <c r="C273" s="67" t="s">
        <v>2</v>
      </c>
      <c r="D273" s="4" t="s">
        <v>9633</v>
      </c>
      <c r="E273" s="68">
        <v>14504.98</v>
      </c>
      <c r="F273" s="69">
        <v>0</v>
      </c>
      <c r="H273" s="69">
        <v>0</v>
      </c>
    </row>
    <row r="274" spans="1:8" ht="19.899999999999999" hidden="1" customHeight="1" x14ac:dyDescent="0.25">
      <c r="A274" s="67">
        <v>39561</v>
      </c>
      <c r="B274" s="4" t="s">
        <v>4920</v>
      </c>
      <c r="C274" s="67" t="s">
        <v>2</v>
      </c>
      <c r="D274" s="4" t="s">
        <v>9633</v>
      </c>
      <c r="E274" s="68">
        <v>15036.49</v>
      </c>
      <c r="F274" s="69">
        <v>0</v>
      </c>
      <c r="H274" s="69">
        <v>0</v>
      </c>
    </row>
    <row r="275" spans="1:8" ht="19.899999999999999" hidden="1" customHeight="1" x14ac:dyDescent="0.25">
      <c r="A275" s="67">
        <v>43195</v>
      </c>
      <c r="B275" s="4" t="s">
        <v>4921</v>
      </c>
      <c r="C275" s="67" t="s">
        <v>2</v>
      </c>
      <c r="D275" s="4" t="s">
        <v>9633</v>
      </c>
      <c r="E275" s="68">
        <v>17255.47</v>
      </c>
      <c r="F275" s="69">
        <v>0</v>
      </c>
      <c r="H275" s="69">
        <v>0</v>
      </c>
    </row>
    <row r="276" spans="1:8" ht="19.899999999999999" hidden="1" customHeight="1" x14ac:dyDescent="0.25">
      <c r="A276" s="67">
        <v>43196</v>
      </c>
      <c r="B276" s="4" t="s">
        <v>4922</v>
      </c>
      <c r="C276" s="67" t="s">
        <v>2</v>
      </c>
      <c r="D276" s="4" t="s">
        <v>9633</v>
      </c>
      <c r="E276" s="68">
        <v>2678.49</v>
      </c>
      <c r="F276" s="69">
        <v>0</v>
      </c>
      <c r="H276" s="69">
        <v>0</v>
      </c>
    </row>
    <row r="277" spans="1:8" ht="19.899999999999999" hidden="1" customHeight="1" x14ac:dyDescent="0.25">
      <c r="A277" s="67">
        <v>43198</v>
      </c>
      <c r="B277" s="4" t="s">
        <v>4923</v>
      </c>
      <c r="C277" s="67" t="s">
        <v>2</v>
      </c>
      <c r="D277" s="4" t="s">
        <v>9633</v>
      </c>
      <c r="E277" s="68">
        <v>2897.44</v>
      </c>
      <c r="F277" s="69">
        <v>0</v>
      </c>
      <c r="H277" s="69">
        <v>0</v>
      </c>
    </row>
    <row r="278" spans="1:8" ht="19.899999999999999" hidden="1" customHeight="1" x14ac:dyDescent="0.25">
      <c r="A278" s="67">
        <v>43199</v>
      </c>
      <c r="B278" s="4" t="s">
        <v>4924</v>
      </c>
      <c r="C278" s="67" t="s">
        <v>2</v>
      </c>
      <c r="D278" s="4" t="s">
        <v>9633</v>
      </c>
      <c r="E278" s="68">
        <v>3853.99</v>
      </c>
      <c r="F278" s="69">
        <v>0</v>
      </c>
      <c r="H278" s="69">
        <v>0</v>
      </c>
    </row>
    <row r="279" spans="1:8" ht="19.899999999999999" hidden="1" customHeight="1" x14ac:dyDescent="0.25">
      <c r="A279" s="67">
        <v>43200</v>
      </c>
      <c r="B279" s="4" t="s">
        <v>4925</v>
      </c>
      <c r="C279" s="67" t="s">
        <v>2</v>
      </c>
      <c r="D279" s="4" t="s">
        <v>9633</v>
      </c>
      <c r="E279" s="68">
        <v>4297.8</v>
      </c>
      <c r="F279" s="69">
        <v>0</v>
      </c>
      <c r="H279" s="69">
        <v>0</v>
      </c>
    </row>
    <row r="280" spans="1:8" ht="19.899999999999999" hidden="1" customHeight="1" x14ac:dyDescent="0.25">
      <c r="A280" s="67">
        <v>43190</v>
      </c>
      <c r="B280" s="4" t="s">
        <v>4926</v>
      </c>
      <c r="C280" s="67" t="s">
        <v>2</v>
      </c>
      <c r="D280" s="4" t="s">
        <v>9633</v>
      </c>
      <c r="E280" s="68">
        <v>5048.3900000000003</v>
      </c>
      <c r="F280" s="69">
        <v>0</v>
      </c>
      <c r="H280" s="69">
        <v>0</v>
      </c>
    </row>
    <row r="281" spans="1:8" ht="19.899999999999999" hidden="1" customHeight="1" x14ac:dyDescent="0.25">
      <c r="A281" s="67">
        <v>39555</v>
      </c>
      <c r="B281" s="4" t="s">
        <v>4927</v>
      </c>
      <c r="C281" s="67" t="s">
        <v>2</v>
      </c>
      <c r="D281" s="4" t="s">
        <v>9633</v>
      </c>
      <c r="E281" s="68">
        <v>5683.19</v>
      </c>
      <c r="F281" s="69">
        <v>0</v>
      </c>
      <c r="H281" s="69">
        <v>0</v>
      </c>
    </row>
    <row r="282" spans="1:8" ht="19.899999999999999" hidden="1" customHeight="1" x14ac:dyDescent="0.25">
      <c r="A282" s="67">
        <v>43191</v>
      </c>
      <c r="B282" s="4" t="s">
        <v>4928</v>
      </c>
      <c r="C282" s="67" t="s">
        <v>2</v>
      </c>
      <c r="D282" s="4" t="s">
        <v>9633</v>
      </c>
      <c r="E282" s="68">
        <v>2294.58</v>
      </c>
      <c r="F282" s="69">
        <v>0</v>
      </c>
      <c r="H282" s="69">
        <v>0</v>
      </c>
    </row>
    <row r="283" spans="1:8" ht="19.899999999999999" hidden="1" customHeight="1" x14ac:dyDescent="0.25">
      <c r="A283" s="67">
        <v>39548</v>
      </c>
      <c r="B283" s="4" t="s">
        <v>4929</v>
      </c>
      <c r="C283" s="67" t="s">
        <v>2</v>
      </c>
      <c r="D283" s="4" t="s">
        <v>9633</v>
      </c>
      <c r="E283" s="68">
        <v>2526.58</v>
      </c>
      <c r="F283" s="69">
        <v>0</v>
      </c>
      <c r="H283" s="69">
        <v>0</v>
      </c>
    </row>
    <row r="284" spans="1:8" ht="19.899999999999999" hidden="1" customHeight="1" x14ac:dyDescent="0.25">
      <c r="A284" s="67">
        <v>43192</v>
      </c>
      <c r="B284" s="4" t="s">
        <v>4930</v>
      </c>
      <c r="C284" s="67" t="s">
        <v>2</v>
      </c>
      <c r="D284" s="4" t="s">
        <v>9633</v>
      </c>
      <c r="E284" s="68">
        <v>7180.1</v>
      </c>
      <c r="F284" s="69">
        <v>0</v>
      </c>
      <c r="H284" s="69">
        <v>0</v>
      </c>
    </row>
    <row r="285" spans="1:8" ht="19.899999999999999" hidden="1" customHeight="1" x14ac:dyDescent="0.25">
      <c r="A285" s="67">
        <v>39554</v>
      </c>
      <c r="B285" s="4" t="s">
        <v>4931</v>
      </c>
      <c r="C285" s="67" t="s">
        <v>2</v>
      </c>
      <c r="D285" s="4" t="s">
        <v>9633</v>
      </c>
      <c r="E285" s="68">
        <v>7573.55</v>
      </c>
      <c r="F285" s="69">
        <v>0</v>
      </c>
      <c r="H285" s="69">
        <v>0</v>
      </c>
    </row>
    <row r="286" spans="1:8" ht="19.899999999999999" hidden="1" customHeight="1" x14ac:dyDescent="0.25">
      <c r="A286" s="67">
        <v>43194</v>
      </c>
      <c r="B286" s="4" t="s">
        <v>4932</v>
      </c>
      <c r="C286" s="67" t="s">
        <v>2</v>
      </c>
      <c r="D286" s="4" t="s">
        <v>9633</v>
      </c>
      <c r="E286" s="68">
        <v>10050.18</v>
      </c>
      <c r="F286" s="69">
        <v>0</v>
      </c>
      <c r="H286" s="69">
        <v>0</v>
      </c>
    </row>
    <row r="287" spans="1:8" ht="19.899999999999999" hidden="1" customHeight="1" x14ac:dyDescent="0.25">
      <c r="A287" s="67">
        <v>39551</v>
      </c>
      <c r="B287" s="4" t="s">
        <v>4933</v>
      </c>
      <c r="C287" s="67" t="s">
        <v>2</v>
      </c>
      <c r="D287" s="4" t="s">
        <v>9633</v>
      </c>
      <c r="E287" s="68">
        <v>12177.13</v>
      </c>
      <c r="F287" s="69">
        <v>0</v>
      </c>
      <c r="H287" s="69">
        <v>0</v>
      </c>
    </row>
    <row r="288" spans="1:8" ht="19.899999999999999" hidden="1" customHeight="1" x14ac:dyDescent="0.25">
      <c r="A288" s="67">
        <v>43185</v>
      </c>
      <c r="B288" s="4" t="s">
        <v>4934</v>
      </c>
      <c r="C288" s="67" t="s">
        <v>2</v>
      </c>
      <c r="D288" s="4" t="s">
        <v>9633</v>
      </c>
      <c r="E288" s="68">
        <v>13697.24</v>
      </c>
      <c r="F288" s="69">
        <v>0</v>
      </c>
      <c r="H288" s="69">
        <v>0</v>
      </c>
    </row>
    <row r="289" spans="1:8" ht="19.899999999999999" hidden="1" customHeight="1" x14ac:dyDescent="0.25">
      <c r="A289" s="67">
        <v>43186</v>
      </c>
      <c r="B289" s="4" t="s">
        <v>4935</v>
      </c>
      <c r="C289" s="67" t="s">
        <v>2</v>
      </c>
      <c r="D289" s="4" t="s">
        <v>9633</v>
      </c>
      <c r="E289" s="68">
        <v>107939.82</v>
      </c>
      <c r="F289" s="69">
        <v>0</v>
      </c>
      <c r="H289" s="69">
        <v>0</v>
      </c>
    </row>
    <row r="290" spans="1:8" ht="19.899999999999999" hidden="1" customHeight="1" x14ac:dyDescent="0.25">
      <c r="A290" s="67">
        <v>43187</v>
      </c>
      <c r="B290" s="4" t="s">
        <v>4936</v>
      </c>
      <c r="C290" s="67" t="s">
        <v>2</v>
      </c>
      <c r="D290" s="4" t="s">
        <v>9633</v>
      </c>
      <c r="E290" s="68">
        <v>33784.94</v>
      </c>
      <c r="F290" s="69">
        <v>0</v>
      </c>
      <c r="H290" s="69">
        <v>0</v>
      </c>
    </row>
    <row r="291" spans="1:8" ht="19.899999999999999" hidden="1" customHeight="1" x14ac:dyDescent="0.25">
      <c r="A291" s="67">
        <v>43188</v>
      </c>
      <c r="B291" s="4" t="s">
        <v>4937</v>
      </c>
      <c r="C291" s="67" t="s">
        <v>2</v>
      </c>
      <c r="D291" s="4" t="s">
        <v>9633</v>
      </c>
      <c r="E291" s="68">
        <v>43600.13</v>
      </c>
      <c r="F291" s="69">
        <v>0</v>
      </c>
      <c r="H291" s="69">
        <v>0</v>
      </c>
    </row>
    <row r="292" spans="1:8" ht="19.899999999999999" hidden="1" customHeight="1" x14ac:dyDescent="0.25">
      <c r="A292" s="67">
        <v>43189</v>
      </c>
      <c r="B292" s="4" t="s">
        <v>4938</v>
      </c>
      <c r="C292" s="67" t="s">
        <v>2</v>
      </c>
      <c r="D292" s="4" t="s">
        <v>9633</v>
      </c>
      <c r="E292" s="68">
        <v>63434.77</v>
      </c>
      <c r="F292" s="69">
        <v>0</v>
      </c>
      <c r="H292" s="69">
        <v>0</v>
      </c>
    </row>
    <row r="293" spans="1:8" ht="19.899999999999999" hidden="1" customHeight="1" x14ac:dyDescent="0.25">
      <c r="A293" s="67">
        <v>39580</v>
      </c>
      <c r="B293" s="4" t="s">
        <v>4939</v>
      </c>
      <c r="C293" s="67" t="s">
        <v>2</v>
      </c>
      <c r="D293" s="4" t="s">
        <v>9633</v>
      </c>
      <c r="E293" s="68">
        <v>7790.94</v>
      </c>
      <c r="F293" s="69">
        <v>0</v>
      </c>
      <c r="H293" s="69">
        <v>0</v>
      </c>
    </row>
    <row r="294" spans="1:8" ht="19.899999999999999" hidden="1" customHeight="1" x14ac:dyDescent="0.25">
      <c r="A294" s="67">
        <v>39577</v>
      </c>
      <c r="B294" s="4" t="s">
        <v>4940</v>
      </c>
      <c r="C294" s="67" t="s">
        <v>2</v>
      </c>
      <c r="D294" s="4" t="s">
        <v>9633</v>
      </c>
      <c r="E294" s="68"/>
      <c r="F294" s="69">
        <v>0</v>
      </c>
      <c r="H294" s="69">
        <v>0</v>
      </c>
    </row>
    <row r="295" spans="1:8" ht="19.899999999999999" hidden="1" customHeight="1" x14ac:dyDescent="0.25">
      <c r="A295" s="67">
        <v>39578</v>
      </c>
      <c r="B295" s="4" t="s">
        <v>4941</v>
      </c>
      <c r="C295" s="67" t="s">
        <v>2</v>
      </c>
      <c r="D295" s="4" t="s">
        <v>9633</v>
      </c>
      <c r="E295" s="68">
        <v>26.38</v>
      </c>
      <c r="F295" s="69">
        <v>0</v>
      </c>
      <c r="H295" s="69">
        <v>0</v>
      </c>
    </row>
    <row r="296" spans="1:8" ht="19.899999999999999" hidden="1" customHeight="1" x14ac:dyDescent="0.25">
      <c r="A296" s="67">
        <v>39579</v>
      </c>
      <c r="B296" s="4" t="s">
        <v>4942</v>
      </c>
      <c r="C296" s="67" t="s">
        <v>2</v>
      </c>
      <c r="D296" s="4" t="s">
        <v>9633</v>
      </c>
      <c r="E296" s="68">
        <v>23.36</v>
      </c>
      <c r="F296" s="69">
        <v>0</v>
      </c>
      <c r="H296" s="69">
        <v>0</v>
      </c>
    </row>
    <row r="297" spans="1:8" ht="19.899999999999999" hidden="1" customHeight="1" x14ac:dyDescent="0.25">
      <c r="A297" s="67">
        <v>39826</v>
      </c>
      <c r="B297" s="4" t="s">
        <v>4943</v>
      </c>
      <c r="C297" s="67" t="s">
        <v>2</v>
      </c>
      <c r="D297" s="4" t="s">
        <v>9633</v>
      </c>
      <c r="E297" s="68">
        <v>1.36</v>
      </c>
      <c r="F297" s="69">
        <v>0</v>
      </c>
      <c r="H297" s="69">
        <v>0</v>
      </c>
    </row>
    <row r="298" spans="1:8" ht="19.899999999999999" hidden="1" customHeight="1" x14ac:dyDescent="0.25">
      <c r="A298" s="67">
        <v>10700</v>
      </c>
      <c r="B298" s="4" t="s">
        <v>4944</v>
      </c>
      <c r="C298" s="67" t="s">
        <v>2</v>
      </c>
      <c r="D298" s="4" t="s">
        <v>9633</v>
      </c>
      <c r="E298" s="68">
        <v>1.23</v>
      </c>
      <c r="F298" s="69">
        <v>0</v>
      </c>
      <c r="H298" s="69">
        <v>0</v>
      </c>
    </row>
    <row r="299" spans="1:8" ht="19.899999999999999" hidden="1" customHeight="1" x14ac:dyDescent="0.25">
      <c r="A299" s="67">
        <v>346</v>
      </c>
      <c r="B299" s="4" t="s">
        <v>4945</v>
      </c>
      <c r="C299" s="67" t="s">
        <v>11</v>
      </c>
      <c r="D299" s="4" t="s">
        <v>9634</v>
      </c>
      <c r="E299" s="68">
        <v>22.27</v>
      </c>
      <c r="F299" s="69">
        <v>0</v>
      </c>
      <c r="H299" s="69">
        <v>0</v>
      </c>
    </row>
    <row r="300" spans="1:8" ht="19.899999999999999" hidden="1" customHeight="1" x14ac:dyDescent="0.25">
      <c r="A300" s="67">
        <v>3312</v>
      </c>
      <c r="B300" s="4" t="s">
        <v>4946</v>
      </c>
      <c r="C300" s="67" t="s">
        <v>11</v>
      </c>
      <c r="D300" s="4" t="s">
        <v>9634</v>
      </c>
      <c r="E300" s="68">
        <v>29.27</v>
      </c>
      <c r="F300" s="69">
        <v>0</v>
      </c>
      <c r="H300" s="69">
        <v>0</v>
      </c>
    </row>
    <row r="301" spans="1:8" ht="19.899999999999999" hidden="1" customHeight="1" x14ac:dyDescent="0.25">
      <c r="A301" s="67">
        <v>339</v>
      </c>
      <c r="B301" s="4" t="s">
        <v>4947</v>
      </c>
      <c r="C301" s="67" t="s">
        <v>1</v>
      </c>
      <c r="D301" s="4" t="s">
        <v>9634</v>
      </c>
      <c r="E301" s="68">
        <v>31.76</v>
      </c>
      <c r="F301" s="69">
        <v>0</v>
      </c>
      <c r="H301" s="69">
        <v>0</v>
      </c>
    </row>
    <row r="302" spans="1:8" ht="19.899999999999999" hidden="1" customHeight="1" x14ac:dyDescent="0.25">
      <c r="A302" s="67">
        <v>340</v>
      </c>
      <c r="B302" s="4" t="s">
        <v>4948</v>
      </c>
      <c r="C302" s="67" t="s">
        <v>1</v>
      </c>
      <c r="D302" s="4" t="s">
        <v>9634</v>
      </c>
      <c r="E302" s="68">
        <v>25.87</v>
      </c>
      <c r="F302" s="69">
        <v>0</v>
      </c>
      <c r="H302" s="69">
        <v>0</v>
      </c>
    </row>
    <row r="303" spans="1:8" ht="19.899999999999999" hidden="1" customHeight="1" x14ac:dyDescent="0.25">
      <c r="A303" s="67">
        <v>43130</v>
      </c>
      <c r="B303" s="4" t="s">
        <v>4949</v>
      </c>
      <c r="C303" s="67" t="s">
        <v>11</v>
      </c>
      <c r="D303" s="4" t="s">
        <v>9634</v>
      </c>
      <c r="E303" s="68">
        <v>30.06</v>
      </c>
      <c r="F303" s="69">
        <v>0</v>
      </c>
      <c r="H303" s="69">
        <v>0</v>
      </c>
    </row>
    <row r="304" spans="1:8" ht="19.899999999999999" hidden="1" customHeight="1" x14ac:dyDescent="0.25">
      <c r="A304" s="67">
        <v>344</v>
      </c>
      <c r="B304" s="4" t="s">
        <v>4950</v>
      </c>
      <c r="C304" s="67" t="s">
        <v>11</v>
      </c>
      <c r="D304" s="4" t="s">
        <v>9634</v>
      </c>
      <c r="E304" s="68">
        <v>22.27</v>
      </c>
      <c r="F304" s="69">
        <v>0</v>
      </c>
      <c r="H304" s="69">
        <v>0</v>
      </c>
    </row>
    <row r="305" spans="1:8" ht="19.899999999999999" hidden="1" customHeight="1" x14ac:dyDescent="0.25">
      <c r="A305" s="67">
        <v>345</v>
      </c>
      <c r="B305" s="4" t="s">
        <v>4951</v>
      </c>
      <c r="C305" s="67" t="s">
        <v>11</v>
      </c>
      <c r="D305" s="4" t="s">
        <v>9634</v>
      </c>
      <c r="E305" s="68">
        <v>130</v>
      </c>
      <c r="F305" s="69">
        <v>0</v>
      </c>
      <c r="H305" s="69">
        <v>0</v>
      </c>
    </row>
    <row r="306" spans="1:8" ht="19.899999999999999" hidden="1" customHeight="1" x14ac:dyDescent="0.25">
      <c r="A306" s="67">
        <v>43131</v>
      </c>
      <c r="B306" s="4" t="s">
        <v>4952</v>
      </c>
      <c r="C306" s="67" t="s">
        <v>11</v>
      </c>
      <c r="D306" s="4" t="s">
        <v>9634</v>
      </c>
      <c r="E306" s="68">
        <v>131.69</v>
      </c>
      <c r="F306" s="69">
        <v>0</v>
      </c>
      <c r="H306" s="69">
        <v>0</v>
      </c>
    </row>
    <row r="307" spans="1:8" ht="19.899999999999999" hidden="1" customHeight="1" x14ac:dyDescent="0.25">
      <c r="A307" s="67">
        <v>3313</v>
      </c>
      <c r="B307" s="4" t="s">
        <v>4953</v>
      </c>
      <c r="C307" s="67" t="s">
        <v>11</v>
      </c>
      <c r="D307" s="4" t="s">
        <v>9634</v>
      </c>
      <c r="E307" s="68">
        <v>130</v>
      </c>
      <c r="F307" s="69">
        <v>0</v>
      </c>
      <c r="H307" s="69">
        <v>0</v>
      </c>
    </row>
    <row r="308" spans="1:8" ht="19.899999999999999" hidden="1" customHeight="1" x14ac:dyDescent="0.25">
      <c r="A308" s="67">
        <v>43132</v>
      </c>
      <c r="B308" s="4" t="s">
        <v>4954</v>
      </c>
      <c r="C308" s="67" t="s">
        <v>11</v>
      </c>
      <c r="D308" s="4" t="s">
        <v>9634</v>
      </c>
      <c r="E308" s="68">
        <v>65</v>
      </c>
      <c r="F308" s="69">
        <v>0</v>
      </c>
      <c r="H308" s="69">
        <v>0</v>
      </c>
    </row>
    <row r="309" spans="1:8" ht="19.899999999999999" hidden="1" customHeight="1" x14ac:dyDescent="0.25">
      <c r="A309" s="67">
        <v>45245</v>
      </c>
      <c r="B309" s="4" t="s">
        <v>9464</v>
      </c>
      <c r="C309" s="67" t="s">
        <v>2</v>
      </c>
      <c r="D309" s="4" t="s">
        <v>9634</v>
      </c>
      <c r="E309" s="68">
        <v>1491.99</v>
      </c>
      <c r="F309" s="69">
        <v>0</v>
      </c>
      <c r="H309" s="69">
        <v>0</v>
      </c>
    </row>
    <row r="310" spans="1:8" ht="19.899999999999999" hidden="1" customHeight="1" x14ac:dyDescent="0.25">
      <c r="A310" s="67">
        <v>366</v>
      </c>
      <c r="B310" s="4" t="s">
        <v>4955</v>
      </c>
      <c r="C310" s="67" t="s">
        <v>12</v>
      </c>
      <c r="D310" s="4" t="s">
        <v>9634</v>
      </c>
      <c r="E310" s="68">
        <v>1.23</v>
      </c>
      <c r="F310" s="69">
        <v>0</v>
      </c>
      <c r="H310" s="69">
        <v>0</v>
      </c>
    </row>
    <row r="311" spans="1:8" ht="19.899999999999999" hidden="1" customHeight="1" x14ac:dyDescent="0.25">
      <c r="A311" s="67">
        <v>367</v>
      </c>
      <c r="B311" s="4" t="s">
        <v>4956</v>
      </c>
      <c r="C311" s="67" t="s">
        <v>12</v>
      </c>
      <c r="D311" s="4" t="s">
        <v>9634</v>
      </c>
      <c r="E311" s="68">
        <v>2.29</v>
      </c>
      <c r="F311" s="69">
        <v>0</v>
      </c>
      <c r="H311" s="69">
        <v>0</v>
      </c>
    </row>
    <row r="312" spans="1:8" ht="19.899999999999999" hidden="1" customHeight="1" x14ac:dyDescent="0.25">
      <c r="A312" s="67">
        <v>370</v>
      </c>
      <c r="B312" s="4" t="s">
        <v>4957</v>
      </c>
      <c r="C312" s="67" t="s">
        <v>12</v>
      </c>
      <c r="D312" s="4" t="s">
        <v>9634</v>
      </c>
      <c r="E312" s="68">
        <v>3.78</v>
      </c>
      <c r="F312" s="69">
        <v>0</v>
      </c>
      <c r="H312" s="69">
        <v>0</v>
      </c>
    </row>
    <row r="313" spans="1:8" ht="19.899999999999999" hidden="1" customHeight="1" x14ac:dyDescent="0.25">
      <c r="A313" s="67">
        <v>368</v>
      </c>
      <c r="B313" s="4" t="s">
        <v>4958</v>
      </c>
      <c r="C313" s="67" t="s">
        <v>12</v>
      </c>
      <c r="D313" s="4" t="s">
        <v>9634</v>
      </c>
      <c r="E313" s="68">
        <v>4.34</v>
      </c>
      <c r="F313" s="69">
        <v>0</v>
      </c>
      <c r="H313" s="69">
        <v>0</v>
      </c>
    </row>
    <row r="314" spans="1:8" ht="19.899999999999999" hidden="1" customHeight="1" x14ac:dyDescent="0.25">
      <c r="A314" s="67">
        <v>11075</v>
      </c>
      <c r="B314" s="4" t="s">
        <v>4959</v>
      </c>
      <c r="C314" s="67" t="s">
        <v>12</v>
      </c>
      <c r="D314" s="4" t="s">
        <v>9634</v>
      </c>
      <c r="E314" s="68">
        <v>1.34</v>
      </c>
      <c r="F314" s="69">
        <v>0</v>
      </c>
      <c r="H314" s="69">
        <v>0</v>
      </c>
    </row>
    <row r="315" spans="1:8" ht="19.899999999999999" hidden="1" customHeight="1" x14ac:dyDescent="0.25">
      <c r="A315" s="67">
        <v>1381</v>
      </c>
      <c r="B315" s="4" t="s">
        <v>4960</v>
      </c>
      <c r="C315" s="67" t="s">
        <v>11</v>
      </c>
      <c r="D315" s="4" t="s">
        <v>9634</v>
      </c>
      <c r="E315" s="68">
        <v>2.5099999999999998</v>
      </c>
      <c r="F315" s="69">
        <v>0</v>
      </c>
      <c r="H315" s="69">
        <v>0</v>
      </c>
    </row>
    <row r="316" spans="1:8" ht="19.899999999999999" hidden="1" customHeight="1" x14ac:dyDescent="0.25">
      <c r="A316" s="67">
        <v>34353</v>
      </c>
      <c r="B316" s="4" t="s">
        <v>4961</v>
      </c>
      <c r="C316" s="67" t="s">
        <v>11</v>
      </c>
      <c r="D316" s="4" t="s">
        <v>9634</v>
      </c>
      <c r="E316" s="68">
        <v>4.04</v>
      </c>
      <c r="F316" s="69">
        <v>0</v>
      </c>
      <c r="H316" s="69">
        <v>0</v>
      </c>
    </row>
    <row r="317" spans="1:8" ht="19.899999999999999" hidden="1" customHeight="1" x14ac:dyDescent="0.25">
      <c r="A317" s="67">
        <v>37595</v>
      </c>
      <c r="B317" s="4" t="s">
        <v>4962</v>
      </c>
      <c r="C317" s="67" t="s">
        <v>11</v>
      </c>
      <c r="D317" s="4" t="s">
        <v>9634</v>
      </c>
      <c r="E317" s="68">
        <v>4.0999999999999996</v>
      </c>
      <c r="F317" s="69">
        <v>0</v>
      </c>
      <c r="H317" s="69">
        <v>0</v>
      </c>
    </row>
    <row r="318" spans="1:8" ht="19.899999999999999" hidden="1" customHeight="1" x14ac:dyDescent="0.25">
      <c r="A318" s="67">
        <v>37596</v>
      </c>
      <c r="B318" s="4" t="s">
        <v>4963</v>
      </c>
      <c r="C318" s="67" t="s">
        <v>11</v>
      </c>
      <c r="D318" s="4" t="s">
        <v>9634</v>
      </c>
      <c r="E318" s="68">
        <v>3.53</v>
      </c>
      <c r="F318" s="69">
        <v>0</v>
      </c>
      <c r="H318" s="69">
        <v>0</v>
      </c>
    </row>
    <row r="319" spans="1:8" ht="19.899999999999999" hidden="1" customHeight="1" x14ac:dyDescent="0.25">
      <c r="A319" s="67">
        <v>371</v>
      </c>
      <c r="B319" s="4" t="s">
        <v>4964</v>
      </c>
      <c r="C319" s="67" t="s">
        <v>11</v>
      </c>
      <c r="D319" s="4" t="s">
        <v>9634</v>
      </c>
      <c r="E319" s="68">
        <v>4.53</v>
      </c>
      <c r="F319" s="69">
        <v>0</v>
      </c>
      <c r="H319" s="69">
        <v>0</v>
      </c>
    </row>
    <row r="320" spans="1:8" ht="19.899999999999999" hidden="1" customHeight="1" x14ac:dyDescent="0.25">
      <c r="A320" s="67">
        <v>37553</v>
      </c>
      <c r="B320" s="4" t="s">
        <v>4965</v>
      </c>
      <c r="C320" s="67" t="s">
        <v>11</v>
      </c>
      <c r="D320" s="4" t="s">
        <v>9634</v>
      </c>
      <c r="E320" s="68">
        <v>3.64</v>
      </c>
      <c r="F320" s="69">
        <v>0</v>
      </c>
      <c r="H320" s="69">
        <v>0</v>
      </c>
    </row>
    <row r="321" spans="1:8" ht="19.899999999999999" hidden="1" customHeight="1" x14ac:dyDescent="0.25">
      <c r="A321" s="67">
        <v>37552</v>
      </c>
      <c r="B321" s="4" t="s">
        <v>4966</v>
      </c>
      <c r="C321" s="67" t="s">
        <v>11</v>
      </c>
      <c r="D321" s="4" t="s">
        <v>9634</v>
      </c>
      <c r="E321" s="68">
        <v>1.27</v>
      </c>
      <c r="F321" s="69">
        <v>0</v>
      </c>
      <c r="H321" s="69">
        <v>0</v>
      </c>
    </row>
    <row r="322" spans="1:8" ht="19.899999999999999" hidden="1" customHeight="1" x14ac:dyDescent="0.25">
      <c r="A322" s="67">
        <v>36880</v>
      </c>
      <c r="B322" s="4" t="s">
        <v>4967</v>
      </c>
      <c r="C322" s="67" t="s">
        <v>11</v>
      </c>
      <c r="D322" s="4" t="s">
        <v>9634</v>
      </c>
      <c r="E322" s="68">
        <v>774.71</v>
      </c>
      <c r="F322" s="69">
        <v>0</v>
      </c>
      <c r="H322" s="69">
        <v>0</v>
      </c>
    </row>
    <row r="323" spans="1:8" ht="19.899999999999999" hidden="1" customHeight="1" x14ac:dyDescent="0.25">
      <c r="A323" s="67">
        <v>34355</v>
      </c>
      <c r="B323" s="4" t="s">
        <v>4968</v>
      </c>
      <c r="C323" s="67" t="s">
        <v>11</v>
      </c>
      <c r="D323" s="4" t="s">
        <v>9634</v>
      </c>
      <c r="E323" s="68"/>
      <c r="F323" s="69">
        <v>0</v>
      </c>
      <c r="H323" s="69">
        <v>0</v>
      </c>
    </row>
    <row r="324" spans="1:8" ht="19.899999999999999" hidden="1" customHeight="1" x14ac:dyDescent="0.25">
      <c r="A324" s="67">
        <v>130</v>
      </c>
      <c r="B324" s="4" t="s">
        <v>4969</v>
      </c>
      <c r="C324" s="67" t="s">
        <v>11</v>
      </c>
      <c r="D324" s="4" t="s">
        <v>9634</v>
      </c>
      <c r="E324" s="68"/>
      <c r="F324" s="69">
        <v>0</v>
      </c>
      <c r="H324" s="69">
        <v>0</v>
      </c>
    </row>
    <row r="325" spans="1:8" ht="19.899999999999999" hidden="1" customHeight="1" x14ac:dyDescent="0.25">
      <c r="A325" s="67">
        <v>135</v>
      </c>
      <c r="B325" s="4" t="s">
        <v>4970</v>
      </c>
      <c r="C325" s="67" t="s">
        <v>11</v>
      </c>
      <c r="D325" s="4" t="s">
        <v>9634</v>
      </c>
      <c r="E325" s="68"/>
      <c r="F325" s="69">
        <v>0</v>
      </c>
      <c r="H325" s="69">
        <v>0</v>
      </c>
    </row>
    <row r="326" spans="1:8" ht="19.899999999999999" hidden="1" customHeight="1" x14ac:dyDescent="0.25">
      <c r="A326" s="67">
        <v>36886</v>
      </c>
      <c r="B326" s="4" t="s">
        <v>4971</v>
      </c>
      <c r="C326" s="67" t="s">
        <v>11</v>
      </c>
      <c r="D326" s="4" t="s">
        <v>9634</v>
      </c>
      <c r="E326" s="68"/>
      <c r="F326" s="69">
        <v>0</v>
      </c>
      <c r="H326" s="69">
        <v>0</v>
      </c>
    </row>
    <row r="327" spans="1:8" ht="19.899999999999999" hidden="1" customHeight="1" x14ac:dyDescent="0.25">
      <c r="A327" s="67">
        <v>38546</v>
      </c>
      <c r="B327" s="4" t="s">
        <v>4972</v>
      </c>
      <c r="C327" s="67" t="s">
        <v>12</v>
      </c>
      <c r="D327" s="4" t="s">
        <v>9634</v>
      </c>
      <c r="E327" s="68">
        <v>42.84</v>
      </c>
      <c r="F327" s="69">
        <v>0</v>
      </c>
      <c r="H327" s="69">
        <v>0</v>
      </c>
    </row>
    <row r="328" spans="1:8" ht="19.899999999999999" hidden="1" customHeight="1" x14ac:dyDescent="0.25">
      <c r="A328" s="67">
        <v>34549</v>
      </c>
      <c r="B328" s="4" t="s">
        <v>4973</v>
      </c>
      <c r="C328" s="67" t="s">
        <v>12</v>
      </c>
      <c r="D328" s="4" t="s">
        <v>9634</v>
      </c>
      <c r="E328" s="68">
        <v>29.96</v>
      </c>
      <c r="F328" s="69">
        <v>0</v>
      </c>
      <c r="H328" s="69">
        <v>0</v>
      </c>
    </row>
    <row r="329" spans="1:8" ht="19.899999999999999" hidden="1" customHeight="1" x14ac:dyDescent="0.25">
      <c r="A329" s="67">
        <v>6081</v>
      </c>
      <c r="B329" s="4" t="s">
        <v>4974</v>
      </c>
      <c r="C329" s="67" t="s">
        <v>12</v>
      </c>
      <c r="D329" s="4" t="s">
        <v>9634</v>
      </c>
      <c r="E329" s="68">
        <v>63.67</v>
      </c>
      <c r="F329" s="69">
        <v>0</v>
      </c>
      <c r="H329" s="69">
        <v>0</v>
      </c>
    </row>
    <row r="330" spans="1:8" ht="19.899999999999999" hidden="1" customHeight="1" x14ac:dyDescent="0.25">
      <c r="A330" s="67">
        <v>6077</v>
      </c>
      <c r="B330" s="4" t="s">
        <v>4975</v>
      </c>
      <c r="C330" s="67" t="s">
        <v>12</v>
      </c>
      <c r="D330" s="4" t="s">
        <v>9634</v>
      </c>
      <c r="E330" s="68">
        <v>49.27</v>
      </c>
      <c r="F330" s="69">
        <v>0</v>
      </c>
      <c r="H330" s="69">
        <v>0</v>
      </c>
    </row>
    <row r="331" spans="1:8" ht="19.899999999999999" hidden="1" customHeight="1" x14ac:dyDescent="0.25">
      <c r="A331" s="67">
        <v>6079</v>
      </c>
      <c r="B331" s="4" t="s">
        <v>4976</v>
      </c>
      <c r="C331" s="67" t="s">
        <v>12</v>
      </c>
      <c r="D331" s="4" t="s">
        <v>9634</v>
      </c>
      <c r="E331" s="68">
        <v>115.06</v>
      </c>
      <c r="F331" s="69">
        <v>0</v>
      </c>
      <c r="H331" s="69">
        <v>0</v>
      </c>
    </row>
    <row r="332" spans="1:8" ht="19.899999999999999" hidden="1" customHeight="1" x14ac:dyDescent="0.25">
      <c r="A332" s="67">
        <v>1091</v>
      </c>
      <c r="B332" s="4" t="s">
        <v>4977</v>
      </c>
      <c r="C332" s="67" t="s">
        <v>2</v>
      </c>
      <c r="D332" s="4" t="s">
        <v>9634</v>
      </c>
      <c r="E332" s="68">
        <v>82.38</v>
      </c>
      <c r="F332" s="69">
        <v>0</v>
      </c>
      <c r="H332" s="69">
        <v>0</v>
      </c>
    </row>
    <row r="333" spans="1:8" ht="19.899999999999999" hidden="1" customHeight="1" x14ac:dyDescent="0.25">
      <c r="A333" s="67">
        <v>1094</v>
      </c>
      <c r="B333" s="4" t="s">
        <v>4978</v>
      </c>
      <c r="C333" s="67" t="s">
        <v>2</v>
      </c>
      <c r="D333" s="4" t="s">
        <v>9634</v>
      </c>
      <c r="E333" s="68">
        <v>148.26</v>
      </c>
      <c r="F333" s="69">
        <v>0</v>
      </c>
      <c r="H333" s="69">
        <v>0</v>
      </c>
    </row>
    <row r="334" spans="1:8" ht="19.899999999999999" hidden="1" customHeight="1" x14ac:dyDescent="0.25">
      <c r="A334" s="67">
        <v>1095</v>
      </c>
      <c r="B334" s="4" t="s">
        <v>4979</v>
      </c>
      <c r="C334" s="67" t="s">
        <v>2</v>
      </c>
      <c r="D334" s="4" t="s">
        <v>9634</v>
      </c>
      <c r="E334" s="68">
        <v>125.85</v>
      </c>
      <c r="F334" s="69">
        <v>0</v>
      </c>
      <c r="H334" s="69">
        <v>0</v>
      </c>
    </row>
    <row r="335" spans="1:8" ht="19.899999999999999" hidden="1" customHeight="1" x14ac:dyDescent="0.25">
      <c r="A335" s="67">
        <v>1092</v>
      </c>
      <c r="B335" s="4" t="s">
        <v>4980</v>
      </c>
      <c r="C335" s="67" t="s">
        <v>2</v>
      </c>
      <c r="D335" s="4" t="s">
        <v>9634</v>
      </c>
      <c r="E335" s="68">
        <v>19.760000000000002</v>
      </c>
      <c r="F335" s="69">
        <v>0</v>
      </c>
      <c r="H335" s="69">
        <v>0</v>
      </c>
    </row>
    <row r="336" spans="1:8" ht="19.899999999999999" hidden="1" customHeight="1" x14ac:dyDescent="0.25">
      <c r="A336" s="67">
        <v>1093</v>
      </c>
      <c r="B336" s="4" t="s">
        <v>4981</v>
      </c>
      <c r="C336" s="67" t="s">
        <v>2</v>
      </c>
      <c r="D336" s="4" t="s">
        <v>9634</v>
      </c>
      <c r="E336" s="68">
        <v>3485.91</v>
      </c>
      <c r="F336" s="69">
        <v>0</v>
      </c>
      <c r="H336" s="69">
        <v>0</v>
      </c>
    </row>
    <row r="337" spans="1:8" ht="19.899999999999999" hidden="1" customHeight="1" x14ac:dyDescent="0.25">
      <c r="A337" s="67">
        <v>1090</v>
      </c>
      <c r="B337" s="4" t="s">
        <v>4982</v>
      </c>
      <c r="C337" s="67" t="s">
        <v>2</v>
      </c>
      <c r="D337" s="4" t="s">
        <v>9634</v>
      </c>
      <c r="E337" s="68">
        <v>118.9</v>
      </c>
      <c r="F337" s="69">
        <v>0</v>
      </c>
      <c r="H337" s="69">
        <v>0</v>
      </c>
    </row>
    <row r="338" spans="1:8" ht="19.899999999999999" hidden="1" customHeight="1" x14ac:dyDescent="0.25">
      <c r="A338" s="67">
        <v>1096</v>
      </c>
      <c r="B338" s="4" t="s">
        <v>4983</v>
      </c>
      <c r="C338" s="67" t="s">
        <v>2</v>
      </c>
      <c r="D338" s="4" t="s">
        <v>9634</v>
      </c>
      <c r="E338" s="68">
        <v>20968.64</v>
      </c>
      <c r="F338" s="69">
        <v>0</v>
      </c>
      <c r="H338" s="69">
        <v>0</v>
      </c>
    </row>
    <row r="339" spans="1:8" ht="19.899999999999999" hidden="1" customHeight="1" x14ac:dyDescent="0.25">
      <c r="A339" s="67">
        <v>1097</v>
      </c>
      <c r="B339" s="4" t="s">
        <v>4984</v>
      </c>
      <c r="C339" s="67" t="s">
        <v>2</v>
      </c>
      <c r="D339" s="4" t="s">
        <v>9634</v>
      </c>
      <c r="E339" s="68">
        <v>125.97</v>
      </c>
      <c r="F339" s="69">
        <v>0</v>
      </c>
      <c r="H339" s="69">
        <v>0</v>
      </c>
    </row>
    <row r="340" spans="1:8" ht="19.899999999999999" hidden="1" customHeight="1" x14ac:dyDescent="0.25">
      <c r="A340" s="67">
        <v>378</v>
      </c>
      <c r="B340" s="4" t="s">
        <v>4985</v>
      </c>
      <c r="C340" s="67" t="s">
        <v>3</v>
      </c>
      <c r="D340" s="4" t="s">
        <v>9635</v>
      </c>
      <c r="E340" s="68">
        <v>22214.26</v>
      </c>
      <c r="F340" s="69">
        <v>0</v>
      </c>
      <c r="H340" s="69">
        <v>0</v>
      </c>
    </row>
    <row r="341" spans="1:8" ht="19.899999999999999" hidden="1" customHeight="1" x14ac:dyDescent="0.25">
      <c r="A341" s="67">
        <v>40911</v>
      </c>
      <c r="B341" s="4" t="s">
        <v>4986</v>
      </c>
      <c r="C341" s="67" t="s">
        <v>15</v>
      </c>
      <c r="D341" s="4" t="s">
        <v>9635</v>
      </c>
      <c r="E341" s="68">
        <v>132.02000000000001</v>
      </c>
      <c r="F341" s="69">
        <v>0</v>
      </c>
      <c r="H341" s="69">
        <v>0</v>
      </c>
    </row>
    <row r="342" spans="1:8" ht="19.899999999999999" hidden="1" customHeight="1" x14ac:dyDescent="0.25">
      <c r="A342" s="67">
        <v>33939</v>
      </c>
      <c r="B342" s="4" t="s">
        <v>4987</v>
      </c>
      <c r="C342" s="67" t="s">
        <v>3</v>
      </c>
      <c r="D342" s="4" t="s">
        <v>9635</v>
      </c>
      <c r="E342" s="68">
        <v>23281.26</v>
      </c>
      <c r="F342" s="69">
        <v>0</v>
      </c>
      <c r="H342" s="69">
        <v>0</v>
      </c>
    </row>
    <row r="343" spans="1:8" ht="19.899999999999999" hidden="1" customHeight="1" x14ac:dyDescent="0.25">
      <c r="A343" s="67">
        <v>40815</v>
      </c>
      <c r="B343" s="4" t="s">
        <v>4988</v>
      </c>
      <c r="C343" s="67" t="s">
        <v>15</v>
      </c>
      <c r="D343" s="4" t="s">
        <v>9635</v>
      </c>
      <c r="E343" s="68"/>
      <c r="F343" s="69">
        <v>0</v>
      </c>
      <c r="H343" s="69">
        <v>0</v>
      </c>
    </row>
    <row r="344" spans="1:8" ht="19.899999999999999" hidden="1" customHeight="1" x14ac:dyDescent="0.25">
      <c r="A344" s="67">
        <v>33952</v>
      </c>
      <c r="B344" s="4" t="s">
        <v>4989</v>
      </c>
      <c r="C344" s="67" t="s">
        <v>3</v>
      </c>
      <c r="D344" s="4" t="s">
        <v>9635</v>
      </c>
      <c r="E344" s="68">
        <v>2</v>
      </c>
      <c r="F344" s="69">
        <v>0</v>
      </c>
      <c r="H344" s="69">
        <v>1730.347</v>
      </c>
    </row>
    <row r="345" spans="1:8" ht="19.899999999999999" hidden="1" customHeight="1" x14ac:dyDescent="0.25">
      <c r="A345" s="67">
        <v>40816</v>
      </c>
      <c r="B345" s="4" t="s">
        <v>4990</v>
      </c>
      <c r="C345" s="67" t="s">
        <v>15</v>
      </c>
      <c r="D345" s="4" t="s">
        <v>9635</v>
      </c>
      <c r="E345" s="68">
        <v>1.8</v>
      </c>
      <c r="F345" s="69">
        <v>0</v>
      </c>
      <c r="H345" s="69">
        <v>0</v>
      </c>
    </row>
    <row r="346" spans="1:8" ht="19.899999999999999" hidden="1" customHeight="1" x14ac:dyDescent="0.25">
      <c r="A346" s="67">
        <v>33953</v>
      </c>
      <c r="B346" s="4" t="s">
        <v>4991</v>
      </c>
      <c r="C346" s="67" t="s">
        <v>3</v>
      </c>
      <c r="D346" s="4" t="s">
        <v>9635</v>
      </c>
      <c r="E346" s="68">
        <v>1</v>
      </c>
      <c r="F346" s="69">
        <v>0</v>
      </c>
      <c r="H346" s="69">
        <v>0</v>
      </c>
    </row>
    <row r="347" spans="1:8" ht="19.899999999999999" hidden="1" customHeight="1" x14ac:dyDescent="0.25">
      <c r="A347" s="67">
        <v>40817</v>
      </c>
      <c r="B347" s="4" t="s">
        <v>4992</v>
      </c>
      <c r="C347" s="67" t="s">
        <v>15</v>
      </c>
      <c r="D347" s="4" t="s">
        <v>9635</v>
      </c>
      <c r="E347" s="68">
        <v>0.55000000000000004</v>
      </c>
      <c r="F347" s="69">
        <v>0</v>
      </c>
      <c r="H347" s="69">
        <v>0</v>
      </c>
    </row>
    <row r="348" spans="1:8" ht="19.899999999999999" hidden="1" customHeight="1" x14ac:dyDescent="0.25">
      <c r="A348" s="67">
        <v>13348</v>
      </c>
      <c r="B348" s="4" t="s">
        <v>4993</v>
      </c>
      <c r="C348" s="67" t="s">
        <v>2</v>
      </c>
      <c r="D348" s="4" t="s">
        <v>9634</v>
      </c>
      <c r="E348" s="68">
        <v>3.71</v>
      </c>
      <c r="F348" s="69">
        <v>0</v>
      </c>
      <c r="H348" s="69">
        <v>0</v>
      </c>
    </row>
    <row r="349" spans="1:8" ht="19.899999999999999" hidden="1" customHeight="1" x14ac:dyDescent="0.25">
      <c r="A349" s="67">
        <v>39212</v>
      </c>
      <c r="B349" s="4" t="s">
        <v>4994</v>
      </c>
      <c r="C349" s="67" t="s">
        <v>2</v>
      </c>
      <c r="D349" s="4" t="s">
        <v>9634</v>
      </c>
      <c r="E349" s="68">
        <v>2.62</v>
      </c>
      <c r="F349" s="69">
        <v>0</v>
      </c>
      <c r="H349" s="69">
        <v>0</v>
      </c>
    </row>
    <row r="350" spans="1:8" ht="19.899999999999999" hidden="1" customHeight="1" x14ac:dyDescent="0.25">
      <c r="A350" s="67">
        <v>39211</v>
      </c>
      <c r="B350" s="4" t="s">
        <v>4995</v>
      </c>
      <c r="C350" s="67" t="s">
        <v>2</v>
      </c>
      <c r="D350" s="4" t="s">
        <v>9634</v>
      </c>
      <c r="E350" s="68">
        <v>6.76</v>
      </c>
      <c r="F350" s="69">
        <v>0</v>
      </c>
      <c r="H350" s="69">
        <v>0</v>
      </c>
    </row>
    <row r="351" spans="1:8" ht="19.899999999999999" hidden="1" customHeight="1" x14ac:dyDescent="0.25">
      <c r="A351" s="67">
        <v>39210</v>
      </c>
      <c r="B351" s="4" t="s">
        <v>4996</v>
      </c>
      <c r="C351" s="67" t="s">
        <v>2</v>
      </c>
      <c r="D351" s="4" t="s">
        <v>9634</v>
      </c>
      <c r="E351" s="68">
        <v>0.65</v>
      </c>
      <c r="F351" s="69">
        <v>0</v>
      </c>
      <c r="H351" s="69">
        <v>0</v>
      </c>
    </row>
    <row r="352" spans="1:8" ht="19.899999999999999" hidden="1" customHeight="1" x14ac:dyDescent="0.25">
      <c r="A352" s="67">
        <v>39208</v>
      </c>
      <c r="B352" s="4" t="s">
        <v>4997</v>
      </c>
      <c r="C352" s="67" t="s">
        <v>2</v>
      </c>
      <c r="D352" s="4" t="s">
        <v>9634</v>
      </c>
      <c r="E352" s="68">
        <v>1</v>
      </c>
      <c r="F352" s="69">
        <v>0</v>
      </c>
      <c r="H352" s="69">
        <v>0</v>
      </c>
    </row>
    <row r="353" spans="1:8" ht="19.899999999999999" hidden="1" customHeight="1" x14ac:dyDescent="0.25">
      <c r="A353" s="67">
        <v>39214</v>
      </c>
      <c r="B353" s="4" t="s">
        <v>4998</v>
      </c>
      <c r="C353" s="67" t="s">
        <v>2</v>
      </c>
      <c r="D353" s="4" t="s">
        <v>9634</v>
      </c>
      <c r="E353" s="68">
        <v>9.43</v>
      </c>
      <c r="F353" s="69">
        <v>0</v>
      </c>
      <c r="H353" s="69">
        <v>0</v>
      </c>
    </row>
    <row r="354" spans="1:8" ht="19.899999999999999" hidden="1" customHeight="1" x14ac:dyDescent="0.25">
      <c r="A354" s="67">
        <v>39213</v>
      </c>
      <c r="B354" s="4" t="s">
        <v>4999</v>
      </c>
      <c r="C354" s="67" t="s">
        <v>2</v>
      </c>
      <c r="D354" s="4" t="s">
        <v>9634</v>
      </c>
      <c r="E354" s="68"/>
      <c r="F354" s="69">
        <v>0</v>
      </c>
      <c r="H354" s="69">
        <v>0</v>
      </c>
    </row>
    <row r="355" spans="1:8" ht="19.899999999999999" hidden="1" customHeight="1" x14ac:dyDescent="0.25">
      <c r="A355" s="67">
        <v>39215</v>
      </c>
      <c r="B355" s="4" t="s">
        <v>5000</v>
      </c>
      <c r="C355" s="67" t="s">
        <v>2</v>
      </c>
      <c r="D355" s="4" t="s">
        <v>9634</v>
      </c>
      <c r="E355" s="68"/>
      <c r="F355" s="69">
        <v>0</v>
      </c>
      <c r="H355" s="69">
        <v>0</v>
      </c>
    </row>
    <row r="356" spans="1:8" ht="19.899999999999999" hidden="1" customHeight="1" x14ac:dyDescent="0.25">
      <c r="A356" s="67">
        <v>39209</v>
      </c>
      <c r="B356" s="4" t="s">
        <v>5001</v>
      </c>
      <c r="C356" s="67" t="s">
        <v>2</v>
      </c>
      <c r="D356" s="4" t="s">
        <v>9634</v>
      </c>
      <c r="E356" s="68">
        <v>24.82</v>
      </c>
      <c r="F356" s="69">
        <v>0</v>
      </c>
      <c r="H356" s="69">
        <v>0</v>
      </c>
    </row>
    <row r="357" spans="1:8" ht="19.899999999999999" hidden="1" customHeight="1" x14ac:dyDescent="0.25">
      <c r="A357" s="67">
        <v>39207</v>
      </c>
      <c r="B357" s="4" t="s">
        <v>5002</v>
      </c>
      <c r="C357" s="67" t="s">
        <v>2</v>
      </c>
      <c r="D357" s="4" t="s">
        <v>9634</v>
      </c>
      <c r="E357" s="68">
        <v>29.41</v>
      </c>
      <c r="F357" s="69">
        <v>0</v>
      </c>
      <c r="H357" s="69">
        <v>0</v>
      </c>
    </row>
    <row r="358" spans="1:8" ht="19.899999999999999" hidden="1" customHeight="1" x14ac:dyDescent="0.25">
      <c r="A358" s="67">
        <v>39216</v>
      </c>
      <c r="B358" s="4" t="s">
        <v>5003</v>
      </c>
      <c r="C358" s="67" t="s">
        <v>2</v>
      </c>
      <c r="D358" s="4" t="s">
        <v>9634</v>
      </c>
      <c r="E358" s="68">
        <v>33</v>
      </c>
      <c r="F358" s="69">
        <v>0</v>
      </c>
      <c r="H358" s="69">
        <v>0</v>
      </c>
    </row>
    <row r="359" spans="1:8" ht="19.899999999999999" hidden="1" customHeight="1" x14ac:dyDescent="0.25">
      <c r="A359" s="67">
        <v>11267</v>
      </c>
      <c r="B359" s="4" t="s">
        <v>5004</v>
      </c>
      <c r="C359" s="67" t="s">
        <v>2</v>
      </c>
      <c r="D359" s="4" t="s">
        <v>9634</v>
      </c>
      <c r="E359" s="68">
        <v>9.9700000000000006</v>
      </c>
      <c r="F359" s="69">
        <v>0</v>
      </c>
      <c r="H359" s="69">
        <v>0</v>
      </c>
    </row>
    <row r="360" spans="1:8" ht="19.899999999999999" hidden="1" customHeight="1" x14ac:dyDescent="0.25">
      <c r="A360" s="67">
        <v>379</v>
      </c>
      <c r="B360" s="4" t="s">
        <v>5005</v>
      </c>
      <c r="C360" s="67" t="s">
        <v>2</v>
      </c>
      <c r="D360" s="4" t="s">
        <v>9634</v>
      </c>
      <c r="E360" s="68">
        <v>1762.22</v>
      </c>
      <c r="F360" s="69">
        <v>0</v>
      </c>
      <c r="H360" s="69">
        <v>0</v>
      </c>
    </row>
    <row r="361" spans="1:8" ht="19.899999999999999" hidden="1" customHeight="1" x14ac:dyDescent="0.25">
      <c r="A361" s="67">
        <v>510</v>
      </c>
      <c r="B361" s="4" t="s">
        <v>5006</v>
      </c>
      <c r="C361" s="67" t="s">
        <v>11</v>
      </c>
      <c r="D361" s="4" t="s">
        <v>9634</v>
      </c>
      <c r="E361" s="68">
        <v>38.65</v>
      </c>
      <c r="F361" s="69">
        <v>0</v>
      </c>
      <c r="H361" s="69">
        <v>0</v>
      </c>
    </row>
    <row r="362" spans="1:8" ht="19.899999999999999" hidden="1" customHeight="1" x14ac:dyDescent="0.25">
      <c r="A362" s="67">
        <v>516</v>
      </c>
      <c r="B362" s="4" t="s">
        <v>5007</v>
      </c>
      <c r="C362" s="67" t="s">
        <v>11</v>
      </c>
      <c r="D362" s="4" t="s">
        <v>9634</v>
      </c>
      <c r="E362" s="68">
        <v>82.25</v>
      </c>
      <c r="F362" s="69">
        <v>0</v>
      </c>
      <c r="H362" s="69">
        <v>0</v>
      </c>
    </row>
    <row r="363" spans="1:8" ht="19.899999999999999" hidden="1" customHeight="1" x14ac:dyDescent="0.25">
      <c r="A363" s="67">
        <v>509</v>
      </c>
      <c r="B363" s="4" t="s">
        <v>5008</v>
      </c>
      <c r="C363" s="67" t="s">
        <v>11</v>
      </c>
      <c r="D363" s="4" t="s">
        <v>9634</v>
      </c>
      <c r="E363" s="68">
        <v>49.58</v>
      </c>
      <c r="F363" s="69">
        <v>0</v>
      </c>
      <c r="H363" s="69">
        <v>0</v>
      </c>
    </row>
    <row r="364" spans="1:8" ht="19.899999999999999" hidden="1" customHeight="1" x14ac:dyDescent="0.25">
      <c r="A364" s="67">
        <v>40331</v>
      </c>
      <c r="B364" s="4" t="s">
        <v>5009</v>
      </c>
      <c r="C364" s="67" t="s">
        <v>3</v>
      </c>
      <c r="D364" s="4" t="s">
        <v>9635</v>
      </c>
      <c r="E364" s="68">
        <v>14.7</v>
      </c>
      <c r="F364" s="69">
        <v>0</v>
      </c>
      <c r="H364" s="69">
        <v>0</v>
      </c>
    </row>
    <row r="365" spans="1:8" ht="19.899999999999999" hidden="1" customHeight="1" x14ac:dyDescent="0.25">
      <c r="A365" s="67">
        <v>40930</v>
      </c>
      <c r="B365" s="4" t="s">
        <v>5010</v>
      </c>
      <c r="C365" s="67" t="s">
        <v>15</v>
      </c>
      <c r="D365" s="4" t="s">
        <v>9635</v>
      </c>
      <c r="E365" s="68">
        <v>2593.6799999999998</v>
      </c>
      <c r="F365" s="69">
        <v>0</v>
      </c>
      <c r="H365" s="69">
        <v>0</v>
      </c>
    </row>
    <row r="366" spans="1:8" ht="19.899999999999999" hidden="1" customHeight="1" x14ac:dyDescent="0.25">
      <c r="A366" s="67">
        <v>377</v>
      </c>
      <c r="B366" s="4" t="s">
        <v>5011</v>
      </c>
      <c r="C366" s="67" t="s">
        <v>2</v>
      </c>
      <c r="D366" s="4" t="s">
        <v>9634</v>
      </c>
      <c r="E366" s="68">
        <v>15.92</v>
      </c>
      <c r="F366" s="69">
        <v>0</v>
      </c>
      <c r="H366" s="69">
        <v>0</v>
      </c>
    </row>
    <row r="367" spans="1:8" ht="19.899999999999999" hidden="1" customHeight="1" x14ac:dyDescent="0.25">
      <c r="A367" s="67">
        <v>11761</v>
      </c>
      <c r="B367" s="4" t="s">
        <v>5012</v>
      </c>
      <c r="C367" s="67" t="s">
        <v>2</v>
      </c>
      <c r="D367" s="4" t="s">
        <v>9634</v>
      </c>
      <c r="E367" s="68">
        <v>2809.82</v>
      </c>
      <c r="F367" s="69">
        <v>0</v>
      </c>
      <c r="H367" s="69">
        <v>0</v>
      </c>
    </row>
    <row r="368" spans="1:8" ht="19.899999999999999" hidden="1" customHeight="1" x14ac:dyDescent="0.25">
      <c r="A368" s="67">
        <v>7588</v>
      </c>
      <c r="B368" s="4" t="s">
        <v>5013</v>
      </c>
      <c r="C368" s="67" t="s">
        <v>2</v>
      </c>
      <c r="D368" s="4" t="s">
        <v>9634</v>
      </c>
      <c r="E368" s="68">
        <v>15.36</v>
      </c>
      <c r="F368" s="69">
        <v>0</v>
      </c>
      <c r="H368" s="69">
        <v>0</v>
      </c>
    </row>
    <row r="369" spans="1:8" ht="19.899999999999999" hidden="1" customHeight="1" x14ac:dyDescent="0.25">
      <c r="A369" s="67">
        <v>34551</v>
      </c>
      <c r="B369" s="4" t="s">
        <v>5014</v>
      </c>
      <c r="C369" s="67" t="s">
        <v>3</v>
      </c>
      <c r="D369" s="4" t="s">
        <v>9635</v>
      </c>
      <c r="E369" s="68">
        <v>2712.05</v>
      </c>
      <c r="F369" s="69">
        <v>0</v>
      </c>
      <c r="H369" s="69">
        <v>0</v>
      </c>
    </row>
    <row r="370" spans="1:8" ht="19.899999999999999" hidden="1" customHeight="1" x14ac:dyDescent="0.25">
      <c r="A370" s="67">
        <v>41078</v>
      </c>
      <c r="B370" s="4" t="s">
        <v>5015</v>
      </c>
      <c r="C370" s="67" t="s">
        <v>15</v>
      </c>
      <c r="D370" s="4" t="s">
        <v>9635</v>
      </c>
      <c r="E370" s="68">
        <v>24.7</v>
      </c>
      <c r="F370" s="69">
        <v>0</v>
      </c>
      <c r="H370" s="69">
        <v>0</v>
      </c>
    </row>
    <row r="371" spans="1:8" ht="19.899999999999999" hidden="1" customHeight="1" x14ac:dyDescent="0.25">
      <c r="A371" s="67">
        <v>246</v>
      </c>
      <c r="B371" s="4" t="s">
        <v>5016</v>
      </c>
      <c r="C371" s="67" t="s">
        <v>3</v>
      </c>
      <c r="D371" s="4" t="s">
        <v>9635</v>
      </c>
      <c r="E371" s="68">
        <v>4357.38</v>
      </c>
      <c r="F371" s="69">
        <v>0</v>
      </c>
      <c r="H371" s="69">
        <v>0</v>
      </c>
    </row>
    <row r="372" spans="1:8" ht="19.899999999999999" hidden="1" customHeight="1" x14ac:dyDescent="0.25">
      <c r="A372" s="67">
        <v>40927</v>
      </c>
      <c r="B372" s="4" t="s">
        <v>5017</v>
      </c>
      <c r="C372" s="67" t="s">
        <v>15</v>
      </c>
      <c r="D372" s="4" t="s">
        <v>9635</v>
      </c>
      <c r="E372" s="68">
        <v>15.92</v>
      </c>
      <c r="F372" s="69">
        <v>0</v>
      </c>
      <c r="H372" s="69">
        <v>0</v>
      </c>
    </row>
    <row r="373" spans="1:8" ht="19.899999999999999" hidden="1" customHeight="1" x14ac:dyDescent="0.25">
      <c r="A373" s="67">
        <v>2350</v>
      </c>
      <c r="B373" s="4" t="s">
        <v>5018</v>
      </c>
      <c r="C373" s="67" t="s">
        <v>3</v>
      </c>
      <c r="D373" s="4" t="s">
        <v>9635</v>
      </c>
      <c r="E373" s="68">
        <v>2809.82</v>
      </c>
      <c r="F373" s="69">
        <v>0</v>
      </c>
      <c r="H373" s="69">
        <v>0</v>
      </c>
    </row>
    <row r="374" spans="1:8" ht="19.899999999999999" hidden="1" customHeight="1" x14ac:dyDescent="0.25">
      <c r="A374" s="67">
        <v>40812</v>
      </c>
      <c r="B374" s="4" t="s">
        <v>5019</v>
      </c>
      <c r="C374" s="67" t="s">
        <v>15</v>
      </c>
      <c r="D374" s="4" t="s">
        <v>9635</v>
      </c>
      <c r="E374" s="68">
        <v>15.92</v>
      </c>
      <c r="F374" s="69">
        <v>0</v>
      </c>
      <c r="H374" s="69">
        <v>0</v>
      </c>
    </row>
    <row r="375" spans="1:8" ht="19.899999999999999" hidden="1" customHeight="1" x14ac:dyDescent="0.25">
      <c r="A375" s="67">
        <v>245</v>
      </c>
      <c r="B375" s="4" t="s">
        <v>5020</v>
      </c>
      <c r="C375" s="67" t="s">
        <v>3</v>
      </c>
      <c r="D375" s="4" t="s">
        <v>9635</v>
      </c>
      <c r="E375" s="68">
        <v>2809.82</v>
      </c>
      <c r="F375" s="69">
        <v>0</v>
      </c>
      <c r="H375" s="69">
        <v>0</v>
      </c>
    </row>
    <row r="376" spans="1:8" ht="19.899999999999999" hidden="1" customHeight="1" x14ac:dyDescent="0.25">
      <c r="A376" s="67">
        <v>41090</v>
      </c>
      <c r="B376" s="4" t="s">
        <v>5021</v>
      </c>
      <c r="C376" s="67" t="s">
        <v>15</v>
      </c>
      <c r="D376" s="4" t="s">
        <v>9635</v>
      </c>
      <c r="E376" s="68">
        <v>14.72</v>
      </c>
      <c r="F376" s="69">
        <v>0</v>
      </c>
      <c r="H376" s="69">
        <v>0</v>
      </c>
    </row>
    <row r="377" spans="1:8" ht="19.899999999999999" hidden="1" customHeight="1" x14ac:dyDescent="0.25">
      <c r="A377" s="67">
        <v>251</v>
      </c>
      <c r="B377" s="4" t="s">
        <v>5022</v>
      </c>
      <c r="C377" s="67" t="s">
        <v>3</v>
      </c>
      <c r="D377" s="4" t="s">
        <v>9635</v>
      </c>
      <c r="E377" s="68">
        <v>2597.13</v>
      </c>
      <c r="F377" s="69">
        <v>0</v>
      </c>
      <c r="H377" s="69">
        <v>0</v>
      </c>
    </row>
    <row r="378" spans="1:8" ht="19.899999999999999" hidden="1" customHeight="1" x14ac:dyDescent="0.25">
      <c r="A378" s="67">
        <v>40975</v>
      </c>
      <c r="B378" s="4" t="s">
        <v>5023</v>
      </c>
      <c r="C378" s="67" t="s">
        <v>15</v>
      </c>
      <c r="D378" s="4" t="s">
        <v>9635</v>
      </c>
      <c r="E378" s="68">
        <v>8.8800000000000008</v>
      </c>
      <c r="F378" s="69">
        <v>0</v>
      </c>
      <c r="H378" s="69">
        <v>0</v>
      </c>
    </row>
    <row r="379" spans="1:8" ht="19.899999999999999" hidden="1" customHeight="1" x14ac:dyDescent="0.25">
      <c r="A379" s="67">
        <v>6127</v>
      </c>
      <c r="B379" s="4" t="s">
        <v>5024</v>
      </c>
      <c r="C379" s="67" t="s">
        <v>3</v>
      </c>
      <c r="D379" s="4" t="s">
        <v>9635</v>
      </c>
      <c r="E379" s="68">
        <v>1568.75</v>
      </c>
      <c r="F379" s="69">
        <v>0</v>
      </c>
      <c r="H379" s="69">
        <v>0</v>
      </c>
    </row>
    <row r="380" spans="1:8" ht="19.899999999999999" hidden="1" customHeight="1" x14ac:dyDescent="0.25">
      <c r="A380" s="67">
        <v>41072</v>
      </c>
      <c r="B380" s="4" t="s">
        <v>5025</v>
      </c>
      <c r="C380" s="67" t="s">
        <v>15</v>
      </c>
      <c r="D380" s="4" t="s">
        <v>9635</v>
      </c>
      <c r="E380" s="68">
        <v>26.71</v>
      </c>
      <c r="F380" s="69">
        <v>0</v>
      </c>
      <c r="H380" s="69">
        <v>0</v>
      </c>
    </row>
    <row r="381" spans="1:8" ht="19.899999999999999" hidden="1" customHeight="1" x14ac:dyDescent="0.25">
      <c r="A381" s="67">
        <v>6121</v>
      </c>
      <c r="B381" s="4" t="s">
        <v>5026</v>
      </c>
      <c r="C381" s="67" t="s">
        <v>3</v>
      </c>
      <c r="D381" s="4" t="s">
        <v>9635</v>
      </c>
      <c r="E381" s="68">
        <v>4711.1899999999996</v>
      </c>
      <c r="F381" s="69">
        <v>0</v>
      </c>
      <c r="H381" s="69">
        <v>0</v>
      </c>
    </row>
    <row r="382" spans="1:8" ht="19.899999999999999" hidden="1" customHeight="1" x14ac:dyDescent="0.25">
      <c r="A382" s="67">
        <v>41071</v>
      </c>
      <c r="B382" s="4" t="s">
        <v>5027</v>
      </c>
      <c r="C382" s="67" t="s">
        <v>15</v>
      </c>
      <c r="D382" s="4" t="s">
        <v>9635</v>
      </c>
      <c r="E382" s="68">
        <v>52.33</v>
      </c>
      <c r="F382" s="69">
        <v>0</v>
      </c>
      <c r="H382" s="69">
        <v>0</v>
      </c>
    </row>
    <row r="383" spans="1:8" ht="19.899999999999999" hidden="1" customHeight="1" x14ac:dyDescent="0.25">
      <c r="A383" s="67">
        <v>244</v>
      </c>
      <c r="B383" s="4" t="s">
        <v>5028</v>
      </c>
      <c r="C383" s="67" t="s">
        <v>3</v>
      </c>
      <c r="D383" s="4" t="s">
        <v>9635</v>
      </c>
      <c r="E383" s="68">
        <v>19.760000000000002</v>
      </c>
      <c r="F383" s="69">
        <v>0</v>
      </c>
      <c r="H383" s="69">
        <v>0</v>
      </c>
    </row>
    <row r="384" spans="1:8" ht="19.899999999999999" hidden="1" customHeight="1" x14ac:dyDescent="0.25">
      <c r="A384" s="67">
        <v>41093</v>
      </c>
      <c r="B384" s="4" t="s">
        <v>5029</v>
      </c>
      <c r="C384" s="67" t="s">
        <v>15</v>
      </c>
      <c r="D384" s="4" t="s">
        <v>9635</v>
      </c>
      <c r="E384" s="68">
        <v>3485.91</v>
      </c>
      <c r="F384" s="69">
        <v>0</v>
      </c>
      <c r="H384" s="69">
        <v>0</v>
      </c>
    </row>
    <row r="385" spans="1:8" ht="19.899999999999999" hidden="1" customHeight="1" x14ac:dyDescent="0.25">
      <c r="A385" s="67">
        <v>532</v>
      </c>
      <c r="B385" s="4" t="s">
        <v>5030</v>
      </c>
      <c r="C385" s="67" t="s">
        <v>3</v>
      </c>
      <c r="D385" s="4" t="s">
        <v>9635</v>
      </c>
      <c r="E385" s="68">
        <v>372.72</v>
      </c>
      <c r="F385" s="69">
        <v>0</v>
      </c>
      <c r="H385" s="69">
        <v>0</v>
      </c>
    </row>
    <row r="386" spans="1:8" ht="19.899999999999999" hidden="1" customHeight="1" x14ac:dyDescent="0.25">
      <c r="A386" s="67">
        <v>40931</v>
      </c>
      <c r="B386" s="4" t="s">
        <v>5031</v>
      </c>
      <c r="C386" s="67" t="s">
        <v>15</v>
      </c>
      <c r="D386" s="4" t="s">
        <v>9635</v>
      </c>
      <c r="E386" s="68">
        <v>515.92999999999995</v>
      </c>
      <c r="F386" s="69">
        <v>0</v>
      </c>
      <c r="H386" s="69">
        <v>0</v>
      </c>
    </row>
    <row r="387" spans="1:8" ht="19.899999999999999" hidden="1" customHeight="1" x14ac:dyDescent="0.25">
      <c r="A387" s="67">
        <v>36150</v>
      </c>
      <c r="B387" s="4" t="s">
        <v>5032</v>
      </c>
      <c r="C387" s="67" t="s">
        <v>2</v>
      </c>
      <c r="D387" s="4" t="s">
        <v>9634</v>
      </c>
      <c r="E387" s="68">
        <v>627.32000000000005</v>
      </c>
      <c r="F387" s="69">
        <v>0</v>
      </c>
      <c r="H387" s="69">
        <v>0</v>
      </c>
    </row>
    <row r="388" spans="1:8" ht="19.899999999999999" hidden="1" customHeight="1" x14ac:dyDescent="0.25">
      <c r="A388" s="67">
        <v>45262</v>
      </c>
      <c r="B388" s="4" t="s">
        <v>9465</v>
      </c>
      <c r="C388" s="67" t="s">
        <v>2</v>
      </c>
      <c r="D388" s="4" t="s">
        <v>9634</v>
      </c>
      <c r="E388" s="68">
        <v>562.11</v>
      </c>
      <c r="F388" s="69">
        <v>0</v>
      </c>
      <c r="H388" s="69">
        <v>0</v>
      </c>
    </row>
    <row r="389" spans="1:8" ht="19.899999999999999" hidden="1" customHeight="1" x14ac:dyDescent="0.25">
      <c r="A389" s="67">
        <v>4760</v>
      </c>
      <c r="B389" s="4" t="s">
        <v>5033</v>
      </c>
      <c r="C389" s="67" t="s">
        <v>3</v>
      </c>
      <c r="D389" s="4" t="s">
        <v>9635</v>
      </c>
      <c r="E389" s="68">
        <v>199.4</v>
      </c>
      <c r="F389" s="69">
        <v>0</v>
      </c>
      <c r="H389" s="69">
        <v>0</v>
      </c>
    </row>
    <row r="390" spans="1:8" ht="19.899999999999999" hidden="1" customHeight="1" x14ac:dyDescent="0.25">
      <c r="A390" s="67">
        <v>41069</v>
      </c>
      <c r="B390" s="4" t="s">
        <v>5034</v>
      </c>
      <c r="C390" s="67" t="s">
        <v>15</v>
      </c>
      <c r="D390" s="4" t="s">
        <v>9635</v>
      </c>
      <c r="E390" s="68">
        <v>219.11</v>
      </c>
      <c r="F390" s="69">
        <v>0</v>
      </c>
      <c r="H390" s="69">
        <v>0</v>
      </c>
    </row>
    <row r="391" spans="1:8" ht="19.899999999999999" hidden="1" customHeight="1" x14ac:dyDescent="0.25">
      <c r="A391" s="67">
        <v>10422</v>
      </c>
      <c r="B391" s="4" t="s">
        <v>5035</v>
      </c>
      <c r="C391" s="67" t="s">
        <v>2</v>
      </c>
      <c r="D391" s="4" t="s">
        <v>9634</v>
      </c>
      <c r="E391" s="68">
        <v>441.82</v>
      </c>
      <c r="F391" s="69">
        <v>0</v>
      </c>
      <c r="H391" s="69">
        <v>0</v>
      </c>
    </row>
    <row r="392" spans="1:8" ht="19.899999999999999" hidden="1" customHeight="1" x14ac:dyDescent="0.25">
      <c r="A392" s="67">
        <v>44019</v>
      </c>
      <c r="B392" s="4" t="s">
        <v>5036</v>
      </c>
      <c r="C392" s="67" t="s">
        <v>2</v>
      </c>
      <c r="D392" s="4" t="s">
        <v>9634</v>
      </c>
      <c r="E392" s="68">
        <v>7.4</v>
      </c>
      <c r="F392" s="69">
        <v>0</v>
      </c>
      <c r="H392" s="69">
        <v>0</v>
      </c>
    </row>
    <row r="393" spans="1:8" ht="19.899999999999999" hidden="1" customHeight="1" x14ac:dyDescent="0.25">
      <c r="A393" s="67">
        <v>36520</v>
      </c>
      <c r="B393" s="4" t="s">
        <v>5037</v>
      </c>
      <c r="C393" s="67" t="s">
        <v>2</v>
      </c>
      <c r="D393" s="4" t="s">
        <v>9634</v>
      </c>
      <c r="E393" s="68">
        <v>229.95</v>
      </c>
      <c r="F393" s="69">
        <v>0</v>
      </c>
      <c r="H393" s="69">
        <v>0</v>
      </c>
    </row>
    <row r="394" spans="1:8" ht="19.899999999999999" hidden="1" customHeight="1" x14ac:dyDescent="0.25">
      <c r="A394" s="67">
        <v>42319</v>
      </c>
      <c r="B394" s="4" t="s">
        <v>5038</v>
      </c>
      <c r="C394" s="67" t="s">
        <v>2</v>
      </c>
      <c r="D394" s="4" t="s">
        <v>9634</v>
      </c>
      <c r="E394" s="68">
        <v>288.24</v>
      </c>
      <c r="F394" s="69">
        <v>0</v>
      </c>
      <c r="H394" s="69">
        <v>0</v>
      </c>
    </row>
    <row r="395" spans="1:8" ht="19.899999999999999" hidden="1" customHeight="1" x14ac:dyDescent="0.25">
      <c r="A395" s="67" t="s">
        <v>9747</v>
      </c>
      <c r="B395" s="4" t="s">
        <v>5039</v>
      </c>
      <c r="C395" s="67" t="s">
        <v>2</v>
      </c>
      <c r="D395" s="4" t="s">
        <v>9634</v>
      </c>
      <c r="E395" s="68">
        <v>649.55999999999995</v>
      </c>
      <c r="F395" s="69">
        <v>0</v>
      </c>
      <c r="H395" s="69">
        <v>0</v>
      </c>
    </row>
    <row r="396" spans="1:8" ht="19.899999999999999" hidden="1" customHeight="1" x14ac:dyDescent="0.25">
      <c r="A396" s="67">
        <v>10421</v>
      </c>
      <c r="B396" s="4" t="s">
        <v>5040</v>
      </c>
      <c r="C396" s="67" t="s">
        <v>2</v>
      </c>
      <c r="D396" s="4" t="s">
        <v>9634</v>
      </c>
      <c r="E396" s="68">
        <v>1098.53</v>
      </c>
      <c r="F396" s="69">
        <v>0</v>
      </c>
      <c r="H396" s="69">
        <v>0</v>
      </c>
    </row>
    <row r="397" spans="1:8" ht="19.899999999999999" hidden="1" customHeight="1" x14ac:dyDescent="0.25">
      <c r="A397" s="67">
        <v>11786</v>
      </c>
      <c r="B397" s="4" t="s">
        <v>5041</v>
      </c>
      <c r="C397" s="67" t="s">
        <v>2</v>
      </c>
      <c r="D397" s="4" t="s">
        <v>9634</v>
      </c>
      <c r="E397" s="68">
        <v>550.27</v>
      </c>
      <c r="F397" s="69">
        <v>0</v>
      </c>
      <c r="H397" s="69">
        <v>0</v>
      </c>
    </row>
    <row r="398" spans="1:8" ht="19.899999999999999" hidden="1" customHeight="1" x14ac:dyDescent="0.25">
      <c r="A398" s="67">
        <v>45195</v>
      </c>
      <c r="B398" s="4" t="s">
        <v>9466</v>
      </c>
      <c r="C398" s="67" t="s">
        <v>2</v>
      </c>
      <c r="D398" s="4" t="s">
        <v>9634</v>
      </c>
      <c r="E398" s="68">
        <v>282.35000000000002</v>
      </c>
      <c r="F398" s="69">
        <v>0</v>
      </c>
      <c r="H398" s="69">
        <v>0</v>
      </c>
    </row>
    <row r="399" spans="1:8" ht="19.899999999999999" hidden="1" customHeight="1" x14ac:dyDescent="0.25">
      <c r="A399" s="67">
        <v>45226</v>
      </c>
      <c r="B399" s="4" t="s">
        <v>9467</v>
      </c>
      <c r="C399" s="67" t="s">
        <v>2</v>
      </c>
      <c r="D399" s="4" t="s">
        <v>9634</v>
      </c>
      <c r="E399" s="68">
        <v>375.46</v>
      </c>
      <c r="F399" s="69">
        <v>0</v>
      </c>
      <c r="H399" s="69">
        <v>0</v>
      </c>
    </row>
    <row r="400" spans="1:8" ht="19.899999999999999" hidden="1" customHeight="1" x14ac:dyDescent="0.25">
      <c r="A400" s="67">
        <v>4815</v>
      </c>
      <c r="B400" s="4" t="s">
        <v>5042</v>
      </c>
      <c r="C400" s="67" t="s">
        <v>2</v>
      </c>
      <c r="D400" s="4" t="s">
        <v>9634</v>
      </c>
      <c r="E400" s="68">
        <v>543.97</v>
      </c>
      <c r="F400" s="69">
        <v>0</v>
      </c>
      <c r="H400" s="69">
        <v>0</v>
      </c>
    </row>
    <row r="401" spans="1:8" ht="19.899999999999999" hidden="1" customHeight="1" x14ac:dyDescent="0.25">
      <c r="A401" s="67">
        <v>541</v>
      </c>
      <c r="B401" s="4" t="s">
        <v>5043</v>
      </c>
      <c r="C401" s="67" t="s">
        <v>2</v>
      </c>
      <c r="D401" s="4" t="s">
        <v>9634</v>
      </c>
      <c r="E401" s="68">
        <v>276</v>
      </c>
      <c r="F401" s="69">
        <v>0</v>
      </c>
      <c r="H401" s="69">
        <v>0</v>
      </c>
    </row>
    <row r="402" spans="1:8" ht="19.899999999999999" hidden="1" customHeight="1" x14ac:dyDescent="0.25">
      <c r="A402" s="67">
        <v>542</v>
      </c>
      <c r="B402" s="4" t="s">
        <v>5044</v>
      </c>
      <c r="C402" s="67" t="s">
        <v>2</v>
      </c>
      <c r="D402" s="4" t="s">
        <v>9634</v>
      </c>
      <c r="E402" s="68">
        <v>328.19</v>
      </c>
      <c r="F402" s="69">
        <v>0</v>
      </c>
      <c r="H402" s="69">
        <v>0</v>
      </c>
    </row>
    <row r="403" spans="1:8" ht="19.899999999999999" hidden="1" customHeight="1" x14ac:dyDescent="0.25">
      <c r="A403" s="67">
        <v>540</v>
      </c>
      <c r="B403" s="4" t="s">
        <v>5045</v>
      </c>
      <c r="C403" s="67" t="s">
        <v>2</v>
      </c>
      <c r="D403" s="4" t="s">
        <v>9634</v>
      </c>
      <c r="E403" s="68">
        <v>766.95</v>
      </c>
      <c r="F403" s="69">
        <v>0</v>
      </c>
      <c r="H403" s="69">
        <v>0</v>
      </c>
    </row>
    <row r="404" spans="1:8" ht="19.899999999999999" hidden="1" customHeight="1" x14ac:dyDescent="0.25">
      <c r="A404" s="67">
        <v>38364</v>
      </c>
      <c r="B404" s="4" t="s">
        <v>5046</v>
      </c>
      <c r="C404" s="67" t="s">
        <v>2</v>
      </c>
      <c r="D404" s="4" t="s">
        <v>9634</v>
      </c>
      <c r="E404" s="68">
        <v>1221.98</v>
      </c>
      <c r="F404" s="69">
        <v>0</v>
      </c>
      <c r="H404" s="69">
        <v>0</v>
      </c>
    </row>
    <row r="405" spans="1:8" ht="19.899999999999999" hidden="1" customHeight="1" x14ac:dyDescent="0.25">
      <c r="A405" s="67">
        <v>11692</v>
      </c>
      <c r="B405" s="4" t="s">
        <v>5047</v>
      </c>
      <c r="C405" s="67" t="s">
        <v>13</v>
      </c>
      <c r="D405" s="4" t="s">
        <v>9634</v>
      </c>
      <c r="E405" s="68">
        <v>1531.07</v>
      </c>
      <c r="F405" s="69">
        <v>0</v>
      </c>
      <c r="H405" s="69">
        <v>0</v>
      </c>
    </row>
    <row r="406" spans="1:8" ht="19.899999999999999" hidden="1" customHeight="1" x14ac:dyDescent="0.25">
      <c r="A406" s="67">
        <v>1746</v>
      </c>
      <c r="B406" s="4" t="s">
        <v>5048</v>
      </c>
      <c r="C406" s="67" t="s">
        <v>2</v>
      </c>
      <c r="D406" s="4" t="s">
        <v>9634</v>
      </c>
      <c r="E406" s="68">
        <v>254.96</v>
      </c>
      <c r="F406" s="69">
        <v>0</v>
      </c>
      <c r="H406" s="69">
        <v>0</v>
      </c>
    </row>
    <row r="407" spans="1:8" ht="19.899999999999999" hidden="1" customHeight="1" x14ac:dyDescent="0.25">
      <c r="A407" s="67">
        <v>1748</v>
      </c>
      <c r="B407" s="4" t="s">
        <v>5049</v>
      </c>
      <c r="C407" s="67" t="s">
        <v>2</v>
      </c>
      <c r="D407" s="4" t="s">
        <v>9634</v>
      </c>
      <c r="E407" s="68"/>
      <c r="F407" s="69">
        <v>0</v>
      </c>
      <c r="H407" s="69">
        <v>0</v>
      </c>
    </row>
    <row r="408" spans="1:8" ht="19.899999999999999" hidden="1" customHeight="1" x14ac:dyDescent="0.25">
      <c r="A408" s="67">
        <v>1749</v>
      </c>
      <c r="B408" s="4" t="s">
        <v>5050</v>
      </c>
      <c r="C408" s="67" t="s">
        <v>2</v>
      </c>
      <c r="D408" s="4" t="s">
        <v>9634</v>
      </c>
      <c r="E408" s="68"/>
      <c r="F408" s="69">
        <v>0</v>
      </c>
      <c r="H408" s="69">
        <v>0</v>
      </c>
    </row>
    <row r="409" spans="1:8" ht="19.899999999999999" hidden="1" customHeight="1" x14ac:dyDescent="0.25">
      <c r="A409" s="67">
        <v>37412</v>
      </c>
      <c r="B409" s="4" t="s">
        <v>5051</v>
      </c>
      <c r="C409" s="67" t="s">
        <v>2</v>
      </c>
      <c r="D409" s="4" t="s">
        <v>9634</v>
      </c>
      <c r="E409" s="68">
        <v>13.82</v>
      </c>
      <c r="F409" s="69">
        <v>0</v>
      </c>
      <c r="H409" s="69">
        <v>0</v>
      </c>
    </row>
    <row r="410" spans="1:8" ht="19.899999999999999" hidden="1" customHeight="1" x14ac:dyDescent="0.25">
      <c r="A410" s="67">
        <v>1745</v>
      </c>
      <c r="B410" s="4" t="s">
        <v>5052</v>
      </c>
      <c r="C410" s="67" t="s">
        <v>2</v>
      </c>
      <c r="D410" s="4" t="s">
        <v>9634</v>
      </c>
      <c r="E410" s="68">
        <v>1302.8599999999999</v>
      </c>
      <c r="F410" s="69">
        <v>0</v>
      </c>
      <c r="H410" s="69">
        <v>0</v>
      </c>
    </row>
    <row r="411" spans="1:8" ht="19.899999999999999" hidden="1" customHeight="1" x14ac:dyDescent="0.25">
      <c r="A411" s="67">
        <v>1750</v>
      </c>
      <c r="B411" s="4" t="s">
        <v>5053</v>
      </c>
      <c r="C411" s="67" t="s">
        <v>2</v>
      </c>
      <c r="D411" s="4" t="s">
        <v>9634</v>
      </c>
      <c r="E411" s="68">
        <v>1437.2</v>
      </c>
      <c r="F411" s="69">
        <v>0</v>
      </c>
      <c r="H411" s="69">
        <v>0</v>
      </c>
    </row>
    <row r="412" spans="1:8" ht="19.899999999999999" hidden="1" customHeight="1" x14ac:dyDescent="0.25">
      <c r="A412" s="67">
        <v>11687</v>
      </c>
      <c r="B412" s="4" t="s">
        <v>5054</v>
      </c>
      <c r="C412" s="67" t="s">
        <v>1</v>
      </c>
      <c r="D412" s="4" t="s">
        <v>9634</v>
      </c>
      <c r="E412" s="68">
        <v>580.76</v>
      </c>
      <c r="F412" s="69">
        <v>0</v>
      </c>
      <c r="H412" s="69">
        <v>0</v>
      </c>
    </row>
    <row r="413" spans="1:8" ht="19.899999999999999" hidden="1" customHeight="1" x14ac:dyDescent="0.25">
      <c r="A413" s="67">
        <v>11689</v>
      </c>
      <c r="B413" s="4" t="s">
        <v>5055</v>
      </c>
      <c r="C413" s="67" t="s">
        <v>1</v>
      </c>
      <c r="D413" s="4" t="s">
        <v>9634</v>
      </c>
      <c r="E413" s="68">
        <v>886.98</v>
      </c>
      <c r="F413" s="69">
        <v>0</v>
      </c>
      <c r="H413" s="69">
        <v>0</v>
      </c>
    </row>
    <row r="414" spans="1:8" ht="19.899999999999999" hidden="1" customHeight="1" x14ac:dyDescent="0.25">
      <c r="A414" s="67">
        <v>11693</v>
      </c>
      <c r="B414" s="4" t="s">
        <v>5056</v>
      </c>
      <c r="C414" s="67" t="s">
        <v>13</v>
      </c>
      <c r="D414" s="4" t="s">
        <v>9634</v>
      </c>
      <c r="E414" s="68">
        <v>950.03</v>
      </c>
      <c r="F414" s="69">
        <v>0</v>
      </c>
      <c r="H414" s="69">
        <v>0</v>
      </c>
    </row>
    <row r="415" spans="1:8" ht="19.899999999999999" hidden="1" customHeight="1" x14ac:dyDescent="0.25">
      <c r="A415" s="67">
        <v>36215</v>
      </c>
      <c r="B415" s="4" t="s">
        <v>5057</v>
      </c>
      <c r="C415" s="67" t="s">
        <v>2</v>
      </c>
      <c r="D415" s="4" t="s">
        <v>9634</v>
      </c>
      <c r="E415" s="68">
        <v>10.34</v>
      </c>
      <c r="F415" s="69">
        <v>0</v>
      </c>
      <c r="H415" s="69">
        <v>0</v>
      </c>
    </row>
    <row r="416" spans="1:8" ht="19.899999999999999" hidden="1" customHeight="1" x14ac:dyDescent="0.25">
      <c r="A416" s="67">
        <v>42439</v>
      </c>
      <c r="B416" s="4" t="s">
        <v>5058</v>
      </c>
      <c r="C416" s="67" t="s">
        <v>2</v>
      </c>
      <c r="D416" s="4" t="s">
        <v>9634</v>
      </c>
      <c r="E416" s="68">
        <v>4.9000000000000004</v>
      </c>
      <c r="F416" s="69">
        <v>0</v>
      </c>
      <c r="H416" s="69">
        <v>0</v>
      </c>
    </row>
    <row r="417" spans="1:8" ht="19.899999999999999" hidden="1" customHeight="1" x14ac:dyDescent="0.25">
      <c r="A417" s="67">
        <v>38381</v>
      </c>
      <c r="B417" s="4" t="s">
        <v>5059</v>
      </c>
      <c r="C417" s="67" t="s">
        <v>2</v>
      </c>
      <c r="D417" s="4" t="s">
        <v>9634</v>
      </c>
      <c r="E417" s="68">
        <v>17.88</v>
      </c>
      <c r="F417" s="69">
        <v>0</v>
      </c>
      <c r="H417" s="69">
        <v>0</v>
      </c>
    </row>
    <row r="418" spans="1:8" ht="19.899999999999999" hidden="1" customHeight="1" x14ac:dyDescent="0.25">
      <c r="A418" s="67">
        <v>39621</v>
      </c>
      <c r="B418" s="4" t="s">
        <v>5060</v>
      </c>
      <c r="C418" s="67" t="s">
        <v>5061</v>
      </c>
      <c r="D418" s="4" t="s">
        <v>9634</v>
      </c>
      <c r="E418" s="68">
        <v>12.68</v>
      </c>
      <c r="F418" s="69">
        <v>0</v>
      </c>
      <c r="H418" s="69">
        <v>0</v>
      </c>
    </row>
    <row r="419" spans="1:8" ht="19.899999999999999" hidden="1" customHeight="1" x14ac:dyDescent="0.25">
      <c r="A419" s="67">
        <v>39624</v>
      </c>
      <c r="B419" s="4" t="s">
        <v>5062</v>
      </c>
      <c r="C419" s="67" t="s">
        <v>5061</v>
      </c>
      <c r="D419" s="4" t="s">
        <v>9634</v>
      </c>
      <c r="E419" s="68">
        <v>39.78</v>
      </c>
      <c r="F419" s="69">
        <v>0</v>
      </c>
      <c r="H419" s="69">
        <v>0</v>
      </c>
    </row>
    <row r="420" spans="1:8" ht="19.899999999999999" hidden="1" customHeight="1" x14ac:dyDescent="0.25">
      <c r="A420" s="67">
        <v>39615</v>
      </c>
      <c r="B420" s="4" t="s">
        <v>5063</v>
      </c>
      <c r="C420" s="67" t="s">
        <v>2</v>
      </c>
      <c r="D420" s="4" t="s">
        <v>9634</v>
      </c>
      <c r="E420" s="68">
        <v>19.739999999999998</v>
      </c>
      <c r="F420" s="69">
        <v>0</v>
      </c>
      <c r="H420" s="69">
        <v>0</v>
      </c>
    </row>
    <row r="421" spans="1:8" ht="19.899999999999999" hidden="1" customHeight="1" x14ac:dyDescent="0.25">
      <c r="A421" s="67">
        <v>39620</v>
      </c>
      <c r="B421" s="4" t="s">
        <v>5064</v>
      </c>
      <c r="C421" s="67" t="s">
        <v>2</v>
      </c>
      <c r="D421" s="4" t="s">
        <v>9634</v>
      </c>
      <c r="E421" s="68">
        <v>29.66</v>
      </c>
      <c r="F421" s="69">
        <v>0</v>
      </c>
      <c r="H421" s="69">
        <v>0</v>
      </c>
    </row>
    <row r="422" spans="1:8" ht="19.899999999999999" hidden="1" customHeight="1" x14ac:dyDescent="0.25">
      <c r="A422" s="67">
        <v>39623</v>
      </c>
      <c r="B422" s="4" t="s">
        <v>5065</v>
      </c>
      <c r="C422" s="67" t="s">
        <v>2</v>
      </c>
      <c r="D422" s="4" t="s">
        <v>9634</v>
      </c>
      <c r="E422" s="68">
        <v>53.38</v>
      </c>
      <c r="F422" s="69">
        <v>0</v>
      </c>
      <c r="H422" s="69">
        <v>0</v>
      </c>
    </row>
    <row r="423" spans="1:8" ht="19.899999999999999" hidden="1" customHeight="1" x14ac:dyDescent="0.25">
      <c r="A423" s="67">
        <v>546</v>
      </c>
      <c r="B423" s="4" t="s">
        <v>5066</v>
      </c>
      <c r="C423" s="67" t="s">
        <v>11</v>
      </c>
      <c r="D423" s="4" t="s">
        <v>9634</v>
      </c>
      <c r="E423" s="68">
        <v>105.7</v>
      </c>
      <c r="F423" s="69">
        <v>0</v>
      </c>
      <c r="H423" s="69">
        <v>0</v>
      </c>
    </row>
    <row r="424" spans="1:8" ht="19.899999999999999" hidden="1" customHeight="1" x14ac:dyDescent="0.25">
      <c r="A424" s="67">
        <v>566</v>
      </c>
      <c r="B424" s="4" t="s">
        <v>5067</v>
      </c>
      <c r="C424" s="67" t="s">
        <v>1</v>
      </c>
      <c r="D424" s="4" t="s">
        <v>9634</v>
      </c>
      <c r="E424" s="68">
        <v>26.42</v>
      </c>
      <c r="F424" s="69">
        <v>0</v>
      </c>
      <c r="H424" s="69">
        <v>0</v>
      </c>
    </row>
    <row r="425" spans="1:8" ht="19.899999999999999" hidden="1" customHeight="1" x14ac:dyDescent="0.25">
      <c r="A425" s="67">
        <v>565</v>
      </c>
      <c r="B425" s="4" t="s">
        <v>5068</v>
      </c>
      <c r="C425" s="67" t="s">
        <v>1</v>
      </c>
      <c r="D425" s="4" t="s">
        <v>9634</v>
      </c>
      <c r="E425" s="68">
        <v>33.06</v>
      </c>
      <c r="F425" s="69">
        <v>0</v>
      </c>
      <c r="H425" s="69">
        <v>0</v>
      </c>
    </row>
    <row r="426" spans="1:8" ht="19.899999999999999" hidden="1" customHeight="1" x14ac:dyDescent="0.25">
      <c r="A426" s="67">
        <v>555</v>
      </c>
      <c r="B426" s="4" t="s">
        <v>5069</v>
      </c>
      <c r="C426" s="67" t="s">
        <v>1</v>
      </c>
      <c r="D426" s="4" t="s">
        <v>9634</v>
      </c>
      <c r="E426" s="68">
        <v>39.58</v>
      </c>
      <c r="F426" s="69">
        <v>0</v>
      </c>
      <c r="H426" s="69">
        <v>0</v>
      </c>
    </row>
    <row r="427" spans="1:8" ht="19.899999999999999" hidden="1" customHeight="1" x14ac:dyDescent="0.25">
      <c r="A427" s="67">
        <v>557</v>
      </c>
      <c r="B427" s="4" t="s">
        <v>5070</v>
      </c>
      <c r="C427" s="67" t="s">
        <v>1</v>
      </c>
      <c r="D427" s="4" t="s">
        <v>9634</v>
      </c>
      <c r="E427" s="68"/>
      <c r="F427" s="69">
        <v>0</v>
      </c>
      <c r="H427" s="69">
        <v>0</v>
      </c>
    </row>
    <row r="428" spans="1:8" ht="19.899999999999999" hidden="1" customHeight="1" x14ac:dyDescent="0.25">
      <c r="A428" s="67">
        <v>552</v>
      </c>
      <c r="B428" s="4" t="s">
        <v>5071</v>
      </c>
      <c r="C428" s="67" t="s">
        <v>1</v>
      </c>
      <c r="D428" s="4" t="s">
        <v>9634</v>
      </c>
      <c r="E428" s="68"/>
      <c r="F428" s="69">
        <v>0</v>
      </c>
      <c r="H428" s="69">
        <v>0</v>
      </c>
    </row>
    <row r="429" spans="1:8" ht="19.899999999999999" hidden="1" customHeight="1" x14ac:dyDescent="0.25">
      <c r="A429" s="67">
        <v>563</v>
      </c>
      <c r="B429" s="4" t="s">
        <v>5072</v>
      </c>
      <c r="C429" s="67" t="s">
        <v>1</v>
      </c>
      <c r="D429" s="4" t="s">
        <v>9634</v>
      </c>
      <c r="E429" s="68"/>
      <c r="F429" s="69">
        <v>0</v>
      </c>
      <c r="H429" s="69">
        <v>0</v>
      </c>
    </row>
    <row r="430" spans="1:8" ht="19.899999999999999" hidden="1" customHeight="1" x14ac:dyDescent="0.25">
      <c r="A430" s="67">
        <v>549</v>
      </c>
      <c r="B430" s="4" t="s">
        <v>5073</v>
      </c>
      <c r="C430" s="67" t="s">
        <v>1</v>
      </c>
      <c r="D430" s="4" t="s">
        <v>9634</v>
      </c>
      <c r="E430" s="68"/>
      <c r="F430" s="69">
        <v>0</v>
      </c>
      <c r="H430" s="69">
        <v>0</v>
      </c>
    </row>
    <row r="431" spans="1:8" ht="19.899999999999999" hidden="1" customHeight="1" x14ac:dyDescent="0.25">
      <c r="A431" s="67">
        <v>551</v>
      </c>
      <c r="B431" s="4" t="s">
        <v>5074</v>
      </c>
      <c r="C431" s="67" t="s">
        <v>1</v>
      </c>
      <c r="D431" s="4" t="s">
        <v>9634</v>
      </c>
      <c r="E431" s="68"/>
      <c r="F431" s="69">
        <v>0</v>
      </c>
      <c r="H431" s="69">
        <v>0</v>
      </c>
    </row>
    <row r="432" spans="1:8" ht="19.899999999999999" hidden="1" customHeight="1" x14ac:dyDescent="0.25">
      <c r="A432" s="67">
        <v>559</v>
      </c>
      <c r="B432" s="4" t="s">
        <v>5075</v>
      </c>
      <c r="C432" s="67" t="s">
        <v>1</v>
      </c>
      <c r="D432" s="4" t="s">
        <v>9634</v>
      </c>
      <c r="E432" s="68"/>
      <c r="F432" s="69">
        <v>0</v>
      </c>
      <c r="H432" s="69">
        <v>0</v>
      </c>
    </row>
    <row r="433" spans="1:8" ht="19.899999999999999" hidden="1" customHeight="1" x14ac:dyDescent="0.25">
      <c r="A433" s="67">
        <v>560</v>
      </c>
      <c r="B433" s="4" t="s">
        <v>5076</v>
      </c>
      <c r="C433" s="67" t="s">
        <v>1</v>
      </c>
      <c r="D433" s="4" t="s">
        <v>9634</v>
      </c>
      <c r="E433" s="68"/>
      <c r="F433" s="69">
        <v>0</v>
      </c>
      <c r="H433" s="69">
        <v>0</v>
      </c>
    </row>
    <row r="434" spans="1:8" ht="19.899999999999999" hidden="1" customHeight="1" x14ac:dyDescent="0.25">
      <c r="A434" s="67">
        <v>547</v>
      </c>
      <c r="B434" s="4" t="s">
        <v>5077</v>
      </c>
      <c r="C434" s="67" t="s">
        <v>1</v>
      </c>
      <c r="D434" s="4" t="s">
        <v>9634</v>
      </c>
      <c r="E434" s="68"/>
      <c r="F434" s="69">
        <v>0</v>
      </c>
      <c r="H434" s="69">
        <v>0</v>
      </c>
    </row>
    <row r="435" spans="1:8" ht="19.899999999999999" hidden="1" customHeight="1" x14ac:dyDescent="0.25">
      <c r="A435" s="67">
        <v>36207</v>
      </c>
      <c r="B435" s="4" t="s">
        <v>5078</v>
      </c>
      <c r="C435" s="67" t="s">
        <v>2</v>
      </c>
      <c r="D435" s="4" t="s">
        <v>9634</v>
      </c>
      <c r="E435" s="68"/>
      <c r="F435" s="69">
        <v>0</v>
      </c>
      <c r="H435" s="69">
        <v>0</v>
      </c>
    </row>
    <row r="436" spans="1:8" ht="19.899999999999999" hidden="1" customHeight="1" x14ac:dyDescent="0.25">
      <c r="A436" s="67">
        <v>36209</v>
      </c>
      <c r="B436" s="4" t="s">
        <v>5079</v>
      </c>
      <c r="C436" s="67" t="s">
        <v>2</v>
      </c>
      <c r="D436" s="4" t="s">
        <v>9634</v>
      </c>
      <c r="E436" s="68"/>
      <c r="F436" s="69">
        <v>0</v>
      </c>
      <c r="H436" s="69">
        <v>0</v>
      </c>
    </row>
    <row r="437" spans="1:8" ht="19.899999999999999" hidden="1" customHeight="1" x14ac:dyDescent="0.25">
      <c r="A437" s="67">
        <v>36210</v>
      </c>
      <c r="B437" s="4" t="s">
        <v>5080</v>
      </c>
      <c r="C437" s="67" t="s">
        <v>2</v>
      </c>
      <c r="D437" s="4" t="s">
        <v>9634</v>
      </c>
      <c r="E437" s="68"/>
      <c r="F437" s="69">
        <v>0</v>
      </c>
      <c r="H437" s="69">
        <v>0</v>
      </c>
    </row>
    <row r="438" spans="1:8" ht="19.899999999999999" hidden="1" customHeight="1" x14ac:dyDescent="0.25">
      <c r="A438" s="67">
        <v>36204</v>
      </c>
      <c r="B438" s="4" t="s">
        <v>5081</v>
      </c>
      <c r="C438" s="67" t="s">
        <v>2</v>
      </c>
      <c r="D438" s="4" t="s">
        <v>9634</v>
      </c>
      <c r="E438" s="68">
        <v>519.99</v>
      </c>
      <c r="F438" s="69">
        <v>0</v>
      </c>
      <c r="H438" s="69">
        <v>0</v>
      </c>
    </row>
    <row r="439" spans="1:8" ht="19.899999999999999" hidden="1" customHeight="1" x14ac:dyDescent="0.25">
      <c r="A439" s="67">
        <v>36205</v>
      </c>
      <c r="B439" s="4" t="s">
        <v>5082</v>
      </c>
      <c r="C439" s="67" t="s">
        <v>2</v>
      </c>
      <c r="D439" s="4" t="s">
        <v>9634</v>
      </c>
      <c r="E439" s="68">
        <v>62.42</v>
      </c>
      <c r="F439" s="69">
        <v>0</v>
      </c>
      <c r="H439" s="69">
        <v>0</v>
      </c>
    </row>
    <row r="440" spans="1:8" ht="19.899999999999999" hidden="1" customHeight="1" x14ac:dyDescent="0.25">
      <c r="A440" s="67">
        <v>36081</v>
      </c>
      <c r="B440" s="4" t="s">
        <v>5083</v>
      </c>
      <c r="C440" s="67" t="s">
        <v>2</v>
      </c>
      <c r="D440" s="4" t="s">
        <v>9634</v>
      </c>
      <c r="E440" s="68">
        <v>68.459999999999994</v>
      </c>
      <c r="F440" s="69">
        <v>0</v>
      </c>
      <c r="H440" s="69">
        <v>0</v>
      </c>
    </row>
    <row r="441" spans="1:8" ht="19.899999999999999" hidden="1" customHeight="1" x14ac:dyDescent="0.25">
      <c r="A441" s="67">
        <v>36206</v>
      </c>
      <c r="B441" s="4" t="s">
        <v>5084</v>
      </c>
      <c r="C441" s="67" t="s">
        <v>2</v>
      </c>
      <c r="D441" s="4" t="s">
        <v>9634</v>
      </c>
      <c r="E441" s="68">
        <v>22.35</v>
      </c>
      <c r="F441" s="69">
        <v>0</v>
      </c>
      <c r="H441" s="69">
        <v>0</v>
      </c>
    </row>
    <row r="442" spans="1:8" ht="19.899999999999999" hidden="1" customHeight="1" x14ac:dyDescent="0.25">
      <c r="A442" s="67">
        <v>36218</v>
      </c>
      <c r="B442" s="4" t="s">
        <v>5085</v>
      </c>
      <c r="C442" s="67" t="s">
        <v>2</v>
      </c>
      <c r="D442" s="4" t="s">
        <v>9634</v>
      </c>
      <c r="E442" s="68"/>
      <c r="F442" s="69">
        <v>0</v>
      </c>
      <c r="H442" s="69">
        <v>0</v>
      </c>
    </row>
    <row r="443" spans="1:8" ht="19.899999999999999" hidden="1" customHeight="1" x14ac:dyDescent="0.25">
      <c r="A443" s="67">
        <v>36220</v>
      </c>
      <c r="B443" s="4" t="s">
        <v>5086</v>
      </c>
      <c r="C443" s="67" t="s">
        <v>2</v>
      </c>
      <c r="D443" s="4" t="s">
        <v>9634</v>
      </c>
      <c r="E443" s="68"/>
      <c r="F443" s="69">
        <v>0</v>
      </c>
      <c r="H443" s="69">
        <v>0</v>
      </c>
    </row>
    <row r="444" spans="1:8" ht="19.899999999999999" hidden="1" customHeight="1" x14ac:dyDescent="0.25">
      <c r="A444" s="67">
        <v>36080</v>
      </c>
      <c r="B444" s="4" t="s">
        <v>5087</v>
      </c>
      <c r="C444" s="67" t="s">
        <v>2</v>
      </c>
      <c r="D444" s="4" t="s">
        <v>9634</v>
      </c>
      <c r="E444" s="68">
        <v>240.53</v>
      </c>
      <c r="F444" s="69">
        <v>0</v>
      </c>
      <c r="H444" s="69">
        <v>0</v>
      </c>
    </row>
    <row r="445" spans="1:8" ht="19.899999999999999" hidden="1" customHeight="1" x14ac:dyDescent="0.25">
      <c r="A445" s="67">
        <v>36223</v>
      </c>
      <c r="B445" s="4" t="s">
        <v>5088</v>
      </c>
      <c r="C445" s="67" t="s">
        <v>2</v>
      </c>
      <c r="D445" s="4" t="s">
        <v>9634</v>
      </c>
      <c r="E445" s="68">
        <v>148.97</v>
      </c>
      <c r="F445" s="69">
        <v>0</v>
      </c>
      <c r="H445" s="69">
        <v>0</v>
      </c>
    </row>
    <row r="446" spans="1:8" ht="19.899999999999999" hidden="1" customHeight="1" x14ac:dyDescent="0.25">
      <c r="A446" s="67">
        <v>38127</v>
      </c>
      <c r="B446" s="4" t="s">
        <v>5089</v>
      </c>
      <c r="C446" s="67" t="s">
        <v>2</v>
      </c>
      <c r="D446" s="4" t="s">
        <v>9634</v>
      </c>
      <c r="E446" s="68">
        <v>321.22000000000003</v>
      </c>
      <c r="F446" s="69">
        <v>0</v>
      </c>
      <c r="H446" s="69">
        <v>0</v>
      </c>
    </row>
    <row r="447" spans="1:8" ht="19.899999999999999" hidden="1" customHeight="1" x14ac:dyDescent="0.25">
      <c r="A447" s="67">
        <v>38060</v>
      </c>
      <c r="B447" s="4" t="s">
        <v>5090</v>
      </c>
      <c r="C447" s="67" t="s">
        <v>2</v>
      </c>
      <c r="D447" s="4" t="s">
        <v>9634</v>
      </c>
      <c r="E447" s="68">
        <v>186.21</v>
      </c>
      <c r="F447" s="69">
        <v>0</v>
      </c>
      <c r="H447" s="69">
        <v>0</v>
      </c>
    </row>
    <row r="448" spans="1:8" ht="19.899999999999999" hidden="1" customHeight="1" x14ac:dyDescent="0.25">
      <c r="A448" s="67">
        <v>10956</v>
      </c>
      <c r="B448" s="4" t="s">
        <v>5091</v>
      </c>
      <c r="C448" s="67" t="s">
        <v>2</v>
      </c>
      <c r="D448" s="4" t="s">
        <v>9634</v>
      </c>
      <c r="E448" s="68">
        <v>532.54</v>
      </c>
      <c r="F448" s="69">
        <v>0</v>
      </c>
      <c r="H448" s="69">
        <v>0</v>
      </c>
    </row>
    <row r="449" spans="1:8" ht="19.899999999999999" hidden="1" customHeight="1" x14ac:dyDescent="0.25">
      <c r="A449" s="67">
        <v>39380</v>
      </c>
      <c r="B449" s="4" t="s">
        <v>5092</v>
      </c>
      <c r="C449" s="67" t="s">
        <v>2</v>
      </c>
      <c r="D449" s="4" t="s">
        <v>9634</v>
      </c>
      <c r="E449" s="68"/>
      <c r="F449" s="69">
        <v>0</v>
      </c>
      <c r="H449" s="69">
        <v>0</v>
      </c>
    </row>
    <row r="450" spans="1:8" ht="19.899999999999999" hidden="1" customHeight="1" x14ac:dyDescent="0.25">
      <c r="A450" s="67">
        <v>44172</v>
      </c>
      <c r="B450" s="4" t="s">
        <v>5093</v>
      </c>
      <c r="C450" s="67" t="s">
        <v>2</v>
      </c>
      <c r="D450" s="4" t="s">
        <v>9634</v>
      </c>
      <c r="E450" s="68">
        <v>5598.73</v>
      </c>
      <c r="F450" s="69">
        <v>0</v>
      </c>
      <c r="H450" s="69">
        <v>0</v>
      </c>
    </row>
    <row r="451" spans="1:8" ht="19.899999999999999" hidden="1" customHeight="1" x14ac:dyDescent="0.25">
      <c r="A451" s="67">
        <v>37597</v>
      </c>
      <c r="B451" s="4" t="s">
        <v>5094</v>
      </c>
      <c r="C451" s="67" t="s">
        <v>2</v>
      </c>
      <c r="D451" s="4" t="s">
        <v>9633</v>
      </c>
      <c r="E451" s="68">
        <v>7635.14</v>
      </c>
      <c r="F451" s="69">
        <v>0</v>
      </c>
      <c r="H451" s="69">
        <v>0</v>
      </c>
    </row>
    <row r="452" spans="1:8" ht="19.899999999999999" hidden="1" customHeight="1" x14ac:dyDescent="0.25">
      <c r="A452" s="67">
        <v>183</v>
      </c>
      <c r="B452" s="4" t="s">
        <v>5095</v>
      </c>
      <c r="C452" s="67" t="s">
        <v>5096</v>
      </c>
      <c r="D452" s="4" t="s">
        <v>9634</v>
      </c>
      <c r="E452" s="68">
        <v>7003.15</v>
      </c>
      <c r="F452" s="69">
        <v>0</v>
      </c>
      <c r="H452" s="69">
        <v>0</v>
      </c>
    </row>
    <row r="453" spans="1:8" ht="19.899999999999999" hidden="1" customHeight="1" x14ac:dyDescent="0.25">
      <c r="A453" s="67">
        <v>184</v>
      </c>
      <c r="B453" s="4" t="s">
        <v>5097</v>
      </c>
      <c r="C453" s="67" t="s">
        <v>5096</v>
      </c>
      <c r="D453" s="4" t="s">
        <v>9634</v>
      </c>
      <c r="E453" s="68">
        <v>30460.880000000001</v>
      </c>
      <c r="F453" s="69">
        <v>0</v>
      </c>
      <c r="H453" s="69">
        <v>0</v>
      </c>
    </row>
    <row r="454" spans="1:8" ht="19.899999999999999" hidden="1" customHeight="1" x14ac:dyDescent="0.25">
      <c r="A454" s="67">
        <v>181</v>
      </c>
      <c r="B454" s="4" t="s">
        <v>5098</v>
      </c>
      <c r="C454" s="67" t="s">
        <v>5096</v>
      </c>
      <c r="D454" s="4" t="s">
        <v>9634</v>
      </c>
      <c r="E454" s="68">
        <v>6405.32</v>
      </c>
      <c r="F454" s="69">
        <v>0</v>
      </c>
      <c r="H454" s="69">
        <v>0</v>
      </c>
    </row>
    <row r="455" spans="1:8" ht="19.899999999999999" hidden="1" customHeight="1" x14ac:dyDescent="0.25">
      <c r="A455" s="67">
        <v>20001</v>
      </c>
      <c r="B455" s="4" t="s">
        <v>5099</v>
      </c>
      <c r="C455" s="67" t="s">
        <v>5096</v>
      </c>
      <c r="D455" s="4" t="s">
        <v>9634</v>
      </c>
      <c r="E455" s="68">
        <v>22774.49</v>
      </c>
      <c r="F455" s="69">
        <v>0</v>
      </c>
      <c r="H455" s="69">
        <v>0</v>
      </c>
    </row>
    <row r="456" spans="1:8" ht="19.899999999999999" hidden="1" customHeight="1" x14ac:dyDescent="0.25">
      <c r="A456" s="67">
        <v>39837</v>
      </c>
      <c r="B456" s="4" t="s">
        <v>5100</v>
      </c>
      <c r="C456" s="67" t="s">
        <v>5096</v>
      </c>
      <c r="D456" s="4" t="s">
        <v>9634</v>
      </c>
      <c r="E456" s="68">
        <v>27680.5</v>
      </c>
      <c r="F456" s="69">
        <v>0</v>
      </c>
      <c r="H456" s="69">
        <v>0</v>
      </c>
    </row>
    <row r="457" spans="1:8" ht="19.899999999999999" hidden="1" customHeight="1" x14ac:dyDescent="0.25">
      <c r="A457" s="67">
        <v>43366</v>
      </c>
      <c r="B457" s="4" t="s">
        <v>9468</v>
      </c>
      <c r="C457" s="67" t="s">
        <v>11</v>
      </c>
      <c r="D457" s="4" t="s">
        <v>9634</v>
      </c>
      <c r="E457" s="68">
        <v>14.04</v>
      </c>
      <c r="F457" s="69">
        <v>0</v>
      </c>
      <c r="H457" s="69">
        <v>0</v>
      </c>
    </row>
    <row r="458" spans="1:8" ht="19.899999999999999" hidden="1" customHeight="1" x14ac:dyDescent="0.25">
      <c r="A458" s="67">
        <v>10535</v>
      </c>
      <c r="B458" s="4" t="s">
        <v>9469</v>
      </c>
      <c r="C458" s="67" t="s">
        <v>2</v>
      </c>
      <c r="D458" s="4" t="s">
        <v>9633</v>
      </c>
      <c r="E458" s="68">
        <v>2478.1999999999998</v>
      </c>
      <c r="F458" s="69">
        <v>0</v>
      </c>
      <c r="H458" s="69">
        <v>0</v>
      </c>
    </row>
    <row r="459" spans="1:8" ht="19.899999999999999" hidden="1" customHeight="1" x14ac:dyDescent="0.25">
      <c r="A459" s="67">
        <v>10537</v>
      </c>
      <c r="B459" s="4" t="s">
        <v>9470</v>
      </c>
      <c r="C459" s="67" t="s">
        <v>2</v>
      </c>
      <c r="D459" s="4" t="s">
        <v>9633</v>
      </c>
      <c r="E459" s="68">
        <v>28.9</v>
      </c>
      <c r="F459" s="69">
        <v>0</v>
      </c>
      <c r="H459" s="69">
        <v>0</v>
      </c>
    </row>
    <row r="460" spans="1:8" ht="19.899999999999999" hidden="1" customHeight="1" x14ac:dyDescent="0.25">
      <c r="A460" s="67">
        <v>13891</v>
      </c>
      <c r="B460" s="4" t="s">
        <v>9471</v>
      </c>
      <c r="C460" s="67" t="s">
        <v>2</v>
      </c>
      <c r="D460" s="4" t="s">
        <v>9633</v>
      </c>
      <c r="E460" s="68">
        <v>32.68</v>
      </c>
      <c r="F460" s="69">
        <v>0</v>
      </c>
      <c r="H460" s="69">
        <v>0</v>
      </c>
    </row>
    <row r="461" spans="1:8" ht="19.899999999999999" hidden="1" customHeight="1" x14ac:dyDescent="0.25">
      <c r="A461" s="67">
        <v>36396</v>
      </c>
      <c r="B461" s="4" t="s">
        <v>9472</v>
      </c>
      <c r="C461" s="67" t="s">
        <v>2</v>
      </c>
      <c r="D461" s="4" t="s">
        <v>9633</v>
      </c>
      <c r="E461" s="68">
        <v>0.98</v>
      </c>
      <c r="F461" s="69">
        <v>0</v>
      </c>
      <c r="H461" s="69">
        <v>0</v>
      </c>
    </row>
    <row r="462" spans="1:8" ht="19.899999999999999" hidden="1" customHeight="1" x14ac:dyDescent="0.25">
      <c r="A462" s="67">
        <v>36397</v>
      </c>
      <c r="B462" s="4" t="s">
        <v>9473</v>
      </c>
      <c r="C462" s="67" t="s">
        <v>2</v>
      </c>
      <c r="D462" s="4" t="s">
        <v>9633</v>
      </c>
      <c r="E462" s="68">
        <v>1.65</v>
      </c>
      <c r="F462" s="69">
        <v>0</v>
      </c>
      <c r="H462" s="69">
        <v>0</v>
      </c>
    </row>
    <row r="463" spans="1:8" ht="19.899999999999999" hidden="1" customHeight="1" x14ac:dyDescent="0.25">
      <c r="A463" s="67">
        <v>36398</v>
      </c>
      <c r="B463" s="4" t="s">
        <v>9474</v>
      </c>
      <c r="C463" s="67" t="s">
        <v>2</v>
      </c>
      <c r="D463" s="4" t="s">
        <v>9633</v>
      </c>
      <c r="E463" s="68">
        <v>2.25</v>
      </c>
      <c r="F463" s="69">
        <v>0</v>
      </c>
      <c r="H463" s="69">
        <v>0</v>
      </c>
    </row>
    <row r="464" spans="1:8" ht="19.899999999999999" hidden="1" customHeight="1" x14ac:dyDescent="0.25">
      <c r="A464" s="67">
        <v>44492</v>
      </c>
      <c r="B464" s="4" t="s">
        <v>9475</v>
      </c>
      <c r="C464" s="67" t="s">
        <v>2</v>
      </c>
      <c r="D464" s="4" t="s">
        <v>9633</v>
      </c>
      <c r="E464" s="68">
        <v>0.83</v>
      </c>
      <c r="F464" s="69">
        <v>0</v>
      </c>
      <c r="H464" s="69">
        <v>0</v>
      </c>
    </row>
    <row r="465" spans="1:8" ht="19.899999999999999" hidden="1" customHeight="1" x14ac:dyDescent="0.25">
      <c r="A465" s="67">
        <v>647</v>
      </c>
      <c r="B465" s="4" t="s">
        <v>5101</v>
      </c>
      <c r="C465" s="67" t="s">
        <v>3</v>
      </c>
      <c r="D465" s="4" t="s">
        <v>9635</v>
      </c>
      <c r="E465" s="68">
        <v>1</v>
      </c>
      <c r="F465" s="69">
        <v>0</v>
      </c>
      <c r="H465" s="69">
        <v>0</v>
      </c>
    </row>
    <row r="466" spans="1:8" ht="19.899999999999999" hidden="1" customHeight="1" x14ac:dyDescent="0.25">
      <c r="A466" s="67">
        <v>40920</v>
      </c>
      <c r="B466" s="4" t="s">
        <v>5102</v>
      </c>
      <c r="C466" s="67" t="s">
        <v>15</v>
      </c>
      <c r="D466" s="4" t="s">
        <v>9635</v>
      </c>
      <c r="E466" s="68">
        <v>1.94</v>
      </c>
      <c r="F466" s="69">
        <v>0</v>
      </c>
      <c r="H466" s="69">
        <v>0</v>
      </c>
    </row>
    <row r="467" spans="1:8" ht="19.899999999999999" hidden="1" customHeight="1" x14ac:dyDescent="0.25">
      <c r="A467" s="67">
        <v>715</v>
      </c>
      <c r="B467" s="4" t="s">
        <v>5103</v>
      </c>
      <c r="C467" s="67" t="s">
        <v>2</v>
      </c>
      <c r="D467" s="4" t="s">
        <v>9634</v>
      </c>
      <c r="E467" s="68">
        <v>1.05</v>
      </c>
      <c r="F467" s="69">
        <v>0</v>
      </c>
      <c r="H467" s="69">
        <v>0</v>
      </c>
    </row>
    <row r="468" spans="1:8" ht="19.899999999999999" hidden="1" customHeight="1" x14ac:dyDescent="0.25">
      <c r="A468" s="67">
        <v>716</v>
      </c>
      <c r="B468" s="4" t="s">
        <v>5104</v>
      </c>
      <c r="C468" s="67" t="s">
        <v>2</v>
      </c>
      <c r="D468" s="4" t="s">
        <v>9634</v>
      </c>
      <c r="E468" s="68">
        <v>1.63</v>
      </c>
      <c r="F468" s="69">
        <v>0</v>
      </c>
      <c r="H468" s="69">
        <v>0</v>
      </c>
    </row>
    <row r="469" spans="1:8" ht="19.899999999999999" hidden="1" customHeight="1" x14ac:dyDescent="0.25">
      <c r="A469" s="67">
        <v>7270</v>
      </c>
      <c r="B469" s="4" t="s">
        <v>5105</v>
      </c>
      <c r="C469" s="67" t="s">
        <v>2</v>
      </c>
      <c r="D469" s="4" t="s">
        <v>9634</v>
      </c>
      <c r="E469" s="68">
        <v>1.06</v>
      </c>
      <c r="F469" s="69">
        <v>0</v>
      </c>
      <c r="H469" s="69">
        <v>0</v>
      </c>
    </row>
    <row r="470" spans="1:8" ht="19.899999999999999" hidden="1" customHeight="1" x14ac:dyDescent="0.25">
      <c r="A470" s="67">
        <v>44460</v>
      </c>
      <c r="B470" s="4" t="s">
        <v>5106</v>
      </c>
      <c r="C470" s="67" t="s">
        <v>2</v>
      </c>
      <c r="D470" s="4" t="s">
        <v>9634</v>
      </c>
      <c r="E470" s="68">
        <v>1.87</v>
      </c>
      <c r="F470" s="69">
        <v>0</v>
      </c>
      <c r="H470" s="69">
        <v>0</v>
      </c>
    </row>
    <row r="471" spans="1:8" ht="19.899999999999999" hidden="1" customHeight="1" x14ac:dyDescent="0.25">
      <c r="A471" s="67">
        <v>44461</v>
      </c>
      <c r="B471" s="4" t="s">
        <v>5107</v>
      </c>
      <c r="C471" s="67" t="s">
        <v>2</v>
      </c>
      <c r="D471" s="4" t="s">
        <v>9634</v>
      </c>
      <c r="E471" s="68">
        <v>2.41</v>
      </c>
      <c r="F471" s="69">
        <v>0</v>
      </c>
      <c r="H471" s="69">
        <v>0</v>
      </c>
    </row>
    <row r="472" spans="1:8" ht="19.899999999999999" hidden="1" customHeight="1" x14ac:dyDescent="0.25">
      <c r="A472" s="67">
        <v>7267</v>
      </c>
      <c r="B472" s="4" t="s">
        <v>5108</v>
      </c>
      <c r="C472" s="67" t="s">
        <v>2</v>
      </c>
      <c r="D472" s="4" t="s">
        <v>9634</v>
      </c>
      <c r="E472" s="68">
        <v>2.5</v>
      </c>
      <c r="F472" s="69">
        <v>0</v>
      </c>
      <c r="H472" s="69">
        <v>0</v>
      </c>
    </row>
    <row r="473" spans="1:8" ht="19.899999999999999" hidden="1" customHeight="1" x14ac:dyDescent="0.25">
      <c r="A473" s="67">
        <v>44458</v>
      </c>
      <c r="B473" s="4" t="s">
        <v>5109</v>
      </c>
      <c r="C473" s="67" t="s">
        <v>2</v>
      </c>
      <c r="D473" s="4" t="s">
        <v>9634</v>
      </c>
      <c r="E473" s="68">
        <v>3.43</v>
      </c>
      <c r="F473" s="69">
        <v>0</v>
      </c>
      <c r="H473" s="69">
        <v>0</v>
      </c>
    </row>
    <row r="474" spans="1:8" ht="19.899999999999999" hidden="1" customHeight="1" x14ac:dyDescent="0.25">
      <c r="A474" s="67">
        <v>44457</v>
      </c>
      <c r="B474" s="4" t="s">
        <v>5110</v>
      </c>
      <c r="C474" s="67" t="s">
        <v>2</v>
      </c>
      <c r="D474" s="4" t="s">
        <v>9634</v>
      </c>
      <c r="E474" s="68">
        <v>1.2</v>
      </c>
      <c r="F474" s="69">
        <v>0</v>
      </c>
      <c r="H474" s="69">
        <v>0</v>
      </c>
    </row>
    <row r="475" spans="1:8" ht="19.899999999999999" hidden="1" customHeight="1" x14ac:dyDescent="0.25">
      <c r="A475" s="67">
        <v>7271</v>
      </c>
      <c r="B475" s="4" t="s">
        <v>5111</v>
      </c>
      <c r="C475" s="67" t="s">
        <v>2</v>
      </c>
      <c r="D475" s="4" t="s">
        <v>9634</v>
      </c>
      <c r="E475" s="68">
        <v>2.44</v>
      </c>
      <c r="F475" s="69">
        <v>0</v>
      </c>
      <c r="H475" s="69">
        <v>0</v>
      </c>
    </row>
    <row r="476" spans="1:8" ht="19.899999999999999" hidden="1" customHeight="1" x14ac:dyDescent="0.25">
      <c r="A476" s="67">
        <v>7268</v>
      </c>
      <c r="B476" s="4" t="s">
        <v>5112</v>
      </c>
      <c r="C476" s="67" t="s">
        <v>2</v>
      </c>
      <c r="D476" s="4" t="s">
        <v>9634</v>
      </c>
      <c r="E476" s="68">
        <v>2.93</v>
      </c>
      <c r="F476" s="69">
        <v>0</v>
      </c>
      <c r="H476" s="69">
        <v>0</v>
      </c>
    </row>
    <row r="477" spans="1:8" ht="19.899999999999999" hidden="1" customHeight="1" x14ac:dyDescent="0.25">
      <c r="A477" s="67">
        <v>44459</v>
      </c>
      <c r="B477" s="4" t="s">
        <v>5113</v>
      </c>
      <c r="C477" s="67" t="s">
        <v>2</v>
      </c>
      <c r="D477" s="4" t="s">
        <v>9634</v>
      </c>
      <c r="E477" s="68">
        <v>2.54</v>
      </c>
      <c r="F477" s="69">
        <v>0</v>
      </c>
      <c r="H477" s="69">
        <v>0</v>
      </c>
    </row>
    <row r="478" spans="1:8" ht="19.899999999999999" hidden="1" customHeight="1" x14ac:dyDescent="0.25">
      <c r="A478" s="67">
        <v>44462</v>
      </c>
      <c r="B478" s="4" t="s">
        <v>5114</v>
      </c>
      <c r="C478" s="67" t="s">
        <v>2</v>
      </c>
      <c r="D478" s="4" t="s">
        <v>9634</v>
      </c>
      <c r="E478" s="68">
        <v>3.27</v>
      </c>
      <c r="F478" s="69">
        <v>0</v>
      </c>
      <c r="H478" s="69">
        <v>0</v>
      </c>
    </row>
    <row r="479" spans="1:8" ht="19.899999999999999" hidden="1" customHeight="1" x14ac:dyDescent="0.25">
      <c r="A479" s="67">
        <v>44463</v>
      </c>
      <c r="B479" s="4" t="s">
        <v>5115</v>
      </c>
      <c r="C479" s="67" t="s">
        <v>2</v>
      </c>
      <c r="D479" s="4" t="s">
        <v>9634</v>
      </c>
      <c r="E479" s="68">
        <v>3.89</v>
      </c>
      <c r="F479" s="69">
        <v>0</v>
      </c>
      <c r="H479" s="69">
        <v>0</v>
      </c>
    </row>
    <row r="480" spans="1:8" ht="19.899999999999999" hidden="1" customHeight="1" x14ac:dyDescent="0.25">
      <c r="A480" s="67">
        <v>44464</v>
      </c>
      <c r="B480" s="4" t="s">
        <v>5116</v>
      </c>
      <c r="C480" s="67" t="s">
        <v>2</v>
      </c>
      <c r="D480" s="4" t="s">
        <v>9634</v>
      </c>
      <c r="E480" s="68">
        <v>2.59</v>
      </c>
      <c r="F480" s="69">
        <v>0</v>
      </c>
      <c r="H480" s="69">
        <v>0</v>
      </c>
    </row>
    <row r="481" spans="1:8" ht="19.899999999999999" hidden="1" customHeight="1" x14ac:dyDescent="0.25">
      <c r="A481" s="67">
        <v>44465</v>
      </c>
      <c r="B481" s="4" t="s">
        <v>5117</v>
      </c>
      <c r="C481" s="67" t="s">
        <v>2</v>
      </c>
      <c r="D481" s="4" t="s">
        <v>9634</v>
      </c>
      <c r="E481" s="68"/>
      <c r="F481" s="69">
        <v>0</v>
      </c>
      <c r="H481" s="69">
        <v>0</v>
      </c>
    </row>
    <row r="482" spans="1:8" ht="19.899999999999999" hidden="1" customHeight="1" x14ac:dyDescent="0.25">
      <c r="A482" s="67">
        <v>38783</v>
      </c>
      <c r="B482" s="4" t="s">
        <v>5118</v>
      </c>
      <c r="C482" s="67" t="s">
        <v>2</v>
      </c>
      <c r="D482" s="4" t="s">
        <v>9634</v>
      </c>
      <c r="E482" s="68"/>
      <c r="F482" s="69">
        <v>0</v>
      </c>
      <c r="H482" s="69">
        <v>0</v>
      </c>
    </row>
    <row r="483" spans="1:8" ht="19.899999999999999" hidden="1" customHeight="1" x14ac:dyDescent="0.25">
      <c r="A483" s="67">
        <v>44466</v>
      </c>
      <c r="B483" s="4" t="s">
        <v>5119</v>
      </c>
      <c r="C483" s="67" t="s">
        <v>2</v>
      </c>
      <c r="D483" s="4" t="s">
        <v>9634</v>
      </c>
      <c r="E483" s="68">
        <v>5.67</v>
      </c>
      <c r="F483" s="69">
        <v>0</v>
      </c>
      <c r="H483" s="69">
        <v>0</v>
      </c>
    </row>
    <row r="484" spans="1:8" ht="19.899999999999999" hidden="1" customHeight="1" x14ac:dyDescent="0.25">
      <c r="A484" s="67">
        <v>44467</v>
      </c>
      <c r="B484" s="4" t="s">
        <v>5120</v>
      </c>
      <c r="C484" s="67" t="s">
        <v>2</v>
      </c>
      <c r="D484" s="4" t="s">
        <v>9634</v>
      </c>
      <c r="E484" s="68">
        <v>5.77</v>
      </c>
      <c r="F484" s="69">
        <v>0</v>
      </c>
      <c r="H484" s="69">
        <v>0</v>
      </c>
    </row>
    <row r="485" spans="1:8" ht="19.899999999999999" hidden="1" customHeight="1" x14ac:dyDescent="0.25">
      <c r="A485" s="67">
        <v>44468</v>
      </c>
      <c r="B485" s="4" t="s">
        <v>5121</v>
      </c>
      <c r="C485" s="67" t="s">
        <v>2</v>
      </c>
      <c r="D485" s="4" t="s">
        <v>9634</v>
      </c>
      <c r="E485" s="68">
        <v>6.05</v>
      </c>
      <c r="F485" s="69">
        <v>0</v>
      </c>
      <c r="H485" s="69">
        <v>0</v>
      </c>
    </row>
    <row r="486" spans="1:8" ht="19.899999999999999" hidden="1" customHeight="1" x14ac:dyDescent="0.25">
      <c r="A486" s="67">
        <v>37593</v>
      </c>
      <c r="B486" s="4" t="s">
        <v>5122</v>
      </c>
      <c r="C486" s="67" t="s">
        <v>2</v>
      </c>
      <c r="D486" s="4" t="s">
        <v>9634</v>
      </c>
      <c r="E486" s="68">
        <v>6.39</v>
      </c>
      <c r="F486" s="69">
        <v>0</v>
      </c>
      <c r="H486" s="69">
        <v>0</v>
      </c>
    </row>
    <row r="487" spans="1:8" ht="19.899999999999999" hidden="1" customHeight="1" x14ac:dyDescent="0.25">
      <c r="A487" s="67">
        <v>37594</v>
      </c>
      <c r="B487" s="4" t="s">
        <v>5123</v>
      </c>
      <c r="C487" s="67" t="s">
        <v>2</v>
      </c>
      <c r="D487" s="4" t="s">
        <v>9634</v>
      </c>
      <c r="E487" s="68">
        <v>4.7300000000000004</v>
      </c>
      <c r="F487" s="69">
        <v>0</v>
      </c>
      <c r="H487" s="69">
        <v>0</v>
      </c>
    </row>
    <row r="488" spans="1:8" ht="19.899999999999999" hidden="1" customHeight="1" x14ac:dyDescent="0.25">
      <c r="A488" s="67">
        <v>37592</v>
      </c>
      <c r="B488" s="4" t="s">
        <v>5124</v>
      </c>
      <c r="C488" s="67" t="s">
        <v>2</v>
      </c>
      <c r="D488" s="4" t="s">
        <v>9634</v>
      </c>
      <c r="E488" s="68">
        <v>4.96</v>
      </c>
      <c r="F488" s="69">
        <v>0</v>
      </c>
      <c r="H488" s="69">
        <v>0</v>
      </c>
    </row>
    <row r="489" spans="1:8" ht="19.899999999999999" hidden="1" customHeight="1" x14ac:dyDescent="0.25">
      <c r="A489" s="67">
        <v>41372</v>
      </c>
      <c r="B489" s="4" t="s">
        <v>5125</v>
      </c>
      <c r="C489" s="67" t="s">
        <v>13</v>
      </c>
      <c r="D489" s="4" t="s">
        <v>9634</v>
      </c>
      <c r="E489" s="68">
        <v>5.26</v>
      </c>
      <c r="F489" s="69">
        <v>0</v>
      </c>
      <c r="H489" s="69">
        <v>0</v>
      </c>
    </row>
    <row r="490" spans="1:8" ht="19.899999999999999" hidden="1" customHeight="1" x14ac:dyDescent="0.25">
      <c r="A490" s="67">
        <v>41371</v>
      </c>
      <c r="B490" s="4" t="s">
        <v>5126</v>
      </c>
      <c r="C490" s="67" t="s">
        <v>13</v>
      </c>
      <c r="D490" s="4" t="s">
        <v>9634</v>
      </c>
      <c r="E490" s="68">
        <v>4.78</v>
      </c>
      <c r="F490" s="69">
        <v>0</v>
      </c>
      <c r="H490" s="69">
        <v>0</v>
      </c>
    </row>
    <row r="491" spans="1:8" ht="19.899999999999999" hidden="1" customHeight="1" x14ac:dyDescent="0.25">
      <c r="A491" s="67">
        <v>34556</v>
      </c>
      <c r="B491" s="4" t="s">
        <v>5127</v>
      </c>
      <c r="C491" s="67" t="s">
        <v>2</v>
      </c>
      <c r="D491" s="4" t="s">
        <v>9634</v>
      </c>
      <c r="E491" s="68">
        <v>6.22</v>
      </c>
      <c r="F491" s="69">
        <v>0</v>
      </c>
      <c r="H491" s="69">
        <v>0</v>
      </c>
    </row>
    <row r="492" spans="1:8" ht="19.899999999999999" hidden="1" customHeight="1" x14ac:dyDescent="0.25">
      <c r="A492" s="67">
        <v>37873</v>
      </c>
      <c r="B492" s="4" t="s">
        <v>5128</v>
      </c>
      <c r="C492" s="67" t="s">
        <v>2</v>
      </c>
      <c r="D492" s="4" t="s">
        <v>9634</v>
      </c>
      <c r="E492" s="68">
        <v>6.39</v>
      </c>
      <c r="F492" s="69">
        <v>0</v>
      </c>
      <c r="H492" s="69">
        <v>0</v>
      </c>
    </row>
    <row r="493" spans="1:8" ht="19.899999999999999" hidden="1" customHeight="1" x14ac:dyDescent="0.25">
      <c r="A493" s="67">
        <v>34564</v>
      </c>
      <c r="B493" s="4" t="s">
        <v>5129</v>
      </c>
      <c r="C493" s="67" t="s">
        <v>2</v>
      </c>
      <c r="D493" s="4" t="s">
        <v>9634</v>
      </c>
      <c r="E493" s="68">
        <v>6.94</v>
      </c>
      <c r="F493" s="69">
        <v>0</v>
      </c>
      <c r="H493" s="69">
        <v>0</v>
      </c>
    </row>
    <row r="494" spans="1:8" ht="19.899999999999999" hidden="1" customHeight="1" x14ac:dyDescent="0.25">
      <c r="A494" s="67">
        <v>34565</v>
      </c>
      <c r="B494" s="4" t="s">
        <v>5130</v>
      </c>
      <c r="C494" s="67" t="s">
        <v>2</v>
      </c>
      <c r="D494" s="4" t="s">
        <v>9634</v>
      </c>
      <c r="E494" s="68">
        <v>5.22</v>
      </c>
      <c r="F494" s="69">
        <v>0</v>
      </c>
      <c r="H494" s="69">
        <v>0</v>
      </c>
    </row>
    <row r="495" spans="1:8" ht="19.899999999999999" hidden="1" customHeight="1" x14ac:dyDescent="0.25">
      <c r="A495" s="67">
        <v>38590</v>
      </c>
      <c r="B495" s="4" t="s">
        <v>5131</v>
      </c>
      <c r="C495" s="67" t="s">
        <v>2</v>
      </c>
      <c r="D495" s="4" t="s">
        <v>9634</v>
      </c>
      <c r="E495" s="68">
        <v>5.27</v>
      </c>
      <c r="F495" s="69">
        <v>0</v>
      </c>
      <c r="H495" s="69">
        <v>0</v>
      </c>
    </row>
    <row r="496" spans="1:8" ht="19.899999999999999" hidden="1" customHeight="1" x14ac:dyDescent="0.25">
      <c r="A496" s="67">
        <v>34566</v>
      </c>
      <c r="B496" s="4" t="s">
        <v>5132</v>
      </c>
      <c r="C496" s="67" t="s">
        <v>2</v>
      </c>
      <c r="D496" s="4" t="s">
        <v>9634</v>
      </c>
      <c r="E496" s="68">
        <v>5.55</v>
      </c>
      <c r="F496" s="69">
        <v>0</v>
      </c>
      <c r="H496" s="69">
        <v>0</v>
      </c>
    </row>
    <row r="497" spans="1:8" ht="19.899999999999999" hidden="1" customHeight="1" x14ac:dyDescent="0.25">
      <c r="A497" s="67">
        <v>34567</v>
      </c>
      <c r="B497" s="4" t="s">
        <v>5133</v>
      </c>
      <c r="C497" s="67" t="s">
        <v>2</v>
      </c>
      <c r="D497" s="4" t="s">
        <v>9634</v>
      </c>
      <c r="E497" s="68">
        <v>7.33</v>
      </c>
      <c r="F497" s="69">
        <v>0</v>
      </c>
      <c r="H497" s="69">
        <v>0</v>
      </c>
    </row>
    <row r="498" spans="1:8" ht="19.899999999999999" hidden="1" customHeight="1" x14ac:dyDescent="0.25">
      <c r="A498" s="67">
        <v>38591</v>
      </c>
      <c r="B498" s="4" t="s">
        <v>5134</v>
      </c>
      <c r="C498" s="67" t="s">
        <v>2</v>
      </c>
      <c r="D498" s="4" t="s">
        <v>9634</v>
      </c>
      <c r="E498" s="68">
        <v>8.09</v>
      </c>
      <c r="F498" s="69">
        <v>0</v>
      </c>
      <c r="H498" s="69">
        <v>0</v>
      </c>
    </row>
    <row r="499" spans="1:8" ht="19.899999999999999" hidden="1" customHeight="1" x14ac:dyDescent="0.25">
      <c r="A499" s="67">
        <v>34568</v>
      </c>
      <c r="B499" s="4" t="s">
        <v>5135</v>
      </c>
      <c r="C499" s="67" t="s">
        <v>2</v>
      </c>
      <c r="D499" s="4" t="s">
        <v>9634</v>
      </c>
      <c r="E499" s="68">
        <v>8.44</v>
      </c>
      <c r="F499" s="69">
        <v>0</v>
      </c>
      <c r="H499" s="69">
        <v>0</v>
      </c>
    </row>
    <row r="500" spans="1:8" ht="19.899999999999999" hidden="1" customHeight="1" x14ac:dyDescent="0.25">
      <c r="A500" s="67">
        <v>34569</v>
      </c>
      <c r="B500" s="4" t="s">
        <v>5136</v>
      </c>
      <c r="C500" s="67" t="s">
        <v>2</v>
      </c>
      <c r="D500" s="4" t="s">
        <v>9634</v>
      </c>
      <c r="E500" s="68">
        <v>9.15</v>
      </c>
      <c r="F500" s="69">
        <v>0</v>
      </c>
      <c r="H500" s="69">
        <v>0</v>
      </c>
    </row>
    <row r="501" spans="1:8" ht="19.899999999999999" hidden="1" customHeight="1" x14ac:dyDescent="0.25">
      <c r="A501" s="67">
        <v>34570</v>
      </c>
      <c r="B501" s="4" t="s">
        <v>5137</v>
      </c>
      <c r="C501" s="67" t="s">
        <v>2</v>
      </c>
      <c r="D501" s="4" t="s">
        <v>9634</v>
      </c>
      <c r="E501" s="68">
        <v>9.76</v>
      </c>
      <c r="F501" s="69">
        <v>0</v>
      </c>
      <c r="H501" s="69">
        <v>0</v>
      </c>
    </row>
    <row r="502" spans="1:8" ht="19.899999999999999" hidden="1" customHeight="1" x14ac:dyDescent="0.25">
      <c r="A502" s="67">
        <v>25070</v>
      </c>
      <c r="B502" s="4" t="s">
        <v>5138</v>
      </c>
      <c r="C502" s="67" t="s">
        <v>2</v>
      </c>
      <c r="D502" s="4" t="s">
        <v>9634</v>
      </c>
      <c r="E502" s="68">
        <v>6.53</v>
      </c>
      <c r="F502" s="69">
        <v>0</v>
      </c>
      <c r="H502" s="69">
        <v>0</v>
      </c>
    </row>
    <row r="503" spans="1:8" ht="19.899999999999999" hidden="1" customHeight="1" x14ac:dyDescent="0.25">
      <c r="A503" s="67">
        <v>34571</v>
      </c>
      <c r="B503" s="4" t="s">
        <v>5139</v>
      </c>
      <c r="C503" s="67" t="s">
        <v>2</v>
      </c>
      <c r="D503" s="4" t="s">
        <v>9634</v>
      </c>
      <c r="E503" s="68">
        <v>7.29</v>
      </c>
      <c r="F503" s="69">
        <v>0</v>
      </c>
      <c r="H503" s="69">
        <v>0</v>
      </c>
    </row>
    <row r="504" spans="1:8" ht="19.899999999999999" hidden="1" customHeight="1" x14ac:dyDescent="0.25">
      <c r="A504" s="67">
        <v>34573</v>
      </c>
      <c r="B504" s="4" t="s">
        <v>5140</v>
      </c>
      <c r="C504" s="67" t="s">
        <v>2</v>
      </c>
      <c r="D504" s="4" t="s">
        <v>9634</v>
      </c>
      <c r="E504" s="68">
        <v>3.63</v>
      </c>
      <c r="F504" s="69">
        <v>0</v>
      </c>
      <c r="H504" s="69">
        <v>0</v>
      </c>
    </row>
    <row r="505" spans="1:8" ht="19.899999999999999" hidden="1" customHeight="1" x14ac:dyDescent="0.25">
      <c r="A505" s="67">
        <v>37107</v>
      </c>
      <c r="B505" s="4" t="s">
        <v>5141</v>
      </c>
      <c r="C505" s="67" t="s">
        <v>2</v>
      </c>
      <c r="D505" s="4" t="s">
        <v>9634</v>
      </c>
      <c r="E505" s="68"/>
      <c r="F505" s="69">
        <v>0</v>
      </c>
      <c r="H505" s="69">
        <v>0</v>
      </c>
    </row>
    <row r="506" spans="1:8" ht="19.899999999999999" hidden="1" customHeight="1" x14ac:dyDescent="0.25">
      <c r="A506" s="67">
        <v>34576</v>
      </c>
      <c r="B506" s="4" t="s">
        <v>5142</v>
      </c>
      <c r="C506" s="67" t="s">
        <v>2</v>
      </c>
      <c r="D506" s="4" t="s">
        <v>9634</v>
      </c>
      <c r="E506" s="68">
        <v>11.54</v>
      </c>
      <c r="F506" s="69">
        <v>0</v>
      </c>
      <c r="H506" s="69">
        <v>0</v>
      </c>
    </row>
    <row r="507" spans="1:8" ht="19.899999999999999" hidden="1" customHeight="1" x14ac:dyDescent="0.25">
      <c r="A507" s="67">
        <v>34577</v>
      </c>
      <c r="B507" s="4" t="s">
        <v>5143</v>
      </c>
      <c r="C507" s="67" t="s">
        <v>2</v>
      </c>
      <c r="D507" s="4" t="s">
        <v>9634</v>
      </c>
      <c r="E507" s="68">
        <v>75.44</v>
      </c>
      <c r="F507" s="69">
        <v>0</v>
      </c>
      <c r="H507" s="69">
        <v>0</v>
      </c>
    </row>
    <row r="508" spans="1:8" ht="19.899999999999999" hidden="1" customHeight="1" x14ac:dyDescent="0.25">
      <c r="A508" s="67">
        <v>34578</v>
      </c>
      <c r="B508" s="4" t="s">
        <v>5144</v>
      </c>
      <c r="C508" s="67" t="s">
        <v>2</v>
      </c>
      <c r="D508" s="4" t="s">
        <v>9634</v>
      </c>
      <c r="E508" s="68">
        <v>55.32</v>
      </c>
      <c r="F508" s="69">
        <v>0</v>
      </c>
      <c r="H508" s="69">
        <v>0</v>
      </c>
    </row>
    <row r="509" spans="1:8" ht="19.899999999999999" hidden="1" customHeight="1" x14ac:dyDescent="0.25">
      <c r="A509" s="67">
        <v>34579</v>
      </c>
      <c r="B509" s="4" t="s">
        <v>5145</v>
      </c>
      <c r="C509" s="67" t="s">
        <v>2</v>
      </c>
      <c r="D509" s="4" t="s">
        <v>9634</v>
      </c>
      <c r="E509" s="68"/>
      <c r="F509" s="69">
        <v>0</v>
      </c>
      <c r="H509" s="69">
        <v>0</v>
      </c>
    </row>
    <row r="510" spans="1:8" ht="19.899999999999999" hidden="1" customHeight="1" x14ac:dyDescent="0.25">
      <c r="A510" s="67">
        <v>25067</v>
      </c>
      <c r="B510" s="4" t="s">
        <v>5146</v>
      </c>
      <c r="C510" s="67" t="s">
        <v>2</v>
      </c>
      <c r="D510" s="4" t="s">
        <v>9634</v>
      </c>
      <c r="E510" s="68">
        <v>4.1500000000000004</v>
      </c>
      <c r="F510" s="69">
        <v>0</v>
      </c>
      <c r="H510" s="69">
        <v>0</v>
      </c>
    </row>
    <row r="511" spans="1:8" ht="19.899999999999999" hidden="1" customHeight="1" x14ac:dyDescent="0.25">
      <c r="A511" s="67">
        <v>34580</v>
      </c>
      <c r="B511" s="4" t="s">
        <v>5147</v>
      </c>
      <c r="C511" s="67" t="s">
        <v>2</v>
      </c>
      <c r="D511" s="4" t="s">
        <v>9634</v>
      </c>
      <c r="E511" s="68">
        <v>3.73</v>
      </c>
      <c r="F511" s="69">
        <v>0</v>
      </c>
      <c r="H511" s="69">
        <v>0</v>
      </c>
    </row>
    <row r="512" spans="1:8" ht="19.899999999999999" hidden="1" customHeight="1" x14ac:dyDescent="0.25">
      <c r="A512" s="67">
        <v>25071</v>
      </c>
      <c r="B512" s="4" t="s">
        <v>5148</v>
      </c>
      <c r="C512" s="67" t="s">
        <v>2</v>
      </c>
      <c r="D512" s="4" t="s">
        <v>9634</v>
      </c>
      <c r="E512" s="68">
        <v>4.58</v>
      </c>
      <c r="F512" s="69">
        <v>0</v>
      </c>
      <c r="H512" s="69">
        <v>0</v>
      </c>
    </row>
    <row r="513" spans="1:8" ht="19.899999999999999" hidden="1" customHeight="1" x14ac:dyDescent="0.25">
      <c r="A513" s="67">
        <v>44171</v>
      </c>
      <c r="B513" s="4" t="s">
        <v>5149</v>
      </c>
      <c r="C513" s="67" t="s">
        <v>2</v>
      </c>
      <c r="D513" s="4" t="s">
        <v>9634</v>
      </c>
      <c r="E513" s="68">
        <v>5.67</v>
      </c>
      <c r="F513" s="69">
        <v>0</v>
      </c>
      <c r="H513" s="69">
        <v>0</v>
      </c>
    </row>
    <row r="514" spans="1:8" ht="19.899999999999999" hidden="1" customHeight="1" x14ac:dyDescent="0.25">
      <c r="A514" s="67">
        <v>38395</v>
      </c>
      <c r="B514" s="4" t="s">
        <v>5150</v>
      </c>
      <c r="C514" s="67" t="s">
        <v>2</v>
      </c>
      <c r="D514" s="4" t="s">
        <v>9634</v>
      </c>
      <c r="E514" s="68">
        <v>4.75</v>
      </c>
      <c r="F514" s="69">
        <v>0</v>
      </c>
      <c r="H514" s="69">
        <v>0</v>
      </c>
    </row>
    <row r="515" spans="1:8" ht="19.899999999999999" hidden="1" customHeight="1" x14ac:dyDescent="0.25">
      <c r="A515" s="67">
        <v>34583</v>
      </c>
      <c r="B515" s="4" t="s">
        <v>5151</v>
      </c>
      <c r="C515" s="67" t="s">
        <v>13</v>
      </c>
      <c r="D515" s="4" t="s">
        <v>9634</v>
      </c>
      <c r="E515" s="68">
        <v>6.03</v>
      </c>
      <c r="F515" s="69">
        <v>0</v>
      </c>
      <c r="H515" s="69">
        <v>0</v>
      </c>
    </row>
    <row r="516" spans="1:8" ht="19.899999999999999" hidden="1" customHeight="1" x14ac:dyDescent="0.25">
      <c r="A516" s="67">
        <v>34584</v>
      </c>
      <c r="B516" s="4" t="s">
        <v>5152</v>
      </c>
      <c r="C516" s="67" t="s">
        <v>13</v>
      </c>
      <c r="D516" s="4" t="s">
        <v>9634</v>
      </c>
      <c r="E516" s="68"/>
      <c r="F516" s="69">
        <v>0</v>
      </c>
      <c r="H516" s="69">
        <v>0</v>
      </c>
    </row>
    <row r="517" spans="1:8" ht="19.899999999999999" hidden="1" customHeight="1" x14ac:dyDescent="0.25">
      <c r="A517" s="67">
        <v>709</v>
      </c>
      <c r="B517" s="4" t="s">
        <v>5153</v>
      </c>
      <c r="C517" s="67" t="s">
        <v>13</v>
      </c>
      <c r="D517" s="4" t="s">
        <v>9634</v>
      </c>
      <c r="E517" s="68"/>
      <c r="F517" s="69">
        <v>0</v>
      </c>
      <c r="H517" s="69">
        <v>0</v>
      </c>
    </row>
    <row r="518" spans="1:8" ht="19.899999999999999" hidden="1" customHeight="1" x14ac:dyDescent="0.25">
      <c r="A518" s="67">
        <v>34592</v>
      </c>
      <c r="B518" s="4" t="s">
        <v>5154</v>
      </c>
      <c r="C518" s="67" t="s">
        <v>2</v>
      </c>
      <c r="D518" s="4" t="s">
        <v>9634</v>
      </c>
      <c r="E518" s="68"/>
      <c r="F518" s="69">
        <v>0</v>
      </c>
      <c r="H518" s="69">
        <v>0</v>
      </c>
    </row>
    <row r="519" spans="1:8" ht="19.899999999999999" hidden="1" customHeight="1" x14ac:dyDescent="0.25">
      <c r="A519" s="67">
        <v>34599</v>
      </c>
      <c r="B519" s="4" t="s">
        <v>5155</v>
      </c>
      <c r="C519" s="67" t="s">
        <v>2</v>
      </c>
      <c r="D519" s="4" t="s">
        <v>9634</v>
      </c>
      <c r="E519" s="68">
        <v>3.66</v>
      </c>
      <c r="F519" s="69">
        <v>0</v>
      </c>
      <c r="H519" s="69">
        <v>0</v>
      </c>
    </row>
    <row r="520" spans="1:8" ht="19.899999999999999" hidden="1" customHeight="1" x14ac:dyDescent="0.25">
      <c r="A520" s="67">
        <v>651</v>
      </c>
      <c r="B520" s="4" t="s">
        <v>5156</v>
      </c>
      <c r="C520" s="67" t="s">
        <v>2</v>
      </c>
      <c r="D520" s="4" t="s">
        <v>9634</v>
      </c>
      <c r="E520" s="68">
        <v>28.56</v>
      </c>
      <c r="F520" s="69">
        <v>0</v>
      </c>
      <c r="H520" s="69">
        <v>0</v>
      </c>
    </row>
    <row r="521" spans="1:8" ht="19.899999999999999" hidden="1" customHeight="1" x14ac:dyDescent="0.25">
      <c r="A521" s="67">
        <v>654</v>
      </c>
      <c r="B521" s="4" t="s">
        <v>5157</v>
      </c>
      <c r="C521" s="67" t="s">
        <v>2</v>
      </c>
      <c r="D521" s="4" t="s">
        <v>9634</v>
      </c>
      <c r="E521" s="68">
        <v>27.74</v>
      </c>
      <c r="F521" s="69">
        <v>0</v>
      </c>
      <c r="H521" s="69">
        <v>0</v>
      </c>
    </row>
    <row r="522" spans="1:8" ht="19.899999999999999" hidden="1" customHeight="1" x14ac:dyDescent="0.25">
      <c r="A522" s="67">
        <v>37103</v>
      </c>
      <c r="B522" s="4" t="s">
        <v>5158</v>
      </c>
      <c r="C522" s="67" t="s">
        <v>2</v>
      </c>
      <c r="D522" s="4" t="s">
        <v>9634</v>
      </c>
      <c r="E522" s="68">
        <v>2.59</v>
      </c>
      <c r="F522" s="69">
        <v>0</v>
      </c>
      <c r="H522" s="69">
        <v>0</v>
      </c>
    </row>
    <row r="523" spans="1:8" ht="19.899999999999999" hidden="1" customHeight="1" x14ac:dyDescent="0.25">
      <c r="A523" s="67">
        <v>34555</v>
      </c>
      <c r="B523" s="4" t="s">
        <v>5159</v>
      </c>
      <c r="C523" s="67" t="s">
        <v>2</v>
      </c>
      <c r="D523" s="4" t="s">
        <v>9634</v>
      </c>
      <c r="E523" s="68">
        <v>3.07</v>
      </c>
      <c r="F523" s="69">
        <v>0</v>
      </c>
      <c r="H523" s="69">
        <v>0</v>
      </c>
    </row>
    <row r="524" spans="1:8" ht="19.899999999999999" hidden="1" customHeight="1" x14ac:dyDescent="0.25">
      <c r="A524" s="67">
        <v>674</v>
      </c>
      <c r="B524" s="4" t="s">
        <v>5160</v>
      </c>
      <c r="C524" s="67" t="s">
        <v>13</v>
      </c>
      <c r="D524" s="4" t="s">
        <v>9634</v>
      </c>
      <c r="E524" s="68">
        <v>3.5</v>
      </c>
      <c r="F524" s="69">
        <v>0</v>
      </c>
      <c r="H524" s="69">
        <v>0</v>
      </c>
    </row>
    <row r="525" spans="1:8" ht="19.899999999999999" hidden="1" customHeight="1" x14ac:dyDescent="0.25">
      <c r="A525" s="67">
        <v>34600</v>
      </c>
      <c r="B525" s="4" t="s">
        <v>5161</v>
      </c>
      <c r="C525" s="67" t="s">
        <v>13</v>
      </c>
      <c r="D525" s="4" t="s">
        <v>9634</v>
      </c>
      <c r="E525" s="68">
        <v>3.46</v>
      </c>
      <c r="F525" s="69">
        <v>0</v>
      </c>
      <c r="H525" s="69">
        <v>0</v>
      </c>
    </row>
    <row r="526" spans="1:8" ht="19.899999999999999" hidden="1" customHeight="1" x14ac:dyDescent="0.25">
      <c r="A526" s="67">
        <v>652</v>
      </c>
      <c r="B526" s="4" t="s">
        <v>5162</v>
      </c>
      <c r="C526" s="67" t="s">
        <v>13</v>
      </c>
      <c r="D526" s="4" t="s">
        <v>9634</v>
      </c>
      <c r="E526" s="68">
        <v>4.22</v>
      </c>
      <c r="F526" s="69">
        <v>0</v>
      </c>
      <c r="H526" s="69">
        <v>0</v>
      </c>
    </row>
    <row r="527" spans="1:8" ht="19.899999999999999" hidden="1" customHeight="1" x14ac:dyDescent="0.25">
      <c r="A527" s="67">
        <v>650</v>
      </c>
      <c r="B527" s="4" t="s">
        <v>5163</v>
      </c>
      <c r="C527" s="67" t="s">
        <v>2</v>
      </c>
      <c r="D527" s="4" t="s">
        <v>9634</v>
      </c>
      <c r="E527" s="68">
        <v>78.709999999999994</v>
      </c>
      <c r="F527" s="69">
        <v>0</v>
      </c>
      <c r="H527" s="69">
        <v>0</v>
      </c>
    </row>
    <row r="528" spans="1:8" ht="19.899999999999999" hidden="1" customHeight="1" x14ac:dyDescent="0.25">
      <c r="A528" s="67">
        <v>718</v>
      </c>
      <c r="B528" s="4" t="s">
        <v>5164</v>
      </c>
      <c r="C528" s="67" t="s">
        <v>2</v>
      </c>
      <c r="D528" s="4" t="s">
        <v>9634</v>
      </c>
      <c r="E528" s="68">
        <v>177.1</v>
      </c>
      <c r="F528" s="69">
        <v>0</v>
      </c>
      <c r="H528" s="69">
        <v>0</v>
      </c>
    </row>
    <row r="529" spans="1:8" ht="19.899999999999999" hidden="1" customHeight="1" x14ac:dyDescent="0.25">
      <c r="A529" s="67">
        <v>11981</v>
      </c>
      <c r="B529" s="4" t="s">
        <v>5165</v>
      </c>
      <c r="C529" s="67" t="s">
        <v>2</v>
      </c>
      <c r="D529" s="4" t="s">
        <v>9634</v>
      </c>
      <c r="E529" s="68">
        <v>110.69</v>
      </c>
      <c r="F529" s="69">
        <v>0</v>
      </c>
      <c r="H529" s="69">
        <v>0</v>
      </c>
    </row>
    <row r="530" spans="1:8" ht="19.899999999999999" hidden="1" customHeight="1" x14ac:dyDescent="0.25">
      <c r="A530" s="67">
        <v>34586</v>
      </c>
      <c r="B530" s="4" t="s">
        <v>5166</v>
      </c>
      <c r="C530" s="67" t="s">
        <v>2</v>
      </c>
      <c r="D530" s="4" t="s">
        <v>9634</v>
      </c>
      <c r="E530" s="68">
        <v>113.15</v>
      </c>
      <c r="F530" s="69">
        <v>0</v>
      </c>
      <c r="H530" s="69">
        <v>0</v>
      </c>
    </row>
    <row r="531" spans="1:8" ht="19.899999999999999" hidden="1" customHeight="1" x14ac:dyDescent="0.25">
      <c r="A531" s="67">
        <v>38603</v>
      </c>
      <c r="B531" s="4" t="s">
        <v>5167</v>
      </c>
      <c r="C531" s="67" t="s">
        <v>2</v>
      </c>
      <c r="D531" s="4" t="s">
        <v>9634</v>
      </c>
      <c r="E531" s="68">
        <v>86.09</v>
      </c>
      <c r="F531" s="69">
        <v>0</v>
      </c>
      <c r="H531" s="69">
        <v>0</v>
      </c>
    </row>
    <row r="532" spans="1:8" ht="19.899999999999999" hidden="1" customHeight="1" x14ac:dyDescent="0.25">
      <c r="A532" s="67">
        <v>34588</v>
      </c>
      <c r="B532" s="4" t="s">
        <v>5168</v>
      </c>
      <c r="C532" s="67" t="s">
        <v>2</v>
      </c>
      <c r="D532" s="4" t="s">
        <v>9634</v>
      </c>
      <c r="E532" s="68">
        <v>74.319999999999993</v>
      </c>
      <c r="F532" s="69">
        <v>0</v>
      </c>
      <c r="H532" s="69">
        <v>0</v>
      </c>
    </row>
    <row r="533" spans="1:8" ht="19.899999999999999" hidden="1" customHeight="1" x14ac:dyDescent="0.25">
      <c r="A533" s="67">
        <v>34590</v>
      </c>
      <c r="B533" s="4" t="s">
        <v>5169</v>
      </c>
      <c r="C533" s="67" t="s">
        <v>2</v>
      </c>
      <c r="D533" s="4" t="s">
        <v>9634</v>
      </c>
      <c r="E533" s="68">
        <v>103.31</v>
      </c>
      <c r="F533" s="69">
        <v>0</v>
      </c>
      <c r="H533" s="69">
        <v>0</v>
      </c>
    </row>
    <row r="534" spans="1:8" ht="19.899999999999999" hidden="1" customHeight="1" x14ac:dyDescent="0.25">
      <c r="A534" s="67">
        <v>34591</v>
      </c>
      <c r="B534" s="4" t="s">
        <v>5170</v>
      </c>
      <c r="C534" s="67" t="s">
        <v>2</v>
      </c>
      <c r="D534" s="4" t="s">
        <v>9634</v>
      </c>
      <c r="E534" s="68">
        <v>93.88</v>
      </c>
      <c r="F534" s="69">
        <v>0</v>
      </c>
      <c r="H534" s="69">
        <v>0</v>
      </c>
    </row>
    <row r="535" spans="1:8" ht="19.899999999999999" hidden="1" customHeight="1" x14ac:dyDescent="0.25">
      <c r="A535" s="67">
        <v>40517</v>
      </c>
      <c r="B535" s="4" t="s">
        <v>5171</v>
      </c>
      <c r="C535" s="67" t="s">
        <v>13</v>
      </c>
      <c r="D535" s="4" t="s">
        <v>9634</v>
      </c>
      <c r="E535" s="68">
        <v>75.88</v>
      </c>
      <c r="F535" s="69">
        <v>0</v>
      </c>
      <c r="H535" s="69">
        <v>0</v>
      </c>
    </row>
    <row r="536" spans="1:8" ht="19.899999999999999" hidden="1" customHeight="1" x14ac:dyDescent="0.25">
      <c r="A536" s="67">
        <v>40515</v>
      </c>
      <c r="B536" s="4" t="s">
        <v>5172</v>
      </c>
      <c r="C536" s="67" t="s">
        <v>13</v>
      </c>
      <c r="D536" s="4" t="s">
        <v>9634</v>
      </c>
      <c r="E536" s="68">
        <v>113.15</v>
      </c>
      <c r="F536" s="69">
        <v>0</v>
      </c>
      <c r="H536" s="69">
        <v>0</v>
      </c>
    </row>
    <row r="537" spans="1:8" ht="19.899999999999999" hidden="1" customHeight="1" x14ac:dyDescent="0.25">
      <c r="A537" s="67">
        <v>40524</v>
      </c>
      <c r="B537" s="4" t="s">
        <v>5173</v>
      </c>
      <c r="C537" s="67" t="s">
        <v>13</v>
      </c>
      <c r="D537" s="4" t="s">
        <v>9634</v>
      </c>
      <c r="E537" s="68">
        <v>74.849999999999994</v>
      </c>
      <c r="F537" s="69">
        <v>0</v>
      </c>
      <c r="H537" s="69">
        <v>0</v>
      </c>
    </row>
    <row r="538" spans="1:8" ht="19.899999999999999" hidden="1" customHeight="1" x14ac:dyDescent="0.25">
      <c r="A538" s="67">
        <v>40529</v>
      </c>
      <c r="B538" s="4" t="s">
        <v>5174</v>
      </c>
      <c r="C538" s="67" t="s">
        <v>13</v>
      </c>
      <c r="D538" s="4" t="s">
        <v>9634</v>
      </c>
      <c r="E538" s="68">
        <v>94.28</v>
      </c>
      <c r="F538" s="69">
        <v>0</v>
      </c>
      <c r="H538" s="69">
        <v>0</v>
      </c>
    </row>
    <row r="539" spans="1:8" ht="19.899999999999999" hidden="1" customHeight="1" x14ac:dyDescent="0.25">
      <c r="A539" s="67">
        <v>36156</v>
      </c>
      <c r="B539" s="4" t="s">
        <v>5175</v>
      </c>
      <c r="C539" s="67" t="s">
        <v>13</v>
      </c>
      <c r="D539" s="4" t="s">
        <v>9634</v>
      </c>
      <c r="E539" s="68">
        <v>55.21</v>
      </c>
      <c r="F539" s="69">
        <v>0</v>
      </c>
      <c r="H539" s="69">
        <v>0</v>
      </c>
    </row>
    <row r="540" spans="1:8" ht="19.899999999999999" hidden="1" customHeight="1" x14ac:dyDescent="0.25">
      <c r="A540" s="67">
        <v>36155</v>
      </c>
      <c r="B540" s="4" t="s">
        <v>5176</v>
      </c>
      <c r="C540" s="67" t="s">
        <v>13</v>
      </c>
      <c r="D540" s="4" t="s">
        <v>9634</v>
      </c>
      <c r="E540" s="68">
        <v>3.47</v>
      </c>
      <c r="F540" s="69">
        <v>0</v>
      </c>
      <c r="H540" s="69">
        <v>0</v>
      </c>
    </row>
    <row r="541" spans="1:8" ht="19.899999999999999" hidden="1" customHeight="1" x14ac:dyDescent="0.25">
      <c r="A541" s="67">
        <v>36154</v>
      </c>
      <c r="B541" s="4" t="s">
        <v>5177</v>
      </c>
      <c r="C541" s="67" t="s">
        <v>13</v>
      </c>
      <c r="D541" s="4" t="s">
        <v>9634</v>
      </c>
      <c r="E541" s="68">
        <v>323.12</v>
      </c>
      <c r="F541" s="69">
        <v>0</v>
      </c>
      <c r="H541" s="69">
        <v>0</v>
      </c>
    </row>
    <row r="542" spans="1:8" ht="19.899999999999999" hidden="1" customHeight="1" x14ac:dyDescent="0.25">
      <c r="A542" s="67">
        <v>36170</v>
      </c>
      <c r="B542" s="4" t="s">
        <v>5178</v>
      </c>
      <c r="C542" s="67" t="s">
        <v>13</v>
      </c>
      <c r="D542" s="4" t="s">
        <v>9634</v>
      </c>
      <c r="E542" s="68">
        <v>856.18</v>
      </c>
      <c r="F542" s="69">
        <v>0</v>
      </c>
      <c r="H542" s="69">
        <v>0</v>
      </c>
    </row>
    <row r="543" spans="1:8" ht="19.899999999999999" hidden="1" customHeight="1" x14ac:dyDescent="0.25">
      <c r="A543" s="67">
        <v>695</v>
      </c>
      <c r="B543" s="4" t="s">
        <v>5179</v>
      </c>
      <c r="C543" s="67" t="s">
        <v>13</v>
      </c>
      <c r="D543" s="4" t="s">
        <v>9634</v>
      </c>
      <c r="E543" s="68">
        <v>12371.72</v>
      </c>
      <c r="F543" s="69">
        <v>0</v>
      </c>
      <c r="H543" s="69">
        <v>0</v>
      </c>
    </row>
    <row r="544" spans="1:8" ht="19.899999999999999" hidden="1" customHeight="1" x14ac:dyDescent="0.25">
      <c r="A544" s="67">
        <v>679</v>
      </c>
      <c r="B544" s="4" t="s">
        <v>5180</v>
      </c>
      <c r="C544" s="67" t="s">
        <v>13</v>
      </c>
      <c r="D544" s="4" t="s">
        <v>9634</v>
      </c>
      <c r="E544" s="68">
        <v>833.27</v>
      </c>
      <c r="F544" s="69">
        <v>0</v>
      </c>
      <c r="H544" s="69">
        <v>0</v>
      </c>
    </row>
    <row r="545" spans="1:8" ht="19.899999999999999" hidden="1" customHeight="1" x14ac:dyDescent="0.25">
      <c r="A545" s="67">
        <v>711</v>
      </c>
      <c r="B545" s="4" t="s">
        <v>5181</v>
      </c>
      <c r="C545" s="67" t="s">
        <v>13</v>
      </c>
      <c r="D545" s="4" t="s">
        <v>9634</v>
      </c>
      <c r="E545" s="68">
        <v>1300.3800000000001</v>
      </c>
      <c r="F545" s="69">
        <v>0</v>
      </c>
      <c r="H545" s="69">
        <v>0</v>
      </c>
    </row>
    <row r="546" spans="1:8" ht="19.899999999999999" hidden="1" customHeight="1" x14ac:dyDescent="0.25">
      <c r="A546" s="67">
        <v>712</v>
      </c>
      <c r="B546" s="4" t="s">
        <v>5182</v>
      </c>
      <c r="C546" s="67" t="s">
        <v>13</v>
      </c>
      <c r="D546" s="4" t="s">
        <v>9634</v>
      </c>
      <c r="E546" s="68">
        <v>1423.76</v>
      </c>
      <c r="F546" s="69">
        <v>0</v>
      </c>
      <c r="H546" s="69">
        <v>0</v>
      </c>
    </row>
    <row r="547" spans="1:8" ht="19.899999999999999" hidden="1" customHeight="1" x14ac:dyDescent="0.25">
      <c r="A547" s="67">
        <v>12614</v>
      </c>
      <c r="B547" s="4" t="s">
        <v>5183</v>
      </c>
      <c r="C547" s="67" t="s">
        <v>2</v>
      </c>
      <c r="D547" s="4" t="s">
        <v>9634</v>
      </c>
      <c r="E547" s="68">
        <v>1404.62</v>
      </c>
      <c r="F547" s="69">
        <v>0</v>
      </c>
      <c r="H547" s="69">
        <v>0</v>
      </c>
    </row>
    <row r="548" spans="1:8" ht="19.899999999999999" hidden="1" customHeight="1" x14ac:dyDescent="0.25">
      <c r="A548" s="67">
        <v>6140</v>
      </c>
      <c r="B548" s="4" t="s">
        <v>5184</v>
      </c>
      <c r="C548" s="67" t="s">
        <v>2</v>
      </c>
      <c r="D548" s="4" t="s">
        <v>9634</v>
      </c>
      <c r="E548" s="68">
        <v>2498.75</v>
      </c>
      <c r="F548" s="69">
        <v>0</v>
      </c>
      <c r="H548" s="69">
        <v>0</v>
      </c>
    </row>
    <row r="549" spans="1:8" ht="19.899999999999999" hidden="1" customHeight="1" x14ac:dyDescent="0.25">
      <c r="A549" s="67">
        <v>38399</v>
      </c>
      <c r="B549" s="4" t="s">
        <v>5185</v>
      </c>
      <c r="C549" s="67" t="s">
        <v>2</v>
      </c>
      <c r="D549" s="4" t="s">
        <v>9634</v>
      </c>
      <c r="E549" s="68">
        <v>7876.71</v>
      </c>
      <c r="F549" s="69">
        <v>0</v>
      </c>
      <c r="H549" s="69">
        <v>0</v>
      </c>
    </row>
    <row r="550" spans="1:8" ht="19.899999999999999" hidden="1" customHeight="1" x14ac:dyDescent="0.25">
      <c r="A550" s="67">
        <v>729</v>
      </c>
      <c r="B550" s="4" t="s">
        <v>5186</v>
      </c>
      <c r="C550" s="67" t="s">
        <v>2</v>
      </c>
      <c r="D550" s="4" t="s">
        <v>9633</v>
      </c>
      <c r="E550" s="68">
        <v>2101</v>
      </c>
      <c r="F550" s="69">
        <v>0</v>
      </c>
      <c r="H550" s="69">
        <v>0</v>
      </c>
    </row>
    <row r="551" spans="1:8" ht="19.899999999999999" hidden="1" customHeight="1" x14ac:dyDescent="0.25">
      <c r="A551" s="67">
        <v>39925</v>
      </c>
      <c r="B551" s="4" t="s">
        <v>5187</v>
      </c>
      <c r="C551" s="67" t="s">
        <v>2</v>
      </c>
      <c r="D551" s="4" t="s">
        <v>9633</v>
      </c>
      <c r="E551" s="68">
        <v>3652.37</v>
      </c>
      <c r="F551" s="69">
        <v>0</v>
      </c>
      <c r="H551" s="69">
        <v>0</v>
      </c>
    </row>
    <row r="552" spans="1:8" ht="19.899999999999999" hidden="1" customHeight="1" x14ac:dyDescent="0.25">
      <c r="A552" s="67">
        <v>731</v>
      </c>
      <c r="B552" s="4" t="s">
        <v>5188</v>
      </c>
      <c r="C552" s="67" t="s">
        <v>2</v>
      </c>
      <c r="D552" s="4" t="s">
        <v>9633</v>
      </c>
      <c r="E552" s="68">
        <v>7409.92</v>
      </c>
      <c r="F552" s="69">
        <v>0</v>
      </c>
      <c r="H552" s="69">
        <v>0</v>
      </c>
    </row>
    <row r="553" spans="1:8" ht="19.899999999999999" hidden="1" customHeight="1" x14ac:dyDescent="0.25">
      <c r="A553" s="67">
        <v>10575</v>
      </c>
      <c r="B553" s="4" t="s">
        <v>5189</v>
      </c>
      <c r="C553" s="67" t="s">
        <v>2</v>
      </c>
      <c r="D553" s="4" t="s">
        <v>9633</v>
      </c>
      <c r="E553" s="68">
        <v>1505.75</v>
      </c>
      <c r="F553" s="69">
        <v>0</v>
      </c>
      <c r="H553" s="69">
        <v>0</v>
      </c>
    </row>
    <row r="554" spans="1:8" ht="19.899999999999999" hidden="1" customHeight="1" x14ac:dyDescent="0.25">
      <c r="A554" s="67">
        <v>733</v>
      </c>
      <c r="B554" s="4" t="s">
        <v>5190</v>
      </c>
      <c r="C554" s="67" t="s">
        <v>2</v>
      </c>
      <c r="D554" s="4" t="s">
        <v>9633</v>
      </c>
      <c r="E554" s="68">
        <v>68250.22</v>
      </c>
      <c r="F554" s="69">
        <v>0</v>
      </c>
      <c r="H554" s="69">
        <v>0</v>
      </c>
    </row>
    <row r="555" spans="1:8" ht="19.899999999999999" hidden="1" customHeight="1" x14ac:dyDescent="0.25">
      <c r="A555" s="67">
        <v>732</v>
      </c>
      <c r="B555" s="4" t="s">
        <v>5191</v>
      </c>
      <c r="C555" s="67" t="s">
        <v>2</v>
      </c>
      <c r="D555" s="4" t="s">
        <v>9633</v>
      </c>
      <c r="E555" s="68">
        <v>73121.66</v>
      </c>
      <c r="F555" s="69">
        <v>0</v>
      </c>
      <c r="H555" s="69">
        <v>0</v>
      </c>
    </row>
    <row r="556" spans="1:8" ht="19.899999999999999" hidden="1" customHeight="1" x14ac:dyDescent="0.25">
      <c r="A556" s="67">
        <v>735</v>
      </c>
      <c r="B556" s="4" t="s">
        <v>5192</v>
      </c>
      <c r="C556" s="67" t="s">
        <v>2</v>
      </c>
      <c r="D556" s="4" t="s">
        <v>9633</v>
      </c>
      <c r="E556" s="68">
        <v>3592.73</v>
      </c>
      <c r="F556" s="69">
        <v>0</v>
      </c>
      <c r="H556" s="69">
        <v>0</v>
      </c>
    </row>
    <row r="557" spans="1:8" ht="19.899999999999999" hidden="1" customHeight="1" x14ac:dyDescent="0.25">
      <c r="A557" s="67">
        <v>737</v>
      </c>
      <c r="B557" s="4" t="s">
        <v>5193</v>
      </c>
      <c r="C557" s="67" t="s">
        <v>2</v>
      </c>
      <c r="D557" s="4" t="s">
        <v>9633</v>
      </c>
      <c r="E557" s="68">
        <v>5165.6400000000003</v>
      </c>
      <c r="F557" s="69">
        <v>0</v>
      </c>
      <c r="H557" s="69">
        <v>0</v>
      </c>
    </row>
    <row r="558" spans="1:8" ht="19.899999999999999" hidden="1" customHeight="1" x14ac:dyDescent="0.25">
      <c r="A558" s="67">
        <v>736</v>
      </c>
      <c r="B558" s="4" t="s">
        <v>5194</v>
      </c>
      <c r="C558" s="67" t="s">
        <v>2</v>
      </c>
      <c r="D558" s="4" t="s">
        <v>9633</v>
      </c>
      <c r="E558" s="68">
        <v>1846.57</v>
      </c>
      <c r="F558" s="69">
        <v>0</v>
      </c>
      <c r="H558" s="69">
        <v>0</v>
      </c>
    </row>
    <row r="559" spans="1:8" ht="19.899999999999999" hidden="1" customHeight="1" x14ac:dyDescent="0.25">
      <c r="A559" s="67">
        <v>738</v>
      </c>
      <c r="B559" s="4" t="s">
        <v>5195</v>
      </c>
      <c r="C559" s="67" t="s">
        <v>2</v>
      </c>
      <c r="D559" s="4" t="s">
        <v>9633</v>
      </c>
      <c r="E559" s="68">
        <v>8313.31</v>
      </c>
      <c r="F559" s="69">
        <v>0</v>
      </c>
      <c r="H559" s="69">
        <v>0</v>
      </c>
    </row>
    <row r="560" spans="1:8" ht="19.899999999999999" hidden="1" customHeight="1" x14ac:dyDescent="0.25">
      <c r="A560" s="67">
        <v>740</v>
      </c>
      <c r="B560" s="4" t="s">
        <v>5196</v>
      </c>
      <c r="C560" s="67" t="s">
        <v>2</v>
      </c>
      <c r="D560" s="4" t="s">
        <v>9633</v>
      </c>
      <c r="E560" s="68">
        <v>34113.800000000003</v>
      </c>
      <c r="F560" s="69">
        <v>0</v>
      </c>
      <c r="H560" s="69">
        <v>0</v>
      </c>
    </row>
    <row r="561" spans="1:8" ht="19.899999999999999" hidden="1" customHeight="1" x14ac:dyDescent="0.25">
      <c r="A561" s="67">
        <v>734</v>
      </c>
      <c r="B561" s="4" t="s">
        <v>5197</v>
      </c>
      <c r="C561" s="67" t="s">
        <v>2</v>
      </c>
      <c r="D561" s="4" t="s">
        <v>9633</v>
      </c>
      <c r="E561" s="68">
        <v>12546.42</v>
      </c>
      <c r="F561" s="69">
        <v>0</v>
      </c>
      <c r="H561" s="69">
        <v>0</v>
      </c>
    </row>
    <row r="562" spans="1:8" ht="19.899999999999999" hidden="1" customHeight="1" x14ac:dyDescent="0.25">
      <c r="A562" s="67">
        <v>39008</v>
      </c>
      <c r="B562" s="4" t="s">
        <v>5198</v>
      </c>
      <c r="C562" s="67" t="s">
        <v>2</v>
      </c>
      <c r="D562" s="4" t="s">
        <v>9633</v>
      </c>
      <c r="E562" s="68">
        <v>37205.660000000003</v>
      </c>
      <c r="F562" s="69">
        <v>0</v>
      </c>
      <c r="H562" s="69">
        <v>0</v>
      </c>
    </row>
    <row r="563" spans="1:8" ht="19.899999999999999" hidden="1" customHeight="1" x14ac:dyDescent="0.25">
      <c r="A563" s="67">
        <v>39009</v>
      </c>
      <c r="B563" s="4" t="s">
        <v>5199</v>
      </c>
      <c r="C563" s="67" t="s">
        <v>2</v>
      </c>
      <c r="D563" s="4" t="s">
        <v>9633</v>
      </c>
      <c r="E563" s="68">
        <v>3729.71</v>
      </c>
      <c r="F563" s="69">
        <v>0</v>
      </c>
      <c r="H563" s="69">
        <v>0</v>
      </c>
    </row>
    <row r="564" spans="1:8" ht="19.899999999999999" hidden="1" customHeight="1" x14ac:dyDescent="0.25">
      <c r="A564" s="67">
        <v>10587</v>
      </c>
      <c r="B564" s="4" t="s">
        <v>5200</v>
      </c>
      <c r="C564" s="67" t="s">
        <v>2</v>
      </c>
      <c r="D564" s="4" t="s">
        <v>9633</v>
      </c>
      <c r="E564" s="68">
        <v>4505</v>
      </c>
      <c r="F564" s="69">
        <v>0</v>
      </c>
      <c r="H564" s="69">
        <v>0</v>
      </c>
    </row>
    <row r="565" spans="1:8" ht="19.899999999999999" hidden="1" customHeight="1" x14ac:dyDescent="0.25">
      <c r="A565" s="67">
        <v>759</v>
      </c>
      <c r="B565" s="4" t="s">
        <v>5201</v>
      </c>
      <c r="C565" s="67" t="s">
        <v>2</v>
      </c>
      <c r="D565" s="4" t="s">
        <v>9633</v>
      </c>
      <c r="E565" s="68">
        <v>6052.18</v>
      </c>
      <c r="F565" s="69">
        <v>0</v>
      </c>
      <c r="H565" s="69">
        <v>0</v>
      </c>
    </row>
    <row r="566" spans="1:8" ht="19.899999999999999" hidden="1" customHeight="1" x14ac:dyDescent="0.25">
      <c r="A566" s="67">
        <v>761</v>
      </c>
      <c r="B566" s="4" t="s">
        <v>5202</v>
      </c>
      <c r="C566" s="67" t="s">
        <v>2</v>
      </c>
      <c r="D566" s="4" t="s">
        <v>9633</v>
      </c>
      <c r="E566" s="68">
        <v>33787.5</v>
      </c>
      <c r="F566" s="69">
        <v>0</v>
      </c>
      <c r="H566" s="69">
        <v>0</v>
      </c>
    </row>
    <row r="567" spans="1:8" ht="19.899999999999999" hidden="1" customHeight="1" x14ac:dyDescent="0.25">
      <c r="A567" s="67">
        <v>750</v>
      </c>
      <c r="B567" s="4" t="s">
        <v>5203</v>
      </c>
      <c r="C567" s="67" t="s">
        <v>2</v>
      </c>
      <c r="D567" s="4" t="s">
        <v>9633</v>
      </c>
      <c r="E567" s="68">
        <v>5321.53</v>
      </c>
      <c r="F567" s="69">
        <v>0</v>
      </c>
      <c r="H567" s="69">
        <v>0</v>
      </c>
    </row>
    <row r="568" spans="1:8" ht="19.899999999999999" hidden="1" customHeight="1" x14ac:dyDescent="0.25">
      <c r="A568" s="67">
        <v>755</v>
      </c>
      <c r="B568" s="4" t="s">
        <v>5204</v>
      </c>
      <c r="C568" s="67" t="s">
        <v>2</v>
      </c>
      <c r="D568" s="4" t="s">
        <v>9633</v>
      </c>
      <c r="E568" s="68">
        <v>8446.8700000000008</v>
      </c>
      <c r="F568" s="69">
        <v>0</v>
      </c>
      <c r="H568" s="69">
        <v>0</v>
      </c>
    </row>
    <row r="569" spans="1:8" ht="19.899999999999999" hidden="1" customHeight="1" x14ac:dyDescent="0.25">
      <c r="A569" s="67">
        <v>749</v>
      </c>
      <c r="B569" s="4" t="s">
        <v>5205</v>
      </c>
      <c r="C569" s="67" t="s">
        <v>2</v>
      </c>
      <c r="D569" s="4" t="s">
        <v>9633</v>
      </c>
      <c r="E569" s="68">
        <v>16893.75</v>
      </c>
      <c r="F569" s="69">
        <v>0</v>
      </c>
      <c r="H569" s="69">
        <v>0</v>
      </c>
    </row>
    <row r="570" spans="1:8" ht="19.899999999999999" hidden="1" customHeight="1" x14ac:dyDescent="0.25">
      <c r="A570" s="67">
        <v>756</v>
      </c>
      <c r="B570" s="4" t="s">
        <v>5206</v>
      </c>
      <c r="C570" s="67" t="s">
        <v>2</v>
      </c>
      <c r="D570" s="4" t="s">
        <v>9633</v>
      </c>
      <c r="E570" s="68">
        <v>212845.96</v>
      </c>
      <c r="F570" s="69">
        <v>0</v>
      </c>
      <c r="H570" s="69">
        <v>0</v>
      </c>
    </row>
    <row r="571" spans="1:8" ht="19.899999999999999" hidden="1" customHeight="1" x14ac:dyDescent="0.25">
      <c r="A571" s="67">
        <v>10588</v>
      </c>
      <c r="B571" s="4" t="s">
        <v>5207</v>
      </c>
      <c r="C571" s="67" t="s">
        <v>2</v>
      </c>
      <c r="D571" s="4" t="s">
        <v>9633</v>
      </c>
      <c r="E571" s="68">
        <v>104837.27</v>
      </c>
      <c r="F571" s="69">
        <v>0</v>
      </c>
      <c r="H571" s="69">
        <v>0</v>
      </c>
    </row>
    <row r="572" spans="1:8" ht="19.899999999999999" hidden="1" customHeight="1" x14ac:dyDescent="0.25">
      <c r="A572" s="67">
        <v>10592</v>
      </c>
      <c r="B572" s="4" t="s">
        <v>5208</v>
      </c>
      <c r="C572" s="67" t="s">
        <v>2</v>
      </c>
      <c r="D572" s="4" t="s">
        <v>9633</v>
      </c>
      <c r="E572" s="68">
        <v>34.82</v>
      </c>
      <c r="F572" s="69">
        <v>0</v>
      </c>
      <c r="H572" s="69">
        <v>0</v>
      </c>
    </row>
    <row r="573" spans="1:8" ht="19.899999999999999" hidden="1" customHeight="1" x14ac:dyDescent="0.25">
      <c r="A573" s="67">
        <v>10589</v>
      </c>
      <c r="B573" s="4" t="s">
        <v>5209</v>
      </c>
      <c r="C573" s="67" t="s">
        <v>2</v>
      </c>
      <c r="D573" s="4" t="s">
        <v>9633</v>
      </c>
      <c r="E573" s="68">
        <v>50.74</v>
      </c>
      <c r="F573" s="69">
        <v>0</v>
      </c>
      <c r="H573" s="69">
        <v>0</v>
      </c>
    </row>
    <row r="574" spans="1:8" ht="19.899999999999999" hidden="1" customHeight="1" x14ac:dyDescent="0.25">
      <c r="A574" s="67">
        <v>760</v>
      </c>
      <c r="B574" s="4" t="s">
        <v>5210</v>
      </c>
      <c r="C574" s="67" t="s">
        <v>2</v>
      </c>
      <c r="D574" s="4" t="s">
        <v>9633</v>
      </c>
      <c r="E574" s="68">
        <v>84.57</v>
      </c>
      <c r="F574" s="69">
        <v>0</v>
      </c>
      <c r="H574" s="69">
        <v>0</v>
      </c>
    </row>
    <row r="575" spans="1:8" ht="19.899999999999999" hidden="1" customHeight="1" x14ac:dyDescent="0.25">
      <c r="A575" s="67">
        <v>751</v>
      </c>
      <c r="B575" s="4" t="s">
        <v>5211</v>
      </c>
      <c r="C575" s="67" t="s">
        <v>2</v>
      </c>
      <c r="D575" s="4" t="s">
        <v>9633</v>
      </c>
      <c r="E575" s="68">
        <v>29.1</v>
      </c>
      <c r="F575" s="69">
        <v>0</v>
      </c>
      <c r="H575" s="69">
        <v>0</v>
      </c>
    </row>
    <row r="576" spans="1:8" ht="19.899999999999999" hidden="1" customHeight="1" x14ac:dyDescent="0.25">
      <c r="A576" s="67">
        <v>754</v>
      </c>
      <c r="B576" s="4" t="s">
        <v>5212</v>
      </c>
      <c r="C576" s="67" t="s">
        <v>2</v>
      </c>
      <c r="D576" s="4" t="s">
        <v>9633</v>
      </c>
      <c r="E576" s="68">
        <v>19.09</v>
      </c>
      <c r="F576" s="69">
        <v>0</v>
      </c>
      <c r="H576" s="69">
        <v>0</v>
      </c>
    </row>
    <row r="577" spans="1:8" ht="19.899999999999999" hidden="1" customHeight="1" x14ac:dyDescent="0.25">
      <c r="A577" s="67">
        <v>757</v>
      </c>
      <c r="B577" s="4" t="s">
        <v>5213</v>
      </c>
      <c r="C577" s="67" t="s">
        <v>2</v>
      </c>
      <c r="D577" s="4" t="s">
        <v>9633</v>
      </c>
      <c r="E577" s="68">
        <v>25.89</v>
      </c>
      <c r="F577" s="69">
        <v>0</v>
      </c>
      <c r="H577" s="69">
        <v>0</v>
      </c>
    </row>
    <row r="578" spans="1:8" ht="19.899999999999999" hidden="1" customHeight="1" x14ac:dyDescent="0.25">
      <c r="A578" s="67">
        <v>44489</v>
      </c>
      <c r="B578" s="4" t="s">
        <v>5214</v>
      </c>
      <c r="C578" s="67" t="s">
        <v>2</v>
      </c>
      <c r="D578" s="4" t="s">
        <v>9633</v>
      </c>
      <c r="E578" s="68">
        <v>42.97</v>
      </c>
      <c r="F578" s="69">
        <v>0</v>
      </c>
      <c r="H578" s="69">
        <v>0</v>
      </c>
    </row>
    <row r="579" spans="1:8" ht="19.899999999999999" hidden="1" customHeight="1" x14ac:dyDescent="0.25">
      <c r="A579" s="67">
        <v>39917</v>
      </c>
      <c r="B579" s="4" t="s">
        <v>5215</v>
      </c>
      <c r="C579" s="67" t="s">
        <v>2</v>
      </c>
      <c r="D579" s="4" t="s">
        <v>9633</v>
      </c>
      <c r="E579" s="68">
        <v>0.25</v>
      </c>
      <c r="F579" s="69">
        <v>0</v>
      </c>
      <c r="H579" s="69">
        <v>0</v>
      </c>
    </row>
    <row r="580" spans="1:8" ht="19.899999999999999" hidden="1" customHeight="1" x14ac:dyDescent="0.25">
      <c r="A580" s="67">
        <v>38167</v>
      </c>
      <c r="B580" s="4" t="s">
        <v>5216</v>
      </c>
      <c r="C580" s="67" t="s">
        <v>5061</v>
      </c>
      <c r="D580" s="4" t="s">
        <v>9634</v>
      </c>
      <c r="E580" s="68">
        <v>0.43</v>
      </c>
      <c r="F580" s="69">
        <v>0</v>
      </c>
      <c r="H580" s="69">
        <v>0</v>
      </c>
    </row>
    <row r="581" spans="1:8" ht="19.899999999999999" hidden="1" customHeight="1" x14ac:dyDescent="0.25">
      <c r="A581" s="67">
        <v>36145</v>
      </c>
      <c r="B581" s="4" t="s">
        <v>5217</v>
      </c>
      <c r="C581" s="67" t="s">
        <v>5061</v>
      </c>
      <c r="D581" s="4" t="s">
        <v>9634</v>
      </c>
      <c r="E581" s="68">
        <v>0.65</v>
      </c>
      <c r="F581" s="69">
        <v>0</v>
      </c>
      <c r="H581" s="69">
        <v>0</v>
      </c>
    </row>
    <row r="582" spans="1:8" ht="19.899999999999999" hidden="1" customHeight="1" x14ac:dyDescent="0.25">
      <c r="A582" s="67">
        <v>12893</v>
      </c>
      <c r="B582" s="4" t="s">
        <v>5218</v>
      </c>
      <c r="C582" s="67" t="s">
        <v>5061</v>
      </c>
      <c r="D582" s="4" t="s">
        <v>9634</v>
      </c>
      <c r="E582" s="68">
        <v>0.04</v>
      </c>
      <c r="F582" s="69">
        <v>0</v>
      </c>
      <c r="H582" s="69">
        <v>0</v>
      </c>
    </row>
    <row r="583" spans="1:8" ht="19.899999999999999" hidden="1" customHeight="1" x14ac:dyDescent="0.25">
      <c r="A583" s="67">
        <v>11685</v>
      </c>
      <c r="B583" s="4" t="s">
        <v>5219</v>
      </c>
      <c r="C583" s="67" t="s">
        <v>2</v>
      </c>
      <c r="D583" s="4" t="s">
        <v>9634</v>
      </c>
      <c r="E583" s="68">
        <v>0.04</v>
      </c>
      <c r="F583" s="69">
        <v>0</v>
      </c>
      <c r="H583" s="69">
        <v>0</v>
      </c>
    </row>
    <row r="584" spans="1:8" ht="19.899999999999999" hidden="1" customHeight="1" x14ac:dyDescent="0.25">
      <c r="A584" s="67">
        <v>11680</v>
      </c>
      <c r="B584" s="4" t="s">
        <v>9476</v>
      </c>
      <c r="C584" s="67" t="s">
        <v>2</v>
      </c>
      <c r="D584" s="4" t="s">
        <v>9634</v>
      </c>
      <c r="E584" s="68">
        <v>7.0000000000000007E-2</v>
      </c>
      <c r="F584" s="69">
        <v>0</v>
      </c>
      <c r="H584" s="69">
        <v>0</v>
      </c>
    </row>
    <row r="585" spans="1:8" ht="19.899999999999999" hidden="1" customHeight="1" x14ac:dyDescent="0.25">
      <c r="A585" s="67">
        <v>11679</v>
      </c>
      <c r="B585" s="4" t="s">
        <v>9477</v>
      </c>
      <c r="C585" s="67" t="s">
        <v>2</v>
      </c>
      <c r="D585" s="4" t="s">
        <v>9634</v>
      </c>
      <c r="E585" s="68">
        <v>0.14000000000000001</v>
      </c>
      <c r="F585" s="69">
        <v>0</v>
      </c>
      <c r="H585" s="69">
        <v>0</v>
      </c>
    </row>
    <row r="586" spans="1:8" ht="19.899999999999999" hidden="1" customHeight="1" x14ac:dyDescent="0.25">
      <c r="A586" s="67">
        <v>2512</v>
      </c>
      <c r="B586" s="4" t="s">
        <v>5220</v>
      </c>
      <c r="C586" s="67" t="s">
        <v>2</v>
      </c>
      <c r="D586" s="4" t="s">
        <v>9634</v>
      </c>
      <c r="E586" s="68">
        <v>0.13</v>
      </c>
      <c r="F586" s="69">
        <v>0</v>
      </c>
      <c r="H586" s="69">
        <v>0</v>
      </c>
    </row>
    <row r="587" spans="1:8" ht="19.899999999999999" hidden="1" customHeight="1" x14ac:dyDescent="0.25">
      <c r="A587" s="67">
        <v>45203</v>
      </c>
      <c r="B587" s="4" t="s">
        <v>9478</v>
      </c>
      <c r="C587" s="67" t="s">
        <v>2</v>
      </c>
      <c r="D587" s="4" t="s">
        <v>9634</v>
      </c>
      <c r="E587" s="68">
        <v>0.28999999999999998</v>
      </c>
      <c r="F587" s="69">
        <v>0</v>
      </c>
      <c r="H587" s="69">
        <v>0</v>
      </c>
    </row>
    <row r="588" spans="1:8" ht="19.899999999999999" hidden="1" customHeight="1" x14ac:dyDescent="0.25">
      <c r="A588" s="67">
        <v>4374</v>
      </c>
      <c r="B588" s="4" t="s">
        <v>5221</v>
      </c>
      <c r="C588" s="67" t="s">
        <v>2</v>
      </c>
      <c r="D588" s="4" t="s">
        <v>9634</v>
      </c>
      <c r="E588" s="68">
        <v>0.68</v>
      </c>
      <c r="F588" s="69">
        <v>0</v>
      </c>
      <c r="H588" s="69">
        <v>0</v>
      </c>
    </row>
    <row r="589" spans="1:8" ht="19.899999999999999" hidden="1" customHeight="1" x14ac:dyDescent="0.25">
      <c r="A589" s="67">
        <v>7568</v>
      </c>
      <c r="B589" s="4" t="s">
        <v>5222</v>
      </c>
      <c r="C589" s="67" t="s">
        <v>2</v>
      </c>
      <c r="D589" s="4" t="s">
        <v>9634</v>
      </c>
      <c r="E589" s="68">
        <v>33.89</v>
      </c>
      <c r="F589" s="69">
        <v>0</v>
      </c>
      <c r="H589" s="69">
        <v>0</v>
      </c>
    </row>
    <row r="590" spans="1:8" ht="19.899999999999999" hidden="1" customHeight="1" x14ac:dyDescent="0.25">
      <c r="A590" s="67">
        <v>7584</v>
      </c>
      <c r="B590" s="4" t="s">
        <v>5223</v>
      </c>
      <c r="C590" s="67" t="s">
        <v>2</v>
      </c>
      <c r="D590" s="4" t="s">
        <v>9634</v>
      </c>
      <c r="E590" s="68"/>
      <c r="F590" s="69">
        <v>0</v>
      </c>
      <c r="H590" s="69">
        <v>0</v>
      </c>
    </row>
    <row r="591" spans="1:8" ht="19.899999999999999" hidden="1" customHeight="1" x14ac:dyDescent="0.25">
      <c r="A591" s="67">
        <v>11945</v>
      </c>
      <c r="B591" s="4" t="s">
        <v>5224</v>
      </c>
      <c r="C591" s="67" t="s">
        <v>2</v>
      </c>
      <c r="D591" s="4" t="s">
        <v>9634</v>
      </c>
      <c r="E591" s="68"/>
      <c r="F591" s="69">
        <v>0</v>
      </c>
      <c r="H591" s="69">
        <v>0</v>
      </c>
    </row>
    <row r="592" spans="1:8" ht="19.899999999999999" hidden="1" customHeight="1" x14ac:dyDescent="0.25">
      <c r="A592" s="67">
        <v>11946</v>
      </c>
      <c r="B592" s="4" t="s">
        <v>5225</v>
      </c>
      <c r="C592" s="67" t="s">
        <v>2</v>
      </c>
      <c r="D592" s="4" t="s">
        <v>9634</v>
      </c>
      <c r="E592" s="68"/>
      <c r="F592" s="69">
        <v>0</v>
      </c>
      <c r="H592" s="69">
        <v>0</v>
      </c>
    </row>
    <row r="593" spans="1:8" ht="19.899999999999999" hidden="1" customHeight="1" x14ac:dyDescent="0.25">
      <c r="A593" s="67">
        <v>4375</v>
      </c>
      <c r="B593" s="4" t="s">
        <v>5226</v>
      </c>
      <c r="C593" s="67" t="s">
        <v>2</v>
      </c>
      <c r="D593" s="4" t="s">
        <v>9634</v>
      </c>
      <c r="E593" s="68"/>
      <c r="F593" s="69">
        <v>0</v>
      </c>
      <c r="H593" s="69">
        <v>0</v>
      </c>
    </row>
    <row r="594" spans="1:8" ht="19.899999999999999" hidden="1" customHeight="1" x14ac:dyDescent="0.25">
      <c r="A594" s="67">
        <v>11950</v>
      </c>
      <c r="B594" s="4" t="s">
        <v>5227</v>
      </c>
      <c r="C594" s="67" t="s">
        <v>2</v>
      </c>
      <c r="D594" s="4" t="s">
        <v>9634</v>
      </c>
      <c r="E594" s="68"/>
      <c r="F594" s="69">
        <v>0</v>
      </c>
      <c r="H594" s="69">
        <v>0</v>
      </c>
    </row>
    <row r="595" spans="1:8" ht="19.899999999999999" hidden="1" customHeight="1" x14ac:dyDescent="0.25">
      <c r="A595" s="67">
        <v>4376</v>
      </c>
      <c r="B595" s="4" t="s">
        <v>5228</v>
      </c>
      <c r="C595" s="67" t="s">
        <v>2</v>
      </c>
      <c r="D595" s="4" t="s">
        <v>9634</v>
      </c>
      <c r="E595" s="68"/>
      <c r="F595" s="69">
        <v>0</v>
      </c>
      <c r="H595" s="69">
        <v>0</v>
      </c>
    </row>
    <row r="596" spans="1:8" ht="19.899999999999999" hidden="1" customHeight="1" x14ac:dyDescent="0.25">
      <c r="A596" s="67">
        <v>7583</v>
      </c>
      <c r="B596" s="4" t="s">
        <v>5229</v>
      </c>
      <c r="C596" s="67" t="s">
        <v>2</v>
      </c>
      <c r="D596" s="4" t="s">
        <v>9634</v>
      </c>
      <c r="E596" s="68">
        <v>16.8</v>
      </c>
      <c r="F596" s="69">
        <v>0</v>
      </c>
      <c r="H596" s="69">
        <v>0</v>
      </c>
    </row>
    <row r="597" spans="1:8" ht="19.899999999999999" hidden="1" customHeight="1" x14ac:dyDescent="0.25">
      <c r="A597" s="67">
        <v>4350</v>
      </c>
      <c r="B597" s="4" t="s">
        <v>5230</v>
      </c>
      <c r="C597" s="67" t="s">
        <v>2</v>
      </c>
      <c r="D597" s="4" t="s">
        <v>9634</v>
      </c>
      <c r="E597" s="68">
        <v>16.8</v>
      </c>
      <c r="F597" s="69">
        <v>0</v>
      </c>
      <c r="H597" s="69">
        <v>0</v>
      </c>
    </row>
    <row r="598" spans="1:8" ht="19.899999999999999" hidden="1" customHeight="1" x14ac:dyDescent="0.25">
      <c r="A598" s="67">
        <v>44400</v>
      </c>
      <c r="B598" s="4" t="s">
        <v>5231</v>
      </c>
      <c r="C598" s="67" t="s">
        <v>2</v>
      </c>
      <c r="D598" s="4" t="s">
        <v>9634</v>
      </c>
      <c r="E598" s="68">
        <v>16.8</v>
      </c>
      <c r="F598" s="69">
        <v>0</v>
      </c>
      <c r="H598" s="69">
        <v>0</v>
      </c>
    </row>
    <row r="599" spans="1:8" ht="19.899999999999999" hidden="1" customHeight="1" x14ac:dyDescent="0.25">
      <c r="A599" s="67">
        <v>39886</v>
      </c>
      <c r="B599" s="4" t="s">
        <v>5232</v>
      </c>
      <c r="C599" s="67" t="s">
        <v>2</v>
      </c>
      <c r="D599" s="4" t="s">
        <v>9634</v>
      </c>
      <c r="E599" s="68">
        <v>16.8</v>
      </c>
      <c r="F599" s="69">
        <v>0</v>
      </c>
      <c r="H599" s="69">
        <v>0</v>
      </c>
    </row>
    <row r="600" spans="1:8" ht="19.899999999999999" hidden="1" customHeight="1" x14ac:dyDescent="0.25">
      <c r="A600" s="67">
        <v>39887</v>
      </c>
      <c r="B600" s="4" t="s">
        <v>5233</v>
      </c>
      <c r="C600" s="67" t="s">
        <v>2</v>
      </c>
      <c r="D600" s="4" t="s">
        <v>9634</v>
      </c>
      <c r="E600" s="68">
        <v>12.91</v>
      </c>
      <c r="F600" s="69">
        <v>0</v>
      </c>
      <c r="H600" s="69">
        <v>0</v>
      </c>
    </row>
    <row r="601" spans="1:8" ht="19.899999999999999" hidden="1" customHeight="1" x14ac:dyDescent="0.25">
      <c r="A601" s="67">
        <v>39888</v>
      </c>
      <c r="B601" s="4" t="s">
        <v>5234</v>
      </c>
      <c r="C601" s="67" t="s">
        <v>2</v>
      </c>
      <c r="D601" s="4" t="s">
        <v>9634</v>
      </c>
      <c r="E601" s="68">
        <v>13.19</v>
      </c>
      <c r="F601" s="69">
        <v>0</v>
      </c>
      <c r="H601" s="69">
        <v>0</v>
      </c>
    </row>
    <row r="602" spans="1:8" ht="19.899999999999999" hidden="1" customHeight="1" x14ac:dyDescent="0.25">
      <c r="A602" s="67">
        <v>39890</v>
      </c>
      <c r="B602" s="4" t="s">
        <v>5235</v>
      </c>
      <c r="C602" s="67" t="s">
        <v>2</v>
      </c>
      <c r="D602" s="4" t="s">
        <v>9634</v>
      </c>
      <c r="E602" s="68">
        <v>13.19</v>
      </c>
      <c r="F602" s="69">
        <v>0</v>
      </c>
      <c r="H602" s="69">
        <v>0</v>
      </c>
    </row>
    <row r="603" spans="1:8" ht="19.899999999999999" hidden="1" customHeight="1" x14ac:dyDescent="0.25">
      <c r="A603" s="67">
        <v>39891</v>
      </c>
      <c r="B603" s="4" t="s">
        <v>5236</v>
      </c>
      <c r="C603" s="67" t="s">
        <v>2</v>
      </c>
      <c r="D603" s="4" t="s">
        <v>9634</v>
      </c>
      <c r="E603" s="68">
        <v>8.1199999999999992</v>
      </c>
      <c r="F603" s="69">
        <v>0</v>
      </c>
      <c r="H603" s="69">
        <v>0</v>
      </c>
    </row>
    <row r="604" spans="1:8" ht="19.899999999999999" hidden="1" customHeight="1" x14ac:dyDescent="0.25">
      <c r="A604" s="67">
        <v>39892</v>
      </c>
      <c r="B604" s="4" t="s">
        <v>5237</v>
      </c>
      <c r="C604" s="67" t="s">
        <v>2</v>
      </c>
      <c r="D604" s="4" t="s">
        <v>9634</v>
      </c>
      <c r="E604" s="68">
        <v>8.1199999999999992</v>
      </c>
      <c r="F604" s="69">
        <v>0</v>
      </c>
      <c r="H604" s="69">
        <v>0</v>
      </c>
    </row>
    <row r="605" spans="1:8" ht="19.899999999999999" hidden="1" customHeight="1" x14ac:dyDescent="0.25">
      <c r="A605" s="67">
        <v>790</v>
      </c>
      <c r="B605" s="4" t="s">
        <v>5238</v>
      </c>
      <c r="C605" s="67" t="s">
        <v>2</v>
      </c>
      <c r="D605" s="4" t="s">
        <v>9634</v>
      </c>
      <c r="E605" s="68">
        <v>4.6500000000000004</v>
      </c>
      <c r="F605" s="69">
        <v>0</v>
      </c>
      <c r="H605" s="69">
        <v>0</v>
      </c>
    </row>
    <row r="606" spans="1:8" ht="19.899999999999999" hidden="1" customHeight="1" x14ac:dyDescent="0.25">
      <c r="A606" s="67">
        <v>791</v>
      </c>
      <c r="B606" s="4" t="s">
        <v>5239</v>
      </c>
      <c r="C606" s="67" t="s">
        <v>2</v>
      </c>
      <c r="D606" s="4" t="s">
        <v>9634</v>
      </c>
      <c r="E606" s="68">
        <v>4.6500000000000004</v>
      </c>
      <c r="F606" s="69">
        <v>0</v>
      </c>
      <c r="H606" s="69">
        <v>0</v>
      </c>
    </row>
    <row r="607" spans="1:8" ht="19.899999999999999" hidden="1" customHeight="1" x14ac:dyDescent="0.25">
      <c r="A607" s="67">
        <v>766</v>
      </c>
      <c r="B607" s="4" t="s">
        <v>5240</v>
      </c>
      <c r="C607" s="67" t="s">
        <v>2</v>
      </c>
      <c r="D607" s="4" t="s">
        <v>9634</v>
      </c>
      <c r="E607" s="68">
        <v>36.270000000000003</v>
      </c>
      <c r="F607" s="69">
        <v>0</v>
      </c>
      <c r="H607" s="69">
        <v>0</v>
      </c>
    </row>
    <row r="608" spans="1:8" ht="19.899999999999999" hidden="1" customHeight="1" x14ac:dyDescent="0.25">
      <c r="A608" s="67">
        <v>767</v>
      </c>
      <c r="B608" s="4" t="s">
        <v>5241</v>
      </c>
      <c r="C608" s="67" t="s">
        <v>2</v>
      </c>
      <c r="D608" s="4" t="s">
        <v>9634</v>
      </c>
      <c r="E608" s="68">
        <v>36.270000000000003</v>
      </c>
      <c r="F608" s="69">
        <v>0</v>
      </c>
      <c r="H608" s="69">
        <v>0</v>
      </c>
    </row>
    <row r="609" spans="1:8" ht="19.899999999999999" hidden="1" customHeight="1" x14ac:dyDescent="0.25">
      <c r="A609" s="67">
        <v>789</v>
      </c>
      <c r="B609" s="4" t="s">
        <v>5242</v>
      </c>
      <c r="C609" s="67" t="s">
        <v>2</v>
      </c>
      <c r="D609" s="4" t="s">
        <v>9634</v>
      </c>
      <c r="E609" s="68">
        <v>36.270000000000003</v>
      </c>
      <c r="F609" s="69">
        <v>0</v>
      </c>
      <c r="H609" s="69">
        <v>0</v>
      </c>
    </row>
    <row r="610" spans="1:8" ht="19.899999999999999" hidden="1" customHeight="1" x14ac:dyDescent="0.25">
      <c r="A610" s="67">
        <v>768</v>
      </c>
      <c r="B610" s="4" t="s">
        <v>5243</v>
      </c>
      <c r="C610" s="67" t="s">
        <v>2</v>
      </c>
      <c r="D610" s="4" t="s">
        <v>9634</v>
      </c>
      <c r="E610" s="68">
        <v>36.270000000000003</v>
      </c>
      <c r="F610" s="69">
        <v>0</v>
      </c>
      <c r="H610" s="69">
        <v>0</v>
      </c>
    </row>
    <row r="611" spans="1:8" ht="19.899999999999999" hidden="1" customHeight="1" x14ac:dyDescent="0.25">
      <c r="A611" s="67">
        <v>769</v>
      </c>
      <c r="B611" s="4" t="s">
        <v>5244</v>
      </c>
      <c r="C611" s="67" t="s">
        <v>2</v>
      </c>
      <c r="D611" s="4" t="s">
        <v>9634</v>
      </c>
      <c r="E611" s="68">
        <v>22.54</v>
      </c>
      <c r="F611" s="69">
        <v>0</v>
      </c>
      <c r="H611" s="69">
        <v>0</v>
      </c>
    </row>
    <row r="612" spans="1:8" ht="19.899999999999999" hidden="1" customHeight="1" x14ac:dyDescent="0.25">
      <c r="A612" s="67">
        <v>764</v>
      </c>
      <c r="B612" s="4" t="s">
        <v>5245</v>
      </c>
      <c r="C612" s="67" t="s">
        <v>2</v>
      </c>
      <c r="D612" s="4" t="s">
        <v>9634</v>
      </c>
      <c r="E612" s="68">
        <v>22.54</v>
      </c>
      <c r="F612" s="69">
        <v>0</v>
      </c>
      <c r="H612" s="69">
        <v>0</v>
      </c>
    </row>
    <row r="613" spans="1:8" ht="19.899999999999999" hidden="1" customHeight="1" x14ac:dyDescent="0.25">
      <c r="A613" s="67">
        <v>765</v>
      </c>
      <c r="B613" s="4" t="s">
        <v>5246</v>
      </c>
      <c r="C613" s="67" t="s">
        <v>2</v>
      </c>
      <c r="D613" s="4" t="s">
        <v>9634</v>
      </c>
      <c r="E613" s="68">
        <v>22.54</v>
      </c>
      <c r="F613" s="69">
        <v>0</v>
      </c>
      <c r="H613" s="69">
        <v>0</v>
      </c>
    </row>
    <row r="614" spans="1:8" ht="19.899999999999999" hidden="1" customHeight="1" x14ac:dyDescent="0.25">
      <c r="A614" s="67">
        <v>770</v>
      </c>
      <c r="B614" s="4" t="s">
        <v>5247</v>
      </c>
      <c r="C614" s="67" t="s">
        <v>2</v>
      </c>
      <c r="D614" s="4" t="s">
        <v>9634</v>
      </c>
      <c r="E614" s="68">
        <v>53.47</v>
      </c>
      <c r="F614" s="69">
        <v>0</v>
      </c>
      <c r="H614" s="69">
        <v>0</v>
      </c>
    </row>
    <row r="615" spans="1:8" ht="19.899999999999999" hidden="1" customHeight="1" x14ac:dyDescent="0.25">
      <c r="A615" s="67">
        <v>12394</v>
      </c>
      <c r="B615" s="4" t="s">
        <v>5248</v>
      </c>
      <c r="C615" s="67" t="s">
        <v>2</v>
      </c>
      <c r="D615" s="4" t="s">
        <v>9634</v>
      </c>
      <c r="E615" s="68">
        <v>51.98</v>
      </c>
      <c r="F615" s="69">
        <v>0</v>
      </c>
      <c r="H615" s="69">
        <v>0</v>
      </c>
    </row>
    <row r="616" spans="1:8" ht="19.899999999999999" hidden="1" customHeight="1" x14ac:dyDescent="0.25">
      <c r="A616" s="67">
        <v>787</v>
      </c>
      <c r="B616" s="4" t="s">
        <v>5249</v>
      </c>
      <c r="C616" s="67" t="s">
        <v>2</v>
      </c>
      <c r="D616" s="4" t="s">
        <v>9634</v>
      </c>
      <c r="E616" s="68">
        <v>52.24</v>
      </c>
      <c r="F616" s="69">
        <v>0</v>
      </c>
      <c r="H616" s="69">
        <v>0</v>
      </c>
    </row>
    <row r="617" spans="1:8" ht="19.899999999999999" hidden="1" customHeight="1" x14ac:dyDescent="0.25">
      <c r="A617" s="67">
        <v>774</v>
      </c>
      <c r="B617" s="4" t="s">
        <v>5250</v>
      </c>
      <c r="C617" s="67" t="s">
        <v>2</v>
      </c>
      <c r="D617" s="4" t="s">
        <v>9634</v>
      </c>
      <c r="E617" s="68">
        <v>53.47</v>
      </c>
      <c r="F617" s="69">
        <v>0</v>
      </c>
      <c r="H617" s="69">
        <v>0</v>
      </c>
    </row>
    <row r="618" spans="1:8" ht="19.899999999999999" hidden="1" customHeight="1" x14ac:dyDescent="0.25">
      <c r="A618" s="67">
        <v>773</v>
      </c>
      <c r="B618" s="4" t="s">
        <v>5251</v>
      </c>
      <c r="C618" s="67" t="s">
        <v>2</v>
      </c>
      <c r="D618" s="4" t="s">
        <v>9634</v>
      </c>
      <c r="E618" s="68">
        <v>5.6</v>
      </c>
      <c r="F618" s="69">
        <v>0</v>
      </c>
      <c r="H618" s="69">
        <v>0</v>
      </c>
    </row>
    <row r="619" spans="1:8" ht="19.899999999999999" hidden="1" customHeight="1" x14ac:dyDescent="0.25">
      <c r="A619" s="67">
        <v>775</v>
      </c>
      <c r="B619" s="4" t="s">
        <v>5252</v>
      </c>
      <c r="C619" s="67" t="s">
        <v>2</v>
      </c>
      <c r="D619" s="4" t="s">
        <v>9634</v>
      </c>
      <c r="E619" s="68">
        <v>98.79</v>
      </c>
      <c r="F619" s="69">
        <v>0</v>
      </c>
      <c r="H619" s="69">
        <v>0</v>
      </c>
    </row>
    <row r="620" spans="1:8" ht="19.899999999999999" hidden="1" customHeight="1" x14ac:dyDescent="0.25">
      <c r="A620" s="67">
        <v>788</v>
      </c>
      <c r="B620" s="4" t="s">
        <v>5253</v>
      </c>
      <c r="C620" s="67" t="s">
        <v>2</v>
      </c>
      <c r="D620" s="4" t="s">
        <v>9634</v>
      </c>
      <c r="E620" s="68">
        <v>98.79</v>
      </c>
      <c r="F620" s="69">
        <v>0</v>
      </c>
      <c r="H620" s="69">
        <v>0</v>
      </c>
    </row>
    <row r="621" spans="1:8" ht="19.899999999999999" hidden="1" customHeight="1" x14ac:dyDescent="0.25">
      <c r="A621" s="67">
        <v>772</v>
      </c>
      <c r="B621" s="4" t="s">
        <v>5254</v>
      </c>
      <c r="C621" s="67" t="s">
        <v>2</v>
      </c>
      <c r="D621" s="4" t="s">
        <v>9634</v>
      </c>
      <c r="E621" s="68">
        <v>98.79</v>
      </c>
      <c r="F621" s="69">
        <v>0</v>
      </c>
      <c r="H621" s="69">
        <v>0</v>
      </c>
    </row>
    <row r="622" spans="1:8" ht="19.899999999999999" hidden="1" customHeight="1" x14ac:dyDescent="0.25">
      <c r="A622" s="67">
        <v>771</v>
      </c>
      <c r="B622" s="4" t="s">
        <v>5255</v>
      </c>
      <c r="C622" s="67" t="s">
        <v>2</v>
      </c>
      <c r="D622" s="4" t="s">
        <v>9634</v>
      </c>
      <c r="E622" s="68">
        <v>270.38</v>
      </c>
      <c r="F622" s="69">
        <v>0</v>
      </c>
      <c r="H622" s="69">
        <v>0</v>
      </c>
    </row>
    <row r="623" spans="1:8" ht="19.899999999999999" hidden="1" customHeight="1" x14ac:dyDescent="0.25">
      <c r="A623" s="67">
        <v>776</v>
      </c>
      <c r="B623" s="4" t="s">
        <v>5256</v>
      </c>
      <c r="C623" s="67" t="s">
        <v>2</v>
      </c>
      <c r="D623" s="4" t="s">
        <v>9634</v>
      </c>
      <c r="E623" s="68">
        <v>285.69</v>
      </c>
      <c r="F623" s="69">
        <v>0</v>
      </c>
      <c r="H623" s="69">
        <v>0</v>
      </c>
    </row>
    <row r="624" spans="1:8" ht="19.899999999999999" hidden="1" customHeight="1" x14ac:dyDescent="0.25">
      <c r="A624" s="67">
        <v>777</v>
      </c>
      <c r="B624" s="4" t="s">
        <v>5257</v>
      </c>
      <c r="C624" s="67" t="s">
        <v>2</v>
      </c>
      <c r="D624" s="4" t="s">
        <v>9634</v>
      </c>
      <c r="E624" s="68">
        <v>306.47000000000003</v>
      </c>
      <c r="F624" s="69">
        <v>0</v>
      </c>
      <c r="H624" s="69">
        <v>0</v>
      </c>
    </row>
    <row r="625" spans="1:8" ht="19.899999999999999" hidden="1" customHeight="1" x14ac:dyDescent="0.25">
      <c r="A625" s="67">
        <v>780</v>
      </c>
      <c r="B625" s="4" t="s">
        <v>5258</v>
      </c>
      <c r="C625" s="67" t="s">
        <v>2</v>
      </c>
      <c r="D625" s="4" t="s">
        <v>9634</v>
      </c>
      <c r="E625" s="68">
        <v>0.56000000000000005</v>
      </c>
      <c r="F625" s="69">
        <v>0</v>
      </c>
      <c r="H625" s="69">
        <v>0</v>
      </c>
    </row>
    <row r="626" spans="1:8" ht="19.899999999999999" hidden="1" customHeight="1" x14ac:dyDescent="0.25">
      <c r="A626" s="67">
        <v>778</v>
      </c>
      <c r="B626" s="4" t="s">
        <v>5259</v>
      </c>
      <c r="C626" s="67" t="s">
        <v>2</v>
      </c>
      <c r="D626" s="4" t="s">
        <v>9634</v>
      </c>
      <c r="E626" s="68">
        <v>0.91</v>
      </c>
      <c r="F626" s="69">
        <v>0</v>
      </c>
      <c r="H626" s="69">
        <v>0</v>
      </c>
    </row>
    <row r="627" spans="1:8" ht="19.899999999999999" hidden="1" customHeight="1" x14ac:dyDescent="0.25">
      <c r="A627" s="67">
        <v>779</v>
      </c>
      <c r="B627" s="4" t="s">
        <v>5260</v>
      </c>
      <c r="C627" s="67" t="s">
        <v>2</v>
      </c>
      <c r="D627" s="4" t="s">
        <v>9634</v>
      </c>
      <c r="E627" s="68">
        <v>2</v>
      </c>
      <c r="F627" s="69">
        <v>0</v>
      </c>
      <c r="H627" s="69">
        <v>0</v>
      </c>
    </row>
    <row r="628" spans="1:8" ht="19.899999999999999" hidden="1" customHeight="1" x14ac:dyDescent="0.25">
      <c r="A628" s="67">
        <v>781</v>
      </c>
      <c r="B628" s="4" t="s">
        <v>5261</v>
      </c>
      <c r="C628" s="67" t="s">
        <v>2</v>
      </c>
      <c r="D628" s="4" t="s">
        <v>9634</v>
      </c>
      <c r="E628" s="68">
        <v>3.47</v>
      </c>
      <c r="F628" s="69">
        <v>0</v>
      </c>
      <c r="H628" s="69">
        <v>0</v>
      </c>
    </row>
    <row r="629" spans="1:8" ht="19.899999999999999" hidden="1" customHeight="1" x14ac:dyDescent="0.25">
      <c r="A629" s="67">
        <v>786</v>
      </c>
      <c r="B629" s="4" t="s">
        <v>5262</v>
      </c>
      <c r="C629" s="67" t="s">
        <v>2</v>
      </c>
      <c r="D629" s="4" t="s">
        <v>9634</v>
      </c>
      <c r="E629" s="68">
        <v>6.48</v>
      </c>
      <c r="F629" s="69">
        <v>0</v>
      </c>
      <c r="H629" s="69">
        <v>0</v>
      </c>
    </row>
    <row r="630" spans="1:8" ht="19.899999999999999" hidden="1" customHeight="1" x14ac:dyDescent="0.25">
      <c r="A630" s="67">
        <v>782</v>
      </c>
      <c r="B630" s="4" t="s">
        <v>5263</v>
      </c>
      <c r="C630" s="67" t="s">
        <v>2</v>
      </c>
      <c r="D630" s="4" t="s">
        <v>9634</v>
      </c>
      <c r="E630" s="68">
        <v>3.16</v>
      </c>
      <c r="F630" s="69">
        <v>0</v>
      </c>
      <c r="H630" s="69">
        <v>0</v>
      </c>
    </row>
    <row r="631" spans="1:8" ht="19.899999999999999" hidden="1" customHeight="1" x14ac:dyDescent="0.25">
      <c r="A631" s="67">
        <v>783</v>
      </c>
      <c r="B631" s="4" t="s">
        <v>5264</v>
      </c>
      <c r="C631" s="67" t="s">
        <v>2</v>
      </c>
      <c r="D631" s="4" t="s">
        <v>9634</v>
      </c>
      <c r="E631" s="68">
        <v>2.68</v>
      </c>
      <c r="F631" s="69">
        <v>0</v>
      </c>
      <c r="H631" s="69">
        <v>0</v>
      </c>
    </row>
    <row r="632" spans="1:8" ht="19.899999999999999" hidden="1" customHeight="1" x14ac:dyDescent="0.25">
      <c r="A632" s="67">
        <v>785</v>
      </c>
      <c r="B632" s="4" t="s">
        <v>5265</v>
      </c>
      <c r="C632" s="67" t="s">
        <v>2</v>
      </c>
      <c r="D632" s="4" t="s">
        <v>9634</v>
      </c>
      <c r="E632" s="68">
        <v>3.47</v>
      </c>
      <c r="F632" s="69">
        <v>0</v>
      </c>
      <c r="H632" s="69">
        <v>0</v>
      </c>
    </row>
    <row r="633" spans="1:8" ht="19.899999999999999" hidden="1" customHeight="1" x14ac:dyDescent="0.25">
      <c r="A633" s="67">
        <v>784</v>
      </c>
      <c r="B633" s="4" t="s">
        <v>5266</v>
      </c>
      <c r="C633" s="67" t="s">
        <v>2</v>
      </c>
      <c r="D633" s="4" t="s">
        <v>9634</v>
      </c>
      <c r="E633" s="68">
        <v>4.03</v>
      </c>
      <c r="F633" s="69">
        <v>0</v>
      </c>
      <c r="H633" s="69">
        <v>0</v>
      </c>
    </row>
    <row r="634" spans="1:8" ht="19.899999999999999" hidden="1" customHeight="1" x14ac:dyDescent="0.25">
      <c r="A634" s="67">
        <v>828</v>
      </c>
      <c r="B634" s="4" t="s">
        <v>5267</v>
      </c>
      <c r="C634" s="67" t="s">
        <v>2</v>
      </c>
      <c r="D634" s="4" t="s">
        <v>9634</v>
      </c>
      <c r="E634" s="68">
        <v>5.43</v>
      </c>
      <c r="F634" s="69">
        <v>0</v>
      </c>
      <c r="H634" s="69">
        <v>0</v>
      </c>
    </row>
    <row r="635" spans="1:8" ht="19.899999999999999" hidden="1" customHeight="1" x14ac:dyDescent="0.25">
      <c r="A635" s="67">
        <v>829</v>
      </c>
      <c r="B635" s="4" t="s">
        <v>5268</v>
      </c>
      <c r="C635" s="67" t="s">
        <v>2</v>
      </c>
      <c r="D635" s="4" t="s">
        <v>9634</v>
      </c>
      <c r="E635" s="68">
        <v>9.68</v>
      </c>
      <c r="F635" s="69">
        <v>0</v>
      </c>
      <c r="H635" s="69">
        <v>0</v>
      </c>
    </row>
    <row r="636" spans="1:8" ht="19.899999999999999" hidden="1" customHeight="1" x14ac:dyDescent="0.25">
      <c r="A636" s="67">
        <v>812</v>
      </c>
      <c r="B636" s="4" t="s">
        <v>5269</v>
      </c>
      <c r="C636" s="67" t="s">
        <v>2</v>
      </c>
      <c r="D636" s="4" t="s">
        <v>9634</v>
      </c>
      <c r="E636" s="68">
        <v>12.02</v>
      </c>
      <c r="F636" s="69">
        <v>0</v>
      </c>
      <c r="H636" s="69">
        <v>0</v>
      </c>
    </row>
    <row r="637" spans="1:8" ht="19.899999999999999" hidden="1" customHeight="1" x14ac:dyDescent="0.25">
      <c r="A637" s="67">
        <v>819</v>
      </c>
      <c r="B637" s="4" t="s">
        <v>5270</v>
      </c>
      <c r="C637" s="67" t="s">
        <v>2</v>
      </c>
      <c r="D637" s="4" t="s">
        <v>9634</v>
      </c>
      <c r="E637" s="68">
        <v>15.69</v>
      </c>
      <c r="F637" s="69">
        <v>0</v>
      </c>
      <c r="H637" s="69">
        <v>0</v>
      </c>
    </row>
    <row r="638" spans="1:8" ht="19.899999999999999" hidden="1" customHeight="1" x14ac:dyDescent="0.25">
      <c r="A638" s="67">
        <v>818</v>
      </c>
      <c r="B638" s="4" t="s">
        <v>5271</v>
      </c>
      <c r="C638" s="67" t="s">
        <v>2</v>
      </c>
      <c r="D638" s="4" t="s">
        <v>9634</v>
      </c>
      <c r="E638" s="68">
        <v>17.95</v>
      </c>
      <c r="F638" s="69">
        <v>0</v>
      </c>
      <c r="H638" s="69">
        <v>0</v>
      </c>
    </row>
    <row r="639" spans="1:8" ht="19.899999999999999" hidden="1" customHeight="1" x14ac:dyDescent="0.25">
      <c r="A639" s="67">
        <v>20086</v>
      </c>
      <c r="B639" s="4" t="s">
        <v>5272</v>
      </c>
      <c r="C639" s="67" t="s">
        <v>2</v>
      </c>
      <c r="D639" s="4" t="s">
        <v>9634</v>
      </c>
      <c r="E639" s="68">
        <v>21.08</v>
      </c>
      <c r="F639" s="69">
        <v>0</v>
      </c>
      <c r="H639" s="69">
        <v>0</v>
      </c>
    </row>
    <row r="640" spans="1:8" ht="19.899999999999999" hidden="1" customHeight="1" x14ac:dyDescent="0.25">
      <c r="A640" s="67">
        <v>832</v>
      </c>
      <c r="B640" s="4" t="s">
        <v>5273</v>
      </c>
      <c r="C640" s="67" t="s">
        <v>2</v>
      </c>
      <c r="D640" s="4" t="s">
        <v>9634</v>
      </c>
      <c r="E640" s="68">
        <v>22.02</v>
      </c>
      <c r="F640" s="69">
        <v>0</v>
      </c>
      <c r="H640" s="69">
        <v>0</v>
      </c>
    </row>
    <row r="641" spans="1:8" ht="19.899999999999999" hidden="1" customHeight="1" x14ac:dyDescent="0.25">
      <c r="A641" s="67">
        <v>834</v>
      </c>
      <c r="B641" s="4" t="s">
        <v>5274</v>
      </c>
      <c r="C641" s="67" t="s">
        <v>2</v>
      </c>
      <c r="D641" s="4" t="s">
        <v>9634</v>
      </c>
      <c r="E641" s="68">
        <v>23.3</v>
      </c>
      <c r="F641" s="69">
        <v>0</v>
      </c>
      <c r="H641" s="69">
        <v>0</v>
      </c>
    </row>
    <row r="642" spans="1:8" ht="19.899999999999999" hidden="1" customHeight="1" x14ac:dyDescent="0.25">
      <c r="A642" s="67">
        <v>813</v>
      </c>
      <c r="B642" s="4" t="s">
        <v>5275</v>
      </c>
      <c r="C642" s="67" t="s">
        <v>2</v>
      </c>
      <c r="D642" s="4" t="s">
        <v>9634</v>
      </c>
      <c r="E642" s="68">
        <v>17.149999999999999</v>
      </c>
      <c r="F642" s="69">
        <v>0</v>
      </c>
      <c r="H642" s="69">
        <v>0</v>
      </c>
    </row>
    <row r="643" spans="1:8" ht="19.899999999999999" hidden="1" customHeight="1" x14ac:dyDescent="0.25">
      <c r="A643" s="67">
        <v>820</v>
      </c>
      <c r="B643" s="4" t="s">
        <v>5276</v>
      </c>
      <c r="C643" s="67" t="s">
        <v>2</v>
      </c>
      <c r="D643" s="4" t="s">
        <v>9634</v>
      </c>
      <c r="E643" s="68">
        <v>20.85</v>
      </c>
      <c r="F643" s="69">
        <v>0</v>
      </c>
      <c r="H643" s="69">
        <v>0</v>
      </c>
    </row>
    <row r="644" spans="1:8" ht="19.899999999999999" hidden="1" customHeight="1" x14ac:dyDescent="0.25">
      <c r="A644" s="67">
        <v>816</v>
      </c>
      <c r="B644" s="4" t="s">
        <v>5277</v>
      </c>
      <c r="C644" s="67" t="s">
        <v>2</v>
      </c>
      <c r="D644" s="4" t="s">
        <v>9634</v>
      </c>
      <c r="E644" s="68">
        <v>17.98</v>
      </c>
      <c r="F644" s="69">
        <v>0</v>
      </c>
      <c r="H644" s="69">
        <v>0</v>
      </c>
    </row>
    <row r="645" spans="1:8" ht="19.899999999999999" hidden="1" customHeight="1" x14ac:dyDescent="0.25">
      <c r="A645" s="67">
        <v>814</v>
      </c>
      <c r="B645" s="4" t="s">
        <v>5278</v>
      </c>
      <c r="C645" s="67" t="s">
        <v>2</v>
      </c>
      <c r="D645" s="4" t="s">
        <v>9634</v>
      </c>
      <c r="E645" s="68">
        <v>6.76</v>
      </c>
      <c r="F645" s="69">
        <v>0</v>
      </c>
      <c r="H645" s="69">
        <v>0</v>
      </c>
    </row>
    <row r="646" spans="1:8" ht="19.899999999999999" hidden="1" customHeight="1" x14ac:dyDescent="0.25">
      <c r="A646" s="67">
        <v>822</v>
      </c>
      <c r="B646" s="4" t="s">
        <v>5279</v>
      </c>
      <c r="C646" s="67" t="s">
        <v>2</v>
      </c>
      <c r="D646" s="4" t="s">
        <v>9634</v>
      </c>
      <c r="E646" s="68">
        <v>6.17</v>
      </c>
      <c r="F646" s="69">
        <v>0</v>
      </c>
      <c r="H646" s="69">
        <v>0</v>
      </c>
    </row>
    <row r="647" spans="1:8" ht="19.899999999999999" hidden="1" customHeight="1" x14ac:dyDescent="0.25">
      <c r="A647" s="67">
        <v>821</v>
      </c>
      <c r="B647" s="4" t="s">
        <v>5280</v>
      </c>
      <c r="C647" s="67" t="s">
        <v>2</v>
      </c>
      <c r="D647" s="4" t="s">
        <v>9634</v>
      </c>
      <c r="E647" s="68">
        <v>69.14</v>
      </c>
      <c r="F647" s="69">
        <v>0</v>
      </c>
      <c r="H647" s="69">
        <v>0</v>
      </c>
    </row>
    <row r="648" spans="1:8" ht="19.899999999999999" hidden="1" customHeight="1" x14ac:dyDescent="0.25">
      <c r="A648" s="67">
        <v>39191</v>
      </c>
      <c r="B648" s="4" t="s">
        <v>5281</v>
      </c>
      <c r="C648" s="67" t="s">
        <v>2</v>
      </c>
      <c r="D648" s="4" t="s">
        <v>9634</v>
      </c>
      <c r="E648" s="68">
        <v>72.23</v>
      </c>
      <c r="F648" s="69">
        <v>0</v>
      </c>
      <c r="H648" s="69">
        <v>0</v>
      </c>
    </row>
    <row r="649" spans="1:8" ht="19.899999999999999" hidden="1" customHeight="1" x14ac:dyDescent="0.25">
      <c r="A649" s="67">
        <v>39190</v>
      </c>
      <c r="B649" s="4" t="s">
        <v>5282</v>
      </c>
      <c r="C649" s="67" t="s">
        <v>2</v>
      </c>
      <c r="D649" s="4" t="s">
        <v>9634</v>
      </c>
      <c r="E649" s="68">
        <v>74.489999999999995</v>
      </c>
      <c r="F649" s="69">
        <v>0</v>
      </c>
      <c r="H649" s="69">
        <v>0</v>
      </c>
    </row>
    <row r="650" spans="1:8" ht="19.899999999999999" hidden="1" customHeight="1" x14ac:dyDescent="0.25">
      <c r="A650" s="67">
        <v>39189</v>
      </c>
      <c r="B650" s="4" t="s">
        <v>5283</v>
      </c>
      <c r="C650" s="67" t="s">
        <v>2</v>
      </c>
      <c r="D650" s="4" t="s">
        <v>9634</v>
      </c>
      <c r="E650" s="68">
        <v>66.540000000000006</v>
      </c>
      <c r="F650" s="69">
        <v>0</v>
      </c>
      <c r="H650" s="69">
        <v>0</v>
      </c>
    </row>
    <row r="651" spans="1:8" ht="19.899999999999999" hidden="1" customHeight="1" x14ac:dyDescent="0.25">
      <c r="A651" s="67">
        <v>39188</v>
      </c>
      <c r="B651" s="4" t="s">
        <v>5284</v>
      </c>
      <c r="C651" s="67" t="s">
        <v>2</v>
      </c>
      <c r="D651" s="4" t="s">
        <v>9634</v>
      </c>
      <c r="E651" s="68">
        <v>38.409999999999997</v>
      </c>
      <c r="F651" s="69">
        <v>0</v>
      </c>
      <c r="H651" s="69">
        <v>0</v>
      </c>
    </row>
    <row r="652" spans="1:8" ht="19.899999999999999" hidden="1" customHeight="1" x14ac:dyDescent="0.25">
      <c r="A652" s="67">
        <v>39186</v>
      </c>
      <c r="B652" s="4" t="s">
        <v>5285</v>
      </c>
      <c r="C652" s="67" t="s">
        <v>2</v>
      </c>
      <c r="D652" s="4" t="s">
        <v>9634</v>
      </c>
      <c r="E652" s="68">
        <v>41.1</v>
      </c>
      <c r="F652" s="69">
        <v>0</v>
      </c>
      <c r="H652" s="69">
        <v>0</v>
      </c>
    </row>
    <row r="653" spans="1:8" ht="19.899999999999999" hidden="1" customHeight="1" x14ac:dyDescent="0.25">
      <c r="A653" s="67">
        <v>39187</v>
      </c>
      <c r="B653" s="4" t="s">
        <v>5286</v>
      </c>
      <c r="C653" s="67" t="s">
        <v>2</v>
      </c>
      <c r="D653" s="4" t="s">
        <v>9634</v>
      </c>
      <c r="E653" s="68">
        <v>45.05</v>
      </c>
      <c r="F653" s="69">
        <v>0</v>
      </c>
      <c r="H653" s="69">
        <v>0</v>
      </c>
    </row>
    <row r="654" spans="1:8" ht="19.899999999999999" hidden="1" customHeight="1" x14ac:dyDescent="0.25">
      <c r="A654" s="67">
        <v>39184</v>
      </c>
      <c r="B654" s="4" t="s">
        <v>5287</v>
      </c>
      <c r="C654" s="67" t="s">
        <v>2</v>
      </c>
      <c r="D654" s="4" t="s">
        <v>9634</v>
      </c>
      <c r="E654" s="68">
        <v>46.86</v>
      </c>
      <c r="F654" s="69">
        <v>0</v>
      </c>
      <c r="H654" s="69">
        <v>0</v>
      </c>
    </row>
    <row r="655" spans="1:8" ht="19.899999999999999" hidden="1" customHeight="1" x14ac:dyDescent="0.25">
      <c r="A655" s="67">
        <v>39185</v>
      </c>
      <c r="B655" s="4" t="s">
        <v>5288</v>
      </c>
      <c r="C655" s="67" t="s">
        <v>2</v>
      </c>
      <c r="D655" s="4" t="s">
        <v>9634</v>
      </c>
      <c r="E655" s="68">
        <v>82.66</v>
      </c>
      <c r="F655" s="69">
        <v>0</v>
      </c>
      <c r="H655" s="69">
        <v>0</v>
      </c>
    </row>
    <row r="656" spans="1:8" ht="19.899999999999999" hidden="1" customHeight="1" x14ac:dyDescent="0.25">
      <c r="A656" s="67">
        <v>39198</v>
      </c>
      <c r="B656" s="4" t="s">
        <v>5289</v>
      </c>
      <c r="C656" s="67" t="s">
        <v>2</v>
      </c>
      <c r="D656" s="4" t="s">
        <v>9634</v>
      </c>
      <c r="E656" s="68">
        <v>83.33</v>
      </c>
      <c r="F656" s="69">
        <v>0</v>
      </c>
      <c r="H656" s="69">
        <v>0</v>
      </c>
    </row>
    <row r="657" spans="1:8" ht="19.899999999999999" hidden="1" customHeight="1" x14ac:dyDescent="0.25">
      <c r="A657" s="67">
        <v>39197</v>
      </c>
      <c r="B657" s="4" t="s">
        <v>5290</v>
      </c>
      <c r="C657" s="67" t="s">
        <v>2</v>
      </c>
      <c r="D657" s="4" t="s">
        <v>9634</v>
      </c>
      <c r="E657" s="68">
        <v>67.28</v>
      </c>
      <c r="F657" s="69">
        <v>0</v>
      </c>
      <c r="H657" s="69">
        <v>0</v>
      </c>
    </row>
    <row r="658" spans="1:8" ht="19.899999999999999" hidden="1" customHeight="1" x14ac:dyDescent="0.25">
      <c r="A658" s="67">
        <v>39196</v>
      </c>
      <c r="B658" s="4" t="s">
        <v>5291</v>
      </c>
      <c r="C658" s="67" t="s">
        <v>2</v>
      </c>
      <c r="D658" s="4" t="s">
        <v>9634</v>
      </c>
      <c r="E658" s="68">
        <v>79.040000000000006</v>
      </c>
      <c r="F658" s="69">
        <v>0</v>
      </c>
      <c r="H658" s="69">
        <v>0</v>
      </c>
    </row>
    <row r="659" spans="1:8" ht="19.899999999999999" hidden="1" customHeight="1" x14ac:dyDescent="0.25">
      <c r="A659" s="67">
        <v>39199</v>
      </c>
      <c r="B659" s="4" t="s">
        <v>5292</v>
      </c>
      <c r="C659" s="67" t="s">
        <v>2</v>
      </c>
      <c r="D659" s="4" t="s">
        <v>9634</v>
      </c>
      <c r="E659" s="68">
        <v>5.67</v>
      </c>
      <c r="F659" s="69">
        <v>0</v>
      </c>
      <c r="H659" s="69">
        <v>0</v>
      </c>
    </row>
    <row r="660" spans="1:8" ht="19.899999999999999" hidden="1" customHeight="1" x14ac:dyDescent="0.25">
      <c r="A660" s="67">
        <v>39195</v>
      </c>
      <c r="B660" s="4" t="s">
        <v>5293</v>
      </c>
      <c r="C660" s="67" t="s">
        <v>2</v>
      </c>
      <c r="D660" s="4" t="s">
        <v>9634</v>
      </c>
      <c r="E660" s="68">
        <v>131.87</v>
      </c>
      <c r="F660" s="69">
        <v>0</v>
      </c>
      <c r="H660" s="69">
        <v>0</v>
      </c>
    </row>
    <row r="661" spans="1:8" ht="19.899999999999999" hidden="1" customHeight="1" x14ac:dyDescent="0.25">
      <c r="A661" s="67">
        <v>39194</v>
      </c>
      <c r="B661" s="4" t="s">
        <v>5294</v>
      </c>
      <c r="C661" s="67" t="s">
        <v>2</v>
      </c>
      <c r="D661" s="4" t="s">
        <v>9634</v>
      </c>
      <c r="E661" s="68">
        <v>135.06</v>
      </c>
      <c r="F661" s="69">
        <v>0</v>
      </c>
      <c r="H661" s="69">
        <v>0</v>
      </c>
    </row>
    <row r="662" spans="1:8" ht="19.899999999999999" hidden="1" customHeight="1" x14ac:dyDescent="0.25">
      <c r="A662" s="67">
        <v>39193</v>
      </c>
      <c r="B662" s="4" t="s">
        <v>5295</v>
      </c>
      <c r="C662" s="67" t="s">
        <v>2</v>
      </c>
      <c r="D662" s="4" t="s">
        <v>9634</v>
      </c>
      <c r="E662" s="68">
        <v>128.13</v>
      </c>
      <c r="F662" s="69">
        <v>0</v>
      </c>
      <c r="H662" s="69">
        <v>0</v>
      </c>
    </row>
    <row r="663" spans="1:8" ht="19.899999999999999" hidden="1" customHeight="1" x14ac:dyDescent="0.25">
      <c r="A663" s="67">
        <v>39192</v>
      </c>
      <c r="B663" s="4" t="s">
        <v>5296</v>
      </c>
      <c r="C663" s="67" t="s">
        <v>2</v>
      </c>
      <c r="D663" s="4" t="s">
        <v>9634</v>
      </c>
      <c r="E663" s="68">
        <v>1.1200000000000001</v>
      </c>
      <c r="F663" s="69">
        <v>0</v>
      </c>
      <c r="H663" s="69">
        <v>0</v>
      </c>
    </row>
    <row r="664" spans="1:8" ht="19.899999999999999" hidden="1" customHeight="1" x14ac:dyDescent="0.25">
      <c r="A664" s="67">
        <v>39201</v>
      </c>
      <c r="B664" s="4" t="s">
        <v>5297</v>
      </c>
      <c r="C664" s="67" t="s">
        <v>2</v>
      </c>
      <c r="D664" s="4" t="s">
        <v>9634</v>
      </c>
      <c r="E664" s="68">
        <v>8.1199999999999992</v>
      </c>
      <c r="F664" s="69">
        <v>0</v>
      </c>
      <c r="H664" s="69">
        <v>0</v>
      </c>
    </row>
    <row r="665" spans="1:8" ht="19.899999999999999" hidden="1" customHeight="1" x14ac:dyDescent="0.25">
      <c r="A665" s="67">
        <v>39200</v>
      </c>
      <c r="B665" s="4" t="s">
        <v>5298</v>
      </c>
      <c r="C665" s="67" t="s">
        <v>2</v>
      </c>
      <c r="D665" s="4" t="s">
        <v>9634</v>
      </c>
      <c r="E665" s="68">
        <v>6.9</v>
      </c>
      <c r="F665" s="69">
        <v>0</v>
      </c>
      <c r="H665" s="69">
        <v>0</v>
      </c>
    </row>
    <row r="666" spans="1:8" ht="19.899999999999999" hidden="1" customHeight="1" x14ac:dyDescent="0.25">
      <c r="A666" s="67">
        <v>39203</v>
      </c>
      <c r="B666" s="4" t="s">
        <v>5299</v>
      </c>
      <c r="C666" s="67" t="s">
        <v>2</v>
      </c>
      <c r="D666" s="4" t="s">
        <v>9634</v>
      </c>
      <c r="E666" s="68">
        <v>3.34</v>
      </c>
      <c r="F666" s="69">
        <v>0</v>
      </c>
      <c r="H666" s="69">
        <v>0</v>
      </c>
    </row>
    <row r="667" spans="1:8" ht="19.899999999999999" hidden="1" customHeight="1" x14ac:dyDescent="0.25">
      <c r="A667" s="67">
        <v>39202</v>
      </c>
      <c r="B667" s="4" t="s">
        <v>5300</v>
      </c>
      <c r="C667" s="67" t="s">
        <v>2</v>
      </c>
      <c r="D667" s="4" t="s">
        <v>9634</v>
      </c>
      <c r="E667" s="68">
        <v>3.23</v>
      </c>
      <c r="F667" s="69">
        <v>0</v>
      </c>
      <c r="H667" s="69">
        <v>0</v>
      </c>
    </row>
    <row r="668" spans="1:8" ht="19.899999999999999" hidden="1" customHeight="1" x14ac:dyDescent="0.25">
      <c r="A668" s="67">
        <v>39920</v>
      </c>
      <c r="B668" s="4" t="s">
        <v>9479</v>
      </c>
      <c r="C668" s="67" t="s">
        <v>2</v>
      </c>
      <c r="D668" s="4" t="s">
        <v>9634</v>
      </c>
      <c r="E668" s="68">
        <v>1.25</v>
      </c>
      <c r="F668" s="69">
        <v>0</v>
      </c>
      <c r="H668" s="69">
        <v>0</v>
      </c>
    </row>
    <row r="669" spans="1:8" ht="19.899999999999999" hidden="1" customHeight="1" x14ac:dyDescent="0.25">
      <c r="A669" s="67">
        <v>39205</v>
      </c>
      <c r="B669" s="4" t="s">
        <v>5301</v>
      </c>
      <c r="C669" s="67" t="s">
        <v>2</v>
      </c>
      <c r="D669" s="4" t="s">
        <v>9634</v>
      </c>
      <c r="E669" s="68">
        <v>4.37</v>
      </c>
      <c r="F669" s="69">
        <v>0</v>
      </c>
      <c r="H669" s="69">
        <v>0</v>
      </c>
    </row>
    <row r="670" spans="1:8" ht="19.899999999999999" hidden="1" customHeight="1" x14ac:dyDescent="0.25">
      <c r="A670" s="67">
        <v>39204</v>
      </c>
      <c r="B670" s="4" t="s">
        <v>5302</v>
      </c>
      <c r="C670" s="67" t="s">
        <v>2</v>
      </c>
      <c r="D670" s="4" t="s">
        <v>9634</v>
      </c>
      <c r="E670" s="68">
        <v>29.88</v>
      </c>
      <c r="F670" s="69">
        <v>0</v>
      </c>
      <c r="H670" s="69">
        <v>0</v>
      </c>
    </row>
    <row r="671" spans="1:8" ht="19.899999999999999" hidden="1" customHeight="1" x14ac:dyDescent="0.25">
      <c r="A671" s="67">
        <v>39206</v>
      </c>
      <c r="B671" s="4" t="s">
        <v>5303</v>
      </c>
      <c r="C671" s="67" t="s">
        <v>2</v>
      </c>
      <c r="D671" s="4" t="s">
        <v>9634</v>
      </c>
      <c r="E671" s="68">
        <v>34.369999999999997</v>
      </c>
      <c r="F671" s="69">
        <v>0</v>
      </c>
      <c r="H671" s="69">
        <v>0</v>
      </c>
    </row>
    <row r="672" spans="1:8" ht="19.899999999999999" hidden="1" customHeight="1" x14ac:dyDescent="0.25">
      <c r="A672" s="67">
        <v>798</v>
      </c>
      <c r="B672" s="4" t="s">
        <v>5304</v>
      </c>
      <c r="C672" s="67" t="s">
        <v>2</v>
      </c>
      <c r="D672" s="4" t="s">
        <v>9634</v>
      </c>
      <c r="E672" s="68">
        <v>61.7</v>
      </c>
      <c r="F672" s="69">
        <v>0</v>
      </c>
      <c r="H672" s="69">
        <v>0</v>
      </c>
    </row>
    <row r="673" spans="1:8" ht="19.899999999999999" hidden="1" customHeight="1" x14ac:dyDescent="0.25">
      <c r="A673" s="67">
        <v>797</v>
      </c>
      <c r="B673" s="4" t="s">
        <v>5305</v>
      </c>
      <c r="C673" s="67" t="s">
        <v>2</v>
      </c>
      <c r="D673" s="4" t="s">
        <v>9634</v>
      </c>
      <c r="E673" s="68"/>
      <c r="F673" s="69">
        <v>0</v>
      </c>
      <c r="H673" s="69">
        <v>0</v>
      </c>
    </row>
    <row r="674" spans="1:8" ht="19.899999999999999" hidden="1" customHeight="1" x14ac:dyDescent="0.25">
      <c r="A674" s="67">
        <v>796</v>
      </c>
      <c r="B674" s="4" t="s">
        <v>5306</v>
      </c>
      <c r="C674" s="67" t="s">
        <v>2</v>
      </c>
      <c r="D674" s="4" t="s">
        <v>9634</v>
      </c>
      <c r="E674" s="68"/>
      <c r="F674" s="69">
        <v>0</v>
      </c>
      <c r="H674" s="69">
        <v>0</v>
      </c>
    </row>
    <row r="675" spans="1:8" ht="19.899999999999999" hidden="1" customHeight="1" x14ac:dyDescent="0.25">
      <c r="A675" s="67">
        <v>799</v>
      </c>
      <c r="B675" s="4" t="s">
        <v>5307</v>
      </c>
      <c r="C675" s="67" t="s">
        <v>2</v>
      </c>
      <c r="D675" s="4" t="s">
        <v>9634</v>
      </c>
      <c r="E675" s="68"/>
      <c r="F675" s="69">
        <v>0</v>
      </c>
      <c r="H675" s="69">
        <v>0</v>
      </c>
    </row>
    <row r="676" spans="1:8" ht="19.899999999999999" hidden="1" customHeight="1" x14ac:dyDescent="0.25">
      <c r="A676" s="67">
        <v>792</v>
      </c>
      <c r="B676" s="4" t="s">
        <v>5308</v>
      </c>
      <c r="C676" s="67" t="s">
        <v>2</v>
      </c>
      <c r="D676" s="4" t="s">
        <v>9634</v>
      </c>
      <c r="E676" s="68"/>
      <c r="F676" s="69">
        <v>0</v>
      </c>
      <c r="H676" s="69">
        <v>0</v>
      </c>
    </row>
    <row r="677" spans="1:8" ht="19.899999999999999" hidden="1" customHeight="1" x14ac:dyDescent="0.25">
      <c r="A677" s="67">
        <v>38001</v>
      </c>
      <c r="B677" s="4" t="s">
        <v>5309</v>
      </c>
      <c r="C677" s="67" t="s">
        <v>2</v>
      </c>
      <c r="D677" s="4" t="s">
        <v>9634</v>
      </c>
      <c r="E677" s="68"/>
      <c r="F677" s="69">
        <v>0</v>
      </c>
      <c r="H677" s="69">
        <v>0</v>
      </c>
    </row>
    <row r="678" spans="1:8" ht="19.899999999999999" hidden="1" customHeight="1" x14ac:dyDescent="0.25">
      <c r="A678" s="67">
        <v>38002</v>
      </c>
      <c r="B678" s="4" t="s">
        <v>5310</v>
      </c>
      <c r="C678" s="67" t="s">
        <v>2</v>
      </c>
      <c r="D678" s="4" t="s">
        <v>9634</v>
      </c>
      <c r="E678" s="68">
        <v>5.43</v>
      </c>
      <c r="F678" s="69">
        <v>0</v>
      </c>
      <c r="H678" s="69">
        <v>0</v>
      </c>
    </row>
    <row r="679" spans="1:8" ht="19.899999999999999" hidden="1" customHeight="1" x14ac:dyDescent="0.25">
      <c r="A679" s="67">
        <v>38003</v>
      </c>
      <c r="B679" s="4" t="s">
        <v>5311</v>
      </c>
      <c r="C679" s="67" t="s">
        <v>2</v>
      </c>
      <c r="D679" s="4" t="s">
        <v>9634</v>
      </c>
      <c r="E679" s="68">
        <v>2.2799999999999998</v>
      </c>
      <c r="F679" s="69">
        <v>0</v>
      </c>
      <c r="H679" s="69">
        <v>0</v>
      </c>
    </row>
    <row r="680" spans="1:8" ht="19.899999999999999" hidden="1" customHeight="1" x14ac:dyDescent="0.25">
      <c r="A680" s="67">
        <v>38004</v>
      </c>
      <c r="B680" s="4" t="s">
        <v>5312</v>
      </c>
      <c r="C680" s="67" t="s">
        <v>2</v>
      </c>
      <c r="D680" s="4" t="s">
        <v>9634</v>
      </c>
      <c r="E680" s="68">
        <v>2.06</v>
      </c>
      <c r="F680" s="69">
        <v>0</v>
      </c>
      <c r="H680" s="69">
        <v>0</v>
      </c>
    </row>
    <row r="681" spans="1:8" ht="19.899999999999999" hidden="1" customHeight="1" x14ac:dyDescent="0.25">
      <c r="A681" s="67">
        <v>44263</v>
      </c>
      <c r="B681" s="4" t="s">
        <v>5313</v>
      </c>
      <c r="C681" s="67" t="s">
        <v>2</v>
      </c>
      <c r="D681" s="4" t="s">
        <v>9634</v>
      </c>
      <c r="E681" s="68">
        <v>1.35</v>
      </c>
      <c r="F681" s="69">
        <v>0</v>
      </c>
      <c r="H681" s="69">
        <v>0</v>
      </c>
    </row>
    <row r="682" spans="1:8" ht="19.899999999999999" hidden="1" customHeight="1" x14ac:dyDescent="0.25">
      <c r="A682" s="67">
        <v>36327</v>
      </c>
      <c r="B682" s="4" t="s">
        <v>5314</v>
      </c>
      <c r="C682" s="67" t="s">
        <v>2</v>
      </c>
      <c r="D682" s="4" t="s">
        <v>9634</v>
      </c>
      <c r="E682" s="68">
        <v>1.03</v>
      </c>
      <c r="F682" s="69">
        <v>0</v>
      </c>
      <c r="H682" s="69">
        <v>0</v>
      </c>
    </row>
    <row r="683" spans="1:8" ht="19.899999999999999" hidden="1" customHeight="1" x14ac:dyDescent="0.25">
      <c r="A683" s="67">
        <v>38992</v>
      </c>
      <c r="B683" s="4" t="s">
        <v>5315</v>
      </c>
      <c r="C683" s="67" t="s">
        <v>2</v>
      </c>
      <c r="D683" s="4" t="s">
        <v>9634</v>
      </c>
      <c r="E683" s="68">
        <v>6.19</v>
      </c>
      <c r="F683" s="69">
        <v>0</v>
      </c>
      <c r="H683" s="69">
        <v>0</v>
      </c>
    </row>
    <row r="684" spans="1:8" ht="19.899999999999999" hidden="1" customHeight="1" x14ac:dyDescent="0.25">
      <c r="A684" s="67">
        <v>38993</v>
      </c>
      <c r="B684" s="4" t="s">
        <v>5316</v>
      </c>
      <c r="C684" s="67" t="s">
        <v>2</v>
      </c>
      <c r="D684" s="4" t="s">
        <v>9634</v>
      </c>
      <c r="E684" s="68">
        <v>5.48</v>
      </c>
      <c r="F684" s="69">
        <v>0</v>
      </c>
      <c r="H684" s="69">
        <v>0</v>
      </c>
    </row>
    <row r="685" spans="1:8" ht="19.899999999999999" hidden="1" customHeight="1" x14ac:dyDescent="0.25">
      <c r="A685" s="67">
        <v>44175</v>
      </c>
      <c r="B685" s="4" t="s">
        <v>5317</v>
      </c>
      <c r="C685" s="67" t="s">
        <v>2</v>
      </c>
      <c r="D685" s="4" t="s">
        <v>9634</v>
      </c>
      <c r="E685" s="68">
        <v>8.3000000000000007</v>
      </c>
      <c r="F685" s="69">
        <v>0</v>
      </c>
      <c r="H685" s="69">
        <v>0</v>
      </c>
    </row>
    <row r="686" spans="1:8" ht="19.899999999999999" hidden="1" customHeight="1" x14ac:dyDescent="0.25">
      <c r="A686" s="67">
        <v>44177</v>
      </c>
      <c r="B686" s="4" t="s">
        <v>5318</v>
      </c>
      <c r="C686" s="67" t="s">
        <v>2</v>
      </c>
      <c r="D686" s="4" t="s">
        <v>9634</v>
      </c>
      <c r="E686" s="68">
        <v>1.26</v>
      </c>
      <c r="F686" s="69">
        <v>0</v>
      </c>
      <c r="H686" s="69">
        <v>0</v>
      </c>
    </row>
    <row r="687" spans="1:8" ht="19.899999999999999" hidden="1" customHeight="1" x14ac:dyDescent="0.25">
      <c r="A687" s="67">
        <v>38418</v>
      </c>
      <c r="B687" s="4" t="s">
        <v>5319</v>
      </c>
      <c r="C687" s="67" t="s">
        <v>2</v>
      </c>
      <c r="D687" s="4" t="s">
        <v>9634</v>
      </c>
      <c r="E687" s="68">
        <v>0.97</v>
      </c>
      <c r="F687" s="69">
        <v>0</v>
      </c>
      <c r="H687" s="69">
        <v>0</v>
      </c>
    </row>
    <row r="688" spans="1:8" ht="19.899999999999999" hidden="1" customHeight="1" x14ac:dyDescent="0.25">
      <c r="A688" s="67">
        <v>39178</v>
      </c>
      <c r="B688" s="4" t="s">
        <v>5320</v>
      </c>
      <c r="C688" s="67" t="s">
        <v>2</v>
      </c>
      <c r="D688" s="4" t="s">
        <v>9634</v>
      </c>
      <c r="E688" s="68">
        <v>11.67</v>
      </c>
      <c r="F688" s="69">
        <v>0</v>
      </c>
      <c r="H688" s="69">
        <v>0</v>
      </c>
    </row>
    <row r="689" spans="1:8" ht="19.899999999999999" hidden="1" customHeight="1" x14ac:dyDescent="0.25">
      <c r="A689" s="67">
        <v>39177</v>
      </c>
      <c r="B689" s="4" t="s">
        <v>5321</v>
      </c>
      <c r="C689" s="67" t="s">
        <v>2</v>
      </c>
      <c r="D689" s="4" t="s">
        <v>9634</v>
      </c>
      <c r="E689" s="68">
        <v>16.739999999999998</v>
      </c>
      <c r="F689" s="69">
        <v>0</v>
      </c>
      <c r="H689" s="69">
        <v>0</v>
      </c>
    </row>
    <row r="690" spans="1:8" ht="19.899999999999999" hidden="1" customHeight="1" x14ac:dyDescent="0.25">
      <c r="A690" s="67">
        <v>39176</v>
      </c>
      <c r="B690" s="4" t="s">
        <v>5322</v>
      </c>
      <c r="C690" s="67" t="s">
        <v>2</v>
      </c>
      <c r="D690" s="4" t="s">
        <v>9634</v>
      </c>
      <c r="E690" s="68">
        <v>9.77</v>
      </c>
      <c r="F690" s="69">
        <v>0</v>
      </c>
      <c r="H690" s="69">
        <v>0</v>
      </c>
    </row>
    <row r="691" spans="1:8" ht="19.899999999999999" hidden="1" customHeight="1" x14ac:dyDescent="0.25">
      <c r="A691" s="67">
        <v>39174</v>
      </c>
      <c r="B691" s="4" t="s">
        <v>5323</v>
      </c>
      <c r="C691" s="67" t="s">
        <v>2</v>
      </c>
      <c r="D691" s="4" t="s">
        <v>9634</v>
      </c>
      <c r="E691" s="68">
        <v>7.47</v>
      </c>
      <c r="F691" s="69">
        <v>0</v>
      </c>
      <c r="H691" s="69">
        <v>0</v>
      </c>
    </row>
    <row r="692" spans="1:8" ht="19.899999999999999" hidden="1" customHeight="1" x14ac:dyDescent="0.25">
      <c r="A692" s="67">
        <v>39180</v>
      </c>
      <c r="B692" s="4" t="s">
        <v>5324</v>
      </c>
      <c r="C692" s="67" t="s">
        <v>2</v>
      </c>
      <c r="D692" s="4" t="s">
        <v>9634</v>
      </c>
      <c r="E692" s="68">
        <v>5.1100000000000003</v>
      </c>
      <c r="F692" s="69">
        <v>0</v>
      </c>
      <c r="H692" s="69">
        <v>0</v>
      </c>
    </row>
    <row r="693" spans="1:8" ht="19.899999999999999" hidden="1" customHeight="1" x14ac:dyDescent="0.25">
      <c r="A693" s="67">
        <v>39179</v>
      </c>
      <c r="B693" s="4" t="s">
        <v>5325</v>
      </c>
      <c r="C693" s="67" t="s">
        <v>2</v>
      </c>
      <c r="D693" s="4" t="s">
        <v>9634</v>
      </c>
      <c r="E693" s="68">
        <v>3.01</v>
      </c>
      <c r="F693" s="69">
        <v>0</v>
      </c>
      <c r="H693" s="69">
        <v>0</v>
      </c>
    </row>
    <row r="694" spans="1:8" ht="19.899999999999999" hidden="1" customHeight="1" x14ac:dyDescent="0.25">
      <c r="A694" s="67">
        <v>39181</v>
      </c>
      <c r="B694" s="4" t="s">
        <v>5326</v>
      </c>
      <c r="C694" s="67" t="s">
        <v>2</v>
      </c>
      <c r="D694" s="4" t="s">
        <v>9634</v>
      </c>
      <c r="E694" s="68">
        <v>32.22</v>
      </c>
      <c r="F694" s="69">
        <v>0</v>
      </c>
      <c r="H694" s="69">
        <v>0</v>
      </c>
    </row>
    <row r="695" spans="1:8" ht="19.899999999999999" hidden="1" customHeight="1" x14ac:dyDescent="0.25">
      <c r="A695" s="67">
        <v>39175</v>
      </c>
      <c r="B695" s="4" t="s">
        <v>5327</v>
      </c>
      <c r="C695" s="67" t="s">
        <v>2</v>
      </c>
      <c r="D695" s="4" t="s">
        <v>9634</v>
      </c>
      <c r="E695" s="68">
        <v>16.63</v>
      </c>
      <c r="F695" s="69">
        <v>0</v>
      </c>
      <c r="H695" s="69">
        <v>0</v>
      </c>
    </row>
    <row r="696" spans="1:8" ht="19.899999999999999" hidden="1" customHeight="1" x14ac:dyDescent="0.25">
      <c r="A696" s="67">
        <v>39217</v>
      </c>
      <c r="B696" s="4" t="s">
        <v>5328</v>
      </c>
      <c r="C696" s="67" t="s">
        <v>2</v>
      </c>
      <c r="D696" s="4" t="s">
        <v>9634</v>
      </c>
      <c r="E696" s="68">
        <v>64.22</v>
      </c>
      <c r="F696" s="69">
        <v>0</v>
      </c>
      <c r="H696" s="69">
        <v>0</v>
      </c>
    </row>
    <row r="697" spans="1:8" ht="19.899999999999999" hidden="1" customHeight="1" x14ac:dyDescent="0.25">
      <c r="A697" s="67">
        <v>39182</v>
      </c>
      <c r="B697" s="4" t="s">
        <v>5329</v>
      </c>
      <c r="C697" s="67" t="s">
        <v>2</v>
      </c>
      <c r="D697" s="4" t="s">
        <v>9634</v>
      </c>
      <c r="E697" s="68">
        <v>48.05</v>
      </c>
      <c r="F697" s="69">
        <v>0</v>
      </c>
      <c r="H697" s="69">
        <v>0</v>
      </c>
    </row>
    <row r="698" spans="1:8" ht="19.899999999999999" hidden="1" customHeight="1" x14ac:dyDescent="0.25">
      <c r="A698" s="67">
        <v>12616</v>
      </c>
      <c r="B698" s="4" t="s">
        <v>5330</v>
      </c>
      <c r="C698" s="67" t="s">
        <v>2</v>
      </c>
      <c r="D698" s="4" t="s">
        <v>9634</v>
      </c>
      <c r="E698" s="68">
        <v>3.99</v>
      </c>
      <c r="F698" s="69">
        <v>0</v>
      </c>
      <c r="H698" s="69">
        <v>0</v>
      </c>
    </row>
    <row r="699" spans="1:8" ht="19.899999999999999" hidden="1" customHeight="1" x14ac:dyDescent="0.25">
      <c r="A699" s="67">
        <v>1049</v>
      </c>
      <c r="B699" s="4" t="s">
        <v>5331</v>
      </c>
      <c r="C699" s="67" t="s">
        <v>2</v>
      </c>
      <c r="D699" s="4" t="s">
        <v>9634</v>
      </c>
      <c r="E699" s="68">
        <v>69.84</v>
      </c>
      <c r="F699" s="69">
        <v>0</v>
      </c>
      <c r="H699" s="69">
        <v>0</v>
      </c>
    </row>
    <row r="700" spans="1:8" ht="19.899999999999999" hidden="1" customHeight="1" x14ac:dyDescent="0.25">
      <c r="A700" s="67">
        <v>1099</v>
      </c>
      <c r="B700" s="4" t="s">
        <v>5332</v>
      </c>
      <c r="C700" s="67" t="s">
        <v>2</v>
      </c>
      <c r="D700" s="4" t="s">
        <v>9634</v>
      </c>
      <c r="E700" s="68">
        <v>22.07</v>
      </c>
      <c r="F700" s="69">
        <v>0</v>
      </c>
      <c r="H700" s="69">
        <v>0</v>
      </c>
    </row>
    <row r="701" spans="1:8" ht="19.899999999999999" hidden="1" customHeight="1" x14ac:dyDescent="0.25">
      <c r="A701" s="67">
        <v>1050</v>
      </c>
      <c r="B701" s="4" t="s">
        <v>5333</v>
      </c>
      <c r="C701" s="67" t="s">
        <v>2</v>
      </c>
      <c r="D701" s="4" t="s">
        <v>9634</v>
      </c>
      <c r="E701" s="68">
        <v>27.3</v>
      </c>
      <c r="F701" s="69">
        <v>0</v>
      </c>
      <c r="H701" s="69">
        <v>0</v>
      </c>
    </row>
    <row r="702" spans="1:8" ht="19.899999999999999" hidden="1" customHeight="1" x14ac:dyDescent="0.25">
      <c r="A702" s="67">
        <v>39678</v>
      </c>
      <c r="B702" s="4" t="s">
        <v>5334</v>
      </c>
      <c r="C702" s="67" t="s">
        <v>2</v>
      </c>
      <c r="D702" s="4" t="s">
        <v>9634</v>
      </c>
      <c r="E702" s="68">
        <v>2.44</v>
      </c>
      <c r="F702" s="69">
        <v>0</v>
      </c>
      <c r="H702" s="69">
        <v>0</v>
      </c>
    </row>
    <row r="703" spans="1:8" ht="19.899999999999999" hidden="1" customHeight="1" x14ac:dyDescent="0.25">
      <c r="A703" s="67">
        <v>1101</v>
      </c>
      <c r="B703" s="4" t="s">
        <v>5335</v>
      </c>
      <c r="C703" s="67" t="s">
        <v>2</v>
      </c>
      <c r="D703" s="4" t="s">
        <v>9634</v>
      </c>
      <c r="E703" s="68">
        <v>2.54</v>
      </c>
      <c r="F703" s="69">
        <v>0</v>
      </c>
      <c r="H703" s="69">
        <v>0</v>
      </c>
    </row>
    <row r="704" spans="1:8" ht="19.899999999999999" hidden="1" customHeight="1" x14ac:dyDescent="0.25">
      <c r="A704" s="67">
        <v>1100</v>
      </c>
      <c r="B704" s="4" t="s">
        <v>5336</v>
      </c>
      <c r="C704" s="67" t="s">
        <v>2</v>
      </c>
      <c r="D704" s="4" t="s">
        <v>9634</v>
      </c>
      <c r="E704" s="68">
        <v>74.53</v>
      </c>
      <c r="F704" s="69">
        <v>0</v>
      </c>
      <c r="H704" s="69">
        <v>0</v>
      </c>
    </row>
    <row r="705" spans="1:8" ht="19.899999999999999" hidden="1" customHeight="1" x14ac:dyDescent="0.25">
      <c r="A705" s="67">
        <v>39679</v>
      </c>
      <c r="B705" s="4" t="s">
        <v>5337</v>
      </c>
      <c r="C705" s="67" t="s">
        <v>2</v>
      </c>
      <c r="D705" s="4" t="s">
        <v>9634</v>
      </c>
      <c r="E705" s="68">
        <v>71.13</v>
      </c>
      <c r="F705" s="69">
        <v>0</v>
      </c>
      <c r="H705" s="69">
        <v>0</v>
      </c>
    </row>
    <row r="706" spans="1:8" ht="19.899999999999999" hidden="1" customHeight="1" x14ac:dyDescent="0.25">
      <c r="A706" s="67">
        <v>1102</v>
      </c>
      <c r="B706" s="4" t="s">
        <v>5338</v>
      </c>
      <c r="C706" s="67" t="s">
        <v>2</v>
      </c>
      <c r="D706" s="4" t="s">
        <v>9634</v>
      </c>
      <c r="E706" s="68">
        <v>70.45</v>
      </c>
      <c r="F706" s="69">
        <v>0</v>
      </c>
      <c r="H706" s="69">
        <v>0</v>
      </c>
    </row>
    <row r="707" spans="1:8" ht="19.899999999999999" hidden="1" customHeight="1" x14ac:dyDescent="0.25">
      <c r="A707" s="67">
        <v>1098</v>
      </c>
      <c r="B707" s="4" t="s">
        <v>5339</v>
      </c>
      <c r="C707" s="67" t="s">
        <v>2</v>
      </c>
      <c r="D707" s="4" t="s">
        <v>9634</v>
      </c>
      <c r="E707" s="68">
        <v>56.98</v>
      </c>
      <c r="F707" s="69">
        <v>0</v>
      </c>
      <c r="H707" s="69">
        <v>0</v>
      </c>
    </row>
    <row r="708" spans="1:8" ht="19.899999999999999" hidden="1" customHeight="1" x14ac:dyDescent="0.25">
      <c r="A708" s="67">
        <v>1051</v>
      </c>
      <c r="B708" s="4" t="s">
        <v>5340</v>
      </c>
      <c r="C708" s="67" t="s">
        <v>2</v>
      </c>
      <c r="D708" s="4" t="s">
        <v>9634</v>
      </c>
      <c r="E708" s="68">
        <v>56.98</v>
      </c>
      <c r="F708" s="69">
        <v>0</v>
      </c>
      <c r="H708" s="69">
        <v>0</v>
      </c>
    </row>
    <row r="709" spans="1:8" ht="19.899999999999999" hidden="1" customHeight="1" x14ac:dyDescent="0.25">
      <c r="A709" s="67">
        <v>37399</v>
      </c>
      <c r="B709" s="4" t="s">
        <v>5341</v>
      </c>
      <c r="C709" s="67" t="s">
        <v>2</v>
      </c>
      <c r="D709" s="4" t="s">
        <v>9634</v>
      </c>
      <c r="E709" s="68">
        <v>56.98</v>
      </c>
      <c r="F709" s="69">
        <v>0</v>
      </c>
      <c r="H709" s="69">
        <v>0</v>
      </c>
    </row>
    <row r="710" spans="1:8" ht="19.899999999999999" hidden="1" customHeight="1" x14ac:dyDescent="0.25">
      <c r="A710" s="67">
        <v>43834</v>
      </c>
      <c r="B710" s="4" t="s">
        <v>5342</v>
      </c>
      <c r="C710" s="67" t="s">
        <v>1</v>
      </c>
      <c r="D710" s="4" t="s">
        <v>9634</v>
      </c>
      <c r="E710" s="68">
        <v>57.68</v>
      </c>
      <c r="F710" s="69">
        <v>0</v>
      </c>
      <c r="H710" s="69">
        <v>0</v>
      </c>
    </row>
    <row r="711" spans="1:8" ht="19.899999999999999" hidden="1" customHeight="1" x14ac:dyDescent="0.25">
      <c r="A711" s="67">
        <v>43835</v>
      </c>
      <c r="B711" s="4" t="s">
        <v>5343</v>
      </c>
      <c r="C711" s="67" t="s">
        <v>1</v>
      </c>
      <c r="D711" s="4" t="s">
        <v>9634</v>
      </c>
      <c r="E711" s="68">
        <v>62.53</v>
      </c>
      <c r="F711" s="69">
        <v>0</v>
      </c>
      <c r="H711" s="69">
        <v>0</v>
      </c>
    </row>
    <row r="712" spans="1:8" ht="19.899999999999999" hidden="1" customHeight="1" x14ac:dyDescent="0.25">
      <c r="A712" s="67">
        <v>43833</v>
      </c>
      <c r="B712" s="4" t="s">
        <v>5344</v>
      </c>
      <c r="C712" s="67" t="s">
        <v>1</v>
      </c>
      <c r="D712" s="4" t="s">
        <v>9634</v>
      </c>
      <c r="E712" s="68">
        <v>63.47</v>
      </c>
      <c r="F712" s="69">
        <v>0</v>
      </c>
      <c r="H712" s="69">
        <v>0</v>
      </c>
    </row>
    <row r="713" spans="1:8" ht="19.899999999999999" hidden="1" customHeight="1" x14ac:dyDescent="0.25">
      <c r="A713" s="67">
        <v>41955</v>
      </c>
      <c r="B713" s="4" t="s">
        <v>5345</v>
      </c>
      <c r="C713" s="67" t="s">
        <v>11</v>
      </c>
      <c r="D713" s="4" t="s">
        <v>9634</v>
      </c>
      <c r="E713" s="68">
        <v>62.53</v>
      </c>
      <c r="F713" s="69">
        <v>0</v>
      </c>
      <c r="H713" s="69">
        <v>0</v>
      </c>
    </row>
    <row r="714" spans="1:8" ht="19.899999999999999" hidden="1" customHeight="1" x14ac:dyDescent="0.25">
      <c r="A714" s="67">
        <v>41953</v>
      </c>
      <c r="B714" s="4" t="s">
        <v>5346</v>
      </c>
      <c r="C714" s="67" t="s">
        <v>11</v>
      </c>
      <c r="D714" s="4" t="s">
        <v>9634</v>
      </c>
      <c r="E714" s="68">
        <v>63.42</v>
      </c>
      <c r="F714" s="69">
        <v>0</v>
      </c>
      <c r="H714" s="69">
        <v>0</v>
      </c>
    </row>
    <row r="715" spans="1:8" ht="19.899999999999999" hidden="1" customHeight="1" x14ac:dyDescent="0.25">
      <c r="A715" s="67">
        <v>41954</v>
      </c>
      <c r="B715" s="4" t="s">
        <v>5347</v>
      </c>
      <c r="C715" s="67" t="s">
        <v>11</v>
      </c>
      <c r="D715" s="4" t="s">
        <v>9634</v>
      </c>
      <c r="E715" s="68">
        <v>135.13</v>
      </c>
      <c r="F715" s="69">
        <v>0</v>
      </c>
      <c r="H715" s="69">
        <v>0</v>
      </c>
    </row>
    <row r="716" spans="1:8" ht="19.899999999999999" hidden="1" customHeight="1" x14ac:dyDescent="0.25">
      <c r="A716" s="67">
        <v>25004</v>
      </c>
      <c r="B716" s="4" t="s">
        <v>5348</v>
      </c>
      <c r="C716" s="67" t="s">
        <v>11</v>
      </c>
      <c r="D716" s="4" t="s">
        <v>9634</v>
      </c>
      <c r="E716" s="68">
        <v>2.92</v>
      </c>
      <c r="F716" s="69">
        <v>0</v>
      </c>
      <c r="H716" s="69">
        <v>0</v>
      </c>
    </row>
    <row r="717" spans="1:8" ht="19.899999999999999" hidden="1" customHeight="1" x14ac:dyDescent="0.25">
      <c r="A717" s="67">
        <v>25002</v>
      </c>
      <c r="B717" s="4" t="s">
        <v>5349</v>
      </c>
      <c r="C717" s="67" t="s">
        <v>11</v>
      </c>
      <c r="D717" s="4" t="s">
        <v>9634</v>
      </c>
      <c r="E717" s="68">
        <v>269.07</v>
      </c>
      <c r="F717" s="69">
        <v>0</v>
      </c>
      <c r="H717" s="69">
        <v>0</v>
      </c>
    </row>
    <row r="718" spans="1:8" ht="19.899999999999999" hidden="1" customHeight="1" x14ac:dyDescent="0.25">
      <c r="A718" s="67">
        <v>37409</v>
      </c>
      <c r="B718" s="4" t="s">
        <v>5350</v>
      </c>
      <c r="C718" s="67" t="s">
        <v>11</v>
      </c>
      <c r="D718" s="4" t="s">
        <v>9634</v>
      </c>
      <c r="E718" s="68">
        <v>57.01</v>
      </c>
      <c r="F718" s="69">
        <v>0</v>
      </c>
      <c r="H718" s="69">
        <v>0</v>
      </c>
    </row>
    <row r="719" spans="1:8" ht="19.899999999999999" hidden="1" customHeight="1" x14ac:dyDescent="0.25">
      <c r="A719" s="67">
        <v>841</v>
      </c>
      <c r="B719" s="4" t="s">
        <v>5351</v>
      </c>
      <c r="C719" s="67" t="s">
        <v>11</v>
      </c>
      <c r="D719" s="4" t="s">
        <v>9634</v>
      </c>
      <c r="E719" s="68">
        <v>6.73</v>
      </c>
      <c r="F719" s="69">
        <v>0</v>
      </c>
      <c r="H719" s="69">
        <v>0</v>
      </c>
    </row>
    <row r="720" spans="1:8" ht="19.899999999999999" hidden="1" customHeight="1" x14ac:dyDescent="0.25">
      <c r="A720" s="67">
        <v>25005</v>
      </c>
      <c r="B720" s="4" t="s">
        <v>5352</v>
      </c>
      <c r="C720" s="67" t="s">
        <v>11</v>
      </c>
      <c r="D720" s="4" t="s">
        <v>9634</v>
      </c>
      <c r="E720" s="68">
        <v>12.33</v>
      </c>
      <c r="F720" s="69">
        <v>0</v>
      </c>
      <c r="H720" s="69">
        <v>0</v>
      </c>
    </row>
    <row r="721" spans="1:8" ht="19.899999999999999" hidden="1" customHeight="1" x14ac:dyDescent="0.25">
      <c r="A721" s="67">
        <v>25003</v>
      </c>
      <c r="B721" s="4" t="s">
        <v>5353</v>
      </c>
      <c r="C721" s="67" t="s">
        <v>11</v>
      </c>
      <c r="D721" s="4" t="s">
        <v>9634</v>
      </c>
      <c r="E721" s="68">
        <v>156.68</v>
      </c>
      <c r="F721" s="69">
        <v>0</v>
      </c>
      <c r="H721" s="69">
        <v>0</v>
      </c>
    </row>
    <row r="722" spans="1:8" ht="19.899999999999999" hidden="1" customHeight="1" x14ac:dyDescent="0.25">
      <c r="A722" s="67">
        <v>37410</v>
      </c>
      <c r="B722" s="4" t="s">
        <v>5354</v>
      </c>
      <c r="C722" s="67" t="s">
        <v>11</v>
      </c>
      <c r="D722" s="4" t="s">
        <v>9634</v>
      </c>
      <c r="E722" s="68">
        <v>189.66</v>
      </c>
      <c r="F722" s="69">
        <v>0</v>
      </c>
      <c r="H722" s="69">
        <v>0</v>
      </c>
    </row>
    <row r="723" spans="1:8" ht="19.899999999999999" hidden="1" customHeight="1" x14ac:dyDescent="0.25">
      <c r="A723" s="67">
        <v>842</v>
      </c>
      <c r="B723" s="4" t="s">
        <v>5355</v>
      </c>
      <c r="C723" s="67" t="s">
        <v>11</v>
      </c>
      <c r="D723" s="4" t="s">
        <v>9634</v>
      </c>
      <c r="E723" s="68">
        <v>20.62</v>
      </c>
      <c r="F723" s="69">
        <v>0</v>
      </c>
      <c r="H723" s="69">
        <v>0</v>
      </c>
    </row>
    <row r="724" spans="1:8" ht="19.899999999999999" hidden="1" customHeight="1" x14ac:dyDescent="0.25">
      <c r="A724" s="67">
        <v>44391</v>
      </c>
      <c r="B724" s="4" t="s">
        <v>5356</v>
      </c>
      <c r="C724" s="67" t="s">
        <v>1</v>
      </c>
      <c r="D724" s="4" t="s">
        <v>9634</v>
      </c>
      <c r="E724" s="68">
        <v>219.43</v>
      </c>
      <c r="F724" s="69">
        <v>0</v>
      </c>
      <c r="H724" s="69">
        <v>0</v>
      </c>
    </row>
    <row r="725" spans="1:8" ht="19.899999999999999" hidden="1" customHeight="1" x14ac:dyDescent="0.25">
      <c r="A725" s="67">
        <v>44388</v>
      </c>
      <c r="B725" s="4" t="s">
        <v>5357</v>
      </c>
      <c r="C725" s="67" t="s">
        <v>1</v>
      </c>
      <c r="D725" s="4" t="s">
        <v>9634</v>
      </c>
      <c r="E725" s="68">
        <v>29.4</v>
      </c>
      <c r="F725" s="69">
        <v>0</v>
      </c>
      <c r="H725" s="69">
        <v>0</v>
      </c>
    </row>
    <row r="726" spans="1:8" ht="19.899999999999999" hidden="1" customHeight="1" x14ac:dyDescent="0.25">
      <c r="A726" s="67">
        <v>44392</v>
      </c>
      <c r="B726" s="4" t="s">
        <v>5358</v>
      </c>
      <c r="C726" s="67" t="s">
        <v>1</v>
      </c>
      <c r="D726" s="4" t="s">
        <v>9634</v>
      </c>
      <c r="E726" s="68">
        <v>43.29</v>
      </c>
      <c r="F726" s="69">
        <v>0</v>
      </c>
      <c r="H726" s="69">
        <v>0</v>
      </c>
    </row>
    <row r="727" spans="1:8" ht="19.899999999999999" hidden="1" customHeight="1" x14ac:dyDescent="0.25">
      <c r="A727" s="67">
        <v>44390</v>
      </c>
      <c r="B727" s="4" t="s">
        <v>5359</v>
      </c>
      <c r="C727" s="67" t="s">
        <v>1</v>
      </c>
      <c r="D727" s="4" t="s">
        <v>9634</v>
      </c>
      <c r="E727" s="68">
        <v>61.67</v>
      </c>
      <c r="F727" s="69">
        <v>0</v>
      </c>
      <c r="H727" s="69">
        <v>0</v>
      </c>
    </row>
    <row r="728" spans="1:8" ht="19.899999999999999" hidden="1" customHeight="1" x14ac:dyDescent="0.25">
      <c r="A728" s="67">
        <v>44389</v>
      </c>
      <c r="B728" s="4" t="s">
        <v>5360</v>
      </c>
      <c r="C728" s="67" t="s">
        <v>1</v>
      </c>
      <c r="D728" s="4" t="s">
        <v>9634</v>
      </c>
      <c r="E728" s="68">
        <v>81.47</v>
      </c>
      <c r="F728" s="69">
        <v>0</v>
      </c>
      <c r="H728" s="69">
        <v>0</v>
      </c>
    </row>
    <row r="729" spans="1:8" ht="19.899999999999999" hidden="1" customHeight="1" x14ac:dyDescent="0.25">
      <c r="A729" s="67">
        <v>862</v>
      </c>
      <c r="B729" s="4" t="s">
        <v>5361</v>
      </c>
      <c r="C729" s="67" t="s">
        <v>1</v>
      </c>
      <c r="D729" s="4" t="s">
        <v>9634</v>
      </c>
      <c r="E729" s="68">
        <v>117.18</v>
      </c>
      <c r="F729" s="69">
        <v>0</v>
      </c>
      <c r="H729" s="69">
        <v>0</v>
      </c>
    </row>
    <row r="730" spans="1:8" ht="19.899999999999999" hidden="1" customHeight="1" x14ac:dyDescent="0.25">
      <c r="A730" s="67">
        <v>866</v>
      </c>
      <c r="B730" s="4" t="s">
        <v>5362</v>
      </c>
      <c r="C730" s="67" t="s">
        <v>1</v>
      </c>
      <c r="D730" s="4" t="s">
        <v>9634</v>
      </c>
      <c r="E730" s="68">
        <v>0.77</v>
      </c>
      <c r="F730" s="69">
        <v>0</v>
      </c>
      <c r="H730" s="69">
        <v>0</v>
      </c>
    </row>
    <row r="731" spans="1:8" ht="19.899999999999999" hidden="1" customHeight="1" x14ac:dyDescent="0.25">
      <c r="A731" s="67">
        <v>892</v>
      </c>
      <c r="B731" s="4" t="s">
        <v>5363</v>
      </c>
      <c r="C731" s="67" t="s">
        <v>1</v>
      </c>
      <c r="D731" s="4" t="s">
        <v>9634</v>
      </c>
      <c r="E731" s="68">
        <v>1.05</v>
      </c>
      <c r="F731" s="69">
        <v>0</v>
      </c>
      <c r="H731" s="69">
        <v>0</v>
      </c>
    </row>
    <row r="732" spans="1:8" ht="19.899999999999999" hidden="1" customHeight="1" x14ac:dyDescent="0.25">
      <c r="A732" s="67">
        <v>857</v>
      </c>
      <c r="B732" s="4" t="s">
        <v>5364</v>
      </c>
      <c r="C732" s="67" t="s">
        <v>1</v>
      </c>
      <c r="D732" s="4" t="s">
        <v>9634</v>
      </c>
      <c r="E732" s="68">
        <v>1.38</v>
      </c>
      <c r="F732" s="69">
        <v>0</v>
      </c>
      <c r="H732" s="69">
        <v>0</v>
      </c>
    </row>
    <row r="733" spans="1:8" ht="19.899999999999999" hidden="1" customHeight="1" x14ac:dyDescent="0.25">
      <c r="A733" s="67">
        <v>37404</v>
      </c>
      <c r="B733" s="4" t="s">
        <v>5365</v>
      </c>
      <c r="C733" s="67" t="s">
        <v>1</v>
      </c>
      <c r="D733" s="4" t="s">
        <v>9634</v>
      </c>
      <c r="E733" s="68">
        <v>1.65</v>
      </c>
      <c r="F733" s="69">
        <v>0</v>
      </c>
      <c r="H733" s="69">
        <v>0</v>
      </c>
    </row>
    <row r="734" spans="1:8" ht="19.899999999999999" hidden="1" customHeight="1" x14ac:dyDescent="0.25">
      <c r="A734" s="67">
        <v>868</v>
      </c>
      <c r="B734" s="4" t="s">
        <v>5366</v>
      </c>
      <c r="C734" s="67" t="s">
        <v>1</v>
      </c>
      <c r="D734" s="4" t="s">
        <v>9634</v>
      </c>
      <c r="E734" s="68">
        <v>11.92</v>
      </c>
      <c r="F734" s="69">
        <v>0</v>
      </c>
      <c r="H734" s="69">
        <v>0</v>
      </c>
    </row>
    <row r="735" spans="1:8" ht="19.899999999999999" hidden="1" customHeight="1" x14ac:dyDescent="0.25">
      <c r="A735" s="67">
        <v>863</v>
      </c>
      <c r="B735" s="4" t="s">
        <v>5367</v>
      </c>
      <c r="C735" s="67" t="s">
        <v>1</v>
      </c>
      <c r="D735" s="4" t="s">
        <v>9634</v>
      </c>
      <c r="E735" s="68">
        <v>126.84</v>
      </c>
      <c r="F735" s="69">
        <v>0</v>
      </c>
      <c r="H735" s="69">
        <v>0</v>
      </c>
    </row>
    <row r="736" spans="1:8" ht="19.899999999999999" hidden="1" customHeight="1" x14ac:dyDescent="0.25">
      <c r="A736" s="67">
        <v>867</v>
      </c>
      <c r="B736" s="4" t="s">
        <v>5368</v>
      </c>
      <c r="C736" s="67" t="s">
        <v>1</v>
      </c>
      <c r="D736" s="4" t="s">
        <v>9634</v>
      </c>
      <c r="E736" s="68">
        <v>159.97999999999999</v>
      </c>
      <c r="F736" s="69">
        <v>0</v>
      </c>
      <c r="H736" s="69">
        <v>0</v>
      </c>
    </row>
    <row r="737" spans="1:8" ht="19.899999999999999" hidden="1" customHeight="1" x14ac:dyDescent="0.25">
      <c r="A737" s="67">
        <v>864</v>
      </c>
      <c r="B737" s="4" t="s">
        <v>5369</v>
      </c>
      <c r="C737" s="67" t="s">
        <v>1</v>
      </c>
      <c r="D737" s="4" t="s">
        <v>9634</v>
      </c>
      <c r="E737" s="68">
        <v>17.04</v>
      </c>
      <c r="F737" s="69">
        <v>0</v>
      </c>
      <c r="H737" s="69">
        <v>0</v>
      </c>
    </row>
    <row r="738" spans="1:8" ht="19.899999999999999" hidden="1" customHeight="1" x14ac:dyDescent="0.25">
      <c r="A738" s="67">
        <v>865</v>
      </c>
      <c r="B738" s="4" t="s">
        <v>5370</v>
      </c>
      <c r="C738" s="67" t="s">
        <v>1</v>
      </c>
      <c r="D738" s="4" t="s">
        <v>9634</v>
      </c>
      <c r="E738" s="68">
        <v>193.27</v>
      </c>
      <c r="F738" s="69">
        <v>0</v>
      </c>
      <c r="H738" s="69">
        <v>0</v>
      </c>
    </row>
    <row r="739" spans="1:8" ht="19.899999999999999" hidden="1" customHeight="1" x14ac:dyDescent="0.25">
      <c r="A739" s="67">
        <v>39251</v>
      </c>
      <c r="B739" s="4" t="s">
        <v>5371</v>
      </c>
      <c r="C739" s="67" t="s">
        <v>1</v>
      </c>
      <c r="D739" s="4" t="s">
        <v>9634</v>
      </c>
      <c r="E739" s="68">
        <v>2.62</v>
      </c>
      <c r="F739" s="69">
        <v>0</v>
      </c>
      <c r="H739" s="69">
        <v>0</v>
      </c>
    </row>
    <row r="740" spans="1:8" ht="19.899999999999999" hidden="1" customHeight="1" x14ac:dyDescent="0.25">
      <c r="A740" s="67">
        <v>1011</v>
      </c>
      <c r="B740" s="4" t="s">
        <v>5372</v>
      </c>
      <c r="C740" s="67" t="s">
        <v>1</v>
      </c>
      <c r="D740" s="4" t="s">
        <v>9634</v>
      </c>
      <c r="E740" s="68">
        <v>254.2</v>
      </c>
      <c r="F740" s="69">
        <v>0</v>
      </c>
      <c r="H740" s="69">
        <v>0</v>
      </c>
    </row>
    <row r="741" spans="1:8" ht="19.899999999999999" hidden="1" customHeight="1" x14ac:dyDescent="0.25">
      <c r="A741" s="67">
        <v>39252</v>
      </c>
      <c r="B741" s="4" t="s">
        <v>5373</v>
      </c>
      <c r="C741" s="67" t="s">
        <v>1</v>
      </c>
      <c r="D741" s="4" t="s">
        <v>9634</v>
      </c>
      <c r="E741" s="68">
        <v>26.68</v>
      </c>
      <c r="F741" s="69">
        <v>0</v>
      </c>
      <c r="H741" s="69">
        <v>0</v>
      </c>
    </row>
    <row r="742" spans="1:8" ht="19.899999999999999" hidden="1" customHeight="1" x14ac:dyDescent="0.25">
      <c r="A742" s="67">
        <v>1013</v>
      </c>
      <c r="B742" s="4" t="s">
        <v>5374</v>
      </c>
      <c r="C742" s="67" t="s">
        <v>1</v>
      </c>
      <c r="D742" s="4" t="s">
        <v>9634</v>
      </c>
      <c r="E742" s="68">
        <v>38.880000000000003</v>
      </c>
      <c r="F742" s="69">
        <v>0</v>
      </c>
      <c r="H742" s="69">
        <v>0</v>
      </c>
    </row>
    <row r="743" spans="1:8" ht="19.899999999999999" hidden="1" customHeight="1" x14ac:dyDescent="0.25">
      <c r="A743" s="67">
        <v>980</v>
      </c>
      <c r="B743" s="4" t="s">
        <v>5375</v>
      </c>
      <c r="C743" s="67" t="s">
        <v>1</v>
      </c>
      <c r="D743" s="4" t="s">
        <v>9634</v>
      </c>
      <c r="E743" s="68">
        <v>4.34</v>
      </c>
      <c r="F743" s="69">
        <v>0</v>
      </c>
      <c r="H743" s="69">
        <v>0</v>
      </c>
    </row>
    <row r="744" spans="1:8" ht="19.899999999999999" hidden="1" customHeight="1" x14ac:dyDescent="0.25">
      <c r="A744" s="67">
        <v>39237</v>
      </c>
      <c r="B744" s="4" t="s">
        <v>5376</v>
      </c>
      <c r="C744" s="67" t="s">
        <v>1</v>
      </c>
      <c r="D744" s="4" t="s">
        <v>9634</v>
      </c>
      <c r="E744" s="68">
        <v>54.12</v>
      </c>
      <c r="F744" s="69">
        <v>0</v>
      </c>
      <c r="H744" s="69">
        <v>0</v>
      </c>
    </row>
    <row r="745" spans="1:8" ht="19.899999999999999" hidden="1" customHeight="1" x14ac:dyDescent="0.25">
      <c r="A745" s="67">
        <v>39238</v>
      </c>
      <c r="B745" s="4" t="s">
        <v>5377</v>
      </c>
      <c r="C745" s="67" t="s">
        <v>1</v>
      </c>
      <c r="D745" s="4" t="s">
        <v>9634</v>
      </c>
      <c r="E745" s="68">
        <v>6.24</v>
      </c>
      <c r="F745" s="69">
        <v>0</v>
      </c>
      <c r="H745" s="69">
        <v>0</v>
      </c>
    </row>
    <row r="746" spans="1:8" ht="19.899999999999999" hidden="1" customHeight="1" x14ac:dyDescent="0.25">
      <c r="A746" s="67">
        <v>979</v>
      </c>
      <c r="B746" s="4" t="s">
        <v>5378</v>
      </c>
      <c r="C746" s="67" t="s">
        <v>1</v>
      </c>
      <c r="D746" s="4" t="s">
        <v>9634</v>
      </c>
      <c r="E746" s="68">
        <v>79.83</v>
      </c>
      <c r="F746" s="69">
        <v>0</v>
      </c>
      <c r="H746" s="69">
        <v>0</v>
      </c>
    </row>
    <row r="747" spans="1:8" ht="19.899999999999999" hidden="1" customHeight="1" x14ac:dyDescent="0.25">
      <c r="A747" s="67">
        <v>39239</v>
      </c>
      <c r="B747" s="4" t="s">
        <v>5379</v>
      </c>
      <c r="C747" s="67" t="s">
        <v>1</v>
      </c>
      <c r="D747" s="4" t="s">
        <v>9634</v>
      </c>
      <c r="E747" s="68">
        <v>105.79</v>
      </c>
      <c r="F747" s="69">
        <v>0</v>
      </c>
      <c r="H747" s="69">
        <v>0</v>
      </c>
    </row>
    <row r="748" spans="1:8" ht="19.899999999999999" hidden="1" customHeight="1" x14ac:dyDescent="0.25">
      <c r="A748" s="67">
        <v>1014</v>
      </c>
      <c r="B748" s="4" t="s">
        <v>5380</v>
      </c>
      <c r="C748" s="67" t="s">
        <v>1</v>
      </c>
      <c r="D748" s="4" t="s">
        <v>9634</v>
      </c>
      <c r="E748" s="68">
        <v>2.23</v>
      </c>
      <c r="F748" s="69">
        <v>0</v>
      </c>
      <c r="H748" s="69">
        <v>0</v>
      </c>
    </row>
    <row r="749" spans="1:8" ht="19.899999999999999" hidden="1" customHeight="1" x14ac:dyDescent="0.25">
      <c r="A749" s="67">
        <v>39240</v>
      </c>
      <c r="B749" s="4" t="s">
        <v>5381</v>
      </c>
      <c r="C749" s="67" t="s">
        <v>1</v>
      </c>
      <c r="D749" s="4" t="s">
        <v>9634</v>
      </c>
      <c r="E749" s="68">
        <v>11.37</v>
      </c>
      <c r="F749" s="69">
        <v>0</v>
      </c>
      <c r="H749" s="69">
        <v>0</v>
      </c>
    </row>
    <row r="750" spans="1:8" ht="19.899999999999999" hidden="1" customHeight="1" x14ac:dyDescent="0.25">
      <c r="A750" s="67">
        <v>39232</v>
      </c>
      <c r="B750" s="4" t="s">
        <v>5382</v>
      </c>
      <c r="C750" s="67" t="s">
        <v>1</v>
      </c>
      <c r="D750" s="4" t="s">
        <v>9634</v>
      </c>
      <c r="E750" s="68">
        <v>139.33000000000001</v>
      </c>
      <c r="F750" s="69">
        <v>0</v>
      </c>
      <c r="H750" s="69">
        <v>0</v>
      </c>
    </row>
    <row r="751" spans="1:8" ht="19.899999999999999" hidden="1" customHeight="1" x14ac:dyDescent="0.25">
      <c r="A751" s="67">
        <v>39233</v>
      </c>
      <c r="B751" s="4" t="s">
        <v>5383</v>
      </c>
      <c r="C751" s="67" t="s">
        <v>1</v>
      </c>
      <c r="D751" s="4" t="s">
        <v>9634</v>
      </c>
      <c r="E751" s="68">
        <v>168.8</v>
      </c>
      <c r="F751" s="69">
        <v>0</v>
      </c>
      <c r="H751" s="69">
        <v>0</v>
      </c>
    </row>
    <row r="752" spans="1:8" ht="19.899999999999999" hidden="1" customHeight="1" x14ac:dyDescent="0.25">
      <c r="A752" s="67">
        <v>981</v>
      </c>
      <c r="B752" s="4" t="s">
        <v>5384</v>
      </c>
      <c r="C752" s="67" t="s">
        <v>1</v>
      </c>
      <c r="D752" s="4" t="s">
        <v>9634</v>
      </c>
      <c r="E752" s="68">
        <v>18.100000000000001</v>
      </c>
      <c r="F752" s="69">
        <v>0</v>
      </c>
      <c r="H752" s="69">
        <v>0</v>
      </c>
    </row>
    <row r="753" spans="1:8" ht="19.899999999999999" hidden="1" customHeight="1" x14ac:dyDescent="0.25">
      <c r="A753" s="67">
        <v>39234</v>
      </c>
      <c r="B753" s="4" t="s">
        <v>5385</v>
      </c>
      <c r="C753" s="67" t="s">
        <v>1</v>
      </c>
      <c r="D753" s="4" t="s">
        <v>9634</v>
      </c>
      <c r="E753" s="68">
        <v>207.34</v>
      </c>
      <c r="F753" s="69">
        <v>0</v>
      </c>
      <c r="H753" s="69">
        <v>0</v>
      </c>
    </row>
    <row r="754" spans="1:8" ht="19.899999999999999" hidden="1" customHeight="1" x14ac:dyDescent="0.25">
      <c r="A754" s="67">
        <v>982</v>
      </c>
      <c r="B754" s="4" t="s">
        <v>5386</v>
      </c>
      <c r="C754" s="67" t="s">
        <v>1</v>
      </c>
      <c r="D754" s="4" t="s">
        <v>9634</v>
      </c>
      <c r="E754" s="68">
        <v>3.11</v>
      </c>
      <c r="F754" s="69">
        <v>0</v>
      </c>
      <c r="H754" s="69">
        <v>0</v>
      </c>
    </row>
    <row r="755" spans="1:8" ht="19.899999999999999" hidden="1" customHeight="1" x14ac:dyDescent="0.25">
      <c r="A755" s="67">
        <v>39235</v>
      </c>
      <c r="B755" s="4" t="s">
        <v>5387</v>
      </c>
      <c r="C755" s="67" t="s">
        <v>1</v>
      </c>
      <c r="D755" s="4" t="s">
        <v>9634</v>
      </c>
      <c r="E755" s="68">
        <v>275.52</v>
      </c>
      <c r="F755" s="69">
        <v>0</v>
      </c>
      <c r="H755" s="69">
        <v>0</v>
      </c>
    </row>
    <row r="756" spans="1:8" ht="19.899999999999999" hidden="1" customHeight="1" x14ac:dyDescent="0.25">
      <c r="A756" s="67">
        <v>39236</v>
      </c>
      <c r="B756" s="4" t="s">
        <v>5388</v>
      </c>
      <c r="C756" s="67" t="s">
        <v>1</v>
      </c>
      <c r="D756" s="4" t="s">
        <v>9634</v>
      </c>
      <c r="E756" s="68">
        <v>28.07</v>
      </c>
      <c r="F756" s="69">
        <v>0</v>
      </c>
      <c r="H756" s="69">
        <v>0</v>
      </c>
    </row>
    <row r="757" spans="1:8" ht="19.899999999999999" hidden="1" customHeight="1" x14ac:dyDescent="0.25">
      <c r="A757" s="67">
        <v>993</v>
      </c>
      <c r="B757" s="4" t="s">
        <v>5389</v>
      </c>
      <c r="C757" s="67" t="s">
        <v>1</v>
      </c>
      <c r="D757" s="4" t="s">
        <v>9634</v>
      </c>
      <c r="E757" s="68">
        <v>357.48</v>
      </c>
      <c r="F757" s="69">
        <v>0</v>
      </c>
      <c r="H757" s="69">
        <v>0</v>
      </c>
    </row>
    <row r="758" spans="1:8" ht="19.899999999999999" hidden="1" customHeight="1" x14ac:dyDescent="0.25">
      <c r="A758" s="67">
        <v>1020</v>
      </c>
      <c r="B758" s="4" t="s">
        <v>5390</v>
      </c>
      <c r="C758" s="67" t="s">
        <v>1</v>
      </c>
      <c r="D758" s="4" t="s">
        <v>9634</v>
      </c>
      <c r="E758" s="68">
        <v>39.67</v>
      </c>
      <c r="F758" s="69">
        <v>0</v>
      </c>
      <c r="H758" s="69">
        <v>0</v>
      </c>
    </row>
    <row r="759" spans="1:8" ht="19.899999999999999" hidden="1" customHeight="1" x14ac:dyDescent="0.25">
      <c r="A759" s="67">
        <v>1017</v>
      </c>
      <c r="B759" s="4" t="s">
        <v>5391</v>
      </c>
      <c r="C759" s="67" t="s">
        <v>1</v>
      </c>
      <c r="D759" s="4" t="s">
        <v>9634</v>
      </c>
      <c r="E759" s="68">
        <v>4.7699999999999996</v>
      </c>
      <c r="F759" s="69">
        <v>0</v>
      </c>
      <c r="H759" s="69">
        <v>0</v>
      </c>
    </row>
    <row r="760" spans="1:8" ht="19.899999999999999" hidden="1" customHeight="1" x14ac:dyDescent="0.25">
      <c r="A760" s="67">
        <v>999</v>
      </c>
      <c r="B760" s="4" t="s">
        <v>5392</v>
      </c>
      <c r="C760" s="67" t="s">
        <v>1</v>
      </c>
      <c r="D760" s="4" t="s">
        <v>9634</v>
      </c>
      <c r="E760" s="68">
        <v>480.66</v>
      </c>
      <c r="F760" s="69">
        <v>0</v>
      </c>
      <c r="H760" s="69">
        <v>0</v>
      </c>
    </row>
    <row r="761" spans="1:8" ht="19.899999999999999" hidden="1" customHeight="1" x14ac:dyDescent="0.25">
      <c r="A761" s="67">
        <v>995</v>
      </c>
      <c r="B761" s="4" t="s">
        <v>5393</v>
      </c>
      <c r="C761" s="67" t="s">
        <v>1</v>
      </c>
      <c r="D761" s="4" t="s">
        <v>9634</v>
      </c>
      <c r="E761" s="68">
        <v>58.66</v>
      </c>
      <c r="F761" s="69">
        <v>0</v>
      </c>
      <c r="H761" s="69">
        <v>0</v>
      </c>
    </row>
    <row r="762" spans="1:8" ht="19.899999999999999" hidden="1" customHeight="1" x14ac:dyDescent="0.25">
      <c r="A762" s="67">
        <v>1000</v>
      </c>
      <c r="B762" s="4" t="s">
        <v>5394</v>
      </c>
      <c r="C762" s="67" t="s">
        <v>1</v>
      </c>
      <c r="D762" s="4" t="s">
        <v>9634</v>
      </c>
      <c r="E762" s="68">
        <v>574.98</v>
      </c>
      <c r="F762" s="69">
        <v>0</v>
      </c>
      <c r="H762" s="69">
        <v>0</v>
      </c>
    </row>
    <row r="763" spans="1:8" ht="19.899999999999999" hidden="1" customHeight="1" x14ac:dyDescent="0.25">
      <c r="A763" s="67">
        <v>1022</v>
      </c>
      <c r="B763" s="4" t="s">
        <v>5395</v>
      </c>
      <c r="C763" s="67" t="s">
        <v>1</v>
      </c>
      <c r="D763" s="4" t="s">
        <v>9634</v>
      </c>
      <c r="E763" s="68">
        <v>6.94</v>
      </c>
      <c r="F763" s="69">
        <v>0</v>
      </c>
      <c r="H763" s="69">
        <v>0</v>
      </c>
    </row>
    <row r="764" spans="1:8" ht="19.899999999999999" hidden="1" customHeight="1" x14ac:dyDescent="0.25">
      <c r="A764" s="67">
        <v>1015</v>
      </c>
      <c r="B764" s="4" t="s">
        <v>5396</v>
      </c>
      <c r="C764" s="67" t="s">
        <v>1</v>
      </c>
      <c r="D764" s="4" t="s">
        <v>9634</v>
      </c>
      <c r="E764" s="68">
        <v>82.06</v>
      </c>
      <c r="F764" s="69">
        <v>0</v>
      </c>
      <c r="H764" s="69">
        <v>0</v>
      </c>
    </row>
    <row r="765" spans="1:8" ht="19.899999999999999" hidden="1" customHeight="1" x14ac:dyDescent="0.25">
      <c r="A765" s="67">
        <v>996</v>
      </c>
      <c r="B765" s="4" t="s">
        <v>5397</v>
      </c>
      <c r="C765" s="67" t="s">
        <v>1</v>
      </c>
      <c r="D765" s="4" t="s">
        <v>9634</v>
      </c>
      <c r="E765" s="68">
        <v>106.54</v>
      </c>
      <c r="F765" s="69">
        <v>0</v>
      </c>
      <c r="H765" s="69">
        <v>0</v>
      </c>
    </row>
    <row r="766" spans="1:8" ht="19.899999999999999" hidden="1" customHeight="1" x14ac:dyDescent="0.25">
      <c r="A766" s="67">
        <v>1001</v>
      </c>
      <c r="B766" s="4" t="s">
        <v>5398</v>
      </c>
      <c r="C766" s="67" t="s">
        <v>1</v>
      </c>
      <c r="D766" s="4" t="s">
        <v>9634</v>
      </c>
      <c r="E766" s="68">
        <v>141.18</v>
      </c>
      <c r="F766" s="69">
        <v>0</v>
      </c>
      <c r="H766" s="69">
        <v>0</v>
      </c>
    </row>
    <row r="767" spans="1:8" ht="19.899999999999999" hidden="1" customHeight="1" x14ac:dyDescent="0.25">
      <c r="A767" s="67">
        <v>1019</v>
      </c>
      <c r="B767" s="4" t="s">
        <v>5399</v>
      </c>
      <c r="C767" s="67" t="s">
        <v>1</v>
      </c>
      <c r="D767" s="4" t="s">
        <v>9634</v>
      </c>
      <c r="E767" s="68">
        <v>187.72</v>
      </c>
      <c r="F767" s="69">
        <v>0</v>
      </c>
      <c r="H767" s="69">
        <v>0</v>
      </c>
    </row>
    <row r="768" spans="1:8" ht="19.899999999999999" hidden="1" customHeight="1" x14ac:dyDescent="0.25">
      <c r="A768" s="67">
        <v>1021</v>
      </c>
      <c r="B768" s="4" t="s">
        <v>5400</v>
      </c>
      <c r="C768" s="67" t="s">
        <v>1</v>
      </c>
      <c r="D768" s="4" t="s">
        <v>9634</v>
      </c>
      <c r="E768" s="68">
        <v>18.48</v>
      </c>
      <c r="F768" s="69">
        <v>0</v>
      </c>
      <c r="H768" s="69">
        <v>0</v>
      </c>
    </row>
    <row r="769" spans="1:8" ht="19.899999999999999" hidden="1" customHeight="1" x14ac:dyDescent="0.25">
      <c r="A769" s="67">
        <v>39249</v>
      </c>
      <c r="B769" s="4" t="s">
        <v>5401</v>
      </c>
      <c r="C769" s="67" t="s">
        <v>1</v>
      </c>
      <c r="D769" s="4" t="s">
        <v>9634</v>
      </c>
      <c r="E769" s="68">
        <v>233.72</v>
      </c>
      <c r="F769" s="69">
        <v>0</v>
      </c>
      <c r="H769" s="69">
        <v>0</v>
      </c>
    </row>
    <row r="770" spans="1:8" ht="19.899999999999999" hidden="1" customHeight="1" x14ac:dyDescent="0.25">
      <c r="A770" s="67">
        <v>1018</v>
      </c>
      <c r="B770" s="4" t="s">
        <v>5402</v>
      </c>
      <c r="C770" s="67" t="s">
        <v>1</v>
      </c>
      <c r="D770" s="4" t="s">
        <v>9634</v>
      </c>
      <c r="E770" s="68">
        <v>306.13</v>
      </c>
      <c r="F770" s="69">
        <v>0</v>
      </c>
      <c r="H770" s="69">
        <v>0</v>
      </c>
    </row>
    <row r="771" spans="1:8" ht="19.899999999999999" hidden="1" customHeight="1" x14ac:dyDescent="0.25">
      <c r="A771" s="67">
        <v>39250</v>
      </c>
      <c r="B771" s="4" t="s">
        <v>5403</v>
      </c>
      <c r="C771" s="67" t="s">
        <v>1</v>
      </c>
      <c r="D771" s="4" t="s">
        <v>9634</v>
      </c>
      <c r="E771" s="68">
        <v>29.2</v>
      </c>
      <c r="F771" s="69">
        <v>0</v>
      </c>
      <c r="H771" s="69">
        <v>0</v>
      </c>
    </row>
    <row r="772" spans="1:8" ht="19.899999999999999" hidden="1" customHeight="1" x14ac:dyDescent="0.25">
      <c r="A772" s="67">
        <v>994</v>
      </c>
      <c r="B772" s="4" t="s">
        <v>5404</v>
      </c>
      <c r="C772" s="67" t="s">
        <v>1</v>
      </c>
      <c r="D772" s="4" t="s">
        <v>9634</v>
      </c>
      <c r="E772" s="68">
        <v>39.97</v>
      </c>
      <c r="F772" s="69">
        <v>0</v>
      </c>
      <c r="H772" s="69">
        <v>0</v>
      </c>
    </row>
    <row r="773" spans="1:8" ht="19.899999999999999" hidden="1" customHeight="1" x14ac:dyDescent="0.25">
      <c r="A773" s="67">
        <v>977</v>
      </c>
      <c r="B773" s="4" t="s">
        <v>5405</v>
      </c>
      <c r="C773" s="67" t="s">
        <v>1</v>
      </c>
      <c r="D773" s="4" t="s">
        <v>9634</v>
      </c>
      <c r="E773" s="68">
        <v>55.33</v>
      </c>
      <c r="F773" s="69">
        <v>0</v>
      </c>
      <c r="H773" s="69">
        <v>0</v>
      </c>
    </row>
    <row r="774" spans="1:8" ht="19.899999999999999" hidden="1" customHeight="1" x14ac:dyDescent="0.25">
      <c r="A774" s="67">
        <v>998</v>
      </c>
      <c r="B774" s="4" t="s">
        <v>5406</v>
      </c>
      <c r="C774" s="67" t="s">
        <v>1</v>
      </c>
      <c r="D774" s="4" t="s">
        <v>9634</v>
      </c>
      <c r="E774" s="68">
        <v>7.02</v>
      </c>
      <c r="F774" s="69">
        <v>0</v>
      </c>
      <c r="H774" s="69">
        <v>0</v>
      </c>
    </row>
    <row r="775" spans="1:8" ht="19.899999999999999" hidden="1" customHeight="1" x14ac:dyDescent="0.25">
      <c r="A775" s="67">
        <v>1006</v>
      </c>
      <c r="B775" s="4" t="s">
        <v>5407</v>
      </c>
      <c r="C775" s="67" t="s">
        <v>1</v>
      </c>
      <c r="D775" s="4" t="s">
        <v>9634</v>
      </c>
      <c r="E775" s="68">
        <v>76.290000000000006</v>
      </c>
      <c r="F775" s="69">
        <v>0</v>
      </c>
      <c r="H775" s="69">
        <v>0</v>
      </c>
    </row>
    <row r="776" spans="1:8" ht="19.899999999999999" hidden="1" customHeight="1" x14ac:dyDescent="0.25">
      <c r="A776" s="67">
        <v>990</v>
      </c>
      <c r="B776" s="4" t="s">
        <v>5408</v>
      </c>
      <c r="C776" s="67" t="s">
        <v>1</v>
      </c>
      <c r="D776" s="4" t="s">
        <v>9634</v>
      </c>
      <c r="E776" s="68">
        <v>105.31</v>
      </c>
      <c r="F776" s="69">
        <v>0</v>
      </c>
      <c r="H776" s="69">
        <v>0</v>
      </c>
    </row>
    <row r="777" spans="1:8" ht="19.899999999999999" hidden="1" customHeight="1" x14ac:dyDescent="0.25">
      <c r="A777" s="67">
        <v>39241</v>
      </c>
      <c r="B777" s="4" t="s">
        <v>5409</v>
      </c>
      <c r="C777" s="67" t="s">
        <v>1</v>
      </c>
      <c r="D777" s="4" t="s">
        <v>9634</v>
      </c>
      <c r="E777" s="68">
        <v>5.21</v>
      </c>
      <c r="F777" s="69">
        <v>0</v>
      </c>
      <c r="H777" s="69">
        <v>0</v>
      </c>
    </row>
    <row r="778" spans="1:8" ht="19.899999999999999" hidden="1" customHeight="1" x14ac:dyDescent="0.25">
      <c r="A778" s="67">
        <v>1005</v>
      </c>
      <c r="B778" s="4" t="s">
        <v>5410</v>
      </c>
      <c r="C778" s="67" t="s">
        <v>1</v>
      </c>
      <c r="D778" s="4" t="s">
        <v>9634</v>
      </c>
      <c r="E778" s="68">
        <v>3.98</v>
      </c>
      <c r="F778" s="69">
        <v>0</v>
      </c>
      <c r="H778" s="69">
        <v>0</v>
      </c>
    </row>
    <row r="779" spans="1:8" ht="19.899999999999999" hidden="1" customHeight="1" x14ac:dyDescent="0.25">
      <c r="A779" s="67">
        <v>991</v>
      </c>
      <c r="B779" s="4" t="s">
        <v>5411</v>
      </c>
      <c r="C779" s="67" t="s">
        <v>1</v>
      </c>
      <c r="D779" s="4" t="s">
        <v>9634</v>
      </c>
      <c r="E779" s="68">
        <v>7.38</v>
      </c>
      <c r="F779" s="69">
        <v>0</v>
      </c>
      <c r="H779" s="69">
        <v>0</v>
      </c>
    </row>
    <row r="780" spans="1:8" ht="19.899999999999999" hidden="1" customHeight="1" x14ac:dyDescent="0.25">
      <c r="A780" s="67">
        <v>986</v>
      </c>
      <c r="B780" s="4" t="s">
        <v>5412</v>
      </c>
      <c r="C780" s="67" t="s">
        <v>1</v>
      </c>
      <c r="D780" s="4" t="s">
        <v>9634</v>
      </c>
      <c r="E780" s="68">
        <v>5.45</v>
      </c>
      <c r="F780" s="69">
        <v>0</v>
      </c>
      <c r="H780" s="69">
        <v>0</v>
      </c>
    </row>
    <row r="781" spans="1:8" ht="19.899999999999999" hidden="1" customHeight="1" x14ac:dyDescent="0.25">
      <c r="A781" s="67">
        <v>987</v>
      </c>
      <c r="B781" s="4" t="s">
        <v>5413</v>
      </c>
      <c r="C781" s="67" t="s">
        <v>1</v>
      </c>
      <c r="D781" s="4" t="s">
        <v>9634</v>
      </c>
      <c r="E781" s="68">
        <v>10.62</v>
      </c>
      <c r="F781" s="69">
        <v>0</v>
      </c>
      <c r="H781" s="69">
        <v>0</v>
      </c>
    </row>
    <row r="782" spans="1:8" ht="19.899999999999999" hidden="1" customHeight="1" x14ac:dyDescent="0.25">
      <c r="A782" s="67">
        <v>1007</v>
      </c>
      <c r="B782" s="4" t="s">
        <v>5414</v>
      </c>
      <c r="C782" s="67" t="s">
        <v>1</v>
      </c>
      <c r="D782" s="4" t="s">
        <v>9634</v>
      </c>
      <c r="E782" s="68">
        <v>27.96</v>
      </c>
      <c r="F782" s="69">
        <v>0</v>
      </c>
      <c r="H782" s="69">
        <v>0</v>
      </c>
    </row>
    <row r="783" spans="1:8" ht="19.899999999999999" hidden="1" customHeight="1" x14ac:dyDescent="0.25">
      <c r="A783" s="67">
        <v>1008</v>
      </c>
      <c r="B783" s="4" t="s">
        <v>5415</v>
      </c>
      <c r="C783" s="67" t="s">
        <v>1</v>
      </c>
      <c r="D783" s="4" t="s">
        <v>9634</v>
      </c>
      <c r="E783" s="68">
        <v>4.83</v>
      </c>
      <c r="F783" s="69">
        <v>0</v>
      </c>
      <c r="H783" s="69">
        <v>0</v>
      </c>
    </row>
    <row r="784" spans="1:8" ht="19.899999999999999" hidden="1" customHeight="1" x14ac:dyDescent="0.25">
      <c r="A784" s="67">
        <v>988</v>
      </c>
      <c r="B784" s="4" t="s">
        <v>5416</v>
      </c>
      <c r="C784" s="67" t="s">
        <v>1</v>
      </c>
      <c r="D784" s="4" t="s">
        <v>9634</v>
      </c>
      <c r="E784" s="68">
        <v>11.84</v>
      </c>
      <c r="F784" s="69">
        <v>0</v>
      </c>
      <c r="H784" s="69">
        <v>0</v>
      </c>
    </row>
    <row r="785" spans="1:8" ht="19.899999999999999" hidden="1" customHeight="1" x14ac:dyDescent="0.25">
      <c r="A785" s="67">
        <v>989</v>
      </c>
      <c r="B785" s="4" t="s">
        <v>5417</v>
      </c>
      <c r="C785" s="67" t="s">
        <v>1</v>
      </c>
      <c r="D785" s="4" t="s">
        <v>9634</v>
      </c>
      <c r="E785" s="68">
        <v>17.22</v>
      </c>
      <c r="F785" s="69">
        <v>0</v>
      </c>
      <c r="H785" s="69">
        <v>0</v>
      </c>
    </row>
    <row r="786" spans="1:8" ht="19.899999999999999" hidden="1" customHeight="1" x14ac:dyDescent="0.25">
      <c r="A786" s="67">
        <v>43972</v>
      </c>
      <c r="B786" s="4" t="s">
        <v>5418</v>
      </c>
      <c r="C786" s="67" t="s">
        <v>1</v>
      </c>
      <c r="D786" s="4" t="s">
        <v>9634</v>
      </c>
      <c r="E786" s="68">
        <v>6.58</v>
      </c>
      <c r="F786" s="69">
        <v>0</v>
      </c>
      <c r="H786" s="69">
        <v>0</v>
      </c>
    </row>
    <row r="787" spans="1:8" ht="19.899999999999999" hidden="1" customHeight="1" x14ac:dyDescent="0.25">
      <c r="A787" s="67">
        <v>43971</v>
      </c>
      <c r="B787" s="4" t="s">
        <v>5419</v>
      </c>
      <c r="C787" s="67" t="s">
        <v>1</v>
      </c>
      <c r="D787" s="4" t="s">
        <v>9634</v>
      </c>
      <c r="E787" s="68">
        <v>16.32</v>
      </c>
      <c r="F787" s="69">
        <v>0</v>
      </c>
      <c r="H787" s="69">
        <v>0</v>
      </c>
    </row>
    <row r="788" spans="1:8" ht="19.899999999999999" hidden="1" customHeight="1" x14ac:dyDescent="0.25">
      <c r="A788" s="67">
        <v>39598</v>
      </c>
      <c r="B788" s="4" t="s">
        <v>5420</v>
      </c>
      <c r="C788" s="67" t="s">
        <v>1</v>
      </c>
      <c r="D788" s="4" t="s">
        <v>9634</v>
      </c>
      <c r="E788" s="68">
        <v>24.24</v>
      </c>
      <c r="F788" s="69">
        <v>0</v>
      </c>
      <c r="H788" s="69">
        <v>0</v>
      </c>
    </row>
    <row r="789" spans="1:8" ht="19.899999999999999" hidden="1" customHeight="1" x14ac:dyDescent="0.25">
      <c r="A789" s="67">
        <v>43973</v>
      </c>
      <c r="B789" s="4" t="s">
        <v>5421</v>
      </c>
      <c r="C789" s="67" t="s">
        <v>1</v>
      </c>
      <c r="D789" s="4" t="s">
        <v>9634</v>
      </c>
      <c r="E789" s="68">
        <v>8.7899999999999991</v>
      </c>
      <c r="F789" s="69">
        <v>0</v>
      </c>
      <c r="H789" s="69">
        <v>0</v>
      </c>
    </row>
    <row r="790" spans="1:8" ht="19.899999999999999" hidden="1" customHeight="1" x14ac:dyDescent="0.25">
      <c r="A790" s="67">
        <v>39599</v>
      </c>
      <c r="B790" s="4" t="s">
        <v>5422</v>
      </c>
      <c r="C790" s="67" t="s">
        <v>1</v>
      </c>
      <c r="D790" s="4" t="s">
        <v>9634</v>
      </c>
      <c r="E790" s="68">
        <v>21.2</v>
      </c>
      <c r="F790" s="69">
        <v>0</v>
      </c>
      <c r="H790" s="69">
        <v>0</v>
      </c>
    </row>
    <row r="791" spans="1:8" ht="19.899999999999999" hidden="1" customHeight="1" x14ac:dyDescent="0.25">
      <c r="A791" s="67">
        <v>43832</v>
      </c>
      <c r="B791" s="4" t="s">
        <v>5423</v>
      </c>
      <c r="C791" s="67" t="s">
        <v>1</v>
      </c>
      <c r="D791" s="4" t="s">
        <v>9634</v>
      </c>
      <c r="E791" s="68">
        <v>32.39</v>
      </c>
      <c r="F791" s="69">
        <v>0</v>
      </c>
      <c r="H791" s="69">
        <v>0</v>
      </c>
    </row>
    <row r="792" spans="1:8" ht="19.899999999999999" hidden="1" customHeight="1" x14ac:dyDescent="0.25">
      <c r="A792" s="67">
        <v>34602</v>
      </c>
      <c r="B792" s="4" t="s">
        <v>5424</v>
      </c>
      <c r="C792" s="67" t="s">
        <v>1</v>
      </c>
      <c r="D792" s="4" t="s">
        <v>9634</v>
      </c>
      <c r="E792" s="68">
        <v>6.59</v>
      </c>
      <c r="F792" s="69">
        <v>0</v>
      </c>
      <c r="H792" s="69">
        <v>0</v>
      </c>
    </row>
    <row r="793" spans="1:8" ht="19.899999999999999" hidden="1" customHeight="1" x14ac:dyDescent="0.25">
      <c r="A793" s="67">
        <v>34607</v>
      </c>
      <c r="B793" s="4" t="s">
        <v>5425</v>
      </c>
      <c r="C793" s="67" t="s">
        <v>1</v>
      </c>
      <c r="D793" s="4" t="s">
        <v>9634</v>
      </c>
      <c r="E793" s="68">
        <v>37.74</v>
      </c>
      <c r="F793" s="69">
        <v>0</v>
      </c>
      <c r="H793" s="69">
        <v>0</v>
      </c>
    </row>
    <row r="794" spans="1:8" ht="19.899999999999999" hidden="1" customHeight="1" x14ac:dyDescent="0.25">
      <c r="A794" s="67">
        <v>34609</v>
      </c>
      <c r="B794" s="4" t="s">
        <v>5426</v>
      </c>
      <c r="C794" s="67" t="s">
        <v>1</v>
      </c>
      <c r="D794" s="4" t="s">
        <v>9634</v>
      </c>
      <c r="E794" s="68">
        <v>589.89</v>
      </c>
      <c r="F794" s="69">
        <v>0</v>
      </c>
      <c r="H794" s="69">
        <v>0</v>
      </c>
    </row>
    <row r="795" spans="1:8" ht="19.899999999999999" hidden="1" customHeight="1" x14ac:dyDescent="0.25">
      <c r="A795" s="67">
        <v>34618</v>
      </c>
      <c r="B795" s="4" t="s">
        <v>5427</v>
      </c>
      <c r="C795" s="67" t="s">
        <v>1</v>
      </c>
      <c r="D795" s="4" t="s">
        <v>9634</v>
      </c>
      <c r="E795" s="68">
        <v>60.1</v>
      </c>
      <c r="F795" s="69">
        <v>0</v>
      </c>
      <c r="H795" s="69">
        <v>0</v>
      </c>
    </row>
    <row r="796" spans="1:8" ht="19.899999999999999" hidden="1" customHeight="1" x14ac:dyDescent="0.25">
      <c r="A796" s="67">
        <v>34621</v>
      </c>
      <c r="B796" s="4" t="s">
        <v>5428</v>
      </c>
      <c r="C796" s="67" t="s">
        <v>1</v>
      </c>
      <c r="D796" s="4" t="s">
        <v>9634</v>
      </c>
      <c r="E796" s="68">
        <v>9.93</v>
      </c>
      <c r="F796" s="69">
        <v>0</v>
      </c>
      <c r="H796" s="69">
        <v>0</v>
      </c>
    </row>
    <row r="797" spans="1:8" ht="19.899999999999999" hidden="1" customHeight="1" x14ac:dyDescent="0.25">
      <c r="A797" s="67">
        <v>34622</v>
      </c>
      <c r="B797" s="4" t="s">
        <v>5429</v>
      </c>
      <c r="C797" s="67" t="s">
        <v>1</v>
      </c>
      <c r="D797" s="4" t="s">
        <v>9634</v>
      </c>
      <c r="E797" s="68">
        <v>103.92</v>
      </c>
      <c r="F797" s="69">
        <v>0</v>
      </c>
      <c r="H797" s="69">
        <v>0</v>
      </c>
    </row>
    <row r="798" spans="1:8" ht="19.899999999999999" hidden="1" customHeight="1" x14ac:dyDescent="0.25">
      <c r="A798" s="67">
        <v>34624</v>
      </c>
      <c r="B798" s="4" t="s">
        <v>5430</v>
      </c>
      <c r="C798" s="67" t="s">
        <v>1</v>
      </c>
      <c r="D798" s="4" t="s">
        <v>9634</v>
      </c>
      <c r="E798" s="68">
        <v>143.96</v>
      </c>
      <c r="F798" s="69">
        <v>0</v>
      </c>
      <c r="H798" s="69">
        <v>0</v>
      </c>
    </row>
    <row r="799" spans="1:8" ht="19.899999999999999" hidden="1" customHeight="1" x14ac:dyDescent="0.25">
      <c r="A799" s="67">
        <v>34627</v>
      </c>
      <c r="B799" s="4" t="s">
        <v>5431</v>
      </c>
      <c r="C799" s="67" t="s">
        <v>1</v>
      </c>
      <c r="D799" s="4" t="s">
        <v>9634</v>
      </c>
      <c r="E799" s="68">
        <v>15.3</v>
      </c>
      <c r="F799" s="69">
        <v>0</v>
      </c>
      <c r="H799" s="69">
        <v>0</v>
      </c>
    </row>
    <row r="800" spans="1:8" ht="19.899999999999999" hidden="1" customHeight="1" x14ac:dyDescent="0.25">
      <c r="A800" s="67">
        <v>34629</v>
      </c>
      <c r="B800" s="4" t="s">
        <v>5432</v>
      </c>
      <c r="C800" s="67" t="s">
        <v>1</v>
      </c>
      <c r="D800" s="4" t="s">
        <v>9634</v>
      </c>
      <c r="E800" s="68">
        <v>195.45</v>
      </c>
      <c r="F800" s="69">
        <v>0</v>
      </c>
      <c r="H800" s="69">
        <v>0</v>
      </c>
    </row>
    <row r="801" spans="1:8" ht="19.899999999999999" hidden="1" customHeight="1" x14ac:dyDescent="0.25">
      <c r="A801" s="67">
        <v>39257</v>
      </c>
      <c r="B801" s="4" t="s">
        <v>5433</v>
      </c>
      <c r="C801" s="67" t="s">
        <v>1</v>
      </c>
      <c r="D801" s="4" t="s">
        <v>9634</v>
      </c>
      <c r="E801" s="68">
        <v>23.43</v>
      </c>
      <c r="F801" s="69">
        <v>0</v>
      </c>
      <c r="H801" s="69">
        <v>0</v>
      </c>
    </row>
    <row r="802" spans="1:8" ht="19.899999999999999" hidden="1" customHeight="1" x14ac:dyDescent="0.25">
      <c r="A802" s="67">
        <v>39261</v>
      </c>
      <c r="B802" s="4" t="s">
        <v>5434</v>
      </c>
      <c r="C802" s="67" t="s">
        <v>1</v>
      </c>
      <c r="D802" s="4" t="s">
        <v>9634</v>
      </c>
      <c r="E802" s="68">
        <v>294.92</v>
      </c>
      <c r="F802" s="69">
        <v>0</v>
      </c>
      <c r="H802" s="69">
        <v>0</v>
      </c>
    </row>
    <row r="803" spans="1:8" ht="19.899999999999999" hidden="1" customHeight="1" x14ac:dyDescent="0.25">
      <c r="A803" s="67">
        <v>39268</v>
      </c>
      <c r="B803" s="4" t="s">
        <v>5435</v>
      </c>
      <c r="C803" s="67" t="s">
        <v>1</v>
      </c>
      <c r="D803" s="4" t="s">
        <v>9634</v>
      </c>
      <c r="E803" s="68">
        <v>368.73</v>
      </c>
      <c r="F803" s="69">
        <v>0</v>
      </c>
      <c r="H803" s="69">
        <v>0</v>
      </c>
    </row>
    <row r="804" spans="1:8" ht="19.899999999999999" hidden="1" customHeight="1" x14ac:dyDescent="0.25">
      <c r="A804" s="67">
        <v>39262</v>
      </c>
      <c r="B804" s="4" t="s">
        <v>5436</v>
      </c>
      <c r="C804" s="67" t="s">
        <v>1</v>
      </c>
      <c r="D804" s="4" t="s">
        <v>9634</v>
      </c>
      <c r="E804" s="68">
        <v>0.96</v>
      </c>
      <c r="F804" s="69">
        <v>0</v>
      </c>
      <c r="H804" s="69">
        <v>0</v>
      </c>
    </row>
    <row r="805" spans="1:8" ht="19.899999999999999" hidden="1" customHeight="1" x14ac:dyDescent="0.25">
      <c r="A805" s="67">
        <v>39258</v>
      </c>
      <c r="B805" s="4" t="s">
        <v>5437</v>
      </c>
      <c r="C805" s="67" t="s">
        <v>1</v>
      </c>
      <c r="D805" s="4" t="s">
        <v>9634</v>
      </c>
      <c r="E805" s="68">
        <v>1.83</v>
      </c>
      <c r="F805" s="69">
        <v>0</v>
      </c>
      <c r="H805" s="69">
        <v>0</v>
      </c>
    </row>
    <row r="806" spans="1:8" ht="19.899999999999999" hidden="1" customHeight="1" x14ac:dyDescent="0.25">
      <c r="A806" s="67">
        <v>39263</v>
      </c>
      <c r="B806" s="4" t="s">
        <v>5438</v>
      </c>
      <c r="C806" s="67" t="s">
        <v>1</v>
      </c>
      <c r="D806" s="4" t="s">
        <v>9634</v>
      </c>
      <c r="E806" s="68">
        <v>1.94</v>
      </c>
      <c r="F806" s="69">
        <v>0</v>
      </c>
      <c r="H806" s="69">
        <v>0</v>
      </c>
    </row>
    <row r="807" spans="1:8" ht="19.899999999999999" hidden="1" customHeight="1" x14ac:dyDescent="0.25">
      <c r="A807" s="67">
        <v>39264</v>
      </c>
      <c r="B807" s="4" t="s">
        <v>5439</v>
      </c>
      <c r="C807" s="67" t="s">
        <v>1</v>
      </c>
      <c r="D807" s="4" t="s">
        <v>9634</v>
      </c>
      <c r="E807" s="68">
        <v>2.94</v>
      </c>
      <c r="F807" s="69">
        <v>0</v>
      </c>
      <c r="H807" s="69">
        <v>0</v>
      </c>
    </row>
    <row r="808" spans="1:8" ht="19.899999999999999" hidden="1" customHeight="1" x14ac:dyDescent="0.25">
      <c r="A808" s="67">
        <v>39259</v>
      </c>
      <c r="B808" s="4" t="s">
        <v>5440</v>
      </c>
      <c r="C808" s="67" t="s">
        <v>1</v>
      </c>
      <c r="D808" s="4" t="s">
        <v>9634</v>
      </c>
      <c r="E808" s="68">
        <v>3.58</v>
      </c>
      <c r="F808" s="69">
        <v>0</v>
      </c>
      <c r="H808" s="69">
        <v>0</v>
      </c>
    </row>
    <row r="809" spans="1:8" ht="19.899999999999999" hidden="1" customHeight="1" x14ac:dyDescent="0.25">
      <c r="A809" s="67">
        <v>39265</v>
      </c>
      <c r="B809" s="4" t="s">
        <v>5441</v>
      </c>
      <c r="C809" s="67" t="s">
        <v>1</v>
      </c>
      <c r="D809" s="4" t="s">
        <v>9634</v>
      </c>
      <c r="E809" s="68">
        <v>4.5599999999999996</v>
      </c>
      <c r="F809" s="69">
        <v>0</v>
      </c>
      <c r="H809" s="69">
        <v>0</v>
      </c>
    </row>
    <row r="810" spans="1:8" ht="19.899999999999999" hidden="1" customHeight="1" x14ac:dyDescent="0.25">
      <c r="A810" s="67">
        <v>39260</v>
      </c>
      <c r="B810" s="4" t="s">
        <v>5442</v>
      </c>
      <c r="C810" s="67" t="s">
        <v>1</v>
      </c>
      <c r="D810" s="4" t="s">
        <v>9634</v>
      </c>
      <c r="E810" s="68">
        <v>8.35</v>
      </c>
      <c r="F810" s="69">
        <v>0</v>
      </c>
      <c r="H810" s="69">
        <v>0</v>
      </c>
    </row>
    <row r="811" spans="1:8" ht="19.899999999999999" hidden="1" customHeight="1" x14ac:dyDescent="0.25">
      <c r="A811" s="67">
        <v>39266</v>
      </c>
      <c r="B811" s="4" t="s">
        <v>5443</v>
      </c>
      <c r="C811" s="67" t="s">
        <v>1</v>
      </c>
      <c r="D811" s="4" t="s">
        <v>9634</v>
      </c>
      <c r="E811" s="68">
        <v>15.86</v>
      </c>
      <c r="F811" s="69">
        <v>0</v>
      </c>
      <c r="H811" s="69">
        <v>0</v>
      </c>
    </row>
    <row r="812" spans="1:8" ht="19.899999999999999" hidden="1" customHeight="1" x14ac:dyDescent="0.25">
      <c r="A812" s="67">
        <v>39267</v>
      </c>
      <c r="B812" s="4" t="s">
        <v>5444</v>
      </c>
      <c r="C812" s="67" t="s">
        <v>1</v>
      </c>
      <c r="D812" s="4" t="s">
        <v>9634</v>
      </c>
      <c r="E812" s="68">
        <v>133.15</v>
      </c>
      <c r="F812" s="69">
        <v>0</v>
      </c>
      <c r="H812" s="69">
        <v>0</v>
      </c>
    </row>
    <row r="813" spans="1:8" ht="19.899999999999999" hidden="1" customHeight="1" x14ac:dyDescent="0.25">
      <c r="A813" s="67">
        <v>11901</v>
      </c>
      <c r="B813" s="4" t="s">
        <v>5445</v>
      </c>
      <c r="C813" s="67" t="s">
        <v>1</v>
      </c>
      <c r="D813" s="4" t="s">
        <v>9634</v>
      </c>
      <c r="E813" s="68">
        <v>23.21</v>
      </c>
      <c r="F813" s="69">
        <v>0</v>
      </c>
      <c r="H813" s="69">
        <v>0</v>
      </c>
    </row>
    <row r="814" spans="1:8" ht="19.899999999999999" hidden="1" customHeight="1" x14ac:dyDescent="0.25">
      <c r="A814" s="67">
        <v>11902</v>
      </c>
      <c r="B814" s="4" t="s">
        <v>5446</v>
      </c>
      <c r="C814" s="67" t="s">
        <v>1</v>
      </c>
      <c r="D814" s="4" t="s">
        <v>9634</v>
      </c>
      <c r="E814" s="68">
        <v>37.53</v>
      </c>
      <c r="F814" s="69">
        <v>0</v>
      </c>
      <c r="H814" s="69">
        <v>0</v>
      </c>
    </row>
    <row r="815" spans="1:8" ht="19.899999999999999" hidden="1" customHeight="1" x14ac:dyDescent="0.25">
      <c r="A815" s="67">
        <v>11903</v>
      </c>
      <c r="B815" s="4" t="s">
        <v>5447</v>
      </c>
      <c r="C815" s="67" t="s">
        <v>1</v>
      </c>
      <c r="D815" s="4" t="s">
        <v>9634</v>
      </c>
      <c r="E815" s="68">
        <v>54.94</v>
      </c>
      <c r="F815" s="69">
        <v>0</v>
      </c>
      <c r="H815" s="69">
        <v>0</v>
      </c>
    </row>
    <row r="816" spans="1:8" ht="19.899999999999999" hidden="1" customHeight="1" x14ac:dyDescent="0.25">
      <c r="A816" s="67">
        <v>11904</v>
      </c>
      <c r="B816" s="4" t="s">
        <v>5448</v>
      </c>
      <c r="C816" s="67" t="s">
        <v>1</v>
      </c>
      <c r="D816" s="4" t="s">
        <v>9634</v>
      </c>
      <c r="E816" s="68">
        <v>11.42</v>
      </c>
      <c r="F816" s="69">
        <v>0</v>
      </c>
      <c r="H816" s="69">
        <v>0</v>
      </c>
    </row>
    <row r="817" spans="1:8" ht="19.899999999999999" hidden="1" customHeight="1" x14ac:dyDescent="0.25">
      <c r="A817" s="67">
        <v>11905</v>
      </c>
      <c r="B817" s="4" t="s">
        <v>5449</v>
      </c>
      <c r="C817" s="67" t="s">
        <v>1</v>
      </c>
      <c r="D817" s="4" t="s">
        <v>9634</v>
      </c>
      <c r="E817" s="68">
        <v>82.31</v>
      </c>
      <c r="F817" s="69">
        <v>0</v>
      </c>
      <c r="H817" s="69">
        <v>0</v>
      </c>
    </row>
    <row r="818" spans="1:8" ht="19.899999999999999" hidden="1" customHeight="1" x14ac:dyDescent="0.25">
      <c r="A818" s="67">
        <v>11906</v>
      </c>
      <c r="B818" s="4" t="s">
        <v>5450</v>
      </c>
      <c r="C818" s="67" t="s">
        <v>1</v>
      </c>
      <c r="D818" s="4" t="s">
        <v>9634</v>
      </c>
      <c r="E818" s="68">
        <v>20.12</v>
      </c>
      <c r="F818" s="69">
        <v>0</v>
      </c>
      <c r="H818" s="69">
        <v>0</v>
      </c>
    </row>
    <row r="819" spans="1:8" ht="19.899999999999999" hidden="1" customHeight="1" x14ac:dyDescent="0.25">
      <c r="A819" s="67">
        <v>11919</v>
      </c>
      <c r="B819" s="4" t="s">
        <v>5451</v>
      </c>
      <c r="C819" s="67" t="s">
        <v>1</v>
      </c>
      <c r="D819" s="4" t="s">
        <v>9634</v>
      </c>
      <c r="E819" s="68">
        <v>23.87</v>
      </c>
      <c r="F819" s="69">
        <v>0</v>
      </c>
      <c r="H819" s="69">
        <v>0</v>
      </c>
    </row>
    <row r="820" spans="1:8" ht="19.899999999999999" hidden="1" customHeight="1" x14ac:dyDescent="0.25">
      <c r="A820" s="67">
        <v>11920</v>
      </c>
      <c r="B820" s="4" t="s">
        <v>5452</v>
      </c>
      <c r="C820" s="67" t="s">
        <v>1</v>
      </c>
      <c r="D820" s="4" t="s">
        <v>9634</v>
      </c>
      <c r="E820" s="68">
        <v>83015.55</v>
      </c>
      <c r="F820" s="69">
        <v>0</v>
      </c>
      <c r="H820" s="69">
        <v>0</v>
      </c>
    </row>
    <row r="821" spans="1:8" ht="19.899999999999999" hidden="1" customHeight="1" x14ac:dyDescent="0.25">
      <c r="A821" s="67">
        <v>11924</v>
      </c>
      <c r="B821" s="4" t="s">
        <v>5453</v>
      </c>
      <c r="C821" s="67" t="s">
        <v>1</v>
      </c>
      <c r="D821" s="4" t="s">
        <v>9634</v>
      </c>
      <c r="E821" s="68">
        <v>94269.23</v>
      </c>
      <c r="F821" s="69">
        <v>0</v>
      </c>
      <c r="H821" s="69">
        <v>0</v>
      </c>
    </row>
    <row r="822" spans="1:8" ht="19.899999999999999" hidden="1" customHeight="1" x14ac:dyDescent="0.25">
      <c r="A822" s="67">
        <v>11921</v>
      </c>
      <c r="B822" s="4" t="s">
        <v>5454</v>
      </c>
      <c r="C822" s="67" t="s">
        <v>1</v>
      </c>
      <c r="D822" s="4" t="s">
        <v>9634</v>
      </c>
      <c r="E822" s="68">
        <v>62244.75</v>
      </c>
      <c r="F822" s="69">
        <v>0</v>
      </c>
      <c r="H822" s="69">
        <v>0</v>
      </c>
    </row>
    <row r="823" spans="1:8" ht="19.899999999999999" hidden="1" customHeight="1" x14ac:dyDescent="0.25">
      <c r="A823" s="67">
        <v>11922</v>
      </c>
      <c r="B823" s="4" t="s">
        <v>5455</v>
      </c>
      <c r="C823" s="67" t="s">
        <v>1</v>
      </c>
      <c r="D823" s="4" t="s">
        <v>9634</v>
      </c>
      <c r="E823" s="68">
        <v>75004.929999999993</v>
      </c>
      <c r="F823" s="69">
        <v>0</v>
      </c>
      <c r="H823" s="69">
        <v>0</v>
      </c>
    </row>
    <row r="824" spans="1:8" ht="19.899999999999999" hidden="1" customHeight="1" x14ac:dyDescent="0.25">
      <c r="A824" s="67">
        <v>11923</v>
      </c>
      <c r="B824" s="4" t="s">
        <v>5456</v>
      </c>
      <c r="C824" s="67" t="s">
        <v>1</v>
      </c>
      <c r="D824" s="4" t="s">
        <v>9634</v>
      </c>
      <c r="E824" s="68">
        <v>25.56</v>
      </c>
      <c r="F824" s="69">
        <v>0</v>
      </c>
      <c r="H824" s="69">
        <v>0</v>
      </c>
    </row>
    <row r="825" spans="1:8" ht="19.899999999999999" hidden="1" customHeight="1" x14ac:dyDescent="0.25">
      <c r="A825" s="67">
        <v>11916</v>
      </c>
      <c r="B825" s="4" t="s">
        <v>5457</v>
      </c>
      <c r="C825" s="67" t="s">
        <v>1</v>
      </c>
      <c r="D825" s="4" t="s">
        <v>9634</v>
      </c>
      <c r="E825" s="68">
        <v>38.049999999999997</v>
      </c>
      <c r="F825" s="69">
        <v>0</v>
      </c>
      <c r="H825" s="69">
        <v>0</v>
      </c>
    </row>
    <row r="826" spans="1:8" ht="19.899999999999999" hidden="1" customHeight="1" x14ac:dyDescent="0.25">
      <c r="A826" s="67">
        <v>11914</v>
      </c>
      <c r="B826" s="4" t="s">
        <v>5458</v>
      </c>
      <c r="C826" s="67" t="s">
        <v>1</v>
      </c>
      <c r="D826" s="4" t="s">
        <v>9634</v>
      </c>
      <c r="E826" s="68">
        <v>54.36</v>
      </c>
      <c r="F826" s="69">
        <v>0</v>
      </c>
      <c r="H826" s="69">
        <v>0</v>
      </c>
    </row>
    <row r="827" spans="1:8" ht="19.899999999999999" hidden="1" customHeight="1" x14ac:dyDescent="0.25">
      <c r="A827" s="67">
        <v>11917</v>
      </c>
      <c r="B827" s="4" t="s">
        <v>5459</v>
      </c>
      <c r="C827" s="67" t="s">
        <v>1</v>
      </c>
      <c r="D827" s="4" t="s">
        <v>9634</v>
      </c>
      <c r="E827" s="68">
        <v>1272.07</v>
      </c>
      <c r="F827" s="69">
        <v>0</v>
      </c>
      <c r="H827" s="69">
        <v>0</v>
      </c>
    </row>
    <row r="828" spans="1:8" ht="19.899999999999999" hidden="1" customHeight="1" x14ac:dyDescent="0.25">
      <c r="A828" s="67">
        <v>11918</v>
      </c>
      <c r="B828" s="4" t="s">
        <v>5460</v>
      </c>
      <c r="C828" s="67" t="s">
        <v>1</v>
      </c>
      <c r="D828" s="4" t="s">
        <v>9634</v>
      </c>
      <c r="E828" s="68">
        <v>8.15</v>
      </c>
      <c r="F828" s="69">
        <v>0</v>
      </c>
      <c r="H828" s="69">
        <v>0</v>
      </c>
    </row>
    <row r="829" spans="1:8" ht="19.899999999999999" hidden="1" customHeight="1" x14ac:dyDescent="0.25">
      <c r="A829" s="67">
        <v>37734</v>
      </c>
      <c r="B829" s="4" t="s">
        <v>5461</v>
      </c>
      <c r="C829" s="67" t="s">
        <v>2</v>
      </c>
      <c r="D829" s="4" t="s">
        <v>9633</v>
      </c>
      <c r="E829" s="68">
        <v>17.940000000000001</v>
      </c>
      <c r="F829" s="69">
        <v>0</v>
      </c>
      <c r="H829" s="69">
        <v>0</v>
      </c>
    </row>
    <row r="830" spans="1:8" ht="19.899999999999999" hidden="1" customHeight="1" x14ac:dyDescent="0.25">
      <c r="A830" s="67">
        <v>42251</v>
      </c>
      <c r="B830" s="4" t="s">
        <v>5462</v>
      </c>
      <c r="C830" s="67" t="s">
        <v>2</v>
      </c>
      <c r="D830" s="4" t="s">
        <v>9633</v>
      </c>
      <c r="E830" s="68">
        <v>21.43</v>
      </c>
      <c r="F830" s="69">
        <v>0</v>
      </c>
      <c r="H830" s="69">
        <v>0</v>
      </c>
    </row>
    <row r="831" spans="1:8" ht="19.899999999999999" hidden="1" customHeight="1" x14ac:dyDescent="0.25">
      <c r="A831" s="67">
        <v>37733</v>
      </c>
      <c r="B831" s="4" t="s">
        <v>5463</v>
      </c>
      <c r="C831" s="67" t="s">
        <v>2</v>
      </c>
      <c r="D831" s="4" t="s">
        <v>9633</v>
      </c>
      <c r="E831" s="68">
        <v>10.5</v>
      </c>
      <c r="F831" s="69">
        <v>0</v>
      </c>
      <c r="H831" s="69">
        <v>0</v>
      </c>
    </row>
    <row r="832" spans="1:8" ht="19.899999999999999" hidden="1" customHeight="1" x14ac:dyDescent="0.25">
      <c r="A832" s="67">
        <v>37735</v>
      </c>
      <c r="B832" s="4" t="s">
        <v>5464</v>
      </c>
      <c r="C832" s="67" t="s">
        <v>2</v>
      </c>
      <c r="D832" s="4" t="s">
        <v>9633</v>
      </c>
      <c r="E832" s="68">
        <v>20.53</v>
      </c>
      <c r="F832" s="69">
        <v>0</v>
      </c>
      <c r="H832" s="69">
        <v>0</v>
      </c>
    </row>
    <row r="833" spans="1:8" ht="19.899999999999999" hidden="1" customHeight="1" x14ac:dyDescent="0.25">
      <c r="A833" s="67">
        <v>5090</v>
      </c>
      <c r="B833" s="4" t="s">
        <v>5465</v>
      </c>
      <c r="C833" s="67" t="s">
        <v>2</v>
      </c>
      <c r="D833" s="4" t="s">
        <v>9634</v>
      </c>
      <c r="E833" s="68">
        <v>16.71</v>
      </c>
      <c r="F833" s="69">
        <v>0</v>
      </c>
      <c r="H833" s="69">
        <v>0</v>
      </c>
    </row>
    <row r="834" spans="1:8" ht="19.899999999999999" hidden="1" customHeight="1" x14ac:dyDescent="0.25">
      <c r="A834" s="67">
        <v>5085</v>
      </c>
      <c r="B834" s="4" t="s">
        <v>5466</v>
      </c>
      <c r="C834" s="67" t="s">
        <v>2</v>
      </c>
      <c r="D834" s="4" t="s">
        <v>9634</v>
      </c>
      <c r="E834" s="68">
        <v>35.21</v>
      </c>
      <c r="F834" s="69">
        <v>0</v>
      </c>
      <c r="H834" s="69">
        <v>0</v>
      </c>
    </row>
    <row r="835" spans="1:8" ht="19.899999999999999" hidden="1" customHeight="1" x14ac:dyDescent="0.25">
      <c r="A835" s="67">
        <v>43603</v>
      </c>
      <c r="B835" s="4" t="s">
        <v>5467</v>
      </c>
      <c r="C835" s="67" t="s">
        <v>2</v>
      </c>
      <c r="D835" s="4" t="s">
        <v>9634</v>
      </c>
      <c r="E835" s="68">
        <v>4988.8900000000003</v>
      </c>
      <c r="F835" s="69">
        <v>0</v>
      </c>
      <c r="H835" s="69">
        <v>0</v>
      </c>
    </row>
    <row r="836" spans="1:8" ht="19.899999999999999" hidden="1" customHeight="1" x14ac:dyDescent="0.25">
      <c r="A836" s="67">
        <v>38374</v>
      </c>
      <c r="B836" s="4" t="s">
        <v>5468</v>
      </c>
      <c r="C836" s="67" t="s">
        <v>2</v>
      </c>
      <c r="D836" s="4" t="s">
        <v>9634</v>
      </c>
      <c r="E836" s="68">
        <v>997.77</v>
      </c>
      <c r="F836" s="69">
        <v>0</v>
      </c>
      <c r="H836" s="69">
        <v>0</v>
      </c>
    </row>
    <row r="837" spans="1:8" ht="19.899999999999999" hidden="1" customHeight="1" x14ac:dyDescent="0.25">
      <c r="A837" s="67">
        <v>4513</v>
      </c>
      <c r="B837" s="4" t="s">
        <v>5469</v>
      </c>
      <c r="C837" s="67" t="s">
        <v>1</v>
      </c>
      <c r="D837" s="4" t="s">
        <v>9634</v>
      </c>
      <c r="E837" s="68">
        <v>7518.21</v>
      </c>
      <c r="F837" s="69">
        <v>0</v>
      </c>
      <c r="H837" s="69">
        <v>0</v>
      </c>
    </row>
    <row r="838" spans="1:8" ht="19.899999999999999" hidden="1" customHeight="1" x14ac:dyDescent="0.25">
      <c r="A838" s="67">
        <v>20212</v>
      </c>
      <c r="B838" s="4" t="s">
        <v>5470</v>
      </c>
      <c r="C838" s="67" t="s">
        <v>1</v>
      </c>
      <c r="D838" s="4" t="s">
        <v>9634</v>
      </c>
      <c r="E838" s="68">
        <v>1252.23</v>
      </c>
      <c r="F838" s="69">
        <v>0</v>
      </c>
      <c r="H838" s="69">
        <v>0</v>
      </c>
    </row>
    <row r="839" spans="1:8" ht="19.899999999999999" hidden="1" customHeight="1" x14ac:dyDescent="0.25">
      <c r="A839" s="67">
        <v>20209</v>
      </c>
      <c r="B839" s="4" t="s">
        <v>5471</v>
      </c>
      <c r="C839" s="67" t="s">
        <v>1</v>
      </c>
      <c r="D839" s="4" t="s">
        <v>9634</v>
      </c>
      <c r="E839" s="68">
        <v>11876.88</v>
      </c>
      <c r="F839" s="69">
        <v>0</v>
      </c>
      <c r="H839" s="69">
        <v>0</v>
      </c>
    </row>
    <row r="840" spans="1:8" ht="19.899999999999999" hidden="1" customHeight="1" x14ac:dyDescent="0.25">
      <c r="A840" s="67">
        <v>4430</v>
      </c>
      <c r="B840" s="4" t="s">
        <v>5472</v>
      </c>
      <c r="C840" s="67" t="s">
        <v>1</v>
      </c>
      <c r="D840" s="4" t="s">
        <v>9634</v>
      </c>
      <c r="E840" s="68">
        <v>1855.78</v>
      </c>
      <c r="F840" s="69">
        <v>0</v>
      </c>
      <c r="H840" s="69">
        <v>0</v>
      </c>
    </row>
    <row r="841" spans="1:8" ht="19.899999999999999" hidden="1" customHeight="1" x14ac:dyDescent="0.25">
      <c r="A841" s="67">
        <v>4433</v>
      </c>
      <c r="B841" s="4" t="s">
        <v>5473</v>
      </c>
      <c r="C841" s="67" t="s">
        <v>1</v>
      </c>
      <c r="D841" s="4" t="s">
        <v>9634</v>
      </c>
      <c r="E841" s="68">
        <v>465.11</v>
      </c>
      <c r="F841" s="69">
        <v>0</v>
      </c>
      <c r="H841" s="69">
        <v>0</v>
      </c>
    </row>
    <row r="842" spans="1:8" ht="19.899999999999999" hidden="1" customHeight="1" x14ac:dyDescent="0.25">
      <c r="A842" s="67">
        <v>4400</v>
      </c>
      <c r="B842" s="4" t="s">
        <v>5474</v>
      </c>
      <c r="C842" s="67" t="s">
        <v>1</v>
      </c>
      <c r="D842" s="4" t="s">
        <v>9634</v>
      </c>
      <c r="E842" s="68">
        <v>2861.82</v>
      </c>
      <c r="F842" s="69">
        <v>0</v>
      </c>
      <c r="H842" s="69">
        <v>0</v>
      </c>
    </row>
    <row r="843" spans="1:8" ht="19.899999999999999" hidden="1" customHeight="1" x14ac:dyDescent="0.25">
      <c r="A843" s="67">
        <v>2729</v>
      </c>
      <c r="B843" s="4" t="s">
        <v>5475</v>
      </c>
      <c r="C843" s="67" t="s">
        <v>2</v>
      </c>
      <c r="D843" s="4" t="s">
        <v>9634</v>
      </c>
      <c r="E843" s="68">
        <v>3564.1</v>
      </c>
      <c r="F843" s="69">
        <v>0</v>
      </c>
      <c r="H843" s="69">
        <v>0</v>
      </c>
    </row>
    <row r="844" spans="1:8" ht="19.899999999999999" hidden="1" customHeight="1" x14ac:dyDescent="0.25">
      <c r="A844" s="67">
        <v>37106</v>
      </c>
      <c r="B844" s="4" t="s">
        <v>5476</v>
      </c>
      <c r="C844" s="67" t="s">
        <v>2</v>
      </c>
      <c r="D844" s="4" t="s">
        <v>9634</v>
      </c>
      <c r="E844" s="68">
        <v>669.66</v>
      </c>
      <c r="F844" s="69">
        <v>0</v>
      </c>
      <c r="H844" s="69">
        <v>0</v>
      </c>
    </row>
    <row r="845" spans="1:8" ht="19.899999999999999" hidden="1" customHeight="1" x14ac:dyDescent="0.25">
      <c r="A845" s="67">
        <v>11869</v>
      </c>
      <c r="B845" s="4" t="s">
        <v>5477</v>
      </c>
      <c r="C845" s="67" t="s">
        <v>2</v>
      </c>
      <c r="D845" s="4" t="s">
        <v>9634</v>
      </c>
      <c r="E845" s="68">
        <v>647.63</v>
      </c>
      <c r="F845" s="69">
        <v>0</v>
      </c>
      <c r="H845" s="69">
        <v>0</v>
      </c>
    </row>
    <row r="846" spans="1:8" ht="19.899999999999999" hidden="1" customHeight="1" x14ac:dyDescent="0.25">
      <c r="A846" s="67">
        <v>43981</v>
      </c>
      <c r="B846" s="4" t="s">
        <v>5478</v>
      </c>
      <c r="C846" s="67" t="s">
        <v>2</v>
      </c>
      <c r="D846" s="4" t="s">
        <v>9634</v>
      </c>
      <c r="E846" s="68">
        <v>459.9</v>
      </c>
      <c r="F846" s="69">
        <v>0</v>
      </c>
      <c r="H846" s="69">
        <v>0</v>
      </c>
    </row>
    <row r="847" spans="1:8" ht="19.899999999999999" hidden="1" customHeight="1" x14ac:dyDescent="0.25">
      <c r="A847" s="67">
        <v>37104</v>
      </c>
      <c r="B847" s="4" t="s">
        <v>5479</v>
      </c>
      <c r="C847" s="67" t="s">
        <v>2</v>
      </c>
      <c r="D847" s="4" t="s">
        <v>9634</v>
      </c>
      <c r="E847" s="68">
        <v>1061.53</v>
      </c>
      <c r="F847" s="69">
        <v>0</v>
      </c>
      <c r="H847" s="69">
        <v>0</v>
      </c>
    </row>
    <row r="848" spans="1:8" ht="19.899999999999999" hidden="1" customHeight="1" x14ac:dyDescent="0.25">
      <c r="A848" s="67">
        <v>43982</v>
      </c>
      <c r="B848" s="4" t="s">
        <v>5480</v>
      </c>
      <c r="C848" s="67" t="s">
        <v>2</v>
      </c>
      <c r="D848" s="4" t="s">
        <v>9634</v>
      </c>
      <c r="E848" s="68">
        <v>1204.1400000000001</v>
      </c>
      <c r="F848" s="69">
        <v>0</v>
      </c>
      <c r="H848" s="69">
        <v>0</v>
      </c>
    </row>
    <row r="849" spans="1:8" ht="19.899999999999999" hidden="1" customHeight="1" x14ac:dyDescent="0.25">
      <c r="A849" s="67">
        <v>43978</v>
      </c>
      <c r="B849" s="4" t="s">
        <v>5481</v>
      </c>
      <c r="C849" s="67" t="s">
        <v>2</v>
      </c>
      <c r="D849" s="4" t="s">
        <v>9634</v>
      </c>
      <c r="E849" s="68">
        <v>2075.86</v>
      </c>
      <c r="F849" s="69">
        <v>0</v>
      </c>
      <c r="H849" s="69">
        <v>0</v>
      </c>
    </row>
    <row r="850" spans="1:8" ht="19.899999999999999" hidden="1" customHeight="1" x14ac:dyDescent="0.25">
      <c r="A850" s="67">
        <v>11871</v>
      </c>
      <c r="B850" s="4" t="s">
        <v>5482</v>
      </c>
      <c r="C850" s="67" t="s">
        <v>2</v>
      </c>
      <c r="D850" s="4" t="s">
        <v>9634</v>
      </c>
      <c r="E850" s="68">
        <v>278.12</v>
      </c>
      <c r="F850" s="69">
        <v>0</v>
      </c>
      <c r="H850" s="69">
        <v>0</v>
      </c>
    </row>
    <row r="851" spans="1:8" ht="19.899999999999999" hidden="1" customHeight="1" x14ac:dyDescent="0.25">
      <c r="A851" s="67">
        <v>37105</v>
      </c>
      <c r="B851" s="4" t="s">
        <v>5483</v>
      </c>
      <c r="C851" s="67" t="s">
        <v>2</v>
      </c>
      <c r="D851" s="4" t="s">
        <v>9634</v>
      </c>
      <c r="E851" s="68">
        <v>430.2</v>
      </c>
      <c r="F851" s="69">
        <v>0</v>
      </c>
      <c r="H851" s="69">
        <v>0</v>
      </c>
    </row>
    <row r="852" spans="1:8" ht="19.899999999999999" hidden="1" customHeight="1" x14ac:dyDescent="0.25">
      <c r="A852" s="67">
        <v>43980</v>
      </c>
      <c r="B852" s="4" t="s">
        <v>5484</v>
      </c>
      <c r="C852" s="67" t="s">
        <v>2</v>
      </c>
      <c r="D852" s="4" t="s">
        <v>9634</v>
      </c>
      <c r="E852" s="68"/>
      <c r="F852" s="69">
        <v>0</v>
      </c>
      <c r="H852" s="69">
        <v>0</v>
      </c>
    </row>
    <row r="853" spans="1:8" ht="19.899999999999999" hidden="1" customHeight="1" x14ac:dyDescent="0.25">
      <c r="A853" s="67">
        <v>43979</v>
      </c>
      <c r="B853" s="4" t="s">
        <v>5485</v>
      </c>
      <c r="C853" s="67" t="s">
        <v>2</v>
      </c>
      <c r="D853" s="4" t="s">
        <v>9634</v>
      </c>
      <c r="E853" s="68"/>
      <c r="F853" s="69">
        <v>0</v>
      </c>
      <c r="H853" s="69">
        <v>0</v>
      </c>
    </row>
    <row r="854" spans="1:8" ht="19.899999999999999" hidden="1" customHeight="1" x14ac:dyDescent="0.25">
      <c r="A854" s="67">
        <v>11868</v>
      </c>
      <c r="B854" s="4" t="s">
        <v>5486</v>
      </c>
      <c r="C854" s="67" t="s">
        <v>2</v>
      </c>
      <c r="D854" s="4" t="s">
        <v>9634</v>
      </c>
      <c r="E854" s="68"/>
      <c r="F854" s="69">
        <v>0</v>
      </c>
      <c r="H854" s="69">
        <v>0</v>
      </c>
    </row>
    <row r="855" spans="1:8" ht="19.899999999999999" hidden="1" customHeight="1" x14ac:dyDescent="0.25">
      <c r="A855" s="67">
        <v>34636</v>
      </c>
      <c r="B855" s="4" t="s">
        <v>5487</v>
      </c>
      <c r="C855" s="67" t="s">
        <v>2</v>
      </c>
      <c r="D855" s="4" t="s">
        <v>9634</v>
      </c>
      <c r="E855" s="68"/>
      <c r="F855" s="69">
        <v>0</v>
      </c>
      <c r="H855" s="69">
        <v>0</v>
      </c>
    </row>
    <row r="856" spans="1:8" ht="19.899999999999999" hidden="1" customHeight="1" x14ac:dyDescent="0.25">
      <c r="A856" s="67">
        <v>34639</v>
      </c>
      <c r="B856" s="4" t="s">
        <v>5488</v>
      </c>
      <c r="C856" s="67" t="s">
        <v>2</v>
      </c>
      <c r="D856" s="4" t="s">
        <v>9634</v>
      </c>
      <c r="E856" s="68"/>
      <c r="F856" s="69">
        <v>0</v>
      </c>
      <c r="H856" s="69">
        <v>0</v>
      </c>
    </row>
    <row r="857" spans="1:8" ht="19.899999999999999" hidden="1" customHeight="1" x14ac:dyDescent="0.25">
      <c r="A857" s="67">
        <v>34640</v>
      </c>
      <c r="B857" s="4" t="s">
        <v>5489</v>
      </c>
      <c r="C857" s="67" t="s">
        <v>2</v>
      </c>
      <c r="D857" s="4" t="s">
        <v>9634</v>
      </c>
      <c r="E857" s="68"/>
      <c r="F857" s="69">
        <v>0</v>
      </c>
      <c r="H857" s="69">
        <v>0</v>
      </c>
    </row>
    <row r="858" spans="1:8" ht="19.899999999999999" hidden="1" customHeight="1" x14ac:dyDescent="0.25">
      <c r="A858" s="67">
        <v>43977</v>
      </c>
      <c r="B858" s="4" t="s">
        <v>5490</v>
      </c>
      <c r="C858" s="67" t="s">
        <v>2</v>
      </c>
      <c r="D858" s="4" t="s">
        <v>9634</v>
      </c>
      <c r="E858" s="68"/>
      <c r="F858" s="69">
        <v>0</v>
      </c>
      <c r="H858" s="69">
        <v>0</v>
      </c>
    </row>
    <row r="859" spans="1:8" ht="19.899999999999999" hidden="1" customHeight="1" x14ac:dyDescent="0.25">
      <c r="A859" s="67">
        <v>34637</v>
      </c>
      <c r="B859" s="4" t="s">
        <v>5491</v>
      </c>
      <c r="C859" s="67" t="s">
        <v>2</v>
      </c>
      <c r="D859" s="4" t="s">
        <v>9634</v>
      </c>
      <c r="E859" s="68"/>
      <c r="F859" s="69">
        <v>0</v>
      </c>
      <c r="H859" s="69">
        <v>0</v>
      </c>
    </row>
    <row r="860" spans="1:8" ht="19.899999999999999" hidden="1" customHeight="1" x14ac:dyDescent="0.25">
      <c r="A860" s="67">
        <v>34638</v>
      </c>
      <c r="B860" s="4" t="s">
        <v>5492</v>
      </c>
      <c r="C860" s="67" t="s">
        <v>2</v>
      </c>
      <c r="D860" s="4" t="s">
        <v>9634</v>
      </c>
      <c r="E860" s="68"/>
      <c r="F860" s="69">
        <v>0</v>
      </c>
      <c r="H860" s="69">
        <v>0</v>
      </c>
    </row>
    <row r="861" spans="1:8" ht="19.899999999999999" hidden="1" customHeight="1" x14ac:dyDescent="0.25">
      <c r="A861" s="67">
        <v>34641</v>
      </c>
      <c r="B861" s="4" t="s">
        <v>5493</v>
      </c>
      <c r="C861" s="67" t="s">
        <v>2</v>
      </c>
      <c r="D861" s="4" t="s">
        <v>9634</v>
      </c>
      <c r="E861" s="68"/>
      <c r="F861" s="69">
        <v>0</v>
      </c>
      <c r="H861" s="69">
        <v>0</v>
      </c>
    </row>
    <row r="862" spans="1:8" ht="19.899999999999999" hidden="1" customHeight="1" x14ac:dyDescent="0.25">
      <c r="A862" s="67">
        <v>43434</v>
      </c>
      <c r="B862" s="4" t="s">
        <v>5494</v>
      </c>
      <c r="C862" s="67" t="s">
        <v>2</v>
      </c>
      <c r="D862" s="4" t="s">
        <v>9634</v>
      </c>
      <c r="E862" s="68"/>
      <c r="F862" s="69">
        <v>0</v>
      </c>
      <c r="H862" s="69">
        <v>0</v>
      </c>
    </row>
    <row r="863" spans="1:8" ht="19.899999999999999" hidden="1" customHeight="1" x14ac:dyDescent="0.25">
      <c r="A863" s="67">
        <v>43435</v>
      </c>
      <c r="B863" s="4" t="s">
        <v>5495</v>
      </c>
      <c r="C863" s="67" t="s">
        <v>2</v>
      </c>
      <c r="D863" s="4" t="s">
        <v>9634</v>
      </c>
      <c r="E863" s="68"/>
      <c r="F863" s="69">
        <v>0</v>
      </c>
      <c r="H863" s="69">
        <v>0</v>
      </c>
    </row>
    <row r="864" spans="1:8" ht="19.899999999999999" hidden="1" customHeight="1" x14ac:dyDescent="0.25">
      <c r="A864" s="67">
        <v>43436</v>
      </c>
      <c r="B864" s="4" t="s">
        <v>5496</v>
      </c>
      <c r="C864" s="67" t="s">
        <v>2</v>
      </c>
      <c r="D864" s="4" t="s">
        <v>9634</v>
      </c>
      <c r="E864" s="68"/>
      <c r="F864" s="69">
        <v>0</v>
      </c>
      <c r="H864" s="69">
        <v>0</v>
      </c>
    </row>
    <row r="865" spans="1:8" ht="19.899999999999999" hidden="1" customHeight="1" x14ac:dyDescent="0.25">
      <c r="A865" s="67">
        <v>43437</v>
      </c>
      <c r="B865" s="4" t="s">
        <v>5497</v>
      </c>
      <c r="C865" s="67" t="s">
        <v>2</v>
      </c>
      <c r="D865" s="4" t="s">
        <v>9634</v>
      </c>
      <c r="E865" s="68"/>
      <c r="F865" s="69">
        <v>0</v>
      </c>
      <c r="H865" s="69">
        <v>0</v>
      </c>
    </row>
    <row r="866" spans="1:8" ht="19.899999999999999" hidden="1" customHeight="1" x14ac:dyDescent="0.25">
      <c r="A866" s="67">
        <v>43438</v>
      </c>
      <c r="B866" s="4" t="s">
        <v>5498</v>
      </c>
      <c r="C866" s="67" t="s">
        <v>2</v>
      </c>
      <c r="D866" s="4" t="s">
        <v>9634</v>
      </c>
      <c r="E866" s="68">
        <v>290.14999999999998</v>
      </c>
      <c r="F866" s="69">
        <v>0</v>
      </c>
      <c r="H866" s="69">
        <v>0</v>
      </c>
    </row>
    <row r="867" spans="1:8" ht="19.899999999999999" hidden="1" customHeight="1" x14ac:dyDescent="0.25">
      <c r="A867" s="67">
        <v>41627</v>
      </c>
      <c r="B867" s="4" t="s">
        <v>5499</v>
      </c>
      <c r="C867" s="67" t="s">
        <v>2</v>
      </c>
      <c r="D867" s="4" t="s">
        <v>9634</v>
      </c>
      <c r="E867" s="68">
        <v>308.33999999999997</v>
      </c>
      <c r="F867" s="69">
        <v>0</v>
      </c>
      <c r="H867" s="69">
        <v>0</v>
      </c>
    </row>
    <row r="868" spans="1:8" ht="19.899999999999999" hidden="1" customHeight="1" x14ac:dyDescent="0.25">
      <c r="A868" s="67">
        <v>41628</v>
      </c>
      <c r="B868" s="4" t="s">
        <v>5500</v>
      </c>
      <c r="C868" s="67" t="s">
        <v>2</v>
      </c>
      <c r="D868" s="4" t="s">
        <v>9634</v>
      </c>
      <c r="E868" s="68">
        <v>883.1</v>
      </c>
      <c r="F868" s="69">
        <v>0</v>
      </c>
      <c r="H868" s="69">
        <v>0</v>
      </c>
    </row>
    <row r="869" spans="1:8" ht="19.899999999999999" hidden="1" customHeight="1" x14ac:dyDescent="0.25">
      <c r="A869" s="67">
        <v>41629</v>
      </c>
      <c r="B869" s="4" t="s">
        <v>5501</v>
      </c>
      <c r="C869" s="67" t="s">
        <v>2</v>
      </c>
      <c r="D869" s="4" t="s">
        <v>9634</v>
      </c>
      <c r="E869" s="68">
        <v>39.950000000000003</v>
      </c>
      <c r="F869" s="69">
        <v>0</v>
      </c>
      <c r="H869" s="69">
        <v>0</v>
      </c>
    </row>
    <row r="870" spans="1:8" ht="19.899999999999999" hidden="1" customHeight="1" x14ac:dyDescent="0.25">
      <c r="A870" s="67">
        <v>43429</v>
      </c>
      <c r="B870" s="4" t="s">
        <v>5502</v>
      </c>
      <c r="C870" s="67" t="s">
        <v>2</v>
      </c>
      <c r="D870" s="4" t="s">
        <v>9634</v>
      </c>
      <c r="E870" s="68"/>
      <c r="F870" s="69">
        <v>0</v>
      </c>
      <c r="H870" s="69">
        <v>0</v>
      </c>
    </row>
    <row r="871" spans="1:8" ht="19.899999999999999" hidden="1" customHeight="1" x14ac:dyDescent="0.25">
      <c r="A871" s="67">
        <v>43430</v>
      </c>
      <c r="B871" s="4" t="s">
        <v>5503</v>
      </c>
      <c r="C871" s="67" t="s">
        <v>2</v>
      </c>
      <c r="D871" s="4" t="s">
        <v>9634</v>
      </c>
      <c r="E871" s="68">
        <v>409.45</v>
      </c>
      <c r="F871" s="69">
        <v>0</v>
      </c>
      <c r="H871" s="69">
        <v>0</v>
      </c>
    </row>
    <row r="872" spans="1:8" ht="19.899999999999999" hidden="1" customHeight="1" x14ac:dyDescent="0.25">
      <c r="A872" s="67">
        <v>43431</v>
      </c>
      <c r="B872" s="4" t="s">
        <v>5504</v>
      </c>
      <c r="C872" s="67" t="s">
        <v>2</v>
      </c>
      <c r="D872" s="4" t="s">
        <v>9634</v>
      </c>
      <c r="E872" s="68">
        <v>283.08</v>
      </c>
      <c r="F872" s="69">
        <v>0</v>
      </c>
      <c r="H872" s="69">
        <v>0</v>
      </c>
    </row>
    <row r="873" spans="1:8" ht="19.899999999999999" hidden="1" customHeight="1" x14ac:dyDescent="0.25">
      <c r="A873" s="67">
        <v>43432</v>
      </c>
      <c r="B873" s="4" t="s">
        <v>5505</v>
      </c>
      <c r="C873" s="67" t="s">
        <v>2</v>
      </c>
      <c r="D873" s="4" t="s">
        <v>9634</v>
      </c>
      <c r="E873" s="68">
        <v>358.07</v>
      </c>
      <c r="F873" s="69">
        <v>0</v>
      </c>
      <c r="H873" s="69">
        <v>0</v>
      </c>
    </row>
    <row r="874" spans="1:8" ht="19.899999999999999" hidden="1" customHeight="1" x14ac:dyDescent="0.25">
      <c r="A874" s="67">
        <v>43433</v>
      </c>
      <c r="B874" s="4" t="s">
        <v>5506</v>
      </c>
      <c r="C874" s="67" t="s">
        <v>2</v>
      </c>
      <c r="D874" s="4" t="s">
        <v>9634</v>
      </c>
      <c r="E874" s="68">
        <v>296.57</v>
      </c>
      <c r="F874" s="69">
        <v>0</v>
      </c>
      <c r="H874" s="69">
        <v>0</v>
      </c>
    </row>
    <row r="875" spans="1:8" ht="19.899999999999999" hidden="1" customHeight="1" x14ac:dyDescent="0.25">
      <c r="A875" s="67">
        <v>43094</v>
      </c>
      <c r="B875" s="4" t="s">
        <v>5507</v>
      </c>
      <c r="C875" s="67" t="s">
        <v>2</v>
      </c>
      <c r="D875" s="4" t="s">
        <v>9634</v>
      </c>
      <c r="E875" s="68">
        <v>362.28</v>
      </c>
      <c r="F875" s="69">
        <v>0</v>
      </c>
      <c r="H875" s="69">
        <v>0</v>
      </c>
    </row>
    <row r="876" spans="1:8" ht="19.899999999999999" hidden="1" customHeight="1" x14ac:dyDescent="0.25">
      <c r="A876" s="67">
        <v>43093</v>
      </c>
      <c r="B876" s="4" t="s">
        <v>5508</v>
      </c>
      <c r="C876" s="67" t="s">
        <v>2</v>
      </c>
      <c r="D876" s="4" t="s">
        <v>9634</v>
      </c>
      <c r="E876" s="68">
        <v>47.15</v>
      </c>
      <c r="F876" s="69">
        <v>0</v>
      </c>
      <c r="H876" s="69">
        <v>0</v>
      </c>
    </row>
    <row r="877" spans="1:8" ht="19.899999999999999" hidden="1" customHeight="1" x14ac:dyDescent="0.25">
      <c r="A877" s="67">
        <v>11694</v>
      </c>
      <c r="B877" s="4" t="s">
        <v>5509</v>
      </c>
      <c r="C877" s="67" t="s">
        <v>2</v>
      </c>
      <c r="D877" s="4" t="s">
        <v>9634</v>
      </c>
      <c r="E877" s="68">
        <v>54.67</v>
      </c>
      <c r="F877" s="69">
        <v>0</v>
      </c>
      <c r="H877" s="69">
        <v>0</v>
      </c>
    </row>
    <row r="878" spans="1:8" ht="19.899999999999999" hidden="1" customHeight="1" x14ac:dyDescent="0.25">
      <c r="A878" s="67">
        <v>1030</v>
      </c>
      <c r="B878" s="4" t="s">
        <v>5510</v>
      </c>
      <c r="C878" s="67" t="s">
        <v>2</v>
      </c>
      <c r="D878" s="4" t="s">
        <v>9634</v>
      </c>
      <c r="E878" s="68">
        <v>87.34</v>
      </c>
      <c r="F878" s="69">
        <v>0</v>
      </c>
      <c r="H878" s="69">
        <v>0</v>
      </c>
    </row>
    <row r="879" spans="1:8" ht="19.899999999999999" hidden="1" customHeight="1" x14ac:dyDescent="0.25">
      <c r="A879" s="67">
        <v>11881</v>
      </c>
      <c r="B879" s="4" t="s">
        <v>5511</v>
      </c>
      <c r="C879" s="67" t="s">
        <v>2</v>
      </c>
      <c r="D879" s="4" t="s">
        <v>9634</v>
      </c>
      <c r="E879" s="68">
        <v>74.52</v>
      </c>
      <c r="F879" s="69">
        <v>0</v>
      </c>
      <c r="H879" s="69">
        <v>0</v>
      </c>
    </row>
    <row r="880" spans="1:8" ht="19.899999999999999" hidden="1" customHeight="1" x14ac:dyDescent="0.25">
      <c r="A880" s="67">
        <v>35277</v>
      </c>
      <c r="B880" s="4" t="s">
        <v>5512</v>
      </c>
      <c r="C880" s="67" t="s">
        <v>2</v>
      </c>
      <c r="D880" s="4" t="s">
        <v>9634</v>
      </c>
      <c r="E880" s="68">
        <v>163.16999999999999</v>
      </c>
      <c r="F880" s="69">
        <v>0</v>
      </c>
      <c r="H880" s="69">
        <v>0</v>
      </c>
    </row>
    <row r="881" spans="1:8" ht="19.899999999999999" hidden="1" customHeight="1" x14ac:dyDescent="0.25">
      <c r="A881" s="67">
        <v>10521</v>
      </c>
      <c r="B881" s="4" t="s">
        <v>5513</v>
      </c>
      <c r="C881" s="67" t="s">
        <v>2</v>
      </c>
      <c r="D881" s="4" t="s">
        <v>9634</v>
      </c>
      <c r="E881" s="68">
        <v>1.7</v>
      </c>
      <c r="F881" s="69">
        <v>0</v>
      </c>
      <c r="H881" s="69">
        <v>0</v>
      </c>
    </row>
    <row r="882" spans="1:8" ht="19.899999999999999" hidden="1" customHeight="1" x14ac:dyDescent="0.25">
      <c r="A882" s="67">
        <v>10885</v>
      </c>
      <c r="B882" s="4" t="s">
        <v>5514</v>
      </c>
      <c r="C882" s="67" t="s">
        <v>2</v>
      </c>
      <c r="D882" s="4" t="s">
        <v>9634</v>
      </c>
      <c r="E882" s="68">
        <v>1.76</v>
      </c>
      <c r="F882" s="69">
        <v>0</v>
      </c>
      <c r="H882" s="69">
        <v>0</v>
      </c>
    </row>
    <row r="883" spans="1:8" ht="19.899999999999999" hidden="1" customHeight="1" x14ac:dyDescent="0.25">
      <c r="A883" s="67">
        <v>20962</v>
      </c>
      <c r="B883" s="4" t="s">
        <v>5515</v>
      </c>
      <c r="C883" s="67" t="s">
        <v>2</v>
      </c>
      <c r="D883" s="4" t="s">
        <v>9634</v>
      </c>
      <c r="E883" s="68">
        <v>3.72</v>
      </c>
      <c r="F883" s="69">
        <v>0</v>
      </c>
      <c r="H883" s="69">
        <v>0</v>
      </c>
    </row>
    <row r="884" spans="1:8" ht="19.899999999999999" hidden="1" customHeight="1" x14ac:dyDescent="0.25">
      <c r="A884" s="67">
        <v>20963</v>
      </c>
      <c r="B884" s="4" t="s">
        <v>5516</v>
      </c>
      <c r="C884" s="67" t="s">
        <v>2</v>
      </c>
      <c r="D884" s="4" t="s">
        <v>9634</v>
      </c>
      <c r="E884" s="68">
        <v>3.72</v>
      </c>
      <c r="F884" s="69">
        <v>0</v>
      </c>
      <c r="H884" s="69">
        <v>0</v>
      </c>
    </row>
    <row r="885" spans="1:8" ht="19.899999999999999" hidden="1" customHeight="1" x14ac:dyDescent="0.25">
      <c r="A885" s="67">
        <v>34643</v>
      </c>
      <c r="B885" s="4" t="s">
        <v>9480</v>
      </c>
      <c r="C885" s="67" t="s">
        <v>2</v>
      </c>
      <c r="D885" s="4" t="s">
        <v>9634</v>
      </c>
      <c r="E885" s="68">
        <v>39.15</v>
      </c>
      <c r="F885" s="69">
        <v>0</v>
      </c>
      <c r="H885" s="69">
        <v>0</v>
      </c>
    </row>
    <row r="886" spans="1:8" ht="19.899999999999999" hidden="1" customHeight="1" x14ac:dyDescent="0.25">
      <c r="A886" s="67">
        <v>41480</v>
      </c>
      <c r="B886" s="4" t="s">
        <v>9481</v>
      </c>
      <c r="C886" s="67" t="s">
        <v>2</v>
      </c>
      <c r="D886" s="4" t="s">
        <v>9634</v>
      </c>
      <c r="E886" s="68">
        <v>47.89</v>
      </c>
      <c r="F886" s="69">
        <v>0</v>
      </c>
      <c r="H886" s="69">
        <v>0</v>
      </c>
    </row>
    <row r="887" spans="1:8" ht="19.899999999999999" hidden="1" customHeight="1" x14ac:dyDescent="0.25">
      <c r="A887" s="67">
        <v>41474</v>
      </c>
      <c r="B887" s="4" t="s">
        <v>9482</v>
      </c>
      <c r="C887" s="67" t="s">
        <v>2</v>
      </c>
      <c r="D887" s="4" t="s">
        <v>9634</v>
      </c>
      <c r="E887" s="68">
        <v>78.75</v>
      </c>
      <c r="F887" s="69">
        <v>0</v>
      </c>
      <c r="H887" s="69">
        <v>0</v>
      </c>
    </row>
    <row r="888" spans="1:8" ht="19.899999999999999" hidden="1" customHeight="1" x14ac:dyDescent="0.25">
      <c r="A888" s="67">
        <v>41475</v>
      </c>
      <c r="B888" s="4" t="s">
        <v>9483</v>
      </c>
      <c r="C888" s="67" t="s">
        <v>2</v>
      </c>
      <c r="D888" s="4" t="s">
        <v>9634</v>
      </c>
      <c r="E888" s="68">
        <v>261.04000000000002</v>
      </c>
      <c r="F888" s="69">
        <v>0</v>
      </c>
      <c r="H888" s="69">
        <v>0</v>
      </c>
    </row>
    <row r="889" spans="1:8" ht="19.899999999999999" hidden="1" customHeight="1" x14ac:dyDescent="0.25">
      <c r="A889" s="67">
        <v>41476</v>
      </c>
      <c r="B889" s="4" t="s">
        <v>9484</v>
      </c>
      <c r="C889" s="67" t="s">
        <v>2</v>
      </c>
      <c r="D889" s="4" t="s">
        <v>9634</v>
      </c>
      <c r="E889" s="68">
        <v>158.72999999999999</v>
      </c>
      <c r="F889" s="69">
        <v>0</v>
      </c>
      <c r="H889" s="69">
        <v>0</v>
      </c>
    </row>
    <row r="890" spans="1:8" ht="19.899999999999999" hidden="1" customHeight="1" x14ac:dyDescent="0.25">
      <c r="A890" s="67">
        <v>2555</v>
      </c>
      <c r="B890" s="4" t="s">
        <v>5517</v>
      </c>
      <c r="C890" s="67" t="s">
        <v>2</v>
      </c>
      <c r="D890" s="4" t="s">
        <v>9634</v>
      </c>
      <c r="E890" s="68">
        <v>233.73</v>
      </c>
      <c r="F890" s="69">
        <v>0</v>
      </c>
      <c r="H890" s="69">
        <v>0</v>
      </c>
    </row>
    <row r="891" spans="1:8" ht="19.899999999999999" hidden="1" customHeight="1" x14ac:dyDescent="0.25">
      <c r="A891" s="67">
        <v>2556</v>
      </c>
      <c r="B891" s="4" t="s">
        <v>5518</v>
      </c>
      <c r="C891" s="67" t="s">
        <v>2</v>
      </c>
      <c r="D891" s="4" t="s">
        <v>9634</v>
      </c>
      <c r="E891" s="68">
        <v>88.42</v>
      </c>
      <c r="F891" s="69">
        <v>0</v>
      </c>
      <c r="H891" s="69">
        <v>0</v>
      </c>
    </row>
    <row r="892" spans="1:8" ht="19.899999999999999" hidden="1" customHeight="1" x14ac:dyDescent="0.25">
      <c r="A892" s="67">
        <v>2557</v>
      </c>
      <c r="B892" s="4" t="s">
        <v>5519</v>
      </c>
      <c r="C892" s="67" t="s">
        <v>2</v>
      </c>
      <c r="D892" s="4" t="s">
        <v>9634</v>
      </c>
      <c r="E892" s="68">
        <v>52.38</v>
      </c>
      <c r="F892" s="69">
        <v>0</v>
      </c>
      <c r="H892" s="69">
        <v>0</v>
      </c>
    </row>
    <row r="893" spans="1:8" ht="19.899999999999999" hidden="1" customHeight="1" x14ac:dyDescent="0.25">
      <c r="A893" s="67">
        <v>10569</v>
      </c>
      <c r="B893" s="4" t="s">
        <v>5520</v>
      </c>
      <c r="C893" s="67" t="s">
        <v>2</v>
      </c>
      <c r="D893" s="4" t="s">
        <v>9634</v>
      </c>
      <c r="E893" s="68">
        <v>619.67999999999995</v>
      </c>
      <c r="F893" s="69">
        <v>0</v>
      </c>
      <c r="H893" s="69">
        <v>0</v>
      </c>
    </row>
    <row r="894" spans="1:8" ht="19.899999999999999" hidden="1" customHeight="1" x14ac:dyDescent="0.25">
      <c r="A894" s="67">
        <v>39810</v>
      </c>
      <c r="B894" s="4" t="s">
        <v>5521</v>
      </c>
      <c r="C894" s="67" t="s">
        <v>2</v>
      </c>
      <c r="D894" s="4" t="s">
        <v>9634</v>
      </c>
      <c r="E894" s="68">
        <v>35.770000000000003</v>
      </c>
      <c r="F894" s="69">
        <v>0</v>
      </c>
      <c r="H894" s="69">
        <v>0</v>
      </c>
    </row>
    <row r="895" spans="1:8" ht="19.899999999999999" hidden="1" customHeight="1" x14ac:dyDescent="0.25">
      <c r="A895" s="67">
        <v>39811</v>
      </c>
      <c r="B895" s="4" t="s">
        <v>5522</v>
      </c>
      <c r="C895" s="67" t="s">
        <v>2</v>
      </c>
      <c r="D895" s="4" t="s">
        <v>9634</v>
      </c>
      <c r="E895" s="68">
        <v>70.31</v>
      </c>
      <c r="F895" s="69">
        <v>0</v>
      </c>
      <c r="H895" s="69">
        <v>0</v>
      </c>
    </row>
    <row r="896" spans="1:8" ht="19.899999999999999" hidden="1" customHeight="1" x14ac:dyDescent="0.25">
      <c r="A896" s="67">
        <v>39812</v>
      </c>
      <c r="B896" s="4" t="s">
        <v>5523</v>
      </c>
      <c r="C896" s="67" t="s">
        <v>2</v>
      </c>
      <c r="D896" s="4" t="s">
        <v>9634</v>
      </c>
      <c r="E896" s="68">
        <v>113.01</v>
      </c>
      <c r="F896" s="69">
        <v>0</v>
      </c>
      <c r="H896" s="69">
        <v>0</v>
      </c>
    </row>
    <row r="897" spans="1:8" ht="19.899999999999999" hidden="1" customHeight="1" x14ac:dyDescent="0.25">
      <c r="A897" s="67">
        <v>43096</v>
      </c>
      <c r="B897" s="4" t="s">
        <v>5524</v>
      </c>
      <c r="C897" s="67" t="s">
        <v>2</v>
      </c>
      <c r="D897" s="4" t="s">
        <v>9634</v>
      </c>
      <c r="E897" s="68">
        <v>169.04</v>
      </c>
      <c r="F897" s="69">
        <v>0</v>
      </c>
      <c r="H897" s="69">
        <v>0</v>
      </c>
    </row>
    <row r="898" spans="1:8" ht="19.899999999999999" hidden="1" customHeight="1" x14ac:dyDescent="0.25">
      <c r="A898" s="67">
        <v>43102</v>
      </c>
      <c r="B898" s="4" t="s">
        <v>5525</v>
      </c>
      <c r="C898" s="67" t="s">
        <v>2</v>
      </c>
      <c r="D898" s="4" t="s">
        <v>9634</v>
      </c>
      <c r="E898" s="68">
        <v>225.61</v>
      </c>
      <c r="F898" s="69">
        <v>0</v>
      </c>
      <c r="H898" s="69">
        <v>0</v>
      </c>
    </row>
    <row r="899" spans="1:8" ht="19.899999999999999" hidden="1" customHeight="1" x14ac:dyDescent="0.25">
      <c r="A899" s="67">
        <v>43103</v>
      </c>
      <c r="B899" s="4" t="s">
        <v>5526</v>
      </c>
      <c r="C899" s="67" t="s">
        <v>2</v>
      </c>
      <c r="D899" s="4" t="s">
        <v>9634</v>
      </c>
      <c r="E899" s="68">
        <v>272.64999999999998</v>
      </c>
      <c r="F899" s="69">
        <v>0</v>
      </c>
      <c r="H899" s="69">
        <v>0</v>
      </c>
    </row>
    <row r="900" spans="1:8" ht="19.899999999999999" hidden="1" customHeight="1" x14ac:dyDescent="0.25">
      <c r="A900" s="67">
        <v>43098</v>
      </c>
      <c r="B900" s="4" t="s">
        <v>5527</v>
      </c>
      <c r="C900" s="67" t="s">
        <v>2</v>
      </c>
      <c r="D900" s="4" t="s">
        <v>9634</v>
      </c>
      <c r="E900" s="68">
        <v>345.58</v>
      </c>
      <c r="F900" s="69">
        <v>0</v>
      </c>
      <c r="H900" s="69">
        <v>0</v>
      </c>
    </row>
    <row r="901" spans="1:8" ht="19.899999999999999" hidden="1" customHeight="1" x14ac:dyDescent="0.25">
      <c r="A901" s="67">
        <v>43097</v>
      </c>
      <c r="B901" s="4" t="s">
        <v>5528</v>
      </c>
      <c r="C901" s="67" t="s">
        <v>2</v>
      </c>
      <c r="D901" s="4" t="s">
        <v>9634</v>
      </c>
      <c r="E901" s="68">
        <v>25.08</v>
      </c>
      <c r="F901" s="69">
        <v>0</v>
      </c>
      <c r="H901" s="69">
        <v>0</v>
      </c>
    </row>
    <row r="902" spans="1:8" ht="19.899999999999999" hidden="1" customHeight="1" x14ac:dyDescent="0.25">
      <c r="A902" s="67">
        <v>43104</v>
      </c>
      <c r="B902" s="4" t="s">
        <v>5529</v>
      </c>
      <c r="C902" s="67" t="s">
        <v>2</v>
      </c>
      <c r="D902" s="4" t="s">
        <v>9634</v>
      </c>
      <c r="E902" s="68">
        <v>82.37</v>
      </c>
      <c r="F902" s="69">
        <v>0</v>
      </c>
      <c r="H902" s="69">
        <v>0</v>
      </c>
    </row>
    <row r="903" spans="1:8" ht="19.899999999999999" hidden="1" customHeight="1" x14ac:dyDescent="0.25">
      <c r="A903" s="67">
        <v>39771</v>
      </c>
      <c r="B903" s="4" t="s">
        <v>5530</v>
      </c>
      <c r="C903" s="67" t="s">
        <v>2</v>
      </c>
      <c r="D903" s="4" t="s">
        <v>9634</v>
      </c>
      <c r="E903" s="68">
        <v>2.84</v>
      </c>
      <c r="F903" s="69">
        <v>0</v>
      </c>
      <c r="H903" s="69">
        <v>0</v>
      </c>
    </row>
    <row r="904" spans="1:8" ht="19.899999999999999" hidden="1" customHeight="1" x14ac:dyDescent="0.25">
      <c r="A904" s="67">
        <v>39772</v>
      </c>
      <c r="B904" s="4" t="s">
        <v>5531</v>
      </c>
      <c r="C904" s="67" t="s">
        <v>2</v>
      </c>
      <c r="D904" s="4" t="s">
        <v>9634</v>
      </c>
      <c r="E904" s="68">
        <v>5.65</v>
      </c>
      <c r="F904" s="69">
        <v>0</v>
      </c>
      <c r="H904" s="69">
        <v>0</v>
      </c>
    </row>
    <row r="905" spans="1:8" ht="19.899999999999999" hidden="1" customHeight="1" x14ac:dyDescent="0.25">
      <c r="A905" s="67">
        <v>39773</v>
      </c>
      <c r="B905" s="4" t="s">
        <v>5532</v>
      </c>
      <c r="C905" s="67" t="s">
        <v>2</v>
      </c>
      <c r="D905" s="4" t="s">
        <v>9634</v>
      </c>
      <c r="E905" s="68">
        <v>752.67</v>
      </c>
      <c r="F905" s="69">
        <v>0</v>
      </c>
      <c r="H905" s="69">
        <v>0</v>
      </c>
    </row>
    <row r="906" spans="1:8" ht="19.899999999999999" hidden="1" customHeight="1" x14ac:dyDescent="0.25">
      <c r="A906" s="67">
        <v>39774</v>
      </c>
      <c r="B906" s="4" t="s">
        <v>5533</v>
      </c>
      <c r="C906" s="67" t="s">
        <v>2</v>
      </c>
      <c r="D906" s="4" t="s">
        <v>9634</v>
      </c>
      <c r="E906" s="68">
        <v>1583.79</v>
      </c>
      <c r="F906" s="69">
        <v>0</v>
      </c>
      <c r="H906" s="69">
        <v>0</v>
      </c>
    </row>
    <row r="907" spans="1:8" ht="19.899999999999999" hidden="1" customHeight="1" x14ac:dyDescent="0.25">
      <c r="A907" s="67">
        <v>39775</v>
      </c>
      <c r="B907" s="4" t="s">
        <v>5534</v>
      </c>
      <c r="C907" s="67" t="s">
        <v>2</v>
      </c>
      <c r="D907" s="4" t="s">
        <v>9634</v>
      </c>
      <c r="E907" s="68">
        <v>68.180000000000007</v>
      </c>
      <c r="F907" s="69">
        <v>0</v>
      </c>
      <c r="H907" s="69">
        <v>0</v>
      </c>
    </row>
    <row r="908" spans="1:8" ht="19.899999999999999" hidden="1" customHeight="1" x14ac:dyDescent="0.25">
      <c r="A908" s="67">
        <v>39776</v>
      </c>
      <c r="B908" s="4" t="s">
        <v>5535</v>
      </c>
      <c r="C908" s="67" t="s">
        <v>2</v>
      </c>
      <c r="D908" s="4" t="s">
        <v>9634</v>
      </c>
      <c r="E908" s="68">
        <v>3093.7</v>
      </c>
      <c r="F908" s="69">
        <v>0</v>
      </c>
      <c r="H908" s="69">
        <v>0</v>
      </c>
    </row>
    <row r="909" spans="1:8" ht="19.899999999999999" hidden="1" customHeight="1" x14ac:dyDescent="0.25">
      <c r="A909" s="67">
        <v>39777</v>
      </c>
      <c r="B909" s="4" t="s">
        <v>5536</v>
      </c>
      <c r="C909" s="67" t="s">
        <v>2</v>
      </c>
      <c r="D909" s="4" t="s">
        <v>9634</v>
      </c>
      <c r="E909" s="68">
        <v>151.03</v>
      </c>
      <c r="F909" s="69">
        <v>0</v>
      </c>
      <c r="H909" s="69">
        <v>0</v>
      </c>
    </row>
    <row r="910" spans="1:8" ht="19.899999999999999" hidden="1" customHeight="1" x14ac:dyDescent="0.25">
      <c r="A910" s="67">
        <v>20254</v>
      </c>
      <c r="B910" s="4" t="s">
        <v>5537</v>
      </c>
      <c r="C910" s="67" t="s">
        <v>2</v>
      </c>
      <c r="D910" s="4" t="s">
        <v>9634</v>
      </c>
      <c r="E910" s="68">
        <v>250.27</v>
      </c>
      <c r="F910" s="69">
        <v>0</v>
      </c>
      <c r="H910" s="69">
        <v>0</v>
      </c>
    </row>
    <row r="911" spans="1:8" ht="19.899999999999999" hidden="1" customHeight="1" x14ac:dyDescent="0.25">
      <c r="A911" s="67">
        <v>20253</v>
      </c>
      <c r="B911" s="4" t="s">
        <v>5538</v>
      </c>
      <c r="C911" s="67" t="s">
        <v>2</v>
      </c>
      <c r="D911" s="4" t="s">
        <v>9634</v>
      </c>
      <c r="E911" s="68">
        <v>374.16</v>
      </c>
      <c r="F911" s="69">
        <v>0</v>
      </c>
      <c r="H911" s="69">
        <v>0</v>
      </c>
    </row>
    <row r="912" spans="1:8" ht="19.899999999999999" hidden="1" customHeight="1" x14ac:dyDescent="0.25">
      <c r="A912" s="67">
        <v>1872</v>
      </c>
      <c r="B912" s="4" t="s">
        <v>5539</v>
      </c>
      <c r="C912" s="67" t="s">
        <v>2</v>
      </c>
      <c r="D912" s="4" t="s">
        <v>9634</v>
      </c>
      <c r="E912" s="68">
        <v>468.67</v>
      </c>
      <c r="F912" s="69">
        <v>0</v>
      </c>
      <c r="H912" s="69">
        <v>0</v>
      </c>
    </row>
    <row r="913" spans="1:8" ht="19.899999999999999" hidden="1" customHeight="1" x14ac:dyDescent="0.25">
      <c r="A913" s="67">
        <v>1873</v>
      </c>
      <c r="B913" s="4" t="s">
        <v>5540</v>
      </c>
      <c r="C913" s="67" t="s">
        <v>2</v>
      </c>
      <c r="D913" s="4" t="s">
        <v>9634</v>
      </c>
      <c r="E913" s="68">
        <v>2943.47</v>
      </c>
      <c r="F913" s="69">
        <v>0</v>
      </c>
      <c r="H913" s="69">
        <v>0</v>
      </c>
    </row>
    <row r="914" spans="1:8" ht="19.899999999999999" hidden="1" customHeight="1" x14ac:dyDescent="0.25">
      <c r="A914" s="67">
        <v>14055</v>
      </c>
      <c r="B914" s="4" t="s">
        <v>5541</v>
      </c>
      <c r="C914" s="67" t="s">
        <v>2</v>
      </c>
      <c r="D914" s="4" t="s">
        <v>9634</v>
      </c>
      <c r="E914" s="68">
        <v>941.84</v>
      </c>
      <c r="F914" s="69">
        <v>0</v>
      </c>
      <c r="H914" s="69">
        <v>0</v>
      </c>
    </row>
    <row r="915" spans="1:8" ht="19.899999999999999" hidden="1" customHeight="1" x14ac:dyDescent="0.25">
      <c r="A915" s="67">
        <v>11247</v>
      </c>
      <c r="B915" s="4" t="s">
        <v>5542</v>
      </c>
      <c r="C915" s="67" t="s">
        <v>2</v>
      </c>
      <c r="D915" s="4" t="s">
        <v>9634</v>
      </c>
      <c r="E915" s="68">
        <v>298.49</v>
      </c>
      <c r="F915" s="69">
        <v>0</v>
      </c>
      <c r="H915" s="69">
        <v>0</v>
      </c>
    </row>
    <row r="916" spans="1:8" ht="19.899999999999999" hidden="1" customHeight="1" x14ac:dyDescent="0.25">
      <c r="A916" s="67">
        <v>11250</v>
      </c>
      <c r="B916" s="4" t="s">
        <v>5543</v>
      </c>
      <c r="C916" s="67" t="s">
        <v>2</v>
      </c>
      <c r="D916" s="4" t="s">
        <v>9634</v>
      </c>
      <c r="E916" s="68">
        <v>483.31</v>
      </c>
      <c r="F916" s="69">
        <v>0</v>
      </c>
      <c r="H916" s="69">
        <v>0</v>
      </c>
    </row>
    <row r="917" spans="1:8" ht="19.899999999999999" hidden="1" customHeight="1" x14ac:dyDescent="0.25">
      <c r="A917" s="67">
        <v>11249</v>
      </c>
      <c r="B917" s="4" t="s">
        <v>5544</v>
      </c>
      <c r="C917" s="67" t="s">
        <v>2</v>
      </c>
      <c r="D917" s="4" t="s">
        <v>9634</v>
      </c>
      <c r="E917" s="68">
        <v>172.02</v>
      </c>
      <c r="F917" s="69">
        <v>0</v>
      </c>
      <c r="H917" s="69">
        <v>0</v>
      </c>
    </row>
    <row r="918" spans="1:8" ht="19.899999999999999" hidden="1" customHeight="1" x14ac:dyDescent="0.25">
      <c r="A918" s="67">
        <v>11251</v>
      </c>
      <c r="B918" s="4" t="s">
        <v>5545</v>
      </c>
      <c r="C918" s="67" t="s">
        <v>2</v>
      </c>
      <c r="D918" s="4" t="s">
        <v>9634</v>
      </c>
      <c r="E918" s="68">
        <v>5.08</v>
      </c>
      <c r="F918" s="69">
        <v>0</v>
      </c>
      <c r="H918" s="69">
        <v>0</v>
      </c>
    </row>
    <row r="919" spans="1:8" ht="19.899999999999999" hidden="1" customHeight="1" x14ac:dyDescent="0.25">
      <c r="A919" s="67">
        <v>11253</v>
      </c>
      <c r="B919" s="4" t="s">
        <v>5546</v>
      </c>
      <c r="C919" s="67" t="s">
        <v>2</v>
      </c>
      <c r="D919" s="4" t="s">
        <v>9634</v>
      </c>
      <c r="E919" s="68">
        <v>7.34</v>
      </c>
      <c r="F919" s="69">
        <v>0</v>
      </c>
      <c r="H919" s="69">
        <v>0</v>
      </c>
    </row>
    <row r="920" spans="1:8" ht="19.899999999999999" hidden="1" customHeight="1" x14ac:dyDescent="0.25">
      <c r="A920" s="67">
        <v>11255</v>
      </c>
      <c r="B920" s="4" t="s">
        <v>5547</v>
      </c>
      <c r="C920" s="67" t="s">
        <v>2</v>
      </c>
      <c r="D920" s="4" t="s">
        <v>9634</v>
      </c>
      <c r="E920" s="68"/>
      <c r="F920" s="69">
        <v>0</v>
      </c>
      <c r="H920" s="69">
        <v>0</v>
      </c>
    </row>
    <row r="921" spans="1:8" ht="19.899999999999999" hidden="1" customHeight="1" x14ac:dyDescent="0.25">
      <c r="A921" s="67">
        <v>11256</v>
      </c>
      <c r="B921" s="4" t="s">
        <v>5548</v>
      </c>
      <c r="C921" s="67" t="s">
        <v>2</v>
      </c>
      <c r="D921" s="4" t="s">
        <v>9634</v>
      </c>
      <c r="E921" s="68">
        <v>1968.83</v>
      </c>
      <c r="F921" s="69">
        <v>0</v>
      </c>
      <c r="H921" s="69">
        <v>0</v>
      </c>
    </row>
    <row r="922" spans="1:8" ht="19.899999999999999" hidden="1" customHeight="1" x14ac:dyDescent="0.25">
      <c r="A922" s="67">
        <v>39693</v>
      </c>
      <c r="B922" s="4" t="s">
        <v>5549</v>
      </c>
      <c r="C922" s="67" t="s">
        <v>2</v>
      </c>
      <c r="D922" s="4" t="s">
        <v>9634</v>
      </c>
      <c r="E922" s="68">
        <v>3303.04</v>
      </c>
      <c r="F922" s="69">
        <v>0</v>
      </c>
      <c r="H922" s="69">
        <v>0</v>
      </c>
    </row>
    <row r="923" spans="1:8" ht="19.899999999999999" hidden="1" customHeight="1" x14ac:dyDescent="0.25">
      <c r="A923" s="67">
        <v>39692</v>
      </c>
      <c r="B923" s="4" t="s">
        <v>5550</v>
      </c>
      <c r="C923" s="67" t="s">
        <v>2</v>
      </c>
      <c r="D923" s="4" t="s">
        <v>9634</v>
      </c>
      <c r="E923" s="68">
        <v>4154.3</v>
      </c>
      <c r="F923" s="69">
        <v>0</v>
      </c>
      <c r="H923" s="69">
        <v>0</v>
      </c>
    </row>
    <row r="924" spans="1:8" ht="19.899999999999999" hidden="1" customHeight="1" x14ac:dyDescent="0.25">
      <c r="A924" s="67">
        <v>1062</v>
      </c>
      <c r="B924" s="4" t="s">
        <v>5551</v>
      </c>
      <c r="C924" s="67" t="s">
        <v>2</v>
      </c>
      <c r="D924" s="4" t="s">
        <v>9634</v>
      </c>
      <c r="E924" s="68">
        <v>89.8</v>
      </c>
      <c r="F924" s="69">
        <v>0</v>
      </c>
      <c r="H924" s="69">
        <v>0</v>
      </c>
    </row>
    <row r="925" spans="1:8" ht="19.899999999999999" hidden="1" customHeight="1" x14ac:dyDescent="0.25">
      <c r="A925" s="67">
        <v>39686</v>
      </c>
      <c r="B925" s="4" t="s">
        <v>5552</v>
      </c>
      <c r="C925" s="67" t="s">
        <v>2</v>
      </c>
      <c r="D925" s="4" t="s">
        <v>9634</v>
      </c>
      <c r="E925" s="68">
        <v>213.01</v>
      </c>
      <c r="F925" s="69">
        <v>0</v>
      </c>
      <c r="H925" s="69">
        <v>0</v>
      </c>
    </row>
    <row r="926" spans="1:8" ht="19.899999999999999" hidden="1" customHeight="1" x14ac:dyDescent="0.25">
      <c r="A926" s="67">
        <v>43095</v>
      </c>
      <c r="B926" s="4" t="s">
        <v>5553</v>
      </c>
      <c r="C926" s="67" t="s">
        <v>2</v>
      </c>
      <c r="D926" s="4" t="s">
        <v>9634</v>
      </c>
      <c r="E926" s="68"/>
      <c r="F926" s="69">
        <v>0</v>
      </c>
      <c r="H926" s="69">
        <v>0</v>
      </c>
    </row>
    <row r="927" spans="1:8" ht="19.899999999999999" hidden="1" customHeight="1" x14ac:dyDescent="0.25">
      <c r="A927" s="67">
        <v>1871</v>
      </c>
      <c r="B927" s="4" t="s">
        <v>5554</v>
      </c>
      <c r="C927" s="67" t="s">
        <v>2</v>
      </c>
      <c r="D927" s="4" t="s">
        <v>9634</v>
      </c>
      <c r="E927" s="68">
        <v>25.92</v>
      </c>
      <c r="F927" s="69">
        <v>0</v>
      </c>
      <c r="H927" s="69">
        <v>0</v>
      </c>
    </row>
    <row r="928" spans="1:8" ht="19.899999999999999" hidden="1" customHeight="1" x14ac:dyDescent="0.25">
      <c r="A928" s="67">
        <v>12001</v>
      </c>
      <c r="B928" s="4" t="s">
        <v>5555</v>
      </c>
      <c r="C928" s="67" t="s">
        <v>2</v>
      </c>
      <c r="D928" s="4" t="s">
        <v>9634</v>
      </c>
      <c r="E928" s="68">
        <v>109.02</v>
      </c>
      <c r="F928" s="69">
        <v>0</v>
      </c>
      <c r="H928" s="69">
        <v>0</v>
      </c>
    </row>
    <row r="929" spans="1:8" ht="19.899999999999999" hidden="1" customHeight="1" x14ac:dyDescent="0.25">
      <c r="A929" s="67">
        <v>11882</v>
      </c>
      <c r="B929" s="4" t="s">
        <v>5556</v>
      </c>
      <c r="C929" s="67" t="s">
        <v>2</v>
      </c>
      <c r="D929" s="4" t="s">
        <v>9634</v>
      </c>
      <c r="E929" s="68">
        <v>74.27</v>
      </c>
      <c r="F929" s="69">
        <v>0</v>
      </c>
      <c r="H929" s="69">
        <v>0</v>
      </c>
    </row>
    <row r="930" spans="1:8" ht="19.899999999999999" hidden="1" customHeight="1" x14ac:dyDescent="0.25">
      <c r="A930" s="67">
        <v>1068</v>
      </c>
      <c r="B930" s="4" t="s">
        <v>5557</v>
      </c>
      <c r="C930" s="67" t="s">
        <v>2</v>
      </c>
      <c r="D930" s="4" t="s">
        <v>9634</v>
      </c>
      <c r="E930" s="68">
        <v>48.5</v>
      </c>
      <c r="F930" s="69">
        <v>0</v>
      </c>
      <c r="H930" s="69">
        <v>0</v>
      </c>
    </row>
    <row r="931" spans="1:8" ht="19.899999999999999" hidden="1" customHeight="1" x14ac:dyDescent="0.25">
      <c r="A931" s="67">
        <v>39690</v>
      </c>
      <c r="B931" s="4" t="s">
        <v>5558</v>
      </c>
      <c r="C931" s="67" t="s">
        <v>2</v>
      </c>
      <c r="D931" s="4" t="s">
        <v>9634</v>
      </c>
      <c r="E931" s="68">
        <v>58.46</v>
      </c>
      <c r="F931" s="69">
        <v>0</v>
      </c>
      <c r="H931" s="69">
        <v>0</v>
      </c>
    </row>
    <row r="932" spans="1:8" ht="19.899999999999999" hidden="1" customHeight="1" x14ac:dyDescent="0.25">
      <c r="A932" s="67">
        <v>39691</v>
      </c>
      <c r="B932" s="4" t="s">
        <v>5559</v>
      </c>
      <c r="C932" s="67" t="s">
        <v>2</v>
      </c>
      <c r="D932" s="4" t="s">
        <v>9634</v>
      </c>
      <c r="E932" s="68">
        <v>1.1399999999999999</v>
      </c>
      <c r="F932" s="69">
        <v>0</v>
      </c>
      <c r="H932" s="69">
        <v>0</v>
      </c>
    </row>
    <row r="933" spans="1:8" ht="19.899999999999999" hidden="1" customHeight="1" x14ac:dyDescent="0.25">
      <c r="A933" s="67">
        <v>39808</v>
      </c>
      <c r="B933" s="4" t="s">
        <v>5560</v>
      </c>
      <c r="C933" s="67" t="s">
        <v>2</v>
      </c>
      <c r="D933" s="4" t="s">
        <v>9634</v>
      </c>
      <c r="E933" s="68">
        <v>1.9</v>
      </c>
      <c r="F933" s="69">
        <v>0</v>
      </c>
      <c r="H933" s="69">
        <v>0</v>
      </c>
    </row>
    <row r="934" spans="1:8" ht="19.899999999999999" hidden="1" customHeight="1" x14ac:dyDescent="0.25">
      <c r="A934" s="67">
        <v>39809</v>
      </c>
      <c r="B934" s="4" t="s">
        <v>5561</v>
      </c>
      <c r="C934" s="67" t="s">
        <v>2</v>
      </c>
      <c r="D934" s="4" t="s">
        <v>9634</v>
      </c>
      <c r="E934" s="68">
        <v>0.97</v>
      </c>
      <c r="F934" s="69">
        <v>0</v>
      </c>
      <c r="H934" s="69">
        <v>0</v>
      </c>
    </row>
    <row r="935" spans="1:8" ht="19.899999999999999" hidden="1" customHeight="1" x14ac:dyDescent="0.25">
      <c r="A935" s="67">
        <v>43439</v>
      </c>
      <c r="B935" s="4" t="s">
        <v>5562</v>
      </c>
      <c r="C935" s="67" t="s">
        <v>2</v>
      </c>
      <c r="D935" s="4" t="s">
        <v>9634</v>
      </c>
      <c r="E935" s="68">
        <v>0.25</v>
      </c>
      <c r="F935" s="69">
        <v>0</v>
      </c>
      <c r="H935" s="69">
        <v>0</v>
      </c>
    </row>
    <row r="936" spans="1:8" ht="19.899999999999999" hidden="1" customHeight="1" x14ac:dyDescent="0.25">
      <c r="A936" s="67">
        <v>5103</v>
      </c>
      <c r="B936" s="4" t="s">
        <v>5563</v>
      </c>
      <c r="C936" s="67" t="s">
        <v>2</v>
      </c>
      <c r="D936" s="4" t="s">
        <v>9634</v>
      </c>
      <c r="E936" s="68">
        <v>17.88</v>
      </c>
      <c r="F936" s="69">
        <v>0</v>
      </c>
      <c r="H936" s="69">
        <v>0</v>
      </c>
    </row>
    <row r="937" spans="1:8" ht="19.899999999999999" hidden="1" customHeight="1" x14ac:dyDescent="0.25">
      <c r="A937" s="67">
        <v>11880</v>
      </c>
      <c r="B937" s="4" t="s">
        <v>5564</v>
      </c>
      <c r="C937" s="67" t="s">
        <v>2</v>
      </c>
      <c r="D937" s="4" t="s">
        <v>9634</v>
      </c>
      <c r="E937" s="68">
        <v>3157.32</v>
      </c>
      <c r="F937" s="69">
        <v>0</v>
      </c>
      <c r="H937" s="69">
        <v>0</v>
      </c>
    </row>
    <row r="938" spans="1:8" ht="19.899999999999999" hidden="1" customHeight="1" x14ac:dyDescent="0.25">
      <c r="A938" s="67">
        <v>11714</v>
      </c>
      <c r="B938" s="4" t="s">
        <v>5565</v>
      </c>
      <c r="C938" s="67" t="s">
        <v>2</v>
      </c>
      <c r="D938" s="4" t="s">
        <v>9634</v>
      </c>
      <c r="E938" s="68">
        <v>170.85</v>
      </c>
      <c r="F938" s="69">
        <v>0</v>
      </c>
      <c r="H938" s="69">
        <v>0</v>
      </c>
    </row>
    <row r="939" spans="1:8" ht="19.899999999999999" hidden="1" customHeight="1" x14ac:dyDescent="0.25">
      <c r="A939" s="67">
        <v>11712</v>
      </c>
      <c r="B939" s="4" t="s">
        <v>5566</v>
      </c>
      <c r="C939" s="67" t="s">
        <v>2</v>
      </c>
      <c r="D939" s="4" t="s">
        <v>9634</v>
      </c>
      <c r="E939" s="68">
        <v>32.1</v>
      </c>
      <c r="F939" s="69">
        <v>0</v>
      </c>
      <c r="H939" s="69">
        <v>0</v>
      </c>
    </row>
    <row r="940" spans="1:8" ht="19.899999999999999" hidden="1" customHeight="1" x14ac:dyDescent="0.25">
      <c r="A940" s="67">
        <v>11717</v>
      </c>
      <c r="B940" s="4" t="s">
        <v>5567</v>
      </c>
      <c r="C940" s="67" t="s">
        <v>2</v>
      </c>
      <c r="D940" s="4" t="s">
        <v>9634</v>
      </c>
      <c r="E940" s="68">
        <v>32.36</v>
      </c>
      <c r="F940" s="69">
        <v>0</v>
      </c>
      <c r="H940" s="69">
        <v>0</v>
      </c>
    </row>
    <row r="941" spans="1:8" ht="19.899999999999999" hidden="1" customHeight="1" x14ac:dyDescent="0.25">
      <c r="A941" s="67">
        <v>1106</v>
      </c>
      <c r="B941" s="4" t="s">
        <v>5568</v>
      </c>
      <c r="C941" s="67" t="s">
        <v>11</v>
      </c>
      <c r="D941" s="4" t="s">
        <v>9634</v>
      </c>
      <c r="E941" s="68">
        <v>38.24</v>
      </c>
      <c r="F941" s="69">
        <v>0</v>
      </c>
      <c r="H941" s="69">
        <v>0</v>
      </c>
    </row>
    <row r="942" spans="1:8" ht="19.899999999999999" hidden="1" customHeight="1" x14ac:dyDescent="0.25">
      <c r="A942" s="67">
        <v>11161</v>
      </c>
      <c r="B942" s="4" t="s">
        <v>5569</v>
      </c>
      <c r="C942" s="67" t="s">
        <v>11</v>
      </c>
      <c r="D942" s="4" t="s">
        <v>9634</v>
      </c>
      <c r="E942" s="68">
        <v>38.24</v>
      </c>
      <c r="F942" s="69">
        <v>0</v>
      </c>
      <c r="H942" s="69">
        <v>0</v>
      </c>
    </row>
    <row r="943" spans="1:8" ht="19.899999999999999" hidden="1" customHeight="1" x14ac:dyDescent="0.25">
      <c r="A943" s="67">
        <v>1107</v>
      </c>
      <c r="B943" s="4" t="s">
        <v>5570</v>
      </c>
      <c r="C943" s="67" t="s">
        <v>11</v>
      </c>
      <c r="D943" s="4" t="s">
        <v>9634</v>
      </c>
      <c r="E943" s="68">
        <v>105.49</v>
      </c>
      <c r="F943" s="69">
        <v>0</v>
      </c>
      <c r="H943" s="69">
        <v>0</v>
      </c>
    </row>
    <row r="944" spans="1:8" ht="19.899999999999999" hidden="1" customHeight="1" x14ac:dyDescent="0.25">
      <c r="A944" s="67">
        <v>44479</v>
      </c>
      <c r="B944" s="4" t="s">
        <v>9485</v>
      </c>
      <c r="C944" s="67" t="s">
        <v>11</v>
      </c>
      <c r="D944" s="4" t="s">
        <v>9634</v>
      </c>
      <c r="E944" s="68">
        <v>41.4</v>
      </c>
      <c r="F944" s="69">
        <v>0</v>
      </c>
      <c r="H944" s="69">
        <v>0</v>
      </c>
    </row>
    <row r="945" spans="1:8" ht="19.899999999999999" hidden="1" customHeight="1" x14ac:dyDescent="0.25">
      <c r="A945" s="67">
        <v>4759</v>
      </c>
      <c r="B945" s="4" t="s">
        <v>5571</v>
      </c>
      <c r="C945" s="67" t="s">
        <v>3</v>
      </c>
      <c r="D945" s="4" t="s">
        <v>9635</v>
      </c>
      <c r="E945" s="68">
        <v>53.92</v>
      </c>
      <c r="F945" s="69">
        <v>0</v>
      </c>
      <c r="H945" s="69">
        <v>0</v>
      </c>
    </row>
    <row r="946" spans="1:8" ht="19.899999999999999" hidden="1" customHeight="1" x14ac:dyDescent="0.25">
      <c r="A946" s="67">
        <v>41068</v>
      </c>
      <c r="B946" s="4" t="s">
        <v>5572</v>
      </c>
      <c r="C946" s="67" t="s">
        <v>15</v>
      </c>
      <c r="D946" s="4" t="s">
        <v>9635</v>
      </c>
      <c r="E946" s="68">
        <v>32.1</v>
      </c>
      <c r="F946" s="69">
        <v>0</v>
      </c>
      <c r="H946" s="69">
        <v>0</v>
      </c>
    </row>
    <row r="947" spans="1:8" ht="19.899999999999999" hidden="1" customHeight="1" x14ac:dyDescent="0.25">
      <c r="A947" s="67">
        <v>12618</v>
      </c>
      <c r="B947" s="4" t="s">
        <v>5573</v>
      </c>
      <c r="C947" s="67" t="s">
        <v>2</v>
      </c>
      <c r="D947" s="4" t="s">
        <v>9634</v>
      </c>
      <c r="E947" s="68">
        <v>20.7</v>
      </c>
      <c r="F947" s="69">
        <v>0</v>
      </c>
      <c r="H947" s="69">
        <v>0</v>
      </c>
    </row>
    <row r="948" spans="1:8" ht="19.899999999999999" hidden="1" customHeight="1" x14ac:dyDescent="0.25">
      <c r="A948" s="67">
        <v>1108</v>
      </c>
      <c r="B948" s="4" t="s">
        <v>5574</v>
      </c>
      <c r="C948" s="67" t="s">
        <v>1</v>
      </c>
      <c r="D948" s="4" t="s">
        <v>9634</v>
      </c>
      <c r="E948" s="68"/>
      <c r="F948" s="69">
        <v>0</v>
      </c>
      <c r="H948" s="69">
        <v>0</v>
      </c>
    </row>
    <row r="949" spans="1:8" ht="19.899999999999999" hidden="1" customHeight="1" x14ac:dyDescent="0.25">
      <c r="A949" s="67">
        <v>1117</v>
      </c>
      <c r="B949" s="4" t="s">
        <v>5575</v>
      </c>
      <c r="C949" s="67" t="s">
        <v>1</v>
      </c>
      <c r="D949" s="4" t="s">
        <v>9634</v>
      </c>
      <c r="E949" s="68"/>
      <c r="F949" s="69">
        <v>0</v>
      </c>
      <c r="H949" s="69">
        <v>0</v>
      </c>
    </row>
    <row r="950" spans="1:8" ht="19.899999999999999" hidden="1" customHeight="1" x14ac:dyDescent="0.25">
      <c r="A950" s="67">
        <v>1118</v>
      </c>
      <c r="B950" s="4" t="s">
        <v>5576</v>
      </c>
      <c r="C950" s="67" t="s">
        <v>1</v>
      </c>
      <c r="D950" s="4" t="s">
        <v>9634</v>
      </c>
      <c r="E950" s="68"/>
      <c r="F950" s="69">
        <v>0</v>
      </c>
      <c r="H950" s="69">
        <v>0</v>
      </c>
    </row>
    <row r="951" spans="1:8" ht="19.899999999999999" hidden="1" customHeight="1" x14ac:dyDescent="0.25">
      <c r="A951" s="67">
        <v>1110</v>
      </c>
      <c r="B951" s="4" t="s">
        <v>5577</v>
      </c>
      <c r="C951" s="67" t="s">
        <v>1</v>
      </c>
      <c r="D951" s="4" t="s">
        <v>9634</v>
      </c>
      <c r="E951" s="68"/>
      <c r="F951" s="69">
        <v>0</v>
      </c>
      <c r="H951" s="69">
        <v>0</v>
      </c>
    </row>
    <row r="952" spans="1:8" ht="19.899999999999999" hidden="1" customHeight="1" x14ac:dyDescent="0.25">
      <c r="A952" s="67">
        <v>40784</v>
      </c>
      <c r="B952" s="4" t="s">
        <v>5578</v>
      </c>
      <c r="C952" s="67" t="s">
        <v>1</v>
      </c>
      <c r="D952" s="4" t="s">
        <v>9634</v>
      </c>
      <c r="E952" s="68"/>
      <c r="F952" s="69">
        <v>0</v>
      </c>
      <c r="H952" s="69">
        <v>0</v>
      </c>
    </row>
    <row r="953" spans="1:8" ht="19.899999999999999" hidden="1" customHeight="1" x14ac:dyDescent="0.25">
      <c r="A953" s="67">
        <v>40782</v>
      </c>
      <c r="B953" s="4" t="s">
        <v>5579</v>
      </c>
      <c r="C953" s="67" t="s">
        <v>1</v>
      </c>
      <c r="D953" s="4" t="s">
        <v>9634</v>
      </c>
      <c r="E953" s="68"/>
      <c r="F953" s="69">
        <v>0</v>
      </c>
      <c r="H953" s="69">
        <v>0</v>
      </c>
    </row>
    <row r="954" spans="1:8" ht="19.899999999999999" hidden="1" customHeight="1" x14ac:dyDescent="0.25">
      <c r="A954" s="67">
        <v>40783</v>
      </c>
      <c r="B954" s="4" t="s">
        <v>5580</v>
      </c>
      <c r="C954" s="67" t="s">
        <v>1</v>
      </c>
      <c r="D954" s="4" t="s">
        <v>9634</v>
      </c>
      <c r="E954" s="68">
        <v>1.97</v>
      </c>
      <c r="F954" s="69">
        <v>0</v>
      </c>
      <c r="H954" s="69">
        <v>0</v>
      </c>
    </row>
    <row r="955" spans="1:8" ht="19.899999999999999" hidden="1" customHeight="1" x14ac:dyDescent="0.25">
      <c r="A955" s="67">
        <v>1109</v>
      </c>
      <c r="B955" s="4" t="s">
        <v>5581</v>
      </c>
      <c r="C955" s="67" t="s">
        <v>1</v>
      </c>
      <c r="D955" s="4" t="s">
        <v>9634</v>
      </c>
      <c r="E955" s="68"/>
      <c r="F955" s="69">
        <v>0</v>
      </c>
      <c r="H955" s="69">
        <v>0</v>
      </c>
    </row>
    <row r="956" spans="1:8" ht="19.899999999999999" hidden="1" customHeight="1" x14ac:dyDescent="0.25">
      <c r="A956" s="67">
        <v>1119</v>
      </c>
      <c r="B956" s="4" t="s">
        <v>5582</v>
      </c>
      <c r="C956" s="67" t="s">
        <v>1</v>
      </c>
      <c r="D956" s="4" t="s">
        <v>9634</v>
      </c>
      <c r="E956" s="68"/>
      <c r="F956" s="69">
        <v>0</v>
      </c>
      <c r="H956" s="69">
        <v>0</v>
      </c>
    </row>
    <row r="957" spans="1:8" ht="19.899999999999999" hidden="1" customHeight="1" x14ac:dyDescent="0.25">
      <c r="A957" s="67">
        <v>13115</v>
      </c>
      <c r="B957" s="4" t="s">
        <v>5583</v>
      </c>
      <c r="C957" s="67" t="s">
        <v>1</v>
      </c>
      <c r="D957" s="4" t="s">
        <v>9634</v>
      </c>
      <c r="E957" s="68"/>
      <c r="F957" s="69">
        <v>0</v>
      </c>
      <c r="H957" s="69">
        <v>0</v>
      </c>
    </row>
    <row r="958" spans="1:8" ht="19.899999999999999" hidden="1" customHeight="1" x14ac:dyDescent="0.25">
      <c r="A958" s="67">
        <v>10541</v>
      </c>
      <c r="B958" s="4" t="s">
        <v>5584</v>
      </c>
      <c r="C958" s="67" t="s">
        <v>1</v>
      </c>
      <c r="D958" s="4" t="s">
        <v>9634</v>
      </c>
      <c r="E958" s="68"/>
      <c r="F958" s="69">
        <v>0</v>
      </c>
      <c r="H958" s="69">
        <v>0</v>
      </c>
    </row>
    <row r="959" spans="1:8" ht="19.899999999999999" hidden="1" customHeight="1" x14ac:dyDescent="0.25">
      <c r="A959" s="67">
        <v>10542</v>
      </c>
      <c r="B959" s="4" t="s">
        <v>5585</v>
      </c>
      <c r="C959" s="67" t="s">
        <v>1</v>
      </c>
      <c r="D959" s="4" t="s">
        <v>9634</v>
      </c>
      <c r="E959" s="68"/>
      <c r="F959" s="69">
        <v>0</v>
      </c>
      <c r="H959" s="69">
        <v>0</v>
      </c>
    </row>
    <row r="960" spans="1:8" ht="19.899999999999999" hidden="1" customHeight="1" x14ac:dyDescent="0.25">
      <c r="A960" s="67">
        <v>10543</v>
      </c>
      <c r="B960" s="4" t="s">
        <v>5586</v>
      </c>
      <c r="C960" s="67" t="s">
        <v>1</v>
      </c>
      <c r="D960" s="4" t="s">
        <v>9634</v>
      </c>
      <c r="E960" s="68"/>
      <c r="F960" s="69">
        <v>0</v>
      </c>
      <c r="H960" s="69">
        <v>0</v>
      </c>
    </row>
    <row r="961" spans="1:8" ht="19.899999999999999" hidden="1" customHeight="1" x14ac:dyDescent="0.25">
      <c r="A961" s="67">
        <v>10544</v>
      </c>
      <c r="B961" s="4" t="s">
        <v>5587</v>
      </c>
      <c r="C961" s="67" t="s">
        <v>1</v>
      </c>
      <c r="D961" s="4" t="s">
        <v>9634</v>
      </c>
      <c r="E961" s="68"/>
      <c r="F961" s="69">
        <v>0</v>
      </c>
      <c r="H961" s="69">
        <v>0</v>
      </c>
    </row>
    <row r="962" spans="1:8" ht="19.899999999999999" hidden="1" customHeight="1" x14ac:dyDescent="0.25">
      <c r="A962" s="67">
        <v>10545</v>
      </c>
      <c r="B962" s="4" t="s">
        <v>5588</v>
      </c>
      <c r="C962" s="67" t="s">
        <v>1</v>
      </c>
      <c r="D962" s="4" t="s">
        <v>9634</v>
      </c>
      <c r="E962" s="68"/>
      <c r="F962" s="69">
        <v>0</v>
      </c>
      <c r="H962" s="69">
        <v>0</v>
      </c>
    </row>
    <row r="963" spans="1:8" ht="19.899999999999999" hidden="1" customHeight="1" x14ac:dyDescent="0.25">
      <c r="A963" s="67">
        <v>38365</v>
      </c>
      <c r="B963" s="4" t="s">
        <v>5589</v>
      </c>
      <c r="C963" s="67" t="s">
        <v>13</v>
      </c>
      <c r="D963" s="4" t="s">
        <v>9634</v>
      </c>
      <c r="E963" s="68"/>
      <c r="F963" s="69">
        <v>0</v>
      </c>
      <c r="H963" s="69">
        <v>0</v>
      </c>
    </row>
    <row r="964" spans="1:8" ht="19.899999999999999" hidden="1" customHeight="1" x14ac:dyDescent="0.25">
      <c r="A964" s="67">
        <v>44056</v>
      </c>
      <c r="B964" s="4" t="s">
        <v>5590</v>
      </c>
      <c r="C964" s="67" t="s">
        <v>2</v>
      </c>
      <c r="D964" s="4" t="s">
        <v>9633</v>
      </c>
      <c r="E964" s="68"/>
      <c r="F964" s="69">
        <v>0</v>
      </c>
      <c r="H964" s="69">
        <v>0</v>
      </c>
    </row>
    <row r="965" spans="1:8" ht="19.899999999999999" hidden="1" customHeight="1" x14ac:dyDescent="0.25">
      <c r="A965" s="67">
        <v>44057</v>
      </c>
      <c r="B965" s="4" t="s">
        <v>5591</v>
      </c>
      <c r="C965" s="67" t="s">
        <v>2</v>
      </c>
      <c r="D965" s="4" t="s">
        <v>9633</v>
      </c>
      <c r="E965" s="68"/>
      <c r="F965" s="69">
        <v>0</v>
      </c>
      <c r="H965" s="69">
        <v>0</v>
      </c>
    </row>
    <row r="966" spans="1:8" ht="19.899999999999999" hidden="1" customHeight="1" x14ac:dyDescent="0.25">
      <c r="A966" s="67">
        <v>37754</v>
      </c>
      <c r="B966" s="4" t="s">
        <v>5592</v>
      </c>
      <c r="C966" s="67" t="s">
        <v>2</v>
      </c>
      <c r="D966" s="4" t="s">
        <v>9633</v>
      </c>
      <c r="E966" s="68"/>
      <c r="F966" s="69">
        <v>0</v>
      </c>
      <c r="H966" s="69">
        <v>0</v>
      </c>
    </row>
    <row r="967" spans="1:8" ht="19.899999999999999" hidden="1" customHeight="1" x14ac:dyDescent="0.25">
      <c r="A967" s="67">
        <v>37757</v>
      </c>
      <c r="B967" s="4" t="s">
        <v>5593</v>
      </c>
      <c r="C967" s="67" t="s">
        <v>2</v>
      </c>
      <c r="D967" s="4" t="s">
        <v>9633</v>
      </c>
      <c r="E967" s="68">
        <v>268797.17</v>
      </c>
      <c r="F967" s="69">
        <v>0</v>
      </c>
      <c r="H967" s="69">
        <v>0</v>
      </c>
    </row>
    <row r="968" spans="1:8" ht="19.899999999999999" hidden="1" customHeight="1" x14ac:dyDescent="0.25">
      <c r="A968" s="67">
        <v>44058</v>
      </c>
      <c r="B968" s="4" t="s">
        <v>5594</v>
      </c>
      <c r="C968" s="67" t="s">
        <v>2</v>
      </c>
      <c r="D968" s="4" t="s">
        <v>9633</v>
      </c>
      <c r="E968" s="68">
        <v>129.18</v>
      </c>
      <c r="F968" s="69">
        <v>0</v>
      </c>
      <c r="H968" s="69">
        <v>0</v>
      </c>
    </row>
    <row r="969" spans="1:8" ht="19.899999999999999" hidden="1" customHeight="1" x14ac:dyDescent="0.25">
      <c r="A969" s="67">
        <v>37752</v>
      </c>
      <c r="B969" s="4" t="s">
        <v>5595</v>
      </c>
      <c r="C969" s="67" t="s">
        <v>2</v>
      </c>
      <c r="D969" s="4" t="s">
        <v>9633</v>
      </c>
      <c r="E969" s="68">
        <v>17.55</v>
      </c>
      <c r="F969" s="69">
        <v>0</v>
      </c>
      <c r="H969" s="69">
        <v>0</v>
      </c>
    </row>
    <row r="970" spans="1:8" ht="19.899999999999999" hidden="1" customHeight="1" x14ac:dyDescent="0.25">
      <c r="A970" s="67">
        <v>44059</v>
      </c>
      <c r="B970" s="4" t="s">
        <v>5596</v>
      </c>
      <c r="C970" s="67" t="s">
        <v>2</v>
      </c>
      <c r="D970" s="4" t="s">
        <v>9633</v>
      </c>
      <c r="E970" s="68">
        <v>20.73</v>
      </c>
      <c r="F970" s="69">
        <v>0</v>
      </c>
      <c r="H970" s="69">
        <v>0</v>
      </c>
    </row>
    <row r="971" spans="1:8" ht="19.899999999999999" hidden="1" customHeight="1" x14ac:dyDescent="0.25">
      <c r="A971" s="67">
        <v>37750</v>
      </c>
      <c r="B971" s="4" t="s">
        <v>5597</v>
      </c>
      <c r="C971" s="67" t="s">
        <v>2</v>
      </c>
      <c r="D971" s="4" t="s">
        <v>9633</v>
      </c>
      <c r="E971" s="68">
        <v>3.38</v>
      </c>
      <c r="F971" s="69">
        <v>0</v>
      </c>
      <c r="H971" s="69">
        <v>0</v>
      </c>
    </row>
    <row r="972" spans="1:8" ht="19.899999999999999" hidden="1" customHeight="1" x14ac:dyDescent="0.25">
      <c r="A972" s="67">
        <v>37758</v>
      </c>
      <c r="B972" s="4" t="s">
        <v>5598</v>
      </c>
      <c r="C972" s="67" t="s">
        <v>2</v>
      </c>
      <c r="D972" s="4" t="s">
        <v>9633</v>
      </c>
      <c r="E972" s="68">
        <v>4.05</v>
      </c>
      <c r="F972" s="69">
        <v>0</v>
      </c>
      <c r="H972" s="69">
        <v>0</v>
      </c>
    </row>
    <row r="973" spans="1:8" ht="19.899999999999999" hidden="1" customHeight="1" x14ac:dyDescent="0.25">
      <c r="A973" s="67">
        <v>44060</v>
      </c>
      <c r="B973" s="4" t="s">
        <v>5599</v>
      </c>
      <c r="C973" s="67" t="s">
        <v>2</v>
      </c>
      <c r="D973" s="4" t="s">
        <v>9633</v>
      </c>
      <c r="E973" s="68">
        <v>2.29</v>
      </c>
      <c r="F973" s="69">
        <v>0</v>
      </c>
      <c r="H973" s="69">
        <v>0</v>
      </c>
    </row>
    <row r="974" spans="1:8" ht="19.899999999999999" hidden="1" customHeight="1" x14ac:dyDescent="0.25">
      <c r="A974" s="67">
        <v>37749</v>
      </c>
      <c r="B974" s="4" t="s">
        <v>5600</v>
      </c>
      <c r="C974" s="67" t="s">
        <v>2</v>
      </c>
      <c r="D974" s="4" t="s">
        <v>9633</v>
      </c>
      <c r="E974" s="68">
        <v>7.04</v>
      </c>
      <c r="F974" s="69">
        <v>0</v>
      </c>
      <c r="H974" s="69">
        <v>0</v>
      </c>
    </row>
    <row r="975" spans="1:8" ht="19.899999999999999" hidden="1" customHeight="1" x14ac:dyDescent="0.25">
      <c r="A975" s="67">
        <v>44061</v>
      </c>
      <c r="B975" s="4" t="s">
        <v>5601</v>
      </c>
      <c r="C975" s="67" t="s">
        <v>2</v>
      </c>
      <c r="D975" s="4" t="s">
        <v>9633</v>
      </c>
      <c r="E975" s="68">
        <v>5.85</v>
      </c>
      <c r="F975" s="69">
        <v>0</v>
      </c>
      <c r="H975" s="69">
        <v>0</v>
      </c>
    </row>
    <row r="976" spans="1:8" ht="19.899999999999999" hidden="1" customHeight="1" x14ac:dyDescent="0.25">
      <c r="A976" s="67">
        <v>1159</v>
      </c>
      <c r="B976" s="4" t="s">
        <v>5602</v>
      </c>
      <c r="C976" s="67" t="s">
        <v>2</v>
      </c>
      <c r="D976" s="4" t="s">
        <v>9633</v>
      </c>
      <c r="E976" s="68">
        <v>7.46</v>
      </c>
      <c r="F976" s="69">
        <v>0</v>
      </c>
      <c r="H976" s="69">
        <v>0</v>
      </c>
    </row>
    <row r="977" spans="1:8" ht="19.899999999999999" hidden="1" customHeight="1" x14ac:dyDescent="0.25">
      <c r="A977" s="67">
        <v>12114</v>
      </c>
      <c r="B977" s="4" t="s">
        <v>5603</v>
      </c>
      <c r="C977" s="67" t="s">
        <v>2</v>
      </c>
      <c r="D977" s="4" t="s">
        <v>9634</v>
      </c>
      <c r="E977" s="68">
        <v>5.88</v>
      </c>
      <c r="F977" s="69">
        <v>0</v>
      </c>
      <c r="H977" s="69">
        <v>0</v>
      </c>
    </row>
    <row r="978" spans="1:8" ht="19.899999999999999" hidden="1" customHeight="1" x14ac:dyDescent="0.25">
      <c r="A978" s="67">
        <v>38106</v>
      </c>
      <c r="B978" s="4" t="s">
        <v>5604</v>
      </c>
      <c r="C978" s="67" t="s">
        <v>2</v>
      </c>
      <c r="D978" s="4" t="s">
        <v>9634</v>
      </c>
      <c r="E978" s="68">
        <v>2.35</v>
      </c>
      <c r="F978" s="69">
        <v>0</v>
      </c>
      <c r="H978" s="69">
        <v>0</v>
      </c>
    </row>
    <row r="979" spans="1:8" ht="19.899999999999999" hidden="1" customHeight="1" x14ac:dyDescent="0.25">
      <c r="A979" s="67">
        <v>38085</v>
      </c>
      <c r="B979" s="4" t="s">
        <v>5605</v>
      </c>
      <c r="C979" s="67" t="s">
        <v>2</v>
      </c>
      <c r="D979" s="4" t="s">
        <v>9634</v>
      </c>
      <c r="E979" s="68">
        <v>3.45</v>
      </c>
      <c r="F979" s="69">
        <v>0</v>
      </c>
      <c r="H979" s="69">
        <v>0</v>
      </c>
    </row>
    <row r="980" spans="1:8" ht="19.899999999999999" hidden="1" customHeight="1" x14ac:dyDescent="0.25">
      <c r="A980" s="67">
        <v>659</v>
      </c>
      <c r="B980" s="4" t="s">
        <v>5606</v>
      </c>
      <c r="C980" s="67" t="s">
        <v>2</v>
      </c>
      <c r="D980" s="4" t="s">
        <v>9634</v>
      </c>
      <c r="E980" s="68">
        <v>5.07</v>
      </c>
      <c r="F980" s="69">
        <v>0</v>
      </c>
      <c r="H980" s="69">
        <v>0</v>
      </c>
    </row>
    <row r="981" spans="1:8" ht="19.899999999999999" hidden="1" customHeight="1" x14ac:dyDescent="0.25">
      <c r="A981" s="67">
        <v>660</v>
      </c>
      <c r="B981" s="4" t="s">
        <v>5607</v>
      </c>
      <c r="C981" s="67" t="s">
        <v>2</v>
      </c>
      <c r="D981" s="4" t="s">
        <v>9634</v>
      </c>
      <c r="E981" s="68">
        <v>5.14</v>
      </c>
      <c r="F981" s="69">
        <v>0</v>
      </c>
      <c r="H981" s="69">
        <v>0</v>
      </c>
    </row>
    <row r="982" spans="1:8" ht="19.899999999999999" hidden="1" customHeight="1" x14ac:dyDescent="0.25">
      <c r="A982" s="67">
        <v>658</v>
      </c>
      <c r="B982" s="4" t="s">
        <v>5608</v>
      </c>
      <c r="C982" s="67" t="s">
        <v>2</v>
      </c>
      <c r="D982" s="4" t="s">
        <v>9634</v>
      </c>
      <c r="E982" s="68">
        <v>13.11</v>
      </c>
      <c r="F982" s="69">
        <v>0</v>
      </c>
      <c r="H982" s="69">
        <v>0</v>
      </c>
    </row>
    <row r="983" spans="1:8" ht="19.899999999999999" hidden="1" customHeight="1" x14ac:dyDescent="0.25">
      <c r="A983" s="67">
        <v>38599</v>
      </c>
      <c r="B983" s="4" t="s">
        <v>5609</v>
      </c>
      <c r="C983" s="67" t="s">
        <v>2</v>
      </c>
      <c r="D983" s="4" t="s">
        <v>9634</v>
      </c>
      <c r="E983" s="68">
        <v>34.47</v>
      </c>
      <c r="F983" s="69">
        <v>0</v>
      </c>
      <c r="H983" s="69">
        <v>0</v>
      </c>
    </row>
    <row r="984" spans="1:8" ht="19.899999999999999" hidden="1" customHeight="1" x14ac:dyDescent="0.25">
      <c r="A984" s="67">
        <v>38596</v>
      </c>
      <c r="B984" s="4" t="s">
        <v>5610</v>
      </c>
      <c r="C984" s="67" t="s">
        <v>2</v>
      </c>
      <c r="D984" s="4" t="s">
        <v>9634</v>
      </c>
      <c r="E984" s="68">
        <v>72.64</v>
      </c>
      <c r="F984" s="69">
        <v>0</v>
      </c>
      <c r="H984" s="69">
        <v>0</v>
      </c>
    </row>
    <row r="985" spans="1:8" ht="19.899999999999999" hidden="1" customHeight="1" x14ac:dyDescent="0.25">
      <c r="A985" s="67">
        <v>38600</v>
      </c>
      <c r="B985" s="4" t="s">
        <v>5611</v>
      </c>
      <c r="C985" s="67" t="s">
        <v>2</v>
      </c>
      <c r="D985" s="4" t="s">
        <v>9634</v>
      </c>
      <c r="E985" s="68"/>
      <c r="F985" s="69">
        <v>0</v>
      </c>
      <c r="H985" s="69">
        <v>0</v>
      </c>
    </row>
    <row r="986" spans="1:8" ht="19.899999999999999" hidden="1" customHeight="1" x14ac:dyDescent="0.25">
      <c r="A986" s="67">
        <v>38597</v>
      </c>
      <c r="B986" s="4" t="s">
        <v>5612</v>
      </c>
      <c r="C986" s="67" t="s">
        <v>2</v>
      </c>
      <c r="D986" s="4" t="s">
        <v>9634</v>
      </c>
      <c r="E986" s="68"/>
      <c r="F986" s="69">
        <v>0</v>
      </c>
      <c r="H986" s="69">
        <v>0</v>
      </c>
    </row>
    <row r="987" spans="1:8" ht="19.899999999999999" hidden="1" customHeight="1" x14ac:dyDescent="0.25">
      <c r="A987" s="67">
        <v>38548</v>
      </c>
      <c r="B987" s="4" t="s">
        <v>5613</v>
      </c>
      <c r="C987" s="67" t="s">
        <v>2</v>
      </c>
      <c r="D987" s="4" t="s">
        <v>9634</v>
      </c>
      <c r="E987" s="68"/>
      <c r="F987" s="69">
        <v>0</v>
      </c>
      <c r="H987" s="69">
        <v>0</v>
      </c>
    </row>
    <row r="988" spans="1:8" ht="19.899999999999999" hidden="1" customHeight="1" x14ac:dyDescent="0.25">
      <c r="A988" s="67">
        <v>34649</v>
      </c>
      <c r="B988" s="4" t="s">
        <v>5614</v>
      </c>
      <c r="C988" s="67" t="s">
        <v>2</v>
      </c>
      <c r="D988" s="4" t="s">
        <v>9634</v>
      </c>
      <c r="E988" s="68"/>
      <c r="F988" s="69">
        <v>0</v>
      </c>
      <c r="H988" s="69">
        <v>0</v>
      </c>
    </row>
    <row r="989" spans="1:8" ht="19.899999999999999" hidden="1" customHeight="1" x14ac:dyDescent="0.25">
      <c r="A989" s="67">
        <v>34655</v>
      </c>
      <c r="B989" s="4" t="s">
        <v>5615</v>
      </c>
      <c r="C989" s="67" t="s">
        <v>2</v>
      </c>
      <c r="D989" s="4" t="s">
        <v>9634</v>
      </c>
      <c r="E989" s="68"/>
      <c r="F989" s="69">
        <v>0</v>
      </c>
      <c r="H989" s="69">
        <v>0</v>
      </c>
    </row>
    <row r="990" spans="1:8" ht="19.899999999999999" hidden="1" customHeight="1" x14ac:dyDescent="0.25">
      <c r="A990" s="67">
        <v>40607</v>
      </c>
      <c r="B990" s="4" t="s">
        <v>5616</v>
      </c>
      <c r="C990" s="67" t="s">
        <v>2</v>
      </c>
      <c r="D990" s="4" t="s">
        <v>9634</v>
      </c>
      <c r="E990" s="68"/>
      <c r="F990" s="69">
        <v>0</v>
      </c>
      <c r="H990" s="69">
        <v>0</v>
      </c>
    </row>
    <row r="991" spans="1:8" ht="19.899999999999999" hidden="1" customHeight="1" x14ac:dyDescent="0.25">
      <c r="A991" s="67">
        <v>567</v>
      </c>
      <c r="B991" s="4" t="s">
        <v>5617</v>
      </c>
      <c r="C991" s="67" t="s">
        <v>1</v>
      </c>
      <c r="D991" s="4" t="s">
        <v>9634</v>
      </c>
      <c r="E991" s="68"/>
      <c r="F991" s="69">
        <v>0</v>
      </c>
      <c r="H991" s="69">
        <v>0</v>
      </c>
    </row>
    <row r="992" spans="1:8" ht="19.899999999999999" hidden="1" customHeight="1" x14ac:dyDescent="0.25">
      <c r="A992" s="67">
        <v>574</v>
      </c>
      <c r="B992" s="4" t="s">
        <v>5618</v>
      </c>
      <c r="C992" s="67" t="s">
        <v>1</v>
      </c>
      <c r="D992" s="4" t="s">
        <v>9634</v>
      </c>
      <c r="E992" s="68">
        <v>15.57</v>
      </c>
      <c r="F992" s="69">
        <v>0</v>
      </c>
      <c r="H992" s="69">
        <v>0</v>
      </c>
    </row>
    <row r="993" spans="1:8" ht="19.899999999999999" hidden="1" customHeight="1" x14ac:dyDescent="0.25">
      <c r="A993" s="67">
        <v>568</v>
      </c>
      <c r="B993" s="4" t="s">
        <v>5619</v>
      </c>
      <c r="C993" s="67" t="s">
        <v>1</v>
      </c>
      <c r="D993" s="4" t="s">
        <v>9634</v>
      </c>
      <c r="E993" s="68">
        <v>12.61</v>
      </c>
      <c r="F993" s="69">
        <v>0</v>
      </c>
      <c r="H993" s="69">
        <v>0</v>
      </c>
    </row>
    <row r="994" spans="1:8" ht="19.899999999999999" hidden="1" customHeight="1" x14ac:dyDescent="0.25">
      <c r="A994" s="67">
        <v>4777</v>
      </c>
      <c r="B994" s="4" t="s">
        <v>5620</v>
      </c>
      <c r="C994" s="67" t="s">
        <v>11</v>
      </c>
      <c r="D994" s="4" t="s">
        <v>9634</v>
      </c>
      <c r="E994" s="68">
        <v>8.26</v>
      </c>
      <c r="F994" s="69">
        <v>0</v>
      </c>
      <c r="H994" s="69">
        <v>0</v>
      </c>
    </row>
    <row r="995" spans="1:8" ht="19.899999999999999" hidden="1" customHeight="1" x14ac:dyDescent="0.25">
      <c r="A995" s="67">
        <v>592</v>
      </c>
      <c r="B995" s="4" t="s">
        <v>5621</v>
      </c>
      <c r="C995" s="67" t="s">
        <v>11</v>
      </c>
      <c r="D995" s="4" t="s">
        <v>9634</v>
      </c>
      <c r="E995" s="68">
        <v>4.38</v>
      </c>
      <c r="F995" s="69">
        <v>0</v>
      </c>
      <c r="H995" s="69">
        <v>0</v>
      </c>
    </row>
    <row r="996" spans="1:8" ht="19.899999999999999" hidden="1" customHeight="1" x14ac:dyDescent="0.25">
      <c r="A996" s="67">
        <v>586</v>
      </c>
      <c r="B996" s="4" t="s">
        <v>5622</v>
      </c>
      <c r="C996" s="67" t="s">
        <v>1</v>
      </c>
      <c r="D996" s="4" t="s">
        <v>9634</v>
      </c>
      <c r="E996" s="68">
        <v>4.26</v>
      </c>
      <c r="F996" s="69">
        <v>0</v>
      </c>
      <c r="H996" s="69">
        <v>0</v>
      </c>
    </row>
    <row r="997" spans="1:8" ht="19.899999999999999" hidden="1" customHeight="1" x14ac:dyDescent="0.25">
      <c r="A997" s="67">
        <v>588</v>
      </c>
      <c r="B997" s="4" t="s">
        <v>5623</v>
      </c>
      <c r="C997" s="67" t="s">
        <v>1</v>
      </c>
      <c r="D997" s="4" t="s">
        <v>9634</v>
      </c>
      <c r="E997" s="68">
        <v>40.56</v>
      </c>
      <c r="F997" s="69">
        <v>0</v>
      </c>
      <c r="H997" s="69">
        <v>0</v>
      </c>
    </row>
    <row r="998" spans="1:8" ht="19.899999999999999" hidden="1" customHeight="1" x14ac:dyDescent="0.25">
      <c r="A998" s="67">
        <v>591</v>
      </c>
      <c r="B998" s="4" t="s">
        <v>5624</v>
      </c>
      <c r="C998" s="67" t="s">
        <v>11</v>
      </c>
      <c r="D998" s="4" t="s">
        <v>9634</v>
      </c>
      <c r="E998" s="68">
        <v>22.49</v>
      </c>
      <c r="F998" s="69">
        <v>0</v>
      </c>
      <c r="H998" s="69">
        <v>0</v>
      </c>
    </row>
    <row r="999" spans="1:8" ht="19.899999999999999" hidden="1" customHeight="1" x14ac:dyDescent="0.25">
      <c r="A999" s="67">
        <v>584</v>
      </c>
      <c r="B999" s="4" t="s">
        <v>5625</v>
      </c>
      <c r="C999" s="67" t="s">
        <v>1</v>
      </c>
      <c r="D999" s="4" t="s">
        <v>9634</v>
      </c>
      <c r="E999" s="68">
        <v>57.83</v>
      </c>
      <c r="F999" s="69">
        <v>0</v>
      </c>
      <c r="H999" s="69">
        <v>0</v>
      </c>
    </row>
    <row r="1000" spans="1:8" ht="19.899999999999999" hidden="1" customHeight="1" x14ac:dyDescent="0.25">
      <c r="A1000" s="67">
        <v>589</v>
      </c>
      <c r="B1000" s="4" t="s">
        <v>5626</v>
      </c>
      <c r="C1000" s="67" t="s">
        <v>1</v>
      </c>
      <c r="D1000" s="4" t="s">
        <v>9634</v>
      </c>
      <c r="E1000" s="68">
        <v>5.67</v>
      </c>
      <c r="F1000" s="69">
        <v>0</v>
      </c>
      <c r="H1000" s="69">
        <v>0</v>
      </c>
    </row>
    <row r="1001" spans="1:8" ht="19.899999999999999" hidden="1" customHeight="1" x14ac:dyDescent="0.25">
      <c r="A1001" s="67">
        <v>1165</v>
      </c>
      <c r="B1001" s="4" t="s">
        <v>5627</v>
      </c>
      <c r="C1001" s="67" t="s">
        <v>2</v>
      </c>
      <c r="D1001" s="4" t="s">
        <v>9634</v>
      </c>
      <c r="E1001" s="68">
        <v>4.26</v>
      </c>
      <c r="F1001" s="69">
        <v>0</v>
      </c>
      <c r="H1001" s="69">
        <v>0</v>
      </c>
    </row>
    <row r="1002" spans="1:8" ht="19.899999999999999" hidden="1" customHeight="1" x14ac:dyDescent="0.25">
      <c r="A1002" s="67">
        <v>1164</v>
      </c>
      <c r="B1002" s="4" t="s">
        <v>5628</v>
      </c>
      <c r="C1002" s="67" t="s">
        <v>2</v>
      </c>
      <c r="D1002" s="4" t="s">
        <v>9634</v>
      </c>
      <c r="E1002" s="68">
        <v>96.73</v>
      </c>
      <c r="F1002" s="69">
        <v>0</v>
      </c>
      <c r="H1002" s="69">
        <v>0</v>
      </c>
    </row>
    <row r="1003" spans="1:8" ht="19.899999999999999" hidden="1" customHeight="1" x14ac:dyDescent="0.25">
      <c r="A1003" s="67">
        <v>1170</v>
      </c>
      <c r="B1003" s="4" t="s">
        <v>5629</v>
      </c>
      <c r="C1003" s="67" t="s">
        <v>2</v>
      </c>
      <c r="D1003" s="4" t="s">
        <v>9634</v>
      </c>
      <c r="E1003" s="68"/>
      <c r="F1003" s="69">
        <v>0</v>
      </c>
      <c r="H1003" s="69">
        <v>0</v>
      </c>
    </row>
    <row r="1004" spans="1:8" ht="19.899999999999999" hidden="1" customHeight="1" x14ac:dyDescent="0.25">
      <c r="A1004" s="67">
        <v>1162</v>
      </c>
      <c r="B1004" s="4" t="s">
        <v>5630</v>
      </c>
      <c r="C1004" s="67" t="s">
        <v>2</v>
      </c>
      <c r="D1004" s="4" t="s">
        <v>9634</v>
      </c>
      <c r="E1004" s="68"/>
      <c r="F1004" s="69">
        <v>0</v>
      </c>
      <c r="H1004" s="69">
        <v>0</v>
      </c>
    </row>
    <row r="1005" spans="1:8" ht="19.899999999999999" hidden="1" customHeight="1" x14ac:dyDescent="0.25">
      <c r="A1005" s="67">
        <v>12395</v>
      </c>
      <c r="B1005" s="4" t="s">
        <v>5631</v>
      </c>
      <c r="C1005" s="67" t="s">
        <v>2</v>
      </c>
      <c r="D1005" s="4" t="s">
        <v>9634</v>
      </c>
      <c r="E1005" s="68">
        <v>4.7300000000000004</v>
      </c>
      <c r="F1005" s="69">
        <v>0</v>
      </c>
      <c r="H1005" s="69">
        <v>0</v>
      </c>
    </row>
    <row r="1006" spans="1:8" ht="19.899999999999999" hidden="1" customHeight="1" x14ac:dyDescent="0.25">
      <c r="A1006" s="67">
        <v>1169</v>
      </c>
      <c r="B1006" s="4" t="s">
        <v>5632</v>
      </c>
      <c r="C1006" s="67" t="s">
        <v>2</v>
      </c>
      <c r="D1006" s="4" t="s">
        <v>9634</v>
      </c>
      <c r="E1006" s="68">
        <v>1.67</v>
      </c>
      <c r="F1006" s="69">
        <v>0</v>
      </c>
      <c r="H1006" s="69">
        <v>0</v>
      </c>
    </row>
    <row r="1007" spans="1:8" ht="19.899999999999999" hidden="1" customHeight="1" x14ac:dyDescent="0.25">
      <c r="A1007" s="67">
        <v>1166</v>
      </c>
      <c r="B1007" s="4" t="s">
        <v>5633</v>
      </c>
      <c r="C1007" s="67" t="s">
        <v>2</v>
      </c>
      <c r="D1007" s="4" t="s">
        <v>9634</v>
      </c>
      <c r="E1007" s="68">
        <v>2.1800000000000002</v>
      </c>
      <c r="F1007" s="69">
        <v>0</v>
      </c>
      <c r="H1007" s="69">
        <v>0</v>
      </c>
    </row>
    <row r="1008" spans="1:8" ht="19.899999999999999" hidden="1" customHeight="1" x14ac:dyDescent="0.25">
      <c r="A1008" s="67">
        <v>1168</v>
      </c>
      <c r="B1008" s="4" t="s">
        <v>5634</v>
      </c>
      <c r="C1008" s="67" t="s">
        <v>2</v>
      </c>
      <c r="D1008" s="4" t="s">
        <v>9634</v>
      </c>
      <c r="E1008" s="68">
        <v>13.14</v>
      </c>
      <c r="F1008" s="69">
        <v>0</v>
      </c>
      <c r="H1008" s="69">
        <v>0</v>
      </c>
    </row>
    <row r="1009" spans="1:8" ht="19.899999999999999" hidden="1" customHeight="1" x14ac:dyDescent="0.25">
      <c r="A1009" s="67">
        <v>1163</v>
      </c>
      <c r="B1009" s="4" t="s">
        <v>5635</v>
      </c>
      <c r="C1009" s="67" t="s">
        <v>2</v>
      </c>
      <c r="D1009" s="4" t="s">
        <v>9634</v>
      </c>
      <c r="E1009" s="68">
        <v>64.44</v>
      </c>
      <c r="F1009" s="69">
        <v>0</v>
      </c>
      <c r="H1009" s="69">
        <v>0</v>
      </c>
    </row>
    <row r="1010" spans="1:8" ht="19.899999999999999" hidden="1" customHeight="1" x14ac:dyDescent="0.25">
      <c r="A1010" s="67">
        <v>12396</v>
      </c>
      <c r="B1010" s="4" t="s">
        <v>5636</v>
      </c>
      <c r="C1010" s="67" t="s">
        <v>2</v>
      </c>
      <c r="D1010" s="4" t="s">
        <v>9634</v>
      </c>
      <c r="E1010" s="68">
        <v>10.87</v>
      </c>
      <c r="F1010" s="69">
        <v>0</v>
      </c>
      <c r="H1010" s="69">
        <v>0</v>
      </c>
    </row>
    <row r="1011" spans="1:8" ht="19.899999999999999" hidden="1" customHeight="1" x14ac:dyDescent="0.25">
      <c r="A1011" s="67">
        <v>1167</v>
      </c>
      <c r="B1011" s="4" t="s">
        <v>5637</v>
      </c>
      <c r="C1011" s="67" t="s">
        <v>2</v>
      </c>
      <c r="D1011" s="4" t="s">
        <v>9634</v>
      </c>
      <c r="E1011" s="68">
        <v>1.19</v>
      </c>
      <c r="F1011" s="69">
        <v>0</v>
      </c>
      <c r="H1011" s="69">
        <v>0</v>
      </c>
    </row>
    <row r="1012" spans="1:8" ht="19.899999999999999" hidden="1" customHeight="1" x14ac:dyDescent="0.25">
      <c r="A1012" s="67">
        <v>36331</v>
      </c>
      <c r="B1012" s="4" t="s">
        <v>5638</v>
      </c>
      <c r="C1012" s="67" t="s">
        <v>2</v>
      </c>
      <c r="D1012" s="4" t="s">
        <v>9634</v>
      </c>
      <c r="E1012" s="68">
        <v>1.19</v>
      </c>
      <c r="F1012" s="69">
        <v>0</v>
      </c>
      <c r="H1012" s="69">
        <v>0</v>
      </c>
    </row>
    <row r="1013" spans="1:8" ht="19.899999999999999" hidden="1" customHeight="1" x14ac:dyDescent="0.25">
      <c r="A1013" s="67">
        <v>36346</v>
      </c>
      <c r="B1013" s="4" t="s">
        <v>5639</v>
      </c>
      <c r="C1013" s="67" t="s">
        <v>2</v>
      </c>
      <c r="D1013" s="4" t="s">
        <v>9634</v>
      </c>
      <c r="E1013" s="68">
        <v>1.94</v>
      </c>
      <c r="F1013" s="69">
        <v>0</v>
      </c>
      <c r="H1013" s="69">
        <v>0</v>
      </c>
    </row>
    <row r="1014" spans="1:8" ht="19.899999999999999" hidden="1" customHeight="1" x14ac:dyDescent="0.25">
      <c r="A1014" s="67">
        <v>1202</v>
      </c>
      <c r="B1014" s="4" t="s">
        <v>5640</v>
      </c>
      <c r="C1014" s="67" t="s">
        <v>2</v>
      </c>
      <c r="D1014" s="4" t="s">
        <v>9634</v>
      </c>
      <c r="E1014" s="68">
        <v>3.74</v>
      </c>
      <c r="F1014" s="69">
        <v>0</v>
      </c>
      <c r="H1014" s="69">
        <v>0</v>
      </c>
    </row>
    <row r="1015" spans="1:8" ht="19.899999999999999" hidden="1" customHeight="1" x14ac:dyDescent="0.25">
      <c r="A1015" s="67">
        <v>1197</v>
      </c>
      <c r="B1015" s="4" t="s">
        <v>5641</v>
      </c>
      <c r="C1015" s="67" t="s">
        <v>2</v>
      </c>
      <c r="D1015" s="4" t="s">
        <v>9634</v>
      </c>
      <c r="E1015" s="68">
        <v>6.75</v>
      </c>
      <c r="F1015" s="69">
        <v>0</v>
      </c>
      <c r="H1015" s="69">
        <v>0</v>
      </c>
    </row>
    <row r="1016" spans="1:8" ht="19.899999999999999" hidden="1" customHeight="1" x14ac:dyDescent="0.25">
      <c r="A1016" s="67">
        <v>1198</v>
      </c>
      <c r="B1016" s="4" t="s">
        <v>5642</v>
      </c>
      <c r="C1016" s="67" t="s">
        <v>2</v>
      </c>
      <c r="D1016" s="4" t="s">
        <v>9634</v>
      </c>
      <c r="E1016" s="68">
        <v>11.36</v>
      </c>
      <c r="F1016" s="69">
        <v>0</v>
      </c>
      <c r="H1016" s="69">
        <v>0</v>
      </c>
    </row>
    <row r="1017" spans="1:8" ht="19.899999999999999" hidden="1" customHeight="1" x14ac:dyDescent="0.25">
      <c r="A1017" s="67">
        <v>20088</v>
      </c>
      <c r="B1017" s="4" t="s">
        <v>5643</v>
      </c>
      <c r="C1017" s="67" t="s">
        <v>2</v>
      </c>
      <c r="D1017" s="4" t="s">
        <v>9634</v>
      </c>
      <c r="E1017" s="68">
        <v>19.87</v>
      </c>
      <c r="F1017" s="69">
        <v>0</v>
      </c>
      <c r="H1017" s="69">
        <v>0</v>
      </c>
    </row>
    <row r="1018" spans="1:8" ht="19.899999999999999" hidden="1" customHeight="1" x14ac:dyDescent="0.25">
      <c r="A1018" s="67">
        <v>20089</v>
      </c>
      <c r="B1018" s="4" t="s">
        <v>5644</v>
      </c>
      <c r="C1018" s="67" t="s">
        <v>2</v>
      </c>
      <c r="D1018" s="4" t="s">
        <v>9634</v>
      </c>
      <c r="E1018" s="68">
        <v>9.8800000000000008</v>
      </c>
      <c r="F1018" s="69">
        <v>0</v>
      </c>
      <c r="H1018" s="69">
        <v>0</v>
      </c>
    </row>
    <row r="1019" spans="1:8" ht="19.899999999999999" hidden="1" customHeight="1" x14ac:dyDescent="0.25">
      <c r="A1019" s="67">
        <v>20087</v>
      </c>
      <c r="B1019" s="4" t="s">
        <v>5645</v>
      </c>
      <c r="C1019" s="67" t="s">
        <v>2</v>
      </c>
      <c r="D1019" s="4" t="s">
        <v>9634</v>
      </c>
      <c r="E1019" s="68">
        <v>4.58</v>
      </c>
      <c r="F1019" s="69">
        <v>0</v>
      </c>
      <c r="H1019" s="69">
        <v>0</v>
      </c>
    </row>
    <row r="1020" spans="1:8" ht="19.899999999999999" hidden="1" customHeight="1" x14ac:dyDescent="0.25">
      <c r="A1020" s="67">
        <v>1191</v>
      </c>
      <c r="B1020" s="4" t="s">
        <v>5646</v>
      </c>
      <c r="C1020" s="67" t="s">
        <v>2</v>
      </c>
      <c r="D1020" s="4" t="s">
        <v>9634</v>
      </c>
      <c r="E1020" s="68">
        <v>8.23</v>
      </c>
      <c r="F1020" s="69">
        <v>0</v>
      </c>
      <c r="H1020" s="69">
        <v>0</v>
      </c>
    </row>
    <row r="1021" spans="1:8" ht="19.899999999999999" hidden="1" customHeight="1" x14ac:dyDescent="0.25">
      <c r="A1021" s="67">
        <v>1185</v>
      </c>
      <c r="B1021" s="4" t="s">
        <v>5647</v>
      </c>
      <c r="C1021" s="67" t="s">
        <v>2</v>
      </c>
      <c r="D1021" s="4" t="s">
        <v>9634</v>
      </c>
      <c r="E1021" s="68">
        <v>32.090000000000003</v>
      </c>
      <c r="F1021" s="69">
        <v>0</v>
      </c>
      <c r="H1021" s="69">
        <v>0</v>
      </c>
    </row>
    <row r="1022" spans="1:8" ht="19.899999999999999" hidden="1" customHeight="1" x14ac:dyDescent="0.25">
      <c r="A1022" s="67">
        <v>1189</v>
      </c>
      <c r="B1022" s="4" t="s">
        <v>5648</v>
      </c>
      <c r="C1022" s="67" t="s">
        <v>2</v>
      </c>
      <c r="D1022" s="4" t="s">
        <v>9634</v>
      </c>
      <c r="E1022" s="68">
        <v>8.0399999999999991</v>
      </c>
      <c r="F1022" s="69">
        <v>0</v>
      </c>
      <c r="H1022" s="69">
        <v>0</v>
      </c>
    </row>
    <row r="1023" spans="1:8" ht="19.899999999999999" hidden="1" customHeight="1" x14ac:dyDescent="0.25">
      <c r="A1023" s="67">
        <v>1193</v>
      </c>
      <c r="B1023" s="4" t="s">
        <v>5649</v>
      </c>
      <c r="C1023" s="67" t="s">
        <v>2</v>
      </c>
      <c r="D1023" s="4" t="s">
        <v>9634</v>
      </c>
      <c r="E1023" s="68">
        <v>20.95</v>
      </c>
      <c r="F1023" s="69">
        <v>0</v>
      </c>
      <c r="H1023" s="69">
        <v>0</v>
      </c>
    </row>
    <row r="1024" spans="1:8" ht="19.899999999999999" hidden="1" customHeight="1" x14ac:dyDescent="0.25">
      <c r="A1024" s="67">
        <v>1194</v>
      </c>
      <c r="B1024" s="4" t="s">
        <v>5650</v>
      </c>
      <c r="C1024" s="67" t="s">
        <v>2</v>
      </c>
      <c r="D1024" s="4" t="s">
        <v>9634</v>
      </c>
      <c r="E1024" s="68">
        <v>66.78</v>
      </c>
      <c r="F1024" s="69">
        <v>0</v>
      </c>
      <c r="H1024" s="69">
        <v>0</v>
      </c>
    </row>
    <row r="1025" spans="1:8" ht="19.899999999999999" hidden="1" customHeight="1" x14ac:dyDescent="0.25">
      <c r="A1025" s="67">
        <v>1195</v>
      </c>
      <c r="B1025" s="4" t="s">
        <v>5651</v>
      </c>
      <c r="C1025" s="67" t="s">
        <v>2</v>
      </c>
      <c r="D1025" s="4" t="s">
        <v>9634</v>
      </c>
      <c r="E1025" s="68">
        <v>73.56</v>
      </c>
      <c r="F1025" s="69">
        <v>0</v>
      </c>
      <c r="H1025" s="69">
        <v>0</v>
      </c>
    </row>
    <row r="1026" spans="1:8" ht="19.899999999999999" hidden="1" customHeight="1" x14ac:dyDescent="0.25">
      <c r="A1026" s="67">
        <v>1204</v>
      </c>
      <c r="B1026" s="4" t="s">
        <v>5652</v>
      </c>
      <c r="C1026" s="67" t="s">
        <v>2</v>
      </c>
      <c r="D1026" s="4" t="s">
        <v>9634</v>
      </c>
      <c r="E1026" s="68">
        <v>22.9</v>
      </c>
      <c r="F1026" s="69">
        <v>0</v>
      </c>
      <c r="H1026" s="69">
        <v>0</v>
      </c>
    </row>
    <row r="1027" spans="1:8" ht="19.899999999999999" hidden="1" customHeight="1" x14ac:dyDescent="0.25">
      <c r="A1027" s="67">
        <v>1200</v>
      </c>
      <c r="B1027" s="4" t="s">
        <v>5653</v>
      </c>
      <c r="C1027" s="67" t="s">
        <v>2</v>
      </c>
      <c r="D1027" s="4" t="s">
        <v>9634</v>
      </c>
      <c r="E1027" s="68">
        <v>17.62</v>
      </c>
      <c r="F1027" s="69">
        <v>0</v>
      </c>
      <c r="H1027" s="69">
        <v>0</v>
      </c>
    </row>
    <row r="1028" spans="1:8" ht="19.899999999999999" hidden="1" customHeight="1" x14ac:dyDescent="0.25">
      <c r="A1028" s="67">
        <v>12909</v>
      </c>
      <c r="B1028" s="4" t="s">
        <v>5654</v>
      </c>
      <c r="C1028" s="67" t="s">
        <v>2</v>
      </c>
      <c r="D1028" s="4" t="s">
        <v>9634</v>
      </c>
      <c r="E1028" s="68">
        <v>159.75</v>
      </c>
      <c r="F1028" s="69">
        <v>0</v>
      </c>
      <c r="H1028" s="69">
        <v>0</v>
      </c>
    </row>
    <row r="1029" spans="1:8" ht="19.899999999999999" hidden="1" customHeight="1" x14ac:dyDescent="0.25">
      <c r="A1029" s="67">
        <v>12910</v>
      </c>
      <c r="B1029" s="4" t="s">
        <v>5655</v>
      </c>
      <c r="C1029" s="67" t="s">
        <v>2</v>
      </c>
      <c r="D1029" s="4" t="s">
        <v>9634</v>
      </c>
      <c r="E1029" s="68">
        <v>271.43</v>
      </c>
      <c r="F1029" s="69">
        <v>0</v>
      </c>
      <c r="H1029" s="69">
        <v>0</v>
      </c>
    </row>
    <row r="1030" spans="1:8" ht="19.899999999999999" hidden="1" customHeight="1" x14ac:dyDescent="0.25">
      <c r="A1030" s="67">
        <v>1207</v>
      </c>
      <c r="B1030" s="4" t="s">
        <v>5656</v>
      </c>
      <c r="C1030" s="67" t="s">
        <v>2</v>
      </c>
      <c r="D1030" s="4" t="s">
        <v>9634</v>
      </c>
      <c r="E1030" s="68">
        <v>52.57</v>
      </c>
      <c r="F1030" s="69">
        <v>0</v>
      </c>
      <c r="H1030" s="69">
        <v>0</v>
      </c>
    </row>
    <row r="1031" spans="1:8" ht="19.899999999999999" hidden="1" customHeight="1" x14ac:dyDescent="0.25">
      <c r="A1031" s="67">
        <v>1206</v>
      </c>
      <c r="B1031" s="4" t="s">
        <v>5657</v>
      </c>
      <c r="C1031" s="67" t="s">
        <v>2</v>
      </c>
      <c r="D1031" s="4" t="s">
        <v>9634</v>
      </c>
      <c r="E1031" s="68">
        <v>88.22</v>
      </c>
      <c r="F1031" s="69">
        <v>0</v>
      </c>
      <c r="H1031" s="69">
        <v>0</v>
      </c>
    </row>
    <row r="1032" spans="1:8" ht="19.899999999999999" hidden="1" customHeight="1" x14ac:dyDescent="0.25">
      <c r="A1032" s="67">
        <v>1183</v>
      </c>
      <c r="B1032" s="4" t="s">
        <v>5658</v>
      </c>
      <c r="C1032" s="67" t="s">
        <v>2</v>
      </c>
      <c r="D1032" s="4" t="s">
        <v>9634</v>
      </c>
      <c r="E1032" s="68">
        <v>79.98</v>
      </c>
      <c r="F1032" s="69">
        <v>0</v>
      </c>
      <c r="H1032" s="69">
        <v>0</v>
      </c>
    </row>
    <row r="1033" spans="1:8" ht="19.899999999999999" hidden="1" customHeight="1" x14ac:dyDescent="0.25">
      <c r="A1033" s="67">
        <v>42685</v>
      </c>
      <c r="B1033" s="4" t="s">
        <v>5659</v>
      </c>
      <c r="C1033" s="67" t="s">
        <v>2</v>
      </c>
      <c r="D1033" s="4" t="s">
        <v>9634</v>
      </c>
      <c r="E1033" s="68">
        <v>154.69999999999999</v>
      </c>
      <c r="F1033" s="69">
        <v>0</v>
      </c>
      <c r="H1033" s="69">
        <v>0</v>
      </c>
    </row>
    <row r="1034" spans="1:8" ht="19.899999999999999" hidden="1" customHeight="1" x14ac:dyDescent="0.25">
      <c r="A1034" s="67">
        <v>42686</v>
      </c>
      <c r="B1034" s="4" t="s">
        <v>5660</v>
      </c>
      <c r="C1034" s="67" t="s">
        <v>2</v>
      </c>
      <c r="D1034" s="4" t="s">
        <v>9634</v>
      </c>
      <c r="E1034" s="68">
        <v>139.19999999999999</v>
      </c>
      <c r="F1034" s="69">
        <v>0</v>
      </c>
      <c r="H1034" s="69">
        <v>0</v>
      </c>
    </row>
    <row r="1035" spans="1:8" ht="19.899999999999999" hidden="1" customHeight="1" x14ac:dyDescent="0.25">
      <c r="A1035" s="67">
        <v>12894</v>
      </c>
      <c r="B1035" s="4" t="s">
        <v>5661</v>
      </c>
      <c r="C1035" s="67" t="s">
        <v>2</v>
      </c>
      <c r="D1035" s="4" t="s">
        <v>9634</v>
      </c>
      <c r="E1035" s="68"/>
      <c r="F1035" s="69">
        <v>0</v>
      </c>
      <c r="H1035" s="69">
        <v>0</v>
      </c>
    </row>
    <row r="1036" spans="1:8" ht="19.899999999999999" hidden="1" customHeight="1" x14ac:dyDescent="0.25">
      <c r="A1036" s="67">
        <v>12895</v>
      </c>
      <c r="B1036" s="4" t="s">
        <v>5662</v>
      </c>
      <c r="C1036" s="67" t="s">
        <v>2</v>
      </c>
      <c r="D1036" s="4" t="s">
        <v>9634</v>
      </c>
      <c r="E1036" s="68"/>
      <c r="F1036" s="69">
        <v>0</v>
      </c>
      <c r="H1036" s="69">
        <v>0</v>
      </c>
    </row>
    <row r="1037" spans="1:8" ht="19.899999999999999" hidden="1" customHeight="1" x14ac:dyDescent="0.25">
      <c r="A1037" s="67">
        <v>1631</v>
      </c>
      <c r="B1037" s="4" t="s">
        <v>5663</v>
      </c>
      <c r="C1037" s="67" t="s">
        <v>2</v>
      </c>
      <c r="D1037" s="4" t="s">
        <v>9634</v>
      </c>
      <c r="E1037" s="68"/>
      <c r="F1037" s="69">
        <v>0</v>
      </c>
      <c r="H1037" s="69">
        <v>0</v>
      </c>
    </row>
    <row r="1038" spans="1:8" ht="19.899999999999999" hidden="1" customHeight="1" x14ac:dyDescent="0.25">
      <c r="A1038" s="67">
        <v>1633</v>
      </c>
      <c r="B1038" s="4" t="s">
        <v>5664</v>
      </c>
      <c r="C1038" s="67" t="s">
        <v>2</v>
      </c>
      <c r="D1038" s="4" t="s">
        <v>9634</v>
      </c>
      <c r="E1038" s="68"/>
      <c r="F1038" s="69">
        <v>0</v>
      </c>
      <c r="H1038" s="69">
        <v>0</v>
      </c>
    </row>
    <row r="1039" spans="1:8" ht="19.899999999999999" hidden="1" customHeight="1" x14ac:dyDescent="0.25">
      <c r="A1039" s="67">
        <v>10818</v>
      </c>
      <c r="B1039" s="4" t="s">
        <v>5665</v>
      </c>
      <c r="C1039" s="67" t="s">
        <v>11</v>
      </c>
      <c r="D1039" s="4" t="s">
        <v>9634</v>
      </c>
      <c r="E1039" s="68"/>
      <c r="F1039" s="69">
        <v>0</v>
      </c>
      <c r="H1039" s="69">
        <v>0</v>
      </c>
    </row>
    <row r="1040" spans="1:8" ht="19.899999999999999" hidden="1" customHeight="1" x14ac:dyDescent="0.25">
      <c r="A1040" s="67">
        <v>41410</v>
      </c>
      <c r="B1040" s="4" t="s">
        <v>5666</v>
      </c>
      <c r="C1040" s="67" t="s">
        <v>2</v>
      </c>
      <c r="D1040" s="4" t="s">
        <v>9634</v>
      </c>
      <c r="E1040" s="68"/>
      <c r="F1040" s="69">
        <v>0</v>
      </c>
      <c r="H1040" s="69">
        <v>0</v>
      </c>
    </row>
    <row r="1041" spans="1:8" ht="19.899999999999999" hidden="1" customHeight="1" x14ac:dyDescent="0.25">
      <c r="A1041" s="67">
        <v>41411</v>
      </c>
      <c r="B1041" s="4" t="s">
        <v>5667</v>
      </c>
      <c r="C1041" s="67" t="s">
        <v>2</v>
      </c>
      <c r="D1041" s="4" t="s">
        <v>9634</v>
      </c>
      <c r="E1041" s="68"/>
      <c r="F1041" s="69">
        <v>0</v>
      </c>
      <c r="H1041" s="69">
        <v>0</v>
      </c>
    </row>
    <row r="1042" spans="1:8" ht="19.899999999999999" hidden="1" customHeight="1" x14ac:dyDescent="0.25">
      <c r="A1042" s="67">
        <v>41412</v>
      </c>
      <c r="B1042" s="4" t="s">
        <v>5668</v>
      </c>
      <c r="C1042" s="67" t="s">
        <v>2</v>
      </c>
      <c r="D1042" s="4" t="s">
        <v>9634</v>
      </c>
      <c r="E1042" s="68">
        <v>15.92</v>
      </c>
      <c r="F1042" s="69">
        <v>0</v>
      </c>
      <c r="H1042" s="69">
        <v>0</v>
      </c>
    </row>
    <row r="1043" spans="1:8" ht="19.899999999999999" hidden="1" customHeight="1" x14ac:dyDescent="0.25">
      <c r="A1043" s="67">
        <v>41413</v>
      </c>
      <c r="B1043" s="4" t="s">
        <v>5669</v>
      </c>
      <c r="C1043" s="67" t="s">
        <v>2</v>
      </c>
      <c r="D1043" s="4" t="s">
        <v>9634</v>
      </c>
      <c r="E1043" s="68">
        <v>2809.82</v>
      </c>
      <c r="F1043" s="69">
        <v>0</v>
      </c>
      <c r="H1043" s="69">
        <v>0</v>
      </c>
    </row>
    <row r="1044" spans="1:8" ht="19.899999999999999" hidden="1" customHeight="1" x14ac:dyDescent="0.25">
      <c r="A1044" s="67">
        <v>39359</v>
      </c>
      <c r="B1044" s="4" t="s">
        <v>5670</v>
      </c>
      <c r="C1044" s="67" t="s">
        <v>2</v>
      </c>
      <c r="D1044" s="4" t="s">
        <v>9634</v>
      </c>
      <c r="E1044" s="68">
        <v>18.61</v>
      </c>
      <c r="F1044" s="69">
        <v>0</v>
      </c>
      <c r="H1044" s="69">
        <v>0</v>
      </c>
    </row>
    <row r="1045" spans="1:8" ht="19.899999999999999" hidden="1" customHeight="1" x14ac:dyDescent="0.25">
      <c r="A1045" s="67">
        <v>39360</v>
      </c>
      <c r="B1045" s="4" t="s">
        <v>5671</v>
      </c>
      <c r="C1045" s="67" t="s">
        <v>2</v>
      </c>
      <c r="D1045" s="4" t="s">
        <v>9634</v>
      </c>
      <c r="E1045" s="68">
        <v>3282.5</v>
      </c>
      <c r="F1045" s="69">
        <v>0</v>
      </c>
      <c r="H1045" s="69">
        <v>0</v>
      </c>
    </row>
    <row r="1046" spans="1:8" ht="19.899999999999999" hidden="1" customHeight="1" x14ac:dyDescent="0.25">
      <c r="A1046" s="67">
        <v>6117</v>
      </c>
      <c r="B1046" s="4" t="s">
        <v>9392</v>
      </c>
      <c r="C1046" s="67" t="s">
        <v>3</v>
      </c>
      <c r="D1046" s="4" t="s">
        <v>9635</v>
      </c>
      <c r="E1046" s="68">
        <v>19350</v>
      </c>
      <c r="F1046" s="69">
        <v>0</v>
      </c>
      <c r="H1046" s="69">
        <v>0</v>
      </c>
    </row>
    <row r="1047" spans="1:8" ht="19.899999999999999" hidden="1" customHeight="1" x14ac:dyDescent="0.25">
      <c r="A1047" s="67">
        <v>40913</v>
      </c>
      <c r="B1047" s="4" t="s">
        <v>5672</v>
      </c>
      <c r="C1047" s="67" t="s">
        <v>15</v>
      </c>
      <c r="D1047" s="4" t="s">
        <v>9635</v>
      </c>
      <c r="E1047" s="68">
        <v>26251.040000000001</v>
      </c>
      <c r="F1047" s="69">
        <v>0</v>
      </c>
      <c r="H1047" s="69">
        <v>0</v>
      </c>
    </row>
    <row r="1048" spans="1:8" ht="19.899999999999999" hidden="1" customHeight="1" x14ac:dyDescent="0.25">
      <c r="A1048" s="67">
        <v>1214</v>
      </c>
      <c r="B1048" s="4" t="s">
        <v>5673</v>
      </c>
      <c r="C1048" s="67" t="s">
        <v>3</v>
      </c>
      <c r="D1048" s="4" t="s">
        <v>9635</v>
      </c>
      <c r="E1048" s="68">
        <v>28416.080000000002</v>
      </c>
      <c r="F1048" s="69">
        <v>0</v>
      </c>
      <c r="H1048" s="69">
        <v>0</v>
      </c>
    </row>
    <row r="1049" spans="1:8" ht="19.899999999999999" hidden="1" customHeight="1" x14ac:dyDescent="0.25">
      <c r="A1049" s="67">
        <v>40915</v>
      </c>
      <c r="B1049" s="4" t="s">
        <v>5674</v>
      </c>
      <c r="C1049" s="67" t="s">
        <v>15</v>
      </c>
      <c r="D1049" s="4" t="s">
        <v>9635</v>
      </c>
      <c r="E1049" s="68">
        <v>30581.11</v>
      </c>
      <c r="F1049" s="69">
        <v>0</v>
      </c>
      <c r="H1049" s="69">
        <v>0</v>
      </c>
    </row>
    <row r="1050" spans="1:8" ht="19.899999999999999" hidden="1" customHeight="1" x14ac:dyDescent="0.25">
      <c r="A1050" s="67">
        <v>40914</v>
      </c>
      <c r="B1050" s="4" t="s">
        <v>5675</v>
      </c>
      <c r="C1050" s="67" t="s">
        <v>15</v>
      </c>
      <c r="D1050" s="4" t="s">
        <v>9635</v>
      </c>
      <c r="E1050" s="68">
        <v>32746.15</v>
      </c>
      <c r="F1050" s="69">
        <v>0</v>
      </c>
      <c r="H1050" s="69">
        <v>0</v>
      </c>
    </row>
    <row r="1051" spans="1:8" ht="19.899999999999999" hidden="1" customHeight="1" x14ac:dyDescent="0.25">
      <c r="A1051" s="67">
        <v>1213</v>
      </c>
      <c r="B1051" s="4" t="s">
        <v>5676</v>
      </c>
      <c r="C1051" s="67" t="s">
        <v>3</v>
      </c>
      <c r="D1051" s="4" t="s">
        <v>9635</v>
      </c>
      <c r="E1051" s="68">
        <v>37346.85</v>
      </c>
      <c r="F1051" s="69">
        <v>0</v>
      </c>
      <c r="H1051" s="69">
        <v>0</v>
      </c>
    </row>
    <row r="1052" spans="1:8" ht="19.899999999999999" hidden="1" customHeight="1" x14ac:dyDescent="0.25">
      <c r="A1052" s="67">
        <v>5091</v>
      </c>
      <c r="B1052" s="4" t="s">
        <v>5677</v>
      </c>
      <c r="C1052" s="67" t="s">
        <v>2</v>
      </c>
      <c r="D1052" s="4" t="s">
        <v>9634</v>
      </c>
      <c r="E1052" s="68">
        <v>8970.64</v>
      </c>
      <c r="F1052" s="69">
        <v>0</v>
      </c>
      <c r="H1052" s="69">
        <v>0</v>
      </c>
    </row>
    <row r="1053" spans="1:8" ht="19.899999999999999" hidden="1" customHeight="1" x14ac:dyDescent="0.25">
      <c r="A1053" s="67">
        <v>14615</v>
      </c>
      <c r="B1053" s="4" t="s">
        <v>5678</v>
      </c>
      <c r="C1053" s="67" t="s">
        <v>2</v>
      </c>
      <c r="D1053" s="4" t="s">
        <v>9633</v>
      </c>
      <c r="E1053" s="68"/>
      <c r="F1053" s="69">
        <v>0</v>
      </c>
      <c r="H1053" s="69">
        <v>0</v>
      </c>
    </row>
    <row r="1054" spans="1:8" ht="19.899999999999999" hidden="1" customHeight="1" x14ac:dyDescent="0.25">
      <c r="A1054" s="67">
        <v>2711</v>
      </c>
      <c r="B1054" s="4" t="s">
        <v>5679</v>
      </c>
      <c r="C1054" s="67" t="s">
        <v>2</v>
      </c>
      <c r="D1054" s="4" t="s">
        <v>9634</v>
      </c>
      <c r="E1054" s="68"/>
      <c r="F1054" s="69">
        <v>0</v>
      </c>
      <c r="H1054" s="69">
        <v>0</v>
      </c>
    </row>
    <row r="1055" spans="1:8" ht="19.899999999999999" hidden="1" customHeight="1" x14ac:dyDescent="0.25">
      <c r="A1055" s="67">
        <v>45235</v>
      </c>
      <c r="B1055" s="4" t="s">
        <v>9486</v>
      </c>
      <c r="C1055" s="67" t="s">
        <v>2</v>
      </c>
      <c r="D1055" s="4" t="s">
        <v>9634</v>
      </c>
      <c r="E1055" s="68"/>
      <c r="F1055" s="69">
        <v>0</v>
      </c>
      <c r="H1055" s="69">
        <v>0</v>
      </c>
    </row>
    <row r="1056" spans="1:8" ht="19.899999999999999" hidden="1" customHeight="1" x14ac:dyDescent="0.25">
      <c r="A1056" s="67">
        <v>37727</v>
      </c>
      <c r="B1056" s="4" t="s">
        <v>5680</v>
      </c>
      <c r="C1056" s="67" t="s">
        <v>2</v>
      </c>
      <c r="D1056" s="4" t="s">
        <v>9633</v>
      </c>
      <c r="E1056" s="68"/>
      <c r="F1056" s="69">
        <v>0</v>
      </c>
      <c r="H1056" s="69">
        <v>0</v>
      </c>
    </row>
    <row r="1057" spans="1:8" ht="19.899999999999999" hidden="1" customHeight="1" x14ac:dyDescent="0.25">
      <c r="A1057" s="67">
        <v>37728</v>
      </c>
      <c r="B1057" s="4" t="s">
        <v>5681</v>
      </c>
      <c r="C1057" s="67" t="s">
        <v>2</v>
      </c>
      <c r="D1057" s="4" t="s">
        <v>9633</v>
      </c>
      <c r="E1057" s="68"/>
      <c r="F1057" s="69">
        <v>0</v>
      </c>
      <c r="H1057" s="69">
        <v>0</v>
      </c>
    </row>
    <row r="1058" spans="1:8" ht="19.899999999999999" hidden="1" customHeight="1" x14ac:dyDescent="0.25">
      <c r="A1058" s="67">
        <v>37729</v>
      </c>
      <c r="B1058" s="4" t="s">
        <v>5682</v>
      </c>
      <c r="C1058" s="67" t="s">
        <v>2</v>
      </c>
      <c r="D1058" s="4" t="s">
        <v>9633</v>
      </c>
      <c r="E1058" s="68">
        <v>16.77</v>
      </c>
      <c r="F1058" s="69">
        <v>0</v>
      </c>
      <c r="H1058" s="69">
        <v>0</v>
      </c>
    </row>
    <row r="1059" spans="1:8" ht="19.899999999999999" hidden="1" customHeight="1" x14ac:dyDescent="0.25">
      <c r="A1059" s="67">
        <v>37730</v>
      </c>
      <c r="B1059" s="4" t="s">
        <v>5683</v>
      </c>
      <c r="C1059" s="67" t="s">
        <v>2</v>
      </c>
      <c r="D1059" s="4" t="s">
        <v>9633</v>
      </c>
      <c r="E1059" s="68">
        <v>2961.15</v>
      </c>
      <c r="F1059" s="69">
        <v>0</v>
      </c>
      <c r="H1059" s="69">
        <v>0</v>
      </c>
    </row>
    <row r="1060" spans="1:8" ht="19.899999999999999" hidden="1" customHeight="1" x14ac:dyDescent="0.25">
      <c r="A1060" s="67">
        <v>37731</v>
      </c>
      <c r="B1060" s="4" t="s">
        <v>5684</v>
      </c>
      <c r="C1060" s="67" t="s">
        <v>2</v>
      </c>
      <c r="D1060" s="4" t="s">
        <v>9633</v>
      </c>
      <c r="E1060" s="68">
        <v>7184.77</v>
      </c>
      <c r="F1060" s="69">
        <v>0</v>
      </c>
      <c r="H1060" s="69">
        <v>0</v>
      </c>
    </row>
    <row r="1061" spans="1:8" ht="19.899999999999999" hidden="1" customHeight="1" x14ac:dyDescent="0.25">
      <c r="A1061" s="67">
        <v>37732</v>
      </c>
      <c r="B1061" s="4" t="s">
        <v>5685</v>
      </c>
      <c r="C1061" s="67" t="s">
        <v>2</v>
      </c>
      <c r="D1061" s="4" t="s">
        <v>9633</v>
      </c>
      <c r="E1061" s="68">
        <v>9579.69</v>
      </c>
      <c r="F1061" s="69">
        <v>0</v>
      </c>
      <c r="H1061" s="69">
        <v>0</v>
      </c>
    </row>
    <row r="1062" spans="1:8" ht="19.899999999999999" hidden="1" customHeight="1" x14ac:dyDescent="0.25">
      <c r="A1062" s="67">
        <v>45194</v>
      </c>
      <c r="B1062" s="4" t="s">
        <v>9487</v>
      </c>
      <c r="C1062" s="67" t="s">
        <v>2</v>
      </c>
      <c r="D1062" s="4" t="s">
        <v>9634</v>
      </c>
      <c r="E1062" s="68">
        <v>1669.53</v>
      </c>
      <c r="F1062" s="69">
        <v>0</v>
      </c>
      <c r="H1062" s="69">
        <v>0</v>
      </c>
    </row>
    <row r="1063" spans="1:8" ht="19.899999999999999" hidden="1" customHeight="1" x14ac:dyDescent="0.25">
      <c r="A1063" s="67">
        <v>36496</v>
      </c>
      <c r="B1063" s="4" t="s">
        <v>5686</v>
      </c>
      <c r="C1063" s="67" t="s">
        <v>2</v>
      </c>
      <c r="D1063" s="4" t="s">
        <v>9633</v>
      </c>
      <c r="E1063" s="68">
        <v>3684.49</v>
      </c>
      <c r="F1063" s="69">
        <v>0</v>
      </c>
      <c r="H1063" s="69">
        <v>0</v>
      </c>
    </row>
    <row r="1064" spans="1:8" ht="19.899999999999999" hidden="1" customHeight="1" x14ac:dyDescent="0.25">
      <c r="A1064" s="67">
        <v>37762</v>
      </c>
      <c r="B1064" s="4" t="s">
        <v>5687</v>
      </c>
      <c r="C1064" s="67" t="s">
        <v>2</v>
      </c>
      <c r="D1064" s="4" t="s">
        <v>9633</v>
      </c>
      <c r="E1064" s="68">
        <v>21.5</v>
      </c>
      <c r="F1064" s="69">
        <v>0</v>
      </c>
      <c r="H1064" s="69">
        <v>0</v>
      </c>
    </row>
    <row r="1065" spans="1:8" ht="19.899999999999999" hidden="1" customHeight="1" x14ac:dyDescent="0.25">
      <c r="A1065" s="67">
        <v>37763</v>
      </c>
      <c r="B1065" s="4" t="s">
        <v>5688</v>
      </c>
      <c r="C1065" s="67" t="s">
        <v>2</v>
      </c>
      <c r="D1065" s="4" t="s">
        <v>9633</v>
      </c>
      <c r="E1065" s="68">
        <v>1641.86</v>
      </c>
      <c r="F1065" s="69">
        <v>0</v>
      </c>
      <c r="H1065" s="69">
        <v>0</v>
      </c>
    </row>
    <row r="1066" spans="1:8" ht="19.899999999999999" hidden="1" customHeight="1" x14ac:dyDescent="0.25">
      <c r="A1066" s="67">
        <v>41992</v>
      </c>
      <c r="B1066" s="4" t="s">
        <v>5689</v>
      </c>
      <c r="C1066" s="67" t="s">
        <v>2</v>
      </c>
      <c r="D1066" s="4" t="s">
        <v>9633</v>
      </c>
      <c r="E1066" s="68">
        <v>1094.56</v>
      </c>
      <c r="F1066" s="69">
        <v>0</v>
      </c>
      <c r="H1066" s="69">
        <v>0</v>
      </c>
    </row>
    <row r="1067" spans="1:8" ht="19.899999999999999" hidden="1" customHeight="1" x14ac:dyDescent="0.25">
      <c r="A1067" s="67">
        <v>10630</v>
      </c>
      <c r="B1067" s="4" t="s">
        <v>5690</v>
      </c>
      <c r="C1067" s="67" t="s">
        <v>2</v>
      </c>
      <c r="D1067" s="4" t="s">
        <v>9633</v>
      </c>
      <c r="E1067" s="68">
        <v>41.75</v>
      </c>
      <c r="F1067" s="69">
        <v>0</v>
      </c>
      <c r="H1067" s="69">
        <v>0</v>
      </c>
    </row>
    <row r="1068" spans="1:8" ht="19.899999999999999" hidden="1" customHeight="1" x14ac:dyDescent="0.25">
      <c r="A1068" s="67">
        <v>13215</v>
      </c>
      <c r="B1068" s="4" t="s">
        <v>5691</v>
      </c>
      <c r="C1068" s="67" t="s">
        <v>2</v>
      </c>
      <c r="D1068" s="4" t="s">
        <v>9633</v>
      </c>
      <c r="E1068" s="68">
        <v>10.61</v>
      </c>
      <c r="F1068" s="69">
        <v>0</v>
      </c>
      <c r="H1068" s="69">
        <v>0</v>
      </c>
    </row>
    <row r="1069" spans="1:8" ht="19.899999999999999" hidden="1" customHeight="1" x14ac:dyDescent="0.25">
      <c r="A1069" s="67">
        <v>4235</v>
      </c>
      <c r="B1069" s="4" t="s">
        <v>5692</v>
      </c>
      <c r="C1069" s="67" t="s">
        <v>3</v>
      </c>
      <c r="D1069" s="4" t="s">
        <v>9635</v>
      </c>
      <c r="E1069" s="68">
        <v>11.62</v>
      </c>
      <c r="F1069" s="69">
        <v>0</v>
      </c>
      <c r="H1069" s="69">
        <v>0</v>
      </c>
    </row>
    <row r="1070" spans="1:8" ht="19.899999999999999" hidden="1" customHeight="1" x14ac:dyDescent="0.25">
      <c r="A1070" s="67">
        <v>40976</v>
      </c>
      <c r="B1070" s="4" t="s">
        <v>5693</v>
      </c>
      <c r="C1070" s="67" t="s">
        <v>15</v>
      </c>
      <c r="D1070" s="4" t="s">
        <v>9635</v>
      </c>
      <c r="E1070" s="68">
        <v>12.37</v>
      </c>
      <c r="F1070" s="69">
        <v>0</v>
      </c>
      <c r="H1070" s="69">
        <v>0</v>
      </c>
    </row>
    <row r="1071" spans="1:8" ht="19.899999999999999" hidden="1" customHeight="1" x14ac:dyDescent="0.25">
      <c r="A1071" s="67">
        <v>43091</v>
      </c>
      <c r="B1071" s="4" t="s">
        <v>5694</v>
      </c>
      <c r="C1071" s="67" t="s">
        <v>2</v>
      </c>
      <c r="D1071" s="4" t="s">
        <v>9634</v>
      </c>
      <c r="E1071" s="68">
        <v>11.65</v>
      </c>
      <c r="F1071" s="69">
        <v>0</v>
      </c>
      <c r="H1071" s="69">
        <v>0</v>
      </c>
    </row>
    <row r="1072" spans="1:8" ht="19.899999999999999" hidden="1" customHeight="1" x14ac:dyDescent="0.25">
      <c r="A1072" s="67">
        <v>43092</v>
      </c>
      <c r="B1072" s="4" t="s">
        <v>5695</v>
      </c>
      <c r="C1072" s="67" t="s">
        <v>2</v>
      </c>
      <c r="D1072" s="4" t="s">
        <v>9634</v>
      </c>
      <c r="E1072" s="68">
        <v>10.78</v>
      </c>
      <c r="F1072" s="69">
        <v>0</v>
      </c>
      <c r="H1072" s="69">
        <v>0</v>
      </c>
    </row>
    <row r="1073" spans="1:8" ht="19.899999999999999" hidden="1" customHeight="1" x14ac:dyDescent="0.25">
      <c r="A1073" s="67">
        <v>43089</v>
      </c>
      <c r="B1073" s="4" t="s">
        <v>5696</v>
      </c>
      <c r="C1073" s="67" t="s">
        <v>2</v>
      </c>
      <c r="D1073" s="4" t="s">
        <v>9634</v>
      </c>
      <c r="E1073" s="68">
        <v>10.79</v>
      </c>
      <c r="F1073" s="69">
        <v>0</v>
      </c>
      <c r="H1073" s="69">
        <v>0</v>
      </c>
    </row>
    <row r="1074" spans="1:8" ht="19.899999999999999" hidden="1" customHeight="1" x14ac:dyDescent="0.25">
      <c r="A1074" s="67">
        <v>43090</v>
      </c>
      <c r="B1074" s="4" t="s">
        <v>5697</v>
      </c>
      <c r="C1074" s="67" t="s">
        <v>2</v>
      </c>
      <c r="D1074" s="4" t="s">
        <v>9634</v>
      </c>
      <c r="E1074" s="68">
        <v>11.4</v>
      </c>
      <c r="F1074" s="69">
        <v>0</v>
      </c>
      <c r="H1074" s="69">
        <v>0</v>
      </c>
    </row>
    <row r="1075" spans="1:8" ht="19.899999999999999" hidden="1" customHeight="1" x14ac:dyDescent="0.25">
      <c r="A1075" s="67">
        <v>41967</v>
      </c>
      <c r="B1075" s="4" t="s">
        <v>5698</v>
      </c>
      <c r="C1075" s="67" t="s">
        <v>14</v>
      </c>
      <c r="D1075" s="4" t="s">
        <v>9634</v>
      </c>
      <c r="E1075" s="68">
        <v>11.4</v>
      </c>
      <c r="F1075" s="69">
        <v>0</v>
      </c>
      <c r="H1075" s="69">
        <v>0</v>
      </c>
    </row>
    <row r="1076" spans="1:8" ht="19.899999999999999" hidden="1" customHeight="1" x14ac:dyDescent="0.25">
      <c r="A1076" s="67">
        <v>12760</v>
      </c>
      <c r="B1076" s="4" t="s">
        <v>5699</v>
      </c>
      <c r="C1076" s="67" t="s">
        <v>13</v>
      </c>
      <c r="D1076" s="4" t="s">
        <v>9634</v>
      </c>
      <c r="E1076" s="68">
        <v>9.61</v>
      </c>
      <c r="F1076" s="69">
        <v>0</v>
      </c>
      <c r="H1076" s="69">
        <v>0</v>
      </c>
    </row>
    <row r="1077" spans="1:8" ht="19.899999999999999" hidden="1" customHeight="1" x14ac:dyDescent="0.25">
      <c r="A1077" s="67">
        <v>12759</v>
      </c>
      <c r="B1077" s="4" t="s">
        <v>5700</v>
      </c>
      <c r="C1077" s="67" t="s">
        <v>13</v>
      </c>
      <c r="D1077" s="4" t="s">
        <v>9634</v>
      </c>
      <c r="E1077" s="68">
        <v>13.22</v>
      </c>
      <c r="F1077" s="69">
        <v>0</v>
      </c>
      <c r="H1077" s="69">
        <v>0</v>
      </c>
    </row>
    <row r="1078" spans="1:8" ht="19.899999999999999" hidden="1" customHeight="1" x14ac:dyDescent="0.25">
      <c r="A1078" s="67">
        <v>43105</v>
      </c>
      <c r="B1078" s="4" t="s">
        <v>5701</v>
      </c>
      <c r="C1078" s="67" t="s">
        <v>11</v>
      </c>
      <c r="D1078" s="4" t="s">
        <v>9634</v>
      </c>
      <c r="E1078" s="68">
        <v>13.75</v>
      </c>
      <c r="F1078" s="69">
        <v>0</v>
      </c>
      <c r="H1078" s="69">
        <v>0</v>
      </c>
    </row>
    <row r="1079" spans="1:8" ht="19.899999999999999" hidden="1" customHeight="1" x14ac:dyDescent="0.25">
      <c r="A1079" s="67">
        <v>40424</v>
      </c>
      <c r="B1079" s="4" t="s">
        <v>5702</v>
      </c>
      <c r="C1079" s="67" t="s">
        <v>11</v>
      </c>
      <c r="D1079" s="4" t="s">
        <v>9634</v>
      </c>
      <c r="E1079" s="68">
        <v>13.18</v>
      </c>
      <c r="F1079" s="69">
        <v>0</v>
      </c>
      <c r="H1079" s="69">
        <v>0</v>
      </c>
    </row>
    <row r="1080" spans="1:8" ht="19.899999999999999" hidden="1" customHeight="1" x14ac:dyDescent="0.25">
      <c r="A1080" s="67">
        <v>1325</v>
      </c>
      <c r="B1080" s="4" t="s">
        <v>5703</v>
      </c>
      <c r="C1080" s="67" t="s">
        <v>11</v>
      </c>
      <c r="D1080" s="4" t="s">
        <v>9634</v>
      </c>
      <c r="E1080" s="68">
        <v>14.36</v>
      </c>
      <c r="F1080" s="69">
        <v>0</v>
      </c>
      <c r="H1080" s="69">
        <v>0</v>
      </c>
    </row>
    <row r="1081" spans="1:8" ht="19.899999999999999" hidden="1" customHeight="1" x14ac:dyDescent="0.25">
      <c r="A1081" s="67">
        <v>1327</v>
      </c>
      <c r="B1081" s="4" t="s">
        <v>5704</v>
      </c>
      <c r="C1081" s="67" t="s">
        <v>11</v>
      </c>
      <c r="D1081" s="4" t="s">
        <v>9634</v>
      </c>
      <c r="E1081" s="68">
        <v>12.68</v>
      </c>
      <c r="F1081" s="69">
        <v>0</v>
      </c>
      <c r="H1081" s="69">
        <v>0</v>
      </c>
    </row>
    <row r="1082" spans="1:8" ht="19.899999999999999" hidden="1" customHeight="1" x14ac:dyDescent="0.25">
      <c r="A1082" s="67">
        <v>1328</v>
      </c>
      <c r="B1082" s="4" t="s">
        <v>5705</v>
      </c>
      <c r="C1082" s="67" t="s">
        <v>11</v>
      </c>
      <c r="D1082" s="4" t="s">
        <v>9634</v>
      </c>
      <c r="E1082" s="68">
        <v>13.73</v>
      </c>
      <c r="F1082" s="69">
        <v>0</v>
      </c>
      <c r="H1082" s="69">
        <v>0</v>
      </c>
    </row>
    <row r="1083" spans="1:8" ht="19.899999999999999" hidden="1" customHeight="1" x14ac:dyDescent="0.25">
      <c r="A1083" s="67">
        <v>1321</v>
      </c>
      <c r="B1083" s="4" t="s">
        <v>5706</v>
      </c>
      <c r="C1083" s="67" t="s">
        <v>11</v>
      </c>
      <c r="D1083" s="4" t="s">
        <v>9634</v>
      </c>
      <c r="E1083" s="68">
        <v>13.81</v>
      </c>
      <c r="F1083" s="69">
        <v>0</v>
      </c>
      <c r="H1083" s="69">
        <v>0</v>
      </c>
    </row>
    <row r="1084" spans="1:8" ht="19.899999999999999" hidden="1" customHeight="1" x14ac:dyDescent="0.25">
      <c r="A1084" s="67">
        <v>1318</v>
      </c>
      <c r="B1084" s="4" t="s">
        <v>5707</v>
      </c>
      <c r="C1084" s="67" t="s">
        <v>11</v>
      </c>
      <c r="D1084" s="4" t="s">
        <v>9634</v>
      </c>
      <c r="E1084" s="68">
        <v>14.41</v>
      </c>
      <c r="F1084" s="69">
        <v>0</v>
      </c>
      <c r="H1084" s="69">
        <v>0</v>
      </c>
    </row>
    <row r="1085" spans="1:8" ht="19.899999999999999" hidden="1" customHeight="1" x14ac:dyDescent="0.25">
      <c r="A1085" s="67">
        <v>1322</v>
      </c>
      <c r="B1085" s="4" t="s">
        <v>5708</v>
      </c>
      <c r="C1085" s="67" t="s">
        <v>11</v>
      </c>
      <c r="D1085" s="4" t="s">
        <v>9634</v>
      </c>
      <c r="E1085" s="68">
        <v>17.29</v>
      </c>
      <c r="F1085" s="69">
        <v>0</v>
      </c>
      <c r="H1085" s="69">
        <v>0</v>
      </c>
    </row>
    <row r="1086" spans="1:8" ht="19.899999999999999" hidden="1" customHeight="1" x14ac:dyDescent="0.25">
      <c r="A1086" s="67">
        <v>1323</v>
      </c>
      <c r="B1086" s="4" t="s">
        <v>5709</v>
      </c>
      <c r="C1086" s="67" t="s">
        <v>11</v>
      </c>
      <c r="D1086" s="4" t="s">
        <v>9634</v>
      </c>
      <c r="E1086" s="68">
        <v>12.57</v>
      </c>
      <c r="F1086" s="69">
        <v>0</v>
      </c>
      <c r="H1086" s="69">
        <v>0</v>
      </c>
    </row>
    <row r="1087" spans="1:8" ht="19.899999999999999" hidden="1" customHeight="1" x14ac:dyDescent="0.25">
      <c r="A1087" s="67">
        <v>1319</v>
      </c>
      <c r="B1087" s="4" t="s">
        <v>5710</v>
      </c>
      <c r="C1087" s="67" t="s">
        <v>11</v>
      </c>
      <c r="D1087" s="4" t="s">
        <v>9634</v>
      </c>
      <c r="E1087" s="68">
        <v>10.47</v>
      </c>
      <c r="F1087" s="69">
        <v>0</v>
      </c>
      <c r="H1087" s="69">
        <v>0</v>
      </c>
    </row>
    <row r="1088" spans="1:8" ht="19.899999999999999" hidden="1" customHeight="1" x14ac:dyDescent="0.25">
      <c r="A1088" s="67" t="s">
        <v>9749</v>
      </c>
      <c r="B1088" s="4" t="s">
        <v>5711</v>
      </c>
      <c r="C1088" s="67" t="s">
        <v>11</v>
      </c>
      <c r="D1088" s="4" t="s">
        <v>9634</v>
      </c>
      <c r="E1088" s="68">
        <v>10.37</v>
      </c>
      <c r="F1088" s="69">
        <v>0</v>
      </c>
      <c r="H1088" s="69">
        <v>0</v>
      </c>
    </row>
    <row r="1089" spans="1:8" ht="19.899999999999999" hidden="1" customHeight="1" x14ac:dyDescent="0.25">
      <c r="A1089" s="67" t="s">
        <v>9750</v>
      </c>
      <c r="B1089" s="4" t="s">
        <v>5712</v>
      </c>
      <c r="C1089" s="67" t="s">
        <v>11</v>
      </c>
      <c r="D1089" s="4" t="s">
        <v>9634</v>
      </c>
      <c r="E1089" s="68">
        <v>11.96</v>
      </c>
      <c r="F1089" s="69">
        <v>0</v>
      </c>
      <c r="H1089" s="69">
        <v>0</v>
      </c>
    </row>
    <row r="1090" spans="1:8" ht="19.899999999999999" hidden="1" customHeight="1" x14ac:dyDescent="0.25">
      <c r="A1090" s="67">
        <v>11046</v>
      </c>
      <c r="B1090" s="4" t="s">
        <v>5713</v>
      </c>
      <c r="C1090" s="67" t="s">
        <v>11</v>
      </c>
      <c r="D1090" s="4" t="s">
        <v>9634</v>
      </c>
      <c r="E1090" s="68">
        <v>10.64</v>
      </c>
      <c r="F1090" s="69">
        <v>0</v>
      </c>
      <c r="H1090" s="69">
        <v>0</v>
      </c>
    </row>
    <row r="1091" spans="1:8" ht="19.899999999999999" hidden="1" customHeight="1" x14ac:dyDescent="0.25">
      <c r="A1091" s="67">
        <v>11047</v>
      </c>
      <c r="B1091" s="4" t="s">
        <v>5714</v>
      </c>
      <c r="C1091" s="67" t="s">
        <v>11</v>
      </c>
      <c r="D1091" s="4" t="s">
        <v>9634</v>
      </c>
      <c r="E1091" s="68">
        <v>11.79</v>
      </c>
      <c r="F1091" s="69">
        <v>0</v>
      </c>
      <c r="H1091" s="69">
        <v>0</v>
      </c>
    </row>
    <row r="1092" spans="1:8" ht="19.899999999999999" hidden="1" customHeight="1" x14ac:dyDescent="0.25">
      <c r="A1092" s="67">
        <v>43668</v>
      </c>
      <c r="B1092" s="4" t="s">
        <v>5715</v>
      </c>
      <c r="C1092" s="67" t="s">
        <v>11</v>
      </c>
      <c r="D1092" s="4" t="s">
        <v>9634</v>
      </c>
      <c r="E1092" s="68">
        <v>12.19</v>
      </c>
      <c r="F1092" s="69">
        <v>0</v>
      </c>
      <c r="H1092" s="69">
        <v>0</v>
      </c>
    </row>
    <row r="1093" spans="1:8" ht="19.899999999999999" hidden="1" customHeight="1" x14ac:dyDescent="0.25">
      <c r="A1093" s="67">
        <v>11049</v>
      </c>
      <c r="B1093" s="4" t="s">
        <v>5716</v>
      </c>
      <c r="C1093" s="67" t="s">
        <v>11</v>
      </c>
      <c r="D1093" s="4" t="s">
        <v>9634</v>
      </c>
      <c r="E1093" s="68">
        <v>10.43</v>
      </c>
      <c r="F1093" s="69">
        <v>0</v>
      </c>
      <c r="H1093" s="69">
        <v>0</v>
      </c>
    </row>
    <row r="1094" spans="1:8" ht="19.899999999999999" hidden="1" customHeight="1" x14ac:dyDescent="0.25">
      <c r="A1094" s="67">
        <v>43106</v>
      </c>
      <c r="B1094" s="4" t="s">
        <v>5717</v>
      </c>
      <c r="C1094" s="67" t="s">
        <v>11</v>
      </c>
      <c r="D1094" s="4" t="s">
        <v>9634</v>
      </c>
      <c r="E1094" s="68">
        <v>11.96</v>
      </c>
      <c r="F1094" s="69">
        <v>0</v>
      </c>
      <c r="H1094" s="69">
        <v>0</v>
      </c>
    </row>
    <row r="1095" spans="1:8" ht="19.899999999999999" hidden="1" customHeight="1" x14ac:dyDescent="0.25">
      <c r="A1095" s="67">
        <v>11051</v>
      </c>
      <c r="B1095" s="4" t="s">
        <v>5718</v>
      </c>
      <c r="C1095" s="67" t="s">
        <v>11</v>
      </c>
      <c r="D1095" s="4" t="s">
        <v>9634</v>
      </c>
      <c r="E1095" s="68"/>
      <c r="F1095" s="69">
        <v>0</v>
      </c>
      <c r="H1095" s="69">
        <v>0</v>
      </c>
    </row>
    <row r="1096" spans="1:8" ht="19.899999999999999" hidden="1" customHeight="1" x14ac:dyDescent="0.25">
      <c r="A1096" s="67">
        <v>11061</v>
      </c>
      <c r="B1096" s="4" t="s">
        <v>5719</v>
      </c>
      <c r="C1096" s="67" t="s">
        <v>11</v>
      </c>
      <c r="D1096" s="4" t="s">
        <v>9634</v>
      </c>
      <c r="E1096" s="68"/>
      <c r="F1096" s="69">
        <v>0</v>
      </c>
      <c r="H1096" s="69">
        <v>0</v>
      </c>
    </row>
    <row r="1097" spans="1:8" ht="19.899999999999999" hidden="1" customHeight="1" x14ac:dyDescent="0.25">
      <c r="A1097" s="67">
        <v>43667</v>
      </c>
      <c r="B1097" s="4" t="s">
        <v>5720</v>
      </c>
      <c r="C1097" s="67" t="s">
        <v>11</v>
      </c>
      <c r="D1097" s="4" t="s">
        <v>9634</v>
      </c>
      <c r="E1097" s="68"/>
      <c r="F1097" s="69">
        <v>0</v>
      </c>
      <c r="H1097" s="69">
        <v>0</v>
      </c>
    </row>
    <row r="1098" spans="1:8" ht="19.899999999999999" hidden="1" customHeight="1" x14ac:dyDescent="0.25">
      <c r="A1098" s="67">
        <v>1333</v>
      </c>
      <c r="B1098" s="4" t="s">
        <v>5721</v>
      </c>
      <c r="C1098" s="67" t="s">
        <v>11</v>
      </c>
      <c r="D1098" s="4" t="s">
        <v>9634</v>
      </c>
      <c r="E1098" s="68">
        <v>47.52</v>
      </c>
      <c r="F1098" s="69">
        <v>0</v>
      </c>
      <c r="H1098" s="69">
        <v>0</v>
      </c>
    </row>
    <row r="1099" spans="1:8" ht="19.899999999999999" hidden="1" customHeight="1" x14ac:dyDescent="0.25">
      <c r="A1099" s="67">
        <v>1330</v>
      </c>
      <c r="B1099" s="4" t="s">
        <v>5722</v>
      </c>
      <c r="C1099" s="67" t="s">
        <v>11</v>
      </c>
      <c r="D1099" s="4" t="s">
        <v>9634</v>
      </c>
      <c r="E1099" s="68">
        <v>52.64</v>
      </c>
      <c r="F1099" s="69">
        <v>0</v>
      </c>
      <c r="H1099" s="69">
        <v>0</v>
      </c>
    </row>
    <row r="1100" spans="1:8" ht="19.899999999999999" hidden="1" customHeight="1" x14ac:dyDescent="0.25">
      <c r="A1100" s="67">
        <v>10957</v>
      </c>
      <c r="B1100" s="4" t="s">
        <v>5723</v>
      </c>
      <c r="C1100" s="67" t="s">
        <v>11</v>
      </c>
      <c r="D1100" s="4" t="s">
        <v>9634</v>
      </c>
      <c r="E1100" s="68">
        <v>66.8</v>
      </c>
      <c r="F1100" s="69">
        <v>0</v>
      </c>
      <c r="H1100" s="69">
        <v>0</v>
      </c>
    </row>
    <row r="1101" spans="1:8" ht="19.899999999999999" hidden="1" customHeight="1" x14ac:dyDescent="0.25">
      <c r="A1101" s="67">
        <v>1332</v>
      </c>
      <c r="B1101" s="4" t="s">
        <v>5724</v>
      </c>
      <c r="C1101" s="67" t="s">
        <v>11</v>
      </c>
      <c r="D1101" s="4" t="s">
        <v>9634</v>
      </c>
      <c r="E1101" s="68">
        <v>95.95</v>
      </c>
      <c r="F1101" s="69">
        <v>0</v>
      </c>
      <c r="H1101" s="69">
        <v>0</v>
      </c>
    </row>
    <row r="1102" spans="1:8" ht="19.899999999999999" hidden="1" customHeight="1" x14ac:dyDescent="0.25">
      <c r="A1102" s="67">
        <v>1334</v>
      </c>
      <c r="B1102" s="4" t="s">
        <v>5725</v>
      </c>
      <c r="C1102" s="67" t="s">
        <v>11</v>
      </c>
      <c r="D1102" s="4" t="s">
        <v>9634</v>
      </c>
      <c r="E1102" s="68">
        <v>34.74</v>
      </c>
      <c r="F1102" s="69">
        <v>0</v>
      </c>
      <c r="H1102" s="69">
        <v>0</v>
      </c>
    </row>
    <row r="1103" spans="1:8" ht="19.899999999999999" hidden="1" customHeight="1" x14ac:dyDescent="0.25">
      <c r="A1103" s="67">
        <v>1335</v>
      </c>
      <c r="B1103" s="4" t="s">
        <v>5726</v>
      </c>
      <c r="C1103" s="67" t="s">
        <v>11</v>
      </c>
      <c r="D1103" s="4" t="s">
        <v>9634</v>
      </c>
      <c r="E1103" s="68">
        <v>45.4</v>
      </c>
      <c r="F1103" s="69">
        <v>0</v>
      </c>
      <c r="H1103" s="69">
        <v>0</v>
      </c>
    </row>
    <row r="1104" spans="1:8" ht="19.899999999999999" hidden="1" customHeight="1" x14ac:dyDescent="0.25">
      <c r="A1104" s="67">
        <v>40425</v>
      </c>
      <c r="B1104" s="4" t="s">
        <v>5727</v>
      </c>
      <c r="C1104" s="67" t="s">
        <v>11</v>
      </c>
      <c r="D1104" s="4" t="s">
        <v>9634</v>
      </c>
      <c r="E1104" s="68">
        <v>49.96</v>
      </c>
      <c r="F1104" s="69">
        <v>0</v>
      </c>
      <c r="H1104" s="69">
        <v>0</v>
      </c>
    </row>
    <row r="1105" spans="1:8" ht="19.899999999999999" hidden="1" customHeight="1" x14ac:dyDescent="0.25">
      <c r="A1105" s="67">
        <v>1337</v>
      </c>
      <c r="B1105" s="4" t="s">
        <v>5728</v>
      </c>
      <c r="C1105" s="67" t="s">
        <v>11</v>
      </c>
      <c r="D1105" s="4" t="s">
        <v>9634</v>
      </c>
      <c r="E1105" s="68">
        <v>54.52</v>
      </c>
      <c r="F1105" s="69">
        <v>0</v>
      </c>
      <c r="H1105" s="69">
        <v>530.32000000000005</v>
      </c>
    </row>
    <row r="1106" spans="1:8" ht="19.899999999999999" hidden="1" customHeight="1" x14ac:dyDescent="0.25">
      <c r="A1106" s="67">
        <v>1338</v>
      </c>
      <c r="B1106" s="4" t="s">
        <v>5729</v>
      </c>
      <c r="C1106" s="67" t="s">
        <v>13</v>
      </c>
      <c r="D1106" s="4" t="s">
        <v>9634</v>
      </c>
      <c r="E1106" s="68">
        <v>67.680000000000007</v>
      </c>
      <c r="F1106" s="69">
        <v>0</v>
      </c>
      <c r="H1106" s="69">
        <v>0</v>
      </c>
    </row>
    <row r="1107" spans="1:8" ht="19.899999999999999" hidden="1" customHeight="1" x14ac:dyDescent="0.25">
      <c r="A1107" s="67">
        <v>1340</v>
      </c>
      <c r="B1107" s="4" t="s">
        <v>5730</v>
      </c>
      <c r="C1107" s="67" t="s">
        <v>13</v>
      </c>
      <c r="D1107" s="4" t="s">
        <v>9634</v>
      </c>
      <c r="E1107" s="68">
        <v>102.23</v>
      </c>
      <c r="F1107" s="69">
        <v>0</v>
      </c>
      <c r="H1107" s="69">
        <v>0</v>
      </c>
    </row>
    <row r="1108" spans="1:8" ht="19.899999999999999" hidden="1" customHeight="1" x14ac:dyDescent="0.25">
      <c r="A1108" s="67">
        <v>1341</v>
      </c>
      <c r="B1108" s="4" t="s">
        <v>5731</v>
      </c>
      <c r="C1108" s="67" t="s">
        <v>13</v>
      </c>
      <c r="D1108" s="4" t="s">
        <v>9634</v>
      </c>
      <c r="E1108" s="68">
        <v>37.479999999999997</v>
      </c>
      <c r="F1108" s="69">
        <v>0</v>
      </c>
      <c r="H1108" s="69">
        <v>0</v>
      </c>
    </row>
    <row r="1109" spans="1:8" ht="19.899999999999999" hidden="1" customHeight="1" x14ac:dyDescent="0.25">
      <c r="A1109" s="67">
        <v>34659</v>
      </c>
      <c r="B1109" s="4" t="s">
        <v>5732</v>
      </c>
      <c r="C1109" s="67" t="s">
        <v>13</v>
      </c>
      <c r="D1109" s="4" t="s">
        <v>9634</v>
      </c>
      <c r="E1109" s="68">
        <v>45.84</v>
      </c>
      <c r="F1109" s="69">
        <v>0</v>
      </c>
      <c r="H1109" s="69">
        <v>0</v>
      </c>
    </row>
    <row r="1110" spans="1:8" ht="19.899999999999999" hidden="1" customHeight="1" x14ac:dyDescent="0.25">
      <c r="A1110" s="67">
        <v>34514</v>
      </c>
      <c r="B1110" s="4" t="s">
        <v>5733</v>
      </c>
      <c r="C1110" s="67" t="s">
        <v>13</v>
      </c>
      <c r="D1110" s="4" t="s">
        <v>9634</v>
      </c>
      <c r="E1110" s="68">
        <v>38.26</v>
      </c>
      <c r="F1110" s="69">
        <v>0</v>
      </c>
      <c r="H1110" s="69">
        <v>0</v>
      </c>
    </row>
    <row r="1111" spans="1:8" ht="19.899999999999999" hidden="1" customHeight="1" x14ac:dyDescent="0.25">
      <c r="A1111" s="67">
        <v>34660</v>
      </c>
      <c r="B1111" s="4" t="s">
        <v>5734</v>
      </c>
      <c r="C1111" s="67" t="s">
        <v>13</v>
      </c>
      <c r="D1111" s="4" t="s">
        <v>9634</v>
      </c>
      <c r="E1111" s="68">
        <v>40.35</v>
      </c>
      <c r="F1111" s="69">
        <v>0</v>
      </c>
      <c r="H1111" s="69">
        <v>0</v>
      </c>
    </row>
    <row r="1112" spans="1:8" ht="19.899999999999999" hidden="1" customHeight="1" x14ac:dyDescent="0.25">
      <c r="A1112" s="67">
        <v>34661</v>
      </c>
      <c r="B1112" s="4" t="s">
        <v>5735</v>
      </c>
      <c r="C1112" s="67" t="s">
        <v>13</v>
      </c>
      <c r="D1112" s="4" t="s">
        <v>9634</v>
      </c>
      <c r="E1112" s="68">
        <v>49.24</v>
      </c>
      <c r="F1112" s="69">
        <v>0</v>
      </c>
      <c r="H1112" s="69">
        <v>0</v>
      </c>
    </row>
    <row r="1113" spans="1:8" ht="19.899999999999999" hidden="1" customHeight="1" x14ac:dyDescent="0.25">
      <c r="A1113" s="67">
        <v>34667</v>
      </c>
      <c r="B1113" s="4" t="s">
        <v>5736</v>
      </c>
      <c r="C1113" s="67" t="s">
        <v>13</v>
      </c>
      <c r="D1113" s="4" t="s">
        <v>9634</v>
      </c>
      <c r="E1113" s="68">
        <v>65.459999999999994</v>
      </c>
      <c r="F1113" s="69">
        <v>0</v>
      </c>
      <c r="H1113" s="69">
        <v>0</v>
      </c>
    </row>
    <row r="1114" spans="1:8" ht="19.899999999999999" hidden="1" customHeight="1" x14ac:dyDescent="0.25">
      <c r="A1114" s="67">
        <v>34668</v>
      </c>
      <c r="B1114" s="4" t="s">
        <v>5737</v>
      </c>
      <c r="C1114" s="67" t="s">
        <v>13</v>
      </c>
      <c r="D1114" s="4" t="s">
        <v>9634</v>
      </c>
      <c r="E1114" s="68">
        <v>79.81</v>
      </c>
      <c r="F1114" s="69">
        <v>0</v>
      </c>
      <c r="H1114" s="69">
        <v>0</v>
      </c>
    </row>
    <row r="1115" spans="1:8" ht="19.899999999999999" hidden="1" customHeight="1" x14ac:dyDescent="0.25">
      <c r="A1115" s="67">
        <v>34741</v>
      </c>
      <c r="B1115" s="4" t="s">
        <v>5738</v>
      </c>
      <c r="C1115" s="67" t="s">
        <v>13</v>
      </c>
      <c r="D1115" s="4" t="s">
        <v>9634</v>
      </c>
      <c r="E1115" s="68">
        <v>22.97</v>
      </c>
      <c r="F1115" s="69">
        <v>0</v>
      </c>
      <c r="H1115" s="69">
        <v>0</v>
      </c>
    </row>
    <row r="1116" spans="1:8" ht="19.899999999999999" hidden="1" customHeight="1" x14ac:dyDescent="0.25">
      <c r="A1116" s="67">
        <v>34664</v>
      </c>
      <c r="B1116" s="4" t="s">
        <v>5739</v>
      </c>
      <c r="C1116" s="67" t="s">
        <v>13</v>
      </c>
      <c r="D1116" s="4" t="s">
        <v>9634</v>
      </c>
      <c r="E1116" s="68">
        <v>30.89</v>
      </c>
      <c r="F1116" s="69">
        <v>0</v>
      </c>
      <c r="H1116" s="69">
        <v>0</v>
      </c>
    </row>
    <row r="1117" spans="1:8" ht="19.899999999999999" hidden="1" customHeight="1" x14ac:dyDescent="0.25">
      <c r="A1117" s="67">
        <v>34665</v>
      </c>
      <c r="B1117" s="4" t="s">
        <v>5740</v>
      </c>
      <c r="C1117" s="67" t="s">
        <v>13</v>
      </c>
      <c r="D1117" s="4" t="s">
        <v>9634</v>
      </c>
      <c r="E1117" s="68">
        <v>88.58</v>
      </c>
      <c r="F1117" s="69">
        <v>0</v>
      </c>
      <c r="H1117" s="69">
        <v>0</v>
      </c>
    </row>
    <row r="1118" spans="1:8" ht="19.899999999999999" hidden="1" customHeight="1" x14ac:dyDescent="0.25">
      <c r="A1118" s="67">
        <v>34666</v>
      </c>
      <c r="B1118" s="4" t="s">
        <v>5741</v>
      </c>
      <c r="C1118" s="67" t="s">
        <v>13</v>
      </c>
      <c r="D1118" s="4" t="s">
        <v>9634</v>
      </c>
      <c r="E1118" s="68">
        <v>103.42</v>
      </c>
      <c r="F1118" s="69">
        <v>0</v>
      </c>
      <c r="H1118" s="69">
        <v>0</v>
      </c>
    </row>
    <row r="1119" spans="1:8" ht="19.899999999999999" hidden="1" customHeight="1" x14ac:dyDescent="0.25">
      <c r="A1119" s="67">
        <v>34669</v>
      </c>
      <c r="B1119" s="4" t="s">
        <v>5742</v>
      </c>
      <c r="C1119" s="67" t="s">
        <v>13</v>
      </c>
      <c r="D1119" s="4" t="s">
        <v>9634</v>
      </c>
      <c r="E1119" s="68">
        <v>134.13</v>
      </c>
      <c r="F1119" s="69">
        <v>0</v>
      </c>
      <c r="H1119" s="69">
        <v>0</v>
      </c>
    </row>
    <row r="1120" spans="1:8" ht="19.899999999999999" hidden="1" customHeight="1" x14ac:dyDescent="0.25">
      <c r="A1120" s="67">
        <v>34670</v>
      </c>
      <c r="B1120" s="4" t="s">
        <v>5743</v>
      </c>
      <c r="C1120" s="67" t="s">
        <v>13</v>
      </c>
      <c r="D1120" s="4" t="s">
        <v>9634</v>
      </c>
      <c r="E1120" s="68">
        <v>116.45</v>
      </c>
      <c r="F1120" s="69">
        <v>0</v>
      </c>
      <c r="H1120" s="69">
        <v>0</v>
      </c>
    </row>
    <row r="1121" spans="1:8" ht="19.899999999999999" hidden="1" customHeight="1" x14ac:dyDescent="0.25">
      <c r="A1121" s="67">
        <v>34671</v>
      </c>
      <c r="B1121" s="4" t="s">
        <v>5744</v>
      </c>
      <c r="C1121" s="67" t="s">
        <v>13</v>
      </c>
      <c r="D1121" s="4" t="s">
        <v>9634</v>
      </c>
      <c r="E1121" s="68"/>
      <c r="F1121" s="69">
        <v>0</v>
      </c>
      <c r="H1121" s="69">
        <v>0</v>
      </c>
    </row>
    <row r="1122" spans="1:8" ht="19.899999999999999" hidden="1" customHeight="1" x14ac:dyDescent="0.25">
      <c r="A1122" s="67">
        <v>34672</v>
      </c>
      <c r="B1122" s="4" t="s">
        <v>5745</v>
      </c>
      <c r="C1122" s="67" t="s">
        <v>13</v>
      </c>
      <c r="D1122" s="4" t="s">
        <v>9634</v>
      </c>
      <c r="E1122" s="68">
        <v>110.53</v>
      </c>
      <c r="F1122" s="69">
        <v>0</v>
      </c>
      <c r="H1122" s="69">
        <v>0</v>
      </c>
    </row>
    <row r="1123" spans="1:8" ht="19.899999999999999" hidden="1" customHeight="1" x14ac:dyDescent="0.25">
      <c r="A1123" s="67">
        <v>34673</v>
      </c>
      <c r="B1123" s="4" t="s">
        <v>5746</v>
      </c>
      <c r="C1123" s="67" t="s">
        <v>13</v>
      </c>
      <c r="D1123" s="4" t="s">
        <v>9634</v>
      </c>
      <c r="E1123" s="68">
        <v>64.290000000000006</v>
      </c>
      <c r="F1123" s="69">
        <v>0</v>
      </c>
      <c r="H1123" s="69">
        <v>0</v>
      </c>
    </row>
    <row r="1124" spans="1:8" ht="19.899999999999999" hidden="1" customHeight="1" x14ac:dyDescent="0.25">
      <c r="A1124" s="67">
        <v>34674</v>
      </c>
      <c r="B1124" s="4" t="s">
        <v>5747</v>
      </c>
      <c r="C1124" s="67" t="s">
        <v>13</v>
      </c>
      <c r="D1124" s="4" t="s">
        <v>9634</v>
      </c>
      <c r="E1124" s="68">
        <v>79.66</v>
      </c>
      <c r="F1124" s="69">
        <v>0</v>
      </c>
      <c r="H1124" s="69">
        <v>0</v>
      </c>
    </row>
    <row r="1125" spans="1:8" ht="19.899999999999999" hidden="1" customHeight="1" x14ac:dyDescent="0.25">
      <c r="A1125" s="67">
        <v>34675</v>
      </c>
      <c r="B1125" s="4" t="s">
        <v>5748</v>
      </c>
      <c r="C1125" s="67" t="s">
        <v>13</v>
      </c>
      <c r="D1125" s="4" t="s">
        <v>9634</v>
      </c>
      <c r="E1125" s="68">
        <v>92.4</v>
      </c>
      <c r="F1125" s="69">
        <v>0</v>
      </c>
      <c r="H1125" s="69">
        <v>0</v>
      </c>
    </row>
    <row r="1126" spans="1:8" ht="19.899999999999999" hidden="1" customHeight="1" x14ac:dyDescent="0.25">
      <c r="A1126" s="67">
        <v>34676</v>
      </c>
      <c r="B1126" s="4" t="s">
        <v>5749</v>
      </c>
      <c r="C1126" s="67" t="s">
        <v>13</v>
      </c>
      <c r="D1126" s="4" t="s">
        <v>9634</v>
      </c>
      <c r="E1126" s="68">
        <v>133.11000000000001</v>
      </c>
      <c r="F1126" s="69">
        <v>0</v>
      </c>
      <c r="H1126" s="69">
        <v>0</v>
      </c>
    </row>
    <row r="1127" spans="1:8" ht="19.899999999999999" hidden="1" customHeight="1" x14ac:dyDescent="0.25">
      <c r="A1127" s="67">
        <v>34677</v>
      </c>
      <c r="B1127" s="4" t="s">
        <v>5750</v>
      </c>
      <c r="C1127" s="67" t="s">
        <v>13</v>
      </c>
      <c r="D1127" s="4" t="s">
        <v>9634</v>
      </c>
      <c r="E1127" s="68">
        <v>46.71</v>
      </c>
      <c r="F1127" s="69">
        <v>0</v>
      </c>
      <c r="H1127" s="69">
        <v>0</v>
      </c>
    </row>
    <row r="1128" spans="1:8" ht="19.899999999999999" hidden="1" customHeight="1" x14ac:dyDescent="0.25">
      <c r="A1128" s="67">
        <v>43126</v>
      </c>
      <c r="B1128" s="4" t="s">
        <v>5751</v>
      </c>
      <c r="C1128" s="67" t="s">
        <v>13</v>
      </c>
      <c r="D1128" s="4" t="s">
        <v>9634</v>
      </c>
      <c r="E1128" s="68">
        <v>53.16</v>
      </c>
      <c r="F1128" s="69">
        <v>0</v>
      </c>
      <c r="H1128" s="69">
        <v>0</v>
      </c>
    </row>
    <row r="1129" spans="1:8" ht="19.899999999999999" hidden="1" customHeight="1" x14ac:dyDescent="0.25">
      <c r="A1129" s="67">
        <v>43124</v>
      </c>
      <c r="B1129" s="4" t="s">
        <v>5752</v>
      </c>
      <c r="C1129" s="67" t="s">
        <v>13</v>
      </c>
      <c r="D1129" s="4" t="s">
        <v>9634</v>
      </c>
      <c r="E1129" s="68">
        <v>65.260000000000005</v>
      </c>
      <c r="F1129" s="69">
        <v>0</v>
      </c>
      <c r="H1129" s="69">
        <v>0</v>
      </c>
    </row>
    <row r="1130" spans="1:8" ht="19.899999999999999" hidden="1" customHeight="1" x14ac:dyDescent="0.25">
      <c r="A1130" s="67">
        <v>43125</v>
      </c>
      <c r="B1130" s="4" t="s">
        <v>5753</v>
      </c>
      <c r="C1130" s="67" t="s">
        <v>13</v>
      </c>
      <c r="D1130" s="4" t="s">
        <v>9634</v>
      </c>
      <c r="E1130" s="68">
        <v>80.97</v>
      </c>
      <c r="F1130" s="69">
        <v>0</v>
      </c>
      <c r="H1130" s="69">
        <v>0</v>
      </c>
    </row>
    <row r="1131" spans="1:8" ht="19.899999999999999" hidden="1" customHeight="1" x14ac:dyDescent="0.25">
      <c r="A1131" s="67">
        <v>40623</v>
      </c>
      <c r="B1131" s="4" t="s">
        <v>9488</v>
      </c>
      <c r="C1131" s="67" t="s">
        <v>5061</v>
      </c>
      <c r="D1131" s="4" t="s">
        <v>9634</v>
      </c>
      <c r="E1131" s="68">
        <v>24.82</v>
      </c>
      <c r="F1131" s="69">
        <v>0</v>
      </c>
      <c r="H1131" s="69">
        <v>0</v>
      </c>
    </row>
    <row r="1132" spans="1:8" ht="19.899999999999999" hidden="1" customHeight="1" x14ac:dyDescent="0.25">
      <c r="A1132" s="67">
        <v>43701</v>
      </c>
      <c r="B1132" s="4" t="s">
        <v>5754</v>
      </c>
      <c r="C1132" s="67" t="s">
        <v>11</v>
      </c>
      <c r="D1132" s="4" t="s">
        <v>9634</v>
      </c>
      <c r="E1132" s="68">
        <v>41.12</v>
      </c>
      <c r="F1132" s="69">
        <v>0</v>
      </c>
      <c r="H1132" s="69">
        <v>0</v>
      </c>
    </row>
    <row r="1133" spans="1:8" ht="19.899999999999999" hidden="1" customHeight="1" x14ac:dyDescent="0.25">
      <c r="A1133" s="67">
        <v>1345</v>
      </c>
      <c r="B1133" s="4" t="s">
        <v>5755</v>
      </c>
      <c r="C1133" s="67" t="s">
        <v>13</v>
      </c>
      <c r="D1133" s="4" t="s">
        <v>9634</v>
      </c>
      <c r="E1133" s="68">
        <v>13.5</v>
      </c>
      <c r="F1133" s="69">
        <v>0</v>
      </c>
      <c r="H1133" s="69">
        <v>0</v>
      </c>
    </row>
    <row r="1134" spans="1:8" ht="19.899999999999999" hidden="1" customHeight="1" x14ac:dyDescent="0.25">
      <c r="A1134" s="67">
        <v>1346</v>
      </c>
      <c r="B1134" s="4" t="s">
        <v>5756</v>
      </c>
      <c r="C1134" s="67" t="s">
        <v>13</v>
      </c>
      <c r="D1134" s="4" t="s">
        <v>9634</v>
      </c>
      <c r="E1134" s="68">
        <v>86.88</v>
      </c>
      <c r="F1134" s="69">
        <v>0</v>
      </c>
      <c r="H1134" s="69">
        <v>0</v>
      </c>
    </row>
    <row r="1135" spans="1:8" ht="19.899999999999999" hidden="1" customHeight="1" x14ac:dyDescent="0.25">
      <c r="A1135" s="67">
        <v>1347</v>
      </c>
      <c r="B1135" s="4" t="s">
        <v>5757</v>
      </c>
      <c r="C1135" s="67" t="s">
        <v>13</v>
      </c>
      <c r="D1135" s="4" t="s">
        <v>9634</v>
      </c>
      <c r="E1135" s="68">
        <v>22</v>
      </c>
      <c r="F1135" s="69">
        <v>0</v>
      </c>
      <c r="H1135" s="69">
        <v>0</v>
      </c>
    </row>
    <row r="1136" spans="1:8" ht="19.899999999999999" hidden="1" customHeight="1" x14ac:dyDescent="0.25">
      <c r="A1136" s="67">
        <v>43678</v>
      </c>
      <c r="B1136" s="4" t="s">
        <v>5758</v>
      </c>
      <c r="C1136" s="67" t="s">
        <v>13</v>
      </c>
      <c r="D1136" s="4" t="s">
        <v>9634</v>
      </c>
      <c r="E1136" s="68">
        <v>11.39</v>
      </c>
      <c r="F1136" s="69">
        <v>0</v>
      </c>
      <c r="H1136" s="69">
        <v>0</v>
      </c>
    </row>
    <row r="1137" spans="1:8" ht="19.899999999999999" hidden="1" customHeight="1" x14ac:dyDescent="0.25">
      <c r="A1137" s="67">
        <v>43680</v>
      </c>
      <c r="B1137" s="4" t="s">
        <v>5759</v>
      </c>
      <c r="C1137" s="67" t="s">
        <v>13</v>
      </c>
      <c r="D1137" s="4" t="s">
        <v>9634</v>
      </c>
      <c r="E1137" s="68">
        <v>1.27</v>
      </c>
      <c r="F1137" s="69">
        <v>0</v>
      </c>
      <c r="H1137" s="69">
        <v>0</v>
      </c>
    </row>
    <row r="1138" spans="1:8" ht="19.899999999999999" hidden="1" customHeight="1" x14ac:dyDescent="0.25">
      <c r="A1138" s="67">
        <v>43679</v>
      </c>
      <c r="B1138" s="4" t="s">
        <v>5760</v>
      </c>
      <c r="C1138" s="67" t="s">
        <v>13</v>
      </c>
      <c r="D1138" s="4" t="s">
        <v>9634</v>
      </c>
      <c r="E1138" s="68">
        <v>24.98</v>
      </c>
      <c r="F1138" s="69">
        <v>0</v>
      </c>
      <c r="H1138" s="69">
        <v>0</v>
      </c>
    </row>
    <row r="1139" spans="1:8" ht="19.899999999999999" hidden="1" customHeight="1" x14ac:dyDescent="0.25">
      <c r="A1139" s="67">
        <v>1355</v>
      </c>
      <c r="B1139" s="4" t="s">
        <v>5761</v>
      </c>
      <c r="C1139" s="67" t="s">
        <v>13</v>
      </c>
      <c r="D1139" s="4" t="s">
        <v>9634</v>
      </c>
      <c r="E1139" s="68">
        <v>99.99</v>
      </c>
      <c r="F1139" s="69">
        <v>0</v>
      </c>
      <c r="H1139" s="69">
        <v>0</v>
      </c>
    </row>
    <row r="1140" spans="1:8" ht="19.899999999999999" hidden="1" customHeight="1" x14ac:dyDescent="0.25">
      <c r="A1140" s="67">
        <v>1358</v>
      </c>
      <c r="B1140" s="4" t="s">
        <v>5762</v>
      </c>
      <c r="C1140" s="67" t="s">
        <v>13</v>
      </c>
      <c r="D1140" s="4" t="s">
        <v>9634</v>
      </c>
      <c r="E1140" s="68">
        <v>323.44</v>
      </c>
      <c r="F1140" s="69">
        <v>0</v>
      </c>
      <c r="H1140" s="69">
        <v>0</v>
      </c>
    </row>
    <row r="1141" spans="1:8" ht="19.899999999999999" hidden="1" customHeight="1" x14ac:dyDescent="0.25">
      <c r="A1141" s="67">
        <v>43677</v>
      </c>
      <c r="B1141" s="4" t="s">
        <v>5763</v>
      </c>
      <c r="C1141" s="67" t="s">
        <v>13</v>
      </c>
      <c r="D1141" s="4" t="s">
        <v>9634</v>
      </c>
      <c r="E1141" s="68">
        <v>6.22</v>
      </c>
      <c r="F1141" s="69">
        <v>0</v>
      </c>
      <c r="H1141" s="69">
        <v>0</v>
      </c>
    </row>
    <row r="1142" spans="1:8" ht="19.899999999999999" hidden="1" customHeight="1" x14ac:dyDescent="0.25">
      <c r="A1142" s="67">
        <v>43682</v>
      </c>
      <c r="B1142" s="4" t="s">
        <v>5764</v>
      </c>
      <c r="C1142" s="67" t="s">
        <v>13</v>
      </c>
      <c r="D1142" s="4" t="s">
        <v>9634</v>
      </c>
      <c r="E1142" s="68">
        <v>18.72</v>
      </c>
      <c r="F1142" s="69">
        <v>0</v>
      </c>
      <c r="H1142" s="69">
        <v>0</v>
      </c>
    </row>
    <row r="1143" spans="1:8" ht="19.899999999999999" hidden="1" customHeight="1" x14ac:dyDescent="0.25">
      <c r="A1143" s="67">
        <v>43681</v>
      </c>
      <c r="B1143" s="4" t="s">
        <v>5765</v>
      </c>
      <c r="C1143" s="67" t="s">
        <v>13</v>
      </c>
      <c r="D1143" s="4" t="s">
        <v>9634</v>
      </c>
      <c r="E1143" s="68">
        <v>0.93</v>
      </c>
      <c r="F1143" s="69">
        <v>0</v>
      </c>
      <c r="H1143" s="69">
        <v>0</v>
      </c>
    </row>
    <row r="1144" spans="1:8" ht="19.899999999999999" hidden="1" customHeight="1" x14ac:dyDescent="0.25">
      <c r="A1144" s="67">
        <v>45248</v>
      </c>
      <c r="B1144" s="4" t="s">
        <v>9489</v>
      </c>
      <c r="C1144" s="67" t="s">
        <v>2</v>
      </c>
      <c r="D1144" s="4" t="s">
        <v>9634</v>
      </c>
      <c r="E1144" s="68">
        <v>0.84</v>
      </c>
      <c r="F1144" s="69">
        <v>0</v>
      </c>
      <c r="H1144" s="69">
        <v>0</v>
      </c>
    </row>
    <row r="1145" spans="1:8" ht="19.899999999999999" hidden="1" customHeight="1" x14ac:dyDescent="0.25">
      <c r="A1145" s="67">
        <v>45243</v>
      </c>
      <c r="B1145" s="4" t="s">
        <v>9490</v>
      </c>
      <c r="C1145" s="67" t="s">
        <v>2</v>
      </c>
      <c r="D1145" s="4" t="s">
        <v>9634</v>
      </c>
      <c r="E1145" s="68">
        <v>4.95</v>
      </c>
      <c r="F1145" s="69">
        <v>0</v>
      </c>
      <c r="H1145" s="69">
        <v>0</v>
      </c>
    </row>
    <row r="1146" spans="1:8" ht="19.899999999999999" hidden="1" customHeight="1" x14ac:dyDescent="0.25">
      <c r="A1146" s="67">
        <v>45252</v>
      </c>
      <c r="B1146" s="4" t="s">
        <v>9491</v>
      </c>
      <c r="C1146" s="67" t="s">
        <v>2</v>
      </c>
      <c r="D1146" s="4" t="s">
        <v>9634</v>
      </c>
      <c r="E1146" s="68">
        <v>0.9</v>
      </c>
      <c r="F1146" s="69">
        <v>0</v>
      </c>
      <c r="H1146" s="69">
        <v>0</v>
      </c>
    </row>
    <row r="1147" spans="1:8" ht="19.899999999999999" hidden="1" customHeight="1" x14ac:dyDescent="0.25">
      <c r="A1147" s="67">
        <v>45246</v>
      </c>
      <c r="B1147" s="4" t="s">
        <v>9492</v>
      </c>
      <c r="C1147" s="67" t="s">
        <v>2</v>
      </c>
      <c r="D1147" s="4" t="s">
        <v>9634</v>
      </c>
      <c r="E1147" s="68">
        <v>44.68</v>
      </c>
      <c r="F1147" s="69">
        <v>0</v>
      </c>
      <c r="H1147" s="69">
        <v>0</v>
      </c>
    </row>
    <row r="1148" spans="1:8" ht="19.899999999999999" hidden="1" customHeight="1" x14ac:dyDescent="0.25">
      <c r="A1148" s="67">
        <v>20971</v>
      </c>
      <c r="B1148" s="4" t="s">
        <v>5766</v>
      </c>
      <c r="C1148" s="67" t="s">
        <v>2</v>
      </c>
      <c r="D1148" s="4" t="s">
        <v>9634</v>
      </c>
      <c r="E1148" s="68">
        <v>53.22</v>
      </c>
      <c r="F1148" s="69">
        <v>0</v>
      </c>
      <c r="H1148" s="69">
        <v>0</v>
      </c>
    </row>
    <row r="1149" spans="1:8" ht="19.899999999999999" hidden="1" customHeight="1" x14ac:dyDescent="0.25">
      <c r="A1149" s="67">
        <v>45247</v>
      </c>
      <c r="B1149" s="4" t="s">
        <v>9493</v>
      </c>
      <c r="C1149" s="67" t="s">
        <v>2</v>
      </c>
      <c r="D1149" s="4" t="s">
        <v>9634</v>
      </c>
      <c r="E1149" s="68">
        <v>84.57</v>
      </c>
      <c r="F1149" s="69">
        <v>0</v>
      </c>
      <c r="H1149" s="69">
        <v>0</v>
      </c>
    </row>
    <row r="1150" spans="1:8" ht="19.899999999999999" hidden="1" customHeight="1" x14ac:dyDescent="0.25">
      <c r="A1150" s="67">
        <v>39746</v>
      </c>
      <c r="B1150" s="4" t="s">
        <v>5767</v>
      </c>
      <c r="C1150" s="67" t="s">
        <v>2</v>
      </c>
      <c r="D1150" s="4" t="s">
        <v>9634</v>
      </c>
      <c r="E1150" s="68">
        <v>149.09</v>
      </c>
      <c r="F1150" s="69">
        <v>0</v>
      </c>
      <c r="H1150" s="69">
        <v>0</v>
      </c>
    </row>
    <row r="1151" spans="1:8" ht="19.899999999999999" hidden="1" customHeight="1" x14ac:dyDescent="0.25">
      <c r="A1151" s="67">
        <v>13279</v>
      </c>
      <c r="B1151" s="4" t="s">
        <v>5768</v>
      </c>
      <c r="C1151" s="67" t="s">
        <v>11</v>
      </c>
      <c r="D1151" s="4" t="s">
        <v>9634</v>
      </c>
      <c r="E1151" s="68"/>
      <c r="F1151" s="69">
        <v>0</v>
      </c>
      <c r="H1151" s="69">
        <v>0</v>
      </c>
    </row>
    <row r="1152" spans="1:8" ht="19.899999999999999" hidden="1" customHeight="1" x14ac:dyDescent="0.25">
      <c r="A1152" s="67">
        <v>11977</v>
      </c>
      <c r="B1152" s="4" t="s">
        <v>5769</v>
      </c>
      <c r="C1152" s="67" t="s">
        <v>2</v>
      </c>
      <c r="D1152" s="4" t="s">
        <v>9634</v>
      </c>
      <c r="E1152" s="68">
        <v>25.97</v>
      </c>
      <c r="F1152" s="69">
        <v>0</v>
      </c>
      <c r="H1152" s="69">
        <v>0</v>
      </c>
    </row>
    <row r="1153" spans="1:8" ht="19.899999999999999" hidden="1" customHeight="1" x14ac:dyDescent="0.25">
      <c r="A1153" s="67">
        <v>11976</v>
      </c>
      <c r="B1153" s="4" t="s">
        <v>5770</v>
      </c>
      <c r="C1153" s="67" t="s">
        <v>2</v>
      </c>
      <c r="D1153" s="4" t="s">
        <v>9634</v>
      </c>
      <c r="E1153" s="68">
        <v>88.33</v>
      </c>
      <c r="F1153" s="69">
        <v>0</v>
      </c>
      <c r="H1153" s="69">
        <v>0</v>
      </c>
    </row>
    <row r="1154" spans="1:8" ht="19.899999999999999" hidden="1" customHeight="1" x14ac:dyDescent="0.25">
      <c r="A1154" s="67">
        <v>11975</v>
      </c>
      <c r="B1154" s="4" t="s">
        <v>5771</v>
      </c>
      <c r="C1154" s="67" t="s">
        <v>2</v>
      </c>
      <c r="D1154" s="4" t="s">
        <v>9634</v>
      </c>
      <c r="E1154" s="68"/>
      <c r="F1154" s="69">
        <v>0</v>
      </c>
      <c r="H1154" s="69">
        <v>0</v>
      </c>
    </row>
    <row r="1155" spans="1:8" ht="19.899999999999999" hidden="1" customHeight="1" x14ac:dyDescent="0.25">
      <c r="A1155" s="67">
        <v>1368</v>
      </c>
      <c r="B1155" s="4" t="s">
        <v>5772</v>
      </c>
      <c r="C1155" s="67" t="s">
        <v>2</v>
      </c>
      <c r="D1155" s="4" t="s">
        <v>9634</v>
      </c>
      <c r="E1155" s="68"/>
      <c r="F1155" s="69">
        <v>0</v>
      </c>
      <c r="H1155" s="69">
        <v>0</v>
      </c>
    </row>
    <row r="1156" spans="1:8" ht="19.899999999999999" hidden="1" customHeight="1" x14ac:dyDescent="0.25">
      <c r="A1156" s="67">
        <v>1367</v>
      </c>
      <c r="B1156" s="4" t="s">
        <v>5773</v>
      </c>
      <c r="C1156" s="67" t="s">
        <v>2</v>
      </c>
      <c r="D1156" s="4" t="s">
        <v>9634</v>
      </c>
      <c r="E1156" s="68">
        <v>18.87</v>
      </c>
      <c r="F1156" s="69">
        <v>0</v>
      </c>
      <c r="H1156" s="69">
        <v>0</v>
      </c>
    </row>
    <row r="1157" spans="1:8" ht="19.899999999999999" hidden="1" customHeight="1" x14ac:dyDescent="0.25">
      <c r="A1157" s="67">
        <v>1380</v>
      </c>
      <c r="B1157" s="4" t="s">
        <v>5774</v>
      </c>
      <c r="C1157" s="67" t="s">
        <v>11</v>
      </c>
      <c r="D1157" s="4" t="s">
        <v>9634</v>
      </c>
      <c r="E1157" s="68">
        <v>6.53</v>
      </c>
      <c r="F1157" s="69">
        <v>0</v>
      </c>
      <c r="H1157" s="69">
        <v>0</v>
      </c>
    </row>
    <row r="1158" spans="1:8" ht="19.899999999999999" hidden="1" customHeight="1" x14ac:dyDescent="0.25">
      <c r="A1158" s="67">
        <v>1375</v>
      </c>
      <c r="B1158" s="4" t="s">
        <v>5775</v>
      </c>
      <c r="C1158" s="67" t="s">
        <v>11</v>
      </c>
      <c r="D1158" s="4" t="s">
        <v>9634</v>
      </c>
      <c r="E1158" s="68">
        <v>8.4</v>
      </c>
      <c r="F1158" s="69">
        <v>0</v>
      </c>
      <c r="H1158" s="69">
        <v>0</v>
      </c>
    </row>
    <row r="1159" spans="1:8" ht="19.899999999999999" hidden="1" customHeight="1" x14ac:dyDescent="0.25">
      <c r="A1159" s="67">
        <v>1379</v>
      </c>
      <c r="B1159" s="4" t="s">
        <v>5776</v>
      </c>
      <c r="C1159" s="67" t="s">
        <v>11</v>
      </c>
      <c r="D1159" s="4" t="s">
        <v>9634</v>
      </c>
      <c r="E1159" s="68">
        <v>10.14</v>
      </c>
      <c r="F1159" s="69">
        <v>0</v>
      </c>
      <c r="H1159" s="69">
        <v>0</v>
      </c>
    </row>
    <row r="1160" spans="1:8" ht="19.899999999999999" hidden="1" customHeight="1" x14ac:dyDescent="0.25">
      <c r="A1160" s="67">
        <v>13284</v>
      </c>
      <c r="B1160" s="4" t="s">
        <v>5777</v>
      </c>
      <c r="C1160" s="67" t="s">
        <v>11</v>
      </c>
      <c r="D1160" s="4" t="s">
        <v>9634</v>
      </c>
      <c r="E1160" s="68">
        <v>9.92</v>
      </c>
      <c r="F1160" s="69">
        <v>0</v>
      </c>
      <c r="H1160" s="69">
        <v>0</v>
      </c>
    </row>
    <row r="1161" spans="1:8" ht="19.899999999999999" hidden="1" customHeight="1" x14ac:dyDescent="0.25">
      <c r="A1161" s="67">
        <v>44528</v>
      </c>
      <c r="B1161" s="4" t="s">
        <v>5778</v>
      </c>
      <c r="C1161" s="67" t="s">
        <v>11</v>
      </c>
      <c r="D1161" s="4" t="s">
        <v>9634</v>
      </c>
      <c r="E1161" s="68">
        <v>14.66</v>
      </c>
      <c r="F1161" s="69">
        <v>0</v>
      </c>
      <c r="H1161" s="69">
        <v>0</v>
      </c>
    </row>
    <row r="1162" spans="1:8" ht="19.899999999999999" hidden="1" customHeight="1" x14ac:dyDescent="0.25">
      <c r="A1162" s="67">
        <v>34753</v>
      </c>
      <c r="B1162" s="4" t="s">
        <v>5779</v>
      </c>
      <c r="C1162" s="67" t="s">
        <v>11</v>
      </c>
      <c r="D1162" s="4" t="s">
        <v>9634</v>
      </c>
      <c r="E1162" s="68">
        <v>12.42</v>
      </c>
      <c r="F1162" s="69">
        <v>0</v>
      </c>
      <c r="H1162" s="69">
        <v>0</v>
      </c>
    </row>
    <row r="1163" spans="1:8" ht="19.899999999999999" hidden="1" customHeight="1" x14ac:dyDescent="0.25">
      <c r="A1163" s="67">
        <v>420</v>
      </c>
      <c r="B1163" s="4" t="s">
        <v>5780</v>
      </c>
      <c r="C1163" s="67" t="s">
        <v>2</v>
      </c>
      <c r="D1163" s="4" t="s">
        <v>9634</v>
      </c>
      <c r="E1163" s="68">
        <v>14.98</v>
      </c>
      <c r="F1163" s="69">
        <v>0</v>
      </c>
      <c r="H1163" s="69">
        <v>0</v>
      </c>
    </row>
    <row r="1164" spans="1:8" ht="19.899999999999999" hidden="1" customHeight="1" x14ac:dyDescent="0.25">
      <c r="A1164" s="67">
        <v>12327</v>
      </c>
      <c r="B1164" s="4" t="s">
        <v>5781</v>
      </c>
      <c r="C1164" s="67" t="s">
        <v>2</v>
      </c>
      <c r="D1164" s="4" t="s">
        <v>9634</v>
      </c>
      <c r="E1164" s="68"/>
      <c r="F1164" s="69">
        <v>0</v>
      </c>
      <c r="H1164" s="69">
        <v>0</v>
      </c>
    </row>
    <row r="1165" spans="1:8" ht="19.899999999999999" hidden="1" customHeight="1" x14ac:dyDescent="0.25">
      <c r="A1165" s="67">
        <v>36148</v>
      </c>
      <c r="B1165" s="4" t="s">
        <v>5782</v>
      </c>
      <c r="C1165" s="67" t="s">
        <v>2</v>
      </c>
      <c r="D1165" s="4" t="s">
        <v>9634</v>
      </c>
      <c r="E1165" s="68"/>
      <c r="F1165" s="69">
        <v>0</v>
      </c>
      <c r="H1165" s="69">
        <v>0</v>
      </c>
    </row>
    <row r="1166" spans="1:8" ht="19.899999999999999" hidden="1" customHeight="1" x14ac:dyDescent="0.25">
      <c r="A1166" s="67">
        <v>12329</v>
      </c>
      <c r="B1166" s="4" t="s">
        <v>5783</v>
      </c>
      <c r="C1166" s="67" t="s">
        <v>11</v>
      </c>
      <c r="D1166" s="4" t="s">
        <v>9634</v>
      </c>
      <c r="E1166" s="68"/>
      <c r="F1166" s="69">
        <v>0</v>
      </c>
      <c r="H1166" s="69">
        <v>0</v>
      </c>
    </row>
    <row r="1167" spans="1:8" ht="19.899999999999999" hidden="1" customHeight="1" x14ac:dyDescent="0.25">
      <c r="A1167" s="67">
        <v>1339</v>
      </c>
      <c r="B1167" s="4" t="s">
        <v>5784</v>
      </c>
      <c r="C1167" s="67" t="s">
        <v>11</v>
      </c>
      <c r="D1167" s="4" t="s">
        <v>9634</v>
      </c>
      <c r="E1167" s="68"/>
      <c r="F1167" s="69">
        <v>0</v>
      </c>
      <c r="H1167" s="69">
        <v>0</v>
      </c>
    </row>
    <row r="1168" spans="1:8" ht="19.899999999999999" hidden="1" customHeight="1" x14ac:dyDescent="0.25">
      <c r="A1168" s="67">
        <v>44396</v>
      </c>
      <c r="B1168" s="4" t="s">
        <v>5785</v>
      </c>
      <c r="C1168" s="67" t="s">
        <v>11</v>
      </c>
      <c r="D1168" s="4" t="s">
        <v>9634</v>
      </c>
      <c r="E1168" s="68"/>
      <c r="F1168" s="69">
        <v>0</v>
      </c>
      <c r="H1168" s="69">
        <v>0</v>
      </c>
    </row>
    <row r="1169" spans="1:8" ht="19.899999999999999" hidden="1" customHeight="1" x14ac:dyDescent="0.25">
      <c r="A1169" s="67">
        <v>44327</v>
      </c>
      <c r="B1169" s="4" t="s">
        <v>5786</v>
      </c>
      <c r="C1169" s="67" t="s">
        <v>14</v>
      </c>
      <c r="D1169" s="4" t="s">
        <v>9634</v>
      </c>
      <c r="E1169" s="68"/>
      <c r="F1169" s="69">
        <v>0</v>
      </c>
      <c r="H1169" s="69">
        <v>0</v>
      </c>
    </row>
    <row r="1170" spans="1:8" ht="19.899999999999999" hidden="1" customHeight="1" x14ac:dyDescent="0.25">
      <c r="A1170" s="67">
        <v>37418</v>
      </c>
      <c r="B1170" s="4" t="s">
        <v>5787</v>
      </c>
      <c r="C1170" s="67" t="s">
        <v>2</v>
      </c>
      <c r="D1170" s="4" t="s">
        <v>9634</v>
      </c>
      <c r="E1170" s="68"/>
      <c r="F1170" s="69">
        <v>0</v>
      </c>
      <c r="H1170" s="69">
        <v>0</v>
      </c>
    </row>
    <row r="1171" spans="1:8" ht="19.899999999999999" hidden="1" customHeight="1" x14ac:dyDescent="0.25">
      <c r="A1171" s="67">
        <v>37419</v>
      </c>
      <c r="B1171" s="4" t="s">
        <v>5788</v>
      </c>
      <c r="C1171" s="67" t="s">
        <v>2</v>
      </c>
      <c r="D1171" s="4" t="s">
        <v>9634</v>
      </c>
      <c r="E1171" s="68">
        <v>91.59</v>
      </c>
      <c r="F1171" s="69">
        <v>0</v>
      </c>
      <c r="H1171" s="69">
        <v>0</v>
      </c>
    </row>
    <row r="1172" spans="1:8" ht="19.899999999999999" hidden="1" customHeight="1" x14ac:dyDescent="0.25">
      <c r="A1172" s="67">
        <v>1427</v>
      </c>
      <c r="B1172" s="4" t="s">
        <v>5789</v>
      </c>
      <c r="C1172" s="67" t="s">
        <v>2</v>
      </c>
      <c r="D1172" s="4" t="s">
        <v>9634</v>
      </c>
      <c r="E1172" s="68">
        <v>98.88</v>
      </c>
      <c r="F1172" s="69">
        <v>0</v>
      </c>
      <c r="H1172" s="69">
        <v>0</v>
      </c>
    </row>
    <row r="1173" spans="1:8" ht="19.899999999999999" hidden="1" customHeight="1" x14ac:dyDescent="0.25">
      <c r="A1173" s="67">
        <v>1402</v>
      </c>
      <c r="B1173" s="4" t="s">
        <v>5790</v>
      </c>
      <c r="C1173" s="67" t="s">
        <v>2</v>
      </c>
      <c r="D1173" s="4" t="s">
        <v>9634</v>
      </c>
      <c r="E1173" s="68">
        <v>113.23</v>
      </c>
      <c r="F1173" s="69">
        <v>0</v>
      </c>
      <c r="H1173" s="69">
        <v>0</v>
      </c>
    </row>
    <row r="1174" spans="1:8" ht="19.899999999999999" hidden="1" customHeight="1" x14ac:dyDescent="0.25">
      <c r="A1174" s="67">
        <v>1420</v>
      </c>
      <c r="B1174" s="4" t="s">
        <v>5791</v>
      </c>
      <c r="C1174" s="67" t="s">
        <v>2</v>
      </c>
      <c r="D1174" s="4" t="s">
        <v>9634</v>
      </c>
      <c r="E1174" s="68">
        <v>136.62</v>
      </c>
      <c r="F1174" s="69">
        <v>0</v>
      </c>
      <c r="H1174" s="69">
        <v>0</v>
      </c>
    </row>
    <row r="1175" spans="1:8" ht="19.899999999999999" hidden="1" customHeight="1" x14ac:dyDescent="0.25">
      <c r="A1175" s="67">
        <v>1419</v>
      </c>
      <c r="B1175" s="4" t="s">
        <v>5792</v>
      </c>
      <c r="C1175" s="67" t="s">
        <v>2</v>
      </c>
      <c r="D1175" s="4" t="s">
        <v>9634</v>
      </c>
      <c r="E1175" s="68">
        <v>155.16</v>
      </c>
      <c r="F1175" s="69">
        <v>0</v>
      </c>
      <c r="H1175" s="69">
        <v>0</v>
      </c>
    </row>
    <row r="1176" spans="1:8" ht="19.899999999999999" hidden="1" customHeight="1" x14ac:dyDescent="0.25">
      <c r="A1176" s="67">
        <v>1414</v>
      </c>
      <c r="B1176" s="4" t="s">
        <v>5793</v>
      </c>
      <c r="C1176" s="67" t="s">
        <v>2</v>
      </c>
      <c r="D1176" s="4" t="s">
        <v>9634</v>
      </c>
      <c r="E1176" s="68">
        <v>184.52</v>
      </c>
      <c r="F1176" s="69">
        <v>0</v>
      </c>
      <c r="H1176" s="69">
        <v>0</v>
      </c>
    </row>
    <row r="1177" spans="1:8" ht="19.899999999999999" hidden="1" customHeight="1" x14ac:dyDescent="0.25">
      <c r="A1177" s="67">
        <v>1413</v>
      </c>
      <c r="B1177" s="4" t="s">
        <v>5794</v>
      </c>
      <c r="C1177" s="67" t="s">
        <v>2</v>
      </c>
      <c r="D1177" s="4" t="s">
        <v>9634</v>
      </c>
      <c r="E1177" s="68">
        <v>50.32</v>
      </c>
      <c r="F1177" s="69">
        <v>0</v>
      </c>
      <c r="H1177" s="69">
        <v>0</v>
      </c>
    </row>
    <row r="1178" spans="1:8" ht="19.899999999999999" hidden="1" customHeight="1" x14ac:dyDescent="0.25">
      <c r="A1178" s="67">
        <v>1412</v>
      </c>
      <c r="B1178" s="4" t="s">
        <v>5795</v>
      </c>
      <c r="C1178" s="67" t="s">
        <v>2</v>
      </c>
      <c r="D1178" s="4" t="s">
        <v>9634</v>
      </c>
      <c r="E1178" s="68">
        <v>58.71</v>
      </c>
      <c r="F1178" s="69">
        <v>0</v>
      </c>
      <c r="H1178" s="69">
        <v>0</v>
      </c>
    </row>
    <row r="1179" spans="1:8" ht="19.899999999999999" hidden="1" customHeight="1" x14ac:dyDescent="0.25">
      <c r="A1179" s="67">
        <v>1406</v>
      </c>
      <c r="B1179" s="4" t="s">
        <v>5796</v>
      </c>
      <c r="C1179" s="67" t="s">
        <v>2</v>
      </c>
      <c r="D1179" s="4" t="s">
        <v>9634</v>
      </c>
      <c r="E1179" s="68"/>
      <c r="F1179" s="69">
        <v>0</v>
      </c>
      <c r="H1179" s="69">
        <v>0</v>
      </c>
    </row>
    <row r="1180" spans="1:8" ht="19.899999999999999" hidden="1" customHeight="1" x14ac:dyDescent="0.25">
      <c r="A1180" s="67">
        <v>45237</v>
      </c>
      <c r="B1180" s="4" t="s">
        <v>9494</v>
      </c>
      <c r="C1180" s="67" t="s">
        <v>2</v>
      </c>
      <c r="D1180" s="4" t="s">
        <v>9634</v>
      </c>
      <c r="E1180" s="68"/>
      <c r="F1180" s="69">
        <v>0</v>
      </c>
      <c r="H1180" s="69">
        <v>0</v>
      </c>
    </row>
    <row r="1181" spans="1:8" ht="19.899999999999999" hidden="1" customHeight="1" x14ac:dyDescent="0.25">
      <c r="A1181" s="67">
        <v>11281</v>
      </c>
      <c r="B1181" s="4" t="s">
        <v>5797</v>
      </c>
      <c r="C1181" s="67" t="s">
        <v>2</v>
      </c>
      <c r="D1181" s="4" t="s">
        <v>9633</v>
      </c>
      <c r="E1181" s="68"/>
      <c r="F1181" s="69">
        <v>0</v>
      </c>
      <c r="H1181" s="69">
        <v>0</v>
      </c>
    </row>
    <row r="1182" spans="1:8" ht="19.899999999999999" hidden="1" customHeight="1" x14ac:dyDescent="0.25">
      <c r="A1182" s="67">
        <v>1442</v>
      </c>
      <c r="B1182" s="4" t="s">
        <v>5798</v>
      </c>
      <c r="C1182" s="67" t="s">
        <v>2</v>
      </c>
      <c r="D1182" s="4" t="s">
        <v>9633</v>
      </c>
      <c r="E1182" s="68"/>
      <c r="F1182" s="69">
        <v>0</v>
      </c>
      <c r="H1182" s="69">
        <v>0</v>
      </c>
    </row>
    <row r="1183" spans="1:8" ht="19.899999999999999" hidden="1" customHeight="1" x14ac:dyDescent="0.25">
      <c r="A1183" s="67">
        <v>13457</v>
      </c>
      <c r="B1183" s="4" t="s">
        <v>5799</v>
      </c>
      <c r="C1183" s="67" t="s">
        <v>2</v>
      </c>
      <c r="D1183" s="4" t="s">
        <v>9633</v>
      </c>
      <c r="E1183" s="68"/>
      <c r="F1183" s="69">
        <v>0</v>
      </c>
      <c r="H1183" s="69">
        <v>0</v>
      </c>
    </row>
    <row r="1184" spans="1:8" ht="19.899999999999999" hidden="1" customHeight="1" x14ac:dyDescent="0.25">
      <c r="A1184" s="67">
        <v>40699</v>
      </c>
      <c r="B1184" s="4" t="s">
        <v>5800</v>
      </c>
      <c r="C1184" s="67" t="s">
        <v>2</v>
      </c>
      <c r="D1184" s="4" t="s">
        <v>9633</v>
      </c>
      <c r="E1184" s="68"/>
      <c r="F1184" s="69">
        <v>0</v>
      </c>
      <c r="H1184" s="69">
        <v>0</v>
      </c>
    </row>
    <row r="1185" spans="1:8" ht="19.899999999999999" hidden="1" customHeight="1" x14ac:dyDescent="0.25">
      <c r="A1185" s="67">
        <v>40701</v>
      </c>
      <c r="B1185" s="4" t="s">
        <v>5801</v>
      </c>
      <c r="C1185" s="67" t="s">
        <v>2</v>
      </c>
      <c r="D1185" s="4" t="s">
        <v>9633</v>
      </c>
      <c r="E1185" s="68"/>
      <c r="F1185" s="69">
        <v>0</v>
      </c>
      <c r="H1185" s="69">
        <v>0</v>
      </c>
    </row>
    <row r="1186" spans="1:8" ht="19.899999999999999" hidden="1" customHeight="1" x14ac:dyDescent="0.25">
      <c r="A1186" s="67">
        <v>40700</v>
      </c>
      <c r="B1186" s="4" t="s">
        <v>5802</v>
      </c>
      <c r="C1186" s="67" t="s">
        <v>2</v>
      </c>
      <c r="D1186" s="4" t="s">
        <v>9633</v>
      </c>
      <c r="E1186" s="68"/>
      <c r="F1186" s="69">
        <v>0</v>
      </c>
      <c r="H1186" s="69">
        <v>0</v>
      </c>
    </row>
    <row r="1187" spans="1:8" ht="19.899999999999999" hidden="1" customHeight="1" x14ac:dyDescent="0.25">
      <c r="A1187" s="67">
        <v>13458</v>
      </c>
      <c r="B1187" s="4" t="s">
        <v>5803</v>
      </c>
      <c r="C1187" s="67" t="s">
        <v>2</v>
      </c>
      <c r="D1187" s="4" t="s">
        <v>9633</v>
      </c>
      <c r="E1187" s="68">
        <v>23.32</v>
      </c>
      <c r="F1187" s="69">
        <v>0</v>
      </c>
      <c r="H1187" s="69">
        <v>0</v>
      </c>
    </row>
    <row r="1188" spans="1:8" ht="19.899999999999999" hidden="1" customHeight="1" x14ac:dyDescent="0.25">
      <c r="A1188" s="67">
        <v>11134</v>
      </c>
      <c r="B1188" s="4" t="s">
        <v>5804</v>
      </c>
      <c r="C1188" s="67" t="s">
        <v>13</v>
      </c>
      <c r="D1188" s="4" t="s">
        <v>9634</v>
      </c>
      <c r="E1188" s="68">
        <v>16.670000000000002</v>
      </c>
      <c r="F1188" s="69">
        <v>0</v>
      </c>
      <c r="H1188" s="69">
        <v>0</v>
      </c>
    </row>
    <row r="1189" spans="1:8" ht="19.899999999999999" hidden="1" customHeight="1" x14ac:dyDescent="0.25">
      <c r="A1189" s="67">
        <v>11135</v>
      </c>
      <c r="B1189" s="4" t="s">
        <v>5805</v>
      </c>
      <c r="C1189" s="67" t="s">
        <v>13</v>
      </c>
      <c r="D1189" s="4" t="s">
        <v>9634</v>
      </c>
      <c r="E1189" s="68">
        <v>798.93</v>
      </c>
      <c r="F1189" s="69">
        <v>0</v>
      </c>
      <c r="H1189" s="69">
        <v>0</v>
      </c>
    </row>
    <row r="1190" spans="1:8" ht="19.899999999999999" hidden="1" customHeight="1" x14ac:dyDescent="0.25">
      <c r="A1190" s="67">
        <v>11136</v>
      </c>
      <c r="B1190" s="4" t="s">
        <v>5806</v>
      </c>
      <c r="C1190" s="67" t="s">
        <v>13</v>
      </c>
      <c r="D1190" s="4" t="s">
        <v>9634</v>
      </c>
      <c r="E1190" s="68">
        <v>830.19</v>
      </c>
      <c r="F1190" s="69">
        <v>0</v>
      </c>
      <c r="H1190" s="69">
        <v>0</v>
      </c>
    </row>
    <row r="1191" spans="1:8" ht="19.899999999999999" hidden="1" customHeight="1" x14ac:dyDescent="0.25">
      <c r="A1191" s="67">
        <v>34743</v>
      </c>
      <c r="B1191" s="4" t="s">
        <v>5807</v>
      </c>
      <c r="C1191" s="67" t="s">
        <v>13</v>
      </c>
      <c r="D1191" s="4" t="s">
        <v>9634</v>
      </c>
      <c r="E1191" s="68">
        <v>839.51</v>
      </c>
      <c r="F1191" s="69">
        <v>0</v>
      </c>
      <c r="H1191" s="69">
        <v>0</v>
      </c>
    </row>
    <row r="1192" spans="1:8" ht="19.899999999999999" hidden="1" customHeight="1" x14ac:dyDescent="0.25">
      <c r="A1192" s="67">
        <v>11137</v>
      </c>
      <c r="B1192" s="4" t="s">
        <v>5808</v>
      </c>
      <c r="C1192" s="67" t="s">
        <v>13</v>
      </c>
      <c r="D1192" s="4" t="s">
        <v>9634</v>
      </c>
      <c r="E1192" s="68">
        <v>863.84</v>
      </c>
      <c r="F1192" s="69">
        <v>0</v>
      </c>
      <c r="H1192" s="69">
        <v>0</v>
      </c>
    </row>
    <row r="1193" spans="1:8" ht="19.899999999999999" hidden="1" customHeight="1" x14ac:dyDescent="0.25">
      <c r="A1193" s="67">
        <v>34745</v>
      </c>
      <c r="B1193" s="4" t="s">
        <v>5809</v>
      </c>
      <c r="C1193" s="67" t="s">
        <v>13</v>
      </c>
      <c r="D1193" s="4" t="s">
        <v>9634</v>
      </c>
      <c r="E1193" s="68">
        <v>760.48</v>
      </c>
      <c r="F1193" s="69">
        <v>0</v>
      </c>
      <c r="H1193" s="69">
        <v>0</v>
      </c>
    </row>
    <row r="1194" spans="1:8" ht="19.899999999999999" hidden="1" customHeight="1" x14ac:dyDescent="0.25">
      <c r="A1194" s="67">
        <v>34746</v>
      </c>
      <c r="B1194" s="4" t="s">
        <v>5810</v>
      </c>
      <c r="C1194" s="67" t="s">
        <v>13</v>
      </c>
      <c r="D1194" s="4" t="s">
        <v>9634</v>
      </c>
      <c r="E1194" s="68">
        <v>775.3</v>
      </c>
      <c r="F1194" s="69">
        <v>0</v>
      </c>
      <c r="H1194" s="69">
        <v>0</v>
      </c>
    </row>
    <row r="1195" spans="1:8" ht="19.899999999999999" hidden="1" customHeight="1" x14ac:dyDescent="0.25">
      <c r="A1195" s="67">
        <v>1360</v>
      </c>
      <c r="B1195" s="4" t="s">
        <v>5811</v>
      </c>
      <c r="C1195" s="67" t="s">
        <v>13</v>
      </c>
      <c r="D1195" s="4" t="s">
        <v>9634</v>
      </c>
      <c r="E1195" s="68">
        <v>679.81</v>
      </c>
      <c r="F1195" s="69">
        <v>0</v>
      </c>
      <c r="H1195" s="69">
        <v>0</v>
      </c>
    </row>
    <row r="1196" spans="1:8" ht="19.899999999999999" hidden="1" customHeight="1" x14ac:dyDescent="0.25">
      <c r="A1196" s="67">
        <v>36524</v>
      </c>
      <c r="B1196" s="4" t="s">
        <v>5812</v>
      </c>
      <c r="C1196" s="67" t="s">
        <v>2</v>
      </c>
      <c r="D1196" s="4" t="s">
        <v>9633</v>
      </c>
      <c r="E1196" s="68">
        <v>766.51</v>
      </c>
      <c r="F1196" s="69">
        <v>0</v>
      </c>
      <c r="H1196" s="69">
        <v>0</v>
      </c>
    </row>
    <row r="1197" spans="1:8" ht="19.899999999999999" hidden="1" customHeight="1" x14ac:dyDescent="0.25">
      <c r="A1197" s="67">
        <v>45300</v>
      </c>
      <c r="B1197" s="4" t="s">
        <v>9495</v>
      </c>
      <c r="C1197" s="67" t="s">
        <v>2</v>
      </c>
      <c r="D1197" s="4" t="s">
        <v>9633</v>
      </c>
      <c r="E1197" s="68">
        <v>710</v>
      </c>
      <c r="F1197" s="69">
        <v>0</v>
      </c>
      <c r="H1197" s="69">
        <v>0</v>
      </c>
    </row>
    <row r="1198" spans="1:8" ht="19.899999999999999" hidden="1" customHeight="1" x14ac:dyDescent="0.25">
      <c r="A1198" s="67">
        <v>36526</v>
      </c>
      <c r="B1198" s="4" t="s">
        <v>5813</v>
      </c>
      <c r="C1198" s="67" t="s">
        <v>2</v>
      </c>
      <c r="D1198" s="4" t="s">
        <v>9633</v>
      </c>
      <c r="E1198" s="68">
        <v>735.42</v>
      </c>
      <c r="F1198" s="69">
        <v>0</v>
      </c>
      <c r="H1198" s="69">
        <v>0</v>
      </c>
    </row>
    <row r="1199" spans="1:8" ht="19.899999999999999" hidden="1" customHeight="1" x14ac:dyDescent="0.25">
      <c r="A1199" s="67">
        <v>36523</v>
      </c>
      <c r="B1199" s="4" t="s">
        <v>5814</v>
      </c>
      <c r="C1199" s="67" t="s">
        <v>2</v>
      </c>
      <c r="D1199" s="4" t="s">
        <v>9633</v>
      </c>
      <c r="E1199" s="68">
        <v>842.79</v>
      </c>
      <c r="F1199" s="69">
        <v>0</v>
      </c>
      <c r="H1199" s="69">
        <v>0</v>
      </c>
    </row>
    <row r="1200" spans="1:8" ht="19.899999999999999" hidden="1" customHeight="1" x14ac:dyDescent="0.25">
      <c r="A1200" s="67">
        <v>36527</v>
      </c>
      <c r="B1200" s="4" t="s">
        <v>5815</v>
      </c>
      <c r="C1200" s="67" t="s">
        <v>2</v>
      </c>
      <c r="D1200" s="4" t="s">
        <v>9633</v>
      </c>
      <c r="E1200" s="68">
        <v>855.03</v>
      </c>
      <c r="F1200" s="69">
        <v>0</v>
      </c>
      <c r="H1200" s="69">
        <v>0</v>
      </c>
    </row>
    <row r="1201" spans="1:8" ht="19.899999999999999" hidden="1" customHeight="1" x14ac:dyDescent="0.25">
      <c r="A1201" s="67">
        <v>38642</v>
      </c>
      <c r="B1201" s="4" t="s">
        <v>5816</v>
      </c>
      <c r="C1201" s="67" t="s">
        <v>2</v>
      </c>
      <c r="D1201" s="4" t="s">
        <v>9633</v>
      </c>
      <c r="E1201" s="68">
        <v>790.85</v>
      </c>
      <c r="F1201" s="69">
        <v>0</v>
      </c>
      <c r="H1201" s="69">
        <v>0</v>
      </c>
    </row>
    <row r="1202" spans="1:8" ht="19.899999999999999" hidden="1" customHeight="1" x14ac:dyDescent="0.25">
      <c r="A1202" s="67">
        <v>36522</v>
      </c>
      <c r="B1202" s="4" t="s">
        <v>5817</v>
      </c>
      <c r="C1202" s="67" t="s">
        <v>2</v>
      </c>
      <c r="D1202" s="4" t="s">
        <v>9633</v>
      </c>
      <c r="E1202" s="68">
        <v>730.01</v>
      </c>
      <c r="F1202" s="69">
        <v>0</v>
      </c>
      <c r="H1202" s="69">
        <v>0</v>
      </c>
    </row>
    <row r="1203" spans="1:8" ht="19.899999999999999" hidden="1" customHeight="1" x14ac:dyDescent="0.25">
      <c r="A1203" s="67">
        <v>36525</v>
      </c>
      <c r="B1203" s="4" t="s">
        <v>5818</v>
      </c>
      <c r="C1203" s="67" t="s">
        <v>2</v>
      </c>
      <c r="D1203" s="4" t="s">
        <v>9633</v>
      </c>
      <c r="E1203" s="68">
        <v>758.1</v>
      </c>
      <c r="F1203" s="69">
        <v>0</v>
      </c>
      <c r="H1203" s="69">
        <v>0</v>
      </c>
    </row>
    <row r="1204" spans="1:8" ht="19.899999999999999" hidden="1" customHeight="1" x14ac:dyDescent="0.25">
      <c r="A1204" s="67">
        <v>13803</v>
      </c>
      <c r="B1204" s="4" t="s">
        <v>5819</v>
      </c>
      <c r="C1204" s="67" t="s">
        <v>2</v>
      </c>
      <c r="D1204" s="4" t="s">
        <v>9633</v>
      </c>
      <c r="E1204" s="68">
        <v>839.15</v>
      </c>
      <c r="F1204" s="69">
        <v>0</v>
      </c>
      <c r="H1204" s="69">
        <v>0</v>
      </c>
    </row>
    <row r="1205" spans="1:8" ht="19.899999999999999" hidden="1" customHeight="1" x14ac:dyDescent="0.25">
      <c r="A1205" s="67">
        <v>34348</v>
      </c>
      <c r="B1205" s="4" t="s">
        <v>5820</v>
      </c>
      <c r="C1205" s="67" t="s">
        <v>1</v>
      </c>
      <c r="D1205" s="4" t="s">
        <v>9634</v>
      </c>
      <c r="E1205" s="68">
        <v>815.18</v>
      </c>
      <c r="F1205" s="69">
        <v>0</v>
      </c>
      <c r="H1205" s="69">
        <v>0</v>
      </c>
    </row>
    <row r="1206" spans="1:8" ht="19.899999999999999" hidden="1" customHeight="1" x14ac:dyDescent="0.25">
      <c r="A1206" s="67">
        <v>34347</v>
      </c>
      <c r="B1206" s="4" t="s">
        <v>5821</v>
      </c>
      <c r="C1206" s="67" t="s">
        <v>1</v>
      </c>
      <c r="D1206" s="4" t="s">
        <v>9634</v>
      </c>
      <c r="E1206" s="68">
        <v>754.35</v>
      </c>
      <c r="F1206" s="69">
        <v>0</v>
      </c>
      <c r="H1206" s="69">
        <v>0</v>
      </c>
    </row>
    <row r="1207" spans="1:8" ht="19.899999999999999" hidden="1" customHeight="1" x14ac:dyDescent="0.25">
      <c r="A1207" s="67">
        <v>11146</v>
      </c>
      <c r="B1207" s="4" t="s">
        <v>5822</v>
      </c>
      <c r="C1207" s="67" t="s">
        <v>12</v>
      </c>
      <c r="D1207" s="4" t="s">
        <v>9634</v>
      </c>
      <c r="E1207" s="68">
        <v>800.51</v>
      </c>
      <c r="F1207" s="69">
        <v>0</v>
      </c>
      <c r="H1207" s="69">
        <v>0</v>
      </c>
    </row>
    <row r="1208" spans="1:8" ht="19.899999999999999" hidden="1" customHeight="1" x14ac:dyDescent="0.25">
      <c r="A1208" s="67">
        <v>11147</v>
      </c>
      <c r="B1208" s="4" t="s">
        <v>5823</v>
      </c>
      <c r="C1208" s="67" t="s">
        <v>12</v>
      </c>
      <c r="D1208" s="4" t="s">
        <v>9634</v>
      </c>
      <c r="E1208" s="68">
        <v>844.86</v>
      </c>
      <c r="F1208" s="69">
        <v>0</v>
      </c>
      <c r="H1208" s="69">
        <v>0</v>
      </c>
    </row>
    <row r="1209" spans="1:8" ht="19.899999999999999" hidden="1" customHeight="1" x14ac:dyDescent="0.25">
      <c r="A1209" s="67">
        <v>34872</v>
      </c>
      <c r="B1209" s="4" t="s">
        <v>5824</v>
      </c>
      <c r="C1209" s="67" t="s">
        <v>12</v>
      </c>
      <c r="D1209" s="4" t="s">
        <v>9634</v>
      </c>
      <c r="E1209" s="68">
        <v>880.95</v>
      </c>
      <c r="F1209" s="69">
        <v>0</v>
      </c>
      <c r="H1209" s="69">
        <v>0</v>
      </c>
    </row>
    <row r="1210" spans="1:8" ht="19.899999999999999" hidden="1" customHeight="1" x14ac:dyDescent="0.25">
      <c r="A1210" s="67">
        <v>34491</v>
      </c>
      <c r="B1210" s="4" t="s">
        <v>5825</v>
      </c>
      <c r="C1210" s="67" t="s">
        <v>12</v>
      </c>
      <c r="D1210" s="4" t="s">
        <v>9634</v>
      </c>
      <c r="E1210" s="68">
        <v>839.51</v>
      </c>
      <c r="F1210" s="69">
        <v>0</v>
      </c>
      <c r="H1210" s="69">
        <v>0</v>
      </c>
    </row>
    <row r="1211" spans="1:8" ht="19.899999999999999" hidden="1" customHeight="1" x14ac:dyDescent="0.25">
      <c r="A1211" s="67">
        <v>34770</v>
      </c>
      <c r="B1211" s="4" t="s">
        <v>5826</v>
      </c>
      <c r="C1211" s="67" t="s">
        <v>16</v>
      </c>
      <c r="D1211" s="4" t="s">
        <v>9634</v>
      </c>
      <c r="E1211" s="68">
        <v>778.67</v>
      </c>
      <c r="F1211" s="69">
        <v>0</v>
      </c>
      <c r="H1211" s="69">
        <v>0</v>
      </c>
    </row>
    <row r="1212" spans="1:8" ht="19.899999999999999" hidden="1" customHeight="1" x14ac:dyDescent="0.25">
      <c r="A1212" s="67">
        <v>1518</v>
      </c>
      <c r="B1212" s="4" t="s">
        <v>5827</v>
      </c>
      <c r="C1212" s="67" t="s">
        <v>16</v>
      </c>
      <c r="D1212" s="4" t="s">
        <v>9634</v>
      </c>
      <c r="E1212" s="68">
        <v>863.84</v>
      </c>
      <c r="F1212" s="69">
        <v>0</v>
      </c>
      <c r="H1212" s="69">
        <v>0</v>
      </c>
    </row>
    <row r="1213" spans="1:8" ht="19.899999999999999" hidden="1" customHeight="1" x14ac:dyDescent="0.25">
      <c r="A1213" s="67">
        <v>41965</v>
      </c>
      <c r="B1213" s="4" t="s">
        <v>5828</v>
      </c>
      <c r="C1213" s="67" t="s">
        <v>16</v>
      </c>
      <c r="D1213" s="4" t="s">
        <v>9634</v>
      </c>
      <c r="E1213" s="68">
        <v>812.29</v>
      </c>
      <c r="F1213" s="69">
        <v>0</v>
      </c>
      <c r="H1213" s="69">
        <v>7769.491</v>
      </c>
    </row>
    <row r="1214" spans="1:8" ht="19.899999999999999" hidden="1" customHeight="1" x14ac:dyDescent="0.25">
      <c r="A1214" s="67">
        <v>1524</v>
      </c>
      <c r="B1214" s="4" t="s">
        <v>5829</v>
      </c>
      <c r="C1214" s="67" t="s">
        <v>12</v>
      </c>
      <c r="D1214" s="4" t="s">
        <v>9634</v>
      </c>
      <c r="E1214" s="68">
        <v>902.61</v>
      </c>
      <c r="F1214" s="69">
        <v>0</v>
      </c>
      <c r="H1214" s="69">
        <v>0</v>
      </c>
    </row>
    <row r="1215" spans="1:8" ht="19.899999999999999" hidden="1" customHeight="1" x14ac:dyDescent="0.25">
      <c r="A1215" s="67">
        <v>34492</v>
      </c>
      <c r="B1215" s="4" t="s">
        <v>5830</v>
      </c>
      <c r="C1215" s="67" t="s">
        <v>12</v>
      </c>
      <c r="D1215" s="4" t="s">
        <v>9634</v>
      </c>
      <c r="E1215" s="68">
        <v>964.38</v>
      </c>
      <c r="F1215" s="69">
        <v>0</v>
      </c>
      <c r="H1215" s="69">
        <v>0</v>
      </c>
    </row>
    <row r="1216" spans="1:8" ht="19.899999999999999" hidden="1" customHeight="1" x14ac:dyDescent="0.25">
      <c r="A1216" s="67">
        <v>38404</v>
      </c>
      <c r="B1216" s="4" t="s">
        <v>5831</v>
      </c>
      <c r="C1216" s="67" t="s">
        <v>12</v>
      </c>
      <c r="D1216" s="4" t="s">
        <v>9634</v>
      </c>
      <c r="E1216" s="68">
        <v>1031.3</v>
      </c>
      <c r="F1216" s="69">
        <v>0</v>
      </c>
      <c r="H1216" s="69">
        <v>0</v>
      </c>
    </row>
    <row r="1217" spans="1:8" ht="19.899999999999999" hidden="1" customHeight="1" x14ac:dyDescent="0.25">
      <c r="A1217" s="67">
        <v>39849</v>
      </c>
      <c r="B1217" s="4" t="s">
        <v>5832</v>
      </c>
      <c r="C1217" s="67" t="s">
        <v>12</v>
      </c>
      <c r="D1217" s="4" t="s">
        <v>9634</v>
      </c>
      <c r="E1217" s="68">
        <v>670.39</v>
      </c>
      <c r="F1217" s="69">
        <v>0</v>
      </c>
      <c r="H1217" s="69">
        <v>0</v>
      </c>
    </row>
    <row r="1218" spans="1:8" ht="19.899999999999999" hidden="1" customHeight="1" x14ac:dyDescent="0.25">
      <c r="A1218" s="67">
        <v>38464</v>
      </c>
      <c r="B1218" s="4" t="s">
        <v>5833</v>
      </c>
      <c r="C1218" s="67" t="s">
        <v>12</v>
      </c>
      <c r="D1218" s="4" t="s">
        <v>9634</v>
      </c>
      <c r="E1218" s="68">
        <v>681.34</v>
      </c>
      <c r="F1218" s="69">
        <v>0</v>
      </c>
      <c r="H1218" s="69">
        <v>0</v>
      </c>
    </row>
    <row r="1219" spans="1:8" ht="19.899999999999999" hidden="1" customHeight="1" x14ac:dyDescent="0.25">
      <c r="A1219" s="67">
        <v>1527</v>
      </c>
      <c r="B1219" s="4" t="s">
        <v>5834</v>
      </c>
      <c r="C1219" s="67" t="s">
        <v>12</v>
      </c>
      <c r="D1219" s="4" t="s">
        <v>9634</v>
      </c>
      <c r="E1219" s="68">
        <v>17.54</v>
      </c>
      <c r="F1219" s="69">
        <v>0</v>
      </c>
      <c r="H1219" s="69">
        <v>0</v>
      </c>
    </row>
    <row r="1220" spans="1:8" ht="19.899999999999999" hidden="1" customHeight="1" x14ac:dyDescent="0.25">
      <c r="A1220" s="67">
        <v>34493</v>
      </c>
      <c r="B1220" s="4" t="s">
        <v>5835</v>
      </c>
      <c r="C1220" s="67" t="s">
        <v>12</v>
      </c>
      <c r="D1220" s="4" t="s">
        <v>9634</v>
      </c>
      <c r="E1220" s="68">
        <v>13.5</v>
      </c>
      <c r="F1220" s="69">
        <v>0</v>
      </c>
      <c r="H1220" s="69">
        <v>0</v>
      </c>
    </row>
    <row r="1221" spans="1:8" ht="19.899999999999999" hidden="1" customHeight="1" x14ac:dyDescent="0.25">
      <c r="A1221" s="67">
        <v>38405</v>
      </c>
      <c r="B1221" s="4" t="s">
        <v>5836</v>
      </c>
      <c r="C1221" s="67" t="s">
        <v>12</v>
      </c>
      <c r="D1221" s="4" t="s">
        <v>9634</v>
      </c>
      <c r="E1221" s="68">
        <v>13.7</v>
      </c>
      <c r="F1221" s="69">
        <v>0</v>
      </c>
      <c r="H1221" s="69">
        <v>0</v>
      </c>
    </row>
    <row r="1222" spans="1:8" ht="19.899999999999999" hidden="1" customHeight="1" x14ac:dyDescent="0.25">
      <c r="A1222" s="67">
        <v>38408</v>
      </c>
      <c r="B1222" s="4" t="s">
        <v>5837</v>
      </c>
      <c r="C1222" s="67" t="s">
        <v>12</v>
      </c>
      <c r="D1222" s="4" t="s">
        <v>9634</v>
      </c>
      <c r="E1222" s="68">
        <v>18.16</v>
      </c>
      <c r="F1222" s="69">
        <v>0</v>
      </c>
      <c r="H1222" s="69">
        <v>0</v>
      </c>
    </row>
    <row r="1223" spans="1:8" ht="19.899999999999999" hidden="1" customHeight="1" x14ac:dyDescent="0.25">
      <c r="A1223" s="67">
        <v>1525</v>
      </c>
      <c r="B1223" s="4" t="s">
        <v>5838</v>
      </c>
      <c r="C1223" s="67" t="s">
        <v>12</v>
      </c>
      <c r="D1223" s="4" t="s">
        <v>9634</v>
      </c>
      <c r="E1223" s="68">
        <v>10.31</v>
      </c>
      <c r="F1223" s="69">
        <v>0</v>
      </c>
      <c r="H1223" s="69">
        <v>0</v>
      </c>
    </row>
    <row r="1224" spans="1:8" ht="19.899999999999999" hidden="1" customHeight="1" x14ac:dyDescent="0.25">
      <c r="A1224" s="67">
        <v>34494</v>
      </c>
      <c r="B1224" s="4" t="s">
        <v>5839</v>
      </c>
      <c r="C1224" s="67" t="s">
        <v>12</v>
      </c>
      <c r="D1224" s="4" t="s">
        <v>9634</v>
      </c>
      <c r="E1224" s="68">
        <v>14.52</v>
      </c>
      <c r="F1224" s="69">
        <v>0</v>
      </c>
      <c r="H1224" s="69">
        <v>0</v>
      </c>
    </row>
    <row r="1225" spans="1:8" ht="19.899999999999999" hidden="1" customHeight="1" x14ac:dyDescent="0.25">
      <c r="A1225" s="67">
        <v>38406</v>
      </c>
      <c r="B1225" s="4" t="s">
        <v>5840</v>
      </c>
      <c r="C1225" s="67" t="s">
        <v>12</v>
      </c>
      <c r="D1225" s="4" t="s">
        <v>9634</v>
      </c>
      <c r="E1225" s="68">
        <v>240.71</v>
      </c>
      <c r="F1225" s="69">
        <v>0</v>
      </c>
      <c r="H1225" s="69">
        <v>0</v>
      </c>
    </row>
    <row r="1226" spans="1:8" ht="19.899999999999999" hidden="1" customHeight="1" x14ac:dyDescent="0.25">
      <c r="A1226" s="67">
        <v>38409</v>
      </c>
      <c r="B1226" s="4" t="s">
        <v>5841</v>
      </c>
      <c r="C1226" s="67" t="s">
        <v>12</v>
      </c>
      <c r="D1226" s="4" t="s">
        <v>9634</v>
      </c>
      <c r="E1226" s="68">
        <v>32.200000000000003</v>
      </c>
      <c r="F1226" s="69">
        <v>0</v>
      </c>
      <c r="H1226" s="69">
        <v>0</v>
      </c>
    </row>
    <row r="1227" spans="1:8" ht="19.899999999999999" hidden="1" customHeight="1" x14ac:dyDescent="0.25">
      <c r="A1227" s="67">
        <v>43360</v>
      </c>
      <c r="B1227" s="4" t="s">
        <v>5842</v>
      </c>
      <c r="C1227" s="67" t="s">
        <v>12</v>
      </c>
      <c r="D1227" s="4" t="s">
        <v>9634</v>
      </c>
      <c r="E1227" s="68">
        <v>24.22</v>
      </c>
      <c r="F1227" s="69">
        <v>0</v>
      </c>
      <c r="H1227" s="69">
        <v>0</v>
      </c>
    </row>
    <row r="1228" spans="1:8" ht="19.899999999999999" hidden="1" customHeight="1" x14ac:dyDescent="0.25">
      <c r="A1228" s="67">
        <v>11145</v>
      </c>
      <c r="B1228" s="4" t="s">
        <v>5843</v>
      </c>
      <c r="C1228" s="67" t="s">
        <v>12</v>
      </c>
      <c r="D1228" s="4" t="s">
        <v>9634</v>
      </c>
      <c r="E1228" s="68">
        <v>19.760000000000002</v>
      </c>
      <c r="F1228" s="69">
        <v>0</v>
      </c>
      <c r="H1228" s="69">
        <v>0</v>
      </c>
    </row>
    <row r="1229" spans="1:8" ht="19.899999999999999" hidden="1" customHeight="1" x14ac:dyDescent="0.25">
      <c r="A1229" s="67">
        <v>34495</v>
      </c>
      <c r="B1229" s="4" t="s">
        <v>5844</v>
      </c>
      <c r="C1229" s="67" t="s">
        <v>12</v>
      </c>
      <c r="D1229" s="4" t="s">
        <v>9634</v>
      </c>
      <c r="E1229" s="68">
        <v>11.74</v>
      </c>
      <c r="F1229" s="69">
        <v>0</v>
      </c>
      <c r="H1229" s="69">
        <v>0</v>
      </c>
    </row>
    <row r="1230" spans="1:8" ht="19.899999999999999" hidden="1" customHeight="1" x14ac:dyDescent="0.25">
      <c r="A1230" s="67">
        <v>34479</v>
      </c>
      <c r="B1230" s="4" t="s">
        <v>5845</v>
      </c>
      <c r="C1230" s="67" t="s">
        <v>12</v>
      </c>
      <c r="D1230" s="4" t="s">
        <v>9634</v>
      </c>
      <c r="E1230" s="68">
        <v>47.23</v>
      </c>
      <c r="F1230" s="69">
        <v>0</v>
      </c>
      <c r="H1230" s="69">
        <v>0</v>
      </c>
    </row>
    <row r="1231" spans="1:8" ht="19.899999999999999" hidden="1" customHeight="1" x14ac:dyDescent="0.25">
      <c r="A1231" s="67">
        <v>34496</v>
      </c>
      <c r="B1231" s="4" t="s">
        <v>5846</v>
      </c>
      <c r="C1231" s="67" t="s">
        <v>12</v>
      </c>
      <c r="D1231" s="4" t="s">
        <v>9634</v>
      </c>
      <c r="E1231" s="68">
        <v>131.13999999999999</v>
      </c>
      <c r="F1231" s="69">
        <v>0</v>
      </c>
      <c r="H1231" s="69">
        <v>0</v>
      </c>
    </row>
    <row r="1232" spans="1:8" ht="19.899999999999999" hidden="1" customHeight="1" x14ac:dyDescent="0.25">
      <c r="A1232" s="67">
        <v>34481</v>
      </c>
      <c r="B1232" s="4" t="s">
        <v>5847</v>
      </c>
      <c r="C1232" s="67" t="s">
        <v>12</v>
      </c>
      <c r="D1232" s="4" t="s">
        <v>9634</v>
      </c>
      <c r="E1232" s="68">
        <v>11.76</v>
      </c>
      <c r="F1232" s="69">
        <v>0</v>
      </c>
      <c r="H1232" s="69">
        <v>0</v>
      </c>
    </row>
    <row r="1233" spans="1:8" ht="19.899999999999999" hidden="1" customHeight="1" x14ac:dyDescent="0.25">
      <c r="A1233" s="67">
        <v>34483</v>
      </c>
      <c r="B1233" s="4" t="s">
        <v>5848</v>
      </c>
      <c r="C1233" s="67" t="s">
        <v>12</v>
      </c>
      <c r="D1233" s="4" t="s">
        <v>9634</v>
      </c>
      <c r="E1233" s="68">
        <v>218.48</v>
      </c>
      <c r="F1233" s="69">
        <v>0</v>
      </c>
      <c r="H1233" s="69">
        <v>0</v>
      </c>
    </row>
    <row r="1234" spans="1:8" ht="19.899999999999999" hidden="1" customHeight="1" x14ac:dyDescent="0.25">
      <c r="A1234" s="67">
        <v>34485</v>
      </c>
      <c r="B1234" s="4" t="s">
        <v>5849</v>
      </c>
      <c r="C1234" s="67" t="s">
        <v>12</v>
      </c>
      <c r="D1234" s="4" t="s">
        <v>9634</v>
      </c>
      <c r="E1234" s="68">
        <v>37.229999999999997</v>
      </c>
      <c r="F1234" s="69">
        <v>0</v>
      </c>
      <c r="H1234" s="69">
        <v>0</v>
      </c>
    </row>
    <row r="1235" spans="1:8" ht="19.899999999999999" hidden="1" customHeight="1" x14ac:dyDescent="0.25">
      <c r="A1235" s="67">
        <v>14041</v>
      </c>
      <c r="B1235" s="4" t="s">
        <v>5850</v>
      </c>
      <c r="C1235" s="67" t="s">
        <v>12</v>
      </c>
      <c r="D1235" s="4" t="s">
        <v>9634</v>
      </c>
      <c r="E1235" s="68">
        <v>29.58</v>
      </c>
      <c r="F1235" s="69">
        <v>0</v>
      </c>
      <c r="H1235" s="69">
        <v>0</v>
      </c>
    </row>
    <row r="1236" spans="1:8" ht="19.899999999999999" hidden="1" customHeight="1" x14ac:dyDescent="0.25">
      <c r="A1236" s="67">
        <v>1523</v>
      </c>
      <c r="B1236" s="4" t="s">
        <v>5851</v>
      </c>
      <c r="C1236" s="67" t="s">
        <v>12</v>
      </c>
      <c r="D1236" s="4" t="s">
        <v>9634</v>
      </c>
      <c r="E1236" s="68">
        <v>19.100000000000001</v>
      </c>
      <c r="F1236" s="69">
        <v>0</v>
      </c>
      <c r="H1236" s="69">
        <v>0</v>
      </c>
    </row>
    <row r="1237" spans="1:8" ht="19.899999999999999" hidden="1" customHeight="1" x14ac:dyDescent="0.25">
      <c r="A1237" s="67">
        <v>14054</v>
      </c>
      <c r="B1237" s="4" t="s">
        <v>5852</v>
      </c>
      <c r="C1237" s="67" t="s">
        <v>2</v>
      </c>
      <c r="D1237" s="4" t="s">
        <v>9634</v>
      </c>
      <c r="E1237" s="68">
        <v>11.39</v>
      </c>
      <c r="F1237" s="69">
        <v>0</v>
      </c>
      <c r="H1237" s="69">
        <v>0</v>
      </c>
    </row>
    <row r="1238" spans="1:8" ht="19.899999999999999" hidden="1" customHeight="1" x14ac:dyDescent="0.25">
      <c r="A1238" s="67">
        <v>14052</v>
      </c>
      <c r="B1238" s="4" t="s">
        <v>5853</v>
      </c>
      <c r="C1238" s="67" t="s">
        <v>2</v>
      </c>
      <c r="D1238" s="4" t="s">
        <v>9634</v>
      </c>
      <c r="E1238" s="68">
        <v>56.71</v>
      </c>
      <c r="F1238" s="69">
        <v>0</v>
      </c>
      <c r="H1238" s="69">
        <v>0</v>
      </c>
    </row>
    <row r="1239" spans="1:8" ht="19.899999999999999" hidden="1" customHeight="1" x14ac:dyDescent="0.25">
      <c r="A1239" s="67">
        <v>14053</v>
      </c>
      <c r="B1239" s="4" t="s">
        <v>5854</v>
      </c>
      <c r="C1239" s="67" t="s">
        <v>2</v>
      </c>
      <c r="D1239" s="4" t="s">
        <v>9634</v>
      </c>
      <c r="E1239" s="68">
        <v>167.71</v>
      </c>
      <c r="F1239" s="69">
        <v>0</v>
      </c>
      <c r="H1239" s="69">
        <v>0</v>
      </c>
    </row>
    <row r="1240" spans="1:8" ht="19.899999999999999" hidden="1" customHeight="1" x14ac:dyDescent="0.25">
      <c r="A1240" s="67">
        <v>2560</v>
      </c>
      <c r="B1240" s="4" t="s">
        <v>5855</v>
      </c>
      <c r="C1240" s="67" t="s">
        <v>2</v>
      </c>
      <c r="D1240" s="4" t="s">
        <v>9634</v>
      </c>
      <c r="E1240" s="68">
        <v>12.15</v>
      </c>
      <c r="F1240" s="69">
        <v>0</v>
      </c>
      <c r="H1240" s="69">
        <v>0</v>
      </c>
    </row>
    <row r="1241" spans="1:8" ht="19.899999999999999" hidden="1" customHeight="1" x14ac:dyDescent="0.25">
      <c r="A1241" s="67">
        <v>2558</v>
      </c>
      <c r="B1241" s="4" t="s">
        <v>5856</v>
      </c>
      <c r="C1241" s="67" t="s">
        <v>2</v>
      </c>
      <c r="D1241" s="4" t="s">
        <v>9634</v>
      </c>
      <c r="E1241" s="68">
        <v>261.66000000000003</v>
      </c>
      <c r="F1241" s="69">
        <v>0</v>
      </c>
      <c r="H1241" s="69">
        <v>0</v>
      </c>
    </row>
    <row r="1242" spans="1:8" ht="19.899999999999999" hidden="1" customHeight="1" x14ac:dyDescent="0.25">
      <c r="A1242" s="67">
        <v>2559</v>
      </c>
      <c r="B1242" s="4" t="s">
        <v>5857</v>
      </c>
      <c r="C1242" s="67" t="s">
        <v>2</v>
      </c>
      <c r="D1242" s="4" t="s">
        <v>9634</v>
      </c>
      <c r="E1242" s="68">
        <v>44.61</v>
      </c>
      <c r="F1242" s="69">
        <v>0</v>
      </c>
      <c r="H1242" s="69">
        <v>0</v>
      </c>
    </row>
    <row r="1243" spans="1:8" ht="19.899999999999999" hidden="1" customHeight="1" x14ac:dyDescent="0.25">
      <c r="A1243" s="67">
        <v>2592</v>
      </c>
      <c r="B1243" s="4" t="s">
        <v>5858</v>
      </c>
      <c r="C1243" s="67" t="s">
        <v>2</v>
      </c>
      <c r="D1243" s="4" t="s">
        <v>9634</v>
      </c>
      <c r="E1243" s="68">
        <v>33.53</v>
      </c>
      <c r="F1243" s="69">
        <v>0</v>
      </c>
      <c r="H1243" s="69">
        <v>0</v>
      </c>
    </row>
    <row r="1244" spans="1:8" ht="19.899999999999999" hidden="1" customHeight="1" x14ac:dyDescent="0.25">
      <c r="A1244" s="67">
        <v>2589</v>
      </c>
      <c r="B1244" s="4" t="s">
        <v>5859</v>
      </c>
      <c r="C1244" s="67" t="s">
        <v>2</v>
      </c>
      <c r="D1244" s="4" t="s">
        <v>9634</v>
      </c>
      <c r="E1244" s="68">
        <v>22.57</v>
      </c>
      <c r="F1244" s="69">
        <v>0</v>
      </c>
      <c r="H1244" s="69">
        <v>0</v>
      </c>
    </row>
    <row r="1245" spans="1:8" ht="19.899999999999999" hidden="1" customHeight="1" x14ac:dyDescent="0.25">
      <c r="A1245" s="67">
        <v>2566</v>
      </c>
      <c r="B1245" s="4" t="s">
        <v>5860</v>
      </c>
      <c r="C1245" s="67" t="s">
        <v>2</v>
      </c>
      <c r="D1245" s="4" t="s">
        <v>9634</v>
      </c>
      <c r="E1245" s="68">
        <v>13.92</v>
      </c>
      <c r="F1245" s="69">
        <v>0</v>
      </c>
      <c r="H1245" s="69">
        <v>0</v>
      </c>
    </row>
    <row r="1246" spans="1:8" ht="19.899999999999999" hidden="1" customHeight="1" x14ac:dyDescent="0.25">
      <c r="A1246" s="67">
        <v>2590</v>
      </c>
      <c r="B1246" s="4" t="s">
        <v>5861</v>
      </c>
      <c r="C1246" s="67" t="s">
        <v>2</v>
      </c>
      <c r="D1246" s="4" t="s">
        <v>9634</v>
      </c>
      <c r="E1246" s="68">
        <v>60.44</v>
      </c>
      <c r="F1246" s="69">
        <v>0</v>
      </c>
      <c r="H1246" s="69">
        <v>0</v>
      </c>
    </row>
    <row r="1247" spans="1:8" ht="19.899999999999999" hidden="1" customHeight="1" x14ac:dyDescent="0.25">
      <c r="A1247" s="67">
        <v>2591</v>
      </c>
      <c r="B1247" s="4" t="s">
        <v>5862</v>
      </c>
      <c r="C1247" s="67" t="s">
        <v>2</v>
      </c>
      <c r="D1247" s="4" t="s">
        <v>9634</v>
      </c>
      <c r="E1247" s="68">
        <v>188.7</v>
      </c>
      <c r="F1247" s="69">
        <v>0</v>
      </c>
      <c r="H1247" s="69">
        <v>0</v>
      </c>
    </row>
    <row r="1248" spans="1:8" ht="19.899999999999999" hidden="1" customHeight="1" x14ac:dyDescent="0.25">
      <c r="A1248" s="67">
        <v>2567</v>
      </c>
      <c r="B1248" s="4" t="s">
        <v>5863</v>
      </c>
      <c r="C1248" s="67" t="s">
        <v>2</v>
      </c>
      <c r="D1248" s="4" t="s">
        <v>9634</v>
      </c>
      <c r="E1248" s="68">
        <v>14.02</v>
      </c>
      <c r="F1248" s="69">
        <v>0</v>
      </c>
      <c r="H1248" s="69">
        <v>0</v>
      </c>
    </row>
    <row r="1249" spans="1:8" ht="19.899999999999999" hidden="1" customHeight="1" x14ac:dyDescent="0.25">
      <c r="A1249" s="67">
        <v>2568</v>
      </c>
      <c r="B1249" s="4" t="s">
        <v>5864</v>
      </c>
      <c r="C1249" s="67" t="s">
        <v>2</v>
      </c>
      <c r="D1249" s="4" t="s">
        <v>9634</v>
      </c>
      <c r="E1249" s="68">
        <v>258.95</v>
      </c>
      <c r="F1249" s="69">
        <v>0</v>
      </c>
      <c r="H1249" s="69">
        <v>0</v>
      </c>
    </row>
    <row r="1250" spans="1:8" ht="19.899999999999999" hidden="1" customHeight="1" x14ac:dyDescent="0.25">
      <c r="A1250" s="67">
        <v>2565</v>
      </c>
      <c r="B1250" s="4" t="s">
        <v>5865</v>
      </c>
      <c r="C1250" s="67" t="s">
        <v>2</v>
      </c>
      <c r="D1250" s="4" t="s">
        <v>9634</v>
      </c>
      <c r="E1250" s="68">
        <v>138.93</v>
      </c>
      <c r="F1250" s="69">
        <v>0</v>
      </c>
      <c r="H1250" s="69">
        <v>0</v>
      </c>
    </row>
    <row r="1251" spans="1:8" ht="19.899999999999999" hidden="1" customHeight="1" x14ac:dyDescent="0.25">
      <c r="A1251" s="67">
        <v>2594</v>
      </c>
      <c r="B1251" s="4" t="s">
        <v>5866</v>
      </c>
      <c r="C1251" s="67" t="s">
        <v>2</v>
      </c>
      <c r="D1251" s="4" t="s">
        <v>9634</v>
      </c>
      <c r="E1251" s="68">
        <v>41.37</v>
      </c>
      <c r="F1251" s="69">
        <v>0</v>
      </c>
      <c r="H1251" s="69">
        <v>0</v>
      </c>
    </row>
    <row r="1252" spans="1:8" ht="19.899999999999999" hidden="1" customHeight="1" x14ac:dyDescent="0.25">
      <c r="A1252" s="67">
        <v>2587</v>
      </c>
      <c r="B1252" s="4" t="s">
        <v>5867</v>
      </c>
      <c r="C1252" s="67" t="s">
        <v>2</v>
      </c>
      <c r="D1252" s="4" t="s">
        <v>9634</v>
      </c>
      <c r="E1252" s="68">
        <v>35.46</v>
      </c>
      <c r="F1252" s="69">
        <v>0</v>
      </c>
      <c r="H1252" s="69">
        <v>0</v>
      </c>
    </row>
    <row r="1253" spans="1:8" ht="19.899999999999999" hidden="1" customHeight="1" x14ac:dyDescent="0.25">
      <c r="A1253" s="67">
        <v>2588</v>
      </c>
      <c r="B1253" s="4" t="s">
        <v>5868</v>
      </c>
      <c r="C1253" s="67" t="s">
        <v>2</v>
      </c>
      <c r="D1253" s="4" t="s">
        <v>9634</v>
      </c>
      <c r="E1253" s="68">
        <v>21.6</v>
      </c>
      <c r="F1253" s="69">
        <v>0</v>
      </c>
      <c r="H1253" s="69">
        <v>0</v>
      </c>
    </row>
    <row r="1254" spans="1:8" ht="19.899999999999999" hidden="1" customHeight="1" x14ac:dyDescent="0.25">
      <c r="A1254" s="67">
        <v>2570</v>
      </c>
      <c r="B1254" s="4" t="s">
        <v>5869</v>
      </c>
      <c r="C1254" s="67" t="s">
        <v>2</v>
      </c>
      <c r="D1254" s="4" t="s">
        <v>9634</v>
      </c>
      <c r="E1254" s="68">
        <v>16.88</v>
      </c>
      <c r="F1254" s="69">
        <v>0</v>
      </c>
      <c r="H1254" s="69">
        <v>0</v>
      </c>
    </row>
    <row r="1255" spans="1:8" ht="19.899999999999999" hidden="1" customHeight="1" x14ac:dyDescent="0.25">
      <c r="A1255" s="67">
        <v>2569</v>
      </c>
      <c r="B1255" s="4" t="s">
        <v>5870</v>
      </c>
      <c r="C1255" s="67" t="s">
        <v>2</v>
      </c>
      <c r="D1255" s="4" t="s">
        <v>9634</v>
      </c>
      <c r="E1255" s="68">
        <v>63.89</v>
      </c>
      <c r="F1255" s="69">
        <v>0</v>
      </c>
      <c r="H1255" s="69">
        <v>0</v>
      </c>
    </row>
    <row r="1256" spans="1:8" ht="19.899999999999999" hidden="1" customHeight="1" x14ac:dyDescent="0.25">
      <c r="A1256" s="67">
        <v>2571</v>
      </c>
      <c r="B1256" s="4" t="s">
        <v>5871</v>
      </c>
      <c r="C1256" s="67" t="s">
        <v>2</v>
      </c>
      <c r="D1256" s="4" t="s">
        <v>9634</v>
      </c>
      <c r="E1256" s="68">
        <v>155.38999999999999</v>
      </c>
      <c r="F1256" s="69">
        <v>0</v>
      </c>
      <c r="H1256" s="69">
        <v>0</v>
      </c>
    </row>
    <row r="1257" spans="1:8" ht="19.899999999999999" hidden="1" customHeight="1" x14ac:dyDescent="0.25">
      <c r="A1257" s="67">
        <v>2572</v>
      </c>
      <c r="B1257" s="4" t="s">
        <v>5872</v>
      </c>
      <c r="C1257" s="67" t="s">
        <v>2</v>
      </c>
      <c r="D1257" s="4" t="s">
        <v>9634</v>
      </c>
      <c r="E1257" s="68">
        <v>18.5</v>
      </c>
      <c r="F1257" s="69">
        <v>0</v>
      </c>
      <c r="H1257" s="69">
        <v>0</v>
      </c>
    </row>
    <row r="1258" spans="1:8" ht="19.899999999999999" hidden="1" customHeight="1" x14ac:dyDescent="0.25">
      <c r="A1258" s="67">
        <v>2593</v>
      </c>
      <c r="B1258" s="4" t="s">
        <v>5873</v>
      </c>
      <c r="C1258" s="67" t="s">
        <v>2</v>
      </c>
      <c r="D1258" s="4" t="s">
        <v>9634</v>
      </c>
      <c r="E1258" s="68">
        <v>258.68</v>
      </c>
      <c r="F1258" s="69">
        <v>0</v>
      </c>
      <c r="H1258" s="69">
        <v>0</v>
      </c>
    </row>
    <row r="1259" spans="1:8" ht="19.899999999999999" hidden="1" customHeight="1" x14ac:dyDescent="0.25">
      <c r="A1259" s="67">
        <v>2595</v>
      </c>
      <c r="B1259" s="4" t="s">
        <v>5874</v>
      </c>
      <c r="C1259" s="67" t="s">
        <v>2</v>
      </c>
      <c r="D1259" s="4" t="s">
        <v>9634</v>
      </c>
      <c r="E1259" s="68">
        <v>12.49</v>
      </c>
      <c r="F1259" s="69">
        <v>0</v>
      </c>
      <c r="H1259" s="69">
        <v>0</v>
      </c>
    </row>
    <row r="1260" spans="1:8" ht="19.899999999999999" hidden="1" customHeight="1" x14ac:dyDescent="0.25">
      <c r="A1260" s="67">
        <v>2576</v>
      </c>
      <c r="B1260" s="4" t="s">
        <v>5875</v>
      </c>
      <c r="C1260" s="67" t="s">
        <v>2</v>
      </c>
      <c r="D1260" s="4" t="s">
        <v>9634</v>
      </c>
      <c r="E1260" s="68">
        <v>11.94</v>
      </c>
      <c r="F1260" s="69">
        <v>0</v>
      </c>
      <c r="H1260" s="69">
        <v>0</v>
      </c>
    </row>
    <row r="1261" spans="1:8" ht="19.899999999999999" hidden="1" customHeight="1" x14ac:dyDescent="0.25">
      <c r="A1261" s="67">
        <v>2575</v>
      </c>
      <c r="B1261" s="4" t="s">
        <v>5876</v>
      </c>
      <c r="C1261" s="67" t="s">
        <v>2</v>
      </c>
      <c r="D1261" s="4" t="s">
        <v>9634</v>
      </c>
      <c r="E1261" s="68">
        <v>14.68</v>
      </c>
      <c r="F1261" s="69">
        <v>0</v>
      </c>
      <c r="H1261" s="69">
        <v>0</v>
      </c>
    </row>
    <row r="1262" spans="1:8" ht="19.899999999999999" hidden="1" customHeight="1" x14ac:dyDescent="0.25">
      <c r="A1262" s="67">
        <v>2586</v>
      </c>
      <c r="B1262" s="4" t="s">
        <v>5877</v>
      </c>
      <c r="C1262" s="67" t="s">
        <v>2</v>
      </c>
      <c r="D1262" s="4" t="s">
        <v>9634</v>
      </c>
      <c r="E1262" s="68">
        <v>13.14</v>
      </c>
      <c r="F1262" s="69">
        <v>0</v>
      </c>
      <c r="H1262" s="69">
        <v>0</v>
      </c>
    </row>
    <row r="1263" spans="1:8" ht="19.899999999999999" hidden="1" customHeight="1" x14ac:dyDescent="0.25">
      <c r="A1263" s="67">
        <v>2573</v>
      </c>
      <c r="B1263" s="4" t="s">
        <v>5878</v>
      </c>
      <c r="C1263" s="67" t="s">
        <v>2</v>
      </c>
      <c r="D1263" s="4" t="s">
        <v>9634</v>
      </c>
      <c r="E1263" s="68">
        <v>11.69</v>
      </c>
      <c r="F1263" s="69">
        <v>0</v>
      </c>
      <c r="H1263" s="69">
        <v>0</v>
      </c>
    </row>
    <row r="1264" spans="1:8" ht="19.899999999999999" hidden="1" customHeight="1" x14ac:dyDescent="0.25">
      <c r="A1264" s="67">
        <v>2577</v>
      </c>
      <c r="B1264" s="4" t="s">
        <v>5879</v>
      </c>
      <c r="C1264" s="67" t="s">
        <v>2</v>
      </c>
      <c r="D1264" s="4" t="s">
        <v>9634</v>
      </c>
      <c r="E1264" s="68">
        <v>13.18</v>
      </c>
      <c r="F1264" s="69">
        <v>0</v>
      </c>
      <c r="H1264" s="69">
        <v>0</v>
      </c>
    </row>
    <row r="1265" spans="1:8" ht="19.899999999999999" hidden="1" customHeight="1" x14ac:dyDescent="0.25">
      <c r="A1265" s="67">
        <v>2578</v>
      </c>
      <c r="B1265" s="4" t="s">
        <v>5880</v>
      </c>
      <c r="C1265" s="67" t="s">
        <v>2</v>
      </c>
      <c r="D1265" s="4" t="s">
        <v>9634</v>
      </c>
      <c r="E1265" s="68">
        <v>11.39</v>
      </c>
      <c r="F1265" s="69">
        <v>0</v>
      </c>
      <c r="H1265" s="69">
        <v>0</v>
      </c>
    </row>
    <row r="1266" spans="1:8" ht="19.899999999999999" hidden="1" customHeight="1" x14ac:dyDescent="0.25">
      <c r="A1266" s="67">
        <v>2574</v>
      </c>
      <c r="B1266" s="4" t="s">
        <v>5881</v>
      </c>
      <c r="C1266" s="67" t="s">
        <v>2</v>
      </c>
      <c r="D1266" s="4" t="s">
        <v>9634</v>
      </c>
      <c r="E1266" s="68">
        <v>10.48</v>
      </c>
      <c r="F1266" s="69">
        <v>0</v>
      </c>
      <c r="H1266" s="69">
        <v>0</v>
      </c>
    </row>
    <row r="1267" spans="1:8" ht="19.899999999999999" hidden="1" customHeight="1" x14ac:dyDescent="0.25">
      <c r="A1267" s="67">
        <v>2585</v>
      </c>
      <c r="B1267" s="4" t="s">
        <v>5882</v>
      </c>
      <c r="C1267" s="67" t="s">
        <v>2</v>
      </c>
      <c r="D1267" s="4" t="s">
        <v>9634</v>
      </c>
      <c r="E1267" s="68">
        <v>15.31</v>
      </c>
      <c r="F1267" s="69">
        <v>0</v>
      </c>
      <c r="H1267" s="69">
        <v>0</v>
      </c>
    </row>
    <row r="1268" spans="1:8" ht="19.899999999999999" hidden="1" customHeight="1" x14ac:dyDescent="0.25">
      <c r="A1268" s="67">
        <v>12008</v>
      </c>
      <c r="B1268" s="4" t="s">
        <v>5883</v>
      </c>
      <c r="C1268" s="67" t="s">
        <v>2</v>
      </c>
      <c r="D1268" s="4" t="s">
        <v>9634</v>
      </c>
      <c r="E1268" s="68">
        <v>13.16</v>
      </c>
      <c r="F1268" s="69">
        <v>0</v>
      </c>
      <c r="H1268" s="69">
        <v>0</v>
      </c>
    </row>
    <row r="1269" spans="1:8" ht="19.899999999999999" hidden="1" customHeight="1" x14ac:dyDescent="0.25">
      <c r="A1269" s="67">
        <v>2582</v>
      </c>
      <c r="B1269" s="4" t="s">
        <v>5884</v>
      </c>
      <c r="C1269" s="67" t="s">
        <v>2</v>
      </c>
      <c r="D1269" s="4" t="s">
        <v>9634</v>
      </c>
      <c r="E1269" s="68">
        <v>15.31</v>
      </c>
      <c r="F1269" s="69">
        <v>0</v>
      </c>
      <c r="H1269" s="69">
        <v>0</v>
      </c>
    </row>
    <row r="1270" spans="1:8" ht="19.899999999999999" hidden="1" customHeight="1" x14ac:dyDescent="0.25">
      <c r="A1270" s="67">
        <v>2597</v>
      </c>
      <c r="B1270" s="4" t="s">
        <v>5885</v>
      </c>
      <c r="C1270" s="67" t="s">
        <v>2</v>
      </c>
      <c r="D1270" s="4" t="s">
        <v>9634</v>
      </c>
      <c r="E1270" s="68">
        <v>13.16</v>
      </c>
      <c r="F1270" s="69">
        <v>0</v>
      </c>
      <c r="H1270" s="69">
        <v>0</v>
      </c>
    </row>
    <row r="1271" spans="1:8" ht="19.899999999999999" hidden="1" customHeight="1" x14ac:dyDescent="0.25">
      <c r="A1271" s="67">
        <v>2581</v>
      </c>
      <c r="B1271" s="4" t="s">
        <v>5886</v>
      </c>
      <c r="C1271" s="67" t="s">
        <v>2</v>
      </c>
      <c r="D1271" s="4" t="s">
        <v>9634</v>
      </c>
      <c r="E1271" s="68">
        <v>14.68</v>
      </c>
      <c r="F1271" s="69">
        <v>0</v>
      </c>
      <c r="H1271" s="69">
        <v>0</v>
      </c>
    </row>
    <row r="1272" spans="1:8" ht="19.899999999999999" hidden="1" customHeight="1" x14ac:dyDescent="0.25">
      <c r="A1272" s="67">
        <v>2579</v>
      </c>
      <c r="B1272" s="4" t="s">
        <v>5887</v>
      </c>
      <c r="C1272" s="67" t="s">
        <v>2</v>
      </c>
      <c r="D1272" s="4" t="s">
        <v>9634</v>
      </c>
      <c r="E1272" s="68">
        <v>13.14</v>
      </c>
      <c r="F1272" s="69">
        <v>0</v>
      </c>
      <c r="H1272" s="69">
        <v>0</v>
      </c>
    </row>
    <row r="1273" spans="1:8" ht="19.899999999999999" hidden="1" customHeight="1" x14ac:dyDescent="0.25">
      <c r="A1273" s="67">
        <v>2596</v>
      </c>
      <c r="B1273" s="4" t="s">
        <v>5888</v>
      </c>
      <c r="C1273" s="67" t="s">
        <v>2</v>
      </c>
      <c r="D1273" s="4" t="s">
        <v>9634</v>
      </c>
      <c r="E1273" s="68">
        <v>11.69</v>
      </c>
      <c r="F1273" s="69">
        <v>0</v>
      </c>
      <c r="H1273" s="69">
        <v>0</v>
      </c>
    </row>
    <row r="1274" spans="1:8" ht="19.899999999999999" hidden="1" customHeight="1" x14ac:dyDescent="0.25">
      <c r="A1274" s="67">
        <v>2583</v>
      </c>
      <c r="B1274" s="4" t="s">
        <v>5889</v>
      </c>
      <c r="C1274" s="67" t="s">
        <v>2</v>
      </c>
      <c r="D1274" s="4" t="s">
        <v>9634</v>
      </c>
      <c r="E1274" s="68">
        <v>19.14</v>
      </c>
      <c r="F1274" s="69">
        <v>0</v>
      </c>
      <c r="H1274" s="69">
        <v>0</v>
      </c>
    </row>
    <row r="1275" spans="1:8" ht="19.899999999999999" hidden="1" customHeight="1" x14ac:dyDescent="0.25">
      <c r="A1275" s="67">
        <v>2580</v>
      </c>
      <c r="B1275" s="4" t="s">
        <v>5890</v>
      </c>
      <c r="C1275" s="67" t="s">
        <v>2</v>
      </c>
      <c r="D1275" s="4" t="s">
        <v>9634</v>
      </c>
      <c r="E1275" s="68">
        <v>14.05</v>
      </c>
      <c r="F1275" s="69">
        <v>0</v>
      </c>
      <c r="H1275" s="69">
        <v>0</v>
      </c>
    </row>
    <row r="1276" spans="1:8" ht="19.899999999999999" hidden="1" customHeight="1" x14ac:dyDescent="0.25">
      <c r="A1276" s="67">
        <v>2584</v>
      </c>
      <c r="B1276" s="4" t="s">
        <v>5891</v>
      </c>
      <c r="C1276" s="67" t="s">
        <v>2</v>
      </c>
      <c r="D1276" s="4" t="s">
        <v>9634</v>
      </c>
      <c r="E1276" s="68">
        <v>19.14</v>
      </c>
      <c r="F1276" s="69">
        <v>0</v>
      </c>
      <c r="H1276" s="69">
        <v>0</v>
      </c>
    </row>
    <row r="1277" spans="1:8" ht="19.899999999999999" hidden="1" customHeight="1" x14ac:dyDescent="0.25">
      <c r="A1277" s="67">
        <v>39329</v>
      </c>
      <c r="B1277" s="4" t="s">
        <v>5892</v>
      </c>
      <c r="C1277" s="67" t="s">
        <v>2</v>
      </c>
      <c r="D1277" s="4" t="s">
        <v>9634</v>
      </c>
      <c r="E1277" s="68">
        <v>14.51</v>
      </c>
      <c r="F1277" s="69">
        <v>0</v>
      </c>
      <c r="H1277" s="69">
        <v>0</v>
      </c>
    </row>
    <row r="1278" spans="1:8" ht="19.899999999999999" hidden="1" customHeight="1" x14ac:dyDescent="0.25">
      <c r="A1278" s="67">
        <v>12010</v>
      </c>
      <c r="B1278" s="4" t="s">
        <v>5893</v>
      </c>
      <c r="C1278" s="67" t="s">
        <v>2</v>
      </c>
      <c r="D1278" s="4" t="s">
        <v>9634</v>
      </c>
      <c r="E1278" s="68">
        <v>21.87</v>
      </c>
      <c r="F1278" s="69">
        <v>0</v>
      </c>
      <c r="H1278" s="69">
        <v>0</v>
      </c>
    </row>
    <row r="1279" spans="1:8" ht="19.899999999999999" hidden="1" customHeight="1" x14ac:dyDescent="0.25">
      <c r="A1279" s="67">
        <v>39332</v>
      </c>
      <c r="B1279" s="4" t="s">
        <v>5894</v>
      </c>
      <c r="C1279" s="67" t="s">
        <v>2</v>
      </c>
      <c r="D1279" s="4" t="s">
        <v>9634</v>
      </c>
      <c r="E1279" s="68">
        <v>16.16</v>
      </c>
      <c r="F1279" s="69">
        <v>0</v>
      </c>
      <c r="H1279" s="69">
        <v>0</v>
      </c>
    </row>
    <row r="1280" spans="1:8" ht="19.899999999999999" hidden="1" customHeight="1" x14ac:dyDescent="0.25">
      <c r="A1280" s="67">
        <v>39330</v>
      </c>
      <c r="B1280" s="4" t="s">
        <v>5895</v>
      </c>
      <c r="C1280" s="67" t="s">
        <v>2</v>
      </c>
      <c r="D1280" s="4" t="s">
        <v>9634</v>
      </c>
      <c r="E1280" s="68">
        <v>15.62</v>
      </c>
      <c r="F1280" s="69">
        <v>0</v>
      </c>
      <c r="H1280" s="69">
        <v>0</v>
      </c>
    </row>
    <row r="1281" spans="1:8" ht="19.899999999999999" hidden="1" customHeight="1" x14ac:dyDescent="0.25">
      <c r="A1281" s="67">
        <v>39331</v>
      </c>
      <c r="B1281" s="4" t="s">
        <v>5896</v>
      </c>
      <c r="C1281" s="67" t="s">
        <v>2</v>
      </c>
      <c r="D1281" s="4" t="s">
        <v>9634</v>
      </c>
      <c r="E1281" s="68">
        <v>45.04</v>
      </c>
      <c r="F1281" s="69">
        <v>0</v>
      </c>
      <c r="H1281" s="69">
        <v>0</v>
      </c>
    </row>
    <row r="1282" spans="1:8" ht="19.899999999999999" hidden="1" customHeight="1" x14ac:dyDescent="0.25">
      <c r="A1282" s="67">
        <v>39335</v>
      </c>
      <c r="B1282" s="4" t="s">
        <v>5897</v>
      </c>
      <c r="C1282" s="67" t="s">
        <v>2</v>
      </c>
      <c r="D1282" s="4" t="s">
        <v>9634</v>
      </c>
      <c r="E1282" s="68">
        <v>90.03</v>
      </c>
      <c r="F1282" s="69">
        <v>0</v>
      </c>
      <c r="H1282" s="69">
        <v>0</v>
      </c>
    </row>
    <row r="1283" spans="1:8" ht="19.899999999999999" hidden="1" customHeight="1" x14ac:dyDescent="0.25">
      <c r="A1283" s="67">
        <v>39333</v>
      </c>
      <c r="B1283" s="4" t="s">
        <v>5898</v>
      </c>
      <c r="C1283" s="67" t="s">
        <v>2</v>
      </c>
      <c r="D1283" s="4" t="s">
        <v>9634</v>
      </c>
      <c r="E1283" s="68">
        <v>37.9</v>
      </c>
      <c r="F1283" s="69">
        <v>0</v>
      </c>
      <c r="H1283" s="69">
        <v>0</v>
      </c>
    </row>
    <row r="1284" spans="1:8" ht="19.899999999999999" hidden="1" customHeight="1" x14ac:dyDescent="0.25">
      <c r="A1284" s="67">
        <v>39334</v>
      </c>
      <c r="B1284" s="4" t="s">
        <v>5899</v>
      </c>
      <c r="C1284" s="67" t="s">
        <v>2</v>
      </c>
      <c r="D1284" s="4" t="s">
        <v>9634</v>
      </c>
      <c r="E1284" s="68"/>
      <c r="F1284" s="69">
        <v>0</v>
      </c>
      <c r="H1284" s="69">
        <v>0</v>
      </c>
    </row>
    <row r="1285" spans="1:8" ht="19.899999999999999" hidden="1" customHeight="1" x14ac:dyDescent="0.25">
      <c r="A1285" s="67">
        <v>12015</v>
      </c>
      <c r="B1285" s="4" t="s">
        <v>5900</v>
      </c>
      <c r="C1285" s="67" t="s">
        <v>2</v>
      </c>
      <c r="D1285" s="4" t="s">
        <v>9634</v>
      </c>
      <c r="E1285" s="68"/>
      <c r="F1285" s="69">
        <v>0</v>
      </c>
      <c r="H1285" s="69">
        <v>0</v>
      </c>
    </row>
    <row r="1286" spans="1:8" ht="19.899999999999999" hidden="1" customHeight="1" x14ac:dyDescent="0.25">
      <c r="A1286" s="67">
        <v>12016</v>
      </c>
      <c r="B1286" s="4" t="s">
        <v>5901</v>
      </c>
      <c r="C1286" s="67" t="s">
        <v>2</v>
      </c>
      <c r="D1286" s="4" t="s">
        <v>9634</v>
      </c>
      <c r="E1286" s="68"/>
      <c r="F1286" s="69">
        <v>0</v>
      </c>
      <c r="H1286" s="69">
        <v>0</v>
      </c>
    </row>
    <row r="1287" spans="1:8" ht="19.899999999999999" hidden="1" customHeight="1" x14ac:dyDescent="0.25">
      <c r="A1287" s="67">
        <v>12019</v>
      </c>
      <c r="B1287" s="4" t="s">
        <v>5902</v>
      </c>
      <c r="C1287" s="67" t="s">
        <v>2</v>
      </c>
      <c r="D1287" s="4" t="s">
        <v>9634</v>
      </c>
      <c r="E1287" s="68"/>
      <c r="F1287" s="69">
        <v>0</v>
      </c>
      <c r="H1287" s="69">
        <v>0</v>
      </c>
    </row>
    <row r="1288" spans="1:8" ht="19.899999999999999" hidden="1" customHeight="1" x14ac:dyDescent="0.25">
      <c r="A1288" s="67">
        <v>12020</v>
      </c>
      <c r="B1288" s="4" t="s">
        <v>5903</v>
      </c>
      <c r="C1288" s="67" t="s">
        <v>2</v>
      </c>
      <c r="D1288" s="4" t="s">
        <v>9634</v>
      </c>
      <c r="E1288" s="68"/>
      <c r="F1288" s="69">
        <v>0</v>
      </c>
      <c r="H1288" s="69">
        <v>0</v>
      </c>
    </row>
    <row r="1289" spans="1:8" ht="19.899999999999999" hidden="1" customHeight="1" x14ac:dyDescent="0.25">
      <c r="A1289" s="67">
        <v>39338</v>
      </c>
      <c r="B1289" s="4" t="s">
        <v>5904</v>
      </c>
      <c r="C1289" s="67" t="s">
        <v>2</v>
      </c>
      <c r="D1289" s="4" t="s">
        <v>9634</v>
      </c>
      <c r="E1289" s="68"/>
      <c r="F1289" s="69">
        <v>0</v>
      </c>
      <c r="H1289" s="69">
        <v>0</v>
      </c>
    </row>
    <row r="1290" spans="1:8" ht="19.899999999999999" hidden="1" customHeight="1" x14ac:dyDescent="0.25">
      <c r="A1290" s="67">
        <v>39336</v>
      </c>
      <c r="B1290" s="4" t="s">
        <v>5905</v>
      </c>
      <c r="C1290" s="67" t="s">
        <v>2</v>
      </c>
      <c r="D1290" s="4" t="s">
        <v>9634</v>
      </c>
      <c r="E1290" s="68">
        <v>20.87</v>
      </c>
      <c r="F1290" s="69">
        <v>0</v>
      </c>
      <c r="H1290" s="69">
        <v>0</v>
      </c>
    </row>
    <row r="1291" spans="1:8" ht="19.899999999999999" hidden="1" customHeight="1" x14ac:dyDescent="0.25">
      <c r="A1291" s="67">
        <v>39337</v>
      </c>
      <c r="B1291" s="4" t="s">
        <v>5906</v>
      </c>
      <c r="C1291" s="67" t="s">
        <v>2</v>
      </c>
      <c r="D1291" s="4" t="s">
        <v>9634</v>
      </c>
      <c r="E1291" s="68">
        <v>44.27</v>
      </c>
      <c r="F1291" s="69">
        <v>0</v>
      </c>
      <c r="H1291" s="69">
        <v>0</v>
      </c>
    </row>
    <row r="1292" spans="1:8" ht="19.899999999999999" hidden="1" customHeight="1" x14ac:dyDescent="0.25">
      <c r="A1292" s="67">
        <v>39341</v>
      </c>
      <c r="B1292" s="4" t="s">
        <v>5907</v>
      </c>
      <c r="C1292" s="67" t="s">
        <v>2</v>
      </c>
      <c r="D1292" s="4" t="s">
        <v>9634</v>
      </c>
      <c r="E1292" s="68"/>
      <c r="F1292" s="69">
        <v>0</v>
      </c>
      <c r="H1292" s="69">
        <v>0</v>
      </c>
    </row>
    <row r="1293" spans="1:8" ht="19.899999999999999" hidden="1" customHeight="1" x14ac:dyDescent="0.25">
      <c r="A1293" s="67">
        <v>39340</v>
      </c>
      <c r="B1293" s="4" t="s">
        <v>5908</v>
      </c>
      <c r="C1293" s="67" t="s">
        <v>2</v>
      </c>
      <c r="D1293" s="4" t="s">
        <v>9634</v>
      </c>
      <c r="E1293" s="68"/>
      <c r="F1293" s="69">
        <v>0</v>
      </c>
      <c r="H1293" s="69">
        <v>0</v>
      </c>
    </row>
    <row r="1294" spans="1:8" ht="19.899999999999999" hidden="1" customHeight="1" x14ac:dyDescent="0.25">
      <c r="A1294" s="67">
        <v>39342</v>
      </c>
      <c r="B1294" s="4" t="s">
        <v>5909</v>
      </c>
      <c r="C1294" s="67" t="s">
        <v>2</v>
      </c>
      <c r="D1294" s="4" t="s">
        <v>9634</v>
      </c>
      <c r="E1294" s="68"/>
      <c r="F1294" s="69">
        <v>0</v>
      </c>
      <c r="H1294" s="69">
        <v>0</v>
      </c>
    </row>
    <row r="1295" spans="1:8" ht="19.899999999999999" hidden="1" customHeight="1" x14ac:dyDescent="0.25">
      <c r="A1295" s="67">
        <v>12025</v>
      </c>
      <c r="B1295" s="4" t="s">
        <v>5910</v>
      </c>
      <c r="C1295" s="67" t="s">
        <v>2</v>
      </c>
      <c r="D1295" s="4" t="s">
        <v>9634</v>
      </c>
      <c r="E1295" s="68"/>
      <c r="F1295" s="69">
        <v>0</v>
      </c>
      <c r="H1295" s="69">
        <v>0</v>
      </c>
    </row>
    <row r="1296" spans="1:8" ht="19.899999999999999" hidden="1" customHeight="1" x14ac:dyDescent="0.25">
      <c r="A1296" s="67">
        <v>39345</v>
      </c>
      <c r="B1296" s="4" t="s">
        <v>5911</v>
      </c>
      <c r="C1296" s="67" t="s">
        <v>2</v>
      </c>
      <c r="D1296" s="4" t="s">
        <v>9634</v>
      </c>
      <c r="E1296" s="68">
        <v>25.77</v>
      </c>
      <c r="F1296" s="69">
        <v>0</v>
      </c>
      <c r="H1296" s="69">
        <v>0</v>
      </c>
    </row>
    <row r="1297" spans="1:8" ht="19.899999999999999" hidden="1" customHeight="1" x14ac:dyDescent="0.25">
      <c r="A1297" s="67">
        <v>39343</v>
      </c>
      <c r="B1297" s="4" t="s">
        <v>5912</v>
      </c>
      <c r="C1297" s="67" t="s">
        <v>2</v>
      </c>
      <c r="D1297" s="4" t="s">
        <v>9634</v>
      </c>
      <c r="E1297" s="68">
        <v>16.66</v>
      </c>
      <c r="F1297" s="69">
        <v>0</v>
      </c>
      <c r="H1297" s="69">
        <v>0</v>
      </c>
    </row>
    <row r="1298" spans="1:8" ht="19.899999999999999" hidden="1" customHeight="1" x14ac:dyDescent="0.25">
      <c r="A1298" s="67">
        <v>39344</v>
      </c>
      <c r="B1298" s="4" t="s">
        <v>5913</v>
      </c>
      <c r="C1298" s="67" t="s">
        <v>2</v>
      </c>
      <c r="D1298" s="4" t="s">
        <v>9634</v>
      </c>
      <c r="E1298" s="68">
        <v>13.37</v>
      </c>
      <c r="F1298" s="69">
        <v>0</v>
      </c>
      <c r="H1298" s="69">
        <v>0</v>
      </c>
    </row>
    <row r="1299" spans="1:8" ht="19.899999999999999" hidden="1" customHeight="1" x14ac:dyDescent="0.25">
      <c r="A1299" s="67">
        <v>12623</v>
      </c>
      <c r="B1299" s="4" t="s">
        <v>5914</v>
      </c>
      <c r="C1299" s="67" t="s">
        <v>1</v>
      </c>
      <c r="D1299" s="4" t="s">
        <v>9634</v>
      </c>
      <c r="E1299" s="68">
        <v>10.24</v>
      </c>
      <c r="F1299" s="69">
        <v>0</v>
      </c>
      <c r="H1299" s="69">
        <v>0</v>
      </c>
    </row>
    <row r="1300" spans="1:8" ht="19.899999999999999" hidden="1" customHeight="1" x14ac:dyDescent="0.25">
      <c r="A1300" s="67">
        <v>34498</v>
      </c>
      <c r="B1300" s="4" t="s">
        <v>5915</v>
      </c>
      <c r="C1300" s="67" t="s">
        <v>2</v>
      </c>
      <c r="D1300" s="4" t="s">
        <v>9634</v>
      </c>
      <c r="E1300" s="68">
        <v>122.68</v>
      </c>
      <c r="F1300" s="69">
        <v>0</v>
      </c>
      <c r="H1300" s="69">
        <v>0</v>
      </c>
    </row>
    <row r="1301" spans="1:8" ht="19.899999999999999" hidden="1" customHeight="1" x14ac:dyDescent="0.25">
      <c r="A1301" s="67">
        <v>13244</v>
      </c>
      <c r="B1301" s="4" t="s">
        <v>5916</v>
      </c>
      <c r="C1301" s="67" t="s">
        <v>2</v>
      </c>
      <c r="D1301" s="4" t="s">
        <v>9634</v>
      </c>
      <c r="E1301" s="68">
        <v>52.22</v>
      </c>
      <c r="F1301" s="69">
        <v>0</v>
      </c>
      <c r="H1301" s="69">
        <v>0</v>
      </c>
    </row>
    <row r="1302" spans="1:8" ht="19.899999999999999" hidden="1" customHeight="1" x14ac:dyDescent="0.25">
      <c r="A1302" s="67">
        <v>38998</v>
      </c>
      <c r="B1302" s="4" t="s">
        <v>5917</v>
      </c>
      <c r="C1302" s="67" t="s">
        <v>2</v>
      </c>
      <c r="D1302" s="4" t="s">
        <v>9634</v>
      </c>
      <c r="E1302" s="68">
        <v>147.93</v>
      </c>
      <c r="F1302" s="69">
        <v>0</v>
      </c>
      <c r="H1302" s="69">
        <v>0</v>
      </c>
    </row>
    <row r="1303" spans="1:8" ht="19.899999999999999" hidden="1" customHeight="1" x14ac:dyDescent="0.25">
      <c r="A1303" s="67">
        <v>38999</v>
      </c>
      <c r="B1303" s="4" t="s">
        <v>5918</v>
      </c>
      <c r="C1303" s="67" t="s">
        <v>2</v>
      </c>
      <c r="D1303" s="4" t="s">
        <v>9634</v>
      </c>
      <c r="E1303" s="68">
        <v>11.13</v>
      </c>
      <c r="F1303" s="69">
        <v>0</v>
      </c>
      <c r="H1303" s="69">
        <v>0</v>
      </c>
    </row>
    <row r="1304" spans="1:8" ht="19.899999999999999" hidden="1" customHeight="1" x14ac:dyDescent="0.25">
      <c r="A1304" s="67">
        <v>38996</v>
      </c>
      <c r="B1304" s="4" t="s">
        <v>5919</v>
      </c>
      <c r="C1304" s="67" t="s">
        <v>2</v>
      </c>
      <c r="D1304" s="4" t="s">
        <v>9634</v>
      </c>
      <c r="E1304" s="68">
        <v>272.27</v>
      </c>
      <c r="F1304" s="69">
        <v>0</v>
      </c>
      <c r="H1304" s="69">
        <v>0</v>
      </c>
    </row>
    <row r="1305" spans="1:8" ht="19.899999999999999" hidden="1" customHeight="1" x14ac:dyDescent="0.25">
      <c r="A1305" s="67">
        <v>44173</v>
      </c>
      <c r="B1305" s="4" t="s">
        <v>5920</v>
      </c>
      <c r="C1305" s="67" t="s">
        <v>2</v>
      </c>
      <c r="D1305" s="4" t="s">
        <v>9634</v>
      </c>
      <c r="E1305" s="68">
        <v>66.69</v>
      </c>
      <c r="F1305" s="69">
        <v>0</v>
      </c>
      <c r="H1305" s="69">
        <v>0</v>
      </c>
    </row>
    <row r="1306" spans="1:8" ht="19.899999999999999" hidden="1" customHeight="1" x14ac:dyDescent="0.25">
      <c r="A1306" s="67">
        <v>44174</v>
      </c>
      <c r="B1306" s="4" t="s">
        <v>5921</v>
      </c>
      <c r="C1306" s="67" t="s">
        <v>2</v>
      </c>
      <c r="D1306" s="4" t="s">
        <v>9634</v>
      </c>
      <c r="E1306" s="68">
        <v>59.44</v>
      </c>
      <c r="F1306" s="69">
        <v>0</v>
      </c>
      <c r="H1306" s="69">
        <v>0</v>
      </c>
    </row>
    <row r="1307" spans="1:8" ht="19.899999999999999" hidden="1" customHeight="1" x14ac:dyDescent="0.25">
      <c r="A1307" s="67">
        <v>38997</v>
      </c>
      <c r="B1307" s="4" t="s">
        <v>5922</v>
      </c>
      <c r="C1307" s="67" t="s">
        <v>2</v>
      </c>
      <c r="D1307" s="4" t="s">
        <v>9634</v>
      </c>
      <c r="E1307" s="68">
        <v>25.96</v>
      </c>
      <c r="F1307" s="69">
        <v>0</v>
      </c>
      <c r="H1307" s="69">
        <v>0</v>
      </c>
    </row>
    <row r="1308" spans="1:8" ht="19.899999999999999" hidden="1" customHeight="1" x14ac:dyDescent="0.25">
      <c r="A1308" s="67">
        <v>39600</v>
      </c>
      <c r="B1308" s="4" t="s">
        <v>5923</v>
      </c>
      <c r="C1308" s="67" t="s">
        <v>2</v>
      </c>
      <c r="D1308" s="4" t="s">
        <v>9634</v>
      </c>
      <c r="E1308" s="68">
        <v>17.59</v>
      </c>
      <c r="F1308" s="69">
        <v>0</v>
      </c>
      <c r="H1308" s="69">
        <v>0</v>
      </c>
    </row>
    <row r="1309" spans="1:8" ht="19.899999999999999" hidden="1" customHeight="1" x14ac:dyDescent="0.25">
      <c r="A1309" s="67">
        <v>39601</v>
      </c>
      <c r="B1309" s="4" t="s">
        <v>5924</v>
      </c>
      <c r="C1309" s="67" t="s">
        <v>2</v>
      </c>
      <c r="D1309" s="4" t="s">
        <v>9634</v>
      </c>
      <c r="E1309" s="68">
        <v>100.7</v>
      </c>
      <c r="F1309" s="69">
        <v>0</v>
      </c>
      <c r="H1309" s="69">
        <v>0</v>
      </c>
    </row>
    <row r="1310" spans="1:8" ht="19.899999999999999" hidden="1" customHeight="1" x14ac:dyDescent="0.25">
      <c r="A1310" s="67">
        <v>39862</v>
      </c>
      <c r="B1310" s="4" t="s">
        <v>5925</v>
      </c>
      <c r="C1310" s="67" t="s">
        <v>2</v>
      </c>
      <c r="D1310" s="4" t="s">
        <v>9634</v>
      </c>
      <c r="E1310" s="68">
        <v>20.41</v>
      </c>
      <c r="F1310" s="69">
        <v>0</v>
      </c>
      <c r="H1310" s="69">
        <v>0</v>
      </c>
    </row>
    <row r="1311" spans="1:8" ht="19.899999999999999" hidden="1" customHeight="1" x14ac:dyDescent="0.25">
      <c r="A1311" s="67">
        <v>39863</v>
      </c>
      <c r="B1311" s="4" t="s">
        <v>5926</v>
      </c>
      <c r="C1311" s="67" t="s">
        <v>2</v>
      </c>
      <c r="D1311" s="4" t="s">
        <v>9634</v>
      </c>
      <c r="E1311" s="68">
        <v>16.54</v>
      </c>
      <c r="F1311" s="69">
        <v>0</v>
      </c>
      <c r="H1311" s="69">
        <v>0</v>
      </c>
    </row>
    <row r="1312" spans="1:8" ht="19.899999999999999" hidden="1" customHeight="1" x14ac:dyDescent="0.25">
      <c r="A1312" s="67">
        <v>39864</v>
      </c>
      <c r="B1312" s="4" t="s">
        <v>5927</v>
      </c>
      <c r="C1312" s="67" t="s">
        <v>2</v>
      </c>
      <c r="D1312" s="4" t="s">
        <v>9634</v>
      </c>
      <c r="E1312" s="68">
        <v>2.21</v>
      </c>
      <c r="F1312" s="69">
        <v>0</v>
      </c>
      <c r="H1312" s="69">
        <v>0</v>
      </c>
    </row>
    <row r="1313" spans="1:8" ht="19.899999999999999" hidden="1" customHeight="1" x14ac:dyDescent="0.25">
      <c r="A1313" s="67">
        <v>39865</v>
      </c>
      <c r="B1313" s="4" t="s">
        <v>5928</v>
      </c>
      <c r="C1313" s="67" t="s">
        <v>2</v>
      </c>
      <c r="D1313" s="4" t="s">
        <v>9634</v>
      </c>
      <c r="E1313" s="68">
        <v>4.71</v>
      </c>
      <c r="F1313" s="69">
        <v>0</v>
      </c>
      <c r="H1313" s="69">
        <v>0</v>
      </c>
    </row>
    <row r="1314" spans="1:8" ht="19.899999999999999" hidden="1" customHeight="1" x14ac:dyDescent="0.25">
      <c r="A1314" s="67">
        <v>2517</v>
      </c>
      <c r="B1314" s="4" t="s">
        <v>5929</v>
      </c>
      <c r="C1314" s="67" t="s">
        <v>2</v>
      </c>
      <c r="D1314" s="4" t="s">
        <v>9634</v>
      </c>
      <c r="E1314" s="68">
        <v>13.58</v>
      </c>
      <c r="F1314" s="69">
        <v>0</v>
      </c>
      <c r="H1314" s="69">
        <v>0</v>
      </c>
    </row>
    <row r="1315" spans="1:8" ht="19.899999999999999" hidden="1" customHeight="1" x14ac:dyDescent="0.25">
      <c r="A1315" s="67">
        <v>2522</v>
      </c>
      <c r="B1315" s="4" t="s">
        <v>5930</v>
      </c>
      <c r="C1315" s="67" t="s">
        <v>2</v>
      </c>
      <c r="D1315" s="4" t="s">
        <v>9634</v>
      </c>
      <c r="E1315" s="68">
        <v>22.25</v>
      </c>
      <c r="F1315" s="69">
        <v>0</v>
      </c>
      <c r="H1315" s="69">
        <v>0</v>
      </c>
    </row>
    <row r="1316" spans="1:8" ht="19.899999999999999" hidden="1" customHeight="1" x14ac:dyDescent="0.25">
      <c r="A1316" s="67">
        <v>2516</v>
      </c>
      <c r="B1316" s="4" t="s">
        <v>5931</v>
      </c>
      <c r="C1316" s="67" t="s">
        <v>2</v>
      </c>
      <c r="D1316" s="4" t="s">
        <v>9634</v>
      </c>
      <c r="E1316" s="68">
        <v>29.85</v>
      </c>
      <c r="F1316" s="69">
        <v>0</v>
      </c>
      <c r="H1316" s="69">
        <v>0</v>
      </c>
    </row>
    <row r="1317" spans="1:8" ht="19.899999999999999" hidden="1" customHeight="1" x14ac:dyDescent="0.25">
      <c r="A1317" s="67">
        <v>2548</v>
      </c>
      <c r="B1317" s="4" t="s">
        <v>5932</v>
      </c>
      <c r="C1317" s="67" t="s">
        <v>2</v>
      </c>
      <c r="D1317" s="4" t="s">
        <v>9634</v>
      </c>
      <c r="E1317" s="68">
        <v>8.9</v>
      </c>
      <c r="F1317" s="69">
        <v>0</v>
      </c>
      <c r="H1317" s="69">
        <v>0</v>
      </c>
    </row>
    <row r="1318" spans="1:8" ht="19.899999999999999" hidden="1" customHeight="1" x14ac:dyDescent="0.25">
      <c r="A1318" s="67">
        <v>2518</v>
      </c>
      <c r="B1318" s="4" t="s">
        <v>5933</v>
      </c>
      <c r="C1318" s="67" t="s">
        <v>2</v>
      </c>
      <c r="D1318" s="4" t="s">
        <v>9634</v>
      </c>
      <c r="E1318" s="68">
        <v>46.84</v>
      </c>
      <c r="F1318" s="69">
        <v>0</v>
      </c>
      <c r="H1318" s="69">
        <v>0</v>
      </c>
    </row>
    <row r="1319" spans="1:8" ht="19.899999999999999" hidden="1" customHeight="1" x14ac:dyDescent="0.25">
      <c r="A1319" s="67">
        <v>2521</v>
      </c>
      <c r="B1319" s="4" t="s">
        <v>5934</v>
      </c>
      <c r="C1319" s="67" t="s">
        <v>2</v>
      </c>
      <c r="D1319" s="4" t="s">
        <v>9634</v>
      </c>
      <c r="E1319" s="68">
        <v>58.13</v>
      </c>
      <c r="F1319" s="69">
        <v>0</v>
      </c>
      <c r="H1319" s="69">
        <v>0</v>
      </c>
    </row>
    <row r="1320" spans="1:8" ht="19.899999999999999" hidden="1" customHeight="1" x14ac:dyDescent="0.25">
      <c r="A1320" s="67">
        <v>2519</v>
      </c>
      <c r="B1320" s="4" t="s">
        <v>5935</v>
      </c>
      <c r="C1320" s="67" t="s">
        <v>2</v>
      </c>
      <c r="D1320" s="4" t="s">
        <v>9634</v>
      </c>
      <c r="E1320" s="68">
        <v>10.46</v>
      </c>
      <c r="F1320" s="69">
        <v>0</v>
      </c>
      <c r="H1320" s="69">
        <v>0</v>
      </c>
    </row>
    <row r="1321" spans="1:8" ht="19.899999999999999" hidden="1" customHeight="1" x14ac:dyDescent="0.25">
      <c r="A1321" s="67">
        <v>2515</v>
      </c>
      <c r="B1321" s="4" t="s">
        <v>5936</v>
      </c>
      <c r="C1321" s="67" t="s">
        <v>2</v>
      </c>
      <c r="D1321" s="4" t="s">
        <v>9634</v>
      </c>
      <c r="E1321" s="68">
        <v>79.09</v>
      </c>
      <c r="F1321" s="69">
        <v>0</v>
      </c>
      <c r="H1321" s="69">
        <v>0</v>
      </c>
    </row>
    <row r="1322" spans="1:8" ht="19.899999999999999" hidden="1" customHeight="1" x14ac:dyDescent="0.25">
      <c r="A1322" s="67">
        <v>2520</v>
      </c>
      <c r="B1322" s="4" t="s">
        <v>5937</v>
      </c>
      <c r="C1322" s="67" t="s">
        <v>2</v>
      </c>
      <c r="D1322" s="4" t="s">
        <v>9634</v>
      </c>
      <c r="E1322" s="68">
        <v>11.04</v>
      </c>
      <c r="F1322" s="69">
        <v>0</v>
      </c>
      <c r="H1322" s="69">
        <v>0</v>
      </c>
    </row>
    <row r="1323" spans="1:8" ht="19.899999999999999" hidden="1" customHeight="1" x14ac:dyDescent="0.25">
      <c r="A1323" s="67">
        <v>1602</v>
      </c>
      <c r="B1323" s="4" t="s">
        <v>5938</v>
      </c>
      <c r="C1323" s="67" t="s">
        <v>2</v>
      </c>
      <c r="D1323" s="4" t="s">
        <v>9634</v>
      </c>
      <c r="E1323" s="68">
        <v>13.79</v>
      </c>
      <c r="F1323" s="69">
        <v>0</v>
      </c>
      <c r="H1323" s="69">
        <v>0</v>
      </c>
    </row>
    <row r="1324" spans="1:8" ht="19.899999999999999" hidden="1" customHeight="1" x14ac:dyDescent="0.25">
      <c r="A1324" s="67">
        <v>1601</v>
      </c>
      <c r="B1324" s="4" t="s">
        <v>5939</v>
      </c>
      <c r="C1324" s="67" t="s">
        <v>2</v>
      </c>
      <c r="D1324" s="4" t="s">
        <v>9634</v>
      </c>
      <c r="E1324" s="68">
        <v>19.34</v>
      </c>
      <c r="F1324" s="69">
        <v>0</v>
      </c>
      <c r="H1324" s="69">
        <v>0</v>
      </c>
    </row>
    <row r="1325" spans="1:8" ht="19.899999999999999" hidden="1" customHeight="1" x14ac:dyDescent="0.25">
      <c r="A1325" s="67">
        <v>1600</v>
      </c>
      <c r="B1325" s="4" t="s">
        <v>5940</v>
      </c>
      <c r="C1325" s="67" t="s">
        <v>2</v>
      </c>
      <c r="D1325" s="4" t="s">
        <v>9634</v>
      </c>
      <c r="E1325" s="68">
        <v>7.81</v>
      </c>
      <c r="F1325" s="69">
        <v>0</v>
      </c>
      <c r="H1325" s="69">
        <v>0</v>
      </c>
    </row>
    <row r="1326" spans="1:8" ht="19.899999999999999" hidden="1" customHeight="1" x14ac:dyDescent="0.25">
      <c r="A1326" s="67">
        <v>1598</v>
      </c>
      <c r="B1326" s="4" t="s">
        <v>5941</v>
      </c>
      <c r="C1326" s="67" t="s">
        <v>2</v>
      </c>
      <c r="D1326" s="4" t="s">
        <v>9634</v>
      </c>
      <c r="E1326" s="68">
        <v>28.87</v>
      </c>
      <c r="F1326" s="69">
        <v>0</v>
      </c>
      <c r="H1326" s="69">
        <v>0</v>
      </c>
    </row>
    <row r="1327" spans="1:8" ht="19.899999999999999" hidden="1" customHeight="1" x14ac:dyDescent="0.25">
      <c r="A1327" s="67">
        <v>1603</v>
      </c>
      <c r="B1327" s="4" t="s">
        <v>5942</v>
      </c>
      <c r="C1327" s="67" t="s">
        <v>2</v>
      </c>
      <c r="D1327" s="4" t="s">
        <v>9634</v>
      </c>
      <c r="E1327" s="68">
        <v>43.65</v>
      </c>
      <c r="F1327" s="69">
        <v>0</v>
      </c>
      <c r="H1327" s="69">
        <v>0</v>
      </c>
    </row>
    <row r="1328" spans="1:8" ht="19.899999999999999" hidden="1" customHeight="1" x14ac:dyDescent="0.25">
      <c r="A1328" s="67">
        <v>1599</v>
      </c>
      <c r="B1328" s="4" t="s">
        <v>5943</v>
      </c>
      <c r="C1328" s="67" t="s">
        <v>2</v>
      </c>
      <c r="D1328" s="4" t="s">
        <v>9634</v>
      </c>
      <c r="E1328" s="68">
        <v>9.2200000000000006</v>
      </c>
      <c r="F1328" s="69">
        <v>0</v>
      </c>
      <c r="H1328" s="69">
        <v>0</v>
      </c>
    </row>
    <row r="1329" spans="1:8" ht="19.899999999999999" hidden="1" customHeight="1" x14ac:dyDescent="0.25">
      <c r="A1329" s="67">
        <v>1597</v>
      </c>
      <c r="B1329" s="4" t="s">
        <v>5944</v>
      </c>
      <c r="C1329" s="67" t="s">
        <v>2</v>
      </c>
      <c r="D1329" s="4" t="s">
        <v>9634</v>
      </c>
      <c r="E1329" s="68">
        <v>5.91</v>
      </c>
      <c r="F1329" s="69">
        <v>0</v>
      </c>
      <c r="H1329" s="69">
        <v>0</v>
      </c>
    </row>
    <row r="1330" spans="1:8" ht="19.899999999999999" hidden="1" customHeight="1" x14ac:dyDescent="0.25">
      <c r="A1330" s="67">
        <v>39602</v>
      </c>
      <c r="B1330" s="4" t="s">
        <v>5945</v>
      </c>
      <c r="C1330" s="67" t="s">
        <v>2</v>
      </c>
      <c r="D1330" s="4" t="s">
        <v>9634</v>
      </c>
      <c r="E1330" s="68">
        <v>4.21</v>
      </c>
      <c r="F1330" s="69">
        <v>0</v>
      </c>
      <c r="H1330" s="69">
        <v>0</v>
      </c>
    </row>
    <row r="1331" spans="1:8" ht="19.899999999999999" hidden="1" customHeight="1" x14ac:dyDescent="0.25">
      <c r="A1331" s="67">
        <v>39603</v>
      </c>
      <c r="B1331" s="4" t="s">
        <v>5946</v>
      </c>
      <c r="C1331" s="67" t="s">
        <v>2</v>
      </c>
      <c r="D1331" s="4" t="s">
        <v>9634</v>
      </c>
      <c r="E1331" s="68">
        <v>2.0099999999999998</v>
      </c>
      <c r="F1331" s="69">
        <v>0</v>
      </c>
      <c r="H1331" s="69">
        <v>0</v>
      </c>
    </row>
    <row r="1332" spans="1:8" ht="19.899999999999999" hidden="1" customHeight="1" x14ac:dyDescent="0.25">
      <c r="A1332" s="67">
        <v>11821</v>
      </c>
      <c r="B1332" s="4" t="s">
        <v>5947</v>
      </c>
      <c r="C1332" s="67" t="s">
        <v>2</v>
      </c>
      <c r="D1332" s="4" t="s">
        <v>9634</v>
      </c>
      <c r="E1332" s="68">
        <v>23.21</v>
      </c>
      <c r="F1332" s="69">
        <v>0</v>
      </c>
      <c r="H1332" s="69">
        <v>0</v>
      </c>
    </row>
    <row r="1333" spans="1:8" ht="19.899999999999999" hidden="1" customHeight="1" x14ac:dyDescent="0.25">
      <c r="A1333" s="67">
        <v>1562</v>
      </c>
      <c r="B1333" s="4" t="s">
        <v>5948</v>
      </c>
      <c r="C1333" s="67" t="s">
        <v>2</v>
      </c>
      <c r="D1333" s="4" t="s">
        <v>9634</v>
      </c>
      <c r="E1333" s="68">
        <v>10.220000000000001</v>
      </c>
      <c r="F1333" s="69">
        <v>0</v>
      </c>
      <c r="H1333" s="69">
        <v>0</v>
      </c>
    </row>
    <row r="1334" spans="1:8" ht="19.899999999999999" hidden="1" customHeight="1" x14ac:dyDescent="0.25">
      <c r="A1334" s="67">
        <v>1563</v>
      </c>
      <c r="B1334" s="4" t="s">
        <v>5949</v>
      </c>
      <c r="C1334" s="67" t="s">
        <v>2</v>
      </c>
      <c r="D1334" s="4" t="s">
        <v>9634</v>
      </c>
      <c r="E1334" s="68">
        <v>33.72</v>
      </c>
      <c r="F1334" s="69">
        <v>0</v>
      </c>
      <c r="H1334" s="69">
        <v>0</v>
      </c>
    </row>
    <row r="1335" spans="1:8" ht="19.899999999999999" hidden="1" customHeight="1" x14ac:dyDescent="0.25">
      <c r="A1335" s="67">
        <v>11856</v>
      </c>
      <c r="B1335" s="4" t="s">
        <v>5950</v>
      </c>
      <c r="C1335" s="67" t="s">
        <v>2</v>
      </c>
      <c r="D1335" s="4" t="s">
        <v>9634</v>
      </c>
      <c r="E1335" s="68">
        <v>2.36</v>
      </c>
      <c r="F1335" s="69">
        <v>0</v>
      </c>
      <c r="H1335" s="69">
        <v>0</v>
      </c>
    </row>
    <row r="1336" spans="1:8" ht="19.899999999999999" hidden="1" customHeight="1" x14ac:dyDescent="0.25">
      <c r="A1336" s="67">
        <v>11857</v>
      </c>
      <c r="B1336" s="4" t="s">
        <v>5951</v>
      </c>
      <c r="C1336" s="67" t="s">
        <v>2</v>
      </c>
      <c r="D1336" s="4" t="s">
        <v>9634</v>
      </c>
      <c r="E1336" s="68">
        <v>52.84</v>
      </c>
      <c r="F1336" s="69">
        <v>0</v>
      </c>
      <c r="H1336" s="69">
        <v>0</v>
      </c>
    </row>
    <row r="1337" spans="1:8" ht="19.899999999999999" hidden="1" customHeight="1" x14ac:dyDescent="0.25">
      <c r="A1337" s="67">
        <v>11858</v>
      </c>
      <c r="B1337" s="4" t="s">
        <v>5952</v>
      </c>
      <c r="C1337" s="67" t="s">
        <v>2</v>
      </c>
      <c r="D1337" s="4" t="s">
        <v>9634</v>
      </c>
      <c r="E1337" s="68">
        <v>1685.62</v>
      </c>
      <c r="F1337" s="69">
        <v>0</v>
      </c>
      <c r="H1337" s="69">
        <v>0</v>
      </c>
    </row>
    <row r="1338" spans="1:8" ht="19.899999999999999" hidden="1" customHeight="1" x14ac:dyDescent="0.25">
      <c r="A1338" s="67">
        <v>1539</v>
      </c>
      <c r="B1338" s="4" t="s">
        <v>5953</v>
      </c>
      <c r="C1338" s="67" t="s">
        <v>2</v>
      </c>
      <c r="D1338" s="4" t="s">
        <v>9634</v>
      </c>
      <c r="E1338" s="68">
        <v>20.04</v>
      </c>
      <c r="F1338" s="69">
        <v>0</v>
      </c>
      <c r="H1338" s="69">
        <v>0</v>
      </c>
    </row>
    <row r="1339" spans="1:8" ht="19.899999999999999" hidden="1" customHeight="1" x14ac:dyDescent="0.25">
      <c r="A1339" s="67">
        <v>11859</v>
      </c>
      <c r="B1339" s="4" t="s">
        <v>5954</v>
      </c>
      <c r="C1339" s="67" t="s">
        <v>2</v>
      </c>
      <c r="D1339" s="4" t="s">
        <v>9634</v>
      </c>
      <c r="E1339" s="68">
        <v>26.63</v>
      </c>
      <c r="F1339" s="69">
        <v>0</v>
      </c>
      <c r="H1339" s="69">
        <v>0</v>
      </c>
    </row>
    <row r="1340" spans="1:8" ht="19.899999999999999" hidden="1" customHeight="1" x14ac:dyDescent="0.25">
      <c r="A1340" s="67">
        <v>1550</v>
      </c>
      <c r="B1340" s="4" t="s">
        <v>5955</v>
      </c>
      <c r="C1340" s="67" t="s">
        <v>2</v>
      </c>
      <c r="D1340" s="4" t="s">
        <v>9634</v>
      </c>
      <c r="E1340" s="68">
        <v>23.85</v>
      </c>
      <c r="F1340" s="69">
        <v>0</v>
      </c>
      <c r="H1340" s="69">
        <v>0</v>
      </c>
    </row>
    <row r="1341" spans="1:8" ht="19.899999999999999" hidden="1" customHeight="1" x14ac:dyDescent="0.25">
      <c r="A1341" s="67">
        <v>11854</v>
      </c>
      <c r="B1341" s="4" t="s">
        <v>5956</v>
      </c>
      <c r="C1341" s="67" t="s">
        <v>2</v>
      </c>
      <c r="D1341" s="4" t="s">
        <v>9634</v>
      </c>
      <c r="E1341" s="68">
        <v>30.73</v>
      </c>
      <c r="F1341" s="69">
        <v>0</v>
      </c>
      <c r="H1341" s="69">
        <v>0</v>
      </c>
    </row>
    <row r="1342" spans="1:8" ht="19.899999999999999" hidden="1" customHeight="1" x14ac:dyDescent="0.25">
      <c r="A1342" s="67">
        <v>11862</v>
      </c>
      <c r="B1342" s="4" t="s">
        <v>5957</v>
      </c>
      <c r="C1342" s="67" t="s">
        <v>2</v>
      </c>
      <c r="D1342" s="4" t="s">
        <v>9634</v>
      </c>
      <c r="E1342" s="68">
        <v>49.17</v>
      </c>
      <c r="F1342" s="69">
        <v>0</v>
      </c>
      <c r="H1342" s="69">
        <v>0</v>
      </c>
    </row>
    <row r="1343" spans="1:8" ht="19.899999999999999" hidden="1" customHeight="1" x14ac:dyDescent="0.25">
      <c r="A1343" s="67">
        <v>11863</v>
      </c>
      <c r="B1343" s="4" t="s">
        <v>5958</v>
      </c>
      <c r="C1343" s="67" t="s">
        <v>2</v>
      </c>
      <c r="D1343" s="4" t="s">
        <v>9634</v>
      </c>
      <c r="E1343" s="68">
        <v>60.2</v>
      </c>
      <c r="F1343" s="69">
        <v>0</v>
      </c>
      <c r="H1343" s="69">
        <v>0</v>
      </c>
    </row>
    <row r="1344" spans="1:8" ht="19.899999999999999" hidden="1" customHeight="1" x14ac:dyDescent="0.25">
      <c r="A1344" s="67">
        <v>11855</v>
      </c>
      <c r="B1344" s="4" t="s">
        <v>5959</v>
      </c>
      <c r="C1344" s="67" t="s">
        <v>2</v>
      </c>
      <c r="D1344" s="4" t="s">
        <v>9634</v>
      </c>
      <c r="E1344" s="68">
        <v>98.12</v>
      </c>
      <c r="F1344" s="69">
        <v>0</v>
      </c>
      <c r="H1344" s="69">
        <v>0</v>
      </c>
    </row>
    <row r="1345" spans="1:8" ht="19.899999999999999" hidden="1" customHeight="1" x14ac:dyDescent="0.25">
      <c r="A1345" s="67">
        <v>11864</v>
      </c>
      <c r="B1345" s="4" t="s">
        <v>5960</v>
      </c>
      <c r="C1345" s="67" t="s">
        <v>2</v>
      </c>
      <c r="D1345" s="4" t="s">
        <v>9634</v>
      </c>
      <c r="E1345" s="68">
        <v>378.57</v>
      </c>
      <c r="F1345" s="69">
        <v>0</v>
      </c>
      <c r="H1345" s="69">
        <v>0</v>
      </c>
    </row>
    <row r="1346" spans="1:8" ht="19.899999999999999" hidden="1" customHeight="1" x14ac:dyDescent="0.25">
      <c r="A1346" s="67">
        <v>2527</v>
      </c>
      <c r="B1346" s="4" t="s">
        <v>5961</v>
      </c>
      <c r="C1346" s="67" t="s">
        <v>2</v>
      </c>
      <c r="D1346" s="4" t="s">
        <v>9634</v>
      </c>
      <c r="E1346" s="68">
        <v>549.76</v>
      </c>
      <c r="F1346" s="69">
        <v>0</v>
      </c>
      <c r="H1346" s="69">
        <v>0</v>
      </c>
    </row>
    <row r="1347" spans="1:8" ht="19.899999999999999" hidden="1" customHeight="1" x14ac:dyDescent="0.25">
      <c r="A1347" s="67">
        <v>2526</v>
      </c>
      <c r="B1347" s="4" t="s">
        <v>5962</v>
      </c>
      <c r="C1347" s="67" t="s">
        <v>2</v>
      </c>
      <c r="D1347" s="4" t="s">
        <v>9634</v>
      </c>
      <c r="E1347" s="68"/>
      <c r="F1347" s="69">
        <v>0</v>
      </c>
      <c r="H1347" s="69">
        <v>0</v>
      </c>
    </row>
    <row r="1348" spans="1:8" ht="19.899999999999999" hidden="1" customHeight="1" x14ac:dyDescent="0.25">
      <c r="A1348" s="67">
        <v>2483</v>
      </c>
      <c r="B1348" s="4" t="s">
        <v>5963</v>
      </c>
      <c r="C1348" s="67" t="s">
        <v>2</v>
      </c>
      <c r="D1348" s="4" t="s">
        <v>9634</v>
      </c>
      <c r="E1348" s="68"/>
      <c r="F1348" s="69">
        <v>0</v>
      </c>
      <c r="H1348" s="69">
        <v>0</v>
      </c>
    </row>
    <row r="1349" spans="1:8" ht="19.899999999999999" hidden="1" customHeight="1" x14ac:dyDescent="0.25">
      <c r="A1349" s="67">
        <v>2487</v>
      </c>
      <c r="B1349" s="4" t="s">
        <v>5964</v>
      </c>
      <c r="C1349" s="67" t="s">
        <v>2</v>
      </c>
      <c r="D1349" s="4" t="s">
        <v>9634</v>
      </c>
      <c r="E1349" s="68"/>
      <c r="F1349" s="69">
        <v>0</v>
      </c>
      <c r="H1349" s="69">
        <v>0</v>
      </c>
    </row>
    <row r="1350" spans="1:8" ht="19.899999999999999" hidden="1" customHeight="1" x14ac:dyDescent="0.25">
      <c r="A1350" s="67">
        <v>2528</v>
      </c>
      <c r="B1350" s="4" t="s">
        <v>5965</v>
      </c>
      <c r="C1350" s="67" t="s">
        <v>2</v>
      </c>
      <c r="D1350" s="4" t="s">
        <v>9634</v>
      </c>
      <c r="E1350" s="68"/>
      <c r="F1350" s="69">
        <v>0</v>
      </c>
      <c r="H1350" s="69">
        <v>0</v>
      </c>
    </row>
    <row r="1351" spans="1:8" ht="19.899999999999999" hidden="1" customHeight="1" x14ac:dyDescent="0.25">
      <c r="A1351" s="67">
        <v>2489</v>
      </c>
      <c r="B1351" s="4" t="s">
        <v>5966</v>
      </c>
      <c r="C1351" s="67" t="s">
        <v>2</v>
      </c>
      <c r="D1351" s="4" t="s">
        <v>9634</v>
      </c>
      <c r="E1351" s="68"/>
      <c r="F1351" s="69">
        <v>0</v>
      </c>
      <c r="H1351" s="69">
        <v>0</v>
      </c>
    </row>
    <row r="1352" spans="1:8" ht="19.899999999999999" hidden="1" customHeight="1" x14ac:dyDescent="0.25">
      <c r="A1352" s="67">
        <v>2484</v>
      </c>
      <c r="B1352" s="4" t="s">
        <v>5967</v>
      </c>
      <c r="C1352" s="67" t="s">
        <v>2</v>
      </c>
      <c r="D1352" s="4" t="s">
        <v>9634</v>
      </c>
      <c r="E1352" s="68"/>
      <c r="F1352" s="69">
        <v>0</v>
      </c>
      <c r="H1352" s="69">
        <v>0</v>
      </c>
    </row>
    <row r="1353" spans="1:8" ht="19.899999999999999" hidden="1" customHeight="1" x14ac:dyDescent="0.25">
      <c r="A1353" s="67">
        <v>2488</v>
      </c>
      <c r="B1353" s="4" t="s">
        <v>5968</v>
      </c>
      <c r="C1353" s="67" t="s">
        <v>2</v>
      </c>
      <c r="D1353" s="4" t="s">
        <v>9634</v>
      </c>
      <c r="E1353" s="68"/>
      <c r="F1353" s="69">
        <v>0</v>
      </c>
      <c r="H1353" s="69">
        <v>0</v>
      </c>
    </row>
    <row r="1354" spans="1:8" ht="19.899999999999999" hidden="1" customHeight="1" x14ac:dyDescent="0.25">
      <c r="A1354" s="67">
        <v>2485</v>
      </c>
      <c r="B1354" s="4" t="s">
        <v>5969</v>
      </c>
      <c r="C1354" s="67" t="s">
        <v>2</v>
      </c>
      <c r="D1354" s="4" t="s">
        <v>9634</v>
      </c>
      <c r="E1354" s="68"/>
      <c r="F1354" s="69">
        <v>0</v>
      </c>
      <c r="H1354" s="69">
        <v>0</v>
      </c>
    </row>
    <row r="1355" spans="1:8" ht="19.899999999999999" hidden="1" customHeight="1" x14ac:dyDescent="0.25">
      <c r="A1355" s="67">
        <v>44247</v>
      </c>
      <c r="B1355" s="4" t="s">
        <v>5970</v>
      </c>
      <c r="C1355" s="67" t="s">
        <v>2</v>
      </c>
      <c r="D1355" s="4" t="s">
        <v>9634</v>
      </c>
      <c r="E1355" s="68"/>
      <c r="F1355" s="69">
        <v>0</v>
      </c>
      <c r="H1355" s="69">
        <v>0</v>
      </c>
    </row>
    <row r="1356" spans="1:8" ht="19.899999999999999" hidden="1" customHeight="1" x14ac:dyDescent="0.25">
      <c r="A1356" s="67">
        <v>38005</v>
      </c>
      <c r="B1356" s="4" t="s">
        <v>5971</v>
      </c>
      <c r="C1356" s="67" t="s">
        <v>2</v>
      </c>
      <c r="D1356" s="4" t="s">
        <v>9634</v>
      </c>
      <c r="E1356" s="68"/>
      <c r="F1356" s="69">
        <v>0</v>
      </c>
      <c r="H1356" s="69">
        <v>0</v>
      </c>
    </row>
    <row r="1357" spans="1:8" ht="19.899999999999999" hidden="1" customHeight="1" x14ac:dyDescent="0.25">
      <c r="A1357" s="67">
        <v>38006</v>
      </c>
      <c r="B1357" s="4" t="s">
        <v>5972</v>
      </c>
      <c r="C1357" s="67" t="s">
        <v>2</v>
      </c>
      <c r="D1357" s="4" t="s">
        <v>9634</v>
      </c>
      <c r="E1357" s="68"/>
      <c r="F1357" s="69">
        <v>0</v>
      </c>
      <c r="H1357" s="69">
        <v>0</v>
      </c>
    </row>
    <row r="1358" spans="1:8" ht="19.899999999999999" hidden="1" customHeight="1" x14ac:dyDescent="0.25">
      <c r="A1358" s="67">
        <v>38428</v>
      </c>
      <c r="B1358" s="4" t="s">
        <v>5973</v>
      </c>
      <c r="C1358" s="67" t="s">
        <v>2</v>
      </c>
      <c r="D1358" s="4" t="s">
        <v>9634</v>
      </c>
      <c r="E1358" s="68">
        <v>172.86</v>
      </c>
      <c r="F1358" s="69">
        <v>0</v>
      </c>
      <c r="H1358" s="69">
        <v>0</v>
      </c>
    </row>
    <row r="1359" spans="1:8" ht="19.899999999999999" hidden="1" customHeight="1" x14ac:dyDescent="0.25">
      <c r="A1359" s="67">
        <v>38007</v>
      </c>
      <c r="B1359" s="4" t="s">
        <v>5974</v>
      </c>
      <c r="C1359" s="67" t="s">
        <v>2</v>
      </c>
      <c r="D1359" s="4" t="s">
        <v>9634</v>
      </c>
      <c r="E1359" s="68">
        <v>0.24</v>
      </c>
      <c r="F1359" s="69">
        <v>0</v>
      </c>
      <c r="H1359" s="69">
        <v>0</v>
      </c>
    </row>
    <row r="1360" spans="1:8" ht="19.899999999999999" hidden="1" customHeight="1" x14ac:dyDescent="0.25">
      <c r="A1360" s="67">
        <v>38008</v>
      </c>
      <c r="B1360" s="4" t="s">
        <v>5975</v>
      </c>
      <c r="C1360" s="67" t="s">
        <v>2</v>
      </c>
      <c r="D1360" s="4" t="s">
        <v>9634</v>
      </c>
      <c r="E1360" s="68">
        <v>101.02</v>
      </c>
      <c r="F1360" s="69">
        <v>0</v>
      </c>
      <c r="H1360" s="69">
        <v>0</v>
      </c>
    </row>
    <row r="1361" spans="1:8" ht="19.899999999999999" hidden="1" customHeight="1" x14ac:dyDescent="0.25">
      <c r="A1361" s="67">
        <v>38009</v>
      </c>
      <c r="B1361" s="4" t="s">
        <v>5976</v>
      </c>
      <c r="C1361" s="67" t="s">
        <v>2</v>
      </c>
      <c r="D1361" s="4" t="s">
        <v>9634</v>
      </c>
      <c r="E1361" s="68">
        <v>7.55</v>
      </c>
      <c r="F1361" s="69">
        <v>0</v>
      </c>
      <c r="H1361" s="69">
        <v>0</v>
      </c>
    </row>
    <row r="1362" spans="1:8" ht="19.899999999999999" hidden="1" customHeight="1" x14ac:dyDescent="0.25">
      <c r="A1362" s="67">
        <v>44248</v>
      </c>
      <c r="B1362" s="4" t="s">
        <v>5977</v>
      </c>
      <c r="C1362" s="67" t="s">
        <v>2</v>
      </c>
      <c r="D1362" s="4" t="s">
        <v>9634</v>
      </c>
      <c r="E1362" s="68">
        <v>10.49</v>
      </c>
      <c r="F1362" s="69">
        <v>0</v>
      </c>
      <c r="H1362" s="69">
        <v>0</v>
      </c>
    </row>
    <row r="1363" spans="1:8" ht="19.899999999999999" hidden="1" customHeight="1" x14ac:dyDescent="0.25">
      <c r="A1363" s="67">
        <v>44249</v>
      </c>
      <c r="B1363" s="4" t="s">
        <v>5978</v>
      </c>
      <c r="C1363" s="67" t="s">
        <v>2</v>
      </c>
      <c r="D1363" s="4" t="s">
        <v>9634</v>
      </c>
      <c r="E1363" s="68"/>
      <c r="F1363" s="69">
        <v>0</v>
      </c>
      <c r="H1363" s="69">
        <v>0</v>
      </c>
    </row>
    <row r="1364" spans="1:8" ht="19.899999999999999" hidden="1" customHeight="1" x14ac:dyDescent="0.25">
      <c r="A1364" s="67">
        <v>44250</v>
      </c>
      <c r="B1364" s="4" t="s">
        <v>5979</v>
      </c>
      <c r="C1364" s="67" t="s">
        <v>2</v>
      </c>
      <c r="D1364" s="4" t="s">
        <v>9634</v>
      </c>
      <c r="E1364" s="68"/>
      <c r="F1364" s="69">
        <v>0</v>
      </c>
      <c r="H1364" s="69">
        <v>0</v>
      </c>
    </row>
    <row r="1365" spans="1:8" ht="19.899999999999999" hidden="1" customHeight="1" x14ac:dyDescent="0.25">
      <c r="A1365" s="67">
        <v>39279</v>
      </c>
      <c r="B1365" s="4" t="s">
        <v>5980</v>
      </c>
      <c r="C1365" s="67" t="s">
        <v>2</v>
      </c>
      <c r="D1365" s="4" t="s">
        <v>9634</v>
      </c>
      <c r="E1365" s="68"/>
      <c r="F1365" s="69">
        <v>0</v>
      </c>
      <c r="H1365" s="69">
        <v>0</v>
      </c>
    </row>
    <row r="1366" spans="1:8" ht="19.899999999999999" hidden="1" customHeight="1" x14ac:dyDescent="0.25">
      <c r="A1366" s="67">
        <v>39280</v>
      </c>
      <c r="B1366" s="4" t="s">
        <v>5981</v>
      </c>
      <c r="C1366" s="67" t="s">
        <v>2</v>
      </c>
      <c r="D1366" s="4" t="s">
        <v>9634</v>
      </c>
      <c r="E1366" s="68"/>
      <c r="F1366" s="69">
        <v>0</v>
      </c>
      <c r="H1366" s="69">
        <v>0</v>
      </c>
    </row>
    <row r="1367" spans="1:8" ht="19.899999999999999" hidden="1" customHeight="1" x14ac:dyDescent="0.25">
      <c r="A1367" s="67">
        <v>39281</v>
      </c>
      <c r="B1367" s="4" t="s">
        <v>5982</v>
      </c>
      <c r="C1367" s="67" t="s">
        <v>2</v>
      </c>
      <c r="D1367" s="4" t="s">
        <v>9634</v>
      </c>
      <c r="E1367" s="68"/>
      <c r="F1367" s="69">
        <v>0</v>
      </c>
      <c r="H1367" s="69">
        <v>0</v>
      </c>
    </row>
    <row r="1368" spans="1:8" ht="19.899999999999999" hidden="1" customHeight="1" x14ac:dyDescent="0.25">
      <c r="A1368" s="67">
        <v>39282</v>
      </c>
      <c r="B1368" s="4" t="s">
        <v>5983</v>
      </c>
      <c r="C1368" s="67" t="s">
        <v>2</v>
      </c>
      <c r="D1368" s="4" t="s">
        <v>9634</v>
      </c>
      <c r="E1368" s="68">
        <v>1603.4</v>
      </c>
      <c r="F1368" s="69">
        <v>0</v>
      </c>
      <c r="H1368" s="69">
        <v>0</v>
      </c>
    </row>
    <row r="1369" spans="1:8" ht="19.899999999999999" hidden="1" customHeight="1" x14ac:dyDescent="0.25">
      <c r="A1369" s="67">
        <v>38844</v>
      </c>
      <c r="B1369" s="4" t="s">
        <v>5984</v>
      </c>
      <c r="C1369" s="67" t="s">
        <v>2</v>
      </c>
      <c r="D1369" s="4" t="s">
        <v>9634</v>
      </c>
      <c r="E1369" s="68">
        <v>2398.08</v>
      </c>
      <c r="F1369" s="69">
        <v>0</v>
      </c>
      <c r="H1369" s="69">
        <v>0</v>
      </c>
    </row>
    <row r="1370" spans="1:8" ht="19.899999999999999" hidden="1" customHeight="1" x14ac:dyDescent="0.25">
      <c r="A1370" s="67">
        <v>38846</v>
      </c>
      <c r="B1370" s="4" t="s">
        <v>5985</v>
      </c>
      <c r="C1370" s="67" t="s">
        <v>2</v>
      </c>
      <c r="D1370" s="4" t="s">
        <v>9634</v>
      </c>
      <c r="E1370" s="68">
        <v>167.49</v>
      </c>
      <c r="F1370" s="69">
        <v>0</v>
      </c>
      <c r="H1370" s="69">
        <v>0</v>
      </c>
    </row>
    <row r="1371" spans="1:8" ht="19.899999999999999" hidden="1" customHeight="1" x14ac:dyDescent="0.25">
      <c r="A1371" s="67">
        <v>38847</v>
      </c>
      <c r="B1371" s="4" t="s">
        <v>5986</v>
      </c>
      <c r="C1371" s="67" t="s">
        <v>2</v>
      </c>
      <c r="D1371" s="4" t="s">
        <v>9634</v>
      </c>
      <c r="E1371" s="68">
        <v>5411.49</v>
      </c>
      <c r="F1371" s="69">
        <v>0</v>
      </c>
      <c r="H1371" s="69">
        <v>0</v>
      </c>
    </row>
    <row r="1372" spans="1:8" ht="19.899999999999999" hidden="1" customHeight="1" x14ac:dyDescent="0.25">
      <c r="A1372" s="67">
        <v>38850</v>
      </c>
      <c r="B1372" s="4" t="s">
        <v>5987</v>
      </c>
      <c r="C1372" s="67" t="s">
        <v>2</v>
      </c>
      <c r="D1372" s="4" t="s">
        <v>9634</v>
      </c>
      <c r="E1372" s="68">
        <v>352.84</v>
      </c>
      <c r="F1372" s="69">
        <v>0</v>
      </c>
      <c r="H1372" s="69">
        <v>0</v>
      </c>
    </row>
    <row r="1373" spans="1:8" ht="19.899999999999999" hidden="1" customHeight="1" x14ac:dyDescent="0.25">
      <c r="A1373" s="67">
        <v>38848</v>
      </c>
      <c r="B1373" s="4" t="s">
        <v>5988</v>
      </c>
      <c r="C1373" s="67" t="s">
        <v>2</v>
      </c>
      <c r="D1373" s="4" t="s">
        <v>9634</v>
      </c>
      <c r="E1373" s="68">
        <v>13170.28</v>
      </c>
      <c r="F1373" s="69">
        <v>0</v>
      </c>
      <c r="H1373" s="69">
        <v>0</v>
      </c>
    </row>
    <row r="1374" spans="1:8" ht="19.899999999999999" hidden="1" customHeight="1" x14ac:dyDescent="0.25">
      <c r="A1374" s="67">
        <v>38851</v>
      </c>
      <c r="B1374" s="4" t="s">
        <v>5989</v>
      </c>
      <c r="C1374" s="67" t="s">
        <v>2</v>
      </c>
      <c r="D1374" s="4" t="s">
        <v>9634</v>
      </c>
      <c r="E1374" s="68">
        <v>674.44</v>
      </c>
      <c r="F1374" s="69">
        <v>0</v>
      </c>
      <c r="H1374" s="69">
        <v>0</v>
      </c>
    </row>
    <row r="1375" spans="1:8" ht="19.899999999999999" hidden="1" customHeight="1" x14ac:dyDescent="0.25">
      <c r="A1375" s="67">
        <v>38854</v>
      </c>
      <c r="B1375" s="4" t="s">
        <v>5990</v>
      </c>
      <c r="C1375" s="67" t="s">
        <v>2</v>
      </c>
      <c r="D1375" s="4" t="s">
        <v>9634</v>
      </c>
      <c r="E1375" s="68">
        <v>136.6</v>
      </c>
      <c r="F1375" s="69">
        <v>0</v>
      </c>
      <c r="H1375" s="69">
        <v>0</v>
      </c>
    </row>
    <row r="1376" spans="1:8" ht="19.899999999999999" hidden="1" customHeight="1" x14ac:dyDescent="0.25">
      <c r="A1376" s="67">
        <v>3104</v>
      </c>
      <c r="B1376" s="4" t="s">
        <v>5991</v>
      </c>
      <c r="C1376" s="67" t="s">
        <v>5992</v>
      </c>
      <c r="D1376" s="4" t="s">
        <v>9634</v>
      </c>
      <c r="E1376" s="68">
        <v>187.9</v>
      </c>
      <c r="F1376" s="69">
        <v>0</v>
      </c>
      <c r="H1376" s="69">
        <v>0</v>
      </c>
    </row>
    <row r="1377" spans="1:8" ht="19.899999999999999" hidden="1" customHeight="1" x14ac:dyDescent="0.25">
      <c r="A1377" s="67">
        <v>1607</v>
      </c>
      <c r="B1377" s="4" t="s">
        <v>5993</v>
      </c>
      <c r="C1377" s="67" t="s">
        <v>5992</v>
      </c>
      <c r="D1377" s="4" t="s">
        <v>9634</v>
      </c>
      <c r="E1377" s="68">
        <v>4137.2</v>
      </c>
      <c r="F1377" s="69">
        <v>0</v>
      </c>
      <c r="H1377" s="69">
        <v>0</v>
      </c>
    </row>
    <row r="1378" spans="1:8" ht="19.899999999999999" hidden="1" customHeight="1" x14ac:dyDescent="0.25">
      <c r="A1378" s="67">
        <v>38169</v>
      </c>
      <c r="B1378" s="4" t="s">
        <v>5994</v>
      </c>
      <c r="C1378" s="67" t="s">
        <v>5992</v>
      </c>
      <c r="D1378" s="4" t="s">
        <v>9634</v>
      </c>
      <c r="E1378" s="68">
        <v>6363.08</v>
      </c>
      <c r="F1378" s="69">
        <v>0</v>
      </c>
      <c r="H1378" s="69">
        <v>0</v>
      </c>
    </row>
    <row r="1379" spans="1:8" ht="19.899999999999999" hidden="1" customHeight="1" x14ac:dyDescent="0.25">
      <c r="A1379" s="67">
        <v>6142</v>
      </c>
      <c r="B1379" s="4" t="s">
        <v>5995</v>
      </c>
      <c r="C1379" s="67" t="s">
        <v>2</v>
      </c>
      <c r="D1379" s="4" t="s">
        <v>9634</v>
      </c>
      <c r="E1379" s="68">
        <v>290.81</v>
      </c>
      <c r="F1379" s="69">
        <v>0</v>
      </c>
      <c r="H1379" s="69">
        <v>0</v>
      </c>
    </row>
    <row r="1380" spans="1:8" ht="19.899999999999999" hidden="1" customHeight="1" x14ac:dyDescent="0.25">
      <c r="A1380" s="67">
        <v>11686</v>
      </c>
      <c r="B1380" s="4" t="s">
        <v>5996</v>
      </c>
      <c r="C1380" s="67" t="s">
        <v>2</v>
      </c>
      <c r="D1380" s="4" t="s">
        <v>9634</v>
      </c>
      <c r="E1380" s="68">
        <v>7596.14</v>
      </c>
      <c r="F1380" s="69">
        <v>0</v>
      </c>
      <c r="H1380" s="69">
        <v>0</v>
      </c>
    </row>
    <row r="1381" spans="1:8" ht="19.899999999999999" hidden="1" customHeight="1" x14ac:dyDescent="0.25">
      <c r="A1381" s="67">
        <v>37598</v>
      </c>
      <c r="B1381" s="4" t="s">
        <v>5997</v>
      </c>
      <c r="C1381" s="67" t="s">
        <v>2</v>
      </c>
      <c r="D1381" s="4" t="s">
        <v>9634</v>
      </c>
      <c r="E1381" s="68">
        <v>520.11</v>
      </c>
      <c r="F1381" s="69">
        <v>0</v>
      </c>
      <c r="H1381" s="69">
        <v>0</v>
      </c>
    </row>
    <row r="1382" spans="1:8" ht="19.899999999999999" hidden="1" customHeight="1" x14ac:dyDescent="0.25">
      <c r="A1382" s="67">
        <v>25398</v>
      </c>
      <c r="B1382" s="4" t="s">
        <v>5998</v>
      </c>
      <c r="C1382" s="67" t="s">
        <v>2</v>
      </c>
      <c r="D1382" s="4" t="s">
        <v>9634</v>
      </c>
      <c r="E1382" s="68">
        <v>18671.689999999999</v>
      </c>
      <c r="F1382" s="69">
        <v>0</v>
      </c>
      <c r="H1382" s="69">
        <v>0</v>
      </c>
    </row>
    <row r="1383" spans="1:8" ht="19.899999999999999" hidden="1" customHeight="1" x14ac:dyDescent="0.25">
      <c r="A1383" s="67">
        <v>25399</v>
      </c>
      <c r="B1383" s="4" t="s">
        <v>5999</v>
      </c>
      <c r="C1383" s="67" t="s">
        <v>2</v>
      </c>
      <c r="D1383" s="4" t="s">
        <v>9634</v>
      </c>
      <c r="E1383" s="68">
        <v>976.69</v>
      </c>
      <c r="F1383" s="69">
        <v>0</v>
      </c>
      <c r="H1383" s="69">
        <v>0</v>
      </c>
    </row>
    <row r="1384" spans="1:8" ht="19.899999999999999" hidden="1" customHeight="1" x14ac:dyDescent="0.25">
      <c r="A1384" s="67">
        <v>43440</v>
      </c>
      <c r="B1384" s="4" t="s">
        <v>6000</v>
      </c>
      <c r="C1384" s="67" t="s">
        <v>2</v>
      </c>
      <c r="D1384" s="4" t="s">
        <v>9634</v>
      </c>
      <c r="E1384" s="68">
        <v>128.63999999999999</v>
      </c>
      <c r="F1384" s="69">
        <v>0</v>
      </c>
      <c r="H1384" s="69">
        <v>0</v>
      </c>
    </row>
    <row r="1385" spans="1:8" ht="19.899999999999999" hidden="1" customHeight="1" x14ac:dyDescent="0.25">
      <c r="A1385" s="67">
        <v>10667</v>
      </c>
      <c r="B1385" s="4" t="s">
        <v>6001</v>
      </c>
      <c r="C1385" s="67" t="s">
        <v>2</v>
      </c>
      <c r="D1385" s="4" t="s">
        <v>9633</v>
      </c>
      <c r="E1385" s="68">
        <v>1342.12</v>
      </c>
      <c r="F1385" s="69">
        <v>0</v>
      </c>
      <c r="H1385" s="69">
        <v>0</v>
      </c>
    </row>
    <row r="1386" spans="1:8" ht="19.899999999999999" hidden="1" customHeight="1" x14ac:dyDescent="0.25">
      <c r="A1386" s="67">
        <v>1613</v>
      </c>
      <c r="B1386" s="4" t="s">
        <v>6002</v>
      </c>
      <c r="C1386" s="67" t="s">
        <v>2</v>
      </c>
      <c r="D1386" s="4" t="s">
        <v>9634</v>
      </c>
      <c r="E1386" s="68">
        <v>47.6</v>
      </c>
      <c r="F1386" s="69">
        <v>0</v>
      </c>
      <c r="H1386" s="69">
        <v>0</v>
      </c>
    </row>
    <row r="1387" spans="1:8" ht="19.899999999999999" hidden="1" customHeight="1" x14ac:dyDescent="0.25">
      <c r="A1387" s="67">
        <v>1626</v>
      </c>
      <c r="B1387" s="4" t="s">
        <v>6003</v>
      </c>
      <c r="C1387" s="67" t="s">
        <v>2</v>
      </c>
      <c r="D1387" s="4" t="s">
        <v>9634</v>
      </c>
      <c r="E1387" s="68">
        <v>7.01</v>
      </c>
      <c r="F1387" s="69">
        <v>0</v>
      </c>
      <c r="H1387" s="69">
        <v>0</v>
      </c>
    </row>
    <row r="1388" spans="1:8" ht="19.899999999999999" hidden="1" customHeight="1" x14ac:dyDescent="0.25">
      <c r="A1388" s="67">
        <v>1625</v>
      </c>
      <c r="B1388" s="4" t="s">
        <v>6004</v>
      </c>
      <c r="C1388" s="67" t="s">
        <v>2</v>
      </c>
      <c r="D1388" s="4" t="s">
        <v>9634</v>
      </c>
      <c r="E1388" s="68">
        <v>752.07</v>
      </c>
      <c r="F1388" s="69">
        <v>0</v>
      </c>
      <c r="H1388" s="69">
        <v>0</v>
      </c>
    </row>
    <row r="1389" spans="1:8" ht="19.899999999999999" hidden="1" customHeight="1" x14ac:dyDescent="0.25">
      <c r="A1389" s="67">
        <v>1622</v>
      </c>
      <c r="B1389" s="4" t="s">
        <v>6005</v>
      </c>
      <c r="C1389" s="67" t="s">
        <v>2</v>
      </c>
      <c r="D1389" s="4" t="s">
        <v>9634</v>
      </c>
      <c r="E1389" s="68">
        <v>1.57</v>
      </c>
      <c r="F1389" s="69">
        <v>0</v>
      </c>
      <c r="H1389" s="69">
        <v>0</v>
      </c>
    </row>
    <row r="1390" spans="1:8" ht="19.899999999999999" hidden="1" customHeight="1" x14ac:dyDescent="0.25">
      <c r="A1390" s="67">
        <v>1620</v>
      </c>
      <c r="B1390" s="4" t="s">
        <v>6006</v>
      </c>
      <c r="C1390" s="67" t="s">
        <v>2</v>
      </c>
      <c r="D1390" s="4" t="s">
        <v>9634</v>
      </c>
      <c r="E1390" s="68">
        <v>2.16</v>
      </c>
      <c r="F1390" s="69">
        <v>0</v>
      </c>
      <c r="H1390" s="69">
        <v>0</v>
      </c>
    </row>
    <row r="1391" spans="1:8" ht="19.899999999999999" hidden="1" customHeight="1" x14ac:dyDescent="0.25">
      <c r="A1391" s="67">
        <v>1629</v>
      </c>
      <c r="B1391" s="4" t="s">
        <v>6007</v>
      </c>
      <c r="C1391" s="67" t="s">
        <v>2</v>
      </c>
      <c r="D1391" s="4" t="s">
        <v>9634</v>
      </c>
      <c r="E1391" s="68">
        <v>2.8</v>
      </c>
      <c r="F1391" s="69">
        <v>0</v>
      </c>
      <c r="H1391" s="69">
        <v>0</v>
      </c>
    </row>
    <row r="1392" spans="1:8" ht="19.899999999999999" hidden="1" customHeight="1" x14ac:dyDescent="0.25">
      <c r="A1392" s="67">
        <v>1627</v>
      </c>
      <c r="B1392" s="4" t="s">
        <v>6008</v>
      </c>
      <c r="C1392" s="67" t="s">
        <v>2</v>
      </c>
      <c r="D1392" s="4" t="s">
        <v>9634</v>
      </c>
      <c r="E1392" s="68">
        <v>3.81</v>
      </c>
      <c r="F1392" s="69">
        <v>0</v>
      </c>
      <c r="H1392" s="69">
        <v>0</v>
      </c>
    </row>
    <row r="1393" spans="1:8" ht="19.899999999999999" hidden="1" customHeight="1" x14ac:dyDescent="0.25">
      <c r="A1393" s="67">
        <v>1623</v>
      </c>
      <c r="B1393" s="4" t="s">
        <v>6009</v>
      </c>
      <c r="C1393" s="67" t="s">
        <v>2</v>
      </c>
      <c r="D1393" s="4" t="s">
        <v>9634</v>
      </c>
      <c r="E1393" s="68">
        <v>6.19</v>
      </c>
      <c r="F1393" s="69">
        <v>0</v>
      </c>
      <c r="H1393" s="69">
        <v>0</v>
      </c>
    </row>
    <row r="1394" spans="1:8" ht="19.899999999999999" hidden="1" customHeight="1" x14ac:dyDescent="0.25">
      <c r="A1394" s="67">
        <v>1619</v>
      </c>
      <c r="B1394" s="4" t="s">
        <v>6010</v>
      </c>
      <c r="C1394" s="67" t="s">
        <v>2</v>
      </c>
      <c r="D1394" s="4" t="s">
        <v>9634</v>
      </c>
      <c r="E1394" s="68">
        <v>10.11</v>
      </c>
      <c r="F1394" s="69">
        <v>0</v>
      </c>
      <c r="H1394" s="69">
        <v>0</v>
      </c>
    </row>
    <row r="1395" spans="1:8" ht="19.899999999999999" hidden="1" customHeight="1" x14ac:dyDescent="0.25">
      <c r="A1395" s="67">
        <v>1630</v>
      </c>
      <c r="B1395" s="4" t="s">
        <v>6011</v>
      </c>
      <c r="C1395" s="67" t="s">
        <v>2</v>
      </c>
      <c r="D1395" s="4" t="s">
        <v>9634</v>
      </c>
      <c r="E1395" s="68"/>
      <c r="F1395" s="69">
        <v>0</v>
      </c>
      <c r="H1395" s="69">
        <v>0</v>
      </c>
    </row>
    <row r="1396" spans="1:8" ht="19.899999999999999" hidden="1" customHeight="1" x14ac:dyDescent="0.25">
      <c r="A1396" s="67">
        <v>1616</v>
      </c>
      <c r="B1396" s="4" t="s">
        <v>6012</v>
      </c>
      <c r="C1396" s="67" t="s">
        <v>2</v>
      </c>
      <c r="D1396" s="4" t="s">
        <v>9634</v>
      </c>
      <c r="E1396" s="68"/>
      <c r="F1396" s="69">
        <v>0</v>
      </c>
      <c r="H1396" s="69">
        <v>0</v>
      </c>
    </row>
    <row r="1397" spans="1:8" ht="19.899999999999999" hidden="1" customHeight="1" x14ac:dyDescent="0.25">
      <c r="A1397" s="67">
        <v>1614</v>
      </c>
      <c r="B1397" s="4" t="s">
        <v>6013</v>
      </c>
      <c r="C1397" s="67" t="s">
        <v>2</v>
      </c>
      <c r="D1397" s="4" t="s">
        <v>9634</v>
      </c>
      <c r="E1397" s="68"/>
      <c r="F1397" s="69">
        <v>0</v>
      </c>
      <c r="H1397" s="69">
        <v>0</v>
      </c>
    </row>
    <row r="1398" spans="1:8" ht="19.899999999999999" hidden="1" customHeight="1" x14ac:dyDescent="0.25">
      <c r="A1398" s="67">
        <v>1617</v>
      </c>
      <c r="B1398" s="4" t="s">
        <v>6014</v>
      </c>
      <c r="C1398" s="67" t="s">
        <v>2</v>
      </c>
      <c r="D1398" s="4" t="s">
        <v>9634</v>
      </c>
      <c r="E1398" s="68">
        <v>41.82</v>
      </c>
      <c r="F1398" s="69">
        <v>0</v>
      </c>
      <c r="H1398" s="69">
        <v>0</v>
      </c>
    </row>
    <row r="1399" spans="1:8" ht="19.899999999999999" hidden="1" customHeight="1" x14ac:dyDescent="0.25">
      <c r="A1399" s="67">
        <v>1621</v>
      </c>
      <c r="B1399" s="4" t="s">
        <v>6015</v>
      </c>
      <c r="C1399" s="67" t="s">
        <v>2</v>
      </c>
      <c r="D1399" s="4" t="s">
        <v>9634</v>
      </c>
      <c r="E1399" s="68">
        <v>14776.43</v>
      </c>
      <c r="F1399" s="69">
        <v>0</v>
      </c>
      <c r="H1399" s="69">
        <v>0</v>
      </c>
    </row>
    <row r="1400" spans="1:8" ht="19.899999999999999" hidden="1" customHeight="1" x14ac:dyDescent="0.25">
      <c r="A1400" s="67">
        <v>1624</v>
      </c>
      <c r="B1400" s="4" t="s">
        <v>6016</v>
      </c>
      <c r="C1400" s="67" t="s">
        <v>2</v>
      </c>
      <c r="D1400" s="4" t="s">
        <v>9634</v>
      </c>
      <c r="E1400" s="68">
        <v>121811.85</v>
      </c>
      <c r="F1400" s="69">
        <v>0</v>
      </c>
      <c r="H1400" s="69">
        <v>0</v>
      </c>
    </row>
    <row r="1401" spans="1:8" ht="19.899999999999999" hidden="1" customHeight="1" x14ac:dyDescent="0.25">
      <c r="A1401" s="67">
        <v>1615</v>
      </c>
      <c r="B1401" s="4" t="s">
        <v>6017</v>
      </c>
      <c r="C1401" s="67" t="s">
        <v>2</v>
      </c>
      <c r="D1401" s="4" t="s">
        <v>9634</v>
      </c>
      <c r="E1401" s="68">
        <v>29.12</v>
      </c>
      <c r="F1401" s="69">
        <v>0</v>
      </c>
      <c r="H1401" s="69">
        <v>0</v>
      </c>
    </row>
    <row r="1402" spans="1:8" ht="19.899999999999999" hidden="1" customHeight="1" x14ac:dyDescent="0.25">
      <c r="A1402" s="67">
        <v>1612</v>
      </c>
      <c r="B1402" s="4" t="s">
        <v>6018</v>
      </c>
      <c r="C1402" s="67" t="s">
        <v>2</v>
      </c>
      <c r="D1402" s="4" t="s">
        <v>9634</v>
      </c>
      <c r="E1402" s="68">
        <v>23.77</v>
      </c>
      <c r="F1402" s="69">
        <v>0</v>
      </c>
      <c r="H1402" s="69">
        <v>0</v>
      </c>
    </row>
    <row r="1403" spans="1:8" ht="19.899999999999999" hidden="1" customHeight="1" x14ac:dyDescent="0.25">
      <c r="A1403" s="67">
        <v>1618</v>
      </c>
      <c r="B1403" s="4" t="s">
        <v>6019</v>
      </c>
      <c r="C1403" s="67" t="s">
        <v>2</v>
      </c>
      <c r="D1403" s="4" t="s">
        <v>9634</v>
      </c>
      <c r="E1403" s="68">
        <v>14.63</v>
      </c>
      <c r="F1403" s="69">
        <v>0</v>
      </c>
      <c r="H1403" s="69">
        <v>0</v>
      </c>
    </row>
    <row r="1404" spans="1:8" ht="19.899999999999999" hidden="1" customHeight="1" x14ac:dyDescent="0.25">
      <c r="A1404" s="67">
        <v>14211</v>
      </c>
      <c r="B1404" s="4" t="s">
        <v>6020</v>
      </c>
      <c r="C1404" s="67" t="s">
        <v>2</v>
      </c>
      <c r="D1404" s="4" t="s">
        <v>9634</v>
      </c>
      <c r="E1404" s="68">
        <v>6.71</v>
      </c>
      <c r="F1404" s="69">
        <v>0</v>
      </c>
      <c r="H1404" s="69">
        <v>0</v>
      </c>
    </row>
    <row r="1405" spans="1:8" ht="19.899999999999999" hidden="1" customHeight="1" x14ac:dyDescent="0.25">
      <c r="A1405" s="67">
        <v>43657</v>
      </c>
      <c r="B1405" s="4" t="s">
        <v>6021</v>
      </c>
      <c r="C1405" s="67" t="s">
        <v>1</v>
      </c>
      <c r="D1405" s="4" t="s">
        <v>9634</v>
      </c>
      <c r="E1405" s="68">
        <v>81.849999999999994</v>
      </c>
      <c r="F1405" s="69">
        <v>0</v>
      </c>
      <c r="H1405" s="69">
        <v>0</v>
      </c>
    </row>
    <row r="1406" spans="1:8" ht="19.899999999999999" hidden="1" customHeight="1" x14ac:dyDescent="0.25">
      <c r="A1406" s="67">
        <v>38200</v>
      </c>
      <c r="B1406" s="4" t="s">
        <v>6022</v>
      </c>
      <c r="C1406" s="67" t="s">
        <v>6023</v>
      </c>
      <c r="D1406" s="4" t="s">
        <v>9634</v>
      </c>
      <c r="E1406" s="68">
        <v>42.35</v>
      </c>
      <c r="F1406" s="69">
        <v>0</v>
      </c>
      <c r="H1406" s="69">
        <v>0</v>
      </c>
    </row>
    <row r="1407" spans="1:8" ht="19.899999999999999" hidden="1" customHeight="1" x14ac:dyDescent="0.25">
      <c r="A1407" s="67">
        <v>39269</v>
      </c>
      <c r="B1407" s="4" t="s">
        <v>6024</v>
      </c>
      <c r="C1407" s="67" t="s">
        <v>1</v>
      </c>
      <c r="D1407" s="4" t="s">
        <v>9634</v>
      </c>
      <c r="E1407" s="68">
        <v>119.67</v>
      </c>
      <c r="F1407" s="69">
        <v>0</v>
      </c>
      <c r="H1407" s="69">
        <v>0</v>
      </c>
    </row>
    <row r="1408" spans="1:8" ht="19.899999999999999" hidden="1" customHeight="1" x14ac:dyDescent="0.25">
      <c r="A1408" s="67">
        <v>11889</v>
      </c>
      <c r="B1408" s="4" t="s">
        <v>6025</v>
      </c>
      <c r="C1408" s="67" t="s">
        <v>1</v>
      </c>
      <c r="D1408" s="4" t="s">
        <v>9634</v>
      </c>
      <c r="E1408" s="68">
        <v>10.029999999999999</v>
      </c>
      <c r="F1408" s="69">
        <v>0</v>
      </c>
      <c r="H1408" s="69">
        <v>0</v>
      </c>
    </row>
    <row r="1409" spans="1:8" ht="19.899999999999999" hidden="1" customHeight="1" x14ac:dyDescent="0.25">
      <c r="A1409" s="67">
        <v>39270</v>
      </c>
      <c r="B1409" s="4" t="s">
        <v>6026</v>
      </c>
      <c r="C1409" s="67" t="s">
        <v>1</v>
      </c>
      <c r="D1409" s="4" t="s">
        <v>9634</v>
      </c>
      <c r="E1409" s="68">
        <v>209.69</v>
      </c>
      <c r="F1409" s="69">
        <v>0</v>
      </c>
      <c r="H1409" s="69">
        <v>0</v>
      </c>
    </row>
    <row r="1410" spans="1:8" ht="19.899999999999999" hidden="1" customHeight="1" x14ac:dyDescent="0.25">
      <c r="A1410" s="67">
        <v>11890</v>
      </c>
      <c r="B1410" s="4" t="s">
        <v>6027</v>
      </c>
      <c r="C1410" s="67" t="s">
        <v>1</v>
      </c>
      <c r="D1410" s="4" t="s">
        <v>9634</v>
      </c>
      <c r="E1410" s="68"/>
      <c r="F1410" s="69">
        <v>0</v>
      </c>
      <c r="H1410" s="69">
        <v>0</v>
      </c>
    </row>
    <row r="1411" spans="1:8" ht="19.899999999999999" hidden="1" customHeight="1" x14ac:dyDescent="0.25">
      <c r="A1411" s="67">
        <v>11891</v>
      </c>
      <c r="B1411" s="4" t="s">
        <v>6028</v>
      </c>
      <c r="C1411" s="67" t="s">
        <v>1</v>
      </c>
      <c r="D1411" s="4" t="s">
        <v>9634</v>
      </c>
      <c r="E1411" s="68"/>
      <c r="F1411" s="69">
        <v>0</v>
      </c>
      <c r="H1411" s="69">
        <v>0</v>
      </c>
    </row>
    <row r="1412" spans="1:8" ht="19.899999999999999" hidden="1" customHeight="1" x14ac:dyDescent="0.25">
      <c r="A1412" s="67">
        <v>11892</v>
      </c>
      <c r="B1412" s="4" t="s">
        <v>6029</v>
      </c>
      <c r="C1412" s="67" t="s">
        <v>1</v>
      </c>
      <c r="D1412" s="4" t="s">
        <v>9634</v>
      </c>
      <c r="E1412" s="68"/>
      <c r="F1412" s="69">
        <v>0</v>
      </c>
      <c r="H1412" s="69">
        <v>0</v>
      </c>
    </row>
    <row r="1413" spans="1:8" ht="19.899999999999999" hidden="1" customHeight="1" x14ac:dyDescent="0.25">
      <c r="A1413" s="67">
        <v>37601</v>
      </c>
      <c r="B1413" s="4" t="s">
        <v>6030</v>
      </c>
      <c r="C1413" s="67" t="s">
        <v>1</v>
      </c>
      <c r="D1413" s="4" t="s">
        <v>9634</v>
      </c>
      <c r="E1413" s="68"/>
      <c r="F1413" s="69">
        <v>0</v>
      </c>
      <c r="H1413" s="69">
        <v>0</v>
      </c>
    </row>
    <row r="1414" spans="1:8" ht="19.899999999999999" hidden="1" customHeight="1" x14ac:dyDescent="0.25">
      <c r="A1414" s="67">
        <v>1634</v>
      </c>
      <c r="B1414" s="4" t="s">
        <v>6031</v>
      </c>
      <c r="C1414" s="67" t="s">
        <v>1</v>
      </c>
      <c r="D1414" s="4" t="s">
        <v>9634</v>
      </c>
      <c r="E1414" s="68"/>
      <c r="F1414" s="69">
        <v>0</v>
      </c>
      <c r="H1414" s="69">
        <v>0</v>
      </c>
    </row>
    <row r="1415" spans="1:8" ht="19.899999999999999" hidden="1" customHeight="1" x14ac:dyDescent="0.25">
      <c r="A1415" s="67">
        <v>44274</v>
      </c>
      <c r="B1415" s="4" t="s">
        <v>6032</v>
      </c>
      <c r="C1415" s="67" t="s">
        <v>2</v>
      </c>
      <c r="D1415" s="4" t="s">
        <v>9633</v>
      </c>
      <c r="E1415" s="68">
        <v>32.92</v>
      </c>
      <c r="F1415" s="69">
        <v>0</v>
      </c>
      <c r="H1415" s="69">
        <v>0</v>
      </c>
    </row>
    <row r="1416" spans="1:8" ht="19.899999999999999" hidden="1" customHeight="1" x14ac:dyDescent="0.25">
      <c r="A1416" s="67">
        <v>5086</v>
      </c>
      <c r="B1416" s="4" t="s">
        <v>6033</v>
      </c>
      <c r="C1416" s="67" t="s">
        <v>11</v>
      </c>
      <c r="D1416" s="4" t="s">
        <v>9634</v>
      </c>
      <c r="E1416" s="68">
        <v>27.14</v>
      </c>
      <c r="F1416" s="69">
        <v>0</v>
      </c>
      <c r="H1416" s="69">
        <v>0</v>
      </c>
    </row>
    <row r="1417" spans="1:8" ht="19.899999999999999" hidden="1" customHeight="1" x14ac:dyDescent="0.25">
      <c r="A1417" s="67">
        <v>45244</v>
      </c>
      <c r="B1417" s="4" t="s">
        <v>9496</v>
      </c>
      <c r="C1417" s="67" t="s">
        <v>2</v>
      </c>
      <c r="D1417" s="4" t="s">
        <v>9634</v>
      </c>
      <c r="E1417" s="68">
        <v>16.88</v>
      </c>
      <c r="F1417" s="69">
        <v>0</v>
      </c>
      <c r="H1417" s="69">
        <v>0</v>
      </c>
    </row>
    <row r="1418" spans="1:8" ht="19.899999999999999" hidden="1" customHeight="1" x14ac:dyDescent="0.25">
      <c r="A1418" s="67">
        <v>11280</v>
      </c>
      <c r="B1418" s="4" t="s">
        <v>6034</v>
      </c>
      <c r="C1418" s="67" t="s">
        <v>2</v>
      </c>
      <c r="D1418" s="4" t="s">
        <v>9633</v>
      </c>
      <c r="E1418" s="68">
        <v>7.86</v>
      </c>
      <c r="F1418" s="69">
        <v>0</v>
      </c>
      <c r="H1418" s="69">
        <v>0</v>
      </c>
    </row>
    <row r="1419" spans="1:8" ht="19.899999999999999" hidden="1" customHeight="1" x14ac:dyDescent="0.25">
      <c r="A1419" s="67">
        <v>40519</v>
      </c>
      <c r="B1419" s="4" t="s">
        <v>6035</v>
      </c>
      <c r="C1419" s="67" t="s">
        <v>2</v>
      </c>
      <c r="D1419" s="4" t="s">
        <v>9633</v>
      </c>
      <c r="E1419" s="68">
        <v>96.1</v>
      </c>
      <c r="F1419" s="69">
        <v>0</v>
      </c>
      <c r="H1419" s="69">
        <v>0</v>
      </c>
    </row>
    <row r="1420" spans="1:8" ht="19.899999999999999" hidden="1" customHeight="1" x14ac:dyDescent="0.25">
      <c r="A1420" s="67">
        <v>3446</v>
      </c>
      <c r="B1420" s="4" t="s">
        <v>6036</v>
      </c>
      <c r="C1420" s="67" t="s">
        <v>2</v>
      </c>
      <c r="D1420" s="4" t="s">
        <v>9634</v>
      </c>
      <c r="E1420" s="68">
        <v>47.43</v>
      </c>
      <c r="F1420" s="69">
        <v>0</v>
      </c>
      <c r="H1420" s="69">
        <v>0</v>
      </c>
    </row>
    <row r="1421" spans="1:8" ht="19.899999999999999" hidden="1" customHeight="1" x14ac:dyDescent="0.25">
      <c r="A1421" s="67">
        <v>3445</v>
      </c>
      <c r="B1421" s="4" t="s">
        <v>6037</v>
      </c>
      <c r="C1421" s="67" t="s">
        <v>2</v>
      </c>
      <c r="D1421" s="4" t="s">
        <v>9634</v>
      </c>
      <c r="E1421" s="68">
        <v>146.16999999999999</v>
      </c>
      <c r="F1421" s="69">
        <v>0</v>
      </c>
      <c r="H1421" s="69">
        <v>0</v>
      </c>
    </row>
    <row r="1422" spans="1:8" ht="19.899999999999999" hidden="1" customHeight="1" x14ac:dyDescent="0.25">
      <c r="A1422" s="67">
        <v>3444</v>
      </c>
      <c r="B1422" s="4" t="s">
        <v>6038</v>
      </c>
      <c r="C1422" s="67" t="s">
        <v>2</v>
      </c>
      <c r="D1422" s="4" t="s">
        <v>9634</v>
      </c>
      <c r="E1422" s="68">
        <v>9.41</v>
      </c>
      <c r="F1422" s="69">
        <v>0</v>
      </c>
      <c r="H1422" s="69">
        <v>0</v>
      </c>
    </row>
    <row r="1423" spans="1:8" ht="19.899999999999999" hidden="1" customHeight="1" x14ac:dyDescent="0.25">
      <c r="A1423" s="67">
        <v>3441</v>
      </c>
      <c r="B1423" s="4" t="s">
        <v>6039</v>
      </c>
      <c r="C1423" s="67" t="s">
        <v>2</v>
      </c>
      <c r="D1423" s="4" t="s">
        <v>9634</v>
      </c>
      <c r="E1423" s="68">
        <v>26.39</v>
      </c>
      <c r="F1423" s="69">
        <v>0</v>
      </c>
      <c r="H1423" s="69">
        <v>0</v>
      </c>
    </row>
    <row r="1424" spans="1:8" ht="19.899999999999999" hidden="1" customHeight="1" x14ac:dyDescent="0.25">
      <c r="A1424" s="67">
        <v>12402</v>
      </c>
      <c r="B1424" s="4" t="s">
        <v>6040</v>
      </c>
      <c r="C1424" s="67" t="s">
        <v>2</v>
      </c>
      <c r="D1424" s="4" t="s">
        <v>9634</v>
      </c>
      <c r="E1424" s="68">
        <v>19.809999999999999</v>
      </c>
      <c r="F1424" s="69">
        <v>0</v>
      </c>
      <c r="H1424" s="69">
        <v>0</v>
      </c>
    </row>
    <row r="1425" spans="1:8" ht="19.899999999999999" hidden="1" customHeight="1" x14ac:dyDescent="0.25">
      <c r="A1425" s="67">
        <v>3447</v>
      </c>
      <c r="B1425" s="4" t="s">
        <v>6041</v>
      </c>
      <c r="C1425" s="67" t="s">
        <v>2</v>
      </c>
      <c r="D1425" s="4" t="s">
        <v>9634</v>
      </c>
      <c r="E1425" s="68">
        <v>12.64</v>
      </c>
      <c r="F1425" s="69">
        <v>0</v>
      </c>
      <c r="H1425" s="69">
        <v>0</v>
      </c>
    </row>
    <row r="1426" spans="1:8" ht="19.899999999999999" hidden="1" customHeight="1" x14ac:dyDescent="0.25">
      <c r="A1426" s="67">
        <v>3448</v>
      </c>
      <c r="B1426" s="4" t="s">
        <v>6042</v>
      </c>
      <c r="C1426" s="67" t="s">
        <v>2</v>
      </c>
      <c r="D1426" s="4" t="s">
        <v>9634</v>
      </c>
      <c r="E1426" s="68">
        <v>5.62</v>
      </c>
      <c r="F1426" s="69">
        <v>0</v>
      </c>
      <c r="H1426" s="69">
        <v>0</v>
      </c>
    </row>
    <row r="1427" spans="1:8" ht="19.899999999999999" hidden="1" customHeight="1" x14ac:dyDescent="0.25">
      <c r="A1427" s="67">
        <v>3442</v>
      </c>
      <c r="B1427" s="4" t="s">
        <v>6043</v>
      </c>
      <c r="C1427" s="67" t="s">
        <v>2</v>
      </c>
      <c r="D1427" s="4" t="s">
        <v>9634</v>
      </c>
      <c r="E1427" s="68">
        <v>73.69</v>
      </c>
      <c r="F1427" s="69">
        <v>0</v>
      </c>
      <c r="H1427" s="69">
        <v>0</v>
      </c>
    </row>
    <row r="1428" spans="1:8" ht="19.899999999999999" hidden="1" customHeight="1" x14ac:dyDescent="0.25">
      <c r="A1428" s="67">
        <v>3449</v>
      </c>
      <c r="B1428" s="4" t="s">
        <v>6044</v>
      </c>
      <c r="C1428" s="67" t="s">
        <v>2</v>
      </c>
      <c r="D1428" s="4" t="s">
        <v>9634</v>
      </c>
      <c r="E1428" s="68">
        <v>40.49</v>
      </c>
      <c r="F1428" s="69">
        <v>0</v>
      </c>
      <c r="H1428" s="69">
        <v>0</v>
      </c>
    </row>
    <row r="1429" spans="1:8" ht="19.899999999999999" hidden="1" customHeight="1" x14ac:dyDescent="0.25">
      <c r="A1429" s="67">
        <v>37438</v>
      </c>
      <c r="B1429" s="4" t="s">
        <v>6045</v>
      </c>
      <c r="C1429" s="67" t="s">
        <v>2</v>
      </c>
      <c r="D1429" s="4" t="s">
        <v>9634</v>
      </c>
      <c r="E1429" s="68">
        <v>103.94</v>
      </c>
      <c r="F1429" s="69">
        <v>0</v>
      </c>
      <c r="H1429" s="69">
        <v>0</v>
      </c>
    </row>
    <row r="1430" spans="1:8" ht="19.899999999999999" hidden="1" customHeight="1" x14ac:dyDescent="0.25">
      <c r="A1430" s="67">
        <v>37439</v>
      </c>
      <c r="B1430" s="4" t="s">
        <v>6046</v>
      </c>
      <c r="C1430" s="67" t="s">
        <v>2</v>
      </c>
      <c r="D1430" s="4" t="s">
        <v>9634</v>
      </c>
      <c r="E1430" s="68">
        <v>8.42</v>
      </c>
      <c r="F1430" s="69">
        <v>0</v>
      </c>
      <c r="H1430" s="69">
        <v>0</v>
      </c>
    </row>
    <row r="1431" spans="1:8" ht="19.899999999999999" hidden="1" customHeight="1" x14ac:dyDescent="0.25">
      <c r="A1431" s="67">
        <v>37435</v>
      </c>
      <c r="B1431" s="4" t="s">
        <v>6047</v>
      </c>
      <c r="C1431" s="67" t="s">
        <v>2</v>
      </c>
      <c r="D1431" s="4" t="s">
        <v>9634</v>
      </c>
      <c r="E1431" s="68">
        <v>197.67</v>
      </c>
      <c r="F1431" s="69">
        <v>0</v>
      </c>
      <c r="H1431" s="69">
        <v>0</v>
      </c>
    </row>
    <row r="1432" spans="1:8" ht="19.899999999999999" hidden="1" customHeight="1" x14ac:dyDescent="0.25">
      <c r="A1432" s="67">
        <v>37436</v>
      </c>
      <c r="B1432" s="4" t="s">
        <v>6048</v>
      </c>
      <c r="C1432" s="67" t="s">
        <v>2</v>
      </c>
      <c r="D1432" s="4" t="s">
        <v>9634</v>
      </c>
      <c r="E1432" s="68">
        <v>288.43</v>
      </c>
      <c r="F1432" s="69">
        <v>0</v>
      </c>
      <c r="H1432" s="69">
        <v>0</v>
      </c>
    </row>
    <row r="1433" spans="1:8" ht="19.899999999999999" hidden="1" customHeight="1" x14ac:dyDescent="0.25">
      <c r="A1433" s="67">
        <v>37437</v>
      </c>
      <c r="B1433" s="4" t="s">
        <v>6049</v>
      </c>
      <c r="C1433" s="67" t="s">
        <v>2</v>
      </c>
      <c r="D1433" s="4" t="s">
        <v>9634</v>
      </c>
      <c r="E1433" s="68">
        <v>737.21</v>
      </c>
      <c r="F1433" s="69">
        <v>0</v>
      </c>
      <c r="H1433" s="69">
        <v>0</v>
      </c>
    </row>
    <row r="1434" spans="1:8" ht="19.899999999999999" hidden="1" customHeight="1" x14ac:dyDescent="0.25">
      <c r="A1434" s="67">
        <v>3473</v>
      </c>
      <c r="B1434" s="4" t="s">
        <v>6050</v>
      </c>
      <c r="C1434" s="67" t="s">
        <v>2</v>
      </c>
      <c r="D1434" s="4" t="s">
        <v>9634</v>
      </c>
      <c r="E1434" s="68"/>
      <c r="F1434" s="69">
        <v>0</v>
      </c>
      <c r="H1434" s="69">
        <v>0</v>
      </c>
    </row>
    <row r="1435" spans="1:8" ht="19.899999999999999" hidden="1" customHeight="1" x14ac:dyDescent="0.25">
      <c r="A1435" s="67">
        <v>3474</v>
      </c>
      <c r="B1435" s="4" t="s">
        <v>6051</v>
      </c>
      <c r="C1435" s="67" t="s">
        <v>2</v>
      </c>
      <c r="D1435" s="4" t="s">
        <v>9634</v>
      </c>
      <c r="E1435" s="68"/>
      <c r="F1435" s="69">
        <v>0</v>
      </c>
      <c r="H1435" s="69">
        <v>0</v>
      </c>
    </row>
    <row r="1436" spans="1:8" ht="19.899999999999999" hidden="1" customHeight="1" x14ac:dyDescent="0.25">
      <c r="A1436" s="67">
        <v>3443</v>
      </c>
      <c r="B1436" s="4" t="s">
        <v>6052</v>
      </c>
      <c r="C1436" s="67" t="s">
        <v>2</v>
      </c>
      <c r="D1436" s="4" t="s">
        <v>9634</v>
      </c>
      <c r="E1436" s="68"/>
      <c r="F1436" s="69">
        <v>0</v>
      </c>
      <c r="H1436" s="69">
        <v>0</v>
      </c>
    </row>
    <row r="1437" spans="1:8" ht="19.899999999999999" hidden="1" customHeight="1" x14ac:dyDescent="0.25">
      <c r="A1437" s="67">
        <v>3450</v>
      </c>
      <c r="B1437" s="4" t="s">
        <v>6053</v>
      </c>
      <c r="C1437" s="67" t="s">
        <v>2</v>
      </c>
      <c r="D1437" s="4" t="s">
        <v>9634</v>
      </c>
      <c r="E1437" s="68"/>
      <c r="F1437" s="69">
        <v>0</v>
      </c>
      <c r="H1437" s="69">
        <v>0</v>
      </c>
    </row>
    <row r="1438" spans="1:8" ht="19.899999999999999" hidden="1" customHeight="1" x14ac:dyDescent="0.25">
      <c r="A1438" s="67">
        <v>3453</v>
      </c>
      <c r="B1438" s="4" t="s">
        <v>6054</v>
      </c>
      <c r="C1438" s="67" t="s">
        <v>2</v>
      </c>
      <c r="D1438" s="4" t="s">
        <v>9634</v>
      </c>
      <c r="E1438" s="68"/>
      <c r="F1438" s="69">
        <v>0</v>
      </c>
      <c r="H1438" s="69">
        <v>0</v>
      </c>
    </row>
    <row r="1439" spans="1:8" ht="19.899999999999999" hidden="1" customHeight="1" x14ac:dyDescent="0.25">
      <c r="A1439" s="67">
        <v>3452</v>
      </c>
      <c r="B1439" s="4" t="s">
        <v>6055</v>
      </c>
      <c r="C1439" s="67" t="s">
        <v>2</v>
      </c>
      <c r="D1439" s="4" t="s">
        <v>9634</v>
      </c>
      <c r="E1439" s="68"/>
      <c r="F1439" s="69">
        <v>0</v>
      </c>
      <c r="H1439" s="69">
        <v>0</v>
      </c>
    </row>
    <row r="1440" spans="1:8" ht="19.899999999999999" hidden="1" customHeight="1" x14ac:dyDescent="0.25">
      <c r="A1440" s="67">
        <v>3454</v>
      </c>
      <c r="B1440" s="4" t="s">
        <v>6056</v>
      </c>
      <c r="C1440" s="67" t="s">
        <v>2</v>
      </c>
      <c r="D1440" s="4" t="s">
        <v>9634</v>
      </c>
      <c r="E1440" s="68"/>
      <c r="F1440" s="69">
        <v>0</v>
      </c>
      <c r="H1440" s="69">
        <v>0</v>
      </c>
    </row>
    <row r="1441" spans="1:8" ht="19.899999999999999" hidden="1" customHeight="1" x14ac:dyDescent="0.25">
      <c r="A1441" s="67">
        <v>3451</v>
      </c>
      <c r="B1441" s="4" t="s">
        <v>6057</v>
      </c>
      <c r="C1441" s="67" t="s">
        <v>2</v>
      </c>
      <c r="D1441" s="4" t="s">
        <v>9634</v>
      </c>
      <c r="E1441" s="68"/>
      <c r="F1441" s="69">
        <v>0</v>
      </c>
      <c r="H1441" s="69">
        <v>0</v>
      </c>
    </row>
    <row r="1442" spans="1:8" ht="19.899999999999999" hidden="1" customHeight="1" x14ac:dyDescent="0.25">
      <c r="A1442" s="67">
        <v>3458</v>
      </c>
      <c r="B1442" s="4" t="s">
        <v>6058</v>
      </c>
      <c r="C1442" s="67" t="s">
        <v>2</v>
      </c>
      <c r="D1442" s="4" t="s">
        <v>9634</v>
      </c>
      <c r="E1442" s="68"/>
      <c r="F1442" s="69">
        <v>0</v>
      </c>
      <c r="H1442" s="69">
        <v>0</v>
      </c>
    </row>
    <row r="1443" spans="1:8" ht="19.899999999999999" hidden="1" customHeight="1" x14ac:dyDescent="0.25">
      <c r="A1443" s="67">
        <v>3457</v>
      </c>
      <c r="B1443" s="4" t="s">
        <v>6059</v>
      </c>
      <c r="C1443" s="67" t="s">
        <v>2</v>
      </c>
      <c r="D1443" s="4" t="s">
        <v>9634</v>
      </c>
      <c r="E1443" s="68"/>
      <c r="F1443" s="69">
        <v>0</v>
      </c>
      <c r="H1443" s="69">
        <v>0</v>
      </c>
    </row>
    <row r="1444" spans="1:8" ht="19.899999999999999" hidden="1" customHeight="1" x14ac:dyDescent="0.25">
      <c r="A1444" s="67">
        <v>3472</v>
      </c>
      <c r="B1444" s="4" t="s">
        <v>6060</v>
      </c>
      <c r="C1444" s="67" t="s">
        <v>2</v>
      </c>
      <c r="D1444" s="4" t="s">
        <v>9634</v>
      </c>
      <c r="E1444" s="68"/>
      <c r="F1444" s="69">
        <v>0</v>
      </c>
      <c r="H1444" s="69">
        <v>0</v>
      </c>
    </row>
    <row r="1445" spans="1:8" ht="19.899999999999999" hidden="1" customHeight="1" x14ac:dyDescent="0.25">
      <c r="A1445" s="67">
        <v>3455</v>
      </c>
      <c r="B1445" s="4" t="s">
        <v>6061</v>
      </c>
      <c r="C1445" s="67" t="s">
        <v>2</v>
      </c>
      <c r="D1445" s="4" t="s">
        <v>9634</v>
      </c>
      <c r="E1445" s="68"/>
      <c r="F1445" s="69">
        <v>0</v>
      </c>
      <c r="H1445" s="69">
        <v>0</v>
      </c>
    </row>
    <row r="1446" spans="1:8" ht="19.899999999999999" hidden="1" customHeight="1" x14ac:dyDescent="0.25">
      <c r="A1446" s="67">
        <v>3470</v>
      </c>
      <c r="B1446" s="4" t="s">
        <v>6062</v>
      </c>
      <c r="C1446" s="67" t="s">
        <v>2</v>
      </c>
      <c r="D1446" s="4" t="s">
        <v>9634</v>
      </c>
      <c r="E1446" s="68"/>
      <c r="F1446" s="69">
        <v>0</v>
      </c>
      <c r="H1446" s="69">
        <v>0</v>
      </c>
    </row>
    <row r="1447" spans="1:8" ht="19.899999999999999" hidden="1" customHeight="1" x14ac:dyDescent="0.25">
      <c r="A1447" s="67">
        <v>3471</v>
      </c>
      <c r="B1447" s="4" t="s">
        <v>6063</v>
      </c>
      <c r="C1447" s="67" t="s">
        <v>2</v>
      </c>
      <c r="D1447" s="4" t="s">
        <v>9634</v>
      </c>
      <c r="E1447" s="68"/>
      <c r="F1447" s="69">
        <v>0</v>
      </c>
      <c r="H1447" s="69">
        <v>0</v>
      </c>
    </row>
    <row r="1448" spans="1:8" ht="19.899999999999999" hidden="1" customHeight="1" x14ac:dyDescent="0.25">
      <c r="A1448" s="67">
        <v>3459</v>
      </c>
      <c r="B1448" s="4" t="s">
        <v>6064</v>
      </c>
      <c r="C1448" s="67" t="s">
        <v>2</v>
      </c>
      <c r="D1448" s="4" t="s">
        <v>9634</v>
      </c>
      <c r="E1448" s="68"/>
      <c r="F1448" s="69">
        <v>0</v>
      </c>
      <c r="H1448" s="69">
        <v>0</v>
      </c>
    </row>
    <row r="1449" spans="1:8" ht="19.899999999999999" hidden="1" customHeight="1" x14ac:dyDescent="0.25">
      <c r="A1449" s="67">
        <v>3456</v>
      </c>
      <c r="B1449" s="4" t="s">
        <v>6065</v>
      </c>
      <c r="C1449" s="67" t="s">
        <v>2</v>
      </c>
      <c r="D1449" s="4" t="s">
        <v>9634</v>
      </c>
      <c r="E1449" s="68"/>
      <c r="F1449" s="69">
        <v>0</v>
      </c>
      <c r="H1449" s="69">
        <v>0</v>
      </c>
    </row>
    <row r="1450" spans="1:8" ht="19.899999999999999" hidden="1" customHeight="1" x14ac:dyDescent="0.25">
      <c r="A1450" s="67">
        <v>3469</v>
      </c>
      <c r="B1450" s="4" t="s">
        <v>6066</v>
      </c>
      <c r="C1450" s="67" t="s">
        <v>2</v>
      </c>
      <c r="D1450" s="4" t="s">
        <v>9634</v>
      </c>
      <c r="E1450" s="68"/>
      <c r="F1450" s="69">
        <v>0</v>
      </c>
      <c r="H1450" s="69">
        <v>0</v>
      </c>
    </row>
    <row r="1451" spans="1:8" ht="19.899999999999999" hidden="1" customHeight="1" x14ac:dyDescent="0.25">
      <c r="A1451" s="67">
        <v>3460</v>
      </c>
      <c r="B1451" s="4" t="s">
        <v>6067</v>
      </c>
      <c r="C1451" s="67" t="s">
        <v>2</v>
      </c>
      <c r="D1451" s="4" t="s">
        <v>9634</v>
      </c>
      <c r="E1451" s="68">
        <v>34.450000000000003</v>
      </c>
      <c r="F1451" s="69">
        <v>0</v>
      </c>
      <c r="H1451" s="69">
        <v>0</v>
      </c>
    </row>
    <row r="1452" spans="1:8" ht="19.899999999999999" hidden="1" customHeight="1" x14ac:dyDescent="0.25">
      <c r="A1452" s="67">
        <v>3461</v>
      </c>
      <c r="B1452" s="4" t="s">
        <v>6068</v>
      </c>
      <c r="C1452" s="67" t="s">
        <v>2</v>
      </c>
      <c r="D1452" s="4" t="s">
        <v>9634</v>
      </c>
      <c r="E1452" s="68">
        <v>34.43</v>
      </c>
      <c r="F1452" s="69">
        <v>0</v>
      </c>
      <c r="H1452" s="69">
        <v>0</v>
      </c>
    </row>
    <row r="1453" spans="1:8" ht="19.899999999999999" hidden="1" customHeight="1" x14ac:dyDescent="0.25">
      <c r="A1453" s="67">
        <v>37433</v>
      </c>
      <c r="B1453" s="4" t="s">
        <v>6069</v>
      </c>
      <c r="C1453" s="67" t="s">
        <v>2</v>
      </c>
      <c r="D1453" s="4" t="s">
        <v>9634</v>
      </c>
      <c r="E1453" s="68">
        <v>24.54</v>
      </c>
      <c r="F1453" s="69">
        <v>0</v>
      </c>
      <c r="H1453" s="69">
        <v>0</v>
      </c>
    </row>
    <row r="1454" spans="1:8" ht="19.899999999999999" hidden="1" customHeight="1" x14ac:dyDescent="0.25">
      <c r="A1454" s="67">
        <v>37430</v>
      </c>
      <c r="B1454" s="4" t="s">
        <v>6070</v>
      </c>
      <c r="C1454" s="67" t="s">
        <v>2</v>
      </c>
      <c r="D1454" s="4" t="s">
        <v>9634</v>
      </c>
      <c r="E1454" s="68">
        <v>14.34</v>
      </c>
      <c r="F1454" s="69">
        <v>0</v>
      </c>
      <c r="H1454" s="69">
        <v>0</v>
      </c>
    </row>
    <row r="1455" spans="1:8" ht="19.899999999999999" hidden="1" customHeight="1" x14ac:dyDescent="0.25">
      <c r="A1455" s="67">
        <v>37434</v>
      </c>
      <c r="B1455" s="4" t="s">
        <v>6071</v>
      </c>
      <c r="C1455" s="67" t="s">
        <v>2</v>
      </c>
      <c r="D1455" s="4" t="s">
        <v>9634</v>
      </c>
      <c r="E1455" s="68">
        <v>14.34</v>
      </c>
      <c r="F1455" s="69">
        <v>0</v>
      </c>
      <c r="H1455" s="69">
        <v>0</v>
      </c>
    </row>
    <row r="1456" spans="1:8" ht="19.899999999999999" hidden="1" customHeight="1" x14ac:dyDescent="0.25">
      <c r="A1456" s="67">
        <v>37431</v>
      </c>
      <c r="B1456" s="4" t="s">
        <v>6072</v>
      </c>
      <c r="C1456" s="67" t="s">
        <v>2</v>
      </c>
      <c r="D1456" s="4" t="s">
        <v>9634</v>
      </c>
      <c r="E1456" s="68">
        <v>87.46</v>
      </c>
      <c r="F1456" s="69">
        <v>0</v>
      </c>
      <c r="H1456" s="69">
        <v>0</v>
      </c>
    </row>
    <row r="1457" spans="1:8" ht="19.899999999999999" hidden="1" customHeight="1" x14ac:dyDescent="0.25">
      <c r="A1457" s="67">
        <v>37432</v>
      </c>
      <c r="B1457" s="4" t="s">
        <v>6073</v>
      </c>
      <c r="C1457" s="67" t="s">
        <v>2</v>
      </c>
      <c r="D1457" s="4" t="s">
        <v>9634</v>
      </c>
      <c r="E1457" s="68">
        <v>49.39</v>
      </c>
      <c r="F1457" s="69">
        <v>0</v>
      </c>
      <c r="H1457" s="69">
        <v>0</v>
      </c>
    </row>
    <row r="1458" spans="1:8" ht="19.899999999999999" hidden="1" customHeight="1" x14ac:dyDescent="0.25">
      <c r="A1458" s="67">
        <v>39869</v>
      </c>
      <c r="B1458" s="4" t="s">
        <v>6074</v>
      </c>
      <c r="C1458" s="67" t="s">
        <v>2</v>
      </c>
      <c r="D1458" s="4" t="s">
        <v>9634</v>
      </c>
      <c r="E1458" s="68">
        <v>9.4600000000000009</v>
      </c>
      <c r="F1458" s="69">
        <v>0</v>
      </c>
      <c r="H1458" s="69">
        <v>0</v>
      </c>
    </row>
    <row r="1459" spans="1:8" ht="19.899999999999999" hidden="1" customHeight="1" x14ac:dyDescent="0.25">
      <c r="A1459" s="67">
        <v>39870</v>
      </c>
      <c r="B1459" s="4" t="s">
        <v>6075</v>
      </c>
      <c r="C1459" s="67" t="s">
        <v>2</v>
      </c>
      <c r="D1459" s="4" t="s">
        <v>9634</v>
      </c>
      <c r="E1459" s="68"/>
      <c r="F1459" s="69">
        <v>0</v>
      </c>
      <c r="H1459" s="69">
        <v>0</v>
      </c>
    </row>
    <row r="1460" spans="1:8" ht="19.899999999999999" hidden="1" customHeight="1" x14ac:dyDescent="0.25">
      <c r="A1460" s="67">
        <v>39871</v>
      </c>
      <c r="B1460" s="4" t="s">
        <v>6076</v>
      </c>
      <c r="C1460" s="67" t="s">
        <v>2</v>
      </c>
      <c r="D1460" s="4" t="s">
        <v>9634</v>
      </c>
      <c r="E1460" s="68"/>
      <c r="F1460" s="69">
        <v>0</v>
      </c>
      <c r="H1460" s="69">
        <v>0</v>
      </c>
    </row>
    <row r="1461" spans="1:8" ht="19.899999999999999" hidden="1" customHeight="1" x14ac:dyDescent="0.25">
      <c r="A1461" s="67">
        <v>12722</v>
      </c>
      <c r="B1461" s="4" t="s">
        <v>6077</v>
      </c>
      <c r="C1461" s="67" t="s">
        <v>2</v>
      </c>
      <c r="D1461" s="4" t="s">
        <v>9634</v>
      </c>
      <c r="E1461" s="68"/>
      <c r="F1461" s="69">
        <v>0</v>
      </c>
      <c r="H1461" s="69">
        <v>0</v>
      </c>
    </row>
    <row r="1462" spans="1:8" ht="19.899999999999999" hidden="1" customHeight="1" x14ac:dyDescent="0.25">
      <c r="A1462" s="67">
        <v>12714</v>
      </c>
      <c r="B1462" s="4" t="s">
        <v>6078</v>
      </c>
      <c r="C1462" s="67" t="s">
        <v>2</v>
      </c>
      <c r="D1462" s="4" t="s">
        <v>9634</v>
      </c>
      <c r="E1462" s="68"/>
      <c r="F1462" s="69">
        <v>0</v>
      </c>
      <c r="H1462" s="69">
        <v>0</v>
      </c>
    </row>
    <row r="1463" spans="1:8" ht="19.899999999999999" hidden="1" customHeight="1" x14ac:dyDescent="0.25">
      <c r="A1463" s="67">
        <v>12715</v>
      </c>
      <c r="B1463" s="4" t="s">
        <v>6079</v>
      </c>
      <c r="C1463" s="67" t="s">
        <v>2</v>
      </c>
      <c r="D1463" s="4" t="s">
        <v>9634</v>
      </c>
      <c r="E1463" s="68"/>
      <c r="F1463" s="69">
        <v>0</v>
      </c>
      <c r="H1463" s="69">
        <v>0</v>
      </c>
    </row>
    <row r="1464" spans="1:8" ht="19.899999999999999" hidden="1" customHeight="1" x14ac:dyDescent="0.25">
      <c r="A1464" s="67">
        <v>12716</v>
      </c>
      <c r="B1464" s="4" t="s">
        <v>6080</v>
      </c>
      <c r="C1464" s="67" t="s">
        <v>2</v>
      </c>
      <c r="D1464" s="4" t="s">
        <v>9634</v>
      </c>
      <c r="E1464" s="68">
        <v>194.42</v>
      </c>
      <c r="F1464" s="69">
        <v>0</v>
      </c>
      <c r="H1464" s="69">
        <v>0</v>
      </c>
    </row>
    <row r="1465" spans="1:8" ht="19.899999999999999" hidden="1" customHeight="1" x14ac:dyDescent="0.25">
      <c r="A1465" s="67">
        <v>12717</v>
      </c>
      <c r="B1465" s="4" t="s">
        <v>6081</v>
      </c>
      <c r="C1465" s="67" t="s">
        <v>2</v>
      </c>
      <c r="D1465" s="4" t="s">
        <v>9634</v>
      </c>
      <c r="E1465" s="68">
        <v>35.17</v>
      </c>
      <c r="F1465" s="69">
        <v>0</v>
      </c>
      <c r="H1465" s="69">
        <v>0</v>
      </c>
    </row>
    <row r="1466" spans="1:8" ht="19.899999999999999" hidden="1" customHeight="1" x14ac:dyDescent="0.25">
      <c r="A1466" s="67">
        <v>12718</v>
      </c>
      <c r="B1466" s="4" t="s">
        <v>6082</v>
      </c>
      <c r="C1466" s="67" t="s">
        <v>2</v>
      </c>
      <c r="D1466" s="4" t="s">
        <v>9634</v>
      </c>
      <c r="E1466" s="68"/>
      <c r="F1466" s="69">
        <v>0</v>
      </c>
      <c r="H1466" s="69">
        <v>0</v>
      </c>
    </row>
    <row r="1467" spans="1:8" ht="19.899999999999999" hidden="1" customHeight="1" x14ac:dyDescent="0.25">
      <c r="A1467" s="67">
        <v>12719</v>
      </c>
      <c r="B1467" s="4" t="s">
        <v>6083</v>
      </c>
      <c r="C1467" s="67" t="s">
        <v>2</v>
      </c>
      <c r="D1467" s="4" t="s">
        <v>9634</v>
      </c>
      <c r="E1467" s="68">
        <v>62.23</v>
      </c>
      <c r="F1467" s="69">
        <v>0</v>
      </c>
      <c r="H1467" s="69">
        <v>0</v>
      </c>
    </row>
    <row r="1468" spans="1:8" ht="19.899999999999999" hidden="1" customHeight="1" x14ac:dyDescent="0.25">
      <c r="A1468" s="67">
        <v>12720</v>
      </c>
      <c r="B1468" s="4" t="s">
        <v>6084</v>
      </c>
      <c r="C1468" s="67" t="s">
        <v>2</v>
      </c>
      <c r="D1468" s="4" t="s">
        <v>9634</v>
      </c>
      <c r="E1468" s="68">
        <v>48.75</v>
      </c>
      <c r="F1468" s="69">
        <v>0</v>
      </c>
      <c r="H1468" s="69">
        <v>0</v>
      </c>
    </row>
    <row r="1469" spans="1:8" ht="19.899999999999999" hidden="1" customHeight="1" x14ac:dyDescent="0.25">
      <c r="A1469" s="67">
        <v>12721</v>
      </c>
      <c r="B1469" s="4" t="s">
        <v>6085</v>
      </c>
      <c r="C1469" s="67" t="s">
        <v>2</v>
      </c>
      <c r="D1469" s="4" t="s">
        <v>9634</v>
      </c>
      <c r="E1469" s="68">
        <v>33.520000000000003</v>
      </c>
      <c r="F1469" s="69">
        <v>0</v>
      </c>
      <c r="H1469" s="69">
        <v>0</v>
      </c>
    </row>
    <row r="1470" spans="1:8" ht="19.899999999999999" hidden="1" customHeight="1" x14ac:dyDescent="0.25">
      <c r="A1470" s="67">
        <v>3468</v>
      </c>
      <c r="B1470" s="4" t="s">
        <v>6086</v>
      </c>
      <c r="C1470" s="67" t="s">
        <v>2</v>
      </c>
      <c r="D1470" s="4" t="s">
        <v>9634</v>
      </c>
      <c r="E1470" s="68">
        <v>17.45</v>
      </c>
      <c r="F1470" s="69">
        <v>0</v>
      </c>
      <c r="H1470" s="69">
        <v>0</v>
      </c>
    </row>
    <row r="1471" spans="1:8" ht="19.899999999999999" hidden="1" customHeight="1" x14ac:dyDescent="0.25">
      <c r="A1471" s="67">
        <v>3465</v>
      </c>
      <c r="B1471" s="4" t="s">
        <v>6087</v>
      </c>
      <c r="C1471" s="67" t="s">
        <v>2</v>
      </c>
      <c r="D1471" s="4" t="s">
        <v>9634</v>
      </c>
      <c r="E1471" s="68">
        <v>155.49</v>
      </c>
      <c r="F1471" s="69">
        <v>0</v>
      </c>
      <c r="H1471" s="69">
        <v>0</v>
      </c>
    </row>
    <row r="1472" spans="1:8" ht="19.899999999999999" hidden="1" customHeight="1" x14ac:dyDescent="0.25">
      <c r="A1472" s="67">
        <v>12403</v>
      </c>
      <c r="B1472" s="4" t="s">
        <v>6088</v>
      </c>
      <c r="C1472" s="67" t="s">
        <v>2</v>
      </c>
      <c r="D1472" s="4" t="s">
        <v>9634</v>
      </c>
      <c r="E1472" s="68">
        <v>85.95</v>
      </c>
      <c r="F1472" s="69">
        <v>0</v>
      </c>
      <c r="H1472" s="69">
        <v>0</v>
      </c>
    </row>
    <row r="1473" spans="1:8" ht="19.899999999999999" hidden="1" customHeight="1" x14ac:dyDescent="0.25">
      <c r="A1473" s="67">
        <v>3463</v>
      </c>
      <c r="B1473" s="4" t="s">
        <v>6089</v>
      </c>
      <c r="C1473" s="67" t="s">
        <v>2</v>
      </c>
      <c r="D1473" s="4" t="s">
        <v>9634</v>
      </c>
      <c r="E1473" s="68">
        <v>223.18</v>
      </c>
      <c r="F1473" s="69">
        <v>0</v>
      </c>
      <c r="H1473" s="69">
        <v>0</v>
      </c>
    </row>
    <row r="1474" spans="1:8" ht="19.899999999999999" hidden="1" customHeight="1" x14ac:dyDescent="0.25">
      <c r="A1474" s="67">
        <v>3464</v>
      </c>
      <c r="B1474" s="4" t="s">
        <v>6090</v>
      </c>
      <c r="C1474" s="67" t="s">
        <v>2</v>
      </c>
      <c r="D1474" s="4" t="s">
        <v>9634</v>
      </c>
      <c r="E1474" s="68">
        <v>23.96</v>
      </c>
      <c r="F1474" s="69">
        <v>0</v>
      </c>
      <c r="H1474" s="69">
        <v>0</v>
      </c>
    </row>
    <row r="1475" spans="1:8" ht="19.899999999999999" hidden="1" customHeight="1" x14ac:dyDescent="0.25">
      <c r="A1475" s="67">
        <v>3466</v>
      </c>
      <c r="B1475" s="4" t="s">
        <v>6091</v>
      </c>
      <c r="C1475" s="67" t="s">
        <v>2</v>
      </c>
      <c r="D1475" s="4" t="s">
        <v>9634</v>
      </c>
      <c r="E1475" s="68">
        <v>182.33</v>
      </c>
      <c r="F1475" s="69">
        <v>0</v>
      </c>
      <c r="H1475" s="69">
        <v>0</v>
      </c>
    </row>
    <row r="1476" spans="1:8" ht="19.899999999999999" hidden="1" customHeight="1" x14ac:dyDescent="0.25">
      <c r="A1476" s="67">
        <v>3467</v>
      </c>
      <c r="B1476" s="4" t="s">
        <v>6092</v>
      </c>
      <c r="C1476" s="67" t="s">
        <v>2</v>
      </c>
      <c r="D1476" s="4" t="s">
        <v>9634</v>
      </c>
      <c r="E1476" s="68">
        <v>156</v>
      </c>
      <c r="F1476" s="69">
        <v>0</v>
      </c>
      <c r="H1476" s="69">
        <v>0</v>
      </c>
    </row>
    <row r="1477" spans="1:8" ht="19.899999999999999" hidden="1" customHeight="1" x14ac:dyDescent="0.25">
      <c r="A1477" s="67">
        <v>3462</v>
      </c>
      <c r="B1477" s="4" t="s">
        <v>6093</v>
      </c>
      <c r="C1477" s="67" t="s">
        <v>2</v>
      </c>
      <c r="D1477" s="4" t="s">
        <v>9634</v>
      </c>
      <c r="E1477" s="68">
        <v>204.86</v>
      </c>
      <c r="F1477" s="69">
        <v>0</v>
      </c>
      <c r="H1477" s="69">
        <v>0</v>
      </c>
    </row>
    <row r="1478" spans="1:8" ht="19.899999999999999" hidden="1" customHeight="1" x14ac:dyDescent="0.25">
      <c r="A1478" s="67">
        <v>37416</v>
      </c>
      <c r="B1478" s="4" t="s">
        <v>6094</v>
      </c>
      <c r="C1478" s="67" t="s">
        <v>2</v>
      </c>
      <c r="D1478" s="4" t="s">
        <v>9634</v>
      </c>
      <c r="E1478" s="68">
        <v>225.22</v>
      </c>
      <c r="F1478" s="69">
        <v>0</v>
      </c>
      <c r="H1478" s="69">
        <v>0</v>
      </c>
    </row>
    <row r="1479" spans="1:8" ht="19.899999999999999" hidden="1" customHeight="1" x14ac:dyDescent="0.25">
      <c r="A1479" s="67">
        <v>37417</v>
      </c>
      <c r="B1479" s="4" t="s">
        <v>6095</v>
      </c>
      <c r="C1479" s="67" t="s">
        <v>2</v>
      </c>
      <c r="D1479" s="4" t="s">
        <v>9634</v>
      </c>
      <c r="E1479" s="68">
        <v>13.31</v>
      </c>
      <c r="F1479" s="69">
        <v>0</v>
      </c>
      <c r="H1479" s="69">
        <v>0</v>
      </c>
    </row>
    <row r="1480" spans="1:8" ht="19.899999999999999" hidden="1" customHeight="1" x14ac:dyDescent="0.25">
      <c r="A1480" s="67">
        <v>37413</v>
      </c>
      <c r="B1480" s="4" t="s">
        <v>6096</v>
      </c>
      <c r="C1480" s="67" t="s">
        <v>2</v>
      </c>
      <c r="D1480" s="4" t="s">
        <v>9634</v>
      </c>
      <c r="E1480" s="68">
        <v>71.48</v>
      </c>
      <c r="F1480" s="69">
        <v>0</v>
      </c>
      <c r="H1480" s="69">
        <v>0</v>
      </c>
    </row>
    <row r="1481" spans="1:8" ht="19.899999999999999" hidden="1" customHeight="1" x14ac:dyDescent="0.25">
      <c r="A1481" s="67">
        <v>37414</v>
      </c>
      <c r="B1481" s="4" t="s">
        <v>6097</v>
      </c>
      <c r="C1481" s="67" t="s">
        <v>2</v>
      </c>
      <c r="D1481" s="4" t="s">
        <v>9634</v>
      </c>
      <c r="E1481" s="68">
        <v>57.47</v>
      </c>
      <c r="F1481" s="69">
        <v>0</v>
      </c>
      <c r="H1481" s="69">
        <v>0</v>
      </c>
    </row>
    <row r="1482" spans="1:8" ht="19.899999999999999" hidden="1" customHeight="1" x14ac:dyDescent="0.25">
      <c r="A1482" s="67">
        <v>37415</v>
      </c>
      <c r="B1482" s="4" t="s">
        <v>6098</v>
      </c>
      <c r="C1482" s="67" t="s">
        <v>2</v>
      </c>
      <c r="D1482" s="4" t="s">
        <v>9634</v>
      </c>
      <c r="E1482" s="68">
        <v>7.64</v>
      </c>
      <c r="F1482" s="69">
        <v>0</v>
      </c>
      <c r="H1482" s="69">
        <v>0</v>
      </c>
    </row>
    <row r="1483" spans="1:8" ht="19.899999999999999" hidden="1" customHeight="1" x14ac:dyDescent="0.25">
      <c r="A1483" s="67">
        <v>43590</v>
      </c>
      <c r="B1483" s="4" t="s">
        <v>6099</v>
      </c>
      <c r="C1483" s="67" t="s">
        <v>2</v>
      </c>
      <c r="D1483" s="4" t="s">
        <v>9634</v>
      </c>
      <c r="E1483" s="68">
        <v>13.69</v>
      </c>
      <c r="F1483" s="69">
        <v>0</v>
      </c>
      <c r="H1483" s="69">
        <v>0</v>
      </c>
    </row>
    <row r="1484" spans="1:8" ht="19.899999999999999" hidden="1" customHeight="1" x14ac:dyDescent="0.25">
      <c r="A1484" s="67">
        <v>43589</v>
      </c>
      <c r="B1484" s="4" t="s">
        <v>6100</v>
      </c>
      <c r="C1484" s="67" t="s">
        <v>2</v>
      </c>
      <c r="D1484" s="4" t="s">
        <v>9634</v>
      </c>
      <c r="E1484" s="68">
        <v>69.8</v>
      </c>
      <c r="F1484" s="69">
        <v>0</v>
      </c>
      <c r="H1484" s="69">
        <v>0</v>
      </c>
    </row>
    <row r="1485" spans="1:8" ht="19.899999999999999" hidden="1" customHeight="1" x14ac:dyDescent="0.25">
      <c r="A1485" s="67">
        <v>34519</v>
      </c>
      <c r="B1485" s="4" t="s">
        <v>6101</v>
      </c>
      <c r="C1485" s="67" t="s">
        <v>2</v>
      </c>
      <c r="D1485" s="4" t="s">
        <v>9634</v>
      </c>
      <c r="E1485" s="68">
        <v>61.91</v>
      </c>
      <c r="F1485" s="69">
        <v>0</v>
      </c>
      <c r="H1485" s="69">
        <v>0</v>
      </c>
    </row>
    <row r="1486" spans="1:8" ht="19.899999999999999" hidden="1" customHeight="1" x14ac:dyDescent="0.25">
      <c r="A1486" s="67">
        <v>1649</v>
      </c>
      <c r="B1486" s="4" t="s">
        <v>6102</v>
      </c>
      <c r="C1486" s="67" t="s">
        <v>2</v>
      </c>
      <c r="D1486" s="4" t="s">
        <v>9634</v>
      </c>
      <c r="E1486" s="68">
        <v>245.21</v>
      </c>
      <c r="F1486" s="69">
        <v>0</v>
      </c>
      <c r="H1486" s="69">
        <v>0</v>
      </c>
    </row>
    <row r="1487" spans="1:8" ht="19.899999999999999" hidden="1" customHeight="1" x14ac:dyDescent="0.25">
      <c r="A1487" s="67">
        <v>1653</v>
      </c>
      <c r="B1487" s="4" t="s">
        <v>6103</v>
      </c>
      <c r="C1487" s="67" t="s">
        <v>2</v>
      </c>
      <c r="D1487" s="4" t="s">
        <v>9634</v>
      </c>
      <c r="E1487" s="68">
        <v>5.82</v>
      </c>
      <c r="F1487" s="69">
        <v>0</v>
      </c>
      <c r="H1487" s="69">
        <v>0</v>
      </c>
    </row>
    <row r="1488" spans="1:8" ht="19.899999999999999" hidden="1" customHeight="1" x14ac:dyDescent="0.25">
      <c r="A1488" s="67">
        <v>1648</v>
      </c>
      <c r="B1488" s="4" t="s">
        <v>6104</v>
      </c>
      <c r="C1488" s="67" t="s">
        <v>2</v>
      </c>
      <c r="D1488" s="4" t="s">
        <v>9634</v>
      </c>
      <c r="E1488" s="68">
        <v>7.01</v>
      </c>
      <c r="F1488" s="69">
        <v>0</v>
      </c>
      <c r="H1488" s="69">
        <v>0</v>
      </c>
    </row>
    <row r="1489" spans="1:8" ht="19.899999999999999" hidden="1" customHeight="1" x14ac:dyDescent="0.25">
      <c r="A1489" s="67">
        <v>1647</v>
      </c>
      <c r="B1489" s="4" t="s">
        <v>6105</v>
      </c>
      <c r="C1489" s="67" t="s">
        <v>2</v>
      </c>
      <c r="D1489" s="4" t="s">
        <v>9634</v>
      </c>
      <c r="E1489" s="68">
        <v>11.14</v>
      </c>
      <c r="F1489" s="69">
        <v>0</v>
      </c>
      <c r="H1489" s="69">
        <v>0</v>
      </c>
    </row>
    <row r="1490" spans="1:8" ht="19.899999999999999" hidden="1" customHeight="1" x14ac:dyDescent="0.25">
      <c r="A1490" s="67">
        <v>1651</v>
      </c>
      <c r="B1490" s="4" t="s">
        <v>6106</v>
      </c>
      <c r="C1490" s="67" t="s">
        <v>2</v>
      </c>
      <c r="D1490" s="4" t="s">
        <v>9634</v>
      </c>
      <c r="E1490" s="68">
        <v>23.53</v>
      </c>
      <c r="F1490" s="69">
        <v>0</v>
      </c>
      <c r="H1490" s="69">
        <v>0</v>
      </c>
    </row>
    <row r="1491" spans="1:8" ht="19.899999999999999" hidden="1" customHeight="1" x14ac:dyDescent="0.25">
      <c r="A1491" s="67">
        <v>1650</v>
      </c>
      <c r="B1491" s="4" t="s">
        <v>6107</v>
      </c>
      <c r="C1491" s="67" t="s">
        <v>2</v>
      </c>
      <c r="D1491" s="4" t="s">
        <v>9634</v>
      </c>
      <c r="E1491" s="68">
        <v>34.47</v>
      </c>
      <c r="F1491" s="69">
        <v>0</v>
      </c>
      <c r="H1491" s="69">
        <v>0</v>
      </c>
    </row>
    <row r="1492" spans="1:8" ht="19.899999999999999" hidden="1" customHeight="1" x14ac:dyDescent="0.25">
      <c r="A1492" s="67">
        <v>1652</v>
      </c>
      <c r="B1492" s="4" t="s">
        <v>6108</v>
      </c>
      <c r="C1492" s="67" t="s">
        <v>2</v>
      </c>
      <c r="D1492" s="4" t="s">
        <v>9634</v>
      </c>
      <c r="E1492" s="68">
        <v>52.43</v>
      </c>
      <c r="F1492" s="69">
        <v>0</v>
      </c>
      <c r="H1492" s="69">
        <v>0</v>
      </c>
    </row>
    <row r="1493" spans="1:8" ht="19.899999999999999" hidden="1" customHeight="1" x14ac:dyDescent="0.25">
      <c r="A1493" s="67">
        <v>1654</v>
      </c>
      <c r="B1493" s="4" t="s">
        <v>6109</v>
      </c>
      <c r="C1493" s="67" t="s">
        <v>2</v>
      </c>
      <c r="D1493" s="4" t="s">
        <v>9634</v>
      </c>
      <c r="E1493" s="68">
        <v>92.36</v>
      </c>
      <c r="F1493" s="69">
        <v>0</v>
      </c>
      <c r="H1493" s="69">
        <v>0</v>
      </c>
    </row>
    <row r="1494" spans="1:8" ht="19.899999999999999" hidden="1" customHeight="1" x14ac:dyDescent="0.25">
      <c r="A1494" s="67">
        <v>10510</v>
      </c>
      <c r="B1494" s="4" t="s">
        <v>6110</v>
      </c>
      <c r="C1494" s="67" t="s">
        <v>2</v>
      </c>
      <c r="D1494" s="4" t="s">
        <v>9634</v>
      </c>
      <c r="E1494" s="68">
        <v>124.92</v>
      </c>
      <c r="F1494" s="69">
        <v>0</v>
      </c>
      <c r="H1494" s="69">
        <v>0</v>
      </c>
    </row>
    <row r="1495" spans="1:8" ht="19.899999999999999" hidden="1" customHeight="1" x14ac:dyDescent="0.25">
      <c r="A1495" s="67">
        <v>1744</v>
      </c>
      <c r="B1495" s="4" t="s">
        <v>9497</v>
      </c>
      <c r="C1495" s="67" t="s">
        <v>2</v>
      </c>
      <c r="D1495" s="4" t="s">
        <v>9634</v>
      </c>
      <c r="E1495" s="68">
        <v>3.9</v>
      </c>
      <c r="F1495" s="69">
        <v>0</v>
      </c>
      <c r="H1495" s="69">
        <v>0</v>
      </c>
    </row>
    <row r="1496" spans="1:8" ht="19.899999999999999" hidden="1" customHeight="1" x14ac:dyDescent="0.25">
      <c r="A1496" s="67">
        <v>1743</v>
      </c>
      <c r="B1496" s="4" t="s">
        <v>9498</v>
      </c>
      <c r="C1496" s="67" t="s">
        <v>2</v>
      </c>
      <c r="D1496" s="4" t="s">
        <v>9634</v>
      </c>
      <c r="E1496" s="68">
        <v>3.03</v>
      </c>
      <c r="F1496" s="69">
        <v>0</v>
      </c>
      <c r="H1496" s="69">
        <v>0</v>
      </c>
    </row>
    <row r="1497" spans="1:8" ht="19.899999999999999" hidden="1" customHeight="1" x14ac:dyDescent="0.25">
      <c r="A1497" s="67">
        <v>1747</v>
      </c>
      <c r="B1497" s="4" t="s">
        <v>9499</v>
      </c>
      <c r="C1497" s="67" t="s">
        <v>2</v>
      </c>
      <c r="D1497" s="4" t="s">
        <v>9634</v>
      </c>
      <c r="E1497" s="68">
        <v>12.47</v>
      </c>
      <c r="F1497" s="69">
        <v>0</v>
      </c>
      <c r="H1497" s="69">
        <v>0</v>
      </c>
    </row>
    <row r="1498" spans="1:8" ht="19.899999999999999" hidden="1" customHeight="1" x14ac:dyDescent="0.25">
      <c r="A1498" s="67">
        <v>39640</v>
      </c>
      <c r="B1498" s="4" t="s">
        <v>6111</v>
      </c>
      <c r="C1498" s="67" t="s">
        <v>2</v>
      </c>
      <c r="D1498" s="4" t="s">
        <v>9634</v>
      </c>
      <c r="E1498" s="68">
        <v>8.19</v>
      </c>
      <c r="F1498" s="69">
        <v>0</v>
      </c>
      <c r="H1498" s="69">
        <v>0</v>
      </c>
    </row>
    <row r="1499" spans="1:8" ht="19.899999999999999" hidden="1" customHeight="1" x14ac:dyDescent="0.25">
      <c r="A1499" s="67">
        <v>7216</v>
      </c>
      <c r="B1499" s="4" t="s">
        <v>6112</v>
      </c>
      <c r="C1499" s="67" t="s">
        <v>2</v>
      </c>
      <c r="D1499" s="4" t="s">
        <v>9634</v>
      </c>
      <c r="E1499" s="68">
        <v>7.38</v>
      </c>
      <c r="F1499" s="69">
        <v>0</v>
      </c>
      <c r="H1499" s="69">
        <v>0</v>
      </c>
    </row>
    <row r="1500" spans="1:8" ht="19.899999999999999" hidden="1" customHeight="1" x14ac:dyDescent="0.25">
      <c r="A1500" s="67">
        <v>20235</v>
      </c>
      <c r="B1500" s="4" t="s">
        <v>6113</v>
      </c>
      <c r="C1500" s="67" t="s">
        <v>2</v>
      </c>
      <c r="D1500" s="4" t="s">
        <v>9634</v>
      </c>
      <c r="E1500" s="68">
        <v>2.9</v>
      </c>
      <c r="F1500" s="69">
        <v>0</v>
      </c>
      <c r="H1500" s="69">
        <v>0</v>
      </c>
    </row>
    <row r="1501" spans="1:8" ht="19.899999999999999" hidden="1" customHeight="1" x14ac:dyDescent="0.25">
      <c r="A1501" s="67">
        <v>7181</v>
      </c>
      <c r="B1501" s="4" t="s">
        <v>6114</v>
      </c>
      <c r="C1501" s="67" t="s">
        <v>2</v>
      </c>
      <c r="D1501" s="4" t="s">
        <v>9634</v>
      </c>
      <c r="E1501" s="68">
        <v>19.93</v>
      </c>
      <c r="F1501" s="69">
        <v>0</v>
      </c>
      <c r="H1501" s="69">
        <v>0</v>
      </c>
    </row>
    <row r="1502" spans="1:8" ht="19.899999999999999" hidden="1" customHeight="1" x14ac:dyDescent="0.25">
      <c r="A1502" s="67">
        <v>40742</v>
      </c>
      <c r="B1502" s="4" t="s">
        <v>6115</v>
      </c>
      <c r="C1502" s="67" t="s">
        <v>2</v>
      </c>
      <c r="D1502" s="4" t="s">
        <v>9634</v>
      </c>
      <c r="E1502" s="68">
        <v>5.65</v>
      </c>
      <c r="F1502" s="69">
        <v>0</v>
      </c>
      <c r="H1502" s="69">
        <v>0</v>
      </c>
    </row>
    <row r="1503" spans="1:8" ht="19.899999999999999" hidden="1" customHeight="1" x14ac:dyDescent="0.25">
      <c r="A1503" s="67">
        <v>7214</v>
      </c>
      <c r="B1503" s="4" t="s">
        <v>6116</v>
      </c>
      <c r="C1503" s="67" t="s">
        <v>2</v>
      </c>
      <c r="D1503" s="4" t="s">
        <v>9634</v>
      </c>
      <c r="E1503" s="68"/>
      <c r="F1503" s="69">
        <v>0</v>
      </c>
      <c r="H1503" s="69">
        <v>0</v>
      </c>
    </row>
    <row r="1504" spans="1:8" ht="19.899999999999999" hidden="1" customHeight="1" x14ac:dyDescent="0.25">
      <c r="A1504" s="67">
        <v>7219</v>
      </c>
      <c r="B1504" s="4" t="s">
        <v>6117</v>
      </c>
      <c r="C1504" s="67" t="s">
        <v>2</v>
      </c>
      <c r="D1504" s="4" t="s">
        <v>9634</v>
      </c>
      <c r="E1504" s="68"/>
      <c r="F1504" s="69">
        <v>0</v>
      </c>
      <c r="H1504" s="69">
        <v>0</v>
      </c>
    </row>
    <row r="1505" spans="1:8" ht="19.899999999999999" hidden="1" customHeight="1" x14ac:dyDescent="0.25">
      <c r="A1505" s="67">
        <v>2628</v>
      </c>
      <c r="B1505" s="4" t="s">
        <v>6118</v>
      </c>
      <c r="C1505" s="67" t="s">
        <v>2</v>
      </c>
      <c r="D1505" s="4" t="s">
        <v>9634</v>
      </c>
      <c r="E1505" s="68"/>
      <c r="F1505" s="69">
        <v>0</v>
      </c>
      <c r="H1505" s="69">
        <v>0</v>
      </c>
    </row>
    <row r="1506" spans="1:8" ht="19.899999999999999" hidden="1" customHeight="1" x14ac:dyDescent="0.25">
      <c r="A1506" s="67">
        <v>2622</v>
      </c>
      <c r="B1506" s="4" t="s">
        <v>6119</v>
      </c>
      <c r="C1506" s="67" t="s">
        <v>2</v>
      </c>
      <c r="D1506" s="4" t="s">
        <v>9634</v>
      </c>
      <c r="E1506" s="68"/>
      <c r="F1506" s="69">
        <v>0</v>
      </c>
      <c r="H1506" s="69">
        <v>0</v>
      </c>
    </row>
    <row r="1507" spans="1:8" ht="19.899999999999999" hidden="1" customHeight="1" x14ac:dyDescent="0.25">
      <c r="A1507" s="67">
        <v>2623</v>
      </c>
      <c r="B1507" s="4" t="s">
        <v>6120</v>
      </c>
      <c r="C1507" s="67" t="s">
        <v>2</v>
      </c>
      <c r="D1507" s="4" t="s">
        <v>9634</v>
      </c>
      <c r="E1507" s="68"/>
      <c r="F1507" s="69">
        <v>0</v>
      </c>
      <c r="H1507" s="69">
        <v>0</v>
      </c>
    </row>
    <row r="1508" spans="1:8" ht="19.899999999999999" hidden="1" customHeight="1" x14ac:dyDescent="0.25">
      <c r="A1508" s="67">
        <v>2624</v>
      </c>
      <c r="B1508" s="4" t="s">
        <v>6121</v>
      </c>
      <c r="C1508" s="67" t="s">
        <v>2</v>
      </c>
      <c r="D1508" s="4" t="s">
        <v>9634</v>
      </c>
      <c r="E1508" s="68"/>
      <c r="F1508" s="69">
        <v>0</v>
      </c>
      <c r="H1508" s="69">
        <v>0</v>
      </c>
    </row>
    <row r="1509" spans="1:8" ht="19.899999999999999" hidden="1" customHeight="1" x14ac:dyDescent="0.25">
      <c r="A1509" s="67">
        <v>2625</v>
      </c>
      <c r="B1509" s="4" t="s">
        <v>6122</v>
      </c>
      <c r="C1509" s="67" t="s">
        <v>2</v>
      </c>
      <c r="D1509" s="4" t="s">
        <v>9634</v>
      </c>
      <c r="E1509" s="68"/>
      <c r="F1509" s="69">
        <v>0</v>
      </c>
      <c r="H1509" s="69">
        <v>0</v>
      </c>
    </row>
    <row r="1510" spans="1:8" ht="19.899999999999999" hidden="1" customHeight="1" x14ac:dyDescent="0.25">
      <c r="A1510" s="67">
        <v>2626</v>
      </c>
      <c r="B1510" s="4" t="s">
        <v>6123</v>
      </c>
      <c r="C1510" s="67" t="s">
        <v>2</v>
      </c>
      <c r="D1510" s="4" t="s">
        <v>9634</v>
      </c>
      <c r="E1510" s="68">
        <v>67.099999999999994</v>
      </c>
      <c r="F1510" s="69">
        <v>0</v>
      </c>
      <c r="H1510" s="69">
        <v>0</v>
      </c>
    </row>
    <row r="1511" spans="1:8" ht="19.899999999999999" hidden="1" customHeight="1" x14ac:dyDescent="0.25">
      <c r="A1511" s="67">
        <v>2630</v>
      </c>
      <c r="B1511" s="4" t="s">
        <v>6124</v>
      </c>
      <c r="C1511" s="67" t="s">
        <v>2</v>
      </c>
      <c r="D1511" s="4" t="s">
        <v>9634</v>
      </c>
      <c r="E1511" s="68">
        <v>48.82</v>
      </c>
      <c r="F1511" s="69">
        <v>0</v>
      </c>
      <c r="H1511" s="69">
        <v>0</v>
      </c>
    </row>
    <row r="1512" spans="1:8" ht="19.899999999999999" hidden="1" customHeight="1" x14ac:dyDescent="0.25">
      <c r="A1512" s="67">
        <v>2627</v>
      </c>
      <c r="B1512" s="4" t="s">
        <v>6125</v>
      </c>
      <c r="C1512" s="67" t="s">
        <v>2</v>
      </c>
      <c r="D1512" s="4" t="s">
        <v>9634</v>
      </c>
      <c r="E1512" s="68">
        <v>39.72</v>
      </c>
      <c r="F1512" s="69">
        <v>0</v>
      </c>
      <c r="H1512" s="69">
        <v>0</v>
      </c>
    </row>
    <row r="1513" spans="1:8" ht="19.899999999999999" hidden="1" customHeight="1" x14ac:dyDescent="0.25">
      <c r="A1513" s="67">
        <v>2629</v>
      </c>
      <c r="B1513" s="4" t="s">
        <v>6126</v>
      </c>
      <c r="C1513" s="67" t="s">
        <v>2</v>
      </c>
      <c r="D1513" s="4" t="s">
        <v>9634</v>
      </c>
      <c r="E1513" s="68">
        <v>14.6</v>
      </c>
      <c r="F1513" s="69">
        <v>0</v>
      </c>
      <c r="H1513" s="69">
        <v>0</v>
      </c>
    </row>
    <row r="1514" spans="1:8" ht="19.899999999999999" hidden="1" customHeight="1" x14ac:dyDescent="0.25">
      <c r="A1514" s="67">
        <v>1880</v>
      </c>
      <c r="B1514" s="4" t="s">
        <v>6127</v>
      </c>
      <c r="C1514" s="67" t="s">
        <v>2</v>
      </c>
      <c r="D1514" s="4" t="s">
        <v>9634</v>
      </c>
      <c r="E1514" s="68">
        <v>162.43</v>
      </c>
      <c r="F1514" s="69">
        <v>0</v>
      </c>
      <c r="H1514" s="69">
        <v>0</v>
      </c>
    </row>
    <row r="1515" spans="1:8" ht="19.899999999999999" hidden="1" customHeight="1" x14ac:dyDescent="0.25">
      <c r="A1515" s="67">
        <v>39274</v>
      </c>
      <c r="B1515" s="4" t="s">
        <v>6128</v>
      </c>
      <c r="C1515" s="67" t="s">
        <v>2</v>
      </c>
      <c r="D1515" s="4" t="s">
        <v>9634</v>
      </c>
      <c r="E1515" s="68">
        <v>107.82</v>
      </c>
      <c r="F1515" s="69">
        <v>0</v>
      </c>
      <c r="H1515" s="69">
        <v>0</v>
      </c>
    </row>
    <row r="1516" spans="1:8" ht="19.899999999999999" hidden="1" customHeight="1" x14ac:dyDescent="0.25">
      <c r="A1516" s="67">
        <v>12033</v>
      </c>
      <c r="B1516" s="4" t="s">
        <v>6129</v>
      </c>
      <c r="C1516" s="67" t="s">
        <v>2</v>
      </c>
      <c r="D1516" s="4" t="s">
        <v>9634</v>
      </c>
      <c r="E1516" s="68">
        <v>236.23</v>
      </c>
      <c r="F1516" s="69">
        <v>0</v>
      </c>
      <c r="H1516" s="69">
        <v>0</v>
      </c>
    </row>
    <row r="1517" spans="1:8" ht="19.899999999999999" hidden="1" customHeight="1" x14ac:dyDescent="0.25">
      <c r="A1517" s="67">
        <v>40408</v>
      </c>
      <c r="B1517" s="4" t="s">
        <v>6130</v>
      </c>
      <c r="C1517" s="67" t="s">
        <v>2</v>
      </c>
      <c r="D1517" s="4" t="s">
        <v>9634</v>
      </c>
      <c r="E1517" s="68">
        <v>21.08</v>
      </c>
      <c r="F1517" s="69">
        <v>0</v>
      </c>
      <c r="H1517" s="69">
        <v>0</v>
      </c>
    </row>
    <row r="1518" spans="1:8" ht="19.899999999999999" hidden="1" customHeight="1" x14ac:dyDescent="0.25">
      <c r="A1518" s="67">
        <v>39276</v>
      </c>
      <c r="B1518" s="4" t="s">
        <v>6131</v>
      </c>
      <c r="C1518" s="67" t="s">
        <v>2</v>
      </c>
      <c r="D1518" s="4" t="s">
        <v>9634</v>
      </c>
      <c r="E1518" s="68">
        <v>486.99</v>
      </c>
      <c r="F1518" s="69">
        <v>0</v>
      </c>
      <c r="H1518" s="69">
        <v>0</v>
      </c>
    </row>
    <row r="1519" spans="1:8" ht="19.899999999999999" hidden="1" customHeight="1" x14ac:dyDescent="0.25">
      <c r="A1519" s="67">
        <v>40409</v>
      </c>
      <c r="B1519" s="4" t="s">
        <v>6132</v>
      </c>
      <c r="C1519" s="67" t="s">
        <v>2</v>
      </c>
      <c r="D1519" s="4" t="s">
        <v>9634</v>
      </c>
      <c r="E1519" s="68">
        <v>51.49</v>
      </c>
      <c r="F1519" s="69">
        <v>0</v>
      </c>
      <c r="H1519" s="69">
        <v>0</v>
      </c>
    </row>
    <row r="1520" spans="1:8" ht="19.899999999999999" hidden="1" customHeight="1" x14ac:dyDescent="0.25">
      <c r="A1520" s="67">
        <v>39277</v>
      </c>
      <c r="B1520" s="4" t="s">
        <v>6133</v>
      </c>
      <c r="C1520" s="67" t="s">
        <v>2</v>
      </c>
      <c r="D1520" s="4" t="s">
        <v>9634</v>
      </c>
      <c r="E1520" s="68">
        <v>40.71</v>
      </c>
      <c r="F1520" s="69">
        <v>0</v>
      </c>
      <c r="H1520" s="69">
        <v>0</v>
      </c>
    </row>
    <row r="1521" spans="1:8" ht="19.899999999999999" hidden="1" customHeight="1" x14ac:dyDescent="0.25">
      <c r="A1521" s="67">
        <v>12034</v>
      </c>
      <c r="B1521" s="4" t="s">
        <v>6134</v>
      </c>
      <c r="C1521" s="67" t="s">
        <v>2</v>
      </c>
      <c r="D1521" s="4" t="s">
        <v>9634</v>
      </c>
      <c r="E1521" s="68">
        <v>26.52</v>
      </c>
      <c r="F1521" s="69">
        <v>0</v>
      </c>
      <c r="H1521" s="69">
        <v>0</v>
      </c>
    </row>
    <row r="1522" spans="1:8" ht="19.899999999999999" hidden="1" customHeight="1" x14ac:dyDescent="0.25">
      <c r="A1522" s="67">
        <v>39879</v>
      </c>
      <c r="B1522" s="4" t="s">
        <v>6135</v>
      </c>
      <c r="C1522" s="67" t="s">
        <v>2</v>
      </c>
      <c r="D1522" s="4" t="s">
        <v>9634</v>
      </c>
      <c r="E1522" s="68">
        <v>12.13</v>
      </c>
      <c r="F1522" s="69">
        <v>0</v>
      </c>
      <c r="H1522" s="69">
        <v>0</v>
      </c>
    </row>
    <row r="1523" spans="1:8" ht="19.899999999999999" hidden="1" customHeight="1" x14ac:dyDescent="0.25">
      <c r="A1523" s="67">
        <v>39880</v>
      </c>
      <c r="B1523" s="4" t="s">
        <v>6136</v>
      </c>
      <c r="C1523" s="67" t="s">
        <v>2</v>
      </c>
      <c r="D1523" s="4" t="s">
        <v>9634</v>
      </c>
      <c r="E1523" s="68">
        <v>145.38999999999999</v>
      </c>
      <c r="F1523" s="69">
        <v>0</v>
      </c>
      <c r="H1523" s="69">
        <v>0</v>
      </c>
    </row>
    <row r="1524" spans="1:8" ht="19.899999999999999" hidden="1" customHeight="1" x14ac:dyDescent="0.25">
      <c r="A1524" s="67">
        <v>39881</v>
      </c>
      <c r="B1524" s="4" t="s">
        <v>6137</v>
      </c>
      <c r="C1524" s="67" t="s">
        <v>2</v>
      </c>
      <c r="D1524" s="4" t="s">
        <v>9634</v>
      </c>
      <c r="E1524" s="68">
        <v>80.64</v>
      </c>
      <c r="F1524" s="69">
        <v>0</v>
      </c>
      <c r="H1524" s="69">
        <v>0</v>
      </c>
    </row>
    <row r="1525" spans="1:8" ht="19.899999999999999" hidden="1" customHeight="1" x14ac:dyDescent="0.25">
      <c r="A1525" s="67">
        <v>39882</v>
      </c>
      <c r="B1525" s="4" t="s">
        <v>6138</v>
      </c>
      <c r="C1525" s="67" t="s">
        <v>2</v>
      </c>
      <c r="D1525" s="4" t="s">
        <v>9634</v>
      </c>
      <c r="E1525" s="68">
        <v>203.58</v>
      </c>
      <c r="F1525" s="69">
        <v>0</v>
      </c>
      <c r="H1525" s="69">
        <v>0</v>
      </c>
    </row>
    <row r="1526" spans="1:8" ht="19.899999999999999" hidden="1" customHeight="1" x14ac:dyDescent="0.25">
      <c r="A1526" s="67">
        <v>39883</v>
      </c>
      <c r="B1526" s="4" t="s">
        <v>6139</v>
      </c>
      <c r="C1526" s="67" t="s">
        <v>2</v>
      </c>
      <c r="D1526" s="4" t="s">
        <v>9634</v>
      </c>
      <c r="E1526" s="68">
        <v>17.440000000000001</v>
      </c>
      <c r="F1526" s="69">
        <v>0</v>
      </c>
      <c r="H1526" s="69">
        <v>0</v>
      </c>
    </row>
    <row r="1527" spans="1:8" ht="19.899999999999999" hidden="1" customHeight="1" x14ac:dyDescent="0.25">
      <c r="A1527" s="67">
        <v>39884</v>
      </c>
      <c r="B1527" s="4" t="s">
        <v>6140</v>
      </c>
      <c r="C1527" s="67" t="s">
        <v>2</v>
      </c>
      <c r="D1527" s="4" t="s">
        <v>9634</v>
      </c>
      <c r="E1527" s="68"/>
      <c r="F1527" s="69">
        <v>0</v>
      </c>
      <c r="H1527" s="69">
        <v>0</v>
      </c>
    </row>
    <row r="1528" spans="1:8" ht="19.899999999999999" hidden="1" customHeight="1" x14ac:dyDescent="0.25">
      <c r="A1528" s="67">
        <v>39885</v>
      </c>
      <c r="B1528" s="4" t="s">
        <v>6141</v>
      </c>
      <c r="C1528" s="67" t="s">
        <v>2</v>
      </c>
      <c r="D1528" s="4" t="s">
        <v>9634</v>
      </c>
      <c r="E1528" s="68"/>
      <c r="F1528" s="69">
        <v>0</v>
      </c>
      <c r="H1528" s="69">
        <v>0</v>
      </c>
    </row>
    <row r="1529" spans="1:8" ht="19.899999999999999" hidden="1" customHeight="1" x14ac:dyDescent="0.25">
      <c r="A1529" s="67">
        <v>1777</v>
      </c>
      <c r="B1529" s="4" t="s">
        <v>6142</v>
      </c>
      <c r="C1529" s="67" t="s">
        <v>2</v>
      </c>
      <c r="D1529" s="4" t="s">
        <v>9634</v>
      </c>
      <c r="E1529" s="68"/>
      <c r="F1529" s="69">
        <v>0</v>
      </c>
      <c r="H1529" s="69">
        <v>0</v>
      </c>
    </row>
    <row r="1530" spans="1:8" ht="19.899999999999999" hidden="1" customHeight="1" x14ac:dyDescent="0.25">
      <c r="A1530" s="67">
        <v>1819</v>
      </c>
      <c r="B1530" s="4" t="s">
        <v>6143</v>
      </c>
      <c r="C1530" s="67" t="s">
        <v>2</v>
      </c>
      <c r="D1530" s="4" t="s">
        <v>9634</v>
      </c>
      <c r="E1530" s="68"/>
      <c r="F1530" s="69">
        <v>0</v>
      </c>
      <c r="H1530" s="69">
        <v>0</v>
      </c>
    </row>
    <row r="1531" spans="1:8" ht="19.899999999999999" hidden="1" customHeight="1" x14ac:dyDescent="0.25">
      <c r="A1531" s="67">
        <v>1776</v>
      </c>
      <c r="B1531" s="4" t="s">
        <v>6144</v>
      </c>
      <c r="C1531" s="67" t="s">
        <v>2</v>
      </c>
      <c r="D1531" s="4" t="s">
        <v>9634</v>
      </c>
      <c r="E1531" s="68"/>
      <c r="F1531" s="69">
        <v>0</v>
      </c>
      <c r="H1531" s="69">
        <v>0</v>
      </c>
    </row>
    <row r="1532" spans="1:8" ht="19.899999999999999" hidden="1" customHeight="1" x14ac:dyDescent="0.25">
      <c r="A1532" s="67">
        <v>1775</v>
      </c>
      <c r="B1532" s="4" t="s">
        <v>6145</v>
      </c>
      <c r="C1532" s="67" t="s">
        <v>2</v>
      </c>
      <c r="D1532" s="4" t="s">
        <v>9634</v>
      </c>
      <c r="E1532" s="68"/>
      <c r="F1532" s="69">
        <v>0</v>
      </c>
      <c r="H1532" s="69">
        <v>0</v>
      </c>
    </row>
    <row r="1533" spans="1:8" ht="19.899999999999999" hidden="1" customHeight="1" x14ac:dyDescent="0.25">
      <c r="A1533" s="67">
        <v>1778</v>
      </c>
      <c r="B1533" s="4" t="s">
        <v>6146</v>
      </c>
      <c r="C1533" s="67" t="s">
        <v>2</v>
      </c>
      <c r="D1533" s="4" t="s">
        <v>9634</v>
      </c>
      <c r="E1533" s="68"/>
      <c r="F1533" s="69">
        <v>0</v>
      </c>
      <c r="H1533" s="69">
        <v>0</v>
      </c>
    </row>
    <row r="1534" spans="1:8" ht="19.899999999999999" hidden="1" customHeight="1" x14ac:dyDescent="0.25">
      <c r="A1534" s="67">
        <v>1818</v>
      </c>
      <c r="B1534" s="4" t="s">
        <v>6147</v>
      </c>
      <c r="C1534" s="67" t="s">
        <v>2</v>
      </c>
      <c r="D1534" s="4" t="s">
        <v>9634</v>
      </c>
      <c r="E1534" s="68"/>
      <c r="F1534" s="69">
        <v>0</v>
      </c>
      <c r="H1534" s="69">
        <v>0</v>
      </c>
    </row>
    <row r="1535" spans="1:8" ht="19.899999999999999" hidden="1" customHeight="1" x14ac:dyDescent="0.25">
      <c r="A1535" s="67">
        <v>1779</v>
      </c>
      <c r="B1535" s="4" t="s">
        <v>6148</v>
      </c>
      <c r="C1535" s="67" t="s">
        <v>2</v>
      </c>
      <c r="D1535" s="4" t="s">
        <v>9634</v>
      </c>
      <c r="E1535" s="68">
        <v>5.47</v>
      </c>
      <c r="F1535" s="69">
        <v>0</v>
      </c>
      <c r="H1535" s="69">
        <v>0</v>
      </c>
    </row>
    <row r="1536" spans="1:8" ht="19.899999999999999" hidden="1" customHeight="1" x14ac:dyDescent="0.25">
      <c r="A1536" s="67">
        <v>1820</v>
      </c>
      <c r="B1536" s="4" t="s">
        <v>6149</v>
      </c>
      <c r="C1536" s="67" t="s">
        <v>2</v>
      </c>
      <c r="D1536" s="4" t="s">
        <v>9634</v>
      </c>
      <c r="E1536" s="68">
        <v>7.18</v>
      </c>
      <c r="F1536" s="69">
        <v>0</v>
      </c>
      <c r="H1536" s="69">
        <v>0</v>
      </c>
    </row>
    <row r="1537" spans="1:8" ht="19.899999999999999" hidden="1" customHeight="1" x14ac:dyDescent="0.25">
      <c r="A1537" s="67">
        <v>1780</v>
      </c>
      <c r="B1537" s="4" t="s">
        <v>6150</v>
      </c>
      <c r="C1537" s="67" t="s">
        <v>2</v>
      </c>
      <c r="D1537" s="4" t="s">
        <v>9634</v>
      </c>
      <c r="E1537" s="68">
        <v>20.25</v>
      </c>
      <c r="F1537" s="69">
        <v>0</v>
      </c>
      <c r="H1537" s="69">
        <v>0</v>
      </c>
    </row>
    <row r="1538" spans="1:8" ht="19.899999999999999" hidden="1" customHeight="1" x14ac:dyDescent="0.25">
      <c r="A1538" s="67">
        <v>1783</v>
      </c>
      <c r="B1538" s="4" t="s">
        <v>6151</v>
      </c>
      <c r="C1538" s="67" t="s">
        <v>2</v>
      </c>
      <c r="D1538" s="4" t="s">
        <v>9634</v>
      </c>
      <c r="E1538" s="68"/>
      <c r="F1538" s="69">
        <v>0</v>
      </c>
      <c r="H1538" s="69">
        <v>0</v>
      </c>
    </row>
    <row r="1539" spans="1:8" ht="19.899999999999999" hidden="1" customHeight="1" x14ac:dyDescent="0.25">
      <c r="A1539" s="67">
        <v>1782</v>
      </c>
      <c r="B1539" s="4" t="s">
        <v>6152</v>
      </c>
      <c r="C1539" s="67" t="s">
        <v>2</v>
      </c>
      <c r="D1539" s="4" t="s">
        <v>9634</v>
      </c>
      <c r="E1539" s="68"/>
      <c r="F1539" s="69">
        <v>0</v>
      </c>
      <c r="H1539" s="69">
        <v>0</v>
      </c>
    </row>
    <row r="1540" spans="1:8" ht="19.899999999999999" hidden="1" customHeight="1" x14ac:dyDescent="0.25">
      <c r="A1540" s="67">
        <v>1781</v>
      </c>
      <c r="B1540" s="4" t="s">
        <v>6153</v>
      </c>
      <c r="C1540" s="67" t="s">
        <v>2</v>
      </c>
      <c r="D1540" s="4" t="s">
        <v>9634</v>
      </c>
      <c r="E1540" s="68"/>
      <c r="F1540" s="69">
        <v>0</v>
      </c>
      <c r="H1540" s="69">
        <v>0</v>
      </c>
    </row>
    <row r="1541" spans="1:8" ht="19.899999999999999" hidden="1" customHeight="1" x14ac:dyDescent="0.25">
      <c r="A1541" s="67">
        <v>1817</v>
      </c>
      <c r="B1541" s="4" t="s">
        <v>6154</v>
      </c>
      <c r="C1541" s="67" t="s">
        <v>2</v>
      </c>
      <c r="D1541" s="4" t="s">
        <v>9634</v>
      </c>
      <c r="E1541" s="68"/>
      <c r="F1541" s="69">
        <v>0</v>
      </c>
      <c r="H1541" s="69">
        <v>0</v>
      </c>
    </row>
    <row r="1542" spans="1:8" ht="19.899999999999999" hidden="1" customHeight="1" x14ac:dyDescent="0.25">
      <c r="A1542" s="67">
        <v>1784</v>
      </c>
      <c r="B1542" s="4" t="s">
        <v>6155</v>
      </c>
      <c r="C1542" s="67" t="s">
        <v>2</v>
      </c>
      <c r="D1542" s="4" t="s">
        <v>9634</v>
      </c>
      <c r="E1542" s="68">
        <v>64.400000000000006</v>
      </c>
      <c r="F1542" s="69">
        <v>0</v>
      </c>
      <c r="H1542" s="69">
        <v>0</v>
      </c>
    </row>
    <row r="1543" spans="1:8" ht="19.899999999999999" hidden="1" customHeight="1" x14ac:dyDescent="0.25">
      <c r="A1543" s="67">
        <v>1810</v>
      </c>
      <c r="B1543" s="4" t="s">
        <v>6156</v>
      </c>
      <c r="C1543" s="67" t="s">
        <v>2</v>
      </c>
      <c r="D1543" s="4" t="s">
        <v>9634</v>
      </c>
      <c r="E1543" s="68">
        <v>51.62</v>
      </c>
      <c r="F1543" s="69">
        <v>0</v>
      </c>
      <c r="H1543" s="69">
        <v>0</v>
      </c>
    </row>
    <row r="1544" spans="1:8" ht="19.899999999999999" hidden="1" customHeight="1" x14ac:dyDescent="0.25">
      <c r="A1544" s="67">
        <v>1812</v>
      </c>
      <c r="B1544" s="4" t="s">
        <v>6157</v>
      </c>
      <c r="C1544" s="67" t="s">
        <v>2</v>
      </c>
      <c r="D1544" s="4" t="s">
        <v>9634</v>
      </c>
      <c r="E1544" s="68">
        <v>30.69</v>
      </c>
      <c r="F1544" s="69">
        <v>0</v>
      </c>
      <c r="H1544" s="69">
        <v>0</v>
      </c>
    </row>
    <row r="1545" spans="1:8" ht="19.899999999999999" hidden="1" customHeight="1" x14ac:dyDescent="0.25">
      <c r="A1545" s="67">
        <v>1811</v>
      </c>
      <c r="B1545" s="4" t="s">
        <v>6158</v>
      </c>
      <c r="C1545" s="67" t="s">
        <v>2</v>
      </c>
      <c r="D1545" s="4" t="s">
        <v>9634</v>
      </c>
      <c r="E1545" s="68">
        <v>12.82</v>
      </c>
      <c r="F1545" s="69">
        <v>0</v>
      </c>
      <c r="H1545" s="69">
        <v>0</v>
      </c>
    </row>
    <row r="1546" spans="1:8" ht="19.899999999999999" hidden="1" customHeight="1" x14ac:dyDescent="0.25">
      <c r="A1546" s="67">
        <v>40386</v>
      </c>
      <c r="B1546" s="4" t="s">
        <v>6159</v>
      </c>
      <c r="C1546" s="67" t="s">
        <v>2</v>
      </c>
      <c r="D1546" s="4" t="s">
        <v>9634</v>
      </c>
      <c r="E1546" s="68">
        <v>186.13</v>
      </c>
      <c r="F1546" s="69">
        <v>0</v>
      </c>
      <c r="H1546" s="69">
        <v>0</v>
      </c>
    </row>
    <row r="1547" spans="1:8" ht="19.899999999999999" hidden="1" customHeight="1" x14ac:dyDescent="0.25">
      <c r="A1547" s="67">
        <v>40384</v>
      </c>
      <c r="B1547" s="4" t="s">
        <v>6160</v>
      </c>
      <c r="C1547" s="67" t="s">
        <v>2</v>
      </c>
      <c r="D1547" s="4" t="s">
        <v>9634</v>
      </c>
      <c r="E1547" s="68">
        <v>107.25</v>
      </c>
      <c r="F1547" s="69">
        <v>0</v>
      </c>
      <c r="H1547" s="69">
        <v>0</v>
      </c>
    </row>
    <row r="1548" spans="1:8" ht="19.899999999999999" hidden="1" customHeight="1" x14ac:dyDescent="0.25">
      <c r="A1548" s="67">
        <v>40423</v>
      </c>
      <c r="B1548" s="4" t="s">
        <v>6161</v>
      </c>
      <c r="C1548" s="67" t="s">
        <v>2</v>
      </c>
      <c r="D1548" s="4" t="s">
        <v>9634</v>
      </c>
      <c r="E1548" s="68">
        <v>251.25</v>
      </c>
      <c r="F1548" s="69">
        <v>0</v>
      </c>
      <c r="H1548" s="69">
        <v>0</v>
      </c>
    </row>
    <row r="1549" spans="1:8" ht="19.899999999999999" hidden="1" customHeight="1" x14ac:dyDescent="0.25">
      <c r="A1549" s="67">
        <v>40379</v>
      </c>
      <c r="B1549" s="4" t="s">
        <v>6162</v>
      </c>
      <c r="C1549" s="67" t="s">
        <v>2</v>
      </c>
      <c r="D1549" s="4" t="s">
        <v>9634</v>
      </c>
      <c r="E1549" s="68">
        <v>20.34</v>
      </c>
      <c r="F1549" s="69">
        <v>0</v>
      </c>
      <c r="H1549" s="69">
        <v>0</v>
      </c>
    </row>
    <row r="1550" spans="1:8" ht="19.899999999999999" hidden="1" customHeight="1" x14ac:dyDescent="0.25">
      <c r="A1550" s="67">
        <v>40389</v>
      </c>
      <c r="B1550" s="4" t="s">
        <v>6163</v>
      </c>
      <c r="C1550" s="67" t="s">
        <v>2</v>
      </c>
      <c r="D1550" s="4" t="s">
        <v>9634</v>
      </c>
      <c r="E1550" s="68">
        <v>507.69</v>
      </c>
      <c r="F1550" s="69">
        <v>0</v>
      </c>
      <c r="H1550" s="69">
        <v>0</v>
      </c>
    </row>
    <row r="1551" spans="1:8" ht="19.899999999999999" hidden="1" customHeight="1" x14ac:dyDescent="0.25">
      <c r="A1551" s="67">
        <v>40388</v>
      </c>
      <c r="B1551" s="4" t="s">
        <v>6164</v>
      </c>
      <c r="C1551" s="67" t="s">
        <v>2</v>
      </c>
      <c r="D1551" s="4" t="s">
        <v>9634</v>
      </c>
      <c r="E1551" s="68">
        <v>73.13</v>
      </c>
      <c r="F1551" s="69">
        <v>0</v>
      </c>
      <c r="H1551" s="69">
        <v>0</v>
      </c>
    </row>
    <row r="1552" spans="1:8" ht="19.899999999999999" hidden="1" customHeight="1" x14ac:dyDescent="0.25">
      <c r="A1552" s="67">
        <v>40391</v>
      </c>
      <c r="B1552" s="4" t="s">
        <v>6165</v>
      </c>
      <c r="C1552" s="67" t="s">
        <v>2</v>
      </c>
      <c r="D1552" s="4" t="s">
        <v>9634</v>
      </c>
      <c r="E1552" s="68">
        <v>56.09</v>
      </c>
      <c r="F1552" s="69">
        <v>0</v>
      </c>
      <c r="H1552" s="69">
        <v>0</v>
      </c>
    </row>
    <row r="1553" spans="1:8" ht="19.899999999999999" hidden="1" customHeight="1" x14ac:dyDescent="0.25">
      <c r="A1553" s="67">
        <v>40381</v>
      </c>
      <c r="B1553" s="4" t="s">
        <v>6166</v>
      </c>
      <c r="C1553" s="67" t="s">
        <v>2</v>
      </c>
      <c r="D1553" s="4" t="s">
        <v>9634</v>
      </c>
      <c r="E1553" s="68">
        <v>30.19</v>
      </c>
      <c r="F1553" s="69">
        <v>0</v>
      </c>
      <c r="H1553" s="69">
        <v>0</v>
      </c>
    </row>
    <row r="1554" spans="1:8" ht="19.899999999999999" hidden="1" customHeight="1" x14ac:dyDescent="0.25">
      <c r="A1554" s="67">
        <v>2609</v>
      </c>
      <c r="B1554" s="4" t="s">
        <v>6167</v>
      </c>
      <c r="C1554" s="67" t="s">
        <v>2</v>
      </c>
      <c r="D1554" s="4" t="s">
        <v>9634</v>
      </c>
      <c r="E1554" s="68">
        <v>13.39</v>
      </c>
      <c r="F1554" s="69">
        <v>0</v>
      </c>
      <c r="H1554" s="69">
        <v>0</v>
      </c>
    </row>
    <row r="1555" spans="1:8" ht="19.899999999999999" hidden="1" customHeight="1" x14ac:dyDescent="0.25">
      <c r="A1555" s="67">
        <v>2634</v>
      </c>
      <c r="B1555" s="4" t="s">
        <v>6168</v>
      </c>
      <c r="C1555" s="67" t="s">
        <v>2</v>
      </c>
      <c r="D1555" s="4" t="s">
        <v>9634</v>
      </c>
      <c r="E1555" s="68">
        <v>231.87</v>
      </c>
      <c r="F1555" s="69">
        <v>0</v>
      </c>
      <c r="H1555" s="69">
        <v>0</v>
      </c>
    </row>
    <row r="1556" spans="1:8" ht="19.899999999999999" hidden="1" customHeight="1" x14ac:dyDescent="0.25">
      <c r="A1556" s="67">
        <v>2611</v>
      </c>
      <c r="B1556" s="4" t="s">
        <v>6169</v>
      </c>
      <c r="C1556" s="67" t="s">
        <v>2</v>
      </c>
      <c r="D1556" s="4" t="s">
        <v>9634</v>
      </c>
      <c r="E1556" s="68">
        <v>103.75</v>
      </c>
      <c r="F1556" s="69">
        <v>0</v>
      </c>
      <c r="H1556" s="69">
        <v>0</v>
      </c>
    </row>
    <row r="1557" spans="1:8" ht="19.899999999999999" hidden="1" customHeight="1" x14ac:dyDescent="0.25">
      <c r="A1557" s="67">
        <v>40414</v>
      </c>
      <c r="B1557" s="4" t="s">
        <v>6170</v>
      </c>
      <c r="C1557" s="67" t="s">
        <v>2</v>
      </c>
      <c r="D1557" s="4" t="s">
        <v>9634</v>
      </c>
      <c r="E1557" s="68">
        <v>301.99</v>
      </c>
      <c r="F1557" s="69">
        <v>0</v>
      </c>
      <c r="H1557" s="69">
        <v>0</v>
      </c>
    </row>
    <row r="1558" spans="1:8" ht="19.899999999999999" hidden="1" customHeight="1" x14ac:dyDescent="0.25">
      <c r="A1558" s="67">
        <v>40416</v>
      </c>
      <c r="B1558" s="4" t="s">
        <v>6171</v>
      </c>
      <c r="C1558" s="67" t="s">
        <v>2</v>
      </c>
      <c r="D1558" s="4" t="s">
        <v>9634</v>
      </c>
      <c r="E1558" s="68">
        <v>18.55</v>
      </c>
      <c r="F1558" s="69">
        <v>0</v>
      </c>
      <c r="H1558" s="69">
        <v>0</v>
      </c>
    </row>
    <row r="1559" spans="1:8" ht="19.899999999999999" hidden="1" customHeight="1" x14ac:dyDescent="0.25">
      <c r="A1559" s="67">
        <v>40418</v>
      </c>
      <c r="B1559" s="4" t="s">
        <v>6172</v>
      </c>
      <c r="C1559" s="67" t="s">
        <v>2</v>
      </c>
      <c r="D1559" s="4" t="s">
        <v>9634</v>
      </c>
      <c r="E1559" s="68">
        <v>576.54999999999995</v>
      </c>
      <c r="F1559" s="69">
        <v>0</v>
      </c>
      <c r="H1559" s="69">
        <v>0</v>
      </c>
    </row>
    <row r="1560" spans="1:8" ht="19.899999999999999" hidden="1" customHeight="1" x14ac:dyDescent="0.25">
      <c r="A1560" s="67">
        <v>34359</v>
      </c>
      <c r="B1560" s="4" t="s">
        <v>6173</v>
      </c>
      <c r="C1560" s="67" t="s">
        <v>2</v>
      </c>
      <c r="D1560" s="4" t="s">
        <v>9634</v>
      </c>
      <c r="E1560" s="68">
        <v>1442.18</v>
      </c>
      <c r="F1560" s="69">
        <v>0</v>
      </c>
      <c r="H1560" s="69">
        <v>0</v>
      </c>
    </row>
    <row r="1561" spans="1:8" ht="19.899999999999999" hidden="1" customHeight="1" x14ac:dyDescent="0.25">
      <c r="A1561" s="67">
        <v>1789</v>
      </c>
      <c r="B1561" s="4" t="s">
        <v>6174</v>
      </c>
      <c r="C1561" s="67" t="s">
        <v>2</v>
      </c>
      <c r="D1561" s="4" t="s">
        <v>9634</v>
      </c>
      <c r="E1561" s="68">
        <v>60.38</v>
      </c>
      <c r="F1561" s="69">
        <v>0</v>
      </c>
      <c r="H1561" s="69">
        <v>0</v>
      </c>
    </row>
    <row r="1562" spans="1:8" ht="19.899999999999999" hidden="1" customHeight="1" x14ac:dyDescent="0.25">
      <c r="A1562" s="67">
        <v>1788</v>
      </c>
      <c r="B1562" s="4" t="s">
        <v>6175</v>
      </c>
      <c r="C1562" s="67" t="s">
        <v>2</v>
      </c>
      <c r="D1562" s="4" t="s">
        <v>9634</v>
      </c>
      <c r="E1562" s="68">
        <v>49.6</v>
      </c>
      <c r="F1562" s="69">
        <v>0</v>
      </c>
      <c r="H1562" s="69">
        <v>0</v>
      </c>
    </row>
    <row r="1563" spans="1:8" ht="19.899999999999999" hidden="1" customHeight="1" x14ac:dyDescent="0.25">
      <c r="A1563" s="67">
        <v>1787</v>
      </c>
      <c r="B1563" s="4" t="s">
        <v>6176</v>
      </c>
      <c r="C1563" s="67" t="s">
        <v>2</v>
      </c>
      <c r="D1563" s="4" t="s">
        <v>9634</v>
      </c>
      <c r="E1563" s="68">
        <v>28.79</v>
      </c>
      <c r="F1563" s="69">
        <v>0</v>
      </c>
      <c r="H1563" s="69">
        <v>0</v>
      </c>
    </row>
    <row r="1564" spans="1:8" ht="19.899999999999999" hidden="1" customHeight="1" x14ac:dyDescent="0.25">
      <c r="A1564" s="67">
        <v>1786</v>
      </c>
      <c r="B1564" s="4" t="s">
        <v>6177</v>
      </c>
      <c r="C1564" s="67" t="s">
        <v>2</v>
      </c>
      <c r="D1564" s="4" t="s">
        <v>9634</v>
      </c>
      <c r="E1564" s="68">
        <v>12.53</v>
      </c>
      <c r="F1564" s="69">
        <v>0</v>
      </c>
      <c r="H1564" s="69">
        <v>0</v>
      </c>
    </row>
    <row r="1565" spans="1:8" ht="19.899999999999999" hidden="1" customHeight="1" x14ac:dyDescent="0.25">
      <c r="A1565" s="67">
        <v>1791</v>
      </c>
      <c r="B1565" s="4" t="s">
        <v>6178</v>
      </c>
      <c r="C1565" s="67" t="s">
        <v>2</v>
      </c>
      <c r="D1565" s="4" t="s">
        <v>9634</v>
      </c>
      <c r="E1565" s="68">
        <v>170.06</v>
      </c>
      <c r="F1565" s="69">
        <v>0</v>
      </c>
      <c r="H1565" s="69">
        <v>0</v>
      </c>
    </row>
    <row r="1566" spans="1:8" ht="19.899999999999999" hidden="1" customHeight="1" x14ac:dyDescent="0.25">
      <c r="A1566" s="67">
        <v>1790</v>
      </c>
      <c r="B1566" s="4" t="s">
        <v>6179</v>
      </c>
      <c r="C1566" s="67" t="s">
        <v>2</v>
      </c>
      <c r="D1566" s="4" t="s">
        <v>9634</v>
      </c>
      <c r="E1566" s="68">
        <v>101.22</v>
      </c>
      <c r="F1566" s="69">
        <v>0</v>
      </c>
      <c r="H1566" s="69">
        <v>0</v>
      </c>
    </row>
    <row r="1567" spans="1:8" ht="19.899999999999999" hidden="1" customHeight="1" x14ac:dyDescent="0.25">
      <c r="A1567" s="67">
        <v>1792</v>
      </c>
      <c r="B1567" s="4" t="s">
        <v>6180</v>
      </c>
      <c r="C1567" s="67" t="s">
        <v>2</v>
      </c>
      <c r="D1567" s="4" t="s">
        <v>9634</v>
      </c>
      <c r="E1567" s="68">
        <v>243.21</v>
      </c>
      <c r="F1567" s="69">
        <v>0</v>
      </c>
      <c r="H1567" s="69">
        <v>0</v>
      </c>
    </row>
    <row r="1568" spans="1:8" ht="19.899999999999999" hidden="1" customHeight="1" x14ac:dyDescent="0.25">
      <c r="A1568" s="67">
        <v>1813</v>
      </c>
      <c r="B1568" s="4" t="s">
        <v>6181</v>
      </c>
      <c r="C1568" s="67" t="s">
        <v>2</v>
      </c>
      <c r="D1568" s="4" t="s">
        <v>9634</v>
      </c>
      <c r="E1568" s="68">
        <v>17.84</v>
      </c>
      <c r="F1568" s="69">
        <v>0</v>
      </c>
      <c r="H1568" s="69">
        <v>0</v>
      </c>
    </row>
    <row r="1569" spans="1:8" ht="19.899999999999999" hidden="1" customHeight="1" x14ac:dyDescent="0.25">
      <c r="A1569" s="67">
        <v>1793</v>
      </c>
      <c r="B1569" s="4" t="s">
        <v>6182</v>
      </c>
      <c r="C1569" s="67" t="s">
        <v>2</v>
      </c>
      <c r="D1569" s="4" t="s">
        <v>9634</v>
      </c>
      <c r="E1569" s="68">
        <v>487.59</v>
      </c>
      <c r="F1569" s="69">
        <v>0</v>
      </c>
      <c r="H1569" s="69">
        <v>0</v>
      </c>
    </row>
    <row r="1570" spans="1:8" ht="19.899999999999999" hidden="1" customHeight="1" x14ac:dyDescent="0.25">
      <c r="A1570" s="67">
        <v>1797</v>
      </c>
      <c r="B1570" s="4" t="s">
        <v>6183</v>
      </c>
      <c r="C1570" s="67" t="s">
        <v>2</v>
      </c>
      <c r="D1570" s="4" t="s">
        <v>9634</v>
      </c>
      <c r="E1570" s="68"/>
      <c r="F1570" s="69">
        <v>0</v>
      </c>
      <c r="H1570" s="69">
        <v>0</v>
      </c>
    </row>
    <row r="1571" spans="1:8" ht="19.899999999999999" hidden="1" customHeight="1" x14ac:dyDescent="0.25">
      <c r="A1571" s="67">
        <v>1796</v>
      </c>
      <c r="B1571" s="4" t="s">
        <v>6184</v>
      </c>
      <c r="C1571" s="67" t="s">
        <v>2</v>
      </c>
      <c r="D1571" s="4" t="s">
        <v>9634</v>
      </c>
      <c r="E1571" s="68"/>
      <c r="F1571" s="69">
        <v>0</v>
      </c>
      <c r="H1571" s="69">
        <v>0</v>
      </c>
    </row>
    <row r="1572" spans="1:8" ht="19.899999999999999" hidden="1" customHeight="1" x14ac:dyDescent="0.25">
      <c r="A1572" s="67">
        <v>1816</v>
      </c>
      <c r="B1572" s="4" t="s">
        <v>6185</v>
      </c>
      <c r="C1572" s="67" t="s">
        <v>2</v>
      </c>
      <c r="D1572" s="4" t="s">
        <v>9634</v>
      </c>
      <c r="E1572" s="68"/>
      <c r="F1572" s="69">
        <v>0</v>
      </c>
      <c r="H1572" s="69">
        <v>0</v>
      </c>
    </row>
    <row r="1573" spans="1:8" ht="19.899999999999999" hidden="1" customHeight="1" x14ac:dyDescent="0.25">
      <c r="A1573" s="67">
        <v>1794</v>
      </c>
      <c r="B1573" s="4" t="s">
        <v>6186</v>
      </c>
      <c r="C1573" s="67" t="s">
        <v>2</v>
      </c>
      <c r="D1573" s="4" t="s">
        <v>9634</v>
      </c>
      <c r="E1573" s="68"/>
      <c r="F1573" s="69">
        <v>0</v>
      </c>
      <c r="H1573" s="69">
        <v>0</v>
      </c>
    </row>
    <row r="1574" spans="1:8" ht="19.899999999999999" hidden="1" customHeight="1" x14ac:dyDescent="0.25">
      <c r="A1574" s="67">
        <v>1815</v>
      </c>
      <c r="B1574" s="4" t="s">
        <v>6187</v>
      </c>
      <c r="C1574" s="67" t="s">
        <v>2</v>
      </c>
      <c r="D1574" s="4" t="s">
        <v>9634</v>
      </c>
      <c r="E1574" s="68"/>
      <c r="F1574" s="69">
        <v>0</v>
      </c>
      <c r="H1574" s="69">
        <v>0</v>
      </c>
    </row>
    <row r="1575" spans="1:8" ht="19.899999999999999" hidden="1" customHeight="1" x14ac:dyDescent="0.25">
      <c r="A1575" s="67">
        <v>1798</v>
      </c>
      <c r="B1575" s="4" t="s">
        <v>6188</v>
      </c>
      <c r="C1575" s="67" t="s">
        <v>2</v>
      </c>
      <c r="D1575" s="4" t="s">
        <v>9634</v>
      </c>
      <c r="E1575" s="68"/>
      <c r="F1575" s="69">
        <v>0</v>
      </c>
      <c r="H1575" s="69">
        <v>0</v>
      </c>
    </row>
    <row r="1576" spans="1:8" ht="19.899999999999999" hidden="1" customHeight="1" x14ac:dyDescent="0.25">
      <c r="A1576" s="67">
        <v>1799</v>
      </c>
      <c r="B1576" s="4" t="s">
        <v>6189</v>
      </c>
      <c r="C1576" s="67" t="s">
        <v>2</v>
      </c>
      <c r="D1576" s="4" t="s">
        <v>9634</v>
      </c>
      <c r="E1576" s="68"/>
      <c r="F1576" s="69">
        <v>0</v>
      </c>
      <c r="H1576" s="69">
        <v>0</v>
      </c>
    </row>
    <row r="1577" spans="1:8" ht="19.899999999999999" hidden="1" customHeight="1" x14ac:dyDescent="0.25">
      <c r="A1577" s="67">
        <v>1795</v>
      </c>
      <c r="B1577" s="4" t="s">
        <v>6190</v>
      </c>
      <c r="C1577" s="67" t="s">
        <v>2</v>
      </c>
      <c r="D1577" s="4" t="s">
        <v>9634</v>
      </c>
      <c r="E1577" s="68"/>
      <c r="F1577" s="69">
        <v>0</v>
      </c>
      <c r="H1577" s="69">
        <v>0</v>
      </c>
    </row>
    <row r="1578" spans="1:8" ht="19.899999999999999" hidden="1" customHeight="1" x14ac:dyDescent="0.25">
      <c r="A1578" s="67">
        <v>1800</v>
      </c>
      <c r="B1578" s="4" t="s">
        <v>6191</v>
      </c>
      <c r="C1578" s="67" t="s">
        <v>2</v>
      </c>
      <c r="D1578" s="4" t="s">
        <v>9634</v>
      </c>
      <c r="E1578" s="68">
        <v>173.25</v>
      </c>
      <c r="F1578" s="69">
        <v>0</v>
      </c>
      <c r="H1578" s="69">
        <v>0</v>
      </c>
    </row>
    <row r="1579" spans="1:8" ht="19.899999999999999" hidden="1" customHeight="1" x14ac:dyDescent="0.25">
      <c r="A1579" s="67">
        <v>1802</v>
      </c>
      <c r="B1579" s="4" t="s">
        <v>6192</v>
      </c>
      <c r="C1579" s="67" t="s">
        <v>2</v>
      </c>
      <c r="D1579" s="4" t="s">
        <v>9634</v>
      </c>
      <c r="E1579" s="68">
        <v>4.9000000000000004</v>
      </c>
      <c r="F1579" s="69">
        <v>0</v>
      </c>
      <c r="H1579" s="69">
        <v>0</v>
      </c>
    </row>
    <row r="1580" spans="1:8" ht="19.899999999999999" hidden="1" customHeight="1" x14ac:dyDescent="0.25">
      <c r="A1580" s="67">
        <v>1809</v>
      </c>
      <c r="B1580" s="4" t="s">
        <v>6193</v>
      </c>
      <c r="C1580" s="67" t="s">
        <v>2</v>
      </c>
      <c r="D1580" s="4" t="s">
        <v>9634</v>
      </c>
      <c r="E1580" s="68">
        <v>5.54</v>
      </c>
      <c r="F1580" s="69">
        <v>0</v>
      </c>
      <c r="H1580" s="69">
        <v>0</v>
      </c>
    </row>
    <row r="1581" spans="1:8" ht="19.899999999999999" hidden="1" customHeight="1" x14ac:dyDescent="0.25">
      <c r="A1581" s="67">
        <v>1814</v>
      </c>
      <c r="B1581" s="4" t="s">
        <v>6194</v>
      </c>
      <c r="C1581" s="67" t="s">
        <v>2</v>
      </c>
      <c r="D1581" s="4" t="s">
        <v>9634</v>
      </c>
      <c r="E1581" s="68">
        <v>7.54</v>
      </c>
      <c r="F1581" s="69">
        <v>0</v>
      </c>
      <c r="H1581" s="69">
        <v>0</v>
      </c>
    </row>
    <row r="1582" spans="1:8" ht="19.899999999999999" hidden="1" customHeight="1" x14ac:dyDescent="0.25">
      <c r="A1582" s="67">
        <v>1805</v>
      </c>
      <c r="B1582" s="4" t="s">
        <v>6195</v>
      </c>
      <c r="C1582" s="67" t="s">
        <v>2</v>
      </c>
      <c r="D1582" s="4" t="s">
        <v>9634</v>
      </c>
      <c r="E1582" s="68">
        <v>17.16</v>
      </c>
      <c r="F1582" s="69">
        <v>0</v>
      </c>
      <c r="H1582" s="69">
        <v>0</v>
      </c>
    </row>
    <row r="1583" spans="1:8" ht="19.899999999999999" hidden="1" customHeight="1" x14ac:dyDescent="0.25">
      <c r="A1583" s="67">
        <v>1803</v>
      </c>
      <c r="B1583" s="4" t="s">
        <v>6196</v>
      </c>
      <c r="C1583" s="67" t="s">
        <v>2</v>
      </c>
      <c r="D1583" s="4" t="s">
        <v>9634</v>
      </c>
      <c r="E1583" s="68">
        <v>20.93</v>
      </c>
      <c r="F1583" s="69">
        <v>0</v>
      </c>
      <c r="H1583" s="69">
        <v>0</v>
      </c>
    </row>
    <row r="1584" spans="1:8" ht="19.899999999999999" hidden="1" customHeight="1" x14ac:dyDescent="0.25">
      <c r="A1584" s="67">
        <v>1821</v>
      </c>
      <c r="B1584" s="4" t="s">
        <v>6197</v>
      </c>
      <c r="C1584" s="67" t="s">
        <v>2</v>
      </c>
      <c r="D1584" s="4" t="s">
        <v>9634</v>
      </c>
      <c r="E1584" s="68">
        <v>30.73</v>
      </c>
      <c r="F1584" s="69">
        <v>0</v>
      </c>
      <c r="H1584" s="69">
        <v>0</v>
      </c>
    </row>
    <row r="1585" spans="1:8" ht="19.899999999999999" hidden="1" customHeight="1" x14ac:dyDescent="0.25">
      <c r="A1585" s="67">
        <v>1806</v>
      </c>
      <c r="B1585" s="4" t="s">
        <v>6198</v>
      </c>
      <c r="C1585" s="67" t="s">
        <v>2</v>
      </c>
      <c r="D1585" s="4" t="s">
        <v>9634</v>
      </c>
      <c r="E1585" s="68">
        <v>77.81</v>
      </c>
      <c r="F1585" s="69">
        <v>0</v>
      </c>
      <c r="H1585" s="69">
        <v>0</v>
      </c>
    </row>
    <row r="1586" spans="1:8" ht="19.899999999999999" hidden="1" customHeight="1" x14ac:dyDescent="0.25">
      <c r="A1586" s="67">
        <v>1807</v>
      </c>
      <c r="B1586" s="4" t="s">
        <v>6199</v>
      </c>
      <c r="C1586" s="67" t="s">
        <v>2</v>
      </c>
      <c r="D1586" s="4" t="s">
        <v>9634</v>
      </c>
      <c r="E1586" s="68">
        <v>102.15</v>
      </c>
      <c r="F1586" s="69">
        <v>0</v>
      </c>
      <c r="H1586" s="69">
        <v>0</v>
      </c>
    </row>
    <row r="1587" spans="1:8" ht="19.899999999999999" hidden="1" customHeight="1" x14ac:dyDescent="0.25">
      <c r="A1587" s="67">
        <v>1804</v>
      </c>
      <c r="B1587" s="4" t="s">
        <v>6200</v>
      </c>
      <c r="C1587" s="67" t="s">
        <v>2</v>
      </c>
      <c r="D1587" s="4" t="s">
        <v>9634</v>
      </c>
      <c r="E1587" s="68"/>
      <c r="F1587" s="69">
        <v>0</v>
      </c>
      <c r="H1587" s="69">
        <v>0</v>
      </c>
    </row>
    <row r="1588" spans="1:8" ht="19.899999999999999" hidden="1" customHeight="1" x14ac:dyDescent="0.25">
      <c r="A1588" s="67">
        <v>1808</v>
      </c>
      <c r="B1588" s="4" t="s">
        <v>6201</v>
      </c>
      <c r="C1588" s="67" t="s">
        <v>2</v>
      </c>
      <c r="D1588" s="4" t="s">
        <v>9634</v>
      </c>
      <c r="E1588" s="68"/>
      <c r="F1588" s="69">
        <v>0</v>
      </c>
      <c r="H1588" s="69">
        <v>0</v>
      </c>
    </row>
    <row r="1589" spans="1:8" ht="19.899999999999999" hidden="1" customHeight="1" x14ac:dyDescent="0.25">
      <c r="A1589" s="67">
        <v>40385</v>
      </c>
      <c r="B1589" s="4" t="s">
        <v>6202</v>
      </c>
      <c r="C1589" s="67" t="s">
        <v>2</v>
      </c>
      <c r="D1589" s="4" t="s">
        <v>9634</v>
      </c>
      <c r="E1589" s="68"/>
      <c r="F1589" s="69">
        <v>0</v>
      </c>
      <c r="H1589" s="69">
        <v>0</v>
      </c>
    </row>
    <row r="1590" spans="1:8" ht="19.899999999999999" hidden="1" customHeight="1" x14ac:dyDescent="0.25">
      <c r="A1590" s="67">
        <v>40383</v>
      </c>
      <c r="B1590" s="4" t="s">
        <v>6203</v>
      </c>
      <c r="C1590" s="67" t="s">
        <v>2</v>
      </c>
      <c r="D1590" s="4" t="s">
        <v>9634</v>
      </c>
      <c r="E1590" s="68">
        <v>4.26</v>
      </c>
      <c r="F1590" s="69">
        <v>0</v>
      </c>
      <c r="H1590" s="69">
        <v>0</v>
      </c>
    </row>
    <row r="1591" spans="1:8" ht="19.899999999999999" hidden="1" customHeight="1" x14ac:dyDescent="0.25">
      <c r="A1591" s="67">
        <v>40382</v>
      </c>
      <c r="B1591" s="4" t="s">
        <v>6204</v>
      </c>
      <c r="C1591" s="67" t="s">
        <v>2</v>
      </c>
      <c r="D1591" s="4" t="s">
        <v>9634</v>
      </c>
      <c r="E1591" s="68">
        <v>2.5099999999999998</v>
      </c>
      <c r="F1591" s="69">
        <v>0</v>
      </c>
      <c r="H1591" s="69">
        <v>0</v>
      </c>
    </row>
    <row r="1592" spans="1:8" ht="19.899999999999999" hidden="1" customHeight="1" x14ac:dyDescent="0.25">
      <c r="A1592" s="67">
        <v>40378</v>
      </c>
      <c r="B1592" s="4" t="s">
        <v>6205</v>
      </c>
      <c r="C1592" s="67" t="s">
        <v>2</v>
      </c>
      <c r="D1592" s="4" t="s">
        <v>9634</v>
      </c>
      <c r="E1592" s="68">
        <v>3.08</v>
      </c>
      <c r="F1592" s="69">
        <v>0</v>
      </c>
      <c r="H1592" s="69">
        <v>0</v>
      </c>
    </row>
    <row r="1593" spans="1:8" ht="19.899999999999999" hidden="1" customHeight="1" x14ac:dyDescent="0.25">
      <c r="A1593" s="67">
        <v>40422</v>
      </c>
      <c r="B1593" s="4" t="s">
        <v>6206</v>
      </c>
      <c r="C1593" s="67" t="s">
        <v>2</v>
      </c>
      <c r="D1593" s="4" t="s">
        <v>9634</v>
      </c>
      <c r="E1593" s="68">
        <v>6.82</v>
      </c>
      <c r="F1593" s="69">
        <v>0</v>
      </c>
      <c r="H1593" s="69">
        <v>0</v>
      </c>
    </row>
    <row r="1594" spans="1:8" ht="19.899999999999999" hidden="1" customHeight="1" x14ac:dyDescent="0.25">
      <c r="A1594" s="67">
        <v>40387</v>
      </c>
      <c r="B1594" s="4" t="s">
        <v>6207</v>
      </c>
      <c r="C1594" s="67" t="s">
        <v>2</v>
      </c>
      <c r="D1594" s="4" t="s">
        <v>9634</v>
      </c>
      <c r="E1594" s="68">
        <v>5.63</v>
      </c>
      <c r="F1594" s="69">
        <v>0</v>
      </c>
      <c r="H1594" s="69">
        <v>0</v>
      </c>
    </row>
    <row r="1595" spans="1:8" ht="19.899999999999999" hidden="1" customHeight="1" x14ac:dyDescent="0.25">
      <c r="A1595" s="67">
        <v>40390</v>
      </c>
      <c r="B1595" s="4" t="s">
        <v>6208</v>
      </c>
      <c r="C1595" s="67" t="s">
        <v>2</v>
      </c>
      <c r="D1595" s="4" t="s">
        <v>9634</v>
      </c>
      <c r="E1595" s="68">
        <v>4.99</v>
      </c>
      <c r="F1595" s="69">
        <v>0</v>
      </c>
      <c r="H1595" s="69">
        <v>0</v>
      </c>
    </row>
    <row r="1596" spans="1:8" ht="19.899999999999999" hidden="1" customHeight="1" x14ac:dyDescent="0.25">
      <c r="A1596" s="67">
        <v>40380</v>
      </c>
      <c r="B1596" s="4" t="s">
        <v>6209</v>
      </c>
      <c r="C1596" s="67" t="s">
        <v>2</v>
      </c>
      <c r="D1596" s="4" t="s">
        <v>9634</v>
      </c>
      <c r="E1596" s="68">
        <v>3.25</v>
      </c>
      <c r="F1596" s="69">
        <v>0</v>
      </c>
      <c r="H1596" s="69">
        <v>0</v>
      </c>
    </row>
    <row r="1597" spans="1:8" ht="19.899999999999999" hidden="1" customHeight="1" x14ac:dyDescent="0.25">
      <c r="A1597" s="67">
        <v>2621</v>
      </c>
      <c r="B1597" s="4" t="s">
        <v>6210</v>
      </c>
      <c r="C1597" s="67" t="s">
        <v>2</v>
      </c>
      <c r="D1597" s="4" t="s">
        <v>9634</v>
      </c>
      <c r="E1597" s="68">
        <v>28.26</v>
      </c>
      <c r="F1597" s="69">
        <v>0</v>
      </c>
      <c r="H1597" s="69">
        <v>0</v>
      </c>
    </row>
    <row r="1598" spans="1:8" ht="19.899999999999999" hidden="1" customHeight="1" x14ac:dyDescent="0.25">
      <c r="A1598" s="67">
        <v>2616</v>
      </c>
      <c r="B1598" s="4" t="s">
        <v>6211</v>
      </c>
      <c r="C1598" s="67" t="s">
        <v>2</v>
      </c>
      <c r="D1598" s="4" t="s">
        <v>9634</v>
      </c>
      <c r="E1598" s="68">
        <v>11.07</v>
      </c>
      <c r="F1598" s="69">
        <v>0</v>
      </c>
      <c r="H1598" s="69">
        <v>0</v>
      </c>
    </row>
    <row r="1599" spans="1:8" ht="19.899999999999999" hidden="1" customHeight="1" x14ac:dyDescent="0.25">
      <c r="A1599" s="67">
        <v>2633</v>
      </c>
      <c r="B1599" s="4" t="s">
        <v>6212</v>
      </c>
      <c r="C1599" s="67" t="s">
        <v>2</v>
      </c>
      <c r="D1599" s="4" t="s">
        <v>9634</v>
      </c>
      <c r="E1599" s="68">
        <v>28.29</v>
      </c>
      <c r="F1599" s="69">
        <v>0</v>
      </c>
      <c r="H1599" s="69">
        <v>0</v>
      </c>
    </row>
    <row r="1600" spans="1:8" ht="19.899999999999999" hidden="1" customHeight="1" x14ac:dyDescent="0.25">
      <c r="A1600" s="67">
        <v>2617</v>
      </c>
      <c r="B1600" s="4" t="s">
        <v>6213</v>
      </c>
      <c r="C1600" s="67" t="s">
        <v>2</v>
      </c>
      <c r="D1600" s="4" t="s">
        <v>9634</v>
      </c>
      <c r="E1600" s="68">
        <v>3.29</v>
      </c>
      <c r="F1600" s="69">
        <v>0</v>
      </c>
      <c r="H1600" s="69">
        <v>0</v>
      </c>
    </row>
    <row r="1601" spans="1:8" ht="19.899999999999999" hidden="1" customHeight="1" x14ac:dyDescent="0.25">
      <c r="A1601" s="67">
        <v>2618</v>
      </c>
      <c r="B1601" s="4" t="s">
        <v>6214</v>
      </c>
      <c r="C1601" s="67" t="s">
        <v>2</v>
      </c>
      <c r="D1601" s="4" t="s">
        <v>9634</v>
      </c>
      <c r="E1601" s="68">
        <v>56.85</v>
      </c>
      <c r="F1601" s="69">
        <v>0</v>
      </c>
      <c r="H1601" s="69">
        <v>0</v>
      </c>
    </row>
    <row r="1602" spans="1:8" ht="19.899999999999999" hidden="1" customHeight="1" x14ac:dyDescent="0.25">
      <c r="A1602" s="67">
        <v>2632</v>
      </c>
      <c r="B1602" s="4" t="s">
        <v>6215</v>
      </c>
      <c r="C1602" s="67" t="s">
        <v>2</v>
      </c>
      <c r="D1602" s="4" t="s">
        <v>9634</v>
      </c>
      <c r="E1602" s="68">
        <v>5.45</v>
      </c>
      <c r="F1602" s="69">
        <v>0</v>
      </c>
      <c r="H1602" s="69">
        <v>0</v>
      </c>
    </row>
    <row r="1603" spans="1:8" ht="19.899999999999999" hidden="1" customHeight="1" x14ac:dyDescent="0.25">
      <c r="A1603" s="67">
        <v>2631</v>
      </c>
      <c r="B1603" s="4" t="s">
        <v>6216</v>
      </c>
      <c r="C1603" s="67" t="s">
        <v>2</v>
      </c>
      <c r="D1603" s="4" t="s">
        <v>9634</v>
      </c>
      <c r="E1603" s="68">
        <v>7.73</v>
      </c>
      <c r="F1603" s="69">
        <v>0</v>
      </c>
      <c r="H1603" s="69">
        <v>0</v>
      </c>
    </row>
    <row r="1604" spans="1:8" ht="19.899999999999999" hidden="1" customHeight="1" x14ac:dyDescent="0.25">
      <c r="A1604" s="67">
        <v>2619</v>
      </c>
      <c r="B1604" s="4" t="s">
        <v>6217</v>
      </c>
      <c r="C1604" s="67" t="s">
        <v>2</v>
      </c>
      <c r="D1604" s="4" t="s">
        <v>9634</v>
      </c>
      <c r="E1604" s="68">
        <v>14.52</v>
      </c>
      <c r="F1604" s="69">
        <v>0</v>
      </c>
      <c r="H1604" s="69">
        <v>0</v>
      </c>
    </row>
    <row r="1605" spans="1:8" ht="19.899999999999999" hidden="1" customHeight="1" x14ac:dyDescent="0.25">
      <c r="A1605" s="67">
        <v>2620</v>
      </c>
      <c r="B1605" s="4" t="s">
        <v>6218</v>
      </c>
      <c r="C1605" s="67" t="s">
        <v>2</v>
      </c>
      <c r="D1605" s="4" t="s">
        <v>9634</v>
      </c>
      <c r="E1605" s="68">
        <v>2.08</v>
      </c>
      <c r="F1605" s="69">
        <v>0</v>
      </c>
      <c r="H1605" s="69">
        <v>0</v>
      </c>
    </row>
    <row r="1606" spans="1:8" ht="19.899999999999999" hidden="1" customHeight="1" x14ac:dyDescent="0.25">
      <c r="A1606" s="67">
        <v>40413</v>
      </c>
      <c r="B1606" s="4" t="s">
        <v>6219</v>
      </c>
      <c r="C1606" s="67" t="s">
        <v>2</v>
      </c>
      <c r="D1606" s="4" t="s">
        <v>9634</v>
      </c>
      <c r="E1606" s="68">
        <v>2.33</v>
      </c>
      <c r="F1606" s="69">
        <v>0</v>
      </c>
      <c r="H1606" s="69">
        <v>0</v>
      </c>
    </row>
    <row r="1607" spans="1:8" ht="19.899999999999999" hidden="1" customHeight="1" x14ac:dyDescent="0.25">
      <c r="A1607" s="67">
        <v>40415</v>
      </c>
      <c r="B1607" s="4" t="s">
        <v>6220</v>
      </c>
      <c r="C1607" s="67" t="s">
        <v>2</v>
      </c>
      <c r="D1607" s="4" t="s">
        <v>9634</v>
      </c>
      <c r="E1607" s="68">
        <v>4.25</v>
      </c>
      <c r="F1607" s="69">
        <v>0</v>
      </c>
      <c r="H1607" s="69">
        <v>0</v>
      </c>
    </row>
    <row r="1608" spans="1:8" ht="19.899999999999999" hidden="1" customHeight="1" x14ac:dyDescent="0.25">
      <c r="A1608" s="67">
        <v>40417</v>
      </c>
      <c r="B1608" s="4" t="s">
        <v>6221</v>
      </c>
      <c r="C1608" s="67" t="s">
        <v>2</v>
      </c>
      <c r="D1608" s="4" t="s">
        <v>9634</v>
      </c>
      <c r="E1608" s="68">
        <v>5.15</v>
      </c>
      <c r="F1608" s="69">
        <v>0</v>
      </c>
      <c r="H1608" s="69">
        <v>0</v>
      </c>
    </row>
    <row r="1609" spans="1:8" ht="19.899999999999999" hidden="1" customHeight="1" x14ac:dyDescent="0.25">
      <c r="A1609" s="67">
        <v>39273</v>
      </c>
      <c r="B1609" s="4" t="s">
        <v>6222</v>
      </c>
      <c r="C1609" s="67" t="s">
        <v>2</v>
      </c>
      <c r="D1609" s="4" t="s">
        <v>9634</v>
      </c>
      <c r="E1609" s="68">
        <v>8.82</v>
      </c>
      <c r="F1609" s="69">
        <v>0</v>
      </c>
      <c r="H1609" s="69">
        <v>0</v>
      </c>
    </row>
    <row r="1610" spans="1:8" ht="19.899999999999999" hidden="1" customHeight="1" x14ac:dyDescent="0.25">
      <c r="A1610" s="67">
        <v>39271</v>
      </c>
      <c r="B1610" s="4" t="s">
        <v>6223</v>
      </c>
      <c r="C1610" s="67" t="s">
        <v>2</v>
      </c>
      <c r="D1610" s="4" t="s">
        <v>9634</v>
      </c>
      <c r="E1610" s="68">
        <v>14.24</v>
      </c>
      <c r="F1610" s="69">
        <v>0</v>
      </c>
      <c r="H1610" s="69">
        <v>0</v>
      </c>
    </row>
    <row r="1611" spans="1:8" ht="19.899999999999999" hidden="1" customHeight="1" x14ac:dyDescent="0.25">
      <c r="A1611" s="67">
        <v>39272</v>
      </c>
      <c r="B1611" s="4" t="s">
        <v>6224</v>
      </c>
      <c r="C1611" s="67" t="s">
        <v>2</v>
      </c>
      <c r="D1611" s="4" t="s">
        <v>9634</v>
      </c>
      <c r="E1611" s="68">
        <v>29.44</v>
      </c>
      <c r="F1611" s="69">
        <v>0</v>
      </c>
      <c r="H1611" s="69">
        <v>0</v>
      </c>
    </row>
    <row r="1612" spans="1:8" ht="19.899999999999999" hidden="1" customHeight="1" x14ac:dyDescent="0.25">
      <c r="A1612" s="67">
        <v>1875</v>
      </c>
      <c r="B1612" s="4" t="s">
        <v>6225</v>
      </c>
      <c r="C1612" s="67" t="s">
        <v>2</v>
      </c>
      <c r="D1612" s="4" t="s">
        <v>9634</v>
      </c>
      <c r="E1612" s="68">
        <v>35.94</v>
      </c>
      <c r="F1612" s="69">
        <v>0</v>
      </c>
      <c r="H1612" s="69">
        <v>0</v>
      </c>
    </row>
    <row r="1613" spans="1:8" ht="19.899999999999999" hidden="1" customHeight="1" x14ac:dyDescent="0.25">
      <c r="A1613" s="67">
        <v>1874</v>
      </c>
      <c r="B1613" s="4" t="s">
        <v>6226</v>
      </c>
      <c r="C1613" s="67" t="s">
        <v>2</v>
      </c>
      <c r="D1613" s="4" t="s">
        <v>9634</v>
      </c>
      <c r="E1613" s="68">
        <v>174.61</v>
      </c>
      <c r="F1613" s="69">
        <v>0</v>
      </c>
      <c r="H1613" s="69">
        <v>0</v>
      </c>
    </row>
    <row r="1614" spans="1:8" ht="19.899999999999999" hidden="1" customHeight="1" x14ac:dyDescent="0.25">
      <c r="A1614" s="67">
        <v>1884</v>
      </c>
      <c r="B1614" s="4" t="s">
        <v>6227</v>
      </c>
      <c r="C1614" s="67" t="s">
        <v>2</v>
      </c>
      <c r="D1614" s="4" t="s">
        <v>9634</v>
      </c>
      <c r="E1614" s="68">
        <v>2.0099999999999998</v>
      </c>
      <c r="F1614" s="69">
        <v>0</v>
      </c>
      <c r="H1614" s="69">
        <v>0</v>
      </c>
    </row>
    <row r="1615" spans="1:8" ht="19.899999999999999" hidden="1" customHeight="1" x14ac:dyDescent="0.25">
      <c r="A1615" s="67">
        <v>1870</v>
      </c>
      <c r="B1615" s="4" t="s">
        <v>6228</v>
      </c>
      <c r="C1615" s="67" t="s">
        <v>2</v>
      </c>
      <c r="D1615" s="4" t="s">
        <v>9634</v>
      </c>
      <c r="E1615" s="68">
        <v>2.84</v>
      </c>
      <c r="F1615" s="69">
        <v>0</v>
      </c>
      <c r="H1615" s="69">
        <v>0</v>
      </c>
    </row>
    <row r="1616" spans="1:8" ht="19.899999999999999" hidden="1" customHeight="1" x14ac:dyDescent="0.25">
      <c r="A1616" s="67">
        <v>1887</v>
      </c>
      <c r="B1616" s="4" t="s">
        <v>6229</v>
      </c>
      <c r="C1616" s="67" t="s">
        <v>2</v>
      </c>
      <c r="D1616" s="4" t="s">
        <v>9634</v>
      </c>
      <c r="E1616" s="68">
        <v>6.14</v>
      </c>
      <c r="F1616" s="69">
        <v>0</v>
      </c>
      <c r="H1616" s="69">
        <v>0</v>
      </c>
    </row>
    <row r="1617" spans="1:8" ht="19.899999999999999" hidden="1" customHeight="1" x14ac:dyDescent="0.25">
      <c r="A1617" s="67">
        <v>1876</v>
      </c>
      <c r="B1617" s="4" t="s">
        <v>6230</v>
      </c>
      <c r="C1617" s="67" t="s">
        <v>2</v>
      </c>
      <c r="D1617" s="4" t="s">
        <v>9634</v>
      </c>
      <c r="E1617" s="68">
        <v>11.43</v>
      </c>
      <c r="F1617" s="69">
        <v>0</v>
      </c>
      <c r="H1617" s="69">
        <v>0</v>
      </c>
    </row>
    <row r="1618" spans="1:8" ht="19.899999999999999" hidden="1" customHeight="1" x14ac:dyDescent="0.25">
      <c r="A1618" s="67">
        <v>1877</v>
      </c>
      <c r="B1618" s="4" t="s">
        <v>6231</v>
      </c>
      <c r="C1618" s="67" t="s">
        <v>2</v>
      </c>
      <c r="D1618" s="4" t="s">
        <v>9634</v>
      </c>
      <c r="E1618" s="68">
        <v>12.41</v>
      </c>
      <c r="F1618" s="69">
        <v>0</v>
      </c>
      <c r="H1618" s="69">
        <v>0</v>
      </c>
    </row>
    <row r="1619" spans="1:8" ht="19.899999999999999" hidden="1" customHeight="1" x14ac:dyDescent="0.25">
      <c r="A1619" s="67">
        <v>1879</v>
      </c>
      <c r="B1619" s="4" t="s">
        <v>6232</v>
      </c>
      <c r="C1619" s="67" t="s">
        <v>2</v>
      </c>
      <c r="D1619" s="4" t="s">
        <v>9634</v>
      </c>
      <c r="E1619" s="68">
        <v>32.43</v>
      </c>
      <c r="F1619" s="69">
        <v>0</v>
      </c>
      <c r="H1619" s="69">
        <v>0</v>
      </c>
    </row>
    <row r="1620" spans="1:8" ht="19.899999999999999" hidden="1" customHeight="1" x14ac:dyDescent="0.25">
      <c r="A1620" s="67">
        <v>1878</v>
      </c>
      <c r="B1620" s="4" t="s">
        <v>6233</v>
      </c>
      <c r="C1620" s="67" t="s">
        <v>2</v>
      </c>
      <c r="D1620" s="4" t="s">
        <v>9634</v>
      </c>
      <c r="E1620" s="68">
        <v>49.79</v>
      </c>
      <c r="F1620" s="69">
        <v>0</v>
      </c>
      <c r="H1620" s="69">
        <v>0</v>
      </c>
    </row>
    <row r="1621" spans="1:8" ht="19.899999999999999" hidden="1" customHeight="1" x14ac:dyDescent="0.25">
      <c r="A1621" s="67">
        <v>37971</v>
      </c>
      <c r="B1621" s="4" t="s">
        <v>6234</v>
      </c>
      <c r="C1621" s="67" t="s">
        <v>2</v>
      </c>
      <c r="D1621" s="4" t="s">
        <v>9634</v>
      </c>
      <c r="E1621" s="68">
        <v>63.79</v>
      </c>
      <c r="F1621" s="69">
        <v>0</v>
      </c>
      <c r="H1621" s="69">
        <v>0</v>
      </c>
    </row>
    <row r="1622" spans="1:8" ht="19.899999999999999" hidden="1" customHeight="1" x14ac:dyDescent="0.25">
      <c r="A1622" s="67">
        <v>37972</v>
      </c>
      <c r="B1622" s="4" t="s">
        <v>6235</v>
      </c>
      <c r="C1622" s="67" t="s">
        <v>2</v>
      </c>
      <c r="D1622" s="4" t="s">
        <v>9634</v>
      </c>
      <c r="E1622" s="68">
        <v>36.29</v>
      </c>
      <c r="F1622" s="69">
        <v>0</v>
      </c>
      <c r="H1622" s="69">
        <v>0</v>
      </c>
    </row>
    <row r="1623" spans="1:8" ht="19.899999999999999" hidden="1" customHeight="1" x14ac:dyDescent="0.25">
      <c r="A1623" s="67">
        <v>37973</v>
      </c>
      <c r="B1623" s="4" t="s">
        <v>6236</v>
      </c>
      <c r="C1623" s="67" t="s">
        <v>2</v>
      </c>
      <c r="D1623" s="4" t="s">
        <v>9634</v>
      </c>
      <c r="E1623" s="68"/>
      <c r="F1623" s="69">
        <v>0</v>
      </c>
      <c r="H1623" s="69">
        <v>0</v>
      </c>
    </row>
    <row r="1624" spans="1:8" ht="19.899999999999999" hidden="1" customHeight="1" x14ac:dyDescent="0.25">
      <c r="A1624" s="67">
        <v>1926</v>
      </c>
      <c r="B1624" s="4" t="s">
        <v>6237</v>
      </c>
      <c r="C1624" s="67" t="s">
        <v>2</v>
      </c>
      <c r="D1624" s="4" t="s">
        <v>9634</v>
      </c>
      <c r="E1624" s="68"/>
      <c r="F1624" s="69">
        <v>0</v>
      </c>
      <c r="H1624" s="69">
        <v>0</v>
      </c>
    </row>
    <row r="1625" spans="1:8" ht="19.899999999999999" hidden="1" customHeight="1" x14ac:dyDescent="0.25">
      <c r="A1625" s="67">
        <v>1927</v>
      </c>
      <c r="B1625" s="4" t="s">
        <v>6238</v>
      </c>
      <c r="C1625" s="67" t="s">
        <v>2</v>
      </c>
      <c r="D1625" s="4" t="s">
        <v>9634</v>
      </c>
      <c r="E1625" s="68"/>
      <c r="F1625" s="69">
        <v>0</v>
      </c>
      <c r="H1625" s="69">
        <v>0</v>
      </c>
    </row>
    <row r="1626" spans="1:8" ht="19.899999999999999" hidden="1" customHeight="1" x14ac:dyDescent="0.25">
      <c r="A1626" s="67">
        <v>1923</v>
      </c>
      <c r="B1626" s="4" t="s">
        <v>6239</v>
      </c>
      <c r="C1626" s="67" t="s">
        <v>2</v>
      </c>
      <c r="D1626" s="4" t="s">
        <v>9634</v>
      </c>
      <c r="E1626" s="68">
        <v>9.18</v>
      </c>
      <c r="F1626" s="69">
        <v>0</v>
      </c>
      <c r="H1626" s="69">
        <v>0</v>
      </c>
    </row>
    <row r="1627" spans="1:8" ht="19.899999999999999" hidden="1" customHeight="1" x14ac:dyDescent="0.25">
      <c r="A1627" s="67">
        <v>1929</v>
      </c>
      <c r="B1627" s="4" t="s">
        <v>6240</v>
      </c>
      <c r="C1627" s="67" t="s">
        <v>2</v>
      </c>
      <c r="D1627" s="4" t="s">
        <v>9634</v>
      </c>
      <c r="E1627" s="68">
        <v>10.72</v>
      </c>
      <c r="F1627" s="69">
        <v>0</v>
      </c>
      <c r="H1627" s="69">
        <v>0</v>
      </c>
    </row>
    <row r="1628" spans="1:8" ht="19.899999999999999" hidden="1" customHeight="1" x14ac:dyDescent="0.25">
      <c r="A1628" s="67">
        <v>1930</v>
      </c>
      <c r="B1628" s="4" t="s">
        <v>6241</v>
      </c>
      <c r="C1628" s="67" t="s">
        <v>2</v>
      </c>
      <c r="D1628" s="4" t="s">
        <v>9634</v>
      </c>
      <c r="E1628" s="68">
        <v>4.68</v>
      </c>
      <c r="F1628" s="69">
        <v>0</v>
      </c>
      <c r="H1628" s="69">
        <v>0</v>
      </c>
    </row>
    <row r="1629" spans="1:8" ht="19.899999999999999" hidden="1" customHeight="1" x14ac:dyDescent="0.25">
      <c r="A1629" s="67">
        <v>1924</v>
      </c>
      <c r="B1629" s="4" t="s">
        <v>6242</v>
      </c>
      <c r="C1629" s="67" t="s">
        <v>2</v>
      </c>
      <c r="D1629" s="4" t="s">
        <v>9634</v>
      </c>
      <c r="E1629" s="68">
        <v>6.36</v>
      </c>
      <c r="F1629" s="69">
        <v>0</v>
      </c>
      <c r="H1629" s="69">
        <v>0</v>
      </c>
    </row>
    <row r="1630" spans="1:8" ht="19.899999999999999" hidden="1" customHeight="1" x14ac:dyDescent="0.25">
      <c r="A1630" s="67">
        <v>1922</v>
      </c>
      <c r="B1630" s="4" t="s">
        <v>6243</v>
      </c>
      <c r="C1630" s="67" t="s">
        <v>2</v>
      </c>
      <c r="D1630" s="4" t="s">
        <v>9634</v>
      </c>
      <c r="E1630" s="68">
        <v>15.69</v>
      </c>
      <c r="F1630" s="69">
        <v>0</v>
      </c>
      <c r="H1630" s="69">
        <v>0</v>
      </c>
    </row>
    <row r="1631" spans="1:8" ht="19.899999999999999" hidden="1" customHeight="1" x14ac:dyDescent="0.25">
      <c r="A1631" s="67">
        <v>1953</v>
      </c>
      <c r="B1631" s="4" t="s">
        <v>6244</v>
      </c>
      <c r="C1631" s="67" t="s">
        <v>2</v>
      </c>
      <c r="D1631" s="4" t="s">
        <v>9634</v>
      </c>
      <c r="E1631" s="68">
        <v>56.23</v>
      </c>
      <c r="F1631" s="69">
        <v>0</v>
      </c>
      <c r="H1631" s="69">
        <v>0</v>
      </c>
    </row>
    <row r="1632" spans="1:8" ht="19.899999999999999" hidden="1" customHeight="1" x14ac:dyDescent="0.25">
      <c r="A1632" s="67">
        <v>1962</v>
      </c>
      <c r="B1632" s="4" t="s">
        <v>6245</v>
      </c>
      <c r="C1632" s="67" t="s">
        <v>2</v>
      </c>
      <c r="D1632" s="4" t="s">
        <v>9634</v>
      </c>
      <c r="E1632" s="68">
        <v>128.77000000000001</v>
      </c>
      <c r="F1632" s="69">
        <v>0</v>
      </c>
      <c r="H1632" s="69">
        <v>0</v>
      </c>
    </row>
    <row r="1633" spans="1:8" ht="19.899999999999999" hidden="1" customHeight="1" x14ac:dyDescent="0.25">
      <c r="A1633" s="67">
        <v>1955</v>
      </c>
      <c r="B1633" s="4" t="s">
        <v>6246</v>
      </c>
      <c r="C1633" s="67" t="s">
        <v>2</v>
      </c>
      <c r="D1633" s="4" t="s">
        <v>9634</v>
      </c>
      <c r="E1633" s="68">
        <v>59.83</v>
      </c>
      <c r="F1633" s="69">
        <v>0</v>
      </c>
      <c r="H1633" s="69">
        <v>0</v>
      </c>
    </row>
    <row r="1634" spans="1:8" ht="19.899999999999999" hidden="1" customHeight="1" x14ac:dyDescent="0.25">
      <c r="A1634" s="67">
        <v>1956</v>
      </c>
      <c r="B1634" s="4" t="s">
        <v>6247</v>
      </c>
      <c r="C1634" s="67" t="s">
        <v>2</v>
      </c>
      <c r="D1634" s="4" t="s">
        <v>9634</v>
      </c>
      <c r="E1634" s="68">
        <v>155.9</v>
      </c>
      <c r="F1634" s="69">
        <v>0</v>
      </c>
      <c r="H1634" s="69">
        <v>0</v>
      </c>
    </row>
    <row r="1635" spans="1:8" ht="19.899999999999999" hidden="1" customHeight="1" x14ac:dyDescent="0.25">
      <c r="A1635" s="67">
        <v>1957</v>
      </c>
      <c r="B1635" s="4" t="s">
        <v>6248</v>
      </c>
      <c r="C1635" s="67" t="s">
        <v>2</v>
      </c>
      <c r="D1635" s="4" t="s">
        <v>9634</v>
      </c>
      <c r="E1635" s="68"/>
      <c r="F1635" s="69">
        <v>0</v>
      </c>
      <c r="H1635" s="69">
        <v>0</v>
      </c>
    </row>
    <row r="1636" spans="1:8" ht="19.899999999999999" hidden="1" customHeight="1" x14ac:dyDescent="0.25">
      <c r="A1636" s="67">
        <v>1958</v>
      </c>
      <c r="B1636" s="4" t="s">
        <v>6249</v>
      </c>
      <c r="C1636" s="67" t="s">
        <v>2</v>
      </c>
      <c r="D1636" s="4" t="s">
        <v>9634</v>
      </c>
      <c r="E1636" s="68"/>
      <c r="F1636" s="69">
        <v>0</v>
      </c>
      <c r="H1636" s="69">
        <v>0</v>
      </c>
    </row>
    <row r="1637" spans="1:8" ht="19.899999999999999" hidden="1" customHeight="1" x14ac:dyDescent="0.25">
      <c r="A1637" s="67">
        <v>1959</v>
      </c>
      <c r="B1637" s="4" t="s">
        <v>6250</v>
      </c>
      <c r="C1637" s="67" t="s">
        <v>2</v>
      </c>
      <c r="D1637" s="4" t="s">
        <v>9634</v>
      </c>
      <c r="E1637" s="68">
        <v>31.68</v>
      </c>
      <c r="F1637" s="69">
        <v>0</v>
      </c>
      <c r="H1637" s="69">
        <v>0</v>
      </c>
    </row>
    <row r="1638" spans="1:8" ht="19.899999999999999" hidden="1" customHeight="1" x14ac:dyDescent="0.25">
      <c r="A1638" s="67">
        <v>1925</v>
      </c>
      <c r="B1638" s="4" t="s">
        <v>6251</v>
      </c>
      <c r="C1638" s="67" t="s">
        <v>2</v>
      </c>
      <c r="D1638" s="4" t="s">
        <v>9634</v>
      </c>
      <c r="E1638" s="68">
        <v>8.69</v>
      </c>
      <c r="F1638" s="69">
        <v>0</v>
      </c>
      <c r="H1638" s="69">
        <v>0</v>
      </c>
    </row>
    <row r="1639" spans="1:8" ht="19.899999999999999" hidden="1" customHeight="1" x14ac:dyDescent="0.25">
      <c r="A1639" s="67">
        <v>1960</v>
      </c>
      <c r="B1639" s="4" t="s">
        <v>6252</v>
      </c>
      <c r="C1639" s="67" t="s">
        <v>2</v>
      </c>
      <c r="D1639" s="4" t="s">
        <v>9634</v>
      </c>
      <c r="E1639" s="68">
        <v>5.35</v>
      </c>
      <c r="F1639" s="69">
        <v>0</v>
      </c>
      <c r="H1639" s="69">
        <v>0</v>
      </c>
    </row>
    <row r="1640" spans="1:8" ht="19.899999999999999" hidden="1" customHeight="1" x14ac:dyDescent="0.25">
      <c r="A1640" s="67">
        <v>1961</v>
      </c>
      <c r="B1640" s="4" t="s">
        <v>6253</v>
      </c>
      <c r="C1640" s="67" t="s">
        <v>2</v>
      </c>
      <c r="D1640" s="4" t="s">
        <v>9634</v>
      </c>
      <c r="E1640" s="68">
        <v>6.08</v>
      </c>
      <c r="F1640" s="69">
        <v>0</v>
      </c>
      <c r="H1640" s="69">
        <v>0</v>
      </c>
    </row>
    <row r="1641" spans="1:8" ht="19.899999999999999" hidden="1" customHeight="1" x14ac:dyDescent="0.25">
      <c r="A1641" s="67">
        <v>38423</v>
      </c>
      <c r="B1641" s="4" t="s">
        <v>6254</v>
      </c>
      <c r="C1641" s="67" t="s">
        <v>2</v>
      </c>
      <c r="D1641" s="4" t="s">
        <v>9634</v>
      </c>
      <c r="E1641" s="68">
        <v>23.86</v>
      </c>
      <c r="F1641" s="69">
        <v>0</v>
      </c>
      <c r="H1641" s="69">
        <v>0</v>
      </c>
    </row>
    <row r="1642" spans="1:8" ht="19.899999999999999" hidden="1" customHeight="1" x14ac:dyDescent="0.25">
      <c r="A1642" s="67">
        <v>39866</v>
      </c>
      <c r="B1642" s="4" t="s">
        <v>6255</v>
      </c>
      <c r="C1642" s="67" t="s">
        <v>2</v>
      </c>
      <c r="D1642" s="4" t="s">
        <v>9634</v>
      </c>
      <c r="E1642" s="68">
        <v>5.14</v>
      </c>
      <c r="F1642" s="69">
        <v>0</v>
      </c>
      <c r="H1642" s="69">
        <v>0</v>
      </c>
    </row>
    <row r="1643" spans="1:8" ht="19.899999999999999" hidden="1" customHeight="1" x14ac:dyDescent="0.25">
      <c r="A1643" s="67">
        <v>39867</v>
      </c>
      <c r="B1643" s="4" t="s">
        <v>6256</v>
      </c>
      <c r="C1643" s="67" t="s">
        <v>2</v>
      </c>
      <c r="D1643" s="4" t="s">
        <v>9634</v>
      </c>
      <c r="E1643" s="68">
        <v>11.77</v>
      </c>
      <c r="F1643" s="69">
        <v>0</v>
      </c>
      <c r="H1643" s="69">
        <v>0</v>
      </c>
    </row>
    <row r="1644" spans="1:8" ht="19.899999999999999" hidden="1" customHeight="1" x14ac:dyDescent="0.25">
      <c r="A1644" s="67">
        <v>39868</v>
      </c>
      <c r="B1644" s="4" t="s">
        <v>6257</v>
      </c>
      <c r="C1644" s="67" t="s">
        <v>2</v>
      </c>
      <c r="D1644" s="4" t="s">
        <v>9634</v>
      </c>
      <c r="E1644" s="68">
        <v>24.55</v>
      </c>
      <c r="F1644" s="69">
        <v>0</v>
      </c>
      <c r="H1644" s="69">
        <v>0</v>
      </c>
    </row>
    <row r="1645" spans="1:8" ht="19.899999999999999" hidden="1" customHeight="1" x14ac:dyDescent="0.25">
      <c r="A1645" s="67">
        <v>37999</v>
      </c>
      <c r="B1645" s="4" t="s">
        <v>6258</v>
      </c>
      <c r="C1645" s="67" t="s">
        <v>2</v>
      </c>
      <c r="D1645" s="4" t="s">
        <v>9634</v>
      </c>
      <c r="E1645" s="68">
        <v>59.64</v>
      </c>
      <c r="F1645" s="69">
        <v>0</v>
      </c>
      <c r="H1645" s="69">
        <v>0</v>
      </c>
    </row>
    <row r="1646" spans="1:8" ht="19.899999999999999" hidden="1" customHeight="1" x14ac:dyDescent="0.25">
      <c r="A1646" s="67">
        <v>38000</v>
      </c>
      <c r="B1646" s="4" t="s">
        <v>6259</v>
      </c>
      <c r="C1646" s="67" t="s">
        <v>2</v>
      </c>
      <c r="D1646" s="4" t="s">
        <v>9634</v>
      </c>
      <c r="E1646" s="68">
        <v>7.08</v>
      </c>
      <c r="F1646" s="69">
        <v>0</v>
      </c>
      <c r="H1646" s="69">
        <v>0</v>
      </c>
    </row>
    <row r="1647" spans="1:8" ht="19.899999999999999" hidden="1" customHeight="1" x14ac:dyDescent="0.25">
      <c r="A1647" s="67">
        <v>38129</v>
      </c>
      <c r="B1647" s="4" t="s">
        <v>6260</v>
      </c>
      <c r="C1647" s="67" t="s">
        <v>2</v>
      </c>
      <c r="D1647" s="4" t="s">
        <v>9634</v>
      </c>
      <c r="E1647" s="68">
        <v>14</v>
      </c>
      <c r="F1647" s="69">
        <v>0</v>
      </c>
      <c r="H1647" s="69">
        <v>0</v>
      </c>
    </row>
    <row r="1648" spans="1:8" ht="19.899999999999999" hidden="1" customHeight="1" x14ac:dyDescent="0.25">
      <c r="A1648" s="67">
        <v>38025</v>
      </c>
      <c r="B1648" s="4" t="s">
        <v>6261</v>
      </c>
      <c r="C1648" s="67" t="s">
        <v>2</v>
      </c>
      <c r="D1648" s="4" t="s">
        <v>9634</v>
      </c>
      <c r="E1648" s="68">
        <v>45.57</v>
      </c>
      <c r="F1648" s="69">
        <v>0</v>
      </c>
      <c r="H1648" s="69">
        <v>0</v>
      </c>
    </row>
    <row r="1649" spans="1:8" ht="19.899999999999999" hidden="1" customHeight="1" x14ac:dyDescent="0.25">
      <c r="A1649" s="67">
        <v>38026</v>
      </c>
      <c r="B1649" s="4" t="s">
        <v>6262</v>
      </c>
      <c r="C1649" s="67" t="s">
        <v>2</v>
      </c>
      <c r="D1649" s="4" t="s">
        <v>9634</v>
      </c>
      <c r="E1649" s="68">
        <v>133.93</v>
      </c>
      <c r="F1649" s="69">
        <v>0</v>
      </c>
      <c r="H1649" s="69">
        <v>0</v>
      </c>
    </row>
    <row r="1650" spans="1:8" ht="19.899999999999999" hidden="1" customHeight="1" x14ac:dyDescent="0.25">
      <c r="A1650" s="67">
        <v>1858</v>
      </c>
      <c r="B1650" s="4" t="s">
        <v>6263</v>
      </c>
      <c r="C1650" s="67" t="s">
        <v>2</v>
      </c>
      <c r="D1650" s="4" t="s">
        <v>9634</v>
      </c>
      <c r="E1650" s="68">
        <v>29.24</v>
      </c>
      <c r="F1650" s="69">
        <v>0</v>
      </c>
      <c r="H1650" s="69">
        <v>0</v>
      </c>
    </row>
    <row r="1651" spans="1:8" ht="19.899999999999999" hidden="1" customHeight="1" x14ac:dyDescent="0.25">
      <c r="A1651" s="67">
        <v>1844</v>
      </c>
      <c r="B1651" s="4" t="s">
        <v>6264</v>
      </c>
      <c r="C1651" s="67" t="s">
        <v>2</v>
      </c>
      <c r="D1651" s="4" t="s">
        <v>9634</v>
      </c>
      <c r="E1651" s="68">
        <v>72.150000000000006</v>
      </c>
      <c r="F1651" s="69">
        <v>0</v>
      </c>
      <c r="H1651" s="69">
        <v>0</v>
      </c>
    </row>
    <row r="1652" spans="1:8" ht="19.899999999999999" hidden="1" customHeight="1" x14ac:dyDescent="0.25">
      <c r="A1652" s="67">
        <v>1863</v>
      </c>
      <c r="B1652" s="4" t="s">
        <v>6265</v>
      </c>
      <c r="C1652" s="67" t="s">
        <v>2</v>
      </c>
      <c r="D1652" s="4" t="s">
        <v>9634</v>
      </c>
      <c r="E1652" s="68">
        <v>163.43</v>
      </c>
      <c r="F1652" s="69">
        <v>0</v>
      </c>
      <c r="H1652" s="69">
        <v>0</v>
      </c>
    </row>
    <row r="1653" spans="1:8" ht="19.899999999999999" hidden="1" customHeight="1" x14ac:dyDescent="0.25">
      <c r="A1653" s="67">
        <v>1865</v>
      </c>
      <c r="B1653" s="4" t="s">
        <v>6266</v>
      </c>
      <c r="C1653" s="67" t="s">
        <v>2</v>
      </c>
      <c r="D1653" s="4" t="s">
        <v>9634</v>
      </c>
      <c r="E1653" s="68">
        <v>36.64</v>
      </c>
      <c r="F1653" s="69">
        <v>0</v>
      </c>
      <c r="H1653" s="69">
        <v>0</v>
      </c>
    </row>
    <row r="1654" spans="1:8" ht="19.899999999999999" hidden="1" customHeight="1" x14ac:dyDescent="0.25">
      <c r="A1654" s="67">
        <v>36355</v>
      </c>
      <c r="B1654" s="4" t="s">
        <v>6267</v>
      </c>
      <c r="C1654" s="67" t="s">
        <v>2</v>
      </c>
      <c r="D1654" s="4" t="s">
        <v>9634</v>
      </c>
      <c r="E1654" s="68">
        <v>86.5</v>
      </c>
      <c r="F1654" s="69">
        <v>0</v>
      </c>
      <c r="H1654" s="69">
        <v>0</v>
      </c>
    </row>
    <row r="1655" spans="1:8" ht="19.899999999999999" hidden="1" customHeight="1" x14ac:dyDescent="0.25">
      <c r="A1655" s="67">
        <v>36356</v>
      </c>
      <c r="B1655" s="4" t="s">
        <v>6268</v>
      </c>
      <c r="C1655" s="67" t="s">
        <v>2</v>
      </c>
      <c r="D1655" s="4" t="s">
        <v>9634</v>
      </c>
      <c r="E1655" s="68">
        <v>437.95</v>
      </c>
      <c r="F1655" s="69">
        <v>0</v>
      </c>
      <c r="H1655" s="69">
        <v>0</v>
      </c>
    </row>
    <row r="1656" spans="1:8" ht="19.899999999999999" hidden="1" customHeight="1" x14ac:dyDescent="0.25">
      <c r="A1656" s="67">
        <v>1940</v>
      </c>
      <c r="B1656" s="4" t="s">
        <v>6269</v>
      </c>
      <c r="C1656" s="67" t="s">
        <v>2</v>
      </c>
      <c r="D1656" s="4" t="s">
        <v>9634</v>
      </c>
      <c r="E1656" s="68">
        <v>305.97000000000003</v>
      </c>
      <c r="F1656" s="69">
        <v>0</v>
      </c>
      <c r="H1656" s="69">
        <v>0</v>
      </c>
    </row>
    <row r="1657" spans="1:8" ht="19.899999999999999" hidden="1" customHeight="1" x14ac:dyDescent="0.25">
      <c r="A1657" s="67">
        <v>1939</v>
      </c>
      <c r="B1657" s="4" t="s">
        <v>6270</v>
      </c>
      <c r="C1657" s="67" t="s">
        <v>2</v>
      </c>
      <c r="D1657" s="4" t="s">
        <v>9634</v>
      </c>
      <c r="E1657" s="68">
        <v>586.07000000000005</v>
      </c>
      <c r="F1657" s="69">
        <v>0</v>
      </c>
      <c r="H1657" s="69">
        <v>0</v>
      </c>
    </row>
    <row r="1658" spans="1:8" ht="19.899999999999999" hidden="1" customHeight="1" x14ac:dyDescent="0.25">
      <c r="A1658" s="67">
        <v>1937</v>
      </c>
      <c r="B1658" s="4" t="s">
        <v>6271</v>
      </c>
      <c r="C1658" s="67" t="s">
        <v>2</v>
      </c>
      <c r="D1658" s="4" t="s">
        <v>9634</v>
      </c>
      <c r="E1658" s="68">
        <v>25.41</v>
      </c>
      <c r="F1658" s="69">
        <v>0</v>
      </c>
      <c r="H1658" s="69">
        <v>0</v>
      </c>
    </row>
    <row r="1659" spans="1:8" ht="19.899999999999999" hidden="1" customHeight="1" x14ac:dyDescent="0.25">
      <c r="A1659" s="67">
        <v>1938</v>
      </c>
      <c r="B1659" s="4" t="s">
        <v>6272</v>
      </c>
      <c r="C1659" s="67" t="s">
        <v>2</v>
      </c>
      <c r="D1659" s="4" t="s">
        <v>9634</v>
      </c>
      <c r="E1659" s="68">
        <v>103.86</v>
      </c>
      <c r="F1659" s="69">
        <v>0</v>
      </c>
      <c r="H1659" s="69">
        <v>0</v>
      </c>
    </row>
    <row r="1660" spans="1:8" ht="19.899999999999999" hidden="1" customHeight="1" x14ac:dyDescent="0.25">
      <c r="A1660" s="67">
        <v>1966</v>
      </c>
      <c r="B1660" s="4" t="s">
        <v>6273</v>
      </c>
      <c r="C1660" s="67" t="s">
        <v>2</v>
      </c>
      <c r="D1660" s="4" t="s">
        <v>9634</v>
      </c>
      <c r="E1660" s="68">
        <v>26.3</v>
      </c>
      <c r="F1660" s="69">
        <v>0</v>
      </c>
      <c r="H1660" s="69">
        <v>0</v>
      </c>
    </row>
    <row r="1661" spans="1:8" ht="19.899999999999999" hidden="1" customHeight="1" x14ac:dyDescent="0.25">
      <c r="A1661" s="67">
        <v>1933</v>
      </c>
      <c r="B1661" s="4" t="s">
        <v>6274</v>
      </c>
      <c r="C1661" s="67" t="s">
        <v>2</v>
      </c>
      <c r="D1661" s="4" t="s">
        <v>9634</v>
      </c>
      <c r="E1661" s="68"/>
      <c r="F1661" s="69">
        <v>0</v>
      </c>
      <c r="H1661" s="69">
        <v>0</v>
      </c>
    </row>
    <row r="1662" spans="1:8" ht="19.899999999999999" hidden="1" customHeight="1" x14ac:dyDescent="0.25">
      <c r="A1662" s="67">
        <v>1932</v>
      </c>
      <c r="B1662" s="4" t="s">
        <v>6275</v>
      </c>
      <c r="C1662" s="67" t="s">
        <v>2</v>
      </c>
      <c r="D1662" s="4" t="s">
        <v>9634</v>
      </c>
      <c r="E1662" s="68">
        <v>26.17</v>
      </c>
      <c r="F1662" s="69">
        <v>0</v>
      </c>
      <c r="H1662" s="69">
        <v>0</v>
      </c>
    </row>
    <row r="1663" spans="1:8" ht="19.899999999999999" hidden="1" customHeight="1" x14ac:dyDescent="0.25">
      <c r="A1663" s="67">
        <v>1951</v>
      </c>
      <c r="B1663" s="4" t="s">
        <v>6276</v>
      </c>
      <c r="C1663" s="67" t="s">
        <v>2</v>
      </c>
      <c r="D1663" s="4" t="s">
        <v>9634</v>
      </c>
      <c r="E1663" s="68">
        <v>26.17</v>
      </c>
      <c r="F1663" s="69">
        <v>0</v>
      </c>
      <c r="H1663" s="69">
        <v>0</v>
      </c>
    </row>
    <row r="1664" spans="1:8" ht="19.899999999999999" hidden="1" customHeight="1" x14ac:dyDescent="0.25">
      <c r="A1664" s="67">
        <v>1970</v>
      </c>
      <c r="B1664" s="4" t="s">
        <v>6277</v>
      </c>
      <c r="C1664" s="67" t="s">
        <v>2</v>
      </c>
      <c r="D1664" s="4" t="s">
        <v>9634</v>
      </c>
      <c r="E1664" s="68">
        <v>27.98</v>
      </c>
      <c r="F1664" s="69">
        <v>0</v>
      </c>
      <c r="H1664" s="69">
        <v>0</v>
      </c>
    </row>
    <row r="1665" spans="1:8" ht="19.899999999999999" hidden="1" customHeight="1" x14ac:dyDescent="0.25">
      <c r="A1665" s="67">
        <v>1967</v>
      </c>
      <c r="B1665" s="4" t="s">
        <v>6278</v>
      </c>
      <c r="C1665" s="67" t="s">
        <v>2</v>
      </c>
      <c r="D1665" s="4" t="s">
        <v>9634</v>
      </c>
      <c r="E1665" s="68">
        <v>20.239999999999998</v>
      </c>
      <c r="F1665" s="69">
        <v>0</v>
      </c>
      <c r="H1665" s="69">
        <v>0</v>
      </c>
    </row>
    <row r="1666" spans="1:8" ht="19.899999999999999" hidden="1" customHeight="1" x14ac:dyDescent="0.25">
      <c r="A1666" s="67">
        <v>1968</v>
      </c>
      <c r="B1666" s="4" t="s">
        <v>6279</v>
      </c>
      <c r="C1666" s="67" t="s">
        <v>2</v>
      </c>
      <c r="D1666" s="4" t="s">
        <v>9634</v>
      </c>
      <c r="E1666" s="68">
        <v>3572.4</v>
      </c>
      <c r="F1666" s="69">
        <v>0</v>
      </c>
      <c r="H1666" s="69">
        <v>0</v>
      </c>
    </row>
    <row r="1667" spans="1:8" ht="19.899999999999999" hidden="1" customHeight="1" x14ac:dyDescent="0.25">
      <c r="A1667" s="67">
        <v>1969</v>
      </c>
      <c r="B1667" s="4" t="s">
        <v>6280</v>
      </c>
      <c r="C1667" s="67" t="s">
        <v>2</v>
      </c>
      <c r="D1667" s="4" t="s">
        <v>9634</v>
      </c>
      <c r="E1667" s="68">
        <v>9.7200000000000006</v>
      </c>
      <c r="F1667" s="69">
        <v>0</v>
      </c>
      <c r="H1667" s="69">
        <v>0</v>
      </c>
    </row>
    <row r="1668" spans="1:8" ht="19.899999999999999" hidden="1" customHeight="1" x14ac:dyDescent="0.25">
      <c r="A1668" s="67">
        <v>1827</v>
      </c>
      <c r="B1668" s="4" t="s">
        <v>6281</v>
      </c>
      <c r="C1668" s="67" t="s">
        <v>2</v>
      </c>
      <c r="D1668" s="4" t="s">
        <v>9634</v>
      </c>
      <c r="E1668" s="68">
        <v>41.54</v>
      </c>
      <c r="F1668" s="69">
        <v>0</v>
      </c>
      <c r="H1668" s="69">
        <v>0</v>
      </c>
    </row>
    <row r="1669" spans="1:8" ht="19.899999999999999" hidden="1" customHeight="1" x14ac:dyDescent="0.25">
      <c r="A1669" s="67">
        <v>1831</v>
      </c>
      <c r="B1669" s="4" t="s">
        <v>6282</v>
      </c>
      <c r="C1669" s="67" t="s">
        <v>2</v>
      </c>
      <c r="D1669" s="4" t="s">
        <v>9634</v>
      </c>
      <c r="E1669" s="68">
        <v>18.93</v>
      </c>
      <c r="F1669" s="69">
        <v>0</v>
      </c>
      <c r="H1669" s="69">
        <v>0</v>
      </c>
    </row>
    <row r="1670" spans="1:8" ht="19.899999999999999" hidden="1" customHeight="1" x14ac:dyDescent="0.25">
      <c r="A1670" s="67">
        <v>1825</v>
      </c>
      <c r="B1670" s="4" t="s">
        <v>6283</v>
      </c>
      <c r="C1670" s="67" t="s">
        <v>2</v>
      </c>
      <c r="D1670" s="4" t="s">
        <v>9634</v>
      </c>
      <c r="E1670" s="68">
        <v>7.64</v>
      </c>
      <c r="F1670" s="69">
        <v>0</v>
      </c>
      <c r="H1670" s="69">
        <v>0</v>
      </c>
    </row>
    <row r="1671" spans="1:8" ht="19.899999999999999" hidden="1" customHeight="1" x14ac:dyDescent="0.25">
      <c r="A1671" s="67">
        <v>1828</v>
      </c>
      <c r="B1671" s="4" t="s">
        <v>6284</v>
      </c>
      <c r="C1671" s="67" t="s">
        <v>2</v>
      </c>
      <c r="D1671" s="4" t="s">
        <v>9634</v>
      </c>
      <c r="E1671" s="68">
        <v>12.74</v>
      </c>
      <c r="F1671" s="69">
        <v>0</v>
      </c>
      <c r="H1671" s="69">
        <v>0</v>
      </c>
    </row>
    <row r="1672" spans="1:8" ht="19.899999999999999" hidden="1" customHeight="1" x14ac:dyDescent="0.25">
      <c r="A1672" s="67">
        <v>1845</v>
      </c>
      <c r="B1672" s="4" t="s">
        <v>6285</v>
      </c>
      <c r="C1672" s="67" t="s">
        <v>2</v>
      </c>
      <c r="D1672" s="4" t="s">
        <v>9634</v>
      </c>
      <c r="E1672" s="68">
        <v>20.6</v>
      </c>
      <c r="F1672" s="69">
        <v>0</v>
      </c>
      <c r="H1672" s="69">
        <v>0</v>
      </c>
    </row>
    <row r="1673" spans="1:8" ht="19.899999999999999" hidden="1" customHeight="1" x14ac:dyDescent="0.25">
      <c r="A1673" s="67">
        <v>1824</v>
      </c>
      <c r="B1673" s="4" t="s">
        <v>6286</v>
      </c>
      <c r="C1673" s="67" t="s">
        <v>2</v>
      </c>
      <c r="D1673" s="4" t="s">
        <v>9634</v>
      </c>
      <c r="E1673" s="68">
        <v>46.95</v>
      </c>
      <c r="F1673" s="69">
        <v>0</v>
      </c>
      <c r="H1673" s="69">
        <v>0</v>
      </c>
    </row>
    <row r="1674" spans="1:8" ht="19.899999999999999" hidden="1" customHeight="1" x14ac:dyDescent="0.25">
      <c r="A1674" s="67">
        <v>42693</v>
      </c>
      <c r="B1674" s="4" t="s">
        <v>6287</v>
      </c>
      <c r="C1674" s="67" t="s">
        <v>2</v>
      </c>
      <c r="D1674" s="4" t="s">
        <v>9634</v>
      </c>
      <c r="E1674" s="68">
        <v>52.16</v>
      </c>
      <c r="F1674" s="69">
        <v>0</v>
      </c>
      <c r="H1674" s="69">
        <v>0</v>
      </c>
    </row>
    <row r="1675" spans="1:8" ht="19.899999999999999" hidden="1" customHeight="1" x14ac:dyDescent="0.25">
      <c r="A1675" s="67">
        <v>42695</v>
      </c>
      <c r="B1675" s="4" t="s">
        <v>6288</v>
      </c>
      <c r="C1675" s="67" t="s">
        <v>2</v>
      </c>
      <c r="D1675" s="4" t="s">
        <v>9634</v>
      </c>
      <c r="E1675" s="68">
        <v>165.77</v>
      </c>
      <c r="F1675" s="69">
        <v>0</v>
      </c>
      <c r="H1675" s="69">
        <v>0</v>
      </c>
    </row>
    <row r="1676" spans="1:8" ht="19.899999999999999" hidden="1" customHeight="1" x14ac:dyDescent="0.25">
      <c r="A1676" s="67">
        <v>42694</v>
      </c>
      <c r="B1676" s="4" t="s">
        <v>6289</v>
      </c>
      <c r="C1676" s="67" t="s">
        <v>2</v>
      </c>
      <c r="D1676" s="4" t="s">
        <v>9634</v>
      </c>
      <c r="E1676" s="68">
        <v>951.76</v>
      </c>
      <c r="F1676" s="69">
        <v>0</v>
      </c>
      <c r="H1676" s="69">
        <v>0</v>
      </c>
    </row>
    <row r="1677" spans="1:8" ht="19.899999999999999" hidden="1" customHeight="1" x14ac:dyDescent="0.25">
      <c r="A1677" s="67">
        <v>20097</v>
      </c>
      <c r="B1677" s="4" t="s">
        <v>6290</v>
      </c>
      <c r="C1677" s="67" t="s">
        <v>2</v>
      </c>
      <c r="D1677" s="4" t="s">
        <v>9634</v>
      </c>
      <c r="E1677" s="68">
        <v>40.200000000000003</v>
      </c>
      <c r="F1677" s="69">
        <v>0</v>
      </c>
      <c r="H1677" s="69">
        <v>0</v>
      </c>
    </row>
    <row r="1678" spans="1:8" ht="19.899999999999999" hidden="1" customHeight="1" x14ac:dyDescent="0.25">
      <c r="A1678" s="67">
        <v>20098</v>
      </c>
      <c r="B1678" s="4" t="s">
        <v>6291</v>
      </c>
      <c r="C1678" s="67" t="s">
        <v>2</v>
      </c>
      <c r="D1678" s="4" t="s">
        <v>9634</v>
      </c>
      <c r="E1678" s="68">
        <v>42.37</v>
      </c>
      <c r="F1678" s="69">
        <v>0</v>
      </c>
      <c r="H1678" s="69">
        <v>0</v>
      </c>
    </row>
    <row r="1679" spans="1:8" ht="19.899999999999999" hidden="1" customHeight="1" x14ac:dyDescent="0.25">
      <c r="A1679" s="67">
        <v>20096</v>
      </c>
      <c r="B1679" s="4" t="s">
        <v>6292</v>
      </c>
      <c r="C1679" s="67" t="s">
        <v>2</v>
      </c>
      <c r="D1679" s="4" t="s">
        <v>9634</v>
      </c>
      <c r="E1679" s="68">
        <v>40.01</v>
      </c>
      <c r="F1679" s="69">
        <v>0</v>
      </c>
      <c r="H1679" s="69">
        <v>0</v>
      </c>
    </row>
    <row r="1680" spans="1:8" ht="19.899999999999999" hidden="1" customHeight="1" x14ac:dyDescent="0.25">
      <c r="A1680" s="67">
        <v>44472</v>
      </c>
      <c r="B1680" s="4" t="s">
        <v>9500</v>
      </c>
      <c r="C1680" s="67" t="s">
        <v>2</v>
      </c>
      <c r="D1680" s="4" t="s">
        <v>9633</v>
      </c>
      <c r="E1680" s="68">
        <v>10.43</v>
      </c>
      <c r="F1680" s="69">
        <v>0</v>
      </c>
      <c r="H1680" s="69">
        <v>0</v>
      </c>
    </row>
    <row r="1681" spans="1:8" ht="19.899999999999999" hidden="1" customHeight="1" x14ac:dyDescent="0.25">
      <c r="A1681" s="67">
        <v>38369</v>
      </c>
      <c r="B1681" s="4" t="s">
        <v>6293</v>
      </c>
      <c r="C1681" s="67" t="s">
        <v>2</v>
      </c>
      <c r="D1681" s="4" t="s">
        <v>9634</v>
      </c>
      <c r="E1681" s="68">
        <v>1212.42</v>
      </c>
      <c r="F1681" s="69">
        <v>0</v>
      </c>
      <c r="H1681" s="69">
        <v>0</v>
      </c>
    </row>
    <row r="1682" spans="1:8" ht="19.899999999999999" hidden="1" customHeight="1" x14ac:dyDescent="0.25">
      <c r="A1682" s="67">
        <v>38370</v>
      </c>
      <c r="B1682" s="4" t="s">
        <v>6294</v>
      </c>
      <c r="C1682" s="67" t="s">
        <v>2</v>
      </c>
      <c r="D1682" s="4" t="s">
        <v>9634</v>
      </c>
      <c r="E1682" s="68">
        <v>1877.21</v>
      </c>
      <c r="F1682" s="69">
        <v>0</v>
      </c>
      <c r="H1682" s="69">
        <v>0</v>
      </c>
    </row>
    <row r="1683" spans="1:8" ht="19.899999999999999" hidden="1" customHeight="1" x14ac:dyDescent="0.25">
      <c r="A1683" s="67">
        <v>45199</v>
      </c>
      <c r="B1683" s="4" t="s">
        <v>9501</v>
      </c>
      <c r="C1683" s="67" t="s">
        <v>2</v>
      </c>
      <c r="D1683" s="4" t="s">
        <v>9634</v>
      </c>
      <c r="E1683" s="68">
        <v>4385.76</v>
      </c>
      <c r="F1683" s="69">
        <v>0</v>
      </c>
      <c r="H1683" s="69">
        <v>0</v>
      </c>
    </row>
    <row r="1684" spans="1:8" ht="19.899999999999999" hidden="1" customHeight="1" x14ac:dyDescent="0.25">
      <c r="A1684" s="67">
        <v>38372</v>
      </c>
      <c r="B1684" s="4" t="s">
        <v>6295</v>
      </c>
      <c r="C1684" s="67" t="s">
        <v>2</v>
      </c>
      <c r="D1684" s="4" t="s">
        <v>9634</v>
      </c>
      <c r="E1684" s="68">
        <v>52.55</v>
      </c>
      <c r="F1684" s="69">
        <v>0</v>
      </c>
      <c r="H1684" s="69">
        <v>0</v>
      </c>
    </row>
    <row r="1685" spans="1:8" ht="19.899999999999999" hidden="1" customHeight="1" x14ac:dyDescent="0.25">
      <c r="A1685" s="67">
        <v>2358</v>
      </c>
      <c r="B1685" s="4" t="s">
        <v>6296</v>
      </c>
      <c r="C1685" s="67" t="s">
        <v>3</v>
      </c>
      <c r="D1685" s="4" t="s">
        <v>9635</v>
      </c>
      <c r="E1685" s="68">
        <v>53.37</v>
      </c>
      <c r="F1685" s="69">
        <v>0</v>
      </c>
      <c r="H1685" s="69">
        <v>0</v>
      </c>
    </row>
    <row r="1686" spans="1:8" ht="19.899999999999999" hidden="1" customHeight="1" x14ac:dyDescent="0.25">
      <c r="A1686" s="67">
        <v>40807</v>
      </c>
      <c r="B1686" s="4" t="s">
        <v>6297</v>
      </c>
      <c r="C1686" s="67" t="s">
        <v>15</v>
      </c>
      <c r="D1686" s="4" t="s">
        <v>9635</v>
      </c>
      <c r="E1686" s="68">
        <v>75.28</v>
      </c>
      <c r="F1686" s="69">
        <v>0</v>
      </c>
      <c r="H1686" s="69">
        <v>0</v>
      </c>
    </row>
    <row r="1687" spans="1:8" ht="19.899999999999999" hidden="1" customHeight="1" x14ac:dyDescent="0.25">
      <c r="A1687" s="67">
        <v>44330</v>
      </c>
      <c r="B1687" s="4" t="s">
        <v>6298</v>
      </c>
      <c r="C1687" s="67" t="s">
        <v>14</v>
      </c>
      <c r="D1687" s="4" t="s">
        <v>9634</v>
      </c>
      <c r="E1687" s="68">
        <v>13.81</v>
      </c>
      <c r="F1687" s="69">
        <v>0</v>
      </c>
      <c r="H1687" s="69">
        <v>0</v>
      </c>
    </row>
    <row r="1688" spans="1:8" ht="19.899999999999999" hidden="1" customHeight="1" x14ac:dyDescent="0.25">
      <c r="A1688" s="67">
        <v>43144</v>
      </c>
      <c r="B1688" s="4" t="s">
        <v>6299</v>
      </c>
      <c r="C1688" s="67" t="s">
        <v>11</v>
      </c>
      <c r="D1688" s="4" t="s">
        <v>9634</v>
      </c>
      <c r="E1688" s="68">
        <v>9.31</v>
      </c>
      <c r="F1688" s="69">
        <v>0</v>
      </c>
      <c r="H1688" s="69">
        <v>0</v>
      </c>
    </row>
    <row r="1689" spans="1:8" ht="19.899999999999999" hidden="1" customHeight="1" x14ac:dyDescent="0.25">
      <c r="A1689" s="67">
        <v>39397</v>
      </c>
      <c r="B1689" s="4" t="s">
        <v>6300</v>
      </c>
      <c r="C1689" s="67" t="s">
        <v>14</v>
      </c>
      <c r="D1689" s="4" t="s">
        <v>9634</v>
      </c>
      <c r="E1689" s="68">
        <v>16.87</v>
      </c>
      <c r="F1689" s="69">
        <v>0</v>
      </c>
      <c r="H1689" s="69">
        <v>0</v>
      </c>
    </row>
    <row r="1690" spans="1:8" ht="19.899999999999999" hidden="1" customHeight="1" x14ac:dyDescent="0.25">
      <c r="A1690" s="67">
        <v>2692</v>
      </c>
      <c r="B1690" s="4" t="s">
        <v>6301</v>
      </c>
      <c r="C1690" s="67" t="s">
        <v>14</v>
      </c>
      <c r="D1690" s="4" t="s">
        <v>9634</v>
      </c>
      <c r="E1690" s="68">
        <v>65.39</v>
      </c>
      <c r="F1690" s="69">
        <v>0</v>
      </c>
      <c r="H1690" s="69">
        <v>0</v>
      </c>
    </row>
    <row r="1691" spans="1:8" ht="19.899999999999999" hidden="1" customHeight="1" x14ac:dyDescent="0.25">
      <c r="A1691" s="67">
        <v>45299</v>
      </c>
      <c r="B1691" s="4" t="s">
        <v>9502</v>
      </c>
      <c r="C1691" s="67" t="s">
        <v>2</v>
      </c>
      <c r="D1691" s="4" t="s">
        <v>9633</v>
      </c>
      <c r="E1691" s="68">
        <v>78.099999999999994</v>
      </c>
      <c r="F1691" s="69">
        <v>0</v>
      </c>
      <c r="H1691" s="69">
        <v>0</v>
      </c>
    </row>
    <row r="1692" spans="1:8" ht="19.899999999999999" hidden="1" customHeight="1" x14ac:dyDescent="0.25">
      <c r="A1692" s="67">
        <v>44329</v>
      </c>
      <c r="B1692" s="4" t="s">
        <v>6302</v>
      </c>
      <c r="C1692" s="67" t="s">
        <v>14</v>
      </c>
      <c r="D1692" s="4" t="s">
        <v>9634</v>
      </c>
      <c r="E1692" s="68">
        <v>356.7</v>
      </c>
      <c r="F1692" s="69">
        <v>0</v>
      </c>
      <c r="H1692" s="69">
        <v>0</v>
      </c>
    </row>
    <row r="1693" spans="1:8" ht="19.899999999999999" hidden="1" customHeight="1" x14ac:dyDescent="0.25">
      <c r="A1693" s="67">
        <v>5318</v>
      </c>
      <c r="B1693" s="4" t="s">
        <v>6303</v>
      </c>
      <c r="C1693" s="67" t="s">
        <v>14</v>
      </c>
      <c r="D1693" s="4" t="s">
        <v>9634</v>
      </c>
      <c r="E1693" s="68">
        <v>404.67</v>
      </c>
      <c r="F1693" s="69">
        <v>0</v>
      </c>
      <c r="H1693" s="69">
        <v>0</v>
      </c>
    </row>
    <row r="1694" spans="1:8" ht="19.899999999999999" hidden="1" customHeight="1" x14ac:dyDescent="0.25">
      <c r="A1694" s="67">
        <v>5330</v>
      </c>
      <c r="B1694" s="4" t="s">
        <v>6304</v>
      </c>
      <c r="C1694" s="67" t="s">
        <v>14</v>
      </c>
      <c r="D1694" s="4" t="s">
        <v>9634</v>
      </c>
      <c r="E1694" s="68">
        <v>48.32</v>
      </c>
      <c r="F1694" s="69">
        <v>0</v>
      </c>
      <c r="H1694" s="69">
        <v>0</v>
      </c>
    </row>
    <row r="1695" spans="1:8" ht="19.899999999999999" hidden="1" customHeight="1" x14ac:dyDescent="0.25">
      <c r="A1695" s="67">
        <v>44532</v>
      </c>
      <c r="B1695" s="4" t="s">
        <v>6305</v>
      </c>
      <c r="C1695" s="67" t="s">
        <v>2</v>
      </c>
      <c r="D1695" s="4" t="s">
        <v>9634</v>
      </c>
      <c r="E1695" s="68">
        <v>951.05</v>
      </c>
      <c r="F1695" s="69">
        <v>0</v>
      </c>
      <c r="H1695" s="69">
        <v>0</v>
      </c>
    </row>
    <row r="1696" spans="1:8" ht="19.899999999999999" hidden="1" customHeight="1" x14ac:dyDescent="0.25">
      <c r="A1696" s="67">
        <v>44531</v>
      </c>
      <c r="B1696" s="4" t="s">
        <v>6306</v>
      </c>
      <c r="C1696" s="67" t="s">
        <v>2</v>
      </c>
      <c r="D1696" s="4" t="s">
        <v>9634</v>
      </c>
      <c r="E1696" s="68">
        <v>831.83</v>
      </c>
      <c r="F1696" s="69">
        <v>0</v>
      </c>
      <c r="H1696" s="69">
        <v>0</v>
      </c>
    </row>
    <row r="1697" spans="1:8" ht="19.899999999999999" hidden="1" customHeight="1" x14ac:dyDescent="0.25">
      <c r="A1697" s="67">
        <v>13887</v>
      </c>
      <c r="B1697" s="4" t="s">
        <v>6307</v>
      </c>
      <c r="C1697" s="67" t="s">
        <v>2</v>
      </c>
      <c r="D1697" s="4" t="s">
        <v>9634</v>
      </c>
      <c r="E1697" s="68">
        <v>1541.39</v>
      </c>
      <c r="F1697" s="69">
        <v>0</v>
      </c>
      <c r="H1697" s="69">
        <v>0</v>
      </c>
    </row>
    <row r="1698" spans="1:8" ht="19.899999999999999" hidden="1" customHeight="1" x14ac:dyDescent="0.25">
      <c r="A1698" s="67">
        <v>38140</v>
      </c>
      <c r="B1698" s="4" t="s">
        <v>6308</v>
      </c>
      <c r="C1698" s="67" t="s">
        <v>2</v>
      </c>
      <c r="D1698" s="4" t="s">
        <v>9634</v>
      </c>
      <c r="E1698" s="68">
        <v>1541.23</v>
      </c>
      <c r="F1698" s="69">
        <v>0</v>
      </c>
      <c r="H1698" s="69">
        <v>0</v>
      </c>
    </row>
    <row r="1699" spans="1:8" ht="19.899999999999999" hidden="1" customHeight="1" x14ac:dyDescent="0.25">
      <c r="A1699" s="67">
        <v>44495</v>
      </c>
      <c r="B1699" s="4" t="s">
        <v>6309</v>
      </c>
      <c r="C1699" s="67" t="s">
        <v>2</v>
      </c>
      <c r="D1699" s="4" t="s">
        <v>9634</v>
      </c>
      <c r="E1699" s="68">
        <v>1306.3900000000001</v>
      </c>
      <c r="F1699" s="69">
        <v>0</v>
      </c>
      <c r="H1699" s="69">
        <v>0</v>
      </c>
    </row>
    <row r="1700" spans="1:8" ht="19.899999999999999" hidden="1" customHeight="1" x14ac:dyDescent="0.25">
      <c r="A1700" s="67">
        <v>44533</v>
      </c>
      <c r="B1700" s="4" t="s">
        <v>6310</v>
      </c>
      <c r="C1700" s="67" t="s">
        <v>2</v>
      </c>
      <c r="D1700" s="4" t="s">
        <v>9634</v>
      </c>
      <c r="E1700" s="68">
        <v>1306.3900000000001</v>
      </c>
      <c r="F1700" s="69">
        <v>0</v>
      </c>
      <c r="H1700" s="69">
        <v>0</v>
      </c>
    </row>
    <row r="1701" spans="1:8" ht="19.899999999999999" hidden="1" customHeight="1" x14ac:dyDescent="0.25">
      <c r="A1701" s="67">
        <v>44534</v>
      </c>
      <c r="B1701" s="4" t="s">
        <v>9503</v>
      </c>
      <c r="C1701" s="67" t="s">
        <v>2</v>
      </c>
      <c r="D1701" s="4" t="s">
        <v>9634</v>
      </c>
      <c r="E1701" s="68">
        <v>2151.62</v>
      </c>
      <c r="F1701" s="69">
        <v>0</v>
      </c>
      <c r="H1701" s="69">
        <v>0</v>
      </c>
    </row>
    <row r="1702" spans="1:8" ht="19.899999999999999" hidden="1" customHeight="1" x14ac:dyDescent="0.25">
      <c r="A1702" s="67">
        <v>34729</v>
      </c>
      <c r="B1702" s="4" t="s">
        <v>6311</v>
      </c>
      <c r="C1702" s="67" t="s">
        <v>2</v>
      </c>
      <c r="D1702" s="4" t="s">
        <v>9634</v>
      </c>
      <c r="E1702" s="68">
        <v>4599.78</v>
      </c>
      <c r="F1702" s="69">
        <v>0</v>
      </c>
      <c r="H1702" s="69">
        <v>0</v>
      </c>
    </row>
    <row r="1703" spans="1:8" ht="19.899999999999999" hidden="1" customHeight="1" x14ac:dyDescent="0.25">
      <c r="A1703" s="67">
        <v>34734</v>
      </c>
      <c r="B1703" s="4" t="s">
        <v>6312</v>
      </c>
      <c r="C1703" s="67" t="s">
        <v>2</v>
      </c>
      <c r="D1703" s="4" t="s">
        <v>9634</v>
      </c>
      <c r="E1703" s="68">
        <v>64.900000000000006</v>
      </c>
      <c r="F1703" s="69">
        <v>0</v>
      </c>
      <c r="H1703" s="69">
        <v>0</v>
      </c>
    </row>
    <row r="1704" spans="1:8" ht="19.899999999999999" hidden="1" customHeight="1" x14ac:dyDescent="0.25">
      <c r="A1704" s="67">
        <v>34738</v>
      </c>
      <c r="B1704" s="4" t="s">
        <v>6313</v>
      </c>
      <c r="C1704" s="67" t="s">
        <v>2</v>
      </c>
      <c r="D1704" s="4" t="s">
        <v>9634</v>
      </c>
      <c r="E1704" s="68">
        <v>99.56</v>
      </c>
      <c r="F1704" s="69">
        <v>0</v>
      </c>
      <c r="H1704" s="69">
        <v>0</v>
      </c>
    </row>
    <row r="1705" spans="1:8" ht="19.899999999999999" hidden="1" customHeight="1" x14ac:dyDescent="0.25">
      <c r="A1705" s="67">
        <v>34623</v>
      </c>
      <c r="B1705" s="4" t="s">
        <v>6314</v>
      </c>
      <c r="C1705" s="67" t="s">
        <v>2</v>
      </c>
      <c r="D1705" s="4" t="s">
        <v>9634</v>
      </c>
      <c r="E1705" s="68">
        <v>12.06</v>
      </c>
      <c r="F1705" s="69">
        <v>0</v>
      </c>
      <c r="H1705" s="69">
        <v>0</v>
      </c>
    </row>
    <row r="1706" spans="1:8" ht="19.899999999999999" hidden="1" customHeight="1" x14ac:dyDescent="0.25">
      <c r="A1706" s="67">
        <v>34616</v>
      </c>
      <c r="B1706" s="4" t="s">
        <v>6315</v>
      </c>
      <c r="C1706" s="67" t="s">
        <v>2</v>
      </c>
      <c r="D1706" s="4" t="s">
        <v>9634</v>
      </c>
      <c r="E1706" s="68">
        <v>20.23</v>
      </c>
      <c r="F1706" s="69">
        <v>0</v>
      </c>
      <c r="H1706" s="69">
        <v>0</v>
      </c>
    </row>
    <row r="1707" spans="1:8" ht="19.899999999999999" hidden="1" customHeight="1" x14ac:dyDescent="0.25">
      <c r="A1707" s="67">
        <v>34628</v>
      </c>
      <c r="B1707" s="4" t="s">
        <v>6316</v>
      </c>
      <c r="C1707" s="67" t="s">
        <v>2</v>
      </c>
      <c r="D1707" s="4" t="s">
        <v>9634</v>
      </c>
      <c r="E1707" s="68">
        <v>31.69</v>
      </c>
      <c r="F1707" s="69">
        <v>0</v>
      </c>
      <c r="H1707" s="69">
        <v>0</v>
      </c>
    </row>
    <row r="1708" spans="1:8" ht="19.899999999999999" hidden="1" customHeight="1" x14ac:dyDescent="0.25">
      <c r="A1708" s="67">
        <v>34686</v>
      </c>
      <c r="B1708" s="4" t="s">
        <v>6317</v>
      </c>
      <c r="C1708" s="67" t="s">
        <v>2</v>
      </c>
      <c r="D1708" s="4" t="s">
        <v>9634</v>
      </c>
      <c r="E1708" s="68">
        <v>80.95</v>
      </c>
      <c r="F1708" s="69">
        <v>0</v>
      </c>
      <c r="H1708" s="69">
        <v>0</v>
      </c>
    </row>
    <row r="1709" spans="1:8" ht="19.899999999999999" hidden="1" customHeight="1" x14ac:dyDescent="0.25">
      <c r="A1709" s="67">
        <v>34653</v>
      </c>
      <c r="B1709" s="4" t="s">
        <v>6318</v>
      </c>
      <c r="C1709" s="67" t="s">
        <v>2</v>
      </c>
      <c r="D1709" s="4" t="s">
        <v>9634</v>
      </c>
      <c r="E1709" s="68">
        <v>114.06</v>
      </c>
      <c r="F1709" s="69">
        <v>0</v>
      </c>
      <c r="H1709" s="69">
        <v>0</v>
      </c>
    </row>
    <row r="1710" spans="1:8" ht="19.899999999999999" hidden="1" customHeight="1" x14ac:dyDescent="0.25">
      <c r="A1710" s="67">
        <v>34688</v>
      </c>
      <c r="B1710" s="4" t="s">
        <v>6319</v>
      </c>
      <c r="C1710" s="67" t="s">
        <v>2</v>
      </c>
      <c r="D1710" s="4" t="s">
        <v>9634</v>
      </c>
      <c r="E1710" s="68">
        <v>69.680000000000007</v>
      </c>
      <c r="F1710" s="69">
        <v>0</v>
      </c>
      <c r="H1710" s="69">
        <v>0</v>
      </c>
    </row>
    <row r="1711" spans="1:8" ht="19.899999999999999" hidden="1" customHeight="1" x14ac:dyDescent="0.25">
      <c r="A1711" s="67">
        <v>34709</v>
      </c>
      <c r="B1711" s="4" t="s">
        <v>6320</v>
      </c>
      <c r="C1711" s="67" t="s">
        <v>2</v>
      </c>
      <c r="D1711" s="4" t="s">
        <v>9634</v>
      </c>
      <c r="E1711" s="68">
        <v>78.39</v>
      </c>
      <c r="F1711" s="69">
        <v>0</v>
      </c>
      <c r="H1711" s="69">
        <v>0</v>
      </c>
    </row>
    <row r="1712" spans="1:8" ht="19.899999999999999" hidden="1" customHeight="1" x14ac:dyDescent="0.25">
      <c r="A1712" s="67">
        <v>34714</v>
      </c>
      <c r="B1712" s="4" t="s">
        <v>6321</v>
      </c>
      <c r="C1712" s="67" t="s">
        <v>2</v>
      </c>
      <c r="D1712" s="4" t="s">
        <v>9634</v>
      </c>
      <c r="E1712" s="68">
        <v>100.27</v>
      </c>
      <c r="F1712" s="69">
        <v>0</v>
      </c>
      <c r="H1712" s="69">
        <v>0</v>
      </c>
    </row>
    <row r="1713" spans="1:8" ht="19.899999999999999" hidden="1" customHeight="1" x14ac:dyDescent="0.25">
      <c r="A1713" s="67">
        <v>2391</v>
      </c>
      <c r="B1713" s="4" t="s">
        <v>6322</v>
      </c>
      <c r="C1713" s="67" t="s">
        <v>2</v>
      </c>
      <c r="D1713" s="4" t="s">
        <v>9634</v>
      </c>
      <c r="E1713" s="68">
        <v>178.22</v>
      </c>
      <c r="F1713" s="69">
        <v>0</v>
      </c>
      <c r="H1713" s="69">
        <v>0</v>
      </c>
    </row>
    <row r="1714" spans="1:8" ht="19.899999999999999" hidden="1" customHeight="1" x14ac:dyDescent="0.25">
      <c r="A1714" s="67">
        <v>2374</v>
      </c>
      <c r="B1714" s="4" t="s">
        <v>6323</v>
      </c>
      <c r="C1714" s="67" t="s">
        <v>2</v>
      </c>
      <c r="D1714" s="4" t="s">
        <v>9634</v>
      </c>
      <c r="E1714" s="68">
        <v>72.599999999999994</v>
      </c>
      <c r="F1714" s="69">
        <v>0</v>
      </c>
      <c r="H1714" s="69">
        <v>0</v>
      </c>
    </row>
    <row r="1715" spans="1:8" ht="19.899999999999999" hidden="1" customHeight="1" x14ac:dyDescent="0.25">
      <c r="A1715" s="67">
        <v>2377</v>
      </c>
      <c r="B1715" s="4" t="s">
        <v>6324</v>
      </c>
      <c r="C1715" s="67" t="s">
        <v>2</v>
      </c>
      <c r="D1715" s="4" t="s">
        <v>9634</v>
      </c>
      <c r="E1715" s="68">
        <v>89.2</v>
      </c>
      <c r="F1715" s="69">
        <v>0</v>
      </c>
      <c r="H1715" s="69">
        <v>0</v>
      </c>
    </row>
    <row r="1716" spans="1:8" ht="19.899999999999999" hidden="1" customHeight="1" x14ac:dyDescent="0.25">
      <c r="A1716" s="67">
        <v>2393</v>
      </c>
      <c r="B1716" s="4" t="s">
        <v>6325</v>
      </c>
      <c r="C1716" s="67" t="s">
        <v>2</v>
      </c>
      <c r="D1716" s="4" t="s">
        <v>9634</v>
      </c>
      <c r="E1716" s="68">
        <v>107.2</v>
      </c>
      <c r="F1716" s="69">
        <v>0</v>
      </c>
      <c r="H1716" s="69">
        <v>0</v>
      </c>
    </row>
    <row r="1717" spans="1:8" ht="19.899999999999999" hidden="1" customHeight="1" x14ac:dyDescent="0.25">
      <c r="A1717" s="67">
        <v>34705</v>
      </c>
      <c r="B1717" s="4" t="s">
        <v>6326</v>
      </c>
      <c r="C1717" s="67" t="s">
        <v>2</v>
      </c>
      <c r="D1717" s="4" t="s">
        <v>9634</v>
      </c>
      <c r="E1717" s="68">
        <v>186.25</v>
      </c>
      <c r="F1717" s="69">
        <v>0</v>
      </c>
      <c r="H1717" s="69">
        <v>0</v>
      </c>
    </row>
    <row r="1718" spans="1:8" ht="19.899999999999999" hidden="1" customHeight="1" x14ac:dyDescent="0.25">
      <c r="A1718" s="67">
        <v>34707</v>
      </c>
      <c r="B1718" s="4" t="s">
        <v>6327</v>
      </c>
      <c r="C1718" s="67" t="s">
        <v>2</v>
      </c>
      <c r="D1718" s="4" t="s">
        <v>9634</v>
      </c>
      <c r="E1718" s="68">
        <v>120.32</v>
      </c>
      <c r="F1718" s="69">
        <v>0</v>
      </c>
      <c r="H1718" s="69">
        <v>0</v>
      </c>
    </row>
    <row r="1719" spans="1:8" ht="19.899999999999999" hidden="1" customHeight="1" x14ac:dyDescent="0.25">
      <c r="A1719" s="67">
        <v>34544</v>
      </c>
      <c r="B1719" s="4" t="s">
        <v>6328</v>
      </c>
      <c r="C1719" s="67" t="s">
        <v>2</v>
      </c>
      <c r="D1719" s="4" t="s">
        <v>9634</v>
      </c>
      <c r="E1719" s="68">
        <v>128.27000000000001</v>
      </c>
      <c r="F1719" s="69">
        <v>0</v>
      </c>
      <c r="H1719" s="69">
        <v>0</v>
      </c>
    </row>
    <row r="1720" spans="1:8" ht="19.899999999999999" hidden="1" customHeight="1" x14ac:dyDescent="0.25">
      <c r="A1720" s="67">
        <v>2378</v>
      </c>
      <c r="B1720" s="4" t="s">
        <v>6329</v>
      </c>
      <c r="C1720" s="67" t="s">
        <v>2</v>
      </c>
      <c r="D1720" s="4" t="s">
        <v>9634</v>
      </c>
      <c r="E1720" s="68">
        <v>145.53</v>
      </c>
      <c r="F1720" s="69">
        <v>0</v>
      </c>
      <c r="H1720" s="69">
        <v>0</v>
      </c>
    </row>
    <row r="1721" spans="1:8" ht="19.899999999999999" hidden="1" customHeight="1" x14ac:dyDescent="0.25">
      <c r="A1721" s="67">
        <v>2379</v>
      </c>
      <c r="B1721" s="4" t="s">
        <v>6330</v>
      </c>
      <c r="C1721" s="67" t="s">
        <v>2</v>
      </c>
      <c r="D1721" s="4" t="s">
        <v>9634</v>
      </c>
      <c r="E1721" s="68">
        <v>273.95999999999998</v>
      </c>
      <c r="F1721" s="69">
        <v>0</v>
      </c>
      <c r="H1721" s="69">
        <v>0</v>
      </c>
    </row>
    <row r="1722" spans="1:8" ht="19.899999999999999" hidden="1" customHeight="1" x14ac:dyDescent="0.25">
      <c r="A1722" s="67">
        <v>2376</v>
      </c>
      <c r="B1722" s="4" t="s">
        <v>6331</v>
      </c>
      <c r="C1722" s="67" t="s">
        <v>2</v>
      </c>
      <c r="D1722" s="4" t="s">
        <v>9634</v>
      </c>
      <c r="E1722" s="68">
        <v>134.22999999999999</v>
      </c>
      <c r="F1722" s="69">
        <v>0</v>
      </c>
      <c r="H1722" s="69">
        <v>0</v>
      </c>
    </row>
    <row r="1723" spans="1:8" ht="19.899999999999999" hidden="1" customHeight="1" x14ac:dyDescent="0.25">
      <c r="A1723" s="67">
        <v>2394</v>
      </c>
      <c r="B1723" s="4" t="s">
        <v>6332</v>
      </c>
      <c r="C1723" s="67" t="s">
        <v>2</v>
      </c>
      <c r="D1723" s="4" t="s">
        <v>9634</v>
      </c>
      <c r="E1723" s="68">
        <v>138.38</v>
      </c>
      <c r="F1723" s="69">
        <v>0</v>
      </c>
      <c r="H1723" s="69">
        <v>0</v>
      </c>
    </row>
    <row r="1724" spans="1:8" ht="19.899999999999999" hidden="1" customHeight="1" x14ac:dyDescent="0.25">
      <c r="A1724" s="67">
        <v>2388</v>
      </c>
      <c r="B1724" s="4" t="s">
        <v>6333</v>
      </c>
      <c r="C1724" s="67" t="s">
        <v>2</v>
      </c>
      <c r="D1724" s="4" t="s">
        <v>9634</v>
      </c>
      <c r="E1724" s="68">
        <v>163.05000000000001</v>
      </c>
      <c r="F1724" s="69">
        <v>0</v>
      </c>
      <c r="H1724" s="69">
        <v>0</v>
      </c>
    </row>
    <row r="1725" spans="1:8" ht="19.899999999999999" hidden="1" customHeight="1" x14ac:dyDescent="0.25">
      <c r="A1725" s="67">
        <v>34606</v>
      </c>
      <c r="B1725" s="4" t="s">
        <v>6334</v>
      </c>
      <c r="C1725" s="67" t="s">
        <v>2</v>
      </c>
      <c r="D1725" s="4" t="s">
        <v>9634</v>
      </c>
      <c r="E1725" s="68">
        <v>336.44</v>
      </c>
      <c r="F1725" s="69">
        <v>0</v>
      </c>
      <c r="H1725" s="69">
        <v>0</v>
      </c>
    </row>
    <row r="1726" spans="1:8" ht="19.899999999999999" hidden="1" customHeight="1" x14ac:dyDescent="0.25">
      <c r="A1726" s="67">
        <v>2370</v>
      </c>
      <c r="B1726" s="4" t="s">
        <v>6335</v>
      </c>
      <c r="C1726" s="67" t="s">
        <v>2</v>
      </c>
      <c r="D1726" s="4" t="s">
        <v>9634</v>
      </c>
      <c r="E1726" s="68">
        <v>285.56</v>
      </c>
      <c r="F1726" s="69">
        <v>0</v>
      </c>
      <c r="H1726" s="69">
        <v>0</v>
      </c>
    </row>
    <row r="1727" spans="1:8" ht="19.899999999999999" hidden="1" customHeight="1" x14ac:dyDescent="0.25">
      <c r="A1727" s="67">
        <v>2386</v>
      </c>
      <c r="B1727" s="4" t="s">
        <v>6336</v>
      </c>
      <c r="C1727" s="67" t="s">
        <v>2</v>
      </c>
      <c r="D1727" s="4" t="s">
        <v>9634</v>
      </c>
      <c r="E1727" s="68">
        <v>143.38</v>
      </c>
      <c r="F1727" s="69">
        <v>0</v>
      </c>
      <c r="H1727" s="69">
        <v>0</v>
      </c>
    </row>
    <row r="1728" spans="1:8" ht="19.899999999999999" hidden="1" customHeight="1" x14ac:dyDescent="0.25">
      <c r="A1728" s="67">
        <v>34689</v>
      </c>
      <c r="B1728" s="4" t="s">
        <v>6337</v>
      </c>
      <c r="C1728" s="67" t="s">
        <v>2</v>
      </c>
      <c r="D1728" s="4" t="s">
        <v>9634</v>
      </c>
      <c r="E1728" s="68">
        <v>145.93</v>
      </c>
      <c r="F1728" s="69">
        <v>0</v>
      </c>
      <c r="H1728" s="69">
        <v>0</v>
      </c>
    </row>
    <row r="1729" spans="1:8" ht="19.899999999999999" hidden="1" customHeight="1" x14ac:dyDescent="0.25">
      <c r="A1729" s="67">
        <v>2392</v>
      </c>
      <c r="B1729" s="4" t="s">
        <v>6338</v>
      </c>
      <c r="C1729" s="67" t="s">
        <v>2</v>
      </c>
      <c r="D1729" s="4" t="s">
        <v>9634</v>
      </c>
      <c r="E1729" s="68">
        <v>156.05000000000001</v>
      </c>
      <c r="F1729" s="69">
        <v>0</v>
      </c>
      <c r="H1729" s="69">
        <v>0</v>
      </c>
    </row>
    <row r="1730" spans="1:8" ht="19.899999999999999" hidden="1" customHeight="1" x14ac:dyDescent="0.25">
      <c r="A1730" s="67">
        <v>2373</v>
      </c>
      <c r="B1730" s="4" t="s">
        <v>6339</v>
      </c>
      <c r="C1730" s="67" t="s">
        <v>2</v>
      </c>
      <c r="D1730" s="4" t="s">
        <v>9634</v>
      </c>
      <c r="E1730" s="68">
        <v>266.10000000000002</v>
      </c>
      <c r="F1730" s="69">
        <v>0</v>
      </c>
      <c r="H1730" s="69">
        <v>0</v>
      </c>
    </row>
    <row r="1731" spans="1:8" ht="19.899999999999999" hidden="1" customHeight="1" x14ac:dyDescent="0.25">
      <c r="A1731" s="67">
        <v>39465</v>
      </c>
      <c r="B1731" s="4" t="s">
        <v>6340</v>
      </c>
      <c r="C1731" s="67" t="s">
        <v>2</v>
      </c>
      <c r="D1731" s="4" t="s">
        <v>9634</v>
      </c>
      <c r="E1731" s="68">
        <v>162.35</v>
      </c>
      <c r="F1731" s="69">
        <v>0</v>
      </c>
      <c r="H1731" s="69">
        <v>0</v>
      </c>
    </row>
    <row r="1732" spans="1:8" ht="19.899999999999999" hidden="1" customHeight="1" x14ac:dyDescent="0.25">
      <c r="A1732" s="67">
        <v>39466</v>
      </c>
      <c r="B1732" s="4" t="s">
        <v>6341</v>
      </c>
      <c r="C1732" s="67" t="s">
        <v>2</v>
      </c>
      <c r="D1732" s="4" t="s">
        <v>9634</v>
      </c>
      <c r="E1732" s="68">
        <v>177.08</v>
      </c>
      <c r="F1732" s="69">
        <v>0</v>
      </c>
      <c r="H1732" s="69">
        <v>0</v>
      </c>
    </row>
    <row r="1733" spans="1:8" ht="19.899999999999999" hidden="1" customHeight="1" x14ac:dyDescent="0.25">
      <c r="A1733" s="67">
        <v>39467</v>
      </c>
      <c r="B1733" s="4" t="s">
        <v>6342</v>
      </c>
      <c r="C1733" s="67" t="s">
        <v>2</v>
      </c>
      <c r="D1733" s="4" t="s">
        <v>9634</v>
      </c>
      <c r="E1733" s="68">
        <v>178.13</v>
      </c>
      <c r="F1733" s="69">
        <v>0</v>
      </c>
      <c r="H1733" s="69">
        <v>0</v>
      </c>
    </row>
    <row r="1734" spans="1:8" ht="19.899999999999999" hidden="1" customHeight="1" x14ac:dyDescent="0.25">
      <c r="A1734" s="67">
        <v>39468</v>
      </c>
      <c r="B1734" s="4" t="s">
        <v>6343</v>
      </c>
      <c r="C1734" s="67" t="s">
        <v>2</v>
      </c>
      <c r="D1734" s="4" t="s">
        <v>9634</v>
      </c>
      <c r="E1734" s="68">
        <v>298.10000000000002</v>
      </c>
      <c r="F1734" s="69">
        <v>0</v>
      </c>
      <c r="H1734" s="69">
        <v>0</v>
      </c>
    </row>
    <row r="1735" spans="1:8" ht="19.899999999999999" hidden="1" customHeight="1" x14ac:dyDescent="0.25">
      <c r="A1735" s="67">
        <v>39469</v>
      </c>
      <c r="B1735" s="4" t="s">
        <v>6344</v>
      </c>
      <c r="C1735" s="67" t="s">
        <v>2</v>
      </c>
      <c r="D1735" s="4" t="s">
        <v>9634</v>
      </c>
      <c r="E1735" s="68">
        <v>330.13</v>
      </c>
      <c r="F1735" s="69">
        <v>0</v>
      </c>
      <c r="H1735" s="69">
        <v>0</v>
      </c>
    </row>
    <row r="1736" spans="1:8" ht="19.899999999999999" hidden="1" customHeight="1" x14ac:dyDescent="0.25">
      <c r="A1736" s="67">
        <v>39470</v>
      </c>
      <c r="B1736" s="4" t="s">
        <v>6345</v>
      </c>
      <c r="C1736" s="67" t="s">
        <v>2</v>
      </c>
      <c r="D1736" s="4" t="s">
        <v>9634</v>
      </c>
      <c r="E1736" s="68">
        <v>163.35</v>
      </c>
      <c r="F1736" s="69">
        <v>0</v>
      </c>
      <c r="H1736" s="69">
        <v>0</v>
      </c>
    </row>
    <row r="1737" spans="1:8" ht="19.899999999999999" hidden="1" customHeight="1" x14ac:dyDescent="0.25">
      <c r="A1737" s="67">
        <v>39471</v>
      </c>
      <c r="B1737" s="4" t="s">
        <v>6346</v>
      </c>
      <c r="C1737" s="67" t="s">
        <v>2</v>
      </c>
      <c r="D1737" s="4" t="s">
        <v>9634</v>
      </c>
      <c r="E1737" s="68">
        <v>163.47999999999999</v>
      </c>
      <c r="F1737" s="69">
        <v>0</v>
      </c>
      <c r="H1737" s="69">
        <v>0</v>
      </c>
    </row>
    <row r="1738" spans="1:8" ht="19.899999999999999" hidden="1" customHeight="1" x14ac:dyDescent="0.25">
      <c r="A1738" s="67">
        <v>39472</v>
      </c>
      <c r="B1738" s="4" t="s">
        <v>6347</v>
      </c>
      <c r="C1738" s="67" t="s">
        <v>2</v>
      </c>
      <c r="D1738" s="4" t="s">
        <v>9634</v>
      </c>
      <c r="E1738" s="68">
        <v>178.22</v>
      </c>
      <c r="F1738" s="69">
        <v>0</v>
      </c>
      <c r="H1738" s="69">
        <v>0</v>
      </c>
    </row>
    <row r="1739" spans="1:8" ht="19.899999999999999" hidden="1" customHeight="1" x14ac:dyDescent="0.25">
      <c r="A1739" s="67">
        <v>39473</v>
      </c>
      <c r="B1739" s="4" t="s">
        <v>6348</v>
      </c>
      <c r="C1739" s="67" t="s">
        <v>2</v>
      </c>
      <c r="D1739" s="4" t="s">
        <v>9634</v>
      </c>
      <c r="E1739" s="68">
        <v>332.56</v>
      </c>
      <c r="F1739" s="69">
        <v>0</v>
      </c>
      <c r="H1739" s="69">
        <v>0</v>
      </c>
    </row>
    <row r="1740" spans="1:8" ht="19.899999999999999" hidden="1" customHeight="1" x14ac:dyDescent="0.25">
      <c r="A1740" s="67">
        <v>39474</v>
      </c>
      <c r="B1740" s="4" t="s">
        <v>6349</v>
      </c>
      <c r="C1740" s="67" t="s">
        <v>2</v>
      </c>
      <c r="D1740" s="4" t="s">
        <v>9634</v>
      </c>
      <c r="E1740" s="68">
        <v>534.79</v>
      </c>
      <c r="F1740" s="69">
        <v>0</v>
      </c>
      <c r="H1740" s="69">
        <v>0</v>
      </c>
    </row>
    <row r="1741" spans="1:8" ht="19.899999999999999" hidden="1" customHeight="1" x14ac:dyDescent="0.25">
      <c r="A1741" s="67">
        <v>39475</v>
      </c>
      <c r="B1741" s="4" t="s">
        <v>6350</v>
      </c>
      <c r="C1741" s="67" t="s">
        <v>2</v>
      </c>
      <c r="D1741" s="4" t="s">
        <v>9634</v>
      </c>
      <c r="E1741" s="68">
        <v>202.83</v>
      </c>
      <c r="F1741" s="69">
        <v>0</v>
      </c>
      <c r="H1741" s="69">
        <v>0</v>
      </c>
    </row>
    <row r="1742" spans="1:8" ht="19.899999999999999" hidden="1" customHeight="1" x14ac:dyDescent="0.25">
      <c r="A1742" s="67">
        <v>39476</v>
      </c>
      <c r="B1742" s="4" t="s">
        <v>6351</v>
      </c>
      <c r="C1742" s="67" t="s">
        <v>2</v>
      </c>
      <c r="D1742" s="4" t="s">
        <v>9634</v>
      </c>
      <c r="E1742" s="68">
        <v>237.67</v>
      </c>
      <c r="F1742" s="69">
        <v>0</v>
      </c>
      <c r="H1742" s="69">
        <v>0</v>
      </c>
    </row>
    <row r="1743" spans="1:8" ht="19.899999999999999" hidden="1" customHeight="1" x14ac:dyDescent="0.25">
      <c r="A1743" s="67">
        <v>39477</v>
      </c>
      <c r="B1743" s="4" t="s">
        <v>6352</v>
      </c>
      <c r="C1743" s="67" t="s">
        <v>2</v>
      </c>
      <c r="D1743" s="4" t="s">
        <v>9634</v>
      </c>
      <c r="E1743" s="68">
        <v>229.05</v>
      </c>
      <c r="F1743" s="69">
        <v>0</v>
      </c>
      <c r="H1743" s="69">
        <v>0</v>
      </c>
    </row>
    <row r="1744" spans="1:8" ht="19.899999999999999" hidden="1" customHeight="1" x14ac:dyDescent="0.25">
      <c r="A1744" s="67">
        <v>39478</v>
      </c>
      <c r="B1744" s="4" t="s">
        <v>6353</v>
      </c>
      <c r="C1744" s="67" t="s">
        <v>2</v>
      </c>
      <c r="D1744" s="4" t="s">
        <v>9634</v>
      </c>
      <c r="E1744" s="68">
        <v>530.64</v>
      </c>
      <c r="F1744" s="69">
        <v>0</v>
      </c>
      <c r="H1744" s="69">
        <v>0</v>
      </c>
    </row>
    <row r="1745" spans="1:8" ht="19.899999999999999" hidden="1" customHeight="1" x14ac:dyDescent="0.25">
      <c r="A1745" s="67">
        <v>39479</v>
      </c>
      <c r="B1745" s="4" t="s">
        <v>6354</v>
      </c>
      <c r="C1745" s="67" t="s">
        <v>2</v>
      </c>
      <c r="D1745" s="4" t="s">
        <v>9634</v>
      </c>
      <c r="E1745" s="68"/>
      <c r="F1745" s="69">
        <v>0</v>
      </c>
      <c r="H1745" s="69">
        <v>0</v>
      </c>
    </row>
    <row r="1746" spans="1:8" ht="19.899999999999999" hidden="1" customHeight="1" x14ac:dyDescent="0.25">
      <c r="A1746" s="67">
        <v>39480</v>
      </c>
      <c r="B1746" s="4" t="s">
        <v>6355</v>
      </c>
      <c r="C1746" s="67" t="s">
        <v>2</v>
      </c>
      <c r="D1746" s="4" t="s">
        <v>9634</v>
      </c>
      <c r="E1746" s="68"/>
      <c r="F1746" s="69">
        <v>0</v>
      </c>
      <c r="H1746" s="69">
        <v>0</v>
      </c>
    </row>
    <row r="1747" spans="1:8" ht="19.899999999999999" hidden="1" customHeight="1" x14ac:dyDescent="0.25">
      <c r="A1747" s="67">
        <v>39459</v>
      </c>
      <c r="B1747" s="4" t="s">
        <v>6356</v>
      </c>
      <c r="C1747" s="67" t="s">
        <v>2</v>
      </c>
      <c r="D1747" s="4" t="s">
        <v>9634</v>
      </c>
      <c r="E1747" s="68"/>
      <c r="F1747" s="69">
        <v>0</v>
      </c>
      <c r="H1747" s="69">
        <v>0</v>
      </c>
    </row>
    <row r="1748" spans="1:8" ht="19.899999999999999" hidden="1" customHeight="1" x14ac:dyDescent="0.25">
      <c r="A1748" s="67">
        <v>39445</v>
      </c>
      <c r="B1748" s="4" t="s">
        <v>6357</v>
      </c>
      <c r="C1748" s="67" t="s">
        <v>2</v>
      </c>
      <c r="D1748" s="4" t="s">
        <v>9634</v>
      </c>
      <c r="E1748" s="68"/>
      <c r="F1748" s="69">
        <v>0</v>
      </c>
      <c r="H1748" s="69">
        <v>0</v>
      </c>
    </row>
    <row r="1749" spans="1:8" ht="19.899999999999999" hidden="1" customHeight="1" x14ac:dyDescent="0.25">
      <c r="A1749" s="67">
        <v>39446</v>
      </c>
      <c r="B1749" s="4" t="s">
        <v>6358</v>
      </c>
      <c r="C1749" s="67" t="s">
        <v>2</v>
      </c>
      <c r="D1749" s="4" t="s">
        <v>9634</v>
      </c>
      <c r="E1749" s="68"/>
      <c r="F1749" s="69">
        <v>0</v>
      </c>
      <c r="H1749" s="69">
        <v>0</v>
      </c>
    </row>
    <row r="1750" spans="1:8" ht="19.899999999999999" hidden="1" customHeight="1" x14ac:dyDescent="0.25">
      <c r="A1750" s="67">
        <v>39447</v>
      </c>
      <c r="B1750" s="4" t="s">
        <v>6359</v>
      </c>
      <c r="C1750" s="67" t="s">
        <v>2</v>
      </c>
      <c r="D1750" s="4" t="s">
        <v>9634</v>
      </c>
      <c r="E1750" s="68"/>
      <c r="F1750" s="69">
        <v>0</v>
      </c>
      <c r="H1750" s="69">
        <v>0</v>
      </c>
    </row>
    <row r="1751" spans="1:8" ht="19.899999999999999" hidden="1" customHeight="1" x14ac:dyDescent="0.25">
      <c r="A1751" s="67">
        <v>39448</v>
      </c>
      <c r="B1751" s="4" t="s">
        <v>6360</v>
      </c>
      <c r="C1751" s="67" t="s">
        <v>2</v>
      </c>
      <c r="D1751" s="4" t="s">
        <v>9634</v>
      </c>
      <c r="E1751" s="68"/>
      <c r="F1751" s="69">
        <v>0</v>
      </c>
      <c r="H1751" s="69">
        <v>0</v>
      </c>
    </row>
    <row r="1752" spans="1:8" ht="19.899999999999999" hidden="1" customHeight="1" x14ac:dyDescent="0.25">
      <c r="A1752" s="67">
        <v>39450</v>
      </c>
      <c r="B1752" s="4" t="s">
        <v>6361</v>
      </c>
      <c r="C1752" s="67" t="s">
        <v>2</v>
      </c>
      <c r="D1752" s="4" t="s">
        <v>9634</v>
      </c>
      <c r="E1752" s="68"/>
      <c r="F1752" s="69">
        <v>0</v>
      </c>
      <c r="H1752" s="69">
        <v>0</v>
      </c>
    </row>
    <row r="1753" spans="1:8" ht="19.899999999999999" hidden="1" customHeight="1" x14ac:dyDescent="0.25">
      <c r="A1753" s="67">
        <v>39451</v>
      </c>
      <c r="B1753" s="4" t="s">
        <v>6362</v>
      </c>
      <c r="C1753" s="67" t="s">
        <v>2</v>
      </c>
      <c r="D1753" s="4" t="s">
        <v>9634</v>
      </c>
      <c r="E1753" s="68"/>
      <c r="F1753" s="69">
        <v>0</v>
      </c>
      <c r="H1753" s="69">
        <v>0</v>
      </c>
    </row>
    <row r="1754" spans="1:8" ht="19.899999999999999" hidden="1" customHeight="1" x14ac:dyDescent="0.25">
      <c r="A1754" s="67">
        <v>39452</v>
      </c>
      <c r="B1754" s="4" t="s">
        <v>6363</v>
      </c>
      <c r="C1754" s="67" t="s">
        <v>2</v>
      </c>
      <c r="D1754" s="4" t="s">
        <v>9634</v>
      </c>
      <c r="E1754" s="68"/>
      <c r="F1754" s="69">
        <v>0</v>
      </c>
      <c r="H1754" s="69">
        <v>0</v>
      </c>
    </row>
    <row r="1755" spans="1:8" ht="19.899999999999999" hidden="1" customHeight="1" x14ac:dyDescent="0.25">
      <c r="A1755" s="67">
        <v>39523</v>
      </c>
      <c r="B1755" s="4" t="s">
        <v>9504</v>
      </c>
      <c r="C1755" s="67" t="s">
        <v>2</v>
      </c>
      <c r="D1755" s="4" t="s">
        <v>9634</v>
      </c>
      <c r="E1755" s="68">
        <v>876.62</v>
      </c>
      <c r="F1755" s="69">
        <v>0</v>
      </c>
      <c r="H1755" s="69">
        <v>0</v>
      </c>
    </row>
    <row r="1756" spans="1:8" ht="19.899999999999999" hidden="1" customHeight="1" x14ac:dyDescent="0.25">
      <c r="A1756" s="67">
        <v>39449</v>
      </c>
      <c r="B1756" s="4" t="s">
        <v>6364</v>
      </c>
      <c r="C1756" s="67" t="s">
        <v>2</v>
      </c>
      <c r="D1756" s="4" t="s">
        <v>9634</v>
      </c>
      <c r="E1756" s="68">
        <v>697.33</v>
      </c>
      <c r="F1756" s="69">
        <v>0</v>
      </c>
      <c r="H1756" s="69">
        <v>0</v>
      </c>
    </row>
    <row r="1757" spans="1:8" ht="19.899999999999999" hidden="1" customHeight="1" x14ac:dyDescent="0.25">
      <c r="A1757" s="67">
        <v>39455</v>
      </c>
      <c r="B1757" s="4" t="s">
        <v>6365</v>
      </c>
      <c r="C1757" s="67" t="s">
        <v>2</v>
      </c>
      <c r="D1757" s="4" t="s">
        <v>9634</v>
      </c>
      <c r="E1757" s="68"/>
      <c r="F1757" s="69">
        <v>0</v>
      </c>
      <c r="H1757" s="69">
        <v>0</v>
      </c>
    </row>
    <row r="1758" spans="1:8" ht="19.899999999999999" hidden="1" customHeight="1" x14ac:dyDescent="0.25">
      <c r="A1758" s="67">
        <v>39456</v>
      </c>
      <c r="B1758" s="4" t="s">
        <v>6366</v>
      </c>
      <c r="C1758" s="67" t="s">
        <v>2</v>
      </c>
      <c r="D1758" s="4" t="s">
        <v>9634</v>
      </c>
      <c r="E1758" s="68">
        <v>129100.97</v>
      </c>
      <c r="F1758" s="69">
        <v>0</v>
      </c>
      <c r="H1758" s="69">
        <v>0</v>
      </c>
    </row>
    <row r="1759" spans="1:8" ht="19.899999999999999" hidden="1" customHeight="1" x14ac:dyDescent="0.25">
      <c r="A1759" s="67">
        <v>39457</v>
      </c>
      <c r="B1759" s="4" t="s">
        <v>6367</v>
      </c>
      <c r="C1759" s="67" t="s">
        <v>2</v>
      </c>
      <c r="D1759" s="4" t="s">
        <v>9634</v>
      </c>
      <c r="E1759" s="68">
        <v>21.4</v>
      </c>
      <c r="F1759" s="69">
        <v>0</v>
      </c>
      <c r="H1759" s="69">
        <v>0</v>
      </c>
    </row>
    <row r="1760" spans="1:8" ht="19.899999999999999" hidden="1" customHeight="1" x14ac:dyDescent="0.25">
      <c r="A1760" s="67">
        <v>39458</v>
      </c>
      <c r="B1760" s="4" t="s">
        <v>6368</v>
      </c>
      <c r="C1760" s="67" t="s">
        <v>2</v>
      </c>
      <c r="D1760" s="4" t="s">
        <v>9634</v>
      </c>
      <c r="E1760" s="68">
        <v>9.93</v>
      </c>
      <c r="F1760" s="69">
        <v>0</v>
      </c>
      <c r="H1760" s="69">
        <v>0</v>
      </c>
    </row>
    <row r="1761" spans="1:8" ht="19.899999999999999" hidden="1" customHeight="1" x14ac:dyDescent="0.25">
      <c r="A1761" s="67">
        <v>39464</v>
      </c>
      <c r="B1761" s="4" t="s">
        <v>6369</v>
      </c>
      <c r="C1761" s="67" t="s">
        <v>2</v>
      </c>
      <c r="D1761" s="4" t="s">
        <v>9634</v>
      </c>
      <c r="E1761" s="68">
        <v>7.25</v>
      </c>
      <c r="F1761" s="69">
        <v>0</v>
      </c>
      <c r="H1761" s="69">
        <v>0</v>
      </c>
    </row>
    <row r="1762" spans="1:8" ht="19.899999999999999" hidden="1" customHeight="1" x14ac:dyDescent="0.25">
      <c r="A1762" s="67">
        <v>39460</v>
      </c>
      <c r="B1762" s="4" t="s">
        <v>6370</v>
      </c>
      <c r="C1762" s="67" t="s">
        <v>2</v>
      </c>
      <c r="D1762" s="4" t="s">
        <v>9634</v>
      </c>
      <c r="E1762" s="68">
        <v>12.45</v>
      </c>
      <c r="F1762" s="69">
        <v>0</v>
      </c>
      <c r="H1762" s="69">
        <v>0</v>
      </c>
    </row>
    <row r="1763" spans="1:8" ht="19.899999999999999" hidden="1" customHeight="1" x14ac:dyDescent="0.25">
      <c r="A1763" s="67">
        <v>39461</v>
      </c>
      <c r="B1763" s="4" t="s">
        <v>6371</v>
      </c>
      <c r="C1763" s="67" t="s">
        <v>2</v>
      </c>
      <c r="D1763" s="4" t="s">
        <v>9634</v>
      </c>
      <c r="E1763" s="68">
        <v>24.61</v>
      </c>
      <c r="F1763" s="69">
        <v>0</v>
      </c>
      <c r="H1763" s="69">
        <v>0</v>
      </c>
    </row>
    <row r="1764" spans="1:8" ht="19.899999999999999" hidden="1" customHeight="1" x14ac:dyDescent="0.25">
      <c r="A1764" s="67">
        <v>39462</v>
      </c>
      <c r="B1764" s="4" t="s">
        <v>6372</v>
      </c>
      <c r="C1764" s="67" t="s">
        <v>2</v>
      </c>
      <c r="D1764" s="4" t="s">
        <v>9634</v>
      </c>
      <c r="E1764" s="68">
        <v>65.98</v>
      </c>
      <c r="F1764" s="69">
        <v>0</v>
      </c>
      <c r="H1764" s="69">
        <v>0</v>
      </c>
    </row>
    <row r="1765" spans="1:8" ht="19.899999999999999" hidden="1" customHeight="1" x14ac:dyDescent="0.25">
      <c r="A1765" s="67">
        <v>39463</v>
      </c>
      <c r="B1765" s="4" t="s">
        <v>6373</v>
      </c>
      <c r="C1765" s="67" t="s">
        <v>2</v>
      </c>
      <c r="D1765" s="4" t="s">
        <v>9634</v>
      </c>
      <c r="E1765" s="68">
        <v>834.78</v>
      </c>
      <c r="F1765" s="69">
        <v>0</v>
      </c>
      <c r="H1765" s="69">
        <v>0</v>
      </c>
    </row>
    <row r="1766" spans="1:8" ht="19.899999999999999" hidden="1" customHeight="1" x14ac:dyDescent="0.25">
      <c r="A1766" s="67">
        <v>26039</v>
      </c>
      <c r="B1766" s="4" t="s">
        <v>6374</v>
      </c>
      <c r="C1766" s="67" t="s">
        <v>2</v>
      </c>
      <c r="D1766" s="4" t="s">
        <v>9633</v>
      </c>
      <c r="E1766" s="68">
        <v>1854.91</v>
      </c>
      <c r="F1766" s="69">
        <v>0</v>
      </c>
      <c r="H1766" s="69">
        <v>0</v>
      </c>
    </row>
    <row r="1767" spans="1:8" ht="19.899999999999999" hidden="1" customHeight="1" x14ac:dyDescent="0.25">
      <c r="A1767" s="67">
        <v>2401</v>
      </c>
      <c r="B1767" s="4" t="s">
        <v>6375</v>
      </c>
      <c r="C1767" s="67" t="s">
        <v>2</v>
      </c>
      <c r="D1767" s="4" t="s">
        <v>9633</v>
      </c>
      <c r="E1767" s="68">
        <v>202.7</v>
      </c>
      <c r="F1767" s="69">
        <v>0</v>
      </c>
      <c r="H1767" s="69">
        <v>0</v>
      </c>
    </row>
    <row r="1768" spans="1:8" ht="19.899999999999999" hidden="1" customHeight="1" x14ac:dyDescent="0.25">
      <c r="A1768" s="67">
        <v>38870</v>
      </c>
      <c r="B1768" s="4" t="s">
        <v>6376</v>
      </c>
      <c r="C1768" s="67" t="s">
        <v>2</v>
      </c>
      <c r="D1768" s="4" t="s">
        <v>9634</v>
      </c>
      <c r="E1768" s="68">
        <v>427.03</v>
      </c>
      <c r="F1768" s="69">
        <v>0</v>
      </c>
      <c r="H1768" s="69">
        <v>0</v>
      </c>
    </row>
    <row r="1769" spans="1:8" ht="19.899999999999999" hidden="1" customHeight="1" x14ac:dyDescent="0.25">
      <c r="A1769" s="67">
        <v>38869</v>
      </c>
      <c r="B1769" s="4" t="s">
        <v>6377</v>
      </c>
      <c r="C1769" s="67" t="s">
        <v>2</v>
      </c>
      <c r="D1769" s="4" t="s">
        <v>9634</v>
      </c>
      <c r="E1769" s="68">
        <v>13.27</v>
      </c>
      <c r="F1769" s="69">
        <v>0</v>
      </c>
      <c r="H1769" s="69">
        <v>0</v>
      </c>
    </row>
    <row r="1770" spans="1:8" ht="19.899999999999999" hidden="1" customHeight="1" x14ac:dyDescent="0.25">
      <c r="A1770" s="67">
        <v>38872</v>
      </c>
      <c r="B1770" s="4" t="s">
        <v>6378</v>
      </c>
      <c r="C1770" s="67" t="s">
        <v>2</v>
      </c>
      <c r="D1770" s="4" t="s">
        <v>9634</v>
      </c>
      <c r="E1770" s="68">
        <v>136.16</v>
      </c>
      <c r="F1770" s="69">
        <v>0</v>
      </c>
      <c r="H1770" s="69">
        <v>0</v>
      </c>
    </row>
    <row r="1771" spans="1:8" ht="19.899999999999999" hidden="1" customHeight="1" x14ac:dyDescent="0.25">
      <c r="A1771" s="67">
        <v>38871</v>
      </c>
      <c r="B1771" s="4" t="s">
        <v>6379</v>
      </c>
      <c r="C1771" s="67" t="s">
        <v>2</v>
      </c>
      <c r="D1771" s="4" t="s">
        <v>9634</v>
      </c>
      <c r="E1771" s="68"/>
      <c r="F1771" s="69">
        <v>0</v>
      </c>
      <c r="H1771" s="69">
        <v>0</v>
      </c>
    </row>
    <row r="1772" spans="1:8" ht="19.899999999999999" hidden="1" customHeight="1" x14ac:dyDescent="0.25">
      <c r="A1772" s="67">
        <v>39283</v>
      </c>
      <c r="B1772" s="4" t="s">
        <v>6380</v>
      </c>
      <c r="C1772" s="67" t="s">
        <v>2</v>
      </c>
      <c r="D1772" s="4" t="s">
        <v>9634</v>
      </c>
      <c r="E1772" s="68">
        <v>3.88</v>
      </c>
      <c r="F1772" s="69">
        <v>0</v>
      </c>
      <c r="H1772" s="69">
        <v>0</v>
      </c>
    </row>
    <row r="1773" spans="1:8" ht="19.899999999999999" hidden="1" customHeight="1" x14ac:dyDescent="0.25">
      <c r="A1773" s="67">
        <v>39285</v>
      </c>
      <c r="B1773" s="4" t="s">
        <v>6381</v>
      </c>
      <c r="C1773" s="67" t="s">
        <v>2</v>
      </c>
      <c r="D1773" s="4" t="s">
        <v>9634</v>
      </c>
      <c r="E1773" s="68">
        <v>2.91</v>
      </c>
      <c r="F1773" s="69">
        <v>0</v>
      </c>
      <c r="H1773" s="69">
        <v>0</v>
      </c>
    </row>
    <row r="1774" spans="1:8" ht="19.899999999999999" hidden="1" customHeight="1" x14ac:dyDescent="0.25">
      <c r="A1774" s="67">
        <v>39286</v>
      </c>
      <c r="B1774" s="4" t="s">
        <v>6382</v>
      </c>
      <c r="C1774" s="67" t="s">
        <v>2</v>
      </c>
      <c r="D1774" s="4" t="s">
        <v>9634</v>
      </c>
      <c r="E1774" s="68">
        <v>6.41</v>
      </c>
      <c r="F1774" s="69">
        <v>0</v>
      </c>
      <c r="H1774" s="69">
        <v>0</v>
      </c>
    </row>
    <row r="1775" spans="1:8" ht="19.899999999999999" hidden="1" customHeight="1" x14ac:dyDescent="0.25">
      <c r="A1775" s="67">
        <v>39288</v>
      </c>
      <c r="B1775" s="4" t="s">
        <v>6383</v>
      </c>
      <c r="C1775" s="67" t="s">
        <v>2</v>
      </c>
      <c r="D1775" s="4" t="s">
        <v>9634</v>
      </c>
      <c r="E1775" s="68">
        <v>14.93</v>
      </c>
      <c r="F1775" s="69">
        <v>0</v>
      </c>
      <c r="H1775" s="69">
        <v>0</v>
      </c>
    </row>
    <row r="1776" spans="1:8" ht="19.899999999999999" hidden="1" customHeight="1" x14ac:dyDescent="0.25">
      <c r="A1776" s="67">
        <v>44476</v>
      </c>
      <c r="B1776" s="4" t="s">
        <v>6384</v>
      </c>
      <c r="C1776" s="67" t="s">
        <v>13</v>
      </c>
      <c r="D1776" s="4" t="s">
        <v>9634</v>
      </c>
      <c r="E1776" s="68">
        <v>20.54</v>
      </c>
      <c r="F1776" s="69">
        <v>0</v>
      </c>
      <c r="H1776" s="69">
        <v>0</v>
      </c>
    </row>
    <row r="1777" spans="1:8" ht="19.899999999999999" hidden="1" customHeight="1" x14ac:dyDescent="0.25">
      <c r="A1777" s="67">
        <v>10629</v>
      </c>
      <c r="B1777" s="4" t="s">
        <v>6385</v>
      </c>
      <c r="C1777" s="67" t="s">
        <v>13</v>
      </c>
      <c r="D1777" s="4" t="s">
        <v>9634</v>
      </c>
      <c r="E1777" s="68">
        <v>24.79</v>
      </c>
      <c r="F1777" s="69">
        <v>0</v>
      </c>
      <c r="H1777" s="69">
        <v>0</v>
      </c>
    </row>
    <row r="1778" spans="1:8" ht="19.899999999999999" hidden="1" customHeight="1" x14ac:dyDescent="0.25">
      <c r="A1778" s="67">
        <v>10698</v>
      </c>
      <c r="B1778" s="4" t="s">
        <v>6386</v>
      </c>
      <c r="C1778" s="67" t="s">
        <v>13</v>
      </c>
      <c r="D1778" s="4" t="s">
        <v>9634</v>
      </c>
      <c r="E1778" s="68">
        <v>28.88</v>
      </c>
      <c r="F1778" s="69">
        <v>0</v>
      </c>
      <c r="H1778" s="69">
        <v>0</v>
      </c>
    </row>
    <row r="1779" spans="1:8" ht="19.899999999999999" hidden="1" customHeight="1" x14ac:dyDescent="0.25">
      <c r="A1779" s="67">
        <v>40521</v>
      </c>
      <c r="B1779" s="4" t="s">
        <v>6387</v>
      </c>
      <c r="C1779" s="67" t="s">
        <v>2</v>
      </c>
      <c r="D1779" s="4" t="s">
        <v>9633</v>
      </c>
      <c r="E1779" s="68">
        <v>32.11</v>
      </c>
      <c r="F1779" s="69">
        <v>0</v>
      </c>
      <c r="H1779" s="69">
        <v>0</v>
      </c>
    </row>
    <row r="1780" spans="1:8" ht="19.899999999999999" hidden="1" customHeight="1" x14ac:dyDescent="0.25">
      <c r="A1780" s="67">
        <v>2432</v>
      </c>
      <c r="B1780" s="4" t="s">
        <v>6388</v>
      </c>
      <c r="C1780" s="67" t="s">
        <v>2</v>
      </c>
      <c r="D1780" s="4" t="s">
        <v>9634</v>
      </c>
      <c r="E1780" s="68">
        <v>42.94</v>
      </c>
      <c r="F1780" s="69">
        <v>0</v>
      </c>
      <c r="H1780" s="69">
        <v>0</v>
      </c>
    </row>
    <row r="1781" spans="1:8" ht="19.899999999999999" hidden="1" customHeight="1" x14ac:dyDescent="0.25">
      <c r="A1781" s="67">
        <v>2418</v>
      </c>
      <c r="B1781" s="4" t="s">
        <v>6389</v>
      </c>
      <c r="C1781" s="67" t="s">
        <v>2</v>
      </c>
      <c r="D1781" s="4" t="s">
        <v>9634</v>
      </c>
      <c r="E1781" s="68">
        <v>38.090000000000003</v>
      </c>
      <c r="F1781" s="69">
        <v>0</v>
      </c>
      <c r="H1781" s="69">
        <v>0</v>
      </c>
    </row>
    <row r="1782" spans="1:8" ht="19.899999999999999" hidden="1" customHeight="1" x14ac:dyDescent="0.25">
      <c r="A1782" s="67">
        <v>2433</v>
      </c>
      <c r="B1782" s="4" t="s">
        <v>6390</v>
      </c>
      <c r="C1782" s="67" t="s">
        <v>2</v>
      </c>
      <c r="D1782" s="4" t="s">
        <v>9634</v>
      </c>
      <c r="E1782" s="68">
        <v>19.79</v>
      </c>
      <c r="F1782" s="69">
        <v>0</v>
      </c>
      <c r="H1782" s="69">
        <v>0</v>
      </c>
    </row>
    <row r="1783" spans="1:8" ht="19.899999999999999" hidden="1" customHeight="1" x14ac:dyDescent="0.25">
      <c r="A1783" s="67">
        <v>2420</v>
      </c>
      <c r="B1783" s="4" t="s">
        <v>6391</v>
      </c>
      <c r="C1783" s="67" t="s">
        <v>2</v>
      </c>
      <c r="D1783" s="4" t="s">
        <v>9634</v>
      </c>
      <c r="E1783" s="68">
        <v>34.49</v>
      </c>
      <c r="F1783" s="69">
        <v>0</v>
      </c>
      <c r="H1783" s="69">
        <v>0</v>
      </c>
    </row>
    <row r="1784" spans="1:8" ht="19.899999999999999" hidden="1" customHeight="1" x14ac:dyDescent="0.25">
      <c r="A1784" s="67">
        <v>11447</v>
      </c>
      <c r="B1784" s="4" t="s">
        <v>9505</v>
      </c>
      <c r="C1784" s="67" t="s">
        <v>2</v>
      </c>
      <c r="D1784" s="4" t="s">
        <v>9634</v>
      </c>
      <c r="E1784" s="68">
        <v>17.420000000000002</v>
      </c>
      <c r="F1784" s="69">
        <v>0</v>
      </c>
      <c r="H1784" s="69">
        <v>0</v>
      </c>
    </row>
    <row r="1785" spans="1:8" ht="19.899999999999999" hidden="1" customHeight="1" x14ac:dyDescent="0.25">
      <c r="A1785" s="67">
        <v>11451</v>
      </c>
      <c r="B1785" s="4" t="s">
        <v>6392</v>
      </c>
      <c r="C1785" s="67" t="s">
        <v>2</v>
      </c>
      <c r="D1785" s="4" t="s">
        <v>9634</v>
      </c>
      <c r="E1785" s="68">
        <v>20.45</v>
      </c>
      <c r="F1785" s="69">
        <v>0</v>
      </c>
      <c r="H1785" s="69">
        <v>0</v>
      </c>
    </row>
    <row r="1786" spans="1:8" ht="19.899999999999999" hidden="1" customHeight="1" x14ac:dyDescent="0.25">
      <c r="A1786" s="67">
        <v>11116</v>
      </c>
      <c r="B1786" s="4" t="s">
        <v>6393</v>
      </c>
      <c r="C1786" s="67" t="s">
        <v>2</v>
      </c>
      <c r="D1786" s="4" t="s">
        <v>9634</v>
      </c>
      <c r="E1786" s="68">
        <v>3606.11</v>
      </c>
      <c r="F1786" s="69">
        <v>0</v>
      </c>
      <c r="H1786" s="69">
        <v>0</v>
      </c>
    </row>
    <row r="1787" spans="1:8" ht="19.899999999999999" hidden="1" customHeight="1" x14ac:dyDescent="0.25">
      <c r="A1787" s="67">
        <v>38411</v>
      </c>
      <c r="B1787" s="4" t="s">
        <v>6394</v>
      </c>
      <c r="C1787" s="67" t="s">
        <v>2</v>
      </c>
      <c r="D1787" s="4" t="s">
        <v>9633</v>
      </c>
      <c r="E1787" s="68">
        <v>39.729999999999997</v>
      </c>
      <c r="F1787" s="69">
        <v>0</v>
      </c>
      <c r="H1787" s="69">
        <v>0</v>
      </c>
    </row>
    <row r="1788" spans="1:8" ht="19.899999999999999" hidden="1" customHeight="1" x14ac:dyDescent="0.25">
      <c r="A1788" s="67">
        <v>38189</v>
      </c>
      <c r="B1788" s="4" t="s">
        <v>6395</v>
      </c>
      <c r="C1788" s="67" t="s">
        <v>2</v>
      </c>
      <c r="D1788" s="4" t="s">
        <v>9634</v>
      </c>
      <c r="E1788" s="68">
        <v>36.39</v>
      </c>
      <c r="F1788" s="69">
        <v>0</v>
      </c>
      <c r="H1788" s="69">
        <v>0</v>
      </c>
    </row>
    <row r="1789" spans="1:8" ht="19.899999999999999" hidden="1" customHeight="1" x14ac:dyDescent="0.25">
      <c r="A1789" s="67">
        <v>38190</v>
      </c>
      <c r="B1789" s="4" t="s">
        <v>6396</v>
      </c>
      <c r="C1789" s="67" t="s">
        <v>2</v>
      </c>
      <c r="D1789" s="4" t="s">
        <v>9634</v>
      </c>
      <c r="E1789" s="68">
        <v>34.97</v>
      </c>
      <c r="F1789" s="69">
        <v>0</v>
      </c>
      <c r="H1789" s="69">
        <v>0</v>
      </c>
    </row>
    <row r="1790" spans="1:8" ht="19.899999999999999" hidden="1" customHeight="1" x14ac:dyDescent="0.25">
      <c r="A1790" s="67">
        <v>7608</v>
      </c>
      <c r="B1790" s="4" t="s">
        <v>6397</v>
      </c>
      <c r="C1790" s="67" t="s">
        <v>2</v>
      </c>
      <c r="D1790" s="4" t="s">
        <v>9634</v>
      </c>
      <c r="E1790" s="68">
        <v>37.9</v>
      </c>
      <c r="F1790" s="69">
        <v>0</v>
      </c>
      <c r="H1790" s="69">
        <v>0</v>
      </c>
    </row>
    <row r="1791" spans="1:8" ht="19.899999999999999" hidden="1" customHeight="1" x14ac:dyDescent="0.25">
      <c r="A1791" s="67">
        <v>1370</v>
      </c>
      <c r="B1791" s="4" t="s">
        <v>6398</v>
      </c>
      <c r="C1791" s="67" t="s">
        <v>2</v>
      </c>
      <c r="D1791" s="4" t="s">
        <v>9634</v>
      </c>
      <c r="E1791" s="68">
        <v>7.74</v>
      </c>
      <c r="F1791" s="69">
        <v>0</v>
      </c>
      <c r="H1791" s="69">
        <v>0</v>
      </c>
    </row>
    <row r="1792" spans="1:8" ht="19.899999999999999" hidden="1" customHeight="1" x14ac:dyDescent="0.25">
      <c r="A1792" s="67">
        <v>36516</v>
      </c>
      <c r="B1792" s="4" t="s">
        <v>6399</v>
      </c>
      <c r="C1792" s="67" t="s">
        <v>2</v>
      </c>
      <c r="D1792" s="4" t="s">
        <v>9633</v>
      </c>
      <c r="E1792" s="68">
        <v>11.33</v>
      </c>
      <c r="F1792" s="69">
        <v>0</v>
      </c>
      <c r="H1792" s="69">
        <v>0</v>
      </c>
    </row>
    <row r="1793" spans="1:8" ht="19.899999999999999" hidden="1" customHeight="1" x14ac:dyDescent="0.25">
      <c r="A1793" s="67">
        <v>11649</v>
      </c>
      <c r="B1793" s="4" t="s">
        <v>9506</v>
      </c>
      <c r="C1793" s="67" t="s">
        <v>2</v>
      </c>
      <c r="D1793" s="4" t="s">
        <v>9634</v>
      </c>
      <c r="E1793" s="68">
        <v>10.31</v>
      </c>
      <c r="F1793" s="69">
        <v>0</v>
      </c>
      <c r="H1793" s="69">
        <v>0</v>
      </c>
    </row>
    <row r="1794" spans="1:8" ht="19.899999999999999" hidden="1" customHeight="1" x14ac:dyDescent="0.25">
      <c r="A1794" s="67">
        <v>11650</v>
      </c>
      <c r="B1794" s="4" t="s">
        <v>9507</v>
      </c>
      <c r="C1794" s="67" t="s">
        <v>2</v>
      </c>
      <c r="D1794" s="4" t="s">
        <v>9634</v>
      </c>
      <c r="E1794" s="68">
        <v>3.98</v>
      </c>
      <c r="F1794" s="69">
        <v>0</v>
      </c>
      <c r="H1794" s="69">
        <v>0</v>
      </c>
    </row>
    <row r="1795" spans="1:8" ht="19.899999999999999" hidden="1" customHeight="1" x14ac:dyDescent="0.25">
      <c r="A1795" s="67">
        <v>34777</v>
      </c>
      <c r="B1795" s="4" t="s">
        <v>6400</v>
      </c>
      <c r="C1795" s="67" t="s">
        <v>2</v>
      </c>
      <c r="D1795" s="4" t="s">
        <v>9634</v>
      </c>
      <c r="E1795" s="68">
        <v>18.52</v>
      </c>
      <c r="F1795" s="69">
        <v>0</v>
      </c>
      <c r="H1795" s="69">
        <v>0</v>
      </c>
    </row>
    <row r="1796" spans="1:8" ht="19.899999999999999" hidden="1" customHeight="1" x14ac:dyDescent="0.25">
      <c r="A1796" s="67">
        <v>7272</v>
      </c>
      <c r="B1796" s="4" t="s">
        <v>6401</v>
      </c>
      <c r="C1796" s="67" t="s">
        <v>2</v>
      </c>
      <c r="D1796" s="4" t="s">
        <v>9634</v>
      </c>
      <c r="E1796" s="68">
        <v>27.02</v>
      </c>
      <c r="F1796" s="69">
        <v>0</v>
      </c>
      <c r="H1796" s="69">
        <v>0</v>
      </c>
    </row>
    <row r="1797" spans="1:8" ht="19.899999999999999" hidden="1" customHeight="1" x14ac:dyDescent="0.25">
      <c r="A1797" s="67">
        <v>10605</v>
      </c>
      <c r="B1797" s="4" t="s">
        <v>6402</v>
      </c>
      <c r="C1797" s="67" t="s">
        <v>2</v>
      </c>
      <c r="D1797" s="4" t="s">
        <v>9634</v>
      </c>
      <c r="E1797" s="68">
        <v>33.880000000000003</v>
      </c>
      <c r="F1797" s="69">
        <v>0</v>
      </c>
      <c r="H1797" s="69">
        <v>0</v>
      </c>
    </row>
    <row r="1798" spans="1:8" ht="19.899999999999999" hidden="1" customHeight="1" x14ac:dyDescent="0.25">
      <c r="A1798" s="67">
        <v>10604</v>
      </c>
      <c r="B1798" s="4" t="s">
        <v>6403</v>
      </c>
      <c r="C1798" s="67" t="s">
        <v>2</v>
      </c>
      <c r="D1798" s="4" t="s">
        <v>9634</v>
      </c>
      <c r="E1798" s="68">
        <v>4.95</v>
      </c>
      <c r="F1798" s="69">
        <v>0</v>
      </c>
      <c r="H1798" s="69">
        <v>0</v>
      </c>
    </row>
    <row r="1799" spans="1:8" ht="19.899999999999999" hidden="1" customHeight="1" x14ac:dyDescent="0.25">
      <c r="A1799" s="67">
        <v>672</v>
      </c>
      <c r="B1799" s="4" t="s">
        <v>6404</v>
      </c>
      <c r="C1799" s="67" t="s">
        <v>2</v>
      </c>
      <c r="D1799" s="4" t="s">
        <v>9634</v>
      </c>
      <c r="E1799" s="68">
        <v>53.39</v>
      </c>
      <c r="F1799" s="69">
        <v>0</v>
      </c>
      <c r="H1799" s="69">
        <v>0</v>
      </c>
    </row>
    <row r="1800" spans="1:8" ht="19.899999999999999" hidden="1" customHeight="1" x14ac:dyDescent="0.25">
      <c r="A1800" s="67">
        <v>668</v>
      </c>
      <c r="B1800" s="4" t="s">
        <v>6405</v>
      </c>
      <c r="C1800" s="67" t="s">
        <v>2</v>
      </c>
      <c r="D1800" s="4" t="s">
        <v>9634</v>
      </c>
      <c r="E1800" s="68">
        <v>2.31</v>
      </c>
      <c r="F1800" s="69">
        <v>0</v>
      </c>
      <c r="H1800" s="69">
        <v>0</v>
      </c>
    </row>
    <row r="1801" spans="1:8" ht="19.899999999999999" hidden="1" customHeight="1" x14ac:dyDescent="0.25">
      <c r="A1801" s="67">
        <v>10578</v>
      </c>
      <c r="B1801" s="4" t="s">
        <v>6406</v>
      </c>
      <c r="C1801" s="67" t="s">
        <v>2</v>
      </c>
      <c r="D1801" s="4" t="s">
        <v>9634</v>
      </c>
      <c r="E1801" s="68">
        <v>2.9</v>
      </c>
      <c r="F1801" s="69">
        <v>0</v>
      </c>
      <c r="H1801" s="69">
        <v>0</v>
      </c>
    </row>
    <row r="1802" spans="1:8" ht="19.899999999999999" hidden="1" customHeight="1" x14ac:dyDescent="0.25">
      <c r="A1802" s="67">
        <v>666</v>
      </c>
      <c r="B1802" s="4" t="s">
        <v>6407</v>
      </c>
      <c r="C1802" s="67" t="s">
        <v>2</v>
      </c>
      <c r="D1802" s="4" t="s">
        <v>9634</v>
      </c>
      <c r="E1802" s="68">
        <v>4.47</v>
      </c>
      <c r="F1802" s="69">
        <v>0</v>
      </c>
      <c r="H1802" s="69">
        <v>0</v>
      </c>
    </row>
    <row r="1803" spans="1:8" ht="19.899999999999999" hidden="1" customHeight="1" x14ac:dyDescent="0.25">
      <c r="A1803" s="67">
        <v>665</v>
      </c>
      <c r="B1803" s="4" t="s">
        <v>6408</v>
      </c>
      <c r="C1803" s="67" t="s">
        <v>2</v>
      </c>
      <c r="D1803" s="4" t="s">
        <v>9634</v>
      </c>
      <c r="E1803" s="68">
        <v>6.22</v>
      </c>
      <c r="F1803" s="69">
        <v>0</v>
      </c>
      <c r="H1803" s="69">
        <v>0</v>
      </c>
    </row>
    <row r="1804" spans="1:8" ht="19.899999999999999" hidden="1" customHeight="1" x14ac:dyDescent="0.25">
      <c r="A1804" s="67">
        <v>10577</v>
      </c>
      <c r="B1804" s="4" t="s">
        <v>6409</v>
      </c>
      <c r="C1804" s="67" t="s">
        <v>2</v>
      </c>
      <c r="D1804" s="4" t="s">
        <v>9634</v>
      </c>
      <c r="E1804" s="68">
        <v>8.08</v>
      </c>
      <c r="F1804" s="69">
        <v>0</v>
      </c>
      <c r="H1804" s="69">
        <v>0</v>
      </c>
    </row>
    <row r="1805" spans="1:8" ht="19.899999999999999" hidden="1" customHeight="1" x14ac:dyDescent="0.25">
      <c r="A1805" s="67">
        <v>10583</v>
      </c>
      <c r="B1805" s="4" t="s">
        <v>6410</v>
      </c>
      <c r="C1805" s="67" t="s">
        <v>2</v>
      </c>
      <c r="D1805" s="4" t="s">
        <v>9634</v>
      </c>
      <c r="E1805" s="68">
        <v>10.97</v>
      </c>
      <c r="F1805" s="69">
        <v>0</v>
      </c>
      <c r="H1805" s="69">
        <v>0</v>
      </c>
    </row>
    <row r="1806" spans="1:8" ht="19.899999999999999" hidden="1" customHeight="1" x14ac:dyDescent="0.25">
      <c r="A1806" s="67">
        <v>10579</v>
      </c>
      <c r="B1806" s="4" t="s">
        <v>6411</v>
      </c>
      <c r="C1806" s="67" t="s">
        <v>2</v>
      </c>
      <c r="D1806" s="4" t="s">
        <v>9634</v>
      </c>
      <c r="E1806" s="68">
        <v>11.35</v>
      </c>
      <c r="F1806" s="69">
        <v>0</v>
      </c>
      <c r="H1806" s="69">
        <v>0</v>
      </c>
    </row>
    <row r="1807" spans="1:8" ht="19.899999999999999" hidden="1" customHeight="1" x14ac:dyDescent="0.25">
      <c r="A1807" s="67">
        <v>10582</v>
      </c>
      <c r="B1807" s="4" t="s">
        <v>6412</v>
      </c>
      <c r="C1807" s="67" t="s">
        <v>2</v>
      </c>
      <c r="D1807" s="4" t="s">
        <v>9634</v>
      </c>
      <c r="E1807" s="68">
        <v>1.61</v>
      </c>
      <c r="F1807" s="69">
        <v>0</v>
      </c>
      <c r="H1807" s="69">
        <v>0</v>
      </c>
    </row>
    <row r="1808" spans="1:8" ht="19.899999999999999" hidden="1" customHeight="1" x14ac:dyDescent="0.25">
      <c r="A1808" s="67">
        <v>2436</v>
      </c>
      <c r="B1808" s="4" t="s">
        <v>6413</v>
      </c>
      <c r="C1808" s="67" t="s">
        <v>3</v>
      </c>
      <c r="D1808" s="4" t="s">
        <v>9635</v>
      </c>
      <c r="E1808" s="68">
        <v>2.37</v>
      </c>
      <c r="F1808" s="69">
        <v>0</v>
      </c>
      <c r="H1808" s="69">
        <v>0</v>
      </c>
    </row>
    <row r="1809" spans="1:8" ht="19.899999999999999" hidden="1" customHeight="1" x14ac:dyDescent="0.25">
      <c r="A1809" s="67">
        <v>40918</v>
      </c>
      <c r="B1809" s="4" t="s">
        <v>6414</v>
      </c>
      <c r="C1809" s="67" t="s">
        <v>15</v>
      </c>
      <c r="D1809" s="4" t="s">
        <v>9635</v>
      </c>
      <c r="E1809" s="68">
        <v>3.04</v>
      </c>
      <c r="F1809" s="69">
        <v>0</v>
      </c>
      <c r="H1809" s="69">
        <v>0</v>
      </c>
    </row>
    <row r="1810" spans="1:8" ht="19.899999999999999" hidden="1" customHeight="1" x14ac:dyDescent="0.25">
      <c r="A1810" s="67">
        <v>10998</v>
      </c>
      <c r="B1810" s="4" t="s">
        <v>6415</v>
      </c>
      <c r="C1810" s="67" t="s">
        <v>11</v>
      </c>
      <c r="D1810" s="4" t="s">
        <v>9634</v>
      </c>
      <c r="E1810" s="68">
        <v>11.62</v>
      </c>
      <c r="F1810" s="69">
        <v>0</v>
      </c>
      <c r="H1810" s="69">
        <v>0</v>
      </c>
    </row>
    <row r="1811" spans="1:8" ht="19.899999999999999" hidden="1" customHeight="1" x14ac:dyDescent="0.25">
      <c r="A1811" s="67" t="s">
        <v>10080</v>
      </c>
      <c r="B1811" s="4" t="s">
        <v>6416</v>
      </c>
      <c r="C1811" s="67" t="s">
        <v>11</v>
      </c>
      <c r="D1811" s="4" t="s">
        <v>9634</v>
      </c>
      <c r="E1811" s="68">
        <v>12.59</v>
      </c>
      <c r="F1811" s="69">
        <v>0</v>
      </c>
      <c r="H1811" s="69">
        <v>0</v>
      </c>
    </row>
    <row r="1812" spans="1:8" ht="19.899999999999999" hidden="1" customHeight="1" x14ac:dyDescent="0.25">
      <c r="A1812" s="67">
        <v>10999</v>
      </c>
      <c r="B1812" s="4" t="s">
        <v>6417</v>
      </c>
      <c r="C1812" s="67" t="s">
        <v>11</v>
      </c>
      <c r="D1812" s="4" t="s">
        <v>9634</v>
      </c>
      <c r="E1812" s="68">
        <v>16.510000000000002</v>
      </c>
      <c r="F1812" s="69">
        <v>0</v>
      </c>
      <c r="H1812" s="69">
        <v>0</v>
      </c>
    </row>
    <row r="1813" spans="1:8" ht="19.899999999999999" hidden="1" customHeight="1" x14ac:dyDescent="0.25">
      <c r="A1813" s="67">
        <v>10997</v>
      </c>
      <c r="B1813" s="4" t="s">
        <v>6418</v>
      </c>
      <c r="C1813" s="67" t="s">
        <v>11</v>
      </c>
      <c r="D1813" s="4" t="s">
        <v>9634</v>
      </c>
      <c r="E1813" s="68">
        <v>24.92</v>
      </c>
      <c r="F1813" s="69">
        <v>0</v>
      </c>
      <c r="H1813" s="69">
        <v>0</v>
      </c>
    </row>
    <row r="1814" spans="1:8" ht="19.899999999999999" hidden="1" customHeight="1" x14ac:dyDescent="0.25">
      <c r="A1814" s="67">
        <v>2680</v>
      </c>
      <c r="B1814" s="4" t="s">
        <v>9508</v>
      </c>
      <c r="C1814" s="67" t="s">
        <v>1</v>
      </c>
      <c r="D1814" s="4" t="s">
        <v>9634</v>
      </c>
      <c r="E1814" s="68">
        <v>32.07</v>
      </c>
      <c r="F1814" s="69">
        <v>0</v>
      </c>
      <c r="H1814" s="69">
        <v>0</v>
      </c>
    </row>
    <row r="1815" spans="1:8" ht="19.899999999999999" hidden="1" customHeight="1" x14ac:dyDescent="0.25">
      <c r="A1815" s="67">
        <v>2684</v>
      </c>
      <c r="B1815" s="4" t="s">
        <v>9509</v>
      </c>
      <c r="C1815" s="67" t="s">
        <v>1</v>
      </c>
      <c r="D1815" s="4" t="s">
        <v>9634</v>
      </c>
      <c r="E1815" s="68">
        <v>42.72</v>
      </c>
      <c r="F1815" s="69">
        <v>0</v>
      </c>
      <c r="H1815" s="69">
        <v>0</v>
      </c>
    </row>
    <row r="1816" spans="1:8" ht="19.899999999999999" hidden="1" customHeight="1" x14ac:dyDescent="0.25">
      <c r="A1816" s="67">
        <v>2685</v>
      </c>
      <c r="B1816" s="4" t="s">
        <v>9510</v>
      </c>
      <c r="C1816" s="67" t="s">
        <v>1</v>
      </c>
      <c r="D1816" s="4" t="s">
        <v>9634</v>
      </c>
      <c r="E1816" s="68">
        <v>66.58</v>
      </c>
      <c r="F1816" s="69">
        <v>0</v>
      </c>
      <c r="H1816" s="69">
        <v>0</v>
      </c>
    </row>
    <row r="1817" spans="1:8" ht="19.899999999999999" hidden="1" customHeight="1" x14ac:dyDescent="0.25">
      <c r="A1817" s="67">
        <v>2673</v>
      </c>
      <c r="B1817" s="4" t="s">
        <v>9511</v>
      </c>
      <c r="C1817" s="67" t="s">
        <v>1</v>
      </c>
      <c r="D1817" s="4" t="s">
        <v>9634</v>
      </c>
      <c r="E1817" s="68">
        <v>26.9</v>
      </c>
      <c r="F1817" s="69">
        <v>0</v>
      </c>
      <c r="H1817" s="69">
        <v>0</v>
      </c>
    </row>
    <row r="1818" spans="1:8" ht="19.899999999999999" hidden="1" customHeight="1" x14ac:dyDescent="0.25">
      <c r="A1818" s="67">
        <v>2682</v>
      </c>
      <c r="B1818" s="4" t="s">
        <v>9512</v>
      </c>
      <c r="C1818" s="67" t="s">
        <v>1</v>
      </c>
      <c r="D1818" s="4" t="s">
        <v>9634</v>
      </c>
      <c r="E1818" s="68">
        <v>22.85</v>
      </c>
      <c r="F1818" s="69">
        <v>0</v>
      </c>
      <c r="H1818" s="69">
        <v>0</v>
      </c>
    </row>
    <row r="1819" spans="1:8" ht="19.899999999999999" hidden="1" customHeight="1" x14ac:dyDescent="0.25">
      <c r="A1819" s="67">
        <v>2681</v>
      </c>
      <c r="B1819" s="4" t="s">
        <v>9513</v>
      </c>
      <c r="C1819" s="67" t="s">
        <v>1</v>
      </c>
      <c r="D1819" s="4" t="s">
        <v>9634</v>
      </c>
      <c r="E1819" s="68">
        <v>14.24</v>
      </c>
      <c r="F1819" s="69">
        <v>0</v>
      </c>
      <c r="H1819" s="69">
        <v>0</v>
      </c>
    </row>
    <row r="1820" spans="1:8" ht="19.899999999999999" hidden="1" customHeight="1" x14ac:dyDescent="0.25">
      <c r="A1820" s="67">
        <v>2686</v>
      </c>
      <c r="B1820" s="4" t="s">
        <v>9514</v>
      </c>
      <c r="C1820" s="67" t="s">
        <v>1</v>
      </c>
      <c r="D1820" s="4" t="s">
        <v>9634</v>
      </c>
      <c r="E1820" s="68">
        <v>8.01</v>
      </c>
      <c r="F1820" s="69">
        <v>0</v>
      </c>
      <c r="H1820" s="69">
        <v>0</v>
      </c>
    </row>
    <row r="1821" spans="1:8" ht="19.899999999999999" hidden="1" customHeight="1" x14ac:dyDescent="0.25">
      <c r="A1821" s="67">
        <v>2674</v>
      </c>
      <c r="B1821" s="4" t="s">
        <v>9515</v>
      </c>
      <c r="C1821" s="67" t="s">
        <v>1</v>
      </c>
      <c r="D1821" s="4" t="s">
        <v>9634</v>
      </c>
      <c r="E1821" s="68">
        <v>59.37</v>
      </c>
      <c r="F1821" s="69">
        <v>0</v>
      </c>
      <c r="H1821" s="69">
        <v>0</v>
      </c>
    </row>
    <row r="1822" spans="1:8" ht="19.899999999999999" hidden="1" customHeight="1" x14ac:dyDescent="0.25">
      <c r="A1822" s="67">
        <v>2683</v>
      </c>
      <c r="B1822" s="4" t="s">
        <v>9516</v>
      </c>
      <c r="C1822" s="67" t="s">
        <v>1</v>
      </c>
      <c r="D1822" s="4" t="s">
        <v>9634</v>
      </c>
      <c r="E1822" s="68">
        <v>36.25</v>
      </c>
      <c r="F1822" s="69">
        <v>0</v>
      </c>
      <c r="H1822" s="69">
        <v>0</v>
      </c>
    </row>
    <row r="1823" spans="1:8" ht="19.899999999999999" hidden="1" customHeight="1" x14ac:dyDescent="0.25">
      <c r="A1823" s="67">
        <v>2676</v>
      </c>
      <c r="B1823" s="4" t="s">
        <v>6419</v>
      </c>
      <c r="C1823" s="67" t="s">
        <v>1</v>
      </c>
      <c r="D1823" s="4" t="s">
        <v>9634</v>
      </c>
      <c r="E1823" s="68">
        <v>66.849999999999994</v>
      </c>
      <c r="F1823" s="69">
        <v>0</v>
      </c>
      <c r="H1823" s="69">
        <v>0</v>
      </c>
    </row>
    <row r="1824" spans="1:8" ht="19.899999999999999" hidden="1" customHeight="1" x14ac:dyDescent="0.25">
      <c r="A1824" s="67">
        <v>2678</v>
      </c>
      <c r="B1824" s="4" t="s">
        <v>6420</v>
      </c>
      <c r="C1824" s="67" t="s">
        <v>1</v>
      </c>
      <c r="D1824" s="4" t="s">
        <v>9634</v>
      </c>
      <c r="E1824" s="68">
        <v>2.02</v>
      </c>
      <c r="F1824" s="69">
        <v>0</v>
      </c>
      <c r="H1824" s="69">
        <v>0</v>
      </c>
    </row>
    <row r="1825" spans="1:8" ht="19.899999999999999" hidden="1" customHeight="1" x14ac:dyDescent="0.25">
      <c r="A1825" s="67">
        <v>2679</v>
      </c>
      <c r="B1825" s="4" t="s">
        <v>6421</v>
      </c>
      <c r="C1825" s="67" t="s">
        <v>1</v>
      </c>
      <c r="D1825" s="4" t="s">
        <v>9634</v>
      </c>
      <c r="E1825" s="68">
        <v>2.4</v>
      </c>
      <c r="F1825" s="69">
        <v>0</v>
      </c>
      <c r="H1825" s="69">
        <v>0</v>
      </c>
    </row>
    <row r="1826" spans="1:8" ht="19.899999999999999" hidden="1" customHeight="1" x14ac:dyDescent="0.25">
      <c r="A1826" s="67">
        <v>12070</v>
      </c>
      <c r="B1826" s="4" t="s">
        <v>6422</v>
      </c>
      <c r="C1826" s="67" t="s">
        <v>1</v>
      </c>
      <c r="D1826" s="4" t="s">
        <v>9634</v>
      </c>
      <c r="E1826" s="68">
        <v>2.6</v>
      </c>
      <c r="F1826" s="69">
        <v>0</v>
      </c>
      <c r="H1826" s="69">
        <v>0</v>
      </c>
    </row>
    <row r="1827" spans="1:8" ht="19.899999999999999" hidden="1" customHeight="1" x14ac:dyDescent="0.25">
      <c r="A1827" s="67">
        <v>2675</v>
      </c>
      <c r="B1827" s="4" t="s">
        <v>6423</v>
      </c>
      <c r="C1827" s="67" t="s">
        <v>1</v>
      </c>
      <c r="D1827" s="4" t="s">
        <v>9634</v>
      </c>
      <c r="E1827" s="68">
        <v>4.46</v>
      </c>
      <c r="F1827" s="69">
        <v>0</v>
      </c>
      <c r="H1827" s="69">
        <v>0</v>
      </c>
    </row>
    <row r="1828" spans="1:8" ht="19.899999999999999" hidden="1" customHeight="1" x14ac:dyDescent="0.25">
      <c r="A1828" s="67">
        <v>12067</v>
      </c>
      <c r="B1828" s="4" t="s">
        <v>6424</v>
      </c>
      <c r="C1828" s="67" t="s">
        <v>1</v>
      </c>
      <c r="D1828" s="4" t="s">
        <v>9634</v>
      </c>
      <c r="E1828" s="68">
        <v>2.94</v>
      </c>
      <c r="F1828" s="69">
        <v>0</v>
      </c>
      <c r="H1828" s="69">
        <v>0</v>
      </c>
    </row>
    <row r="1829" spans="1:8" ht="19.899999999999999" hidden="1" customHeight="1" x14ac:dyDescent="0.25">
      <c r="A1829" s="67">
        <v>21128</v>
      </c>
      <c r="B1829" s="4" t="s">
        <v>6425</v>
      </c>
      <c r="C1829" s="67" t="s">
        <v>1</v>
      </c>
      <c r="D1829" s="4" t="s">
        <v>9634</v>
      </c>
      <c r="E1829" s="68">
        <v>3.97</v>
      </c>
      <c r="F1829" s="69">
        <v>0</v>
      </c>
      <c r="H1829" s="69">
        <v>0</v>
      </c>
    </row>
    <row r="1830" spans="1:8" ht="19.899999999999999" hidden="1" customHeight="1" x14ac:dyDescent="0.25">
      <c r="A1830" s="67">
        <v>40400</v>
      </c>
      <c r="B1830" s="4" t="s">
        <v>6426</v>
      </c>
      <c r="C1830" s="67" t="s">
        <v>1</v>
      </c>
      <c r="D1830" s="4" t="s">
        <v>9634</v>
      </c>
      <c r="E1830" s="68">
        <v>7.64</v>
      </c>
      <c r="F1830" s="69">
        <v>0</v>
      </c>
      <c r="H1830" s="69">
        <v>0</v>
      </c>
    </row>
    <row r="1831" spans="1:8" ht="19.899999999999999" hidden="1" customHeight="1" x14ac:dyDescent="0.25">
      <c r="A1831" s="67">
        <v>40401</v>
      </c>
      <c r="B1831" s="4" t="s">
        <v>6427</v>
      </c>
      <c r="C1831" s="67" t="s">
        <v>1</v>
      </c>
      <c r="D1831" s="4" t="s">
        <v>9634</v>
      </c>
      <c r="E1831" s="68">
        <v>21.15</v>
      </c>
      <c r="F1831" s="69">
        <v>0</v>
      </c>
      <c r="H1831" s="69">
        <v>0</v>
      </c>
    </row>
    <row r="1832" spans="1:8" ht="19.899999999999999" hidden="1" customHeight="1" x14ac:dyDescent="0.25">
      <c r="A1832" s="67">
        <v>40402</v>
      </c>
      <c r="B1832" s="4" t="s">
        <v>6428</v>
      </c>
      <c r="C1832" s="67" t="s">
        <v>1</v>
      </c>
      <c r="D1832" s="4" t="s">
        <v>9634</v>
      </c>
      <c r="E1832" s="68">
        <v>11.43</v>
      </c>
      <c r="F1832" s="69">
        <v>0</v>
      </c>
      <c r="H1832" s="69">
        <v>0</v>
      </c>
    </row>
    <row r="1833" spans="1:8" ht="19.899999999999999" hidden="1" customHeight="1" x14ac:dyDescent="0.25">
      <c r="A1833" s="67">
        <v>21137</v>
      </c>
      <c r="B1833" s="4" t="s">
        <v>6429</v>
      </c>
      <c r="C1833" s="67" t="s">
        <v>1</v>
      </c>
      <c r="D1833" s="4" t="s">
        <v>9634</v>
      </c>
      <c r="E1833" s="68">
        <v>14.57</v>
      </c>
      <c r="F1833" s="69">
        <v>0</v>
      </c>
      <c r="H1833" s="69">
        <v>0</v>
      </c>
    </row>
    <row r="1834" spans="1:8" ht="19.899999999999999" hidden="1" customHeight="1" x14ac:dyDescent="0.25">
      <c r="A1834" s="67">
        <v>2504</v>
      </c>
      <c r="B1834" s="4" t="s">
        <v>6430</v>
      </c>
      <c r="C1834" s="67" t="s">
        <v>1</v>
      </c>
      <c r="D1834" s="4" t="s">
        <v>9634</v>
      </c>
      <c r="E1834" s="68">
        <v>4.12</v>
      </c>
      <c r="F1834" s="69">
        <v>0</v>
      </c>
      <c r="H1834" s="69">
        <v>0</v>
      </c>
    </row>
    <row r="1835" spans="1:8" ht="19.899999999999999" hidden="1" customHeight="1" x14ac:dyDescent="0.25">
      <c r="A1835" s="67">
        <v>2501</v>
      </c>
      <c r="B1835" s="4" t="s">
        <v>6431</v>
      </c>
      <c r="C1835" s="67" t="s">
        <v>1</v>
      </c>
      <c r="D1835" s="4" t="s">
        <v>9634</v>
      </c>
      <c r="E1835" s="68">
        <v>3.59</v>
      </c>
      <c r="F1835" s="69">
        <v>0</v>
      </c>
      <c r="H1835" s="69">
        <v>0</v>
      </c>
    </row>
    <row r="1836" spans="1:8" ht="19.899999999999999" hidden="1" customHeight="1" x14ac:dyDescent="0.25">
      <c r="A1836" s="67">
        <v>2502</v>
      </c>
      <c r="B1836" s="4" t="s">
        <v>6432</v>
      </c>
      <c r="C1836" s="67" t="s">
        <v>1</v>
      </c>
      <c r="D1836" s="4" t="s">
        <v>9634</v>
      </c>
      <c r="E1836" s="68">
        <v>5.92</v>
      </c>
      <c r="F1836" s="69">
        <v>0</v>
      </c>
      <c r="H1836" s="69">
        <v>0</v>
      </c>
    </row>
    <row r="1837" spans="1:8" ht="19.899999999999999" hidden="1" customHeight="1" x14ac:dyDescent="0.25">
      <c r="A1837" s="67">
        <v>2503</v>
      </c>
      <c r="B1837" s="4" t="s">
        <v>6433</v>
      </c>
      <c r="C1837" s="67" t="s">
        <v>1</v>
      </c>
      <c r="D1837" s="4" t="s">
        <v>9634</v>
      </c>
      <c r="E1837" s="68">
        <v>8.2899999999999991</v>
      </c>
      <c r="F1837" s="69">
        <v>0</v>
      </c>
      <c r="H1837" s="69">
        <v>0</v>
      </c>
    </row>
    <row r="1838" spans="1:8" ht="19.899999999999999" hidden="1" customHeight="1" x14ac:dyDescent="0.25">
      <c r="A1838" s="67">
        <v>2500</v>
      </c>
      <c r="B1838" s="4" t="s">
        <v>6434</v>
      </c>
      <c r="C1838" s="67" t="s">
        <v>1</v>
      </c>
      <c r="D1838" s="4" t="s">
        <v>9634</v>
      </c>
      <c r="E1838" s="68">
        <v>11.56</v>
      </c>
      <c r="F1838" s="69">
        <v>0</v>
      </c>
      <c r="H1838" s="69">
        <v>0</v>
      </c>
    </row>
    <row r="1839" spans="1:8" ht="19.899999999999999" hidden="1" customHeight="1" x14ac:dyDescent="0.25">
      <c r="A1839" s="67">
        <v>2505</v>
      </c>
      <c r="B1839" s="4" t="s">
        <v>6435</v>
      </c>
      <c r="C1839" s="67" t="s">
        <v>1</v>
      </c>
      <c r="D1839" s="4" t="s">
        <v>9634</v>
      </c>
      <c r="E1839" s="68">
        <v>26.54</v>
      </c>
      <c r="F1839" s="69">
        <v>0</v>
      </c>
      <c r="H1839" s="69">
        <v>0</v>
      </c>
    </row>
    <row r="1840" spans="1:8" ht="19.899999999999999" hidden="1" customHeight="1" x14ac:dyDescent="0.25">
      <c r="A1840" s="67">
        <v>12056</v>
      </c>
      <c r="B1840" s="4" t="s">
        <v>6436</v>
      </c>
      <c r="C1840" s="67" t="s">
        <v>1</v>
      </c>
      <c r="D1840" s="4" t="s">
        <v>9634</v>
      </c>
      <c r="E1840" s="68">
        <v>4681.3900000000003</v>
      </c>
      <c r="F1840" s="69">
        <v>0</v>
      </c>
      <c r="H1840" s="69">
        <v>0</v>
      </c>
    </row>
    <row r="1841" spans="1:8" ht="19.899999999999999" hidden="1" customHeight="1" x14ac:dyDescent="0.25">
      <c r="A1841" s="67">
        <v>12057</v>
      </c>
      <c r="B1841" s="4" t="s">
        <v>6437</v>
      </c>
      <c r="C1841" s="67" t="s">
        <v>1</v>
      </c>
      <c r="D1841" s="4" t="s">
        <v>9634</v>
      </c>
      <c r="E1841" s="68"/>
      <c r="F1841" s="69">
        <v>0</v>
      </c>
      <c r="H1841" s="69">
        <v>0</v>
      </c>
    </row>
    <row r="1842" spans="1:8" ht="19.899999999999999" hidden="1" customHeight="1" x14ac:dyDescent="0.25">
      <c r="A1842" s="67">
        <v>12058</v>
      </c>
      <c r="B1842" s="4" t="s">
        <v>6438</v>
      </c>
      <c r="C1842" s="67" t="s">
        <v>1</v>
      </c>
      <c r="D1842" s="4" t="s">
        <v>9634</v>
      </c>
      <c r="E1842" s="68"/>
      <c r="F1842" s="69">
        <v>0</v>
      </c>
      <c r="H1842" s="69">
        <v>0</v>
      </c>
    </row>
    <row r="1843" spans="1:8" ht="19.899999999999999" hidden="1" customHeight="1" x14ac:dyDescent="0.25">
      <c r="A1843" s="67">
        <v>12059</v>
      </c>
      <c r="B1843" s="4" t="s">
        <v>6439</v>
      </c>
      <c r="C1843" s="67" t="s">
        <v>1</v>
      </c>
      <c r="D1843" s="4" t="s">
        <v>9634</v>
      </c>
      <c r="E1843" s="68">
        <v>32.81</v>
      </c>
      <c r="F1843" s="69">
        <v>0</v>
      </c>
      <c r="H1843" s="69">
        <v>0</v>
      </c>
    </row>
    <row r="1844" spans="1:8" ht="19.899999999999999" hidden="1" customHeight="1" x14ac:dyDescent="0.25">
      <c r="A1844" s="67">
        <v>12060</v>
      </c>
      <c r="B1844" s="4" t="s">
        <v>6440</v>
      </c>
      <c r="C1844" s="67" t="s">
        <v>1</v>
      </c>
      <c r="D1844" s="4" t="s">
        <v>9634</v>
      </c>
      <c r="E1844" s="68">
        <v>17.14</v>
      </c>
      <c r="F1844" s="69">
        <v>0</v>
      </c>
      <c r="H1844" s="69">
        <v>0</v>
      </c>
    </row>
    <row r="1845" spans="1:8" ht="19.899999999999999" hidden="1" customHeight="1" x14ac:dyDescent="0.25">
      <c r="A1845" s="67">
        <v>12061</v>
      </c>
      <c r="B1845" s="4" t="s">
        <v>6441</v>
      </c>
      <c r="C1845" s="67" t="s">
        <v>1</v>
      </c>
      <c r="D1845" s="4" t="s">
        <v>9634</v>
      </c>
      <c r="E1845" s="68"/>
      <c r="F1845" s="69">
        <v>0</v>
      </c>
      <c r="H1845" s="69">
        <v>0</v>
      </c>
    </row>
    <row r="1846" spans="1:8" ht="19.899999999999999" hidden="1" customHeight="1" x14ac:dyDescent="0.25">
      <c r="A1846" s="67">
        <v>12062</v>
      </c>
      <c r="B1846" s="4" t="s">
        <v>6442</v>
      </c>
      <c r="C1846" s="67" t="s">
        <v>1</v>
      </c>
      <c r="D1846" s="4" t="s">
        <v>9634</v>
      </c>
      <c r="E1846" s="68"/>
      <c r="F1846" s="69">
        <v>0</v>
      </c>
      <c r="H1846" s="69">
        <v>0</v>
      </c>
    </row>
    <row r="1847" spans="1:8" ht="19.899999999999999" hidden="1" customHeight="1" x14ac:dyDescent="0.25">
      <c r="A1847" s="67">
        <v>2687</v>
      </c>
      <c r="B1847" s="4" t="s">
        <v>6443</v>
      </c>
      <c r="C1847" s="67" t="s">
        <v>1</v>
      </c>
      <c r="D1847" s="4" t="s">
        <v>9634</v>
      </c>
      <c r="E1847" s="68"/>
      <c r="F1847" s="69">
        <v>0</v>
      </c>
      <c r="H1847" s="69">
        <v>0</v>
      </c>
    </row>
    <row r="1848" spans="1:8" ht="19.899999999999999" hidden="1" customHeight="1" x14ac:dyDescent="0.25">
      <c r="A1848" s="67">
        <v>2689</v>
      </c>
      <c r="B1848" s="4" t="s">
        <v>6444</v>
      </c>
      <c r="C1848" s="67" t="s">
        <v>1</v>
      </c>
      <c r="D1848" s="4" t="s">
        <v>9634</v>
      </c>
      <c r="E1848" s="68"/>
      <c r="F1848" s="69">
        <v>0</v>
      </c>
      <c r="H1848" s="69">
        <v>0</v>
      </c>
    </row>
    <row r="1849" spans="1:8" ht="19.899999999999999" hidden="1" customHeight="1" x14ac:dyDescent="0.25">
      <c r="A1849" s="67">
        <v>2688</v>
      </c>
      <c r="B1849" s="4" t="s">
        <v>6445</v>
      </c>
      <c r="C1849" s="67" t="s">
        <v>1</v>
      </c>
      <c r="D1849" s="4" t="s">
        <v>9634</v>
      </c>
      <c r="E1849" s="68"/>
      <c r="F1849" s="69">
        <v>0</v>
      </c>
      <c r="H1849" s="69">
        <v>0</v>
      </c>
    </row>
    <row r="1850" spans="1:8" ht="19.899999999999999" hidden="1" customHeight="1" x14ac:dyDescent="0.25">
      <c r="A1850" s="67">
        <v>2690</v>
      </c>
      <c r="B1850" s="4" t="s">
        <v>6446</v>
      </c>
      <c r="C1850" s="67" t="s">
        <v>1</v>
      </c>
      <c r="D1850" s="4" t="s">
        <v>9634</v>
      </c>
      <c r="E1850" s="68"/>
      <c r="F1850" s="69">
        <v>0</v>
      </c>
      <c r="H1850" s="69">
        <v>0</v>
      </c>
    </row>
    <row r="1851" spans="1:8" ht="19.899999999999999" hidden="1" customHeight="1" x14ac:dyDescent="0.25">
      <c r="A1851" s="67">
        <v>39243</v>
      </c>
      <c r="B1851" s="4" t="s">
        <v>6447</v>
      </c>
      <c r="C1851" s="67" t="s">
        <v>1</v>
      </c>
      <c r="D1851" s="4" t="s">
        <v>9634</v>
      </c>
      <c r="E1851" s="68">
        <v>20.45</v>
      </c>
      <c r="F1851" s="69">
        <v>0</v>
      </c>
      <c r="H1851" s="69">
        <v>0</v>
      </c>
    </row>
    <row r="1852" spans="1:8" ht="19.899999999999999" hidden="1" customHeight="1" x14ac:dyDescent="0.25">
      <c r="A1852" s="67">
        <v>39244</v>
      </c>
      <c r="B1852" s="4" t="s">
        <v>6448</v>
      </c>
      <c r="C1852" s="67" t="s">
        <v>1</v>
      </c>
      <c r="D1852" s="4" t="s">
        <v>9634</v>
      </c>
      <c r="E1852" s="68">
        <v>3606.11</v>
      </c>
      <c r="F1852" s="69">
        <v>0</v>
      </c>
      <c r="H1852" s="69">
        <v>0</v>
      </c>
    </row>
    <row r="1853" spans="1:8" ht="19.899999999999999" hidden="1" customHeight="1" x14ac:dyDescent="0.25">
      <c r="A1853" s="67">
        <v>39245</v>
      </c>
      <c r="B1853" s="4" t="s">
        <v>6449</v>
      </c>
      <c r="C1853" s="67" t="s">
        <v>1</v>
      </c>
      <c r="D1853" s="4" t="s">
        <v>9634</v>
      </c>
      <c r="E1853" s="68">
        <v>26.44</v>
      </c>
      <c r="F1853" s="69">
        <v>0</v>
      </c>
      <c r="H1853" s="69">
        <v>0</v>
      </c>
    </row>
    <row r="1854" spans="1:8" ht="19.899999999999999" hidden="1" customHeight="1" x14ac:dyDescent="0.25">
      <c r="A1854" s="67">
        <v>39255</v>
      </c>
      <c r="B1854" s="4" t="s">
        <v>6450</v>
      </c>
      <c r="C1854" s="67" t="s">
        <v>1</v>
      </c>
      <c r="D1854" s="4" t="s">
        <v>9634</v>
      </c>
      <c r="E1854" s="68">
        <v>4662.45</v>
      </c>
      <c r="F1854" s="69">
        <v>0</v>
      </c>
      <c r="H1854" s="69">
        <v>0</v>
      </c>
    </row>
    <row r="1855" spans="1:8" ht="19.899999999999999" hidden="1" customHeight="1" x14ac:dyDescent="0.25">
      <c r="A1855" s="67">
        <v>39254</v>
      </c>
      <c r="B1855" s="4" t="s">
        <v>6451</v>
      </c>
      <c r="C1855" s="67" t="s">
        <v>1</v>
      </c>
      <c r="D1855" s="4" t="s">
        <v>9634</v>
      </c>
      <c r="E1855" s="68">
        <v>9.7799999999999994</v>
      </c>
      <c r="F1855" s="69">
        <v>0</v>
      </c>
      <c r="H1855" s="69">
        <v>0</v>
      </c>
    </row>
    <row r="1856" spans="1:8" ht="19.899999999999999" hidden="1" customHeight="1" x14ac:dyDescent="0.25">
      <c r="A1856" s="67">
        <v>39253</v>
      </c>
      <c r="B1856" s="4" t="s">
        <v>6452</v>
      </c>
      <c r="C1856" s="67" t="s">
        <v>1</v>
      </c>
      <c r="D1856" s="4" t="s">
        <v>9634</v>
      </c>
      <c r="E1856" s="68">
        <v>1.04</v>
      </c>
      <c r="F1856" s="69">
        <v>0</v>
      </c>
      <c r="H1856" s="69">
        <v>0</v>
      </c>
    </row>
    <row r="1857" spans="1:8" ht="19.899999999999999" hidden="1" customHeight="1" x14ac:dyDescent="0.25">
      <c r="A1857" s="67">
        <v>39246</v>
      </c>
      <c r="B1857" s="4" t="s">
        <v>6453</v>
      </c>
      <c r="C1857" s="67" t="s">
        <v>1</v>
      </c>
      <c r="D1857" s="4" t="s">
        <v>9634</v>
      </c>
      <c r="E1857" s="68">
        <v>1.06</v>
      </c>
      <c r="F1857" s="69">
        <v>0</v>
      </c>
      <c r="H1857" s="69">
        <v>0</v>
      </c>
    </row>
    <row r="1858" spans="1:8" ht="19.899999999999999" hidden="1" customHeight="1" x14ac:dyDescent="0.25">
      <c r="A1858" s="67">
        <v>39247</v>
      </c>
      <c r="B1858" s="4" t="s">
        <v>6454</v>
      </c>
      <c r="C1858" s="67" t="s">
        <v>1</v>
      </c>
      <c r="D1858" s="4" t="s">
        <v>9634</v>
      </c>
      <c r="E1858" s="68">
        <v>41.27</v>
      </c>
      <c r="F1858" s="69">
        <v>0</v>
      </c>
      <c r="H1858" s="69">
        <v>0</v>
      </c>
    </row>
    <row r="1859" spans="1:8" ht="19.899999999999999" hidden="1" customHeight="1" x14ac:dyDescent="0.25">
      <c r="A1859" s="67">
        <v>2446</v>
      </c>
      <c r="B1859" s="4" t="s">
        <v>6455</v>
      </c>
      <c r="C1859" s="67" t="s">
        <v>1</v>
      </c>
      <c r="D1859" s="4" t="s">
        <v>9634</v>
      </c>
      <c r="E1859" s="68">
        <v>45.18</v>
      </c>
      <c r="F1859" s="69">
        <v>0</v>
      </c>
      <c r="H1859" s="69">
        <v>0</v>
      </c>
    </row>
    <row r="1860" spans="1:8" ht="19.899999999999999" hidden="1" customHeight="1" x14ac:dyDescent="0.25">
      <c r="A1860" s="67">
        <v>2442</v>
      </c>
      <c r="B1860" s="4" t="s">
        <v>6456</v>
      </c>
      <c r="C1860" s="67" t="s">
        <v>1</v>
      </c>
      <c r="D1860" s="4" t="s">
        <v>9634</v>
      </c>
      <c r="E1860" s="68">
        <v>7.86</v>
      </c>
      <c r="F1860" s="69">
        <v>0</v>
      </c>
      <c r="H1860" s="69">
        <v>0</v>
      </c>
    </row>
    <row r="1861" spans="1:8" ht="19.899999999999999" hidden="1" customHeight="1" x14ac:dyDescent="0.25">
      <c r="A1861" s="67">
        <v>39248</v>
      </c>
      <c r="B1861" s="4" t="s">
        <v>6457</v>
      </c>
      <c r="C1861" s="67" t="s">
        <v>1</v>
      </c>
      <c r="D1861" s="4" t="s">
        <v>9634</v>
      </c>
      <c r="E1861" s="68">
        <v>9.91</v>
      </c>
      <c r="F1861" s="69">
        <v>0</v>
      </c>
      <c r="H1861" s="69">
        <v>0</v>
      </c>
    </row>
    <row r="1862" spans="1:8" ht="19.899999999999999" hidden="1" customHeight="1" x14ac:dyDescent="0.25">
      <c r="A1862" s="67">
        <v>2438</v>
      </c>
      <c r="B1862" s="4" t="s">
        <v>6458</v>
      </c>
      <c r="C1862" s="67" t="s">
        <v>3</v>
      </c>
      <c r="D1862" s="4" t="s">
        <v>9635</v>
      </c>
      <c r="E1862" s="68">
        <v>121.15</v>
      </c>
      <c r="F1862" s="69">
        <v>0</v>
      </c>
      <c r="H1862" s="69">
        <v>0</v>
      </c>
    </row>
    <row r="1863" spans="1:8" ht="19.899999999999999" hidden="1" customHeight="1" x14ac:dyDescent="0.25">
      <c r="A1863" s="67">
        <v>40922</v>
      </c>
      <c r="B1863" s="4" t="s">
        <v>6459</v>
      </c>
      <c r="C1863" s="67" t="s">
        <v>15</v>
      </c>
      <c r="D1863" s="4" t="s">
        <v>9635</v>
      </c>
      <c r="E1863" s="68">
        <v>21363.49</v>
      </c>
      <c r="F1863" s="69">
        <v>0</v>
      </c>
      <c r="H1863" s="69">
        <v>0</v>
      </c>
    </row>
    <row r="1864" spans="1:8" ht="19.899999999999999" hidden="1" customHeight="1" x14ac:dyDescent="0.25">
      <c r="A1864" s="67">
        <v>36486</v>
      </c>
      <c r="B1864" s="4" t="s">
        <v>6460</v>
      </c>
      <c r="C1864" s="67" t="s">
        <v>2</v>
      </c>
      <c r="D1864" s="4" t="s">
        <v>9633</v>
      </c>
      <c r="E1864" s="68">
        <v>127.91</v>
      </c>
      <c r="F1864" s="69">
        <v>0</v>
      </c>
      <c r="H1864" s="69">
        <v>0</v>
      </c>
    </row>
    <row r="1865" spans="1:8" ht="19.899999999999999" hidden="1" customHeight="1" x14ac:dyDescent="0.25">
      <c r="A1865" s="67">
        <v>37777</v>
      </c>
      <c r="B1865" s="4" t="s">
        <v>6461</v>
      </c>
      <c r="C1865" s="67" t="s">
        <v>2</v>
      </c>
      <c r="D1865" s="4" t="s">
        <v>9633</v>
      </c>
      <c r="E1865" s="68">
        <v>22555.1</v>
      </c>
      <c r="F1865" s="69">
        <v>0</v>
      </c>
      <c r="H1865" s="69">
        <v>0</v>
      </c>
    </row>
    <row r="1866" spans="1:8" ht="19.899999999999999" hidden="1" customHeight="1" x14ac:dyDescent="0.25">
      <c r="A1866" s="67">
        <v>12624</v>
      </c>
      <c r="B1866" s="4" t="s">
        <v>6462</v>
      </c>
      <c r="C1866" s="67" t="s">
        <v>2</v>
      </c>
      <c r="D1866" s="4" t="s">
        <v>9634</v>
      </c>
      <c r="E1866" s="68">
        <v>152.53</v>
      </c>
      <c r="F1866" s="69">
        <v>0</v>
      </c>
      <c r="H1866" s="69">
        <v>0</v>
      </c>
    </row>
    <row r="1867" spans="1:8" ht="19.899999999999999" hidden="1" customHeight="1" x14ac:dyDescent="0.25">
      <c r="A1867" s="67">
        <v>517</v>
      </c>
      <c r="B1867" s="4" t="s">
        <v>6463</v>
      </c>
      <c r="C1867" s="67" t="s">
        <v>14</v>
      </c>
      <c r="D1867" s="4" t="s">
        <v>9634</v>
      </c>
      <c r="E1867" s="68">
        <v>26899.01</v>
      </c>
      <c r="F1867" s="69">
        <v>0</v>
      </c>
      <c r="H1867" s="69">
        <v>0</v>
      </c>
    </row>
    <row r="1868" spans="1:8" ht="19.899999999999999" hidden="1" customHeight="1" x14ac:dyDescent="0.25">
      <c r="A1868" s="67">
        <v>37534</v>
      </c>
      <c r="B1868" s="4" t="s">
        <v>6464</v>
      </c>
      <c r="C1868" s="67" t="s">
        <v>11</v>
      </c>
      <c r="D1868" s="4" t="s">
        <v>9634</v>
      </c>
      <c r="E1868" s="68">
        <v>64.78</v>
      </c>
      <c r="F1868" s="69">
        <v>0</v>
      </c>
      <c r="H1868" s="69">
        <v>0</v>
      </c>
    </row>
    <row r="1869" spans="1:8" ht="19.899999999999999" hidden="1" customHeight="1" x14ac:dyDescent="0.25">
      <c r="A1869" s="67">
        <v>37535</v>
      </c>
      <c r="B1869" s="4" t="s">
        <v>6465</v>
      </c>
      <c r="C1869" s="67" t="s">
        <v>11</v>
      </c>
      <c r="D1869" s="4" t="s">
        <v>9634</v>
      </c>
      <c r="E1869" s="68">
        <v>0.81</v>
      </c>
      <c r="F1869" s="69">
        <v>0</v>
      </c>
      <c r="H1869" s="69">
        <v>0</v>
      </c>
    </row>
    <row r="1870" spans="1:8" ht="19.899999999999999" hidden="1" customHeight="1" x14ac:dyDescent="0.25">
      <c r="A1870" s="67">
        <v>37533</v>
      </c>
      <c r="B1870" s="4" t="s">
        <v>6466</v>
      </c>
      <c r="C1870" s="67" t="s">
        <v>11</v>
      </c>
      <c r="D1870" s="4" t="s">
        <v>9634</v>
      </c>
      <c r="E1870" s="68">
        <v>153.54</v>
      </c>
      <c r="F1870" s="69">
        <v>0</v>
      </c>
      <c r="H1870" s="69">
        <v>0</v>
      </c>
    </row>
    <row r="1871" spans="1:8" ht="19.899999999999999" hidden="1" customHeight="1" x14ac:dyDescent="0.25">
      <c r="A1871" s="67">
        <v>37537</v>
      </c>
      <c r="B1871" s="4" t="s">
        <v>6467</v>
      </c>
      <c r="C1871" s="67" t="s">
        <v>11</v>
      </c>
      <c r="D1871" s="4" t="s">
        <v>9634</v>
      </c>
      <c r="E1871" s="68">
        <v>1.43</v>
      </c>
      <c r="F1871" s="69">
        <v>0</v>
      </c>
      <c r="H1871" s="69">
        <v>0</v>
      </c>
    </row>
    <row r="1872" spans="1:8" ht="19.899999999999999" hidden="1" customHeight="1" x14ac:dyDescent="0.25">
      <c r="A1872" s="67">
        <v>37536</v>
      </c>
      <c r="B1872" s="4" t="s">
        <v>6468</v>
      </c>
      <c r="C1872" s="67" t="s">
        <v>11</v>
      </c>
      <c r="D1872" s="4" t="s">
        <v>9634</v>
      </c>
      <c r="E1872" s="68">
        <v>270.51</v>
      </c>
      <c r="F1872" s="69">
        <v>0</v>
      </c>
      <c r="H1872" s="69">
        <v>0</v>
      </c>
    </row>
    <row r="1873" spans="1:8" ht="19.899999999999999" hidden="1" customHeight="1" x14ac:dyDescent="0.25">
      <c r="A1873" s="67">
        <v>37532</v>
      </c>
      <c r="B1873" s="4" t="s">
        <v>6469</v>
      </c>
      <c r="C1873" s="67" t="s">
        <v>11</v>
      </c>
      <c r="D1873" s="4" t="s">
        <v>9634</v>
      </c>
      <c r="E1873" s="68">
        <v>1.26</v>
      </c>
      <c r="F1873" s="69">
        <v>0</v>
      </c>
      <c r="H1873" s="69">
        <v>0</v>
      </c>
    </row>
    <row r="1874" spans="1:8" ht="19.899999999999999" hidden="1" customHeight="1" x14ac:dyDescent="0.25">
      <c r="A1874" s="67">
        <v>2696</v>
      </c>
      <c r="B1874" s="4" t="s">
        <v>6470</v>
      </c>
      <c r="C1874" s="67" t="s">
        <v>3</v>
      </c>
      <c r="D1874" s="4" t="s">
        <v>9635</v>
      </c>
      <c r="E1874" s="68">
        <v>238.02</v>
      </c>
      <c r="F1874" s="69">
        <v>0</v>
      </c>
      <c r="H1874" s="69">
        <v>0</v>
      </c>
    </row>
    <row r="1875" spans="1:8" ht="19.899999999999999" hidden="1" customHeight="1" x14ac:dyDescent="0.25">
      <c r="A1875" s="67">
        <v>40928</v>
      </c>
      <c r="B1875" s="4" t="s">
        <v>6471</v>
      </c>
      <c r="C1875" s="67" t="s">
        <v>15</v>
      </c>
      <c r="D1875" s="4" t="s">
        <v>9635</v>
      </c>
      <c r="E1875" s="68">
        <v>1.1299999999999999</v>
      </c>
      <c r="F1875" s="69">
        <v>0</v>
      </c>
      <c r="H1875" s="69">
        <v>0</v>
      </c>
    </row>
    <row r="1876" spans="1:8" ht="19.899999999999999" hidden="1" customHeight="1" x14ac:dyDescent="0.25">
      <c r="A1876" s="67">
        <v>4083</v>
      </c>
      <c r="B1876" s="4" t="s">
        <v>6472</v>
      </c>
      <c r="C1876" s="67" t="s">
        <v>3</v>
      </c>
      <c r="D1876" s="4" t="s">
        <v>9635</v>
      </c>
      <c r="E1876" s="68">
        <v>212.45</v>
      </c>
      <c r="F1876" s="69">
        <v>0</v>
      </c>
      <c r="H1876" s="69">
        <v>0</v>
      </c>
    </row>
    <row r="1877" spans="1:8" ht="19.899999999999999" hidden="1" customHeight="1" x14ac:dyDescent="0.25">
      <c r="A1877" s="67">
        <v>40818</v>
      </c>
      <c r="B1877" s="4" t="s">
        <v>6473</v>
      </c>
      <c r="C1877" s="67" t="s">
        <v>15</v>
      </c>
      <c r="D1877" s="4" t="s">
        <v>9635</v>
      </c>
      <c r="E1877" s="68">
        <v>1.28</v>
      </c>
      <c r="F1877" s="69">
        <v>0</v>
      </c>
      <c r="H1877" s="69">
        <v>0</v>
      </c>
    </row>
    <row r="1878" spans="1:8" ht="19.899999999999999" hidden="1" customHeight="1" x14ac:dyDescent="0.25">
      <c r="A1878" s="67">
        <v>43146</v>
      </c>
      <c r="B1878" s="4" t="s">
        <v>6474</v>
      </c>
      <c r="C1878" s="67" t="s">
        <v>11</v>
      </c>
      <c r="D1878" s="4" t="s">
        <v>9634</v>
      </c>
      <c r="E1878" s="68">
        <v>241.99</v>
      </c>
      <c r="F1878" s="69">
        <v>0</v>
      </c>
      <c r="H1878" s="69">
        <v>0</v>
      </c>
    </row>
    <row r="1879" spans="1:8" ht="19.899999999999999" hidden="1" customHeight="1" x14ac:dyDescent="0.25">
      <c r="A1879" s="67">
        <v>2705</v>
      </c>
      <c r="B1879" s="4" t="s">
        <v>6475</v>
      </c>
      <c r="C1879" s="67" t="s">
        <v>6476</v>
      </c>
      <c r="D1879" s="4" t="s">
        <v>9634</v>
      </c>
      <c r="E1879" s="68">
        <v>0.77</v>
      </c>
      <c r="F1879" s="69">
        <v>0</v>
      </c>
      <c r="H1879" s="69">
        <v>0</v>
      </c>
    </row>
    <row r="1880" spans="1:8" ht="19.899999999999999" hidden="1" customHeight="1" x14ac:dyDescent="0.25">
      <c r="A1880" s="67">
        <v>14250</v>
      </c>
      <c r="B1880" s="4" t="s">
        <v>6477</v>
      </c>
      <c r="C1880" s="67" t="s">
        <v>6476</v>
      </c>
      <c r="D1880" s="4" t="s">
        <v>9634</v>
      </c>
      <c r="E1880" s="68">
        <v>146</v>
      </c>
      <c r="F1880" s="69">
        <v>0</v>
      </c>
      <c r="H1880" s="69">
        <v>0</v>
      </c>
    </row>
    <row r="1881" spans="1:8" ht="19.899999999999999" hidden="1" customHeight="1" x14ac:dyDescent="0.25">
      <c r="A1881" s="67">
        <v>11683</v>
      </c>
      <c r="B1881" s="4" t="s">
        <v>6478</v>
      </c>
      <c r="C1881" s="67" t="s">
        <v>2</v>
      </c>
      <c r="D1881" s="4" t="s">
        <v>9634</v>
      </c>
      <c r="E1881" s="68">
        <v>0.89</v>
      </c>
      <c r="F1881" s="69">
        <v>0</v>
      </c>
      <c r="H1881" s="69">
        <v>0</v>
      </c>
    </row>
    <row r="1882" spans="1:8" ht="19.899999999999999" hidden="1" customHeight="1" x14ac:dyDescent="0.25">
      <c r="A1882" s="67">
        <v>11684</v>
      </c>
      <c r="B1882" s="4" t="s">
        <v>6479</v>
      </c>
      <c r="C1882" s="67" t="s">
        <v>2</v>
      </c>
      <c r="D1882" s="4" t="s">
        <v>9634</v>
      </c>
      <c r="E1882" s="68">
        <v>167.95</v>
      </c>
      <c r="F1882" s="69">
        <v>0</v>
      </c>
      <c r="H1882" s="69">
        <v>0</v>
      </c>
    </row>
    <row r="1883" spans="1:8" ht="19.899999999999999" hidden="1" customHeight="1" x14ac:dyDescent="0.25">
      <c r="A1883" s="67">
        <v>6141</v>
      </c>
      <c r="B1883" s="4" t="s">
        <v>6480</v>
      </c>
      <c r="C1883" s="67" t="s">
        <v>2</v>
      </c>
      <c r="D1883" s="4" t="s">
        <v>9634</v>
      </c>
      <c r="E1883" s="68">
        <v>1.31</v>
      </c>
      <c r="F1883" s="69">
        <v>0</v>
      </c>
      <c r="H1883" s="69">
        <v>0</v>
      </c>
    </row>
    <row r="1884" spans="1:8" ht="19.899999999999999" hidden="1" customHeight="1" x14ac:dyDescent="0.25">
      <c r="A1884" s="67">
        <v>11681</v>
      </c>
      <c r="B1884" s="4" t="s">
        <v>6481</v>
      </c>
      <c r="C1884" s="67" t="s">
        <v>2</v>
      </c>
      <c r="D1884" s="4" t="s">
        <v>9634</v>
      </c>
      <c r="E1884" s="68">
        <v>247.11</v>
      </c>
      <c r="F1884" s="69">
        <v>0</v>
      </c>
      <c r="H1884" s="69">
        <v>0</v>
      </c>
    </row>
    <row r="1885" spans="1:8" ht="19.899999999999999" hidden="1" customHeight="1" x14ac:dyDescent="0.25">
      <c r="A1885" s="67">
        <v>2706</v>
      </c>
      <c r="B1885" s="4" t="s">
        <v>6482</v>
      </c>
      <c r="C1885" s="67" t="s">
        <v>3</v>
      </c>
      <c r="D1885" s="4" t="s">
        <v>9635</v>
      </c>
      <c r="E1885" s="68">
        <v>1.85</v>
      </c>
      <c r="F1885" s="69">
        <v>0</v>
      </c>
      <c r="H1885" s="69">
        <v>0</v>
      </c>
    </row>
    <row r="1886" spans="1:8" ht="19.899999999999999" hidden="1" customHeight="1" x14ac:dyDescent="0.25">
      <c r="A1886" s="67">
        <v>40811</v>
      </c>
      <c r="B1886" s="4" t="s">
        <v>6483</v>
      </c>
      <c r="C1886" s="67" t="s">
        <v>15</v>
      </c>
      <c r="D1886" s="4" t="s">
        <v>9635</v>
      </c>
      <c r="E1886" s="68">
        <v>348.39</v>
      </c>
      <c r="F1886" s="69">
        <v>0</v>
      </c>
      <c r="H1886" s="69">
        <v>0</v>
      </c>
    </row>
    <row r="1887" spans="1:8" ht="19.899999999999999" hidden="1" customHeight="1" x14ac:dyDescent="0.25">
      <c r="A1887" s="67">
        <v>2707</v>
      </c>
      <c r="B1887" s="4" t="s">
        <v>6484</v>
      </c>
      <c r="C1887" s="67" t="s">
        <v>3</v>
      </c>
      <c r="D1887" s="4" t="s">
        <v>9635</v>
      </c>
      <c r="E1887" s="68">
        <v>1.39</v>
      </c>
      <c r="F1887" s="69">
        <v>0</v>
      </c>
      <c r="H1887" s="69">
        <v>0</v>
      </c>
    </row>
    <row r="1888" spans="1:8" ht="19.899999999999999" hidden="1" customHeight="1" x14ac:dyDescent="0.25">
      <c r="A1888" s="67">
        <v>40813</v>
      </c>
      <c r="B1888" s="4" t="s">
        <v>6485</v>
      </c>
      <c r="C1888" s="67" t="s">
        <v>15</v>
      </c>
      <c r="D1888" s="4" t="s">
        <v>9635</v>
      </c>
      <c r="E1888" s="68">
        <v>261.93</v>
      </c>
      <c r="F1888" s="69">
        <v>0</v>
      </c>
      <c r="H1888" s="69">
        <v>0</v>
      </c>
    </row>
    <row r="1889" spans="1:8" ht="19.899999999999999" hidden="1" customHeight="1" x14ac:dyDescent="0.25">
      <c r="A1889" s="67">
        <v>2708</v>
      </c>
      <c r="B1889" s="4" t="s">
        <v>6486</v>
      </c>
      <c r="C1889" s="67" t="s">
        <v>3</v>
      </c>
      <c r="D1889" s="4" t="s">
        <v>9635</v>
      </c>
      <c r="E1889" s="68">
        <v>1.82</v>
      </c>
      <c r="F1889" s="69">
        <v>0</v>
      </c>
      <c r="H1889" s="69">
        <v>0</v>
      </c>
    </row>
    <row r="1890" spans="1:8" ht="19.899999999999999" hidden="1" customHeight="1" x14ac:dyDescent="0.25">
      <c r="A1890" s="67">
        <v>40814</v>
      </c>
      <c r="B1890" s="4" t="s">
        <v>6487</v>
      </c>
      <c r="C1890" s="67" t="s">
        <v>15</v>
      </c>
      <c r="D1890" s="4" t="s">
        <v>9635</v>
      </c>
      <c r="E1890" s="68">
        <v>342.83</v>
      </c>
      <c r="F1890" s="69">
        <v>0</v>
      </c>
      <c r="H1890" s="69">
        <v>0</v>
      </c>
    </row>
    <row r="1891" spans="1:8" ht="19.899999999999999" hidden="1" customHeight="1" x14ac:dyDescent="0.25">
      <c r="A1891" s="67">
        <v>38403</v>
      </c>
      <c r="B1891" s="4" t="s">
        <v>6488</v>
      </c>
      <c r="C1891" s="67" t="s">
        <v>2</v>
      </c>
      <c r="D1891" s="4" t="s">
        <v>9634</v>
      </c>
      <c r="E1891" s="68">
        <v>0.74</v>
      </c>
      <c r="F1891" s="69">
        <v>0</v>
      </c>
      <c r="H1891" s="69">
        <v>0</v>
      </c>
    </row>
    <row r="1892" spans="1:8" ht="19.899999999999999" hidden="1" customHeight="1" x14ac:dyDescent="0.25">
      <c r="A1892" s="67">
        <v>43482</v>
      </c>
      <c r="B1892" s="4" t="s">
        <v>6489</v>
      </c>
      <c r="C1892" s="67" t="s">
        <v>3</v>
      </c>
      <c r="D1892" s="4" t="s">
        <v>9634</v>
      </c>
      <c r="E1892" s="68">
        <v>138.97999999999999</v>
      </c>
      <c r="F1892" s="69">
        <v>0</v>
      </c>
      <c r="H1892" s="69">
        <v>0</v>
      </c>
    </row>
    <row r="1893" spans="1:8" ht="19.899999999999999" hidden="1" customHeight="1" x14ac:dyDescent="0.25">
      <c r="A1893" s="67">
        <v>43494</v>
      </c>
      <c r="B1893" s="4" t="s">
        <v>6490</v>
      </c>
      <c r="C1893" s="67" t="s">
        <v>15</v>
      </c>
      <c r="D1893" s="4" t="s">
        <v>9634</v>
      </c>
      <c r="E1893" s="68"/>
      <c r="F1893" s="69">
        <v>0</v>
      </c>
      <c r="H1893" s="69">
        <v>0</v>
      </c>
    </row>
    <row r="1894" spans="1:8" ht="19.899999999999999" hidden="1" customHeight="1" x14ac:dyDescent="0.25">
      <c r="A1894" s="67">
        <v>43483</v>
      </c>
      <c r="B1894" s="4" t="s">
        <v>6491</v>
      </c>
      <c r="C1894" s="67" t="s">
        <v>3</v>
      </c>
      <c r="D1894" s="4" t="s">
        <v>9634</v>
      </c>
      <c r="E1894" s="68">
        <v>2947851.56</v>
      </c>
      <c r="F1894" s="69">
        <v>0</v>
      </c>
      <c r="H1894" s="69">
        <v>0</v>
      </c>
    </row>
    <row r="1895" spans="1:8" ht="19.899999999999999" hidden="1" customHeight="1" x14ac:dyDescent="0.25">
      <c r="A1895" s="67">
        <v>43495</v>
      </c>
      <c r="B1895" s="4" t="s">
        <v>6492</v>
      </c>
      <c r="C1895" s="67" t="s">
        <v>15</v>
      </c>
      <c r="D1895" s="4" t="s">
        <v>9634</v>
      </c>
      <c r="E1895" s="68">
        <v>1980351.56</v>
      </c>
      <c r="F1895" s="69">
        <v>0</v>
      </c>
      <c r="H1895" s="69">
        <v>0</v>
      </c>
    </row>
    <row r="1896" spans="1:8" ht="19.899999999999999" hidden="1" customHeight="1" x14ac:dyDescent="0.25">
      <c r="A1896" s="67">
        <v>43484</v>
      </c>
      <c r="B1896" s="4" t="s">
        <v>6493</v>
      </c>
      <c r="C1896" s="67" t="s">
        <v>3</v>
      </c>
      <c r="D1896" s="4" t="s">
        <v>9634</v>
      </c>
      <c r="E1896" s="68">
        <v>486.83</v>
      </c>
      <c r="F1896" s="69">
        <v>0</v>
      </c>
      <c r="H1896" s="69">
        <v>0</v>
      </c>
    </row>
    <row r="1897" spans="1:8" ht="19.899999999999999" hidden="1" customHeight="1" x14ac:dyDescent="0.25">
      <c r="A1897" s="67">
        <v>43496</v>
      </c>
      <c r="B1897" s="4" t="s">
        <v>6494</v>
      </c>
      <c r="C1897" s="67" t="s">
        <v>15</v>
      </c>
      <c r="D1897" s="4" t="s">
        <v>9634</v>
      </c>
      <c r="E1897" s="68">
        <v>1378.72</v>
      </c>
      <c r="F1897" s="69">
        <v>0</v>
      </c>
      <c r="H1897" s="69">
        <v>0</v>
      </c>
    </row>
    <row r="1898" spans="1:8" ht="19.899999999999999" hidden="1" customHeight="1" x14ac:dyDescent="0.25">
      <c r="A1898" s="67">
        <v>43485</v>
      </c>
      <c r="B1898" s="4" t="s">
        <v>6495</v>
      </c>
      <c r="C1898" s="67" t="s">
        <v>3</v>
      </c>
      <c r="D1898" s="4" t="s">
        <v>9634</v>
      </c>
      <c r="E1898" s="68"/>
      <c r="F1898" s="69">
        <v>0</v>
      </c>
      <c r="H1898" s="69">
        <v>0</v>
      </c>
    </row>
    <row r="1899" spans="1:8" ht="19.899999999999999" hidden="1" customHeight="1" x14ac:dyDescent="0.25">
      <c r="A1899" s="67">
        <v>43497</v>
      </c>
      <c r="B1899" s="4" t="s">
        <v>6496</v>
      </c>
      <c r="C1899" s="67" t="s">
        <v>15</v>
      </c>
      <c r="D1899" s="4" t="s">
        <v>9634</v>
      </c>
      <c r="E1899" s="68"/>
      <c r="F1899" s="69">
        <v>0</v>
      </c>
      <c r="H1899" s="69">
        <v>0</v>
      </c>
    </row>
    <row r="1900" spans="1:8" ht="19.899999999999999" hidden="1" customHeight="1" x14ac:dyDescent="0.25">
      <c r="A1900" s="67">
        <v>43487</v>
      </c>
      <c r="B1900" s="4" t="s">
        <v>6497</v>
      </c>
      <c r="C1900" s="67" t="s">
        <v>3</v>
      </c>
      <c r="D1900" s="4" t="s">
        <v>9634</v>
      </c>
      <c r="E1900" s="68"/>
      <c r="F1900" s="69">
        <v>0</v>
      </c>
      <c r="H1900" s="69">
        <v>0</v>
      </c>
    </row>
    <row r="1901" spans="1:8" ht="19.899999999999999" hidden="1" customHeight="1" x14ac:dyDescent="0.25">
      <c r="A1901" s="67">
        <v>43499</v>
      </c>
      <c r="B1901" s="4" t="s">
        <v>6498</v>
      </c>
      <c r="C1901" s="67" t="s">
        <v>15</v>
      </c>
      <c r="D1901" s="4" t="s">
        <v>9634</v>
      </c>
      <c r="E1901" s="68"/>
      <c r="F1901" s="69">
        <v>0</v>
      </c>
      <c r="H1901" s="69">
        <v>0</v>
      </c>
    </row>
    <row r="1902" spans="1:8" ht="19.899999999999999" hidden="1" customHeight="1" x14ac:dyDescent="0.25">
      <c r="A1902" s="67">
        <v>43486</v>
      </c>
      <c r="B1902" s="4" t="s">
        <v>6499</v>
      </c>
      <c r="C1902" s="67" t="s">
        <v>3</v>
      </c>
      <c r="D1902" s="4" t="s">
        <v>9634</v>
      </c>
      <c r="E1902" s="68"/>
      <c r="F1902" s="69">
        <v>0</v>
      </c>
      <c r="H1902" s="69">
        <v>0</v>
      </c>
    </row>
    <row r="1903" spans="1:8" ht="19.899999999999999" hidden="1" customHeight="1" x14ac:dyDescent="0.25">
      <c r="A1903" s="67">
        <v>43498</v>
      </c>
      <c r="B1903" s="4" t="s">
        <v>6500</v>
      </c>
      <c r="C1903" s="67" t="s">
        <v>15</v>
      </c>
      <c r="D1903" s="4" t="s">
        <v>9634</v>
      </c>
      <c r="E1903" s="68"/>
      <c r="F1903" s="69">
        <v>0</v>
      </c>
      <c r="H1903" s="69">
        <v>0</v>
      </c>
    </row>
    <row r="1904" spans="1:8" ht="19.899999999999999" hidden="1" customHeight="1" x14ac:dyDescent="0.25">
      <c r="A1904" s="67">
        <v>43488</v>
      </c>
      <c r="B1904" s="4" t="s">
        <v>6501</v>
      </c>
      <c r="C1904" s="67" t="s">
        <v>3</v>
      </c>
      <c r="D1904" s="4" t="s">
        <v>9634</v>
      </c>
      <c r="E1904" s="68">
        <v>63.36</v>
      </c>
      <c r="F1904" s="69">
        <v>0</v>
      </c>
      <c r="H1904" s="69">
        <v>0</v>
      </c>
    </row>
    <row r="1905" spans="1:8" ht="19.899999999999999" hidden="1" customHeight="1" x14ac:dyDescent="0.25">
      <c r="A1905" s="67">
        <v>43500</v>
      </c>
      <c r="B1905" s="4" t="s">
        <v>6502</v>
      </c>
      <c r="C1905" s="67" t="s">
        <v>15</v>
      </c>
      <c r="D1905" s="4" t="s">
        <v>9634</v>
      </c>
      <c r="E1905" s="68">
        <v>96.31</v>
      </c>
      <c r="F1905" s="69">
        <v>0</v>
      </c>
      <c r="H1905" s="69">
        <v>0</v>
      </c>
    </row>
    <row r="1906" spans="1:8" ht="19.899999999999999" hidden="1" customHeight="1" x14ac:dyDescent="0.25">
      <c r="A1906" s="67">
        <v>43489</v>
      </c>
      <c r="B1906" s="4" t="s">
        <v>6503</v>
      </c>
      <c r="C1906" s="67" t="s">
        <v>3</v>
      </c>
      <c r="D1906" s="4" t="s">
        <v>9634</v>
      </c>
      <c r="E1906" s="68">
        <v>19.5</v>
      </c>
      <c r="F1906" s="69">
        <v>0</v>
      </c>
      <c r="H1906" s="69">
        <v>0</v>
      </c>
    </row>
    <row r="1907" spans="1:8" ht="19.899999999999999" hidden="1" customHeight="1" x14ac:dyDescent="0.25">
      <c r="A1907" s="67">
        <v>43501</v>
      </c>
      <c r="B1907" s="4" t="s">
        <v>6504</v>
      </c>
      <c r="C1907" s="67" t="s">
        <v>15</v>
      </c>
      <c r="D1907" s="4" t="s">
        <v>9634</v>
      </c>
      <c r="E1907" s="68">
        <v>166.5</v>
      </c>
      <c r="F1907" s="69">
        <v>0</v>
      </c>
      <c r="H1907" s="69">
        <v>0</v>
      </c>
    </row>
    <row r="1908" spans="1:8" ht="19.899999999999999" hidden="1" customHeight="1" x14ac:dyDescent="0.25">
      <c r="A1908" s="67">
        <v>43490</v>
      </c>
      <c r="B1908" s="4" t="s">
        <v>6505</v>
      </c>
      <c r="C1908" s="67" t="s">
        <v>3</v>
      </c>
      <c r="D1908" s="4" t="s">
        <v>9634</v>
      </c>
      <c r="E1908" s="68">
        <v>202.54</v>
      </c>
      <c r="F1908" s="69">
        <v>0</v>
      </c>
      <c r="H1908" s="69">
        <v>0</v>
      </c>
    </row>
    <row r="1909" spans="1:8" ht="19.899999999999999" hidden="1" customHeight="1" x14ac:dyDescent="0.25">
      <c r="A1909" s="67">
        <v>43502</v>
      </c>
      <c r="B1909" s="4" t="s">
        <v>6506</v>
      </c>
      <c r="C1909" s="67" t="s">
        <v>15</v>
      </c>
      <c r="D1909" s="4" t="s">
        <v>9634</v>
      </c>
      <c r="E1909" s="68">
        <v>50.82</v>
      </c>
      <c r="F1909" s="69">
        <v>0</v>
      </c>
      <c r="H1909" s="69">
        <v>0</v>
      </c>
    </row>
    <row r="1910" spans="1:8" ht="19.899999999999999" hidden="1" customHeight="1" x14ac:dyDescent="0.25">
      <c r="A1910" s="67">
        <v>43491</v>
      </c>
      <c r="B1910" s="4" t="s">
        <v>6507</v>
      </c>
      <c r="C1910" s="67" t="s">
        <v>3</v>
      </c>
      <c r="D1910" s="4" t="s">
        <v>9634</v>
      </c>
      <c r="E1910" s="68">
        <v>51.29</v>
      </c>
      <c r="F1910" s="69">
        <v>0</v>
      </c>
      <c r="H1910" s="69">
        <v>0</v>
      </c>
    </row>
    <row r="1911" spans="1:8" ht="19.899999999999999" hidden="1" customHeight="1" x14ac:dyDescent="0.25">
      <c r="A1911" s="67">
        <v>43503</v>
      </c>
      <c r="B1911" s="4" t="s">
        <v>6508</v>
      </c>
      <c r="C1911" s="67" t="s">
        <v>15</v>
      </c>
      <c r="D1911" s="4" t="s">
        <v>9634</v>
      </c>
      <c r="E1911" s="68">
        <v>55.23</v>
      </c>
      <c r="F1911" s="69">
        <v>0</v>
      </c>
      <c r="H1911" s="69">
        <v>0</v>
      </c>
    </row>
    <row r="1912" spans="1:8" ht="19.899999999999999" hidden="1" customHeight="1" x14ac:dyDescent="0.25">
      <c r="A1912" s="67">
        <v>43492</v>
      </c>
      <c r="B1912" s="4" t="s">
        <v>6509</v>
      </c>
      <c r="C1912" s="67" t="s">
        <v>3</v>
      </c>
      <c r="D1912" s="4" t="s">
        <v>9634</v>
      </c>
      <c r="E1912" s="68">
        <v>83.71</v>
      </c>
      <c r="F1912" s="69">
        <v>0</v>
      </c>
      <c r="H1912" s="69">
        <v>0</v>
      </c>
    </row>
    <row r="1913" spans="1:8" ht="19.899999999999999" hidden="1" customHeight="1" x14ac:dyDescent="0.25">
      <c r="A1913" s="67">
        <v>43504</v>
      </c>
      <c r="B1913" s="4" t="s">
        <v>6510</v>
      </c>
      <c r="C1913" s="67" t="s">
        <v>15</v>
      </c>
      <c r="D1913" s="4" t="s">
        <v>9634</v>
      </c>
      <c r="E1913" s="68">
        <v>83.71</v>
      </c>
      <c r="F1913" s="69">
        <v>0</v>
      </c>
      <c r="H1913" s="69">
        <v>0</v>
      </c>
    </row>
    <row r="1914" spans="1:8" ht="19.899999999999999" hidden="1" customHeight="1" x14ac:dyDescent="0.25">
      <c r="A1914" s="67">
        <v>43493</v>
      </c>
      <c r="B1914" s="4" t="s">
        <v>6511</v>
      </c>
      <c r="C1914" s="67" t="s">
        <v>3</v>
      </c>
      <c r="D1914" s="4" t="s">
        <v>9634</v>
      </c>
      <c r="E1914" s="68">
        <v>91.81</v>
      </c>
      <c r="F1914" s="69">
        <v>0</v>
      </c>
      <c r="H1914" s="69">
        <v>0</v>
      </c>
    </row>
    <row r="1915" spans="1:8" ht="19.899999999999999" hidden="1" customHeight="1" x14ac:dyDescent="0.25">
      <c r="A1915" s="67">
        <v>43505</v>
      </c>
      <c r="B1915" s="4" t="s">
        <v>6512</v>
      </c>
      <c r="C1915" s="67" t="s">
        <v>15</v>
      </c>
      <c r="D1915" s="4" t="s">
        <v>9634</v>
      </c>
      <c r="E1915" s="68">
        <v>1069.55</v>
      </c>
      <c r="F1915" s="69">
        <v>0</v>
      </c>
      <c r="H1915" s="69">
        <v>0</v>
      </c>
    </row>
    <row r="1916" spans="1:8" ht="19.899999999999999" hidden="1" customHeight="1" x14ac:dyDescent="0.25">
      <c r="A1916" s="67">
        <v>37774</v>
      </c>
      <c r="B1916" s="4" t="s">
        <v>6513</v>
      </c>
      <c r="C1916" s="67" t="s">
        <v>2</v>
      </c>
      <c r="D1916" s="4" t="s">
        <v>9633</v>
      </c>
      <c r="E1916" s="68"/>
      <c r="F1916" s="69">
        <v>0</v>
      </c>
      <c r="H1916" s="69">
        <v>0</v>
      </c>
    </row>
    <row r="1917" spans="1:8" ht="19.899999999999999" hidden="1" customHeight="1" x14ac:dyDescent="0.25">
      <c r="A1917" s="67">
        <v>38629</v>
      </c>
      <c r="B1917" s="4" t="s">
        <v>6514</v>
      </c>
      <c r="C1917" s="67" t="s">
        <v>2</v>
      </c>
      <c r="D1917" s="4" t="s">
        <v>9633</v>
      </c>
      <c r="E1917" s="68"/>
      <c r="F1917" s="69">
        <v>0</v>
      </c>
      <c r="H1917" s="69">
        <v>0</v>
      </c>
    </row>
    <row r="1918" spans="1:8" ht="19.899999999999999" hidden="1" customHeight="1" x14ac:dyDescent="0.25">
      <c r="A1918" s="67">
        <v>38630</v>
      </c>
      <c r="B1918" s="4" t="s">
        <v>6515</v>
      </c>
      <c r="C1918" s="67" t="s">
        <v>2</v>
      </c>
      <c r="D1918" s="4" t="s">
        <v>9633</v>
      </c>
      <c r="E1918" s="68"/>
      <c r="F1918" s="69">
        <v>0</v>
      </c>
      <c r="H1918" s="69">
        <v>0</v>
      </c>
    </row>
    <row r="1919" spans="1:8" ht="19.899999999999999" hidden="1" customHeight="1" x14ac:dyDescent="0.25">
      <c r="A1919" s="67">
        <v>38476</v>
      </c>
      <c r="B1919" s="4" t="s">
        <v>6516</v>
      </c>
      <c r="C1919" s="67" t="s">
        <v>2</v>
      </c>
      <c r="D1919" s="4" t="s">
        <v>9634</v>
      </c>
      <c r="E1919" s="68"/>
      <c r="F1919" s="69">
        <v>0</v>
      </c>
      <c r="H1919" s="69">
        <v>0</v>
      </c>
    </row>
    <row r="1920" spans="1:8" ht="19.899999999999999" hidden="1" customHeight="1" x14ac:dyDescent="0.25">
      <c r="A1920" s="67">
        <v>38477</v>
      </c>
      <c r="B1920" s="4" t="s">
        <v>6517</v>
      </c>
      <c r="C1920" s="67" t="s">
        <v>2</v>
      </c>
      <c r="D1920" s="4" t="s">
        <v>9634</v>
      </c>
      <c r="E1920" s="68"/>
      <c r="F1920" s="69">
        <v>0</v>
      </c>
      <c r="H1920" s="69">
        <v>0</v>
      </c>
    </row>
    <row r="1921" spans="1:8" ht="19.899999999999999" hidden="1" customHeight="1" x14ac:dyDescent="0.25">
      <c r="A1921" s="67">
        <v>45112</v>
      </c>
      <c r="B1921" s="4" t="s">
        <v>6518</v>
      </c>
      <c r="C1921" s="67" t="s">
        <v>2</v>
      </c>
      <c r="D1921" s="4" t="s">
        <v>9633</v>
      </c>
      <c r="E1921" s="68"/>
      <c r="F1921" s="69">
        <v>0</v>
      </c>
      <c r="H1921" s="69">
        <v>0</v>
      </c>
    </row>
    <row r="1922" spans="1:8" ht="19.899999999999999" hidden="1" customHeight="1" x14ac:dyDescent="0.25">
      <c r="A1922" s="67">
        <v>14525</v>
      </c>
      <c r="B1922" s="4" t="s">
        <v>6519</v>
      </c>
      <c r="C1922" s="67" t="s">
        <v>2</v>
      </c>
      <c r="D1922" s="4" t="s">
        <v>9633</v>
      </c>
      <c r="E1922" s="68"/>
      <c r="F1922" s="69">
        <v>0</v>
      </c>
      <c r="H1922" s="69">
        <v>0</v>
      </c>
    </row>
    <row r="1923" spans="1:8" ht="19.899999999999999" hidden="1" customHeight="1" x14ac:dyDescent="0.25">
      <c r="A1923" s="67">
        <v>36408</v>
      </c>
      <c r="B1923" s="4" t="s">
        <v>6520</v>
      </c>
      <c r="C1923" s="67" t="s">
        <v>2</v>
      </c>
      <c r="D1923" s="4" t="s">
        <v>9633</v>
      </c>
      <c r="E1923" s="68"/>
      <c r="F1923" s="69">
        <v>0</v>
      </c>
      <c r="H1923" s="69">
        <v>0</v>
      </c>
    </row>
    <row r="1924" spans="1:8" ht="19.899999999999999" hidden="1" customHeight="1" x14ac:dyDescent="0.25">
      <c r="A1924" s="67">
        <v>2723</v>
      </c>
      <c r="B1924" s="4" t="s">
        <v>6521</v>
      </c>
      <c r="C1924" s="67" t="s">
        <v>2</v>
      </c>
      <c r="D1924" s="4" t="s">
        <v>9633</v>
      </c>
      <c r="E1924" s="68"/>
      <c r="F1924" s="69">
        <v>0</v>
      </c>
      <c r="H1924" s="69">
        <v>0</v>
      </c>
    </row>
    <row r="1925" spans="1:8" ht="19.899999999999999" hidden="1" customHeight="1" x14ac:dyDescent="0.25">
      <c r="A1925" s="67">
        <v>10685</v>
      </c>
      <c r="B1925" s="4" t="s">
        <v>6522</v>
      </c>
      <c r="C1925" s="67" t="s">
        <v>2</v>
      </c>
      <c r="D1925" s="4" t="s">
        <v>9633</v>
      </c>
      <c r="E1925" s="68">
        <v>10.88</v>
      </c>
      <c r="F1925" s="69">
        <v>0</v>
      </c>
      <c r="H1925" s="69">
        <v>0</v>
      </c>
    </row>
    <row r="1926" spans="1:8" ht="19.899999999999999" hidden="1" customHeight="1" x14ac:dyDescent="0.25">
      <c r="A1926" s="67">
        <v>40636</v>
      </c>
      <c r="B1926" s="4" t="s">
        <v>6523</v>
      </c>
      <c r="C1926" s="67" t="s">
        <v>2</v>
      </c>
      <c r="D1926" s="4" t="s">
        <v>9633</v>
      </c>
      <c r="E1926" s="68">
        <v>26.16</v>
      </c>
      <c r="F1926" s="69">
        <v>0</v>
      </c>
      <c r="H1926" s="69">
        <v>0</v>
      </c>
    </row>
    <row r="1927" spans="1:8" ht="19.899999999999999" hidden="1" customHeight="1" x14ac:dyDescent="0.25">
      <c r="A1927" s="67">
        <v>4111</v>
      </c>
      <c r="B1927" s="4" t="s">
        <v>6524</v>
      </c>
      <c r="C1927" s="67" t="s">
        <v>2</v>
      </c>
      <c r="D1927" s="4" t="s">
        <v>9634</v>
      </c>
      <c r="E1927" s="68">
        <v>2.31</v>
      </c>
      <c r="F1927" s="69">
        <v>0</v>
      </c>
      <c r="H1927" s="69">
        <v>0</v>
      </c>
    </row>
    <row r="1928" spans="1:8" ht="19.899999999999999" hidden="1" customHeight="1" x14ac:dyDescent="0.25">
      <c r="A1928" s="67">
        <v>44538</v>
      </c>
      <c r="B1928" s="4" t="s">
        <v>9517</v>
      </c>
      <c r="C1928" s="67" t="s">
        <v>2</v>
      </c>
      <c r="D1928" s="4" t="s">
        <v>9634</v>
      </c>
      <c r="E1928" s="68">
        <v>4.8899999999999997</v>
      </c>
      <c r="F1928" s="69">
        <v>0</v>
      </c>
      <c r="H1928" s="69">
        <v>0</v>
      </c>
    </row>
    <row r="1929" spans="1:8" ht="19.899999999999999" hidden="1" customHeight="1" x14ac:dyDescent="0.25">
      <c r="A1929" s="67">
        <v>12</v>
      </c>
      <c r="B1929" s="4" t="s">
        <v>6525</v>
      </c>
      <c r="C1929" s="67" t="s">
        <v>2</v>
      </c>
      <c r="D1929" s="4" t="s">
        <v>9634</v>
      </c>
      <c r="E1929" s="68">
        <v>2.19</v>
      </c>
      <c r="F1929" s="69">
        <v>0</v>
      </c>
      <c r="H1929" s="69">
        <v>0</v>
      </c>
    </row>
    <row r="1930" spans="1:8" ht="19.899999999999999" hidden="1" customHeight="1" x14ac:dyDescent="0.25">
      <c r="A1930" s="67">
        <v>37554</v>
      </c>
      <c r="B1930" s="4" t="s">
        <v>6526</v>
      </c>
      <c r="C1930" s="67" t="s">
        <v>2</v>
      </c>
      <c r="D1930" s="4" t="s">
        <v>9634</v>
      </c>
      <c r="E1930" s="68">
        <v>2.2599999999999998</v>
      </c>
      <c r="F1930" s="69">
        <v>0</v>
      </c>
      <c r="H1930" s="69">
        <v>0</v>
      </c>
    </row>
    <row r="1931" spans="1:8" ht="19.899999999999999" hidden="1" customHeight="1" x14ac:dyDescent="0.25">
      <c r="A1931" s="67">
        <v>37555</v>
      </c>
      <c r="B1931" s="4" t="s">
        <v>6527</v>
      </c>
      <c r="C1931" s="67" t="s">
        <v>2</v>
      </c>
      <c r="D1931" s="4" t="s">
        <v>9634</v>
      </c>
      <c r="E1931" s="68">
        <v>5.26</v>
      </c>
      <c r="F1931" s="69">
        <v>0</v>
      </c>
      <c r="H1931" s="69">
        <v>0</v>
      </c>
    </row>
    <row r="1932" spans="1:8" ht="19.899999999999999" hidden="1" customHeight="1" x14ac:dyDescent="0.25">
      <c r="A1932" s="67">
        <v>10902</v>
      </c>
      <c r="B1932" s="4" t="s">
        <v>6528</v>
      </c>
      <c r="C1932" s="67" t="s">
        <v>2</v>
      </c>
      <c r="D1932" s="4" t="s">
        <v>9634</v>
      </c>
      <c r="E1932" s="68">
        <v>2.77</v>
      </c>
      <c r="F1932" s="69">
        <v>0</v>
      </c>
      <c r="H1932" s="69">
        <v>0</v>
      </c>
    </row>
    <row r="1933" spans="1:8" ht="19.899999999999999" hidden="1" customHeight="1" x14ac:dyDescent="0.25">
      <c r="A1933" s="67">
        <v>20965</v>
      </c>
      <c r="B1933" s="4" t="s">
        <v>6529</v>
      </c>
      <c r="C1933" s="67" t="s">
        <v>2</v>
      </c>
      <c r="D1933" s="4" t="s">
        <v>9634</v>
      </c>
      <c r="E1933" s="68">
        <v>5.64</v>
      </c>
      <c r="F1933" s="69">
        <v>0</v>
      </c>
      <c r="H1933" s="69">
        <v>0</v>
      </c>
    </row>
    <row r="1934" spans="1:8" ht="19.899999999999999" hidden="1" customHeight="1" x14ac:dyDescent="0.25">
      <c r="A1934" s="67">
        <v>20966</v>
      </c>
      <c r="B1934" s="4" t="s">
        <v>6530</v>
      </c>
      <c r="C1934" s="67" t="s">
        <v>2</v>
      </c>
      <c r="D1934" s="4" t="s">
        <v>9634</v>
      </c>
      <c r="E1934" s="68">
        <v>5.64</v>
      </c>
      <c r="F1934" s="69">
        <v>0</v>
      </c>
      <c r="H1934" s="69">
        <v>0</v>
      </c>
    </row>
    <row r="1935" spans="1:8" ht="19.899999999999999" hidden="1" customHeight="1" x14ac:dyDescent="0.25">
      <c r="A1935" s="67">
        <v>10903</v>
      </c>
      <c r="B1935" s="4" t="s">
        <v>6531</v>
      </c>
      <c r="C1935" s="67" t="s">
        <v>2</v>
      </c>
      <c r="D1935" s="4" t="s">
        <v>9634</v>
      </c>
      <c r="E1935" s="68">
        <v>716.66</v>
      </c>
      <c r="F1935" s="69">
        <v>0</v>
      </c>
      <c r="H1935" s="69">
        <v>0</v>
      </c>
    </row>
    <row r="1936" spans="1:8" ht="19.899999999999999" hidden="1" customHeight="1" x14ac:dyDescent="0.25">
      <c r="A1936" s="67">
        <v>20967</v>
      </c>
      <c r="B1936" s="4" t="s">
        <v>6532</v>
      </c>
      <c r="C1936" s="67" t="s">
        <v>2</v>
      </c>
      <c r="D1936" s="4" t="s">
        <v>9634</v>
      </c>
      <c r="E1936" s="68">
        <v>18.32</v>
      </c>
      <c r="F1936" s="69">
        <v>0</v>
      </c>
      <c r="H1936" s="69">
        <v>0</v>
      </c>
    </row>
    <row r="1937" spans="1:8" ht="19.899999999999999" hidden="1" customHeight="1" x14ac:dyDescent="0.25">
      <c r="A1937" s="67">
        <v>20968</v>
      </c>
      <c r="B1937" s="4" t="s">
        <v>6533</v>
      </c>
      <c r="C1937" s="67" t="s">
        <v>2</v>
      </c>
      <c r="D1937" s="4" t="s">
        <v>9634</v>
      </c>
      <c r="E1937" s="68">
        <v>46.38</v>
      </c>
      <c r="F1937" s="69">
        <v>0</v>
      </c>
      <c r="H1937" s="69">
        <v>0</v>
      </c>
    </row>
    <row r="1938" spans="1:8" ht="19.899999999999999" hidden="1" customHeight="1" x14ac:dyDescent="0.25">
      <c r="A1938" s="67">
        <v>11359</v>
      </c>
      <c r="B1938" s="4" t="s">
        <v>6534</v>
      </c>
      <c r="C1938" s="67" t="s">
        <v>2</v>
      </c>
      <c r="D1938" s="4" t="s">
        <v>9633</v>
      </c>
      <c r="E1938" s="68"/>
      <c r="F1938" s="69">
        <v>0</v>
      </c>
      <c r="H1938" s="69">
        <v>0</v>
      </c>
    </row>
    <row r="1939" spans="1:8" ht="19.899999999999999" hidden="1" customHeight="1" x14ac:dyDescent="0.25">
      <c r="A1939" s="67">
        <v>39017</v>
      </c>
      <c r="B1939" s="4" t="s">
        <v>6535</v>
      </c>
      <c r="C1939" s="67" t="s">
        <v>2</v>
      </c>
      <c r="D1939" s="4" t="s">
        <v>9634</v>
      </c>
      <c r="E1939" s="68">
        <v>33.22</v>
      </c>
      <c r="F1939" s="69">
        <v>0</v>
      </c>
      <c r="H1939" s="69">
        <v>0</v>
      </c>
    </row>
    <row r="1940" spans="1:8" ht="19.899999999999999" hidden="1" customHeight="1" x14ac:dyDescent="0.25">
      <c r="A1940" s="67">
        <v>39315</v>
      </c>
      <c r="B1940" s="4" t="s">
        <v>6536</v>
      </c>
      <c r="C1940" s="67" t="s">
        <v>2</v>
      </c>
      <c r="D1940" s="4" t="s">
        <v>9634</v>
      </c>
      <c r="E1940" s="68">
        <v>41.56</v>
      </c>
      <c r="F1940" s="69">
        <v>0</v>
      </c>
      <c r="H1940" s="69">
        <v>0</v>
      </c>
    </row>
    <row r="1941" spans="1:8" ht="19.899999999999999" hidden="1" customHeight="1" x14ac:dyDescent="0.25">
      <c r="A1941" s="67">
        <v>39016</v>
      </c>
      <c r="B1941" s="4" t="s">
        <v>6537</v>
      </c>
      <c r="C1941" s="67" t="s">
        <v>2</v>
      </c>
      <c r="D1941" s="4" t="s">
        <v>9634</v>
      </c>
      <c r="E1941" s="68"/>
      <c r="F1941" s="69">
        <v>0</v>
      </c>
      <c r="H1941" s="69">
        <v>0</v>
      </c>
    </row>
    <row r="1942" spans="1:8" ht="19.899999999999999" hidden="1" customHeight="1" x14ac:dyDescent="0.25">
      <c r="A1942" s="67">
        <v>39481</v>
      </c>
      <c r="B1942" s="4" t="s">
        <v>6538</v>
      </c>
      <c r="C1942" s="67" t="s">
        <v>2</v>
      </c>
      <c r="D1942" s="4" t="s">
        <v>9634</v>
      </c>
      <c r="E1942" s="68">
        <v>352.26</v>
      </c>
      <c r="F1942" s="69">
        <v>0</v>
      </c>
      <c r="H1942" s="69">
        <v>0</v>
      </c>
    </row>
    <row r="1943" spans="1:8" ht="19.899999999999999" hidden="1" customHeight="1" x14ac:dyDescent="0.25">
      <c r="A1943" s="67">
        <v>39013</v>
      </c>
      <c r="B1943" s="4" t="s">
        <v>6539</v>
      </c>
      <c r="C1943" s="67" t="s">
        <v>2</v>
      </c>
      <c r="D1943" s="4" t="s">
        <v>9634</v>
      </c>
      <c r="E1943" s="68">
        <v>638.94000000000005</v>
      </c>
      <c r="F1943" s="69">
        <v>0</v>
      </c>
      <c r="H1943" s="69">
        <v>0</v>
      </c>
    </row>
    <row r="1944" spans="1:8" ht="19.899999999999999" hidden="1" customHeight="1" x14ac:dyDescent="0.25">
      <c r="A1944" s="67">
        <v>44919</v>
      </c>
      <c r="B1944" s="4" t="s">
        <v>6540</v>
      </c>
      <c r="C1944" s="67" t="s">
        <v>2</v>
      </c>
      <c r="D1944" s="4" t="s">
        <v>9634</v>
      </c>
      <c r="E1944" s="68">
        <v>875.09</v>
      </c>
      <c r="F1944" s="69">
        <v>0</v>
      </c>
      <c r="H1944" s="69">
        <v>0</v>
      </c>
    </row>
    <row r="1945" spans="1:8" ht="19.899999999999999" hidden="1" customHeight="1" x14ac:dyDescent="0.25">
      <c r="A1945" s="67">
        <v>40433</v>
      </c>
      <c r="B1945" s="4" t="s">
        <v>6541</v>
      </c>
      <c r="C1945" s="67" t="s">
        <v>2</v>
      </c>
      <c r="D1945" s="4" t="s">
        <v>9634</v>
      </c>
      <c r="E1945" s="68">
        <v>139.91999999999999</v>
      </c>
      <c r="F1945" s="69">
        <v>0</v>
      </c>
      <c r="H1945" s="69">
        <v>0</v>
      </c>
    </row>
    <row r="1946" spans="1:8" ht="19.899999999999999" hidden="1" customHeight="1" x14ac:dyDescent="0.25">
      <c r="A1946" s="67">
        <v>20219</v>
      </c>
      <c r="B1946" s="4" t="s">
        <v>6542</v>
      </c>
      <c r="C1946" s="67" t="s">
        <v>2</v>
      </c>
      <c r="D1946" s="4" t="s">
        <v>9633</v>
      </c>
      <c r="E1946" s="68">
        <v>204.14</v>
      </c>
      <c r="F1946" s="69">
        <v>0</v>
      </c>
      <c r="H1946" s="69">
        <v>0</v>
      </c>
    </row>
    <row r="1947" spans="1:8" ht="19.899999999999999" hidden="1" customHeight="1" x14ac:dyDescent="0.25">
      <c r="A1947" s="67">
        <v>36484</v>
      </c>
      <c r="B1947" s="4" t="s">
        <v>6543</v>
      </c>
      <c r="C1947" s="67" t="s">
        <v>2</v>
      </c>
      <c r="D1947" s="4" t="s">
        <v>9633</v>
      </c>
      <c r="E1947" s="68"/>
      <c r="F1947" s="69">
        <v>0</v>
      </c>
      <c r="H1947" s="69">
        <v>0</v>
      </c>
    </row>
    <row r="1948" spans="1:8" ht="19.899999999999999" hidden="1" customHeight="1" x14ac:dyDescent="0.25">
      <c r="A1948" s="67">
        <v>38368</v>
      </c>
      <c r="B1948" s="4" t="s">
        <v>6544</v>
      </c>
      <c r="C1948" s="67" t="s">
        <v>2</v>
      </c>
      <c r="D1948" s="4" t="s">
        <v>9634</v>
      </c>
      <c r="E1948" s="68"/>
      <c r="F1948" s="69">
        <v>0</v>
      </c>
      <c r="H1948" s="69">
        <v>0</v>
      </c>
    </row>
    <row r="1949" spans="1:8" ht="19.899999999999999" hidden="1" customHeight="1" x14ac:dyDescent="0.25">
      <c r="A1949" s="67">
        <v>38367</v>
      </c>
      <c r="B1949" s="4" t="s">
        <v>6545</v>
      </c>
      <c r="C1949" s="67" t="s">
        <v>2</v>
      </c>
      <c r="D1949" s="4" t="s">
        <v>9634</v>
      </c>
      <c r="E1949" s="68"/>
      <c r="F1949" s="69">
        <v>0</v>
      </c>
      <c r="H1949" s="69">
        <v>0</v>
      </c>
    </row>
    <row r="1950" spans="1:8" ht="19.899999999999999" hidden="1" customHeight="1" x14ac:dyDescent="0.25">
      <c r="A1950" s="67">
        <v>38091</v>
      </c>
      <c r="B1950" s="4" t="s">
        <v>6546</v>
      </c>
      <c r="C1950" s="67" t="s">
        <v>2</v>
      </c>
      <c r="D1950" s="4" t="s">
        <v>9634</v>
      </c>
      <c r="E1950" s="68">
        <v>28.2</v>
      </c>
      <c r="F1950" s="69">
        <v>0</v>
      </c>
      <c r="H1950" s="69">
        <v>0</v>
      </c>
    </row>
    <row r="1951" spans="1:8" ht="19.899999999999999" hidden="1" customHeight="1" x14ac:dyDescent="0.25">
      <c r="A1951" s="67">
        <v>38095</v>
      </c>
      <c r="B1951" s="4" t="s">
        <v>6547</v>
      </c>
      <c r="C1951" s="67" t="s">
        <v>2</v>
      </c>
      <c r="D1951" s="4" t="s">
        <v>9634</v>
      </c>
      <c r="E1951" s="68">
        <v>30.02</v>
      </c>
      <c r="F1951" s="69">
        <v>0</v>
      </c>
      <c r="H1951" s="69">
        <v>0</v>
      </c>
    </row>
    <row r="1952" spans="1:8" ht="19.899999999999999" hidden="1" customHeight="1" x14ac:dyDescent="0.25">
      <c r="A1952" s="67">
        <v>38092</v>
      </c>
      <c r="B1952" s="4" t="s">
        <v>6548</v>
      </c>
      <c r="C1952" s="67" t="s">
        <v>2</v>
      </c>
      <c r="D1952" s="4" t="s">
        <v>9634</v>
      </c>
      <c r="E1952" s="68"/>
      <c r="F1952" s="69">
        <v>0</v>
      </c>
      <c r="H1952" s="69">
        <v>0</v>
      </c>
    </row>
    <row r="1953" spans="1:8" ht="19.899999999999999" hidden="1" customHeight="1" x14ac:dyDescent="0.25">
      <c r="A1953" s="67">
        <v>38093</v>
      </c>
      <c r="B1953" s="4" t="s">
        <v>6549</v>
      </c>
      <c r="C1953" s="67" t="s">
        <v>2</v>
      </c>
      <c r="D1953" s="4" t="s">
        <v>9634</v>
      </c>
      <c r="E1953" s="68">
        <v>30.87</v>
      </c>
      <c r="F1953" s="69">
        <v>0</v>
      </c>
      <c r="H1953" s="69">
        <v>0</v>
      </c>
    </row>
    <row r="1954" spans="1:8" ht="19.899999999999999" hidden="1" customHeight="1" x14ac:dyDescent="0.25">
      <c r="A1954" s="67">
        <v>38096</v>
      </c>
      <c r="B1954" s="4" t="s">
        <v>6550</v>
      </c>
      <c r="C1954" s="67" t="s">
        <v>2</v>
      </c>
      <c r="D1954" s="4" t="s">
        <v>9634</v>
      </c>
      <c r="E1954" s="68">
        <v>4.08</v>
      </c>
      <c r="F1954" s="69">
        <v>0</v>
      </c>
      <c r="H1954" s="69">
        <v>0</v>
      </c>
    </row>
    <row r="1955" spans="1:8" ht="19.899999999999999" hidden="1" customHeight="1" x14ac:dyDescent="0.25">
      <c r="A1955" s="67">
        <v>38094</v>
      </c>
      <c r="B1955" s="4" t="s">
        <v>6551</v>
      </c>
      <c r="C1955" s="67" t="s">
        <v>2</v>
      </c>
      <c r="D1955" s="4" t="s">
        <v>9634</v>
      </c>
      <c r="E1955" s="68">
        <v>1.43</v>
      </c>
      <c r="F1955" s="69">
        <v>0</v>
      </c>
      <c r="H1955" s="69">
        <v>0</v>
      </c>
    </row>
    <row r="1956" spans="1:8" ht="19.899999999999999" hidden="1" customHeight="1" x14ac:dyDescent="0.25">
      <c r="A1956" s="67">
        <v>38097</v>
      </c>
      <c r="B1956" s="4" t="s">
        <v>6552</v>
      </c>
      <c r="C1956" s="67" t="s">
        <v>2</v>
      </c>
      <c r="D1956" s="4" t="s">
        <v>9634</v>
      </c>
      <c r="E1956" s="68">
        <v>270.51</v>
      </c>
      <c r="F1956" s="69">
        <v>0</v>
      </c>
      <c r="H1956" s="69">
        <v>0</v>
      </c>
    </row>
    <row r="1957" spans="1:8" ht="19.899999999999999" hidden="1" customHeight="1" x14ac:dyDescent="0.25">
      <c r="A1957" s="67">
        <v>38098</v>
      </c>
      <c r="B1957" s="4" t="s">
        <v>6553</v>
      </c>
      <c r="C1957" s="67" t="s">
        <v>2</v>
      </c>
      <c r="D1957" s="4" t="s">
        <v>9634</v>
      </c>
      <c r="E1957" s="68">
        <v>34.9</v>
      </c>
      <c r="F1957" s="69">
        <v>0</v>
      </c>
      <c r="H1957" s="69">
        <v>0</v>
      </c>
    </row>
    <row r="1958" spans="1:8" ht="19.899999999999999" hidden="1" customHeight="1" x14ac:dyDescent="0.25">
      <c r="A1958" s="67">
        <v>11186</v>
      </c>
      <c r="B1958" s="4" t="s">
        <v>6554</v>
      </c>
      <c r="C1958" s="67" t="s">
        <v>13</v>
      </c>
      <c r="D1958" s="4" t="s">
        <v>9634</v>
      </c>
      <c r="E1958" s="68">
        <v>43.15</v>
      </c>
      <c r="F1958" s="69">
        <v>0</v>
      </c>
      <c r="H1958" s="69">
        <v>0</v>
      </c>
    </row>
    <row r="1959" spans="1:8" ht="19.899999999999999" hidden="1" customHeight="1" x14ac:dyDescent="0.25">
      <c r="A1959" s="67">
        <v>11558</v>
      </c>
      <c r="B1959" s="4" t="s">
        <v>6555</v>
      </c>
      <c r="C1959" s="67" t="s">
        <v>5061</v>
      </c>
      <c r="D1959" s="4" t="s">
        <v>9634</v>
      </c>
      <c r="E1959" s="68">
        <v>197.75</v>
      </c>
      <c r="F1959" s="69">
        <v>0</v>
      </c>
      <c r="H1959" s="69">
        <v>0</v>
      </c>
    </row>
    <row r="1960" spans="1:8" ht="19.899999999999999" hidden="1" customHeight="1" x14ac:dyDescent="0.25">
      <c r="A1960" s="67">
        <v>11557</v>
      </c>
      <c r="B1960" s="4" t="s">
        <v>6556</v>
      </c>
      <c r="C1960" s="67" t="s">
        <v>5061</v>
      </c>
      <c r="D1960" s="4" t="s">
        <v>9634</v>
      </c>
      <c r="E1960" s="68">
        <v>625.84</v>
      </c>
      <c r="F1960" s="69">
        <v>0</v>
      </c>
      <c r="H1960" s="69">
        <v>0</v>
      </c>
    </row>
    <row r="1961" spans="1:8" ht="19.899999999999999" hidden="1" customHeight="1" x14ac:dyDescent="0.25">
      <c r="A1961" s="67">
        <v>2759</v>
      </c>
      <c r="B1961" s="4" t="s">
        <v>6557</v>
      </c>
      <c r="C1961" s="67" t="s">
        <v>2</v>
      </c>
      <c r="D1961" s="4" t="s">
        <v>9634</v>
      </c>
      <c r="E1961" s="68">
        <v>678</v>
      </c>
      <c r="F1961" s="69">
        <v>0</v>
      </c>
      <c r="H1961" s="69">
        <v>0</v>
      </c>
    </row>
    <row r="1962" spans="1:8" ht="19.899999999999999" hidden="1" customHeight="1" x14ac:dyDescent="0.25">
      <c r="A1962" s="67">
        <v>38124</v>
      </c>
      <c r="B1962" s="4" t="s">
        <v>6558</v>
      </c>
      <c r="C1962" s="67" t="s">
        <v>2</v>
      </c>
      <c r="D1962" s="4" t="s">
        <v>9634</v>
      </c>
      <c r="E1962" s="68">
        <v>312.92</v>
      </c>
      <c r="F1962" s="69">
        <v>0</v>
      </c>
      <c r="H1962" s="69">
        <v>0</v>
      </c>
    </row>
    <row r="1963" spans="1:8" ht="19.899999999999999" hidden="1" customHeight="1" x14ac:dyDescent="0.25">
      <c r="A1963" s="67">
        <v>38380</v>
      </c>
      <c r="B1963" s="4" t="s">
        <v>6559</v>
      </c>
      <c r="C1963" s="67" t="s">
        <v>2</v>
      </c>
      <c r="D1963" s="4" t="s">
        <v>9634</v>
      </c>
      <c r="E1963" s="68">
        <v>191.23</v>
      </c>
      <c r="F1963" s="69">
        <v>0</v>
      </c>
      <c r="H1963" s="69">
        <v>0</v>
      </c>
    </row>
    <row r="1964" spans="1:8" ht="19.899999999999999" hidden="1" customHeight="1" x14ac:dyDescent="0.25">
      <c r="A1964" s="67">
        <v>45278</v>
      </c>
      <c r="B1964" s="4" t="s">
        <v>9518</v>
      </c>
      <c r="C1964" s="67" t="s">
        <v>2</v>
      </c>
      <c r="D1964" s="4" t="s">
        <v>9634</v>
      </c>
      <c r="E1964" s="68">
        <v>226</v>
      </c>
      <c r="F1964" s="69">
        <v>0</v>
      </c>
      <c r="H1964" s="69">
        <v>0</v>
      </c>
    </row>
    <row r="1965" spans="1:8" ht="19.899999999999999" hidden="1" customHeight="1" x14ac:dyDescent="0.25">
      <c r="A1965" s="67">
        <v>42429</v>
      </c>
      <c r="B1965" s="4" t="s">
        <v>6560</v>
      </c>
      <c r="C1965" s="67" t="s">
        <v>2</v>
      </c>
      <c r="D1965" s="4" t="s">
        <v>9634</v>
      </c>
      <c r="E1965" s="68">
        <v>269.45999999999998</v>
      </c>
      <c r="F1965" s="69">
        <v>0</v>
      </c>
      <c r="H1965" s="69">
        <v>0</v>
      </c>
    </row>
    <row r="1966" spans="1:8" ht="19.899999999999999" hidden="1" customHeight="1" x14ac:dyDescent="0.25">
      <c r="A1966" s="67">
        <v>39616</v>
      </c>
      <c r="B1966" s="4" t="s">
        <v>6561</v>
      </c>
      <c r="C1966" s="67" t="s">
        <v>2</v>
      </c>
      <c r="D1966" s="4" t="s">
        <v>9633</v>
      </c>
      <c r="E1966" s="68">
        <v>196.98</v>
      </c>
      <c r="F1966" s="69">
        <v>0</v>
      </c>
      <c r="H1966" s="69">
        <v>0</v>
      </c>
    </row>
    <row r="1967" spans="1:8" ht="19.899999999999999" hidden="1" customHeight="1" x14ac:dyDescent="0.25">
      <c r="A1967" s="67">
        <v>39618</v>
      </c>
      <c r="B1967" s="4" t="s">
        <v>6562</v>
      </c>
      <c r="C1967" s="67" t="s">
        <v>2</v>
      </c>
      <c r="D1967" s="4" t="s">
        <v>9633</v>
      </c>
      <c r="E1967" s="68">
        <v>124.36</v>
      </c>
      <c r="F1967" s="69">
        <v>0</v>
      </c>
      <c r="H1967" s="69">
        <v>0</v>
      </c>
    </row>
    <row r="1968" spans="1:8" ht="19.899999999999999" hidden="1" customHeight="1" x14ac:dyDescent="0.25">
      <c r="A1968" s="67">
        <v>39619</v>
      </c>
      <c r="B1968" s="4" t="s">
        <v>6563</v>
      </c>
      <c r="C1968" s="67" t="s">
        <v>2</v>
      </c>
      <c r="D1968" s="4" t="s">
        <v>9633</v>
      </c>
      <c r="E1968" s="68">
        <v>161.93</v>
      </c>
      <c r="F1968" s="69">
        <v>0</v>
      </c>
      <c r="H1968" s="69">
        <v>0</v>
      </c>
    </row>
    <row r="1969" spans="1:8" ht="19.899999999999999" hidden="1" customHeight="1" x14ac:dyDescent="0.25">
      <c r="A1969" s="67">
        <v>39613</v>
      </c>
      <c r="B1969" s="4" t="s">
        <v>6564</v>
      </c>
      <c r="C1969" s="67" t="s">
        <v>2</v>
      </c>
      <c r="D1969" s="4" t="s">
        <v>9633</v>
      </c>
      <c r="E1969" s="68">
        <v>102.33</v>
      </c>
      <c r="F1969" s="69">
        <v>0</v>
      </c>
      <c r="H1969" s="69">
        <v>0</v>
      </c>
    </row>
    <row r="1970" spans="1:8" ht="19.899999999999999" hidden="1" customHeight="1" x14ac:dyDescent="0.25">
      <c r="A1970" s="67">
        <v>39614</v>
      </c>
      <c r="B1970" s="4" t="s">
        <v>6565</v>
      </c>
      <c r="C1970" s="67" t="s">
        <v>2</v>
      </c>
      <c r="D1970" s="4" t="s">
        <v>9633</v>
      </c>
      <c r="E1970" s="68">
        <v>13.88</v>
      </c>
      <c r="F1970" s="69">
        <v>0</v>
      </c>
      <c r="H1970" s="69">
        <v>0</v>
      </c>
    </row>
    <row r="1971" spans="1:8" ht="19.899999999999999" hidden="1" customHeight="1" x14ac:dyDescent="0.25">
      <c r="A1971" s="67">
        <v>38538</v>
      </c>
      <c r="B1971" s="4" t="s">
        <v>6566</v>
      </c>
      <c r="C1971" s="67" t="s">
        <v>1</v>
      </c>
      <c r="D1971" s="4" t="s">
        <v>9634</v>
      </c>
      <c r="E1971" s="68">
        <v>138.72</v>
      </c>
      <c r="F1971" s="69">
        <v>0</v>
      </c>
      <c r="H1971" s="69">
        <v>0</v>
      </c>
    </row>
    <row r="1972" spans="1:8" ht="19.899999999999999" hidden="1" customHeight="1" x14ac:dyDescent="0.25">
      <c r="A1972" s="67">
        <v>38539</v>
      </c>
      <c r="B1972" s="4" t="s">
        <v>6567</v>
      </c>
      <c r="C1972" s="67" t="s">
        <v>1</v>
      </c>
      <c r="D1972" s="4" t="s">
        <v>9634</v>
      </c>
      <c r="E1972" s="68">
        <v>109.18</v>
      </c>
      <c r="F1972" s="69">
        <v>0</v>
      </c>
      <c r="H1972" s="69">
        <v>0</v>
      </c>
    </row>
    <row r="1973" spans="1:8" ht="19.899999999999999" hidden="1" customHeight="1" x14ac:dyDescent="0.25">
      <c r="A1973" s="67">
        <v>38540</v>
      </c>
      <c r="B1973" s="4" t="s">
        <v>6568</v>
      </c>
      <c r="C1973" s="67" t="s">
        <v>1</v>
      </c>
      <c r="D1973" s="4" t="s">
        <v>9634</v>
      </c>
      <c r="E1973" s="68">
        <v>90.39</v>
      </c>
      <c r="F1973" s="69">
        <v>0</v>
      </c>
      <c r="H1973" s="69">
        <v>0</v>
      </c>
    </row>
    <row r="1974" spans="1:8" ht="19.899999999999999" hidden="1" customHeight="1" x14ac:dyDescent="0.25">
      <c r="A1974" s="67">
        <v>38384</v>
      </c>
      <c r="B1974" s="4" t="s">
        <v>6569</v>
      </c>
      <c r="C1974" s="67" t="s">
        <v>2</v>
      </c>
      <c r="D1974" s="4" t="s">
        <v>9634</v>
      </c>
      <c r="E1974" s="68">
        <v>14.81</v>
      </c>
      <c r="F1974" s="69">
        <v>0</v>
      </c>
      <c r="H1974" s="69">
        <v>0</v>
      </c>
    </row>
    <row r="1975" spans="1:8" ht="19.899999999999999" hidden="1" customHeight="1" x14ac:dyDescent="0.25">
      <c r="A1975" s="67">
        <v>13</v>
      </c>
      <c r="B1975" s="4" t="s">
        <v>6570</v>
      </c>
      <c r="C1975" s="67" t="s">
        <v>11</v>
      </c>
      <c r="D1975" s="4" t="s">
        <v>9634</v>
      </c>
      <c r="E1975" s="68">
        <v>14.82</v>
      </c>
      <c r="F1975" s="69">
        <v>0</v>
      </c>
      <c r="H1975" s="69">
        <v>0</v>
      </c>
    </row>
    <row r="1976" spans="1:8" ht="19.899999999999999" hidden="1" customHeight="1" x14ac:dyDescent="0.25">
      <c r="A1976" s="67">
        <v>2762</v>
      </c>
      <c r="B1976" s="4" t="s">
        <v>6571</v>
      </c>
      <c r="C1976" s="67" t="s">
        <v>1</v>
      </c>
      <c r="D1976" s="4" t="s">
        <v>9634</v>
      </c>
      <c r="E1976" s="68">
        <v>65.08</v>
      </c>
      <c r="F1976" s="69">
        <v>0</v>
      </c>
      <c r="H1976" s="69">
        <v>0</v>
      </c>
    </row>
    <row r="1977" spans="1:8" ht="19.899999999999999" hidden="1" customHeight="1" x14ac:dyDescent="0.25">
      <c r="A1977" s="67">
        <v>21142</v>
      </c>
      <c r="B1977" s="4" t="s">
        <v>6572</v>
      </c>
      <c r="C1977" s="67" t="s">
        <v>2</v>
      </c>
      <c r="D1977" s="4" t="s">
        <v>9634</v>
      </c>
      <c r="E1977" s="68">
        <v>101.04</v>
      </c>
      <c r="F1977" s="69">
        <v>0</v>
      </c>
      <c r="H1977" s="69">
        <v>0</v>
      </c>
    </row>
    <row r="1978" spans="1:8" ht="19.899999999999999" hidden="1" customHeight="1" x14ac:dyDescent="0.25">
      <c r="A1978" s="67">
        <v>4223</v>
      </c>
      <c r="B1978" s="4" t="s">
        <v>6573</v>
      </c>
      <c r="C1978" s="67" t="s">
        <v>14</v>
      </c>
      <c r="D1978" s="4" t="s">
        <v>9634</v>
      </c>
      <c r="E1978" s="68">
        <v>23.09</v>
      </c>
      <c r="F1978" s="69">
        <v>0</v>
      </c>
      <c r="H1978" s="69">
        <v>0</v>
      </c>
    </row>
    <row r="1979" spans="1:8" ht="19.899999999999999" hidden="1" customHeight="1" x14ac:dyDescent="0.25">
      <c r="A1979" s="67">
        <v>37372</v>
      </c>
      <c r="B1979" s="4" t="s">
        <v>6574</v>
      </c>
      <c r="C1979" s="67" t="s">
        <v>3</v>
      </c>
      <c r="D1979" s="4" t="s">
        <v>9634</v>
      </c>
      <c r="E1979" s="68">
        <v>58.97</v>
      </c>
      <c r="F1979" s="69">
        <v>0</v>
      </c>
      <c r="H1979" s="69">
        <v>0</v>
      </c>
    </row>
    <row r="1980" spans="1:8" ht="19.899999999999999" hidden="1" customHeight="1" x14ac:dyDescent="0.25">
      <c r="A1980" s="67">
        <v>40863</v>
      </c>
      <c r="B1980" s="4" t="s">
        <v>6575</v>
      </c>
      <c r="C1980" s="67" t="s">
        <v>15</v>
      </c>
      <c r="D1980" s="4" t="s">
        <v>9634</v>
      </c>
      <c r="E1980" s="68">
        <v>111.55</v>
      </c>
      <c r="F1980" s="69">
        <v>0</v>
      </c>
      <c r="H1980" s="69">
        <v>0</v>
      </c>
    </row>
    <row r="1981" spans="1:8" ht="19.899999999999999" hidden="1" customHeight="1" x14ac:dyDescent="0.25">
      <c r="A1981" s="67">
        <v>38475</v>
      </c>
      <c r="B1981" s="4" t="s">
        <v>9519</v>
      </c>
      <c r="C1981" s="67" t="s">
        <v>2</v>
      </c>
      <c r="D1981" s="4" t="s">
        <v>9634</v>
      </c>
      <c r="E1981" s="68">
        <v>75</v>
      </c>
      <c r="F1981" s="69">
        <v>0</v>
      </c>
      <c r="H1981" s="69">
        <v>0</v>
      </c>
    </row>
    <row r="1982" spans="1:8" ht="19.899999999999999" hidden="1" customHeight="1" x14ac:dyDescent="0.25">
      <c r="A1982" s="67">
        <v>38474</v>
      </c>
      <c r="B1982" s="4" t="s">
        <v>9520</v>
      </c>
      <c r="C1982" s="67" t="s">
        <v>2</v>
      </c>
      <c r="D1982" s="4" t="s">
        <v>9634</v>
      </c>
      <c r="E1982" s="68">
        <v>148.38</v>
      </c>
      <c r="F1982" s="69">
        <v>0</v>
      </c>
      <c r="H1982" s="69">
        <v>0</v>
      </c>
    </row>
    <row r="1983" spans="1:8" ht="19.899999999999999" hidden="1" customHeight="1" x14ac:dyDescent="0.25">
      <c r="A1983" s="67">
        <v>10886</v>
      </c>
      <c r="B1983" s="4" t="s">
        <v>6576</v>
      </c>
      <c r="C1983" s="67" t="s">
        <v>2</v>
      </c>
      <c r="D1983" s="4" t="s">
        <v>9634</v>
      </c>
      <c r="E1983" s="68">
        <v>66.94</v>
      </c>
      <c r="F1983" s="69">
        <v>0</v>
      </c>
      <c r="H1983" s="69">
        <v>0</v>
      </c>
    </row>
    <row r="1984" spans="1:8" ht="19.899999999999999" hidden="1" customHeight="1" x14ac:dyDescent="0.25">
      <c r="A1984" s="67">
        <v>10888</v>
      </c>
      <c r="B1984" s="4" t="s">
        <v>6577</v>
      </c>
      <c r="C1984" s="67" t="s">
        <v>2</v>
      </c>
      <c r="D1984" s="4" t="s">
        <v>9634</v>
      </c>
      <c r="E1984" s="68">
        <v>111.08</v>
      </c>
      <c r="F1984" s="69">
        <v>0</v>
      </c>
      <c r="H1984" s="69">
        <v>0</v>
      </c>
    </row>
    <row r="1985" spans="1:8" ht="19.899999999999999" hidden="1" customHeight="1" x14ac:dyDescent="0.25">
      <c r="A1985" s="67">
        <v>10889</v>
      </c>
      <c r="B1985" s="4" t="s">
        <v>6578</v>
      </c>
      <c r="C1985" s="67" t="s">
        <v>2</v>
      </c>
      <c r="D1985" s="4" t="s">
        <v>9634</v>
      </c>
      <c r="E1985" s="68">
        <v>55.5</v>
      </c>
      <c r="F1985" s="69">
        <v>0</v>
      </c>
      <c r="H1985" s="69">
        <v>0</v>
      </c>
    </row>
    <row r="1986" spans="1:8" ht="19.899999999999999" hidden="1" customHeight="1" x14ac:dyDescent="0.25">
      <c r="A1986" s="67">
        <v>10890</v>
      </c>
      <c r="B1986" s="4" t="s">
        <v>6579</v>
      </c>
      <c r="C1986" s="67" t="s">
        <v>2</v>
      </c>
      <c r="D1986" s="4" t="s">
        <v>9634</v>
      </c>
      <c r="E1986" s="68">
        <v>83.97</v>
      </c>
      <c r="F1986" s="69">
        <v>0</v>
      </c>
      <c r="H1986" s="69">
        <v>0</v>
      </c>
    </row>
    <row r="1987" spans="1:8" ht="19.899999999999999" hidden="1" customHeight="1" x14ac:dyDescent="0.25">
      <c r="A1987" s="67">
        <v>10891</v>
      </c>
      <c r="B1987" s="4" t="s">
        <v>6580</v>
      </c>
      <c r="C1987" s="67" t="s">
        <v>2</v>
      </c>
      <c r="D1987" s="4" t="s">
        <v>9634</v>
      </c>
      <c r="E1987" s="68">
        <v>134.46</v>
      </c>
      <c r="F1987" s="69">
        <v>0</v>
      </c>
      <c r="H1987" s="69">
        <v>0</v>
      </c>
    </row>
    <row r="1988" spans="1:8" ht="19.899999999999999" hidden="1" customHeight="1" x14ac:dyDescent="0.25">
      <c r="A1988" s="67">
        <v>10892</v>
      </c>
      <c r="B1988" s="4" t="s">
        <v>6581</v>
      </c>
      <c r="C1988" s="67" t="s">
        <v>2</v>
      </c>
      <c r="D1988" s="4" t="s">
        <v>9634</v>
      </c>
      <c r="E1988" s="68">
        <v>97.48</v>
      </c>
      <c r="F1988" s="69">
        <v>0</v>
      </c>
      <c r="H1988" s="69">
        <v>0</v>
      </c>
    </row>
    <row r="1989" spans="1:8" ht="19.899999999999999" hidden="1" customHeight="1" x14ac:dyDescent="0.25">
      <c r="A1989" s="67">
        <v>20977</v>
      </c>
      <c r="B1989" s="4" t="s">
        <v>6582</v>
      </c>
      <c r="C1989" s="67" t="s">
        <v>2</v>
      </c>
      <c r="D1989" s="4" t="s">
        <v>9634</v>
      </c>
      <c r="E1989" s="68">
        <v>157.24</v>
      </c>
      <c r="F1989" s="69">
        <v>0</v>
      </c>
      <c r="H1989" s="69">
        <v>0</v>
      </c>
    </row>
    <row r="1990" spans="1:8" ht="19.899999999999999" hidden="1" customHeight="1" x14ac:dyDescent="0.25">
      <c r="A1990" s="67">
        <v>3073</v>
      </c>
      <c r="B1990" s="4" t="s">
        <v>6583</v>
      </c>
      <c r="C1990" s="67" t="s">
        <v>2</v>
      </c>
      <c r="D1990" s="4" t="s">
        <v>9634</v>
      </c>
      <c r="E1990" s="68">
        <v>83.32</v>
      </c>
      <c r="F1990" s="69">
        <v>0</v>
      </c>
      <c r="H1990" s="69">
        <v>0</v>
      </c>
    </row>
    <row r="1991" spans="1:8" ht="19.899999999999999" hidden="1" customHeight="1" x14ac:dyDescent="0.25">
      <c r="A1991" s="67">
        <v>3074</v>
      </c>
      <c r="B1991" s="4" t="s">
        <v>6584</v>
      </c>
      <c r="C1991" s="67" t="s">
        <v>2</v>
      </c>
      <c r="D1991" s="4" t="s">
        <v>9634</v>
      </c>
      <c r="E1991" s="68">
        <v>134.46</v>
      </c>
      <c r="F1991" s="69">
        <v>0</v>
      </c>
      <c r="H1991" s="69">
        <v>0</v>
      </c>
    </row>
    <row r="1992" spans="1:8" ht="19.899999999999999" hidden="1" customHeight="1" x14ac:dyDescent="0.25">
      <c r="A1992" s="67">
        <v>3076</v>
      </c>
      <c r="B1992" s="4" t="s">
        <v>6585</v>
      </c>
      <c r="C1992" s="67" t="s">
        <v>2</v>
      </c>
      <c r="D1992" s="4" t="s">
        <v>9634</v>
      </c>
      <c r="E1992" s="68">
        <v>88.14</v>
      </c>
      <c r="F1992" s="69">
        <v>0</v>
      </c>
      <c r="H1992" s="69">
        <v>0</v>
      </c>
    </row>
    <row r="1993" spans="1:8" ht="19.899999999999999" hidden="1" customHeight="1" x14ac:dyDescent="0.25">
      <c r="A1993" s="67">
        <v>3075</v>
      </c>
      <c r="B1993" s="4" t="s">
        <v>6586</v>
      </c>
      <c r="C1993" s="67" t="s">
        <v>2</v>
      </c>
      <c r="D1993" s="4" t="s">
        <v>9634</v>
      </c>
      <c r="E1993" s="68">
        <v>26.19</v>
      </c>
      <c r="F1993" s="69">
        <v>0</v>
      </c>
      <c r="H1993" s="69">
        <v>0</v>
      </c>
    </row>
    <row r="1994" spans="1:8" ht="19.899999999999999" hidden="1" customHeight="1" x14ac:dyDescent="0.25">
      <c r="A1994" s="67">
        <v>10781</v>
      </c>
      <c r="B1994" s="4" t="s">
        <v>6587</v>
      </c>
      <c r="C1994" s="67" t="s">
        <v>2</v>
      </c>
      <c r="D1994" s="4" t="s">
        <v>9634</v>
      </c>
      <c r="E1994" s="68">
        <v>31.27</v>
      </c>
      <c r="F1994" s="69">
        <v>0</v>
      </c>
      <c r="H1994" s="69">
        <v>0</v>
      </c>
    </row>
    <row r="1995" spans="1:8" ht="19.899999999999999" hidden="1" customHeight="1" x14ac:dyDescent="0.25">
      <c r="A1995" s="67">
        <v>11480</v>
      </c>
      <c r="B1995" s="4" t="s">
        <v>6588</v>
      </c>
      <c r="C1995" s="67" t="s">
        <v>5992</v>
      </c>
      <c r="D1995" s="4" t="s">
        <v>9634</v>
      </c>
      <c r="E1995" s="68">
        <v>132.93</v>
      </c>
      <c r="F1995" s="69">
        <v>0</v>
      </c>
      <c r="H1995" s="69">
        <v>0</v>
      </c>
    </row>
    <row r="1996" spans="1:8" ht="19.899999999999999" hidden="1" customHeight="1" x14ac:dyDescent="0.25">
      <c r="A1996" s="67">
        <v>43612</v>
      </c>
      <c r="B1996" s="4" t="s">
        <v>6589</v>
      </c>
      <c r="C1996" s="67" t="s">
        <v>5992</v>
      </c>
      <c r="D1996" s="4" t="s">
        <v>9634</v>
      </c>
      <c r="E1996" s="68">
        <v>173.86</v>
      </c>
      <c r="F1996" s="69">
        <v>0</v>
      </c>
      <c r="H1996" s="69">
        <v>0</v>
      </c>
    </row>
    <row r="1997" spans="1:8" ht="19.899999999999999" hidden="1" customHeight="1" x14ac:dyDescent="0.25">
      <c r="A1997" s="67">
        <v>43613</v>
      </c>
      <c r="B1997" s="4" t="s">
        <v>6590</v>
      </c>
      <c r="C1997" s="67" t="s">
        <v>5992</v>
      </c>
      <c r="D1997" s="4" t="s">
        <v>9634</v>
      </c>
      <c r="E1997" s="68">
        <v>28.82</v>
      </c>
      <c r="F1997" s="69">
        <v>0</v>
      </c>
      <c r="H1997" s="69">
        <v>0</v>
      </c>
    </row>
    <row r="1998" spans="1:8" ht="19.899999999999999" hidden="1" customHeight="1" x14ac:dyDescent="0.25">
      <c r="A1998" s="67">
        <v>11469</v>
      </c>
      <c r="B1998" s="4" t="s">
        <v>6591</v>
      </c>
      <c r="C1998" s="67" t="s">
        <v>2</v>
      </c>
      <c r="D1998" s="4" t="s">
        <v>9634</v>
      </c>
      <c r="E1998" s="68">
        <v>62.44</v>
      </c>
      <c r="F1998" s="69">
        <v>0</v>
      </c>
      <c r="H1998" s="69">
        <v>0</v>
      </c>
    </row>
    <row r="1999" spans="1:8" ht="19.899999999999999" hidden="1" customHeight="1" x14ac:dyDescent="0.25">
      <c r="A1999" s="67">
        <v>11468</v>
      </c>
      <c r="B1999" s="4" t="s">
        <v>6592</v>
      </c>
      <c r="C1999" s="67" t="s">
        <v>2</v>
      </c>
      <c r="D1999" s="4" t="s">
        <v>9634</v>
      </c>
      <c r="E1999" s="68">
        <v>108.56</v>
      </c>
      <c r="F1999" s="69">
        <v>0</v>
      </c>
      <c r="H1999" s="69">
        <v>0</v>
      </c>
    </row>
    <row r="2000" spans="1:8" ht="19.899999999999999" hidden="1" customHeight="1" x14ac:dyDescent="0.25">
      <c r="A2000" s="67">
        <v>11484</v>
      </c>
      <c r="B2000" s="4" t="s">
        <v>6593</v>
      </c>
      <c r="C2000" s="67" t="s">
        <v>2</v>
      </c>
      <c r="D2000" s="4" t="s">
        <v>9634</v>
      </c>
      <c r="E2000" s="68">
        <v>0.06</v>
      </c>
      <c r="F2000" s="69">
        <v>0</v>
      </c>
      <c r="H2000" s="69">
        <v>0</v>
      </c>
    </row>
    <row r="2001" spans="1:8" ht="19.899999999999999" hidden="1" customHeight="1" x14ac:dyDescent="0.25">
      <c r="A2001" s="67">
        <v>38155</v>
      </c>
      <c r="B2001" s="4" t="s">
        <v>6594</v>
      </c>
      <c r="C2001" s="67" t="s">
        <v>2</v>
      </c>
      <c r="D2001" s="4" t="s">
        <v>9634</v>
      </c>
      <c r="E2001" s="68">
        <v>11.14</v>
      </c>
      <c r="F2001" s="69">
        <v>0</v>
      </c>
      <c r="H2001" s="69">
        <v>0</v>
      </c>
    </row>
    <row r="2002" spans="1:8" ht="19.899999999999999" hidden="1" customHeight="1" x14ac:dyDescent="0.25">
      <c r="A2002" s="67">
        <v>11467</v>
      </c>
      <c r="B2002" s="4" t="s">
        <v>6595</v>
      </c>
      <c r="C2002" s="67" t="s">
        <v>2</v>
      </c>
      <c r="D2002" s="4" t="s">
        <v>9634</v>
      </c>
      <c r="E2002" s="68">
        <v>0.44</v>
      </c>
      <c r="F2002" s="69">
        <v>0</v>
      </c>
      <c r="H2002" s="69">
        <v>0</v>
      </c>
    </row>
    <row r="2003" spans="1:8" ht="19.899999999999999" hidden="1" customHeight="1" x14ac:dyDescent="0.25">
      <c r="A2003" s="67">
        <v>38153</v>
      </c>
      <c r="B2003" s="4" t="s">
        <v>6596</v>
      </c>
      <c r="C2003" s="67" t="s">
        <v>5992</v>
      </c>
      <c r="D2003" s="4" t="s">
        <v>9634</v>
      </c>
      <c r="E2003" s="68">
        <v>82.31</v>
      </c>
      <c r="F2003" s="69">
        <v>0</v>
      </c>
      <c r="H2003" s="69">
        <v>0</v>
      </c>
    </row>
    <row r="2004" spans="1:8" ht="19.899999999999999" hidden="1" customHeight="1" x14ac:dyDescent="0.25">
      <c r="A2004" s="67">
        <v>43607</v>
      </c>
      <c r="B2004" s="4" t="s">
        <v>6597</v>
      </c>
      <c r="C2004" s="67" t="s">
        <v>5992</v>
      </c>
      <c r="D2004" s="4" t="s">
        <v>9634</v>
      </c>
      <c r="E2004" s="68">
        <v>0.86</v>
      </c>
      <c r="F2004" s="69">
        <v>0</v>
      </c>
      <c r="H2004" s="69">
        <v>0</v>
      </c>
    </row>
    <row r="2005" spans="1:8" ht="19.899999999999999" hidden="1" customHeight="1" x14ac:dyDescent="0.25">
      <c r="A2005" s="67">
        <v>3080</v>
      </c>
      <c r="B2005" s="4" t="s">
        <v>6598</v>
      </c>
      <c r="C2005" s="67" t="s">
        <v>5992</v>
      </c>
      <c r="D2005" s="4" t="s">
        <v>9634</v>
      </c>
      <c r="E2005" s="68">
        <v>161.72999999999999</v>
      </c>
      <c r="F2005" s="69">
        <v>0</v>
      </c>
      <c r="H2005" s="69">
        <v>0</v>
      </c>
    </row>
    <row r="2006" spans="1:8" ht="19.899999999999999" hidden="1" customHeight="1" x14ac:dyDescent="0.25">
      <c r="A2006" s="67">
        <v>3081</v>
      </c>
      <c r="B2006" s="4" t="s">
        <v>6599</v>
      </c>
      <c r="C2006" s="67" t="s">
        <v>5992</v>
      </c>
      <c r="D2006" s="4" t="s">
        <v>9634</v>
      </c>
      <c r="E2006" s="68">
        <v>0.31</v>
      </c>
      <c r="F2006" s="69">
        <v>0</v>
      </c>
      <c r="H2006" s="69">
        <v>0</v>
      </c>
    </row>
    <row r="2007" spans="1:8" ht="19.899999999999999" hidden="1" customHeight="1" x14ac:dyDescent="0.25">
      <c r="A2007" s="67">
        <v>3090</v>
      </c>
      <c r="B2007" s="4" t="s">
        <v>6600</v>
      </c>
      <c r="C2007" s="67" t="s">
        <v>5992</v>
      </c>
      <c r="D2007" s="4" t="s">
        <v>9634</v>
      </c>
      <c r="E2007" s="68">
        <v>59.01</v>
      </c>
      <c r="F2007" s="69">
        <v>0</v>
      </c>
      <c r="H2007" s="69">
        <v>0</v>
      </c>
    </row>
    <row r="2008" spans="1:8" ht="19.899999999999999" hidden="1" customHeight="1" x14ac:dyDescent="0.25">
      <c r="A2008" s="67">
        <v>43611</v>
      </c>
      <c r="B2008" s="4" t="s">
        <v>6601</v>
      </c>
      <c r="C2008" s="67" t="s">
        <v>5992</v>
      </c>
      <c r="D2008" s="4" t="s">
        <v>9634</v>
      </c>
      <c r="E2008" s="68">
        <v>0.08</v>
      </c>
      <c r="F2008" s="69">
        <v>0</v>
      </c>
      <c r="H2008" s="69">
        <v>0</v>
      </c>
    </row>
    <row r="2009" spans="1:8" ht="19.899999999999999" hidden="1" customHeight="1" x14ac:dyDescent="0.25">
      <c r="A2009" s="67">
        <v>3103</v>
      </c>
      <c r="B2009" s="4" t="s">
        <v>6602</v>
      </c>
      <c r="C2009" s="67" t="s">
        <v>2</v>
      </c>
      <c r="D2009" s="4" t="s">
        <v>9634</v>
      </c>
      <c r="E2009" s="68">
        <v>15.46</v>
      </c>
      <c r="F2009" s="69">
        <v>0</v>
      </c>
      <c r="H2009" s="69">
        <v>0</v>
      </c>
    </row>
    <row r="2010" spans="1:8" ht="19.899999999999999" hidden="1" customHeight="1" x14ac:dyDescent="0.25">
      <c r="A2010" s="67">
        <v>3097</v>
      </c>
      <c r="B2010" s="4" t="s">
        <v>6603</v>
      </c>
      <c r="C2010" s="67" t="s">
        <v>5992</v>
      </c>
      <c r="D2010" s="4" t="s">
        <v>9634</v>
      </c>
      <c r="E2010" s="68">
        <v>0.01</v>
      </c>
      <c r="F2010" s="69">
        <v>0</v>
      </c>
      <c r="H2010" s="69">
        <v>0</v>
      </c>
    </row>
    <row r="2011" spans="1:8" ht="19.899999999999999" hidden="1" customHeight="1" x14ac:dyDescent="0.25">
      <c r="A2011" s="67">
        <v>3099</v>
      </c>
      <c r="B2011" s="4" t="s">
        <v>6604</v>
      </c>
      <c r="C2011" s="67" t="s">
        <v>5992</v>
      </c>
      <c r="D2011" s="4" t="s">
        <v>9634</v>
      </c>
      <c r="E2011" s="68">
        <v>2.35</v>
      </c>
      <c r="F2011" s="69">
        <v>0</v>
      </c>
      <c r="H2011" s="69">
        <v>0</v>
      </c>
    </row>
    <row r="2012" spans="1:8" ht="19.899999999999999" hidden="1" customHeight="1" x14ac:dyDescent="0.25">
      <c r="A2012" s="67">
        <v>38151</v>
      </c>
      <c r="B2012" s="4" t="s">
        <v>6605</v>
      </c>
      <c r="C2012" s="67" t="s">
        <v>5992</v>
      </c>
      <c r="D2012" s="4" t="s">
        <v>9634</v>
      </c>
      <c r="E2012" s="68">
        <v>0.01</v>
      </c>
      <c r="F2012" s="69">
        <v>0</v>
      </c>
      <c r="H2012" s="69">
        <v>0</v>
      </c>
    </row>
    <row r="2013" spans="1:8" ht="19.899999999999999" hidden="1" customHeight="1" x14ac:dyDescent="0.25">
      <c r="A2013" s="67">
        <v>38152</v>
      </c>
      <c r="B2013" s="4" t="s">
        <v>6606</v>
      </c>
      <c r="C2013" s="67" t="s">
        <v>5992</v>
      </c>
      <c r="D2013" s="4" t="s">
        <v>9634</v>
      </c>
      <c r="E2013" s="68">
        <v>0.01</v>
      </c>
      <c r="F2013" s="69">
        <v>0</v>
      </c>
      <c r="H2013" s="69">
        <v>0</v>
      </c>
    </row>
    <row r="2014" spans="1:8" ht="19.899999999999999" hidden="1" customHeight="1" x14ac:dyDescent="0.25">
      <c r="A2014" s="67">
        <v>43610</v>
      </c>
      <c r="B2014" s="4" t="s">
        <v>6607</v>
      </c>
      <c r="C2014" s="67" t="s">
        <v>5992</v>
      </c>
      <c r="D2014" s="4" t="s">
        <v>9634</v>
      </c>
      <c r="E2014" s="68">
        <v>0.78</v>
      </c>
      <c r="F2014" s="69">
        <v>0</v>
      </c>
      <c r="H2014" s="69">
        <v>0</v>
      </c>
    </row>
    <row r="2015" spans="1:8" ht="19.899999999999999" hidden="1" customHeight="1" x14ac:dyDescent="0.25">
      <c r="A2015" s="67">
        <v>3093</v>
      </c>
      <c r="B2015" s="4" t="s">
        <v>6608</v>
      </c>
      <c r="C2015" s="67" t="s">
        <v>5992</v>
      </c>
      <c r="D2015" s="4" t="s">
        <v>9634</v>
      </c>
      <c r="E2015" s="68">
        <v>147.87</v>
      </c>
      <c r="F2015" s="69">
        <v>0</v>
      </c>
      <c r="H2015" s="69">
        <v>0</v>
      </c>
    </row>
    <row r="2016" spans="1:8" ht="19.899999999999999" hidden="1" customHeight="1" x14ac:dyDescent="0.25">
      <c r="A2016" s="67">
        <v>38165</v>
      </c>
      <c r="B2016" s="4" t="s">
        <v>6609</v>
      </c>
      <c r="C2016" s="67" t="s">
        <v>5992</v>
      </c>
      <c r="D2016" s="4" t="s">
        <v>9634</v>
      </c>
      <c r="E2016" s="68">
        <v>2.0499999999999998</v>
      </c>
      <c r="F2016" s="69">
        <v>0</v>
      </c>
      <c r="H2016" s="69">
        <v>0</v>
      </c>
    </row>
    <row r="2017" spans="1:8" ht="19.899999999999999" hidden="1" customHeight="1" x14ac:dyDescent="0.25">
      <c r="A2017" s="67">
        <v>38177</v>
      </c>
      <c r="B2017" s="4" t="s">
        <v>6610</v>
      </c>
      <c r="C2017" s="67" t="s">
        <v>2</v>
      </c>
      <c r="D2017" s="4" t="s">
        <v>9634</v>
      </c>
      <c r="E2017" s="68">
        <v>387.36</v>
      </c>
      <c r="F2017" s="69">
        <v>0</v>
      </c>
      <c r="H2017" s="69">
        <v>0</v>
      </c>
    </row>
    <row r="2018" spans="1:8" ht="19.899999999999999" hidden="1" customHeight="1" x14ac:dyDescent="0.25">
      <c r="A2018" s="67">
        <v>11458</v>
      </c>
      <c r="B2018" s="4" t="s">
        <v>6611</v>
      </c>
      <c r="C2018" s="67" t="s">
        <v>2</v>
      </c>
      <c r="D2018" s="4" t="s">
        <v>9634</v>
      </c>
      <c r="E2018" s="68">
        <v>0.61</v>
      </c>
      <c r="F2018" s="69">
        <v>0</v>
      </c>
      <c r="H2018" s="69">
        <v>0</v>
      </c>
    </row>
    <row r="2019" spans="1:8" ht="19.899999999999999" hidden="1" customHeight="1" x14ac:dyDescent="0.25">
      <c r="A2019" s="67">
        <v>3108</v>
      </c>
      <c r="B2019" s="4" t="s">
        <v>6612</v>
      </c>
      <c r="C2019" s="67" t="s">
        <v>2</v>
      </c>
      <c r="D2019" s="4" t="s">
        <v>9634</v>
      </c>
      <c r="E2019" s="68">
        <v>114.77</v>
      </c>
      <c r="F2019" s="69">
        <v>0</v>
      </c>
      <c r="H2019" s="69">
        <v>0</v>
      </c>
    </row>
    <row r="2020" spans="1:8" ht="19.899999999999999" hidden="1" customHeight="1" x14ac:dyDescent="0.25">
      <c r="A2020" s="67">
        <v>3105</v>
      </c>
      <c r="B2020" s="4" t="s">
        <v>6613</v>
      </c>
      <c r="C2020" s="67" t="s">
        <v>2</v>
      </c>
      <c r="D2020" s="4" t="s">
        <v>9634</v>
      </c>
      <c r="E2020" s="68">
        <v>1.21</v>
      </c>
      <c r="F2020" s="69">
        <v>0</v>
      </c>
      <c r="H2020" s="69">
        <v>0</v>
      </c>
    </row>
    <row r="2021" spans="1:8" ht="19.899999999999999" hidden="1" customHeight="1" x14ac:dyDescent="0.25">
      <c r="A2021" s="67">
        <v>38178</v>
      </c>
      <c r="B2021" s="4" t="s">
        <v>6614</v>
      </c>
      <c r="C2021" s="67" t="s">
        <v>2</v>
      </c>
      <c r="D2021" s="4" t="s">
        <v>9634</v>
      </c>
      <c r="E2021" s="68">
        <v>228.92</v>
      </c>
      <c r="F2021" s="69">
        <v>0</v>
      </c>
      <c r="H2021" s="69">
        <v>0</v>
      </c>
    </row>
    <row r="2022" spans="1:8" ht="19.899999999999999" hidden="1" customHeight="1" x14ac:dyDescent="0.25">
      <c r="A2022" s="67">
        <v>43575</v>
      </c>
      <c r="B2022" s="4" t="s">
        <v>6615</v>
      </c>
      <c r="C2022" s="67" t="s">
        <v>2</v>
      </c>
      <c r="D2022" s="4" t="s">
        <v>9634</v>
      </c>
      <c r="E2022" s="68">
        <v>0.05</v>
      </c>
      <c r="F2022" s="69">
        <v>0</v>
      </c>
      <c r="H2022" s="69">
        <v>0</v>
      </c>
    </row>
    <row r="2023" spans="1:8" ht="19.899999999999999" hidden="1" customHeight="1" x14ac:dyDescent="0.25">
      <c r="A2023" s="67">
        <v>43577</v>
      </c>
      <c r="B2023" s="4" t="s">
        <v>6616</v>
      </c>
      <c r="C2023" s="67" t="s">
        <v>2</v>
      </c>
      <c r="D2023" s="4" t="s">
        <v>9634</v>
      </c>
      <c r="E2023" s="68">
        <v>9.89</v>
      </c>
      <c r="F2023" s="69">
        <v>0</v>
      </c>
      <c r="H2023" s="69">
        <v>0</v>
      </c>
    </row>
    <row r="2024" spans="1:8" ht="19.899999999999999" hidden="1" customHeight="1" x14ac:dyDescent="0.25">
      <c r="A2024" s="67">
        <v>43458</v>
      </c>
      <c r="B2024" s="4" t="s">
        <v>6617</v>
      </c>
      <c r="C2024" s="67" t="s">
        <v>3</v>
      </c>
      <c r="D2024" s="4" t="s">
        <v>9634</v>
      </c>
      <c r="E2024" s="68">
        <v>3.38</v>
      </c>
      <c r="F2024" s="69">
        <v>0</v>
      </c>
      <c r="H2024" s="69">
        <v>0</v>
      </c>
    </row>
    <row r="2025" spans="1:8" ht="19.899999999999999" hidden="1" customHeight="1" x14ac:dyDescent="0.25">
      <c r="A2025" s="67">
        <v>43470</v>
      </c>
      <c r="B2025" s="4" t="s">
        <v>6618</v>
      </c>
      <c r="C2025" s="67" t="s">
        <v>15</v>
      </c>
      <c r="D2025" s="4" t="s">
        <v>9634</v>
      </c>
      <c r="E2025" s="68">
        <v>6.89</v>
      </c>
      <c r="F2025" s="69">
        <v>0</v>
      </c>
      <c r="H2025" s="69">
        <v>0</v>
      </c>
    </row>
    <row r="2026" spans="1:8" ht="19.899999999999999" hidden="1" customHeight="1" x14ac:dyDescent="0.25">
      <c r="A2026" s="67">
        <v>43459</v>
      </c>
      <c r="B2026" s="4" t="s">
        <v>6619</v>
      </c>
      <c r="C2026" s="67" t="s">
        <v>3</v>
      </c>
      <c r="D2026" s="4" t="s">
        <v>9634</v>
      </c>
      <c r="E2026" s="68">
        <v>7.81</v>
      </c>
      <c r="F2026" s="69">
        <v>0</v>
      </c>
      <c r="H2026" s="69">
        <v>0</v>
      </c>
    </row>
    <row r="2027" spans="1:8" ht="19.899999999999999" hidden="1" customHeight="1" x14ac:dyDescent="0.25">
      <c r="A2027" s="67">
        <v>43471</v>
      </c>
      <c r="B2027" s="4" t="s">
        <v>6620</v>
      </c>
      <c r="C2027" s="67" t="s">
        <v>15</v>
      </c>
      <c r="D2027" s="4" t="s">
        <v>9634</v>
      </c>
      <c r="E2027" s="68">
        <v>14.8</v>
      </c>
      <c r="F2027" s="69">
        <v>0</v>
      </c>
      <c r="H2027" s="69">
        <v>0</v>
      </c>
    </row>
    <row r="2028" spans="1:8" ht="19.899999999999999" hidden="1" customHeight="1" x14ac:dyDescent="0.25">
      <c r="A2028" s="67">
        <v>43460</v>
      </c>
      <c r="B2028" s="4" t="s">
        <v>6621</v>
      </c>
      <c r="C2028" s="67" t="s">
        <v>3</v>
      </c>
      <c r="D2028" s="4" t="s">
        <v>9634</v>
      </c>
      <c r="E2028" s="68">
        <v>21.41</v>
      </c>
      <c r="F2028" s="69">
        <v>0</v>
      </c>
      <c r="H2028" s="69">
        <v>0</v>
      </c>
    </row>
    <row r="2029" spans="1:8" ht="19.899999999999999" hidden="1" customHeight="1" x14ac:dyDescent="0.25">
      <c r="A2029" s="67">
        <v>43472</v>
      </c>
      <c r="B2029" s="4" t="s">
        <v>6622</v>
      </c>
      <c r="C2029" s="67" t="s">
        <v>15</v>
      </c>
      <c r="D2029" s="4" t="s">
        <v>9634</v>
      </c>
      <c r="E2029" s="68">
        <v>25.59</v>
      </c>
      <c r="F2029" s="69">
        <v>0</v>
      </c>
      <c r="H2029" s="69">
        <v>0</v>
      </c>
    </row>
    <row r="2030" spans="1:8" ht="19.899999999999999" hidden="1" customHeight="1" x14ac:dyDescent="0.25">
      <c r="A2030" s="67">
        <v>43461</v>
      </c>
      <c r="B2030" s="4" t="s">
        <v>6623</v>
      </c>
      <c r="C2030" s="67" t="s">
        <v>3</v>
      </c>
      <c r="D2030" s="4" t="s">
        <v>9634</v>
      </c>
      <c r="E2030" s="68">
        <v>10.79</v>
      </c>
      <c r="F2030" s="69">
        <v>0</v>
      </c>
      <c r="H2030" s="69">
        <v>0</v>
      </c>
    </row>
    <row r="2031" spans="1:8" ht="19.899999999999999" hidden="1" customHeight="1" x14ac:dyDescent="0.25">
      <c r="A2031" s="67">
        <v>43473</v>
      </c>
      <c r="B2031" s="4" t="s">
        <v>6624</v>
      </c>
      <c r="C2031" s="67" t="s">
        <v>15</v>
      </c>
      <c r="D2031" s="4" t="s">
        <v>9634</v>
      </c>
      <c r="E2031" s="68">
        <v>12.17</v>
      </c>
      <c r="F2031" s="69">
        <v>0</v>
      </c>
      <c r="H2031" s="69">
        <v>0</v>
      </c>
    </row>
    <row r="2032" spans="1:8" ht="19.899999999999999" hidden="1" customHeight="1" x14ac:dyDescent="0.25">
      <c r="A2032" s="67">
        <v>43463</v>
      </c>
      <c r="B2032" s="4" t="s">
        <v>6625</v>
      </c>
      <c r="C2032" s="67" t="s">
        <v>3</v>
      </c>
      <c r="D2032" s="4" t="s">
        <v>9634</v>
      </c>
      <c r="E2032" s="68">
        <v>12.47</v>
      </c>
      <c r="F2032" s="69">
        <v>0</v>
      </c>
      <c r="H2032" s="69">
        <v>0</v>
      </c>
    </row>
    <row r="2033" spans="1:8" ht="19.899999999999999" hidden="1" customHeight="1" x14ac:dyDescent="0.25">
      <c r="A2033" s="67">
        <v>43475</v>
      </c>
      <c r="B2033" s="4" t="s">
        <v>6626</v>
      </c>
      <c r="C2033" s="67" t="s">
        <v>15</v>
      </c>
      <c r="D2033" s="4" t="s">
        <v>9634</v>
      </c>
      <c r="E2033" s="68">
        <v>13.59</v>
      </c>
      <c r="F2033" s="69">
        <v>0</v>
      </c>
      <c r="H2033" s="69">
        <v>0</v>
      </c>
    </row>
    <row r="2034" spans="1:8" ht="19.899999999999999" hidden="1" customHeight="1" x14ac:dyDescent="0.25">
      <c r="A2034" s="67">
        <v>43462</v>
      </c>
      <c r="B2034" s="4" t="s">
        <v>6627</v>
      </c>
      <c r="C2034" s="67" t="s">
        <v>3</v>
      </c>
      <c r="D2034" s="4" t="s">
        <v>9634</v>
      </c>
      <c r="E2034" s="68">
        <v>15.69</v>
      </c>
      <c r="F2034" s="69">
        <v>0</v>
      </c>
      <c r="H2034" s="69">
        <v>0</v>
      </c>
    </row>
    <row r="2035" spans="1:8" ht="19.899999999999999" hidden="1" customHeight="1" x14ac:dyDescent="0.25">
      <c r="A2035" s="67">
        <v>43474</v>
      </c>
      <c r="B2035" s="4" t="s">
        <v>6628</v>
      </c>
      <c r="C2035" s="67" t="s">
        <v>15</v>
      </c>
      <c r="D2035" s="4" t="s">
        <v>9634</v>
      </c>
      <c r="E2035" s="68">
        <v>19.899999999999999</v>
      </c>
      <c r="F2035" s="69">
        <v>0</v>
      </c>
      <c r="H2035" s="69">
        <v>0</v>
      </c>
    </row>
    <row r="2036" spans="1:8" ht="19.899999999999999" hidden="1" customHeight="1" x14ac:dyDescent="0.25">
      <c r="A2036" s="67">
        <v>43464</v>
      </c>
      <c r="B2036" s="4" t="s">
        <v>6629</v>
      </c>
      <c r="C2036" s="67" t="s">
        <v>3</v>
      </c>
      <c r="D2036" s="4" t="s">
        <v>9634</v>
      </c>
      <c r="E2036" s="68">
        <v>3.63</v>
      </c>
      <c r="F2036" s="69">
        <v>0</v>
      </c>
      <c r="H2036" s="69">
        <v>0</v>
      </c>
    </row>
    <row r="2037" spans="1:8" ht="19.899999999999999" hidden="1" customHeight="1" x14ac:dyDescent="0.25">
      <c r="A2037" s="67">
        <v>43476</v>
      </c>
      <c r="B2037" s="4" t="s">
        <v>6630</v>
      </c>
      <c r="C2037" s="67" t="s">
        <v>15</v>
      </c>
      <c r="D2037" s="4" t="s">
        <v>9634</v>
      </c>
      <c r="E2037" s="68">
        <v>3.39</v>
      </c>
      <c r="F2037" s="69">
        <v>0</v>
      </c>
      <c r="H2037" s="69">
        <v>0</v>
      </c>
    </row>
    <row r="2038" spans="1:8" ht="19.899999999999999" hidden="1" customHeight="1" x14ac:dyDescent="0.25">
      <c r="A2038" s="67">
        <v>43465</v>
      </c>
      <c r="B2038" s="4" t="s">
        <v>6631</v>
      </c>
      <c r="C2038" s="67" t="s">
        <v>3</v>
      </c>
      <c r="D2038" s="4" t="s">
        <v>9634</v>
      </c>
      <c r="E2038" s="68">
        <v>1.1399999999999999</v>
      </c>
      <c r="F2038" s="69">
        <v>0</v>
      </c>
      <c r="H2038" s="69">
        <v>0</v>
      </c>
    </row>
    <row r="2039" spans="1:8" ht="19.899999999999999" hidden="1" customHeight="1" x14ac:dyDescent="0.25">
      <c r="A2039" s="67">
        <v>43477</v>
      </c>
      <c r="B2039" s="4" t="s">
        <v>6632</v>
      </c>
      <c r="C2039" s="67" t="s">
        <v>15</v>
      </c>
      <c r="D2039" s="4" t="s">
        <v>9634</v>
      </c>
      <c r="E2039" s="68"/>
      <c r="F2039" s="69">
        <v>0</v>
      </c>
      <c r="H2039" s="69">
        <v>0</v>
      </c>
    </row>
    <row r="2040" spans="1:8" ht="19.899999999999999" hidden="1" customHeight="1" x14ac:dyDescent="0.25">
      <c r="A2040" s="67">
        <v>43466</v>
      </c>
      <c r="B2040" s="4" t="s">
        <v>6633</v>
      </c>
      <c r="C2040" s="67" t="s">
        <v>3</v>
      </c>
      <c r="D2040" s="4" t="s">
        <v>9634</v>
      </c>
      <c r="E2040" s="68">
        <v>1972.16</v>
      </c>
      <c r="F2040" s="69">
        <v>0</v>
      </c>
      <c r="H2040" s="69">
        <v>0</v>
      </c>
    </row>
    <row r="2041" spans="1:8" ht="19.899999999999999" hidden="1" customHeight="1" x14ac:dyDescent="0.25">
      <c r="A2041" s="67">
        <v>43478</v>
      </c>
      <c r="B2041" s="4" t="s">
        <v>6634</v>
      </c>
      <c r="C2041" s="67" t="s">
        <v>15</v>
      </c>
      <c r="D2041" s="4" t="s">
        <v>9634</v>
      </c>
      <c r="E2041" s="68">
        <v>2992.1</v>
      </c>
      <c r="F2041" s="69">
        <v>0</v>
      </c>
      <c r="H2041" s="69">
        <v>0</v>
      </c>
    </row>
    <row r="2042" spans="1:8" ht="19.899999999999999" hidden="1" customHeight="1" x14ac:dyDescent="0.25">
      <c r="A2042" s="67">
        <v>43467</v>
      </c>
      <c r="B2042" s="4" t="s">
        <v>6635</v>
      </c>
      <c r="C2042" s="67" t="s">
        <v>3</v>
      </c>
      <c r="D2042" s="4" t="s">
        <v>9634</v>
      </c>
      <c r="E2042" s="68">
        <v>5126.76</v>
      </c>
      <c r="F2042" s="69">
        <v>0</v>
      </c>
      <c r="H2042" s="69">
        <v>0</v>
      </c>
    </row>
    <row r="2043" spans="1:8" ht="19.899999999999999" hidden="1" customHeight="1" x14ac:dyDescent="0.25">
      <c r="A2043" s="67">
        <v>43479</v>
      </c>
      <c r="B2043" s="4" t="s">
        <v>6636</v>
      </c>
      <c r="C2043" s="67" t="s">
        <v>15</v>
      </c>
      <c r="D2043" s="4" t="s">
        <v>9634</v>
      </c>
      <c r="E2043" s="68"/>
      <c r="F2043" s="69">
        <v>0</v>
      </c>
      <c r="H2043" s="69">
        <v>0</v>
      </c>
    </row>
    <row r="2044" spans="1:8" ht="19.899999999999999" hidden="1" customHeight="1" x14ac:dyDescent="0.25">
      <c r="A2044" s="67">
        <v>43468</v>
      </c>
      <c r="B2044" s="4" t="s">
        <v>6637</v>
      </c>
      <c r="C2044" s="67" t="s">
        <v>3</v>
      </c>
      <c r="D2044" s="4" t="s">
        <v>9634</v>
      </c>
      <c r="E2044" s="68"/>
      <c r="F2044" s="69">
        <v>0</v>
      </c>
      <c r="H2044" s="69">
        <v>0</v>
      </c>
    </row>
    <row r="2045" spans="1:8" ht="19.899999999999999" hidden="1" customHeight="1" x14ac:dyDescent="0.25">
      <c r="A2045" s="67">
        <v>43480</v>
      </c>
      <c r="B2045" s="4" t="s">
        <v>6638</v>
      </c>
      <c r="C2045" s="67" t="s">
        <v>15</v>
      </c>
      <c r="D2045" s="4" t="s">
        <v>9634</v>
      </c>
      <c r="E2045" s="68">
        <v>1.81</v>
      </c>
      <c r="F2045" s="69">
        <v>0</v>
      </c>
      <c r="H2045" s="69">
        <v>0</v>
      </c>
    </row>
    <row r="2046" spans="1:8" ht="19.899999999999999" hidden="1" customHeight="1" x14ac:dyDescent="0.25">
      <c r="A2046" s="67">
        <v>43469</v>
      </c>
      <c r="B2046" s="4" t="s">
        <v>6639</v>
      </c>
      <c r="C2046" s="67" t="s">
        <v>3</v>
      </c>
      <c r="D2046" s="4" t="s">
        <v>9634</v>
      </c>
      <c r="E2046" s="68">
        <v>10.53</v>
      </c>
      <c r="F2046" s="69">
        <v>0</v>
      </c>
      <c r="H2046" s="69">
        <v>0</v>
      </c>
    </row>
    <row r="2047" spans="1:8" ht="19.899999999999999" hidden="1" customHeight="1" x14ac:dyDescent="0.25">
      <c r="A2047" s="67">
        <v>43481</v>
      </c>
      <c r="B2047" s="4" t="s">
        <v>6640</v>
      </c>
      <c r="C2047" s="67" t="s">
        <v>15</v>
      </c>
      <c r="D2047" s="4" t="s">
        <v>9634</v>
      </c>
      <c r="E2047" s="68">
        <v>2.92</v>
      </c>
      <c r="F2047" s="69">
        <v>0</v>
      </c>
      <c r="H2047" s="69">
        <v>0</v>
      </c>
    </row>
    <row r="2048" spans="1:8" ht="19.899999999999999" hidden="1" customHeight="1" x14ac:dyDescent="0.25">
      <c r="A2048" s="67">
        <v>45204</v>
      </c>
      <c r="B2048" s="4" t="s">
        <v>9521</v>
      </c>
      <c r="C2048" s="67" t="s">
        <v>2</v>
      </c>
      <c r="D2048" s="4" t="s">
        <v>9634</v>
      </c>
      <c r="E2048" s="68">
        <v>4.62</v>
      </c>
      <c r="F2048" s="69">
        <v>0</v>
      </c>
      <c r="H2048" s="69">
        <v>0</v>
      </c>
    </row>
    <row r="2049" spans="1:8" ht="19.899999999999999" hidden="1" customHeight="1" x14ac:dyDescent="0.25">
      <c r="A2049" s="67">
        <v>3119</v>
      </c>
      <c r="B2049" s="4" t="s">
        <v>6641</v>
      </c>
      <c r="C2049" s="67" t="s">
        <v>2</v>
      </c>
      <c r="D2049" s="4" t="s">
        <v>9634</v>
      </c>
      <c r="E2049" s="68">
        <v>6.67</v>
      </c>
      <c r="F2049" s="69">
        <v>0</v>
      </c>
      <c r="H2049" s="69">
        <v>0</v>
      </c>
    </row>
    <row r="2050" spans="1:8" ht="19.899999999999999" hidden="1" customHeight="1" x14ac:dyDescent="0.25">
      <c r="A2050" s="67">
        <v>3122</v>
      </c>
      <c r="B2050" s="4" t="s">
        <v>6642</v>
      </c>
      <c r="C2050" s="67" t="s">
        <v>2</v>
      </c>
      <c r="D2050" s="4" t="s">
        <v>9634</v>
      </c>
      <c r="E2050" s="68">
        <v>2.2799999999999998</v>
      </c>
      <c r="F2050" s="69">
        <v>0</v>
      </c>
      <c r="H2050" s="69">
        <v>0</v>
      </c>
    </row>
    <row r="2051" spans="1:8" ht="19.899999999999999" hidden="1" customHeight="1" x14ac:dyDescent="0.25">
      <c r="A2051" s="67">
        <v>3121</v>
      </c>
      <c r="B2051" s="4" t="s">
        <v>6643</v>
      </c>
      <c r="C2051" s="67" t="s">
        <v>2</v>
      </c>
      <c r="D2051" s="4" t="s">
        <v>9634</v>
      </c>
      <c r="E2051" s="68">
        <v>97.32</v>
      </c>
      <c r="F2051" s="69">
        <v>0</v>
      </c>
      <c r="H2051" s="69">
        <v>0</v>
      </c>
    </row>
    <row r="2052" spans="1:8" ht="19.899999999999999" hidden="1" customHeight="1" x14ac:dyDescent="0.25">
      <c r="A2052" s="67">
        <v>3120</v>
      </c>
      <c r="B2052" s="4" t="s">
        <v>6644</v>
      </c>
      <c r="C2052" s="67" t="s">
        <v>2</v>
      </c>
      <c r="D2052" s="4" t="s">
        <v>9634</v>
      </c>
      <c r="E2052" s="68"/>
      <c r="F2052" s="69">
        <v>0</v>
      </c>
      <c r="H2052" s="69">
        <v>0</v>
      </c>
    </row>
    <row r="2053" spans="1:8" ht="19.899999999999999" hidden="1" customHeight="1" x14ac:dyDescent="0.25">
      <c r="A2053" s="67">
        <v>11455</v>
      </c>
      <c r="B2053" s="4" t="s">
        <v>6645</v>
      </c>
      <c r="C2053" s="67" t="s">
        <v>2</v>
      </c>
      <c r="D2053" s="4" t="s">
        <v>9634</v>
      </c>
      <c r="E2053" s="68">
        <v>7.69</v>
      </c>
      <c r="F2053" s="69">
        <v>0</v>
      </c>
      <c r="H2053" s="69">
        <v>0</v>
      </c>
    </row>
    <row r="2054" spans="1:8" ht="19.899999999999999" hidden="1" customHeight="1" x14ac:dyDescent="0.25">
      <c r="A2054" s="67">
        <v>11456</v>
      </c>
      <c r="B2054" s="4" t="s">
        <v>6646</v>
      </c>
      <c r="C2054" s="67" t="s">
        <v>2</v>
      </c>
      <c r="D2054" s="4" t="s">
        <v>9634</v>
      </c>
      <c r="E2054" s="68">
        <v>91.19</v>
      </c>
      <c r="F2054" s="69">
        <v>0</v>
      </c>
      <c r="H2054" s="69">
        <v>0</v>
      </c>
    </row>
    <row r="2055" spans="1:8" ht="19.899999999999999" hidden="1" customHeight="1" x14ac:dyDescent="0.25">
      <c r="A2055" s="67">
        <v>3107</v>
      </c>
      <c r="B2055" s="4" t="s">
        <v>6647</v>
      </c>
      <c r="C2055" s="67" t="s">
        <v>2</v>
      </c>
      <c r="D2055" s="4" t="s">
        <v>9634</v>
      </c>
      <c r="E2055" s="68">
        <v>12.41</v>
      </c>
      <c r="F2055" s="69">
        <v>0</v>
      </c>
      <c r="H2055" s="69">
        <v>0</v>
      </c>
    </row>
    <row r="2056" spans="1:8" ht="19.899999999999999" hidden="1" customHeight="1" x14ac:dyDescent="0.25">
      <c r="A2056" s="67">
        <v>43583</v>
      </c>
      <c r="B2056" s="4" t="s">
        <v>6648</v>
      </c>
      <c r="C2056" s="67" t="s">
        <v>2</v>
      </c>
      <c r="D2056" s="4" t="s">
        <v>9634</v>
      </c>
      <c r="E2056" s="68">
        <v>0.41</v>
      </c>
      <c r="F2056" s="69">
        <v>0</v>
      </c>
      <c r="H2056" s="69">
        <v>0</v>
      </c>
    </row>
    <row r="2057" spans="1:8" ht="19.899999999999999" hidden="1" customHeight="1" x14ac:dyDescent="0.25">
      <c r="A2057" s="67">
        <v>43586</v>
      </c>
      <c r="B2057" s="4" t="s">
        <v>6649</v>
      </c>
      <c r="C2057" s="67" t="s">
        <v>2</v>
      </c>
      <c r="D2057" s="4" t="s">
        <v>9634</v>
      </c>
      <c r="E2057" s="68">
        <v>3.65</v>
      </c>
      <c r="F2057" s="69">
        <v>0</v>
      </c>
      <c r="H2057" s="69">
        <v>0</v>
      </c>
    </row>
    <row r="2058" spans="1:8" ht="19.899999999999999" hidden="1" customHeight="1" x14ac:dyDescent="0.25">
      <c r="A2058" s="67">
        <v>11461</v>
      </c>
      <c r="B2058" s="4" t="s">
        <v>6650</v>
      </c>
      <c r="C2058" s="67" t="s">
        <v>2</v>
      </c>
      <c r="D2058" s="4" t="s">
        <v>9634</v>
      </c>
      <c r="E2058" s="68">
        <v>13</v>
      </c>
      <c r="F2058" s="69">
        <v>0</v>
      </c>
      <c r="H2058" s="69">
        <v>0</v>
      </c>
    </row>
    <row r="2059" spans="1:8" ht="19.899999999999999" hidden="1" customHeight="1" x14ac:dyDescent="0.25">
      <c r="A2059" s="67">
        <v>43587</v>
      </c>
      <c r="B2059" s="4" t="s">
        <v>6651</v>
      </c>
      <c r="C2059" s="67" t="s">
        <v>2</v>
      </c>
      <c r="D2059" s="4" t="s">
        <v>9634</v>
      </c>
      <c r="E2059" s="68">
        <v>4.91</v>
      </c>
      <c r="F2059" s="69">
        <v>0</v>
      </c>
      <c r="H2059" s="69">
        <v>0</v>
      </c>
    </row>
    <row r="2060" spans="1:8" ht="19.899999999999999" hidden="1" customHeight="1" x14ac:dyDescent="0.25">
      <c r="A2060" s="67">
        <v>3106</v>
      </c>
      <c r="B2060" s="4" t="s">
        <v>6652</v>
      </c>
      <c r="C2060" s="67" t="s">
        <v>2</v>
      </c>
      <c r="D2060" s="4" t="s">
        <v>9634</v>
      </c>
      <c r="E2060" s="68">
        <v>1.77</v>
      </c>
      <c r="F2060" s="69">
        <v>0</v>
      </c>
      <c r="H2060" s="69">
        <v>0</v>
      </c>
    </row>
    <row r="2061" spans="1:8" ht="19.899999999999999" hidden="1" customHeight="1" x14ac:dyDescent="0.25">
      <c r="A2061" s="67">
        <v>44539</v>
      </c>
      <c r="B2061" s="4" t="s">
        <v>9522</v>
      </c>
      <c r="C2061" s="67" t="s">
        <v>11</v>
      </c>
      <c r="D2061" s="4" t="s">
        <v>9634</v>
      </c>
      <c r="E2061" s="68"/>
      <c r="F2061" s="69">
        <v>0</v>
      </c>
      <c r="H2061" s="69">
        <v>0</v>
      </c>
    </row>
    <row r="2062" spans="1:8" ht="19.899999999999999" hidden="1" customHeight="1" x14ac:dyDescent="0.25">
      <c r="A2062" s="67">
        <v>3123</v>
      </c>
      <c r="B2062" s="4" t="s">
        <v>6653</v>
      </c>
      <c r="C2062" s="67" t="s">
        <v>11</v>
      </c>
      <c r="D2062" s="4" t="s">
        <v>9634</v>
      </c>
      <c r="E2062" s="68"/>
      <c r="F2062" s="69">
        <v>0</v>
      </c>
      <c r="H2062" s="69">
        <v>0</v>
      </c>
    </row>
    <row r="2063" spans="1:8" ht="19.899999999999999" hidden="1" customHeight="1" x14ac:dyDescent="0.25">
      <c r="A2063" s="67">
        <v>38125</v>
      </c>
      <c r="B2063" s="4" t="s">
        <v>6654</v>
      </c>
      <c r="C2063" s="67" t="s">
        <v>11</v>
      </c>
      <c r="D2063" s="4" t="s">
        <v>9634</v>
      </c>
      <c r="E2063" s="68"/>
      <c r="F2063" s="69">
        <v>0</v>
      </c>
      <c r="H2063" s="69">
        <v>0</v>
      </c>
    </row>
    <row r="2064" spans="1:8" ht="19.899999999999999" hidden="1" customHeight="1" x14ac:dyDescent="0.25">
      <c r="A2064" s="67">
        <v>39014</v>
      </c>
      <c r="B2064" s="4" t="s">
        <v>6655</v>
      </c>
      <c r="C2064" s="67" t="s">
        <v>11</v>
      </c>
      <c r="D2064" s="4" t="s">
        <v>9634</v>
      </c>
      <c r="E2064" s="68"/>
      <c r="F2064" s="69">
        <v>0</v>
      </c>
      <c r="H2064" s="69">
        <v>0</v>
      </c>
    </row>
    <row r="2065" spans="1:8" ht="19.899999999999999" hidden="1" customHeight="1" x14ac:dyDescent="0.25">
      <c r="A2065" s="67">
        <v>39365</v>
      </c>
      <c r="B2065" s="4" t="s">
        <v>6656</v>
      </c>
      <c r="C2065" s="67" t="s">
        <v>2</v>
      </c>
      <c r="D2065" s="4" t="s">
        <v>9634</v>
      </c>
      <c r="E2065" s="68">
        <v>8.98</v>
      </c>
      <c r="F2065" s="69">
        <v>0</v>
      </c>
      <c r="H2065" s="69">
        <v>0</v>
      </c>
    </row>
    <row r="2066" spans="1:8" ht="19.899999999999999" hidden="1" customHeight="1" x14ac:dyDescent="0.25">
      <c r="A2066" s="67">
        <v>39366</v>
      </c>
      <c r="B2066" s="4" t="s">
        <v>6657</v>
      </c>
      <c r="C2066" s="67" t="s">
        <v>2</v>
      </c>
      <c r="D2066" s="4" t="s">
        <v>9634</v>
      </c>
      <c r="E2066" s="68">
        <v>3.95</v>
      </c>
      <c r="F2066" s="69">
        <v>0</v>
      </c>
      <c r="H2066" s="69">
        <v>0</v>
      </c>
    </row>
    <row r="2067" spans="1:8" ht="19.899999999999999" hidden="1" customHeight="1" x14ac:dyDescent="0.25">
      <c r="A2067" s="67">
        <v>39367</v>
      </c>
      <c r="B2067" s="4" t="s">
        <v>6658</v>
      </c>
      <c r="C2067" s="67" t="s">
        <v>2</v>
      </c>
      <c r="D2067" s="4" t="s">
        <v>9634</v>
      </c>
      <c r="E2067" s="68">
        <v>14.56</v>
      </c>
      <c r="F2067" s="69">
        <v>0</v>
      </c>
      <c r="H2067" s="69">
        <v>0</v>
      </c>
    </row>
    <row r="2068" spans="1:8" ht="19.899999999999999" hidden="1" customHeight="1" x14ac:dyDescent="0.25">
      <c r="A2068" s="67">
        <v>45263</v>
      </c>
      <c r="B2068" s="4" t="s">
        <v>9523</v>
      </c>
      <c r="C2068" s="67" t="s">
        <v>2</v>
      </c>
      <c r="D2068" s="4" t="s">
        <v>9634</v>
      </c>
      <c r="E2068" s="68">
        <v>2.95</v>
      </c>
      <c r="F2068" s="69">
        <v>0</v>
      </c>
      <c r="H2068" s="69">
        <v>0</v>
      </c>
    </row>
    <row r="2069" spans="1:8" ht="19.899999999999999" hidden="1" customHeight="1" x14ac:dyDescent="0.25">
      <c r="A2069" s="67">
        <v>37394</v>
      </c>
      <c r="B2069" s="4" t="s">
        <v>6659</v>
      </c>
      <c r="C2069" s="67" t="s">
        <v>6660</v>
      </c>
      <c r="D2069" s="4" t="s">
        <v>9634</v>
      </c>
      <c r="E2069" s="68">
        <v>2.0699999999999998</v>
      </c>
      <c r="F2069" s="69">
        <v>0</v>
      </c>
      <c r="H2069" s="69">
        <v>0</v>
      </c>
    </row>
    <row r="2070" spans="1:8" ht="19.899999999999999" hidden="1" customHeight="1" x14ac:dyDescent="0.25">
      <c r="A2070" s="67">
        <v>14146</v>
      </c>
      <c r="B2070" s="4" t="s">
        <v>6661</v>
      </c>
      <c r="C2070" s="67" t="s">
        <v>6660</v>
      </c>
      <c r="D2070" s="4" t="s">
        <v>9634</v>
      </c>
      <c r="E2070" s="68">
        <v>2.91</v>
      </c>
      <c r="F2070" s="69">
        <v>0</v>
      </c>
      <c r="H2070" s="69">
        <v>0</v>
      </c>
    </row>
    <row r="2071" spans="1:8" ht="19.899999999999999" hidden="1" customHeight="1" x14ac:dyDescent="0.25">
      <c r="A2071" s="67">
        <v>938</v>
      </c>
      <c r="B2071" s="4" t="s">
        <v>6662</v>
      </c>
      <c r="C2071" s="67" t="s">
        <v>1</v>
      </c>
      <c r="D2071" s="4" t="s">
        <v>9634</v>
      </c>
      <c r="E2071" s="68">
        <v>4.62</v>
      </c>
      <c r="F2071" s="69">
        <v>0</v>
      </c>
      <c r="H2071" s="69">
        <v>0</v>
      </c>
    </row>
    <row r="2072" spans="1:8" ht="19.899999999999999" hidden="1" customHeight="1" x14ac:dyDescent="0.25">
      <c r="A2072" s="67">
        <v>937</v>
      </c>
      <c r="B2072" s="4" t="s">
        <v>6663</v>
      </c>
      <c r="C2072" s="67" t="s">
        <v>1</v>
      </c>
      <c r="D2072" s="4" t="s">
        <v>9634</v>
      </c>
      <c r="E2072" s="68">
        <v>42.91</v>
      </c>
      <c r="F2072" s="69">
        <v>0</v>
      </c>
      <c r="H2072" s="69">
        <v>0</v>
      </c>
    </row>
    <row r="2073" spans="1:8" ht="19.899999999999999" hidden="1" customHeight="1" x14ac:dyDescent="0.25">
      <c r="A2073" s="67">
        <v>939</v>
      </c>
      <c r="B2073" s="4" t="s">
        <v>6664</v>
      </c>
      <c r="C2073" s="67" t="s">
        <v>1</v>
      </c>
      <c r="D2073" s="4" t="s">
        <v>9634</v>
      </c>
      <c r="E2073" s="68">
        <v>34.090000000000003</v>
      </c>
      <c r="F2073" s="69">
        <v>0</v>
      </c>
      <c r="H2073" s="69">
        <v>0</v>
      </c>
    </row>
    <row r="2074" spans="1:8" ht="19.899999999999999" hidden="1" customHeight="1" x14ac:dyDescent="0.25">
      <c r="A2074" s="67">
        <v>944</v>
      </c>
      <c r="B2074" s="4" t="s">
        <v>6665</v>
      </c>
      <c r="C2074" s="67" t="s">
        <v>1</v>
      </c>
      <c r="D2074" s="4" t="s">
        <v>9634</v>
      </c>
      <c r="E2074" s="68">
        <v>24.51</v>
      </c>
      <c r="F2074" s="69">
        <v>0</v>
      </c>
      <c r="H2074" s="69">
        <v>0</v>
      </c>
    </row>
    <row r="2075" spans="1:8" ht="19.899999999999999" hidden="1" customHeight="1" x14ac:dyDescent="0.25">
      <c r="A2075" s="67">
        <v>940</v>
      </c>
      <c r="B2075" s="4" t="s">
        <v>6666</v>
      </c>
      <c r="C2075" s="67" t="s">
        <v>1</v>
      </c>
      <c r="D2075" s="4" t="s">
        <v>9634</v>
      </c>
      <c r="E2075" s="68">
        <v>14.92</v>
      </c>
      <c r="F2075" s="69">
        <v>0</v>
      </c>
      <c r="H2075" s="69">
        <v>0</v>
      </c>
    </row>
    <row r="2076" spans="1:8" ht="19.899999999999999" hidden="1" customHeight="1" x14ac:dyDescent="0.25">
      <c r="A2076" s="67">
        <v>44397</v>
      </c>
      <c r="B2076" s="4" t="s">
        <v>6667</v>
      </c>
      <c r="C2076" s="67" t="s">
        <v>1</v>
      </c>
      <c r="D2076" s="4" t="s">
        <v>9634</v>
      </c>
      <c r="E2076" s="68">
        <v>80.06</v>
      </c>
      <c r="F2076" s="69">
        <v>0</v>
      </c>
      <c r="H2076" s="69">
        <v>0</v>
      </c>
    </row>
    <row r="2077" spans="1:8" ht="19.899999999999999" hidden="1" customHeight="1" x14ac:dyDescent="0.25">
      <c r="A2077" s="67">
        <v>406</v>
      </c>
      <c r="B2077" s="4" t="s">
        <v>6668</v>
      </c>
      <c r="C2077" s="67" t="s">
        <v>2</v>
      </c>
      <c r="D2077" s="4" t="s">
        <v>9634</v>
      </c>
      <c r="E2077" s="68">
        <v>50.94</v>
      </c>
      <c r="F2077" s="69">
        <v>0</v>
      </c>
      <c r="H2077" s="69">
        <v>0</v>
      </c>
    </row>
    <row r="2078" spans="1:8" ht="19.899999999999999" hidden="1" customHeight="1" x14ac:dyDescent="0.25">
      <c r="A2078" s="67">
        <v>42529</v>
      </c>
      <c r="B2078" s="4" t="s">
        <v>6669</v>
      </c>
      <c r="C2078" s="67" t="s">
        <v>1</v>
      </c>
      <c r="D2078" s="4" t="s">
        <v>9634</v>
      </c>
      <c r="E2078" s="68">
        <v>108.24</v>
      </c>
      <c r="F2078" s="69">
        <v>0</v>
      </c>
      <c r="H2078" s="69">
        <v>0</v>
      </c>
    </row>
    <row r="2079" spans="1:8" ht="19.899999999999999" hidden="1" customHeight="1" x14ac:dyDescent="0.25">
      <c r="A2079" s="67">
        <v>39634</v>
      </c>
      <c r="B2079" s="4" t="s">
        <v>6670</v>
      </c>
      <c r="C2079" s="67" t="s">
        <v>1</v>
      </c>
      <c r="D2079" s="4" t="s">
        <v>9634</v>
      </c>
      <c r="E2079" s="68">
        <v>20.38</v>
      </c>
      <c r="F2079" s="69">
        <v>0</v>
      </c>
      <c r="H2079" s="69">
        <v>0</v>
      </c>
    </row>
    <row r="2080" spans="1:8" ht="19.899999999999999" hidden="1" customHeight="1" x14ac:dyDescent="0.25">
      <c r="A2080" s="67">
        <v>39701</v>
      </c>
      <c r="B2080" s="4" t="s">
        <v>6671</v>
      </c>
      <c r="C2080" s="67" t="s">
        <v>2</v>
      </c>
      <c r="D2080" s="4" t="s">
        <v>9634</v>
      </c>
      <c r="E2080" s="68">
        <v>160.03</v>
      </c>
      <c r="F2080" s="69">
        <v>0</v>
      </c>
      <c r="H2080" s="69">
        <v>0</v>
      </c>
    </row>
    <row r="2081" spans="1:8" ht="19.899999999999999" hidden="1" customHeight="1" x14ac:dyDescent="0.25">
      <c r="A2081" s="67">
        <v>12815</v>
      </c>
      <c r="B2081" s="4" t="s">
        <v>6672</v>
      </c>
      <c r="C2081" s="67" t="s">
        <v>2</v>
      </c>
      <c r="D2081" s="4" t="s">
        <v>9634</v>
      </c>
      <c r="E2081" s="68">
        <v>268.86</v>
      </c>
      <c r="F2081" s="69">
        <v>0</v>
      </c>
      <c r="H2081" s="69">
        <v>0</v>
      </c>
    </row>
    <row r="2082" spans="1:8" ht="19.899999999999999" hidden="1" customHeight="1" x14ac:dyDescent="0.25">
      <c r="A2082" s="67">
        <v>39431</v>
      </c>
      <c r="B2082" s="4" t="s">
        <v>6673</v>
      </c>
      <c r="C2082" s="67" t="s">
        <v>1</v>
      </c>
      <c r="D2082" s="4" t="s">
        <v>9634</v>
      </c>
      <c r="E2082" s="68">
        <v>120.99</v>
      </c>
      <c r="F2082" s="69">
        <v>0</v>
      </c>
      <c r="H2082" s="69">
        <v>0</v>
      </c>
    </row>
    <row r="2083" spans="1:8" ht="19.899999999999999" hidden="1" customHeight="1" x14ac:dyDescent="0.25">
      <c r="A2083" s="67">
        <v>39432</v>
      </c>
      <c r="B2083" s="4" t="s">
        <v>6674</v>
      </c>
      <c r="C2083" s="67" t="s">
        <v>1</v>
      </c>
      <c r="D2083" s="4" t="s">
        <v>9634</v>
      </c>
      <c r="E2083" s="68"/>
      <c r="F2083" s="69">
        <v>0</v>
      </c>
      <c r="H2083" s="69">
        <v>0</v>
      </c>
    </row>
    <row r="2084" spans="1:8" ht="19.899999999999999" hidden="1" customHeight="1" x14ac:dyDescent="0.25">
      <c r="A2084" s="67">
        <v>20111</v>
      </c>
      <c r="B2084" s="4" t="s">
        <v>6675</v>
      </c>
      <c r="C2084" s="67" t="s">
        <v>2</v>
      </c>
      <c r="D2084" s="4" t="s">
        <v>9634</v>
      </c>
      <c r="E2084" s="68"/>
      <c r="F2084" s="69">
        <v>0</v>
      </c>
      <c r="H2084" s="69">
        <v>0</v>
      </c>
    </row>
    <row r="2085" spans="1:8" ht="19.899999999999999" hidden="1" customHeight="1" x14ac:dyDescent="0.25">
      <c r="A2085" s="67">
        <v>21127</v>
      </c>
      <c r="B2085" s="4" t="s">
        <v>6676</v>
      </c>
      <c r="C2085" s="67" t="s">
        <v>2</v>
      </c>
      <c r="D2085" s="4" t="s">
        <v>9634</v>
      </c>
      <c r="E2085" s="68"/>
      <c r="F2085" s="69">
        <v>0</v>
      </c>
      <c r="H2085" s="69">
        <v>0</v>
      </c>
    </row>
    <row r="2086" spans="1:8" ht="19.899999999999999" hidden="1" customHeight="1" x14ac:dyDescent="0.25">
      <c r="A2086" s="67">
        <v>404</v>
      </c>
      <c r="B2086" s="4" t="s">
        <v>6677</v>
      </c>
      <c r="C2086" s="67" t="s">
        <v>1</v>
      </c>
      <c r="D2086" s="4" t="s">
        <v>9634</v>
      </c>
      <c r="E2086" s="68"/>
      <c r="F2086" s="69">
        <v>0</v>
      </c>
      <c r="H2086" s="69">
        <v>0</v>
      </c>
    </row>
    <row r="2087" spans="1:8" ht="19.899999999999999" hidden="1" customHeight="1" x14ac:dyDescent="0.25">
      <c r="A2087" s="67">
        <v>14151</v>
      </c>
      <c r="B2087" s="4" t="s">
        <v>6678</v>
      </c>
      <c r="C2087" s="67" t="s">
        <v>2</v>
      </c>
      <c r="D2087" s="4" t="s">
        <v>9634</v>
      </c>
      <c r="E2087" s="68"/>
      <c r="F2087" s="69">
        <v>0</v>
      </c>
      <c r="H2087" s="69">
        <v>0</v>
      </c>
    </row>
    <row r="2088" spans="1:8" ht="19.899999999999999" hidden="1" customHeight="1" x14ac:dyDescent="0.25">
      <c r="A2088" s="67">
        <v>14153</v>
      </c>
      <c r="B2088" s="4" t="s">
        <v>6679</v>
      </c>
      <c r="C2088" s="67" t="s">
        <v>2</v>
      </c>
      <c r="D2088" s="4" t="s">
        <v>9634</v>
      </c>
      <c r="E2088" s="68"/>
      <c r="F2088" s="69">
        <v>0</v>
      </c>
      <c r="H2088" s="69">
        <v>0</v>
      </c>
    </row>
    <row r="2089" spans="1:8" ht="19.899999999999999" hidden="1" customHeight="1" x14ac:dyDescent="0.25">
      <c r="A2089" s="67">
        <v>14152</v>
      </c>
      <c r="B2089" s="4" t="s">
        <v>6680</v>
      </c>
      <c r="C2089" s="67" t="s">
        <v>2</v>
      </c>
      <c r="D2089" s="4" t="s">
        <v>9634</v>
      </c>
      <c r="E2089" s="68">
        <v>82.96</v>
      </c>
      <c r="F2089" s="69">
        <v>0</v>
      </c>
      <c r="H2089" s="69">
        <v>0</v>
      </c>
    </row>
    <row r="2090" spans="1:8" ht="19.899999999999999" hidden="1" customHeight="1" x14ac:dyDescent="0.25">
      <c r="A2090" s="67">
        <v>14154</v>
      </c>
      <c r="B2090" s="4" t="s">
        <v>6681</v>
      </c>
      <c r="C2090" s="67" t="s">
        <v>2</v>
      </c>
      <c r="D2090" s="4" t="s">
        <v>9634</v>
      </c>
      <c r="E2090" s="68">
        <v>33.700000000000003</v>
      </c>
      <c r="F2090" s="69">
        <v>0</v>
      </c>
      <c r="H2090" s="69">
        <v>0</v>
      </c>
    </row>
    <row r="2091" spans="1:8" ht="19.899999999999999" hidden="1" customHeight="1" x14ac:dyDescent="0.25">
      <c r="A2091" s="67">
        <v>3146</v>
      </c>
      <c r="B2091" s="4" t="s">
        <v>6682</v>
      </c>
      <c r="C2091" s="67" t="s">
        <v>2</v>
      </c>
      <c r="D2091" s="4" t="s">
        <v>9634</v>
      </c>
      <c r="E2091" s="68">
        <v>24.76</v>
      </c>
      <c r="F2091" s="69">
        <v>0</v>
      </c>
      <c r="H2091" s="69">
        <v>0</v>
      </c>
    </row>
    <row r="2092" spans="1:8" ht="19.899999999999999" hidden="1" customHeight="1" x14ac:dyDescent="0.25">
      <c r="A2092" s="67">
        <v>3143</v>
      </c>
      <c r="B2092" s="4" t="s">
        <v>9524</v>
      </c>
      <c r="C2092" s="67" t="s">
        <v>2</v>
      </c>
      <c r="D2092" s="4" t="s">
        <v>9634</v>
      </c>
      <c r="E2092" s="68">
        <v>24.19</v>
      </c>
      <c r="F2092" s="69">
        <v>0</v>
      </c>
      <c r="H2092" s="69">
        <v>0</v>
      </c>
    </row>
    <row r="2093" spans="1:8" ht="19.899999999999999" hidden="1" customHeight="1" x14ac:dyDescent="0.25">
      <c r="A2093" s="67">
        <v>3148</v>
      </c>
      <c r="B2093" s="4" t="s">
        <v>6683</v>
      </c>
      <c r="C2093" s="67" t="s">
        <v>2</v>
      </c>
      <c r="D2093" s="4" t="s">
        <v>9634</v>
      </c>
      <c r="E2093" s="68">
        <v>5813.27</v>
      </c>
      <c r="F2093" s="69">
        <v>0</v>
      </c>
      <c r="H2093" s="69">
        <v>0</v>
      </c>
    </row>
    <row r="2094" spans="1:8" ht="19.899999999999999" hidden="1" customHeight="1" x14ac:dyDescent="0.25">
      <c r="A2094" s="67">
        <v>4310</v>
      </c>
      <c r="B2094" s="4" t="s">
        <v>6684</v>
      </c>
      <c r="C2094" s="67" t="s">
        <v>2</v>
      </c>
      <c r="D2094" s="4" t="s">
        <v>9634</v>
      </c>
      <c r="E2094" s="68">
        <v>1775.99</v>
      </c>
      <c r="F2094" s="69">
        <v>0</v>
      </c>
      <c r="H2094" s="69">
        <v>0</v>
      </c>
    </row>
    <row r="2095" spans="1:8" ht="19.899999999999999" hidden="1" customHeight="1" x14ac:dyDescent="0.25">
      <c r="A2095" s="67">
        <v>4311</v>
      </c>
      <c r="B2095" s="4" t="s">
        <v>6685</v>
      </c>
      <c r="C2095" s="67" t="s">
        <v>2</v>
      </c>
      <c r="D2095" s="4" t="s">
        <v>9634</v>
      </c>
      <c r="E2095" s="68">
        <v>3137.39</v>
      </c>
      <c r="F2095" s="69">
        <v>0</v>
      </c>
      <c r="H2095" s="69">
        <v>0</v>
      </c>
    </row>
    <row r="2096" spans="1:8" ht="19.899999999999999" hidden="1" customHeight="1" x14ac:dyDescent="0.25">
      <c r="A2096" s="67">
        <v>4312</v>
      </c>
      <c r="B2096" s="4" t="s">
        <v>6686</v>
      </c>
      <c r="C2096" s="67" t="s">
        <v>2</v>
      </c>
      <c r="D2096" s="4" t="s">
        <v>9634</v>
      </c>
      <c r="E2096" s="68">
        <v>12261.73</v>
      </c>
      <c r="F2096" s="69">
        <v>0</v>
      </c>
      <c r="H2096" s="69">
        <v>0</v>
      </c>
    </row>
    <row r="2097" spans="1:8" ht="19.899999999999999" hidden="1" customHeight="1" x14ac:dyDescent="0.25">
      <c r="A2097" s="67">
        <v>13261</v>
      </c>
      <c r="B2097" s="4" t="s">
        <v>6687</v>
      </c>
      <c r="C2097" s="67" t="s">
        <v>2</v>
      </c>
      <c r="D2097" s="4" t="s">
        <v>9634</v>
      </c>
      <c r="E2097" s="68"/>
      <c r="F2097" s="69">
        <v>0</v>
      </c>
      <c r="H2097" s="69">
        <v>0</v>
      </c>
    </row>
    <row r="2098" spans="1:8" ht="19.899999999999999" hidden="1" customHeight="1" x14ac:dyDescent="0.25">
      <c r="A2098" s="67">
        <v>3272</v>
      </c>
      <c r="B2098" s="4" t="s">
        <v>6688</v>
      </c>
      <c r="C2098" s="67" t="s">
        <v>2</v>
      </c>
      <c r="D2098" s="4" t="s">
        <v>9634</v>
      </c>
      <c r="E2098" s="68"/>
      <c r="F2098" s="69">
        <v>0</v>
      </c>
      <c r="H2098" s="69">
        <v>0</v>
      </c>
    </row>
    <row r="2099" spans="1:8" ht="19.899999999999999" hidden="1" customHeight="1" x14ac:dyDescent="0.25">
      <c r="A2099" s="67">
        <v>3265</v>
      </c>
      <c r="B2099" s="4" t="s">
        <v>6689</v>
      </c>
      <c r="C2099" s="67" t="s">
        <v>2</v>
      </c>
      <c r="D2099" s="4" t="s">
        <v>9634</v>
      </c>
      <c r="E2099" s="68">
        <v>38.950000000000003</v>
      </c>
      <c r="F2099" s="69">
        <v>0</v>
      </c>
      <c r="H2099" s="69">
        <v>0</v>
      </c>
    </row>
    <row r="2100" spans="1:8" ht="19.899999999999999" hidden="1" customHeight="1" x14ac:dyDescent="0.25">
      <c r="A2100" s="67">
        <v>3264</v>
      </c>
      <c r="B2100" s="4" t="s">
        <v>6690</v>
      </c>
      <c r="C2100" s="67" t="s">
        <v>2</v>
      </c>
      <c r="D2100" s="4" t="s">
        <v>9634</v>
      </c>
      <c r="E2100" s="68">
        <v>11.94</v>
      </c>
      <c r="F2100" s="69">
        <v>0</v>
      </c>
      <c r="H2100" s="69">
        <v>0</v>
      </c>
    </row>
    <row r="2101" spans="1:8" ht="19.899999999999999" hidden="1" customHeight="1" x14ac:dyDescent="0.25">
      <c r="A2101" s="67">
        <v>3262</v>
      </c>
      <c r="B2101" s="4" t="s">
        <v>6691</v>
      </c>
      <c r="C2101" s="67" t="s">
        <v>2</v>
      </c>
      <c r="D2101" s="4" t="s">
        <v>9634</v>
      </c>
      <c r="E2101" s="68">
        <v>33.64</v>
      </c>
      <c r="F2101" s="69">
        <v>0</v>
      </c>
      <c r="H2101" s="69">
        <v>0</v>
      </c>
    </row>
    <row r="2102" spans="1:8" ht="19.899999999999999" hidden="1" customHeight="1" x14ac:dyDescent="0.25">
      <c r="A2102" s="67">
        <v>3267</v>
      </c>
      <c r="B2102" s="4" t="s">
        <v>6692</v>
      </c>
      <c r="C2102" s="67" t="s">
        <v>2</v>
      </c>
      <c r="D2102" s="4" t="s">
        <v>9634</v>
      </c>
      <c r="E2102" s="68">
        <v>24.38</v>
      </c>
      <c r="F2102" s="69">
        <v>0</v>
      </c>
      <c r="H2102" s="69">
        <v>0</v>
      </c>
    </row>
    <row r="2103" spans="1:8" ht="19.899999999999999" hidden="1" customHeight="1" x14ac:dyDescent="0.25">
      <c r="A2103" s="67">
        <v>3266</v>
      </c>
      <c r="B2103" s="4" t="s">
        <v>6693</v>
      </c>
      <c r="C2103" s="67" t="s">
        <v>2</v>
      </c>
      <c r="D2103" s="4" t="s">
        <v>9634</v>
      </c>
      <c r="E2103" s="68">
        <v>6.56</v>
      </c>
      <c r="F2103" s="69">
        <v>0</v>
      </c>
      <c r="H2103" s="69">
        <v>0</v>
      </c>
    </row>
    <row r="2104" spans="1:8" ht="19.899999999999999" hidden="1" customHeight="1" x14ac:dyDescent="0.25">
      <c r="A2104" s="67">
        <v>3268</v>
      </c>
      <c r="B2104" s="4" t="s">
        <v>6694</v>
      </c>
      <c r="C2104" s="67" t="s">
        <v>2</v>
      </c>
      <c r="D2104" s="4" t="s">
        <v>9634</v>
      </c>
      <c r="E2104" s="68">
        <v>10.18</v>
      </c>
      <c r="F2104" s="69">
        <v>0</v>
      </c>
      <c r="H2104" s="69">
        <v>0</v>
      </c>
    </row>
    <row r="2105" spans="1:8" ht="19.899999999999999" hidden="1" customHeight="1" x14ac:dyDescent="0.25">
      <c r="A2105" s="67">
        <v>3263</v>
      </c>
      <c r="B2105" s="4" t="s">
        <v>6695</v>
      </c>
      <c r="C2105" s="67" t="s">
        <v>2</v>
      </c>
      <c r="D2105" s="4" t="s">
        <v>9634</v>
      </c>
      <c r="E2105" s="68">
        <v>35.549999999999997</v>
      </c>
      <c r="F2105" s="69">
        <v>0</v>
      </c>
      <c r="H2105" s="69">
        <v>0</v>
      </c>
    </row>
    <row r="2106" spans="1:8" ht="19.899999999999999" hidden="1" customHeight="1" x14ac:dyDescent="0.25">
      <c r="A2106" s="67">
        <v>3271</v>
      </c>
      <c r="B2106" s="4" t="s">
        <v>6696</v>
      </c>
      <c r="C2106" s="67" t="s">
        <v>2</v>
      </c>
      <c r="D2106" s="4" t="s">
        <v>9634</v>
      </c>
      <c r="E2106" s="68">
        <v>37.159999999999997</v>
      </c>
      <c r="F2106" s="69">
        <v>0</v>
      </c>
      <c r="H2106" s="69">
        <v>0</v>
      </c>
    </row>
    <row r="2107" spans="1:8" ht="19.899999999999999" hidden="1" customHeight="1" x14ac:dyDescent="0.25">
      <c r="A2107" s="67">
        <v>3270</v>
      </c>
      <c r="B2107" s="4" t="s">
        <v>6697</v>
      </c>
      <c r="C2107" s="67" t="s">
        <v>2</v>
      </c>
      <c r="D2107" s="4" t="s">
        <v>9634</v>
      </c>
      <c r="E2107" s="68">
        <v>39.67</v>
      </c>
      <c r="F2107" s="69">
        <v>0</v>
      </c>
      <c r="H2107" s="69">
        <v>0</v>
      </c>
    </row>
    <row r="2108" spans="1:8" ht="19.899999999999999" hidden="1" customHeight="1" x14ac:dyDescent="0.25">
      <c r="A2108" s="67">
        <v>45256</v>
      </c>
      <c r="B2108" s="4" t="s">
        <v>9525</v>
      </c>
      <c r="C2108" s="67" t="s">
        <v>2</v>
      </c>
      <c r="D2108" s="4" t="s">
        <v>9634</v>
      </c>
      <c r="E2108" s="68">
        <v>40.28</v>
      </c>
      <c r="F2108" s="69">
        <v>0</v>
      </c>
      <c r="H2108" s="69">
        <v>0</v>
      </c>
    </row>
    <row r="2109" spans="1:8" ht="19.899999999999999" hidden="1" customHeight="1" x14ac:dyDescent="0.25">
      <c r="A2109" s="67">
        <v>3286</v>
      </c>
      <c r="B2109" s="4" t="s">
        <v>6698</v>
      </c>
      <c r="C2109" s="67" t="s">
        <v>13</v>
      </c>
      <c r="D2109" s="4" t="s">
        <v>9634</v>
      </c>
      <c r="E2109" s="68">
        <v>1540.99</v>
      </c>
      <c r="F2109" s="69">
        <v>0</v>
      </c>
      <c r="H2109" s="69">
        <v>0</v>
      </c>
    </row>
    <row r="2110" spans="1:8" ht="19.899999999999999" hidden="1" customHeight="1" x14ac:dyDescent="0.25">
      <c r="A2110" s="67">
        <v>3287</v>
      </c>
      <c r="B2110" s="4" t="s">
        <v>9393</v>
      </c>
      <c r="C2110" s="67" t="s">
        <v>13</v>
      </c>
      <c r="D2110" s="4" t="s">
        <v>9634</v>
      </c>
      <c r="E2110" s="68">
        <v>124.56</v>
      </c>
      <c r="F2110" s="69">
        <v>0</v>
      </c>
      <c r="H2110" s="69">
        <v>0</v>
      </c>
    </row>
    <row r="2111" spans="1:8" ht="19.899999999999999" hidden="1" customHeight="1" x14ac:dyDescent="0.25">
      <c r="A2111" s="67">
        <v>3283</v>
      </c>
      <c r="B2111" s="4" t="s">
        <v>9394</v>
      </c>
      <c r="C2111" s="67" t="s">
        <v>13</v>
      </c>
      <c r="D2111" s="4" t="s">
        <v>9634</v>
      </c>
      <c r="E2111" s="68">
        <v>134.77000000000001</v>
      </c>
      <c r="F2111" s="69">
        <v>0</v>
      </c>
      <c r="H2111" s="69">
        <v>0</v>
      </c>
    </row>
    <row r="2112" spans="1:8" ht="19.899999999999999" hidden="1" customHeight="1" x14ac:dyDescent="0.25">
      <c r="A2112" s="67">
        <v>11587</v>
      </c>
      <c r="B2112" s="4" t="s">
        <v>9395</v>
      </c>
      <c r="C2112" s="67" t="s">
        <v>13</v>
      </c>
      <c r="D2112" s="4" t="s">
        <v>9634</v>
      </c>
      <c r="E2112" s="68">
        <v>147.83000000000001</v>
      </c>
      <c r="F2112" s="69">
        <v>0</v>
      </c>
      <c r="H2112" s="69">
        <v>0</v>
      </c>
    </row>
    <row r="2113" spans="1:8" ht="19.899999999999999" hidden="1" customHeight="1" x14ac:dyDescent="0.25">
      <c r="A2113" s="67">
        <v>36225</v>
      </c>
      <c r="B2113" s="4" t="s">
        <v>9396</v>
      </c>
      <c r="C2113" s="67" t="s">
        <v>13</v>
      </c>
      <c r="D2113" s="4" t="s">
        <v>9634</v>
      </c>
      <c r="E2113" s="68">
        <v>446.48</v>
      </c>
      <c r="F2113" s="69">
        <v>0</v>
      </c>
      <c r="H2113" s="69">
        <v>0</v>
      </c>
    </row>
    <row r="2114" spans="1:8" ht="19.899999999999999" hidden="1" customHeight="1" x14ac:dyDescent="0.25">
      <c r="A2114" s="67">
        <v>36230</v>
      </c>
      <c r="B2114" s="4" t="s">
        <v>6699</v>
      </c>
      <c r="C2114" s="67" t="s">
        <v>13</v>
      </c>
      <c r="D2114" s="4" t="s">
        <v>9634</v>
      </c>
      <c r="E2114" s="68">
        <v>446.48</v>
      </c>
      <c r="F2114" s="69">
        <v>0</v>
      </c>
      <c r="H2114" s="69">
        <v>0</v>
      </c>
    </row>
    <row r="2115" spans="1:8" ht="19.899999999999999" hidden="1" customHeight="1" x14ac:dyDescent="0.25">
      <c r="A2115" s="67">
        <v>36238</v>
      </c>
      <c r="B2115" s="4" t="s">
        <v>6700</v>
      </c>
      <c r="C2115" s="67" t="s">
        <v>13</v>
      </c>
      <c r="D2115" s="4" t="s">
        <v>9634</v>
      </c>
      <c r="E2115" s="68">
        <v>593.76</v>
      </c>
      <c r="F2115" s="69">
        <v>0</v>
      </c>
      <c r="H2115" s="69">
        <v>0</v>
      </c>
    </row>
    <row r="2116" spans="1:8" ht="19.899999999999999" hidden="1" customHeight="1" x14ac:dyDescent="0.25">
      <c r="A2116" s="67">
        <v>39363</v>
      </c>
      <c r="B2116" s="4" t="s">
        <v>6701</v>
      </c>
      <c r="C2116" s="67" t="s">
        <v>2</v>
      </c>
      <c r="D2116" s="4" t="s">
        <v>9634</v>
      </c>
      <c r="E2116" s="68">
        <v>832.42</v>
      </c>
      <c r="F2116" s="69">
        <v>0</v>
      </c>
      <c r="H2116" s="69">
        <v>0</v>
      </c>
    </row>
    <row r="2117" spans="1:8" ht="19.899999999999999" hidden="1" customHeight="1" x14ac:dyDescent="0.25">
      <c r="A2117" s="67">
        <v>39361</v>
      </c>
      <c r="B2117" s="4" t="s">
        <v>6702</v>
      </c>
      <c r="C2117" s="67" t="s">
        <v>2</v>
      </c>
      <c r="D2117" s="4" t="s">
        <v>9634</v>
      </c>
      <c r="E2117" s="68">
        <v>595.35</v>
      </c>
      <c r="F2117" s="69">
        <v>0</v>
      </c>
      <c r="H2117" s="69">
        <v>0</v>
      </c>
    </row>
    <row r="2118" spans="1:8" ht="19.899999999999999" hidden="1" customHeight="1" x14ac:dyDescent="0.25">
      <c r="A2118" s="67">
        <v>39362</v>
      </c>
      <c r="B2118" s="4" t="s">
        <v>6703</v>
      </c>
      <c r="C2118" s="67" t="s">
        <v>2</v>
      </c>
      <c r="D2118" s="4" t="s">
        <v>9634</v>
      </c>
      <c r="E2118" s="68">
        <v>692.31</v>
      </c>
      <c r="F2118" s="69">
        <v>0</v>
      </c>
      <c r="H2118" s="69">
        <v>0</v>
      </c>
    </row>
    <row r="2119" spans="1:8" ht="19.899999999999999" hidden="1" customHeight="1" x14ac:dyDescent="0.25">
      <c r="A2119" s="67">
        <v>39364</v>
      </c>
      <c r="B2119" s="4" t="s">
        <v>6704</v>
      </c>
      <c r="C2119" s="67" t="s">
        <v>2</v>
      </c>
      <c r="D2119" s="4" t="s">
        <v>9634</v>
      </c>
      <c r="E2119" s="68">
        <v>472.79</v>
      </c>
      <c r="F2119" s="69">
        <v>0</v>
      </c>
      <c r="H2119" s="69">
        <v>0</v>
      </c>
    </row>
    <row r="2120" spans="1:8" ht="19.899999999999999" hidden="1" customHeight="1" x14ac:dyDescent="0.25">
      <c r="A2120" s="67">
        <v>14576</v>
      </c>
      <c r="B2120" s="4" t="s">
        <v>6705</v>
      </c>
      <c r="C2120" s="67" t="s">
        <v>2</v>
      </c>
      <c r="D2120" s="4" t="s">
        <v>9633</v>
      </c>
      <c r="E2120" s="68">
        <v>620.11</v>
      </c>
      <c r="F2120" s="69">
        <v>0</v>
      </c>
      <c r="H2120" s="69">
        <v>0</v>
      </c>
    </row>
    <row r="2121" spans="1:8" ht="19.899999999999999" hidden="1" customHeight="1" x14ac:dyDescent="0.25">
      <c r="A2121" s="67">
        <v>13877</v>
      </c>
      <c r="B2121" s="4" t="s">
        <v>6706</v>
      </c>
      <c r="C2121" s="67" t="s">
        <v>2</v>
      </c>
      <c r="D2121" s="4" t="s">
        <v>9633</v>
      </c>
      <c r="E2121" s="68">
        <v>395.91</v>
      </c>
      <c r="F2121" s="69">
        <v>0</v>
      </c>
      <c r="H2121" s="69">
        <v>0</v>
      </c>
    </row>
    <row r="2122" spans="1:8" ht="19.899999999999999" hidden="1" customHeight="1" x14ac:dyDescent="0.25">
      <c r="A2122" s="67">
        <v>7307</v>
      </c>
      <c r="B2122" s="4" t="s">
        <v>6707</v>
      </c>
      <c r="C2122" s="67" t="s">
        <v>14</v>
      </c>
      <c r="D2122" s="4" t="s">
        <v>9634</v>
      </c>
      <c r="E2122" s="68">
        <v>856.27</v>
      </c>
      <c r="F2122" s="69">
        <v>0</v>
      </c>
      <c r="H2122" s="69">
        <v>0</v>
      </c>
    </row>
    <row r="2123" spans="1:8" ht="19.899999999999999" hidden="1" customHeight="1" x14ac:dyDescent="0.25">
      <c r="A2123" s="67">
        <v>38122</v>
      </c>
      <c r="B2123" s="4" t="s">
        <v>6708</v>
      </c>
      <c r="C2123" s="67" t="s">
        <v>14</v>
      </c>
      <c r="D2123" s="4" t="s">
        <v>9634</v>
      </c>
      <c r="E2123" s="68">
        <v>1101.1300000000001</v>
      </c>
      <c r="F2123" s="69">
        <v>0</v>
      </c>
      <c r="H2123" s="69">
        <v>0</v>
      </c>
    </row>
    <row r="2124" spans="1:8" ht="19.899999999999999" hidden="1" customHeight="1" x14ac:dyDescent="0.25">
      <c r="A2124" s="67">
        <v>43653</v>
      </c>
      <c r="B2124" s="4" t="s">
        <v>6709</v>
      </c>
      <c r="C2124" s="67" t="s">
        <v>14</v>
      </c>
      <c r="D2124" s="4" t="s">
        <v>9634</v>
      </c>
      <c r="E2124" s="68">
        <v>1213.73</v>
      </c>
      <c r="F2124" s="69">
        <v>0</v>
      </c>
      <c r="H2124" s="69">
        <v>0</v>
      </c>
    </row>
    <row r="2125" spans="1:8" ht="19.899999999999999" hidden="1" customHeight="1" x14ac:dyDescent="0.25">
      <c r="A2125" s="67">
        <v>45301</v>
      </c>
      <c r="B2125" s="4" t="s">
        <v>9526</v>
      </c>
      <c r="C2125" s="67" t="s">
        <v>2</v>
      </c>
      <c r="D2125" s="4" t="s">
        <v>9633</v>
      </c>
      <c r="E2125" s="68">
        <v>332.83</v>
      </c>
      <c r="F2125" s="69">
        <v>0</v>
      </c>
      <c r="H2125" s="69">
        <v>0</v>
      </c>
    </row>
    <row r="2126" spans="1:8" ht="19.899999999999999" hidden="1" customHeight="1" x14ac:dyDescent="0.25">
      <c r="A2126" s="67">
        <v>12344</v>
      </c>
      <c r="B2126" s="4" t="s">
        <v>6710</v>
      </c>
      <c r="C2126" s="67" t="s">
        <v>2</v>
      </c>
      <c r="D2126" s="4" t="s">
        <v>9634</v>
      </c>
      <c r="E2126" s="68">
        <v>416.2</v>
      </c>
      <c r="F2126" s="69">
        <v>0</v>
      </c>
      <c r="H2126" s="69">
        <v>0</v>
      </c>
    </row>
    <row r="2127" spans="1:8" ht="19.899999999999999" hidden="1" customHeight="1" x14ac:dyDescent="0.25">
      <c r="A2127" s="67">
        <v>12343</v>
      </c>
      <c r="B2127" s="4" t="s">
        <v>6711</v>
      </c>
      <c r="C2127" s="67" t="s">
        <v>2</v>
      </c>
      <c r="D2127" s="4" t="s">
        <v>9634</v>
      </c>
      <c r="E2127" s="68">
        <v>472.79</v>
      </c>
      <c r="F2127" s="69">
        <v>0</v>
      </c>
      <c r="H2127" s="69">
        <v>0</v>
      </c>
    </row>
    <row r="2128" spans="1:8" ht="19.899999999999999" hidden="1" customHeight="1" x14ac:dyDescent="0.25">
      <c r="A2128" s="67">
        <v>3295</v>
      </c>
      <c r="B2128" s="4" t="s">
        <v>6712</v>
      </c>
      <c r="C2128" s="67" t="s">
        <v>2</v>
      </c>
      <c r="D2128" s="4" t="s">
        <v>9634</v>
      </c>
      <c r="E2128" s="68">
        <v>277.27999999999997</v>
      </c>
      <c r="F2128" s="69">
        <v>0</v>
      </c>
      <c r="H2128" s="69">
        <v>0</v>
      </c>
    </row>
    <row r="2129" spans="1:8" ht="19.899999999999999" hidden="1" customHeight="1" x14ac:dyDescent="0.25">
      <c r="A2129" s="67">
        <v>3302</v>
      </c>
      <c r="B2129" s="4" t="s">
        <v>6713</v>
      </c>
      <c r="C2129" s="67" t="s">
        <v>2</v>
      </c>
      <c r="D2129" s="4" t="s">
        <v>9634</v>
      </c>
      <c r="E2129" s="68">
        <v>345.75</v>
      </c>
      <c r="F2129" s="69">
        <v>0</v>
      </c>
      <c r="H2129" s="69">
        <v>0</v>
      </c>
    </row>
    <row r="2130" spans="1:8" ht="19.899999999999999" hidden="1" customHeight="1" x14ac:dyDescent="0.25">
      <c r="A2130" s="67">
        <v>3297</v>
      </c>
      <c r="B2130" s="4" t="s">
        <v>9397</v>
      </c>
      <c r="C2130" s="67" t="s">
        <v>2</v>
      </c>
      <c r="D2130" s="4" t="s">
        <v>9634</v>
      </c>
      <c r="E2130" s="68">
        <v>2.14</v>
      </c>
      <c r="F2130" s="69">
        <v>0</v>
      </c>
      <c r="H2130" s="69">
        <v>0</v>
      </c>
    </row>
    <row r="2131" spans="1:8" ht="19.899999999999999" hidden="1" customHeight="1" x14ac:dyDescent="0.25">
      <c r="A2131" s="67">
        <v>3294</v>
      </c>
      <c r="B2131" s="4" t="s">
        <v>6714</v>
      </c>
      <c r="C2131" s="67" t="s">
        <v>2</v>
      </c>
      <c r="D2131" s="4" t="s">
        <v>9634</v>
      </c>
      <c r="E2131" s="68">
        <v>19.899999999999999</v>
      </c>
      <c r="F2131" s="69">
        <v>0</v>
      </c>
      <c r="H2131" s="69">
        <v>0</v>
      </c>
    </row>
    <row r="2132" spans="1:8" ht="19.899999999999999" hidden="1" customHeight="1" x14ac:dyDescent="0.25">
      <c r="A2132" s="67">
        <v>3292</v>
      </c>
      <c r="B2132" s="4" t="s">
        <v>6715</v>
      </c>
      <c r="C2132" s="67" t="s">
        <v>2</v>
      </c>
      <c r="D2132" s="4" t="s">
        <v>9634</v>
      </c>
      <c r="E2132" s="68">
        <v>8.99</v>
      </c>
      <c r="F2132" s="69">
        <v>0</v>
      </c>
      <c r="H2132" s="69">
        <v>0</v>
      </c>
    </row>
    <row r="2133" spans="1:8" ht="19.899999999999999" hidden="1" customHeight="1" x14ac:dyDescent="0.25">
      <c r="A2133" s="67">
        <v>3298</v>
      </c>
      <c r="B2133" s="4" t="s">
        <v>6716</v>
      </c>
      <c r="C2133" s="67" t="s">
        <v>2</v>
      </c>
      <c r="D2133" s="4" t="s">
        <v>9634</v>
      </c>
      <c r="E2133" s="68">
        <v>6.29</v>
      </c>
      <c r="F2133" s="69">
        <v>0</v>
      </c>
      <c r="H2133" s="69">
        <v>0</v>
      </c>
    </row>
    <row r="2134" spans="1:8" ht="19.899999999999999" hidden="1" customHeight="1" x14ac:dyDescent="0.25">
      <c r="A2134" s="67">
        <v>34802</v>
      </c>
      <c r="B2134" s="4" t="s">
        <v>6717</v>
      </c>
      <c r="C2134" s="67" t="s">
        <v>2</v>
      </c>
      <c r="D2134" s="4" t="s">
        <v>9634</v>
      </c>
      <c r="E2134" s="68">
        <v>50.26</v>
      </c>
      <c r="F2134" s="69">
        <v>0</v>
      </c>
      <c r="H2134" s="69">
        <v>0</v>
      </c>
    </row>
    <row r="2135" spans="1:8" ht="19.899999999999999" hidden="1" customHeight="1" x14ac:dyDescent="0.25">
      <c r="A2135" s="67">
        <v>11588</v>
      </c>
      <c r="B2135" s="4" t="s">
        <v>6718</v>
      </c>
      <c r="C2135" s="67" t="s">
        <v>2</v>
      </c>
      <c r="D2135" s="4" t="s">
        <v>9634</v>
      </c>
      <c r="E2135" s="68">
        <v>6.43</v>
      </c>
      <c r="F2135" s="69">
        <v>0</v>
      </c>
      <c r="H2135" s="69">
        <v>0</v>
      </c>
    </row>
    <row r="2136" spans="1:8" ht="19.899999999999999" hidden="1" customHeight="1" x14ac:dyDescent="0.25">
      <c r="A2136" s="67">
        <v>34383</v>
      </c>
      <c r="B2136" s="4" t="s">
        <v>6719</v>
      </c>
      <c r="C2136" s="67" t="s">
        <v>2</v>
      </c>
      <c r="D2136" s="4" t="s">
        <v>9634</v>
      </c>
      <c r="E2136" s="68">
        <v>7.18</v>
      </c>
      <c r="F2136" s="69">
        <v>0</v>
      </c>
      <c r="H2136" s="69">
        <v>0</v>
      </c>
    </row>
    <row r="2137" spans="1:8" ht="19.899999999999999" hidden="1" customHeight="1" x14ac:dyDescent="0.25">
      <c r="A2137" s="67">
        <v>40451</v>
      </c>
      <c r="B2137" s="4" t="s">
        <v>6720</v>
      </c>
      <c r="C2137" s="67" t="s">
        <v>13</v>
      </c>
      <c r="D2137" s="4" t="s">
        <v>9634</v>
      </c>
      <c r="E2137" s="68">
        <v>8.9600000000000009</v>
      </c>
      <c r="F2137" s="69">
        <v>0</v>
      </c>
      <c r="H2137" s="69">
        <v>0</v>
      </c>
    </row>
    <row r="2138" spans="1:8" ht="19.899999999999999" hidden="1" customHeight="1" x14ac:dyDescent="0.25">
      <c r="A2138" s="67">
        <v>40453</v>
      </c>
      <c r="B2138" s="4" t="s">
        <v>6721</v>
      </c>
      <c r="C2138" s="67" t="s">
        <v>13</v>
      </c>
      <c r="D2138" s="4" t="s">
        <v>9634</v>
      </c>
      <c r="E2138" s="68">
        <v>10.75</v>
      </c>
      <c r="F2138" s="69">
        <v>0</v>
      </c>
      <c r="H2138" s="69">
        <v>0</v>
      </c>
    </row>
    <row r="2139" spans="1:8" ht="19.899999999999999" hidden="1" customHeight="1" x14ac:dyDescent="0.25">
      <c r="A2139" s="67">
        <v>40452</v>
      </c>
      <c r="B2139" s="4" t="s">
        <v>6722</v>
      </c>
      <c r="C2139" s="67" t="s">
        <v>13</v>
      </c>
      <c r="D2139" s="4" t="s">
        <v>9634</v>
      </c>
      <c r="E2139" s="68">
        <v>14.41</v>
      </c>
      <c r="F2139" s="69">
        <v>0</v>
      </c>
      <c r="H2139" s="69">
        <v>0</v>
      </c>
    </row>
    <row r="2140" spans="1:8" ht="19.899999999999999" hidden="1" customHeight="1" x14ac:dyDescent="0.25">
      <c r="A2140" s="67">
        <v>11594</v>
      </c>
      <c r="B2140" s="4" t="s">
        <v>6723</v>
      </c>
      <c r="C2140" s="67" t="s">
        <v>2</v>
      </c>
      <c r="D2140" s="4" t="s">
        <v>9634</v>
      </c>
      <c r="E2140" s="68">
        <v>18.05</v>
      </c>
      <c r="F2140" s="69">
        <v>0</v>
      </c>
      <c r="H2140" s="69">
        <v>0</v>
      </c>
    </row>
    <row r="2141" spans="1:8" ht="19.899999999999999" hidden="1" customHeight="1" x14ac:dyDescent="0.25">
      <c r="A2141" s="67">
        <v>3311</v>
      </c>
      <c r="B2141" s="4" t="s">
        <v>6724</v>
      </c>
      <c r="C2141" s="67" t="s">
        <v>12</v>
      </c>
      <c r="D2141" s="4" t="s">
        <v>9634</v>
      </c>
      <c r="E2141" s="68">
        <v>21.62</v>
      </c>
      <c r="F2141" s="69">
        <v>0</v>
      </c>
      <c r="H2141" s="69">
        <v>0</v>
      </c>
    </row>
    <row r="2142" spans="1:8" ht="19.899999999999999" hidden="1" customHeight="1" x14ac:dyDescent="0.25">
      <c r="A2142" s="67">
        <v>11599</v>
      </c>
      <c r="B2142" s="4" t="s">
        <v>6725</v>
      </c>
      <c r="C2142" s="67" t="s">
        <v>2</v>
      </c>
      <c r="D2142" s="4" t="s">
        <v>9634</v>
      </c>
      <c r="E2142" s="68"/>
      <c r="F2142" s="69">
        <v>0</v>
      </c>
      <c r="H2142" s="69">
        <v>0</v>
      </c>
    </row>
    <row r="2143" spans="1:8" ht="19.899999999999999" hidden="1" customHeight="1" x14ac:dyDescent="0.25">
      <c r="A2143" s="67">
        <v>11593</v>
      </c>
      <c r="B2143" s="4" t="s">
        <v>6726</v>
      </c>
      <c r="C2143" s="67" t="s">
        <v>2</v>
      </c>
      <c r="D2143" s="4" t="s">
        <v>9634</v>
      </c>
      <c r="E2143" s="68">
        <v>18.88</v>
      </c>
      <c r="F2143" s="69">
        <v>0</v>
      </c>
      <c r="H2143" s="69">
        <v>0</v>
      </c>
    </row>
    <row r="2144" spans="1:8" ht="19.899999999999999" hidden="1" customHeight="1" x14ac:dyDescent="0.25">
      <c r="A2144" s="67">
        <v>3314</v>
      </c>
      <c r="B2144" s="4" t="s">
        <v>6727</v>
      </c>
      <c r="C2144" s="67" t="s">
        <v>12</v>
      </c>
      <c r="D2144" s="4" t="s">
        <v>9634</v>
      </c>
      <c r="E2144" s="68">
        <v>3331.96</v>
      </c>
      <c r="F2144" s="69">
        <v>0</v>
      </c>
      <c r="H2144" s="69">
        <v>0</v>
      </c>
    </row>
    <row r="2145" spans="1:8" ht="19.899999999999999" hidden="1" customHeight="1" x14ac:dyDescent="0.25">
      <c r="A2145" s="67">
        <v>11597</v>
      </c>
      <c r="B2145" s="4" t="s">
        <v>6728</v>
      </c>
      <c r="C2145" s="67" t="s">
        <v>2</v>
      </c>
      <c r="D2145" s="4" t="s">
        <v>9634</v>
      </c>
      <c r="E2145" s="68">
        <v>3.62</v>
      </c>
      <c r="F2145" s="69">
        <v>0</v>
      </c>
      <c r="H2145" s="69">
        <v>0</v>
      </c>
    </row>
    <row r="2146" spans="1:8" ht="19.899999999999999" hidden="1" customHeight="1" x14ac:dyDescent="0.25">
      <c r="A2146" s="67">
        <v>3309</v>
      </c>
      <c r="B2146" s="4" t="s">
        <v>6729</v>
      </c>
      <c r="C2146" s="67" t="s">
        <v>12</v>
      </c>
      <c r="D2146" s="4" t="s">
        <v>9634</v>
      </c>
      <c r="E2146" s="68">
        <v>1.05</v>
      </c>
      <c r="F2146" s="69">
        <v>0</v>
      </c>
      <c r="H2146" s="69">
        <v>0</v>
      </c>
    </row>
    <row r="2147" spans="1:8" ht="19.899999999999999" hidden="1" customHeight="1" x14ac:dyDescent="0.25">
      <c r="A2147" s="67">
        <v>40440</v>
      </c>
      <c r="B2147" s="4" t="s">
        <v>6730</v>
      </c>
      <c r="C2147" s="67" t="s">
        <v>12</v>
      </c>
      <c r="D2147" s="4" t="s">
        <v>9634</v>
      </c>
      <c r="E2147" s="68">
        <v>0.81</v>
      </c>
      <c r="F2147" s="69">
        <v>0</v>
      </c>
      <c r="H2147" s="69">
        <v>0</v>
      </c>
    </row>
    <row r="2148" spans="1:8" ht="19.899999999999999" hidden="1" customHeight="1" x14ac:dyDescent="0.25">
      <c r="A2148" s="67">
        <v>40441</v>
      </c>
      <c r="B2148" s="4" t="s">
        <v>6731</v>
      </c>
      <c r="C2148" s="67" t="s">
        <v>12</v>
      </c>
      <c r="D2148" s="4" t="s">
        <v>9634</v>
      </c>
      <c r="E2148" s="68">
        <v>22.43</v>
      </c>
      <c r="F2148" s="69">
        <v>0</v>
      </c>
      <c r="H2148" s="69">
        <v>0</v>
      </c>
    </row>
    <row r="2149" spans="1:8" ht="19.899999999999999" hidden="1" customHeight="1" x14ac:dyDescent="0.25">
      <c r="A2149" s="67">
        <v>34612</v>
      </c>
      <c r="B2149" s="4" t="s">
        <v>6732</v>
      </c>
      <c r="C2149" s="67" t="s">
        <v>2</v>
      </c>
      <c r="D2149" s="4" t="s">
        <v>9634</v>
      </c>
      <c r="E2149" s="68">
        <v>22.93</v>
      </c>
      <c r="F2149" s="69">
        <v>0</v>
      </c>
      <c r="H2149" s="69">
        <v>0</v>
      </c>
    </row>
    <row r="2150" spans="1:8" ht="19.899999999999999" hidden="1" customHeight="1" x14ac:dyDescent="0.25">
      <c r="A2150" s="67">
        <v>34635</v>
      </c>
      <c r="B2150" s="4" t="s">
        <v>6733</v>
      </c>
      <c r="C2150" s="67" t="s">
        <v>2</v>
      </c>
      <c r="D2150" s="4" t="s">
        <v>9634</v>
      </c>
      <c r="E2150" s="68"/>
      <c r="F2150" s="69">
        <v>0</v>
      </c>
      <c r="H2150" s="69">
        <v>0</v>
      </c>
    </row>
    <row r="2151" spans="1:8" ht="19.899999999999999" hidden="1" customHeight="1" x14ac:dyDescent="0.25">
      <c r="A2151" s="67">
        <v>34633</v>
      </c>
      <c r="B2151" s="4" t="s">
        <v>6734</v>
      </c>
      <c r="C2151" s="67" t="s">
        <v>2</v>
      </c>
      <c r="D2151" s="4" t="s">
        <v>9634</v>
      </c>
      <c r="E2151" s="68"/>
      <c r="F2151" s="69">
        <v>0</v>
      </c>
      <c r="H2151" s="69">
        <v>0</v>
      </c>
    </row>
    <row r="2152" spans="1:8" ht="19.899999999999999" hidden="1" customHeight="1" x14ac:dyDescent="0.25">
      <c r="A2152" s="67">
        <v>40449</v>
      </c>
      <c r="B2152" s="4" t="s">
        <v>6735</v>
      </c>
      <c r="C2152" s="67" t="s">
        <v>12</v>
      </c>
      <c r="D2152" s="4" t="s">
        <v>9634</v>
      </c>
      <c r="E2152" s="68">
        <v>11.42</v>
      </c>
      <c r="F2152" s="69">
        <v>0</v>
      </c>
      <c r="H2152" s="69">
        <v>0</v>
      </c>
    </row>
    <row r="2153" spans="1:8" ht="19.899999999999999" hidden="1" customHeight="1" x14ac:dyDescent="0.25">
      <c r="A2153" s="67">
        <v>11592</v>
      </c>
      <c r="B2153" s="4" t="s">
        <v>6736</v>
      </c>
      <c r="C2153" s="67" t="s">
        <v>2</v>
      </c>
      <c r="D2153" s="4" t="s">
        <v>9634</v>
      </c>
      <c r="E2153" s="68">
        <v>16</v>
      </c>
      <c r="F2153" s="69">
        <v>0</v>
      </c>
      <c r="H2153" s="69">
        <v>0</v>
      </c>
    </row>
    <row r="2154" spans="1:8" ht="19.899999999999999" hidden="1" customHeight="1" x14ac:dyDescent="0.25">
      <c r="A2154" s="67">
        <v>34800</v>
      </c>
      <c r="B2154" s="4" t="s">
        <v>6737</v>
      </c>
      <c r="C2154" s="67" t="s">
        <v>12</v>
      </c>
      <c r="D2154" s="4" t="s">
        <v>9634</v>
      </c>
      <c r="E2154" s="68">
        <v>20.239999999999998</v>
      </c>
      <c r="F2154" s="69">
        <v>0</v>
      </c>
      <c r="H2154" s="69">
        <v>0</v>
      </c>
    </row>
    <row r="2155" spans="1:8" ht="19.899999999999999" hidden="1" customHeight="1" x14ac:dyDescent="0.25">
      <c r="A2155" s="67">
        <v>11596</v>
      </c>
      <c r="B2155" s="4" t="s">
        <v>6738</v>
      </c>
      <c r="C2155" s="67" t="s">
        <v>2</v>
      </c>
      <c r="D2155" s="4" t="s">
        <v>9634</v>
      </c>
      <c r="E2155" s="68">
        <v>22.37</v>
      </c>
      <c r="F2155" s="69">
        <v>0</v>
      </c>
      <c r="H2155" s="69">
        <v>0</v>
      </c>
    </row>
    <row r="2156" spans="1:8" ht="19.899999999999999" hidden="1" customHeight="1" x14ac:dyDescent="0.25">
      <c r="A2156" s="67">
        <v>40438</v>
      </c>
      <c r="B2156" s="4" t="s">
        <v>6739</v>
      </c>
      <c r="C2156" s="67" t="s">
        <v>12</v>
      </c>
      <c r="D2156" s="4" t="s">
        <v>9634</v>
      </c>
      <c r="E2156" s="68">
        <v>52.15</v>
      </c>
      <c r="F2156" s="69">
        <v>0</v>
      </c>
      <c r="H2156" s="69">
        <v>0</v>
      </c>
    </row>
    <row r="2157" spans="1:8" ht="19.899999999999999" hidden="1" customHeight="1" x14ac:dyDescent="0.25">
      <c r="A2157" s="67">
        <v>40436</v>
      </c>
      <c r="B2157" s="4" t="s">
        <v>6740</v>
      </c>
      <c r="C2157" s="67" t="s">
        <v>12</v>
      </c>
      <c r="D2157" s="4" t="s">
        <v>9634</v>
      </c>
      <c r="E2157" s="68">
        <v>21.38</v>
      </c>
      <c r="F2157" s="69">
        <v>0</v>
      </c>
      <c r="H2157" s="69">
        <v>0</v>
      </c>
    </row>
    <row r="2158" spans="1:8" ht="19.899999999999999" hidden="1" customHeight="1" x14ac:dyDescent="0.25">
      <c r="A2158" s="67">
        <v>4315</v>
      </c>
      <c r="B2158" s="4" t="s">
        <v>6741</v>
      </c>
      <c r="C2158" s="67" t="s">
        <v>2</v>
      </c>
      <c r="D2158" s="4" t="s">
        <v>9634</v>
      </c>
      <c r="E2158" s="68">
        <v>4.7300000000000004</v>
      </c>
      <c r="F2158" s="69">
        <v>0</v>
      </c>
      <c r="H2158" s="69">
        <v>0</v>
      </c>
    </row>
    <row r="2159" spans="1:8" ht="19.899999999999999" hidden="1" customHeight="1" x14ac:dyDescent="0.25">
      <c r="A2159" s="67">
        <v>402</v>
      </c>
      <c r="B2159" s="4" t="s">
        <v>6742</v>
      </c>
      <c r="C2159" s="67" t="s">
        <v>2</v>
      </c>
      <c r="D2159" s="4" t="s">
        <v>9634</v>
      </c>
      <c r="E2159" s="68">
        <v>7.83</v>
      </c>
      <c r="F2159" s="69">
        <v>0</v>
      </c>
      <c r="H2159" s="69">
        <v>0</v>
      </c>
    </row>
    <row r="2160" spans="1:8" ht="19.899999999999999" hidden="1" customHeight="1" x14ac:dyDescent="0.25">
      <c r="A2160" s="67">
        <v>4226</v>
      </c>
      <c r="B2160" s="4" t="s">
        <v>6743</v>
      </c>
      <c r="C2160" s="67" t="s">
        <v>11</v>
      </c>
      <c r="D2160" s="4" t="s">
        <v>9634</v>
      </c>
      <c r="E2160" s="68">
        <v>4.8499999999999996</v>
      </c>
      <c r="F2160" s="69">
        <v>0</v>
      </c>
      <c r="H2160" s="69">
        <v>0</v>
      </c>
    </row>
    <row r="2161" spans="1:8" ht="19.899999999999999" hidden="1" customHeight="1" x14ac:dyDescent="0.25">
      <c r="A2161" s="67">
        <v>4222</v>
      </c>
      <c r="B2161" s="4" t="s">
        <v>6744</v>
      </c>
      <c r="C2161" s="67" t="s">
        <v>14</v>
      </c>
      <c r="D2161" s="4" t="s">
        <v>9634</v>
      </c>
      <c r="E2161" s="68">
        <v>26.72</v>
      </c>
      <c r="F2161" s="69">
        <v>0</v>
      </c>
      <c r="H2161" s="69">
        <v>0</v>
      </c>
    </row>
    <row r="2162" spans="1:8" ht="19.899999999999999" hidden="1" customHeight="1" x14ac:dyDescent="0.25">
      <c r="A2162" s="67">
        <v>34804</v>
      </c>
      <c r="B2162" s="4" t="s">
        <v>6745</v>
      </c>
      <c r="C2162" s="67" t="s">
        <v>13</v>
      </c>
      <c r="D2162" s="4" t="s">
        <v>9634</v>
      </c>
      <c r="E2162" s="68">
        <v>26.1</v>
      </c>
      <c r="F2162" s="69">
        <v>0</v>
      </c>
      <c r="H2162" s="69">
        <v>0</v>
      </c>
    </row>
    <row r="2163" spans="1:8" ht="19.899999999999999" hidden="1" customHeight="1" x14ac:dyDescent="0.25">
      <c r="A2163" s="67">
        <v>4013</v>
      </c>
      <c r="B2163" s="4" t="s">
        <v>6746</v>
      </c>
      <c r="C2163" s="67" t="s">
        <v>13</v>
      </c>
      <c r="D2163" s="4" t="s">
        <v>9634</v>
      </c>
      <c r="E2163" s="68">
        <v>9.9600000000000009</v>
      </c>
      <c r="F2163" s="69">
        <v>0</v>
      </c>
      <c r="H2163" s="69">
        <v>0</v>
      </c>
    </row>
    <row r="2164" spans="1:8" ht="19.899999999999999" hidden="1" customHeight="1" x14ac:dyDescent="0.25">
      <c r="A2164" s="67">
        <v>4011</v>
      </c>
      <c r="B2164" s="4" t="s">
        <v>6747</v>
      </c>
      <c r="C2164" s="67" t="s">
        <v>13</v>
      </c>
      <c r="D2164" s="4" t="s">
        <v>9634</v>
      </c>
      <c r="E2164" s="68">
        <v>12.06</v>
      </c>
      <c r="F2164" s="69">
        <v>0</v>
      </c>
      <c r="H2164" s="69">
        <v>0</v>
      </c>
    </row>
    <row r="2165" spans="1:8" ht="19.899999999999999" hidden="1" customHeight="1" x14ac:dyDescent="0.25">
      <c r="A2165" s="67">
        <v>4021</v>
      </c>
      <c r="B2165" s="4" t="s">
        <v>6748</v>
      </c>
      <c r="C2165" s="67" t="s">
        <v>13</v>
      </c>
      <c r="D2165" s="4" t="s">
        <v>9634</v>
      </c>
      <c r="E2165" s="68"/>
      <c r="F2165" s="69">
        <v>0</v>
      </c>
      <c r="H2165" s="69">
        <v>0</v>
      </c>
    </row>
    <row r="2166" spans="1:8" ht="19.899999999999999" hidden="1" customHeight="1" x14ac:dyDescent="0.25">
      <c r="A2166" s="67">
        <v>4019</v>
      </c>
      <c r="B2166" s="4" t="s">
        <v>6749</v>
      </c>
      <c r="C2166" s="67" t="s">
        <v>13</v>
      </c>
      <c r="D2166" s="4" t="s">
        <v>9634</v>
      </c>
      <c r="E2166" s="68"/>
      <c r="F2166" s="69">
        <v>0</v>
      </c>
      <c r="H2166" s="69">
        <v>0</v>
      </c>
    </row>
    <row r="2167" spans="1:8" ht="19.899999999999999" hidden="1" customHeight="1" x14ac:dyDescent="0.25">
      <c r="A2167" s="67">
        <v>4012</v>
      </c>
      <c r="B2167" s="4" t="s">
        <v>6750</v>
      </c>
      <c r="C2167" s="67" t="s">
        <v>13</v>
      </c>
      <c r="D2167" s="4" t="s">
        <v>9634</v>
      </c>
      <c r="E2167" s="68"/>
      <c r="F2167" s="69">
        <v>0</v>
      </c>
      <c r="H2167" s="69">
        <v>0</v>
      </c>
    </row>
    <row r="2168" spans="1:8" ht="19.899999999999999" hidden="1" customHeight="1" x14ac:dyDescent="0.25">
      <c r="A2168" s="67">
        <v>4020</v>
      </c>
      <c r="B2168" s="4" t="s">
        <v>6751</v>
      </c>
      <c r="C2168" s="67" t="s">
        <v>13</v>
      </c>
      <c r="D2168" s="4" t="s">
        <v>9634</v>
      </c>
      <c r="E2168" s="68"/>
      <c r="F2168" s="69">
        <v>0</v>
      </c>
      <c r="H2168" s="69">
        <v>0</v>
      </c>
    </row>
    <row r="2169" spans="1:8" ht="19.899999999999999" hidden="1" customHeight="1" x14ac:dyDescent="0.25">
      <c r="A2169" s="67">
        <v>4018</v>
      </c>
      <c r="B2169" s="4" t="s">
        <v>6752</v>
      </c>
      <c r="C2169" s="67" t="s">
        <v>13</v>
      </c>
      <c r="D2169" s="4" t="s">
        <v>9634</v>
      </c>
      <c r="E2169" s="68">
        <v>0.65</v>
      </c>
      <c r="F2169" s="69">
        <v>0</v>
      </c>
      <c r="H2169" s="69">
        <v>0</v>
      </c>
    </row>
    <row r="2170" spans="1:8" ht="19.899999999999999" hidden="1" customHeight="1" x14ac:dyDescent="0.25">
      <c r="A2170" s="67">
        <v>36498</v>
      </c>
      <c r="B2170" s="4" t="s">
        <v>6753</v>
      </c>
      <c r="C2170" s="67" t="s">
        <v>2</v>
      </c>
      <c r="D2170" s="4" t="s">
        <v>9633</v>
      </c>
      <c r="E2170" s="68">
        <v>790.94</v>
      </c>
      <c r="F2170" s="69">
        <v>0</v>
      </c>
      <c r="H2170" s="69">
        <v>0</v>
      </c>
    </row>
    <row r="2171" spans="1:8" ht="19.899999999999999" hidden="1" customHeight="1" x14ac:dyDescent="0.25">
      <c r="A2171" s="67">
        <v>12872</v>
      </c>
      <c r="B2171" s="4" t="s">
        <v>6754</v>
      </c>
      <c r="C2171" s="67" t="s">
        <v>3</v>
      </c>
      <c r="D2171" s="4" t="s">
        <v>9635</v>
      </c>
      <c r="E2171" s="68">
        <v>1.87</v>
      </c>
      <c r="F2171" s="69">
        <v>0</v>
      </c>
      <c r="H2171" s="69">
        <v>0</v>
      </c>
    </row>
    <row r="2172" spans="1:8" ht="19.899999999999999" hidden="1" customHeight="1" x14ac:dyDescent="0.25">
      <c r="A2172" s="67">
        <v>41075</v>
      </c>
      <c r="B2172" s="4" t="s">
        <v>6755</v>
      </c>
      <c r="C2172" s="67" t="s">
        <v>15</v>
      </c>
      <c r="D2172" s="4" t="s">
        <v>9635</v>
      </c>
      <c r="E2172" s="68">
        <v>48.56</v>
      </c>
      <c r="F2172" s="69">
        <v>0</v>
      </c>
      <c r="H2172" s="69">
        <v>0</v>
      </c>
    </row>
    <row r="2173" spans="1:8" ht="19.899999999999999" hidden="1" customHeight="1" x14ac:dyDescent="0.25">
      <c r="A2173" s="67">
        <v>44324</v>
      </c>
      <c r="B2173" s="4" t="s">
        <v>6756</v>
      </c>
      <c r="C2173" s="67" t="s">
        <v>11</v>
      </c>
      <c r="D2173" s="4" t="s">
        <v>9634</v>
      </c>
      <c r="E2173" s="68">
        <v>11.07</v>
      </c>
      <c r="F2173" s="69">
        <v>0</v>
      </c>
      <c r="H2173" s="69">
        <v>0</v>
      </c>
    </row>
    <row r="2174" spans="1:8" ht="19.899999999999999" hidden="1" customHeight="1" x14ac:dyDescent="0.25">
      <c r="A2174" s="67">
        <v>3315</v>
      </c>
      <c r="B2174" s="4" t="s">
        <v>6757</v>
      </c>
      <c r="C2174" s="67" t="s">
        <v>11</v>
      </c>
      <c r="D2174" s="4" t="s">
        <v>9634</v>
      </c>
      <c r="E2174" s="68">
        <v>29.03</v>
      </c>
      <c r="F2174" s="69">
        <v>0</v>
      </c>
      <c r="H2174" s="69">
        <v>0</v>
      </c>
    </row>
    <row r="2175" spans="1:8" ht="19.899999999999999" hidden="1" customHeight="1" x14ac:dyDescent="0.25">
      <c r="A2175" s="67">
        <v>36870</v>
      </c>
      <c r="B2175" s="4" t="s">
        <v>6758</v>
      </c>
      <c r="C2175" s="67" t="s">
        <v>11</v>
      </c>
      <c r="D2175" s="4" t="s">
        <v>9634</v>
      </c>
      <c r="E2175" s="68"/>
      <c r="F2175" s="69">
        <v>0</v>
      </c>
      <c r="H2175" s="69">
        <v>0</v>
      </c>
    </row>
    <row r="2176" spans="1:8" ht="19.899999999999999" hidden="1" customHeight="1" x14ac:dyDescent="0.25">
      <c r="A2176" s="67">
        <v>5092</v>
      </c>
      <c r="B2176" s="4" t="s">
        <v>6759</v>
      </c>
      <c r="C2176" s="67" t="s">
        <v>5061</v>
      </c>
      <c r="D2176" s="4" t="s">
        <v>9634</v>
      </c>
      <c r="E2176" s="68"/>
      <c r="F2176" s="69">
        <v>0</v>
      </c>
      <c r="H2176" s="69">
        <v>0</v>
      </c>
    </row>
    <row r="2177" spans="1:8" ht="19.899999999999999" hidden="1" customHeight="1" x14ac:dyDescent="0.25">
      <c r="A2177" s="67">
        <v>11462</v>
      </c>
      <c r="B2177" s="4" t="s">
        <v>6760</v>
      </c>
      <c r="C2177" s="67" t="s">
        <v>5061</v>
      </c>
      <c r="D2177" s="4" t="s">
        <v>9634</v>
      </c>
      <c r="E2177" s="68"/>
      <c r="F2177" s="69">
        <v>0</v>
      </c>
      <c r="H2177" s="69">
        <v>0</v>
      </c>
    </row>
    <row r="2178" spans="1:8" ht="19.899999999999999" hidden="1" customHeight="1" x14ac:dyDescent="0.25">
      <c r="A2178" s="67">
        <v>36529</v>
      </c>
      <c r="B2178" s="4" t="s">
        <v>6761</v>
      </c>
      <c r="C2178" s="67" t="s">
        <v>2</v>
      </c>
      <c r="D2178" s="4" t="s">
        <v>9633</v>
      </c>
      <c r="E2178" s="68"/>
      <c r="F2178" s="69">
        <v>0</v>
      </c>
      <c r="H2178" s="69">
        <v>0</v>
      </c>
    </row>
    <row r="2179" spans="1:8" ht="19.899999999999999" hidden="1" customHeight="1" x14ac:dyDescent="0.25">
      <c r="A2179" s="67">
        <v>3318</v>
      </c>
      <c r="B2179" s="4" t="s">
        <v>6762</v>
      </c>
      <c r="C2179" s="67" t="s">
        <v>2</v>
      </c>
      <c r="D2179" s="4" t="s">
        <v>9633</v>
      </c>
      <c r="E2179" s="68"/>
      <c r="F2179" s="69">
        <v>0</v>
      </c>
      <c r="H2179" s="69">
        <v>0</v>
      </c>
    </row>
    <row r="2180" spans="1:8" ht="19.899999999999999" hidden="1" customHeight="1" x14ac:dyDescent="0.25">
      <c r="A2180" s="67">
        <v>3324</v>
      </c>
      <c r="B2180" s="4" t="s">
        <v>6763</v>
      </c>
      <c r="C2180" s="67" t="s">
        <v>13</v>
      </c>
      <c r="D2180" s="4" t="s">
        <v>9634</v>
      </c>
      <c r="E2180" s="68"/>
      <c r="F2180" s="69">
        <v>0</v>
      </c>
      <c r="H2180" s="69">
        <v>0</v>
      </c>
    </row>
    <row r="2181" spans="1:8" ht="19.899999999999999" hidden="1" customHeight="1" x14ac:dyDescent="0.25">
      <c r="A2181" s="67">
        <v>3322</v>
      </c>
      <c r="B2181" s="4" t="s">
        <v>6764</v>
      </c>
      <c r="C2181" s="67" t="s">
        <v>13</v>
      </c>
      <c r="D2181" s="4" t="s">
        <v>9634</v>
      </c>
      <c r="E2181" s="68"/>
      <c r="F2181" s="69">
        <v>0</v>
      </c>
      <c r="H2181" s="69">
        <v>0</v>
      </c>
    </row>
    <row r="2182" spans="1:8" ht="19.899999999999999" hidden="1" customHeight="1" x14ac:dyDescent="0.25">
      <c r="A2182" s="67">
        <v>5076</v>
      </c>
      <c r="B2182" s="4" t="s">
        <v>6765</v>
      </c>
      <c r="C2182" s="67" t="s">
        <v>11</v>
      </c>
      <c r="D2182" s="4" t="s">
        <v>9634</v>
      </c>
      <c r="E2182" s="68"/>
      <c r="F2182" s="69">
        <v>0</v>
      </c>
      <c r="H2182" s="69">
        <v>0</v>
      </c>
    </row>
    <row r="2183" spans="1:8" ht="19.899999999999999" hidden="1" customHeight="1" x14ac:dyDescent="0.25">
      <c r="A2183" s="67">
        <v>5077</v>
      </c>
      <c r="B2183" s="4" t="s">
        <v>6766</v>
      </c>
      <c r="C2183" s="67" t="s">
        <v>11</v>
      </c>
      <c r="D2183" s="4" t="s">
        <v>9634</v>
      </c>
      <c r="E2183" s="68"/>
      <c r="F2183" s="69">
        <v>0</v>
      </c>
      <c r="H2183" s="69">
        <v>0</v>
      </c>
    </row>
    <row r="2184" spans="1:8" ht="19.899999999999999" hidden="1" customHeight="1" x14ac:dyDescent="0.25">
      <c r="A2184" s="67">
        <v>45242</v>
      </c>
      <c r="B2184" s="4" t="s">
        <v>9527</v>
      </c>
      <c r="C2184" s="67" t="s">
        <v>2</v>
      </c>
      <c r="D2184" s="4" t="s">
        <v>9634</v>
      </c>
      <c r="E2184" s="68"/>
      <c r="F2184" s="69">
        <v>0</v>
      </c>
      <c r="H2184" s="69">
        <v>0</v>
      </c>
    </row>
    <row r="2185" spans="1:8" ht="19.899999999999999" hidden="1" customHeight="1" x14ac:dyDescent="0.25">
      <c r="A2185" s="67">
        <v>11837</v>
      </c>
      <c r="B2185" s="4" t="s">
        <v>6767</v>
      </c>
      <c r="C2185" s="67" t="s">
        <v>2</v>
      </c>
      <c r="D2185" s="4" t="s">
        <v>9634</v>
      </c>
      <c r="E2185" s="68"/>
      <c r="F2185" s="69">
        <v>0</v>
      </c>
      <c r="H2185" s="69">
        <v>0</v>
      </c>
    </row>
    <row r="2186" spans="1:8" ht="19.899999999999999" hidden="1" customHeight="1" x14ac:dyDescent="0.25">
      <c r="A2186" s="67">
        <v>415</v>
      </c>
      <c r="B2186" s="4" t="s">
        <v>6768</v>
      </c>
      <c r="C2186" s="67" t="s">
        <v>2</v>
      </c>
      <c r="D2186" s="4" t="s">
        <v>9634</v>
      </c>
      <c r="E2186" s="68"/>
      <c r="F2186" s="69">
        <v>0</v>
      </c>
      <c r="H2186" s="69">
        <v>0</v>
      </c>
    </row>
    <row r="2187" spans="1:8" ht="19.899999999999999" hidden="1" customHeight="1" x14ac:dyDescent="0.25">
      <c r="A2187" s="67">
        <v>38055</v>
      </c>
      <c r="B2187" s="4" t="s">
        <v>6769</v>
      </c>
      <c r="C2187" s="67" t="s">
        <v>2</v>
      </c>
      <c r="D2187" s="4" t="s">
        <v>9634</v>
      </c>
      <c r="E2187" s="68"/>
      <c r="F2187" s="69">
        <v>0</v>
      </c>
      <c r="H2187" s="69">
        <v>0</v>
      </c>
    </row>
    <row r="2188" spans="1:8" ht="19.899999999999999" hidden="1" customHeight="1" x14ac:dyDescent="0.25">
      <c r="A2188" s="67">
        <v>416</v>
      </c>
      <c r="B2188" s="4" t="s">
        <v>6770</v>
      </c>
      <c r="C2188" s="67" t="s">
        <v>2</v>
      </c>
      <c r="D2188" s="4" t="s">
        <v>9634</v>
      </c>
      <c r="E2188" s="68"/>
      <c r="F2188" s="69">
        <v>0</v>
      </c>
      <c r="H2188" s="69">
        <v>0</v>
      </c>
    </row>
    <row r="2189" spans="1:8" ht="19.899999999999999" hidden="1" customHeight="1" x14ac:dyDescent="0.25">
      <c r="A2189" s="67">
        <v>425</v>
      </c>
      <c r="B2189" s="4" t="s">
        <v>6771</v>
      </c>
      <c r="C2189" s="67" t="s">
        <v>2</v>
      </c>
      <c r="D2189" s="4" t="s">
        <v>9634</v>
      </c>
      <c r="E2189" s="68"/>
      <c r="F2189" s="69">
        <v>0</v>
      </c>
      <c r="H2189" s="69">
        <v>0</v>
      </c>
    </row>
    <row r="2190" spans="1:8" ht="19.899999999999999" hidden="1" customHeight="1" x14ac:dyDescent="0.25">
      <c r="A2190" s="67">
        <v>426</v>
      </c>
      <c r="B2190" s="4" t="s">
        <v>6772</v>
      </c>
      <c r="C2190" s="67" t="s">
        <v>2</v>
      </c>
      <c r="D2190" s="4" t="s">
        <v>9634</v>
      </c>
      <c r="E2190" s="68"/>
      <c r="F2190" s="69">
        <v>0</v>
      </c>
      <c r="H2190" s="69">
        <v>0</v>
      </c>
    </row>
    <row r="2191" spans="1:8" ht="19.899999999999999" hidden="1" customHeight="1" x14ac:dyDescent="0.25">
      <c r="A2191" s="67">
        <v>38056</v>
      </c>
      <c r="B2191" s="4" t="s">
        <v>6773</v>
      </c>
      <c r="C2191" s="67" t="s">
        <v>2</v>
      </c>
      <c r="D2191" s="4" t="s">
        <v>9634</v>
      </c>
      <c r="E2191" s="68"/>
      <c r="F2191" s="69">
        <v>0</v>
      </c>
      <c r="H2191" s="69">
        <v>0</v>
      </c>
    </row>
    <row r="2192" spans="1:8" ht="19.899999999999999" hidden="1" customHeight="1" x14ac:dyDescent="0.25">
      <c r="A2192" s="67">
        <v>1564</v>
      </c>
      <c r="B2192" s="4" t="s">
        <v>6774</v>
      </c>
      <c r="C2192" s="67" t="s">
        <v>2</v>
      </c>
      <c r="D2192" s="4" t="s">
        <v>9634</v>
      </c>
      <c r="E2192" s="68"/>
      <c r="F2192" s="69">
        <v>0</v>
      </c>
      <c r="H2192" s="69">
        <v>0</v>
      </c>
    </row>
    <row r="2193" spans="1:8" ht="19.899999999999999" hidden="1" customHeight="1" x14ac:dyDescent="0.25">
      <c r="A2193" s="67" t="s">
        <v>10081</v>
      </c>
      <c r="B2193" s="4" t="s">
        <v>6775</v>
      </c>
      <c r="C2193" s="67" t="s">
        <v>2</v>
      </c>
      <c r="D2193" s="4" t="s">
        <v>9634</v>
      </c>
      <c r="E2193" s="68"/>
      <c r="F2193" s="69">
        <v>0</v>
      </c>
      <c r="H2193" s="69">
        <v>0</v>
      </c>
    </row>
    <row r="2194" spans="1:8" ht="19.899999999999999" hidden="1" customHeight="1" x14ac:dyDescent="0.25">
      <c r="A2194" s="67">
        <v>36786</v>
      </c>
      <c r="B2194" s="4" t="s">
        <v>6776</v>
      </c>
      <c r="C2194" s="67" t="s">
        <v>7</v>
      </c>
      <c r="D2194" s="4" t="s">
        <v>9634</v>
      </c>
      <c r="E2194" s="68"/>
      <c r="F2194" s="69">
        <v>0</v>
      </c>
      <c r="H2194" s="69">
        <v>0</v>
      </c>
    </row>
    <row r="2195" spans="1:8" ht="19.899999999999999" hidden="1" customHeight="1" x14ac:dyDescent="0.25">
      <c r="A2195" s="67">
        <v>36785</v>
      </c>
      <c r="B2195" s="4" t="s">
        <v>6777</v>
      </c>
      <c r="C2195" s="67" t="s">
        <v>7</v>
      </c>
      <c r="D2195" s="4" t="s">
        <v>9634</v>
      </c>
      <c r="E2195" s="68"/>
      <c r="F2195" s="69">
        <v>0</v>
      </c>
      <c r="H2195" s="69">
        <v>0</v>
      </c>
    </row>
    <row r="2196" spans="1:8" ht="19.899999999999999" hidden="1" customHeight="1" x14ac:dyDescent="0.25">
      <c r="A2196" s="67">
        <v>36782</v>
      </c>
      <c r="B2196" s="4" t="s">
        <v>6778</v>
      </c>
      <c r="C2196" s="67" t="s">
        <v>7</v>
      </c>
      <c r="D2196" s="4" t="s">
        <v>9634</v>
      </c>
      <c r="E2196" s="68"/>
      <c r="F2196" s="69">
        <v>0</v>
      </c>
      <c r="H2196" s="69">
        <v>0</v>
      </c>
    </row>
    <row r="2197" spans="1:8" ht="19.899999999999999" hidden="1" customHeight="1" x14ac:dyDescent="0.25">
      <c r="A2197" s="67">
        <v>44481</v>
      </c>
      <c r="B2197" s="4" t="s">
        <v>9528</v>
      </c>
      <c r="C2197" s="67" t="s">
        <v>7</v>
      </c>
      <c r="D2197" s="4" t="s">
        <v>9634</v>
      </c>
      <c r="E2197" s="68">
        <v>161.07</v>
      </c>
      <c r="F2197" s="69">
        <v>0</v>
      </c>
      <c r="H2197" s="69">
        <v>0</v>
      </c>
    </row>
    <row r="2198" spans="1:8" ht="19.899999999999999" hidden="1" customHeight="1" x14ac:dyDescent="0.25">
      <c r="A2198" s="67">
        <v>4824</v>
      </c>
      <c r="B2198" s="4" t="s">
        <v>6779</v>
      </c>
      <c r="C2198" s="67" t="s">
        <v>11</v>
      </c>
      <c r="D2198" s="4" t="s">
        <v>9634</v>
      </c>
      <c r="E2198" s="68"/>
      <c r="F2198" s="69">
        <v>0</v>
      </c>
      <c r="H2198" s="69">
        <v>0</v>
      </c>
    </row>
    <row r="2199" spans="1:8" ht="19.899999999999999" hidden="1" customHeight="1" x14ac:dyDescent="0.25">
      <c r="A2199" s="67">
        <v>11795</v>
      </c>
      <c r="B2199" s="4" t="s">
        <v>6780</v>
      </c>
      <c r="C2199" s="67" t="s">
        <v>13</v>
      </c>
      <c r="D2199" s="4" t="s">
        <v>9634</v>
      </c>
      <c r="E2199" s="68">
        <v>8.74</v>
      </c>
      <c r="F2199" s="69">
        <v>0</v>
      </c>
      <c r="H2199" s="69">
        <v>0</v>
      </c>
    </row>
    <row r="2200" spans="1:8" ht="19.899999999999999" hidden="1" customHeight="1" x14ac:dyDescent="0.25">
      <c r="A2200" s="67">
        <v>134</v>
      </c>
      <c r="B2200" s="4" t="s">
        <v>6781</v>
      </c>
      <c r="C2200" s="67" t="s">
        <v>11</v>
      </c>
      <c r="D2200" s="4" t="s">
        <v>9634</v>
      </c>
      <c r="E2200" s="68">
        <v>5.22</v>
      </c>
      <c r="F2200" s="69">
        <v>0</v>
      </c>
      <c r="H2200" s="69">
        <v>0</v>
      </c>
    </row>
    <row r="2201" spans="1:8" ht="19.899999999999999" hidden="1" customHeight="1" x14ac:dyDescent="0.25">
      <c r="A2201" s="67">
        <v>4229</v>
      </c>
      <c r="B2201" s="4" t="s">
        <v>6782</v>
      </c>
      <c r="C2201" s="67" t="s">
        <v>11</v>
      </c>
      <c r="D2201" s="4" t="s">
        <v>9634</v>
      </c>
      <c r="E2201" s="68">
        <v>416.8</v>
      </c>
      <c r="F2201" s="69">
        <v>0</v>
      </c>
      <c r="H2201" s="69">
        <v>0</v>
      </c>
    </row>
    <row r="2202" spans="1:8" ht="19.899999999999999" hidden="1" customHeight="1" x14ac:dyDescent="0.25">
      <c r="A2202" s="67">
        <v>11731</v>
      </c>
      <c r="B2202" s="4" t="s">
        <v>6783</v>
      </c>
      <c r="C2202" s="67" t="s">
        <v>2</v>
      </c>
      <c r="D2202" s="4" t="s">
        <v>9634</v>
      </c>
      <c r="E2202" s="68">
        <v>26.72</v>
      </c>
      <c r="F2202" s="69">
        <v>0</v>
      </c>
      <c r="H2202" s="69">
        <v>0</v>
      </c>
    </row>
    <row r="2203" spans="1:8" ht="19.899999999999999" hidden="1" customHeight="1" x14ac:dyDescent="0.25">
      <c r="A2203" s="67">
        <v>11732</v>
      </c>
      <c r="B2203" s="4" t="s">
        <v>6784</v>
      </c>
      <c r="C2203" s="67" t="s">
        <v>2</v>
      </c>
      <c r="D2203" s="4" t="s">
        <v>9634</v>
      </c>
      <c r="E2203" s="68">
        <v>366.24</v>
      </c>
      <c r="F2203" s="69">
        <v>0</v>
      </c>
      <c r="H2203" s="69">
        <v>0</v>
      </c>
    </row>
    <row r="2204" spans="1:8" ht="19.899999999999999" hidden="1" customHeight="1" x14ac:dyDescent="0.25">
      <c r="A2204" s="67">
        <v>11244</v>
      </c>
      <c r="B2204" s="4" t="s">
        <v>6785</v>
      </c>
      <c r="C2204" s="67" t="s">
        <v>2</v>
      </c>
      <c r="D2204" s="4" t="s">
        <v>9634</v>
      </c>
      <c r="E2204" s="68">
        <v>417.69</v>
      </c>
      <c r="F2204" s="69">
        <v>0</v>
      </c>
      <c r="H2204" s="69">
        <v>0</v>
      </c>
    </row>
    <row r="2205" spans="1:8" ht="19.899999999999999" hidden="1" customHeight="1" x14ac:dyDescent="0.25">
      <c r="A2205" s="67">
        <v>11235</v>
      </c>
      <c r="B2205" s="4" t="s">
        <v>6786</v>
      </c>
      <c r="C2205" s="67" t="s">
        <v>2</v>
      </c>
      <c r="D2205" s="4" t="s">
        <v>9634</v>
      </c>
      <c r="E2205" s="68">
        <v>2632.7</v>
      </c>
      <c r="F2205" s="69">
        <v>0</v>
      </c>
      <c r="H2205" s="69">
        <v>0</v>
      </c>
    </row>
    <row r="2206" spans="1:8" ht="19.899999999999999" hidden="1" customHeight="1" x14ac:dyDescent="0.25">
      <c r="A2206" s="67">
        <v>11236</v>
      </c>
      <c r="B2206" s="4" t="s">
        <v>6787</v>
      </c>
      <c r="C2206" s="67" t="s">
        <v>2</v>
      </c>
      <c r="D2206" s="4" t="s">
        <v>9634</v>
      </c>
      <c r="E2206" s="68">
        <v>2306.13</v>
      </c>
      <c r="F2206" s="69">
        <v>0</v>
      </c>
      <c r="H2206" s="69">
        <v>0</v>
      </c>
    </row>
    <row r="2207" spans="1:8" ht="19.899999999999999" hidden="1" customHeight="1" x14ac:dyDescent="0.25">
      <c r="A2207" s="67">
        <v>11245</v>
      </c>
      <c r="B2207" s="4" t="s">
        <v>6788</v>
      </c>
      <c r="C2207" s="67" t="s">
        <v>2</v>
      </c>
      <c r="D2207" s="4" t="s">
        <v>9634</v>
      </c>
      <c r="E2207" s="68">
        <v>4583.93</v>
      </c>
      <c r="F2207" s="69">
        <v>0</v>
      </c>
      <c r="H2207" s="69">
        <v>0</v>
      </c>
    </row>
    <row r="2208" spans="1:8" ht="19.899999999999999" hidden="1" customHeight="1" x14ac:dyDescent="0.25">
      <c r="A2208" s="67">
        <v>36494</v>
      </c>
      <c r="B2208" s="4" t="s">
        <v>6789</v>
      </c>
      <c r="C2208" s="67" t="s">
        <v>2</v>
      </c>
      <c r="D2208" s="4" t="s">
        <v>9633</v>
      </c>
      <c r="E2208" s="68"/>
      <c r="F2208" s="69">
        <v>0</v>
      </c>
      <c r="H2208" s="69">
        <v>0</v>
      </c>
    </row>
    <row r="2209" spans="1:8" ht="19.899999999999999" hidden="1" customHeight="1" x14ac:dyDescent="0.25">
      <c r="A2209" s="67">
        <v>36493</v>
      </c>
      <c r="B2209" s="4" t="s">
        <v>6790</v>
      </c>
      <c r="C2209" s="67" t="s">
        <v>2</v>
      </c>
      <c r="D2209" s="4" t="s">
        <v>9633</v>
      </c>
      <c r="E2209" s="68"/>
      <c r="F2209" s="69">
        <v>0</v>
      </c>
      <c r="H2209" s="69">
        <v>0</v>
      </c>
    </row>
    <row r="2210" spans="1:8" ht="19.899999999999999" hidden="1" customHeight="1" x14ac:dyDescent="0.25">
      <c r="A2210" s="67">
        <v>36492</v>
      </c>
      <c r="B2210" s="4" t="s">
        <v>6791</v>
      </c>
      <c r="C2210" s="67" t="s">
        <v>2</v>
      </c>
      <c r="D2210" s="4" t="s">
        <v>9633</v>
      </c>
      <c r="E2210" s="68"/>
      <c r="F2210" s="69">
        <v>0</v>
      </c>
      <c r="H2210" s="69">
        <v>0</v>
      </c>
    </row>
    <row r="2211" spans="1:8" ht="19.899999999999999" hidden="1" customHeight="1" x14ac:dyDescent="0.25">
      <c r="A2211" s="67">
        <v>36499</v>
      </c>
      <c r="B2211" s="4" t="s">
        <v>6792</v>
      </c>
      <c r="C2211" s="67" t="s">
        <v>2</v>
      </c>
      <c r="D2211" s="4" t="s">
        <v>9633</v>
      </c>
      <c r="E2211" s="68"/>
      <c r="F2211" s="69">
        <v>0</v>
      </c>
      <c r="H2211" s="69">
        <v>0</v>
      </c>
    </row>
    <row r="2212" spans="1:8" ht="19.899999999999999" hidden="1" customHeight="1" x14ac:dyDescent="0.25">
      <c r="A2212" s="67">
        <v>13533</v>
      </c>
      <c r="B2212" s="4" t="s">
        <v>6793</v>
      </c>
      <c r="C2212" s="67" t="s">
        <v>2</v>
      </c>
      <c r="D2212" s="4" t="s">
        <v>9633</v>
      </c>
      <c r="E2212" s="68"/>
      <c r="F2212" s="69">
        <v>0</v>
      </c>
      <c r="H2212" s="69">
        <v>0</v>
      </c>
    </row>
    <row r="2213" spans="1:8" ht="19.899999999999999" hidden="1" customHeight="1" x14ac:dyDescent="0.25">
      <c r="A2213" s="67">
        <v>13333</v>
      </c>
      <c r="B2213" s="4" t="s">
        <v>6794</v>
      </c>
      <c r="C2213" s="67" t="s">
        <v>2</v>
      </c>
      <c r="D2213" s="4" t="s">
        <v>9633</v>
      </c>
      <c r="E2213" s="68"/>
      <c r="F2213" s="69">
        <v>0</v>
      </c>
      <c r="H2213" s="69">
        <v>0</v>
      </c>
    </row>
    <row r="2214" spans="1:8" ht="19.899999999999999" hidden="1" customHeight="1" x14ac:dyDescent="0.25">
      <c r="A2214" s="67">
        <v>39585</v>
      </c>
      <c r="B2214" s="4" t="s">
        <v>6795</v>
      </c>
      <c r="C2214" s="67" t="s">
        <v>2</v>
      </c>
      <c r="D2214" s="4" t="s">
        <v>9633</v>
      </c>
      <c r="E2214" s="68"/>
      <c r="F2214" s="69">
        <v>0</v>
      </c>
      <c r="H2214" s="69">
        <v>0</v>
      </c>
    </row>
    <row r="2215" spans="1:8" ht="19.899999999999999" hidden="1" customHeight="1" x14ac:dyDescent="0.25">
      <c r="A2215" s="67">
        <v>39586</v>
      </c>
      <c r="B2215" s="4" t="s">
        <v>6796</v>
      </c>
      <c r="C2215" s="67" t="s">
        <v>2</v>
      </c>
      <c r="D2215" s="4" t="s">
        <v>9633</v>
      </c>
      <c r="E2215" s="68"/>
      <c r="F2215" s="69">
        <v>0</v>
      </c>
      <c r="H2215" s="69">
        <v>0</v>
      </c>
    </row>
    <row r="2216" spans="1:8" ht="19.899999999999999" hidden="1" customHeight="1" x14ac:dyDescent="0.25">
      <c r="A2216" s="67">
        <v>39587</v>
      </c>
      <c r="B2216" s="4" t="s">
        <v>6797</v>
      </c>
      <c r="C2216" s="67" t="s">
        <v>2</v>
      </c>
      <c r="D2216" s="4" t="s">
        <v>9633</v>
      </c>
      <c r="E2216" s="68"/>
      <c r="F2216" s="69">
        <v>0</v>
      </c>
      <c r="H2216" s="69">
        <v>0</v>
      </c>
    </row>
    <row r="2217" spans="1:8" ht="19.899999999999999" hidden="1" customHeight="1" x14ac:dyDescent="0.25">
      <c r="A2217" s="67">
        <v>39588</v>
      </c>
      <c r="B2217" s="4" t="s">
        <v>6798</v>
      </c>
      <c r="C2217" s="67" t="s">
        <v>2</v>
      </c>
      <c r="D2217" s="4" t="s">
        <v>9633</v>
      </c>
      <c r="E2217" s="68">
        <v>92.93</v>
      </c>
      <c r="F2217" s="69">
        <v>0</v>
      </c>
      <c r="H2217" s="69">
        <v>0</v>
      </c>
    </row>
    <row r="2218" spans="1:8" ht="19.899999999999999" hidden="1" customHeight="1" x14ac:dyDescent="0.25">
      <c r="A2218" s="67">
        <v>39584</v>
      </c>
      <c r="B2218" s="4" t="s">
        <v>6799</v>
      </c>
      <c r="C2218" s="67" t="s">
        <v>2</v>
      </c>
      <c r="D2218" s="4" t="s">
        <v>9633</v>
      </c>
      <c r="E2218" s="68">
        <v>75.69</v>
      </c>
      <c r="F2218" s="69">
        <v>0</v>
      </c>
      <c r="H2218" s="69">
        <v>0</v>
      </c>
    </row>
    <row r="2219" spans="1:8" ht="19.899999999999999" hidden="1" customHeight="1" x14ac:dyDescent="0.25">
      <c r="A2219" s="67">
        <v>39590</v>
      </c>
      <c r="B2219" s="4" t="s">
        <v>6800</v>
      </c>
      <c r="C2219" s="67" t="s">
        <v>2</v>
      </c>
      <c r="D2219" s="4" t="s">
        <v>9633</v>
      </c>
      <c r="E2219" s="68">
        <v>52.99</v>
      </c>
      <c r="F2219" s="69">
        <v>0</v>
      </c>
      <c r="H2219" s="69">
        <v>0</v>
      </c>
    </row>
    <row r="2220" spans="1:8" ht="19.899999999999999" hidden="1" customHeight="1" x14ac:dyDescent="0.25">
      <c r="A2220" s="67">
        <v>39592</v>
      </c>
      <c r="B2220" s="4" t="s">
        <v>6801</v>
      </c>
      <c r="C2220" s="67" t="s">
        <v>2</v>
      </c>
      <c r="D2220" s="4" t="s">
        <v>9633</v>
      </c>
      <c r="E2220" s="68">
        <v>51.16</v>
      </c>
      <c r="F2220" s="69">
        <v>0</v>
      </c>
      <c r="H2220" s="69">
        <v>0</v>
      </c>
    </row>
    <row r="2221" spans="1:8" ht="19.899999999999999" hidden="1" customHeight="1" x14ac:dyDescent="0.25">
      <c r="A2221" s="67">
        <v>39593</v>
      </c>
      <c r="B2221" s="4" t="s">
        <v>6802</v>
      </c>
      <c r="C2221" s="67" t="s">
        <v>2</v>
      </c>
      <c r="D2221" s="4" t="s">
        <v>9633</v>
      </c>
      <c r="E2221" s="68">
        <v>59.4</v>
      </c>
      <c r="F2221" s="69">
        <v>0</v>
      </c>
      <c r="H2221" s="69">
        <v>0</v>
      </c>
    </row>
    <row r="2222" spans="1:8" ht="19.899999999999999" hidden="1" customHeight="1" x14ac:dyDescent="0.25">
      <c r="A2222" s="67">
        <v>14254</v>
      </c>
      <c r="B2222" s="4" t="s">
        <v>6803</v>
      </c>
      <c r="C2222" s="67" t="s">
        <v>2</v>
      </c>
      <c r="D2222" s="4" t="s">
        <v>9633</v>
      </c>
      <c r="E2222" s="68"/>
      <c r="F2222" s="69">
        <v>0</v>
      </c>
      <c r="H2222" s="69">
        <v>0</v>
      </c>
    </row>
    <row r="2223" spans="1:8" ht="19.899999999999999" hidden="1" customHeight="1" x14ac:dyDescent="0.25">
      <c r="A2223" s="67">
        <v>44494</v>
      </c>
      <c r="B2223" s="4" t="s">
        <v>9529</v>
      </c>
      <c r="C2223" s="67" t="s">
        <v>2</v>
      </c>
      <c r="D2223" s="4" t="s">
        <v>9633</v>
      </c>
      <c r="E2223" s="68">
        <v>28.55</v>
      </c>
      <c r="F2223" s="69">
        <v>0</v>
      </c>
      <c r="H2223" s="69">
        <v>0</v>
      </c>
    </row>
    <row r="2224" spans="1:8" ht="19.899999999999999" hidden="1" customHeight="1" x14ac:dyDescent="0.25">
      <c r="A2224" s="67">
        <v>25019</v>
      </c>
      <c r="B2224" s="4" t="s">
        <v>6804</v>
      </c>
      <c r="C2224" s="67" t="s">
        <v>2</v>
      </c>
      <c r="D2224" s="4" t="s">
        <v>9633</v>
      </c>
      <c r="E2224" s="68">
        <v>1.85</v>
      </c>
      <c r="F2224" s="69">
        <v>0</v>
      </c>
      <c r="H2224" s="69">
        <v>0</v>
      </c>
    </row>
    <row r="2225" spans="1:8" ht="19.899999999999999" hidden="1" customHeight="1" x14ac:dyDescent="0.25">
      <c r="A2225" s="67">
        <v>36501</v>
      </c>
      <c r="B2225" s="4" t="s">
        <v>6805</v>
      </c>
      <c r="C2225" s="67" t="s">
        <v>2</v>
      </c>
      <c r="D2225" s="4" t="s">
        <v>9633</v>
      </c>
      <c r="E2225" s="68">
        <v>1.87</v>
      </c>
      <c r="F2225" s="69">
        <v>0</v>
      </c>
      <c r="H2225" s="69">
        <v>0</v>
      </c>
    </row>
    <row r="2226" spans="1:8" ht="19.899999999999999" hidden="1" customHeight="1" x14ac:dyDescent="0.25">
      <c r="A2226" s="67">
        <v>44493</v>
      </c>
      <c r="B2226" s="4" t="s">
        <v>9530</v>
      </c>
      <c r="C2226" s="67" t="s">
        <v>2</v>
      </c>
      <c r="D2226" s="4" t="s">
        <v>9633</v>
      </c>
      <c r="E2226" s="68">
        <v>2.68</v>
      </c>
      <c r="F2226" s="69">
        <v>0</v>
      </c>
      <c r="H2226" s="69">
        <v>0</v>
      </c>
    </row>
    <row r="2227" spans="1:8" ht="19.899999999999999" hidden="1" customHeight="1" x14ac:dyDescent="0.25">
      <c r="A2227" s="67">
        <v>36500</v>
      </c>
      <c r="B2227" s="4" t="s">
        <v>6806</v>
      </c>
      <c r="C2227" s="67" t="s">
        <v>2</v>
      </c>
      <c r="D2227" s="4" t="s">
        <v>9633</v>
      </c>
      <c r="E2227" s="68">
        <v>3.05</v>
      </c>
      <c r="F2227" s="69">
        <v>0</v>
      </c>
      <c r="H2227" s="69">
        <v>0</v>
      </c>
    </row>
    <row r="2228" spans="1:8" ht="19.899999999999999" hidden="1" customHeight="1" x14ac:dyDescent="0.25">
      <c r="A2228" s="67" t="s">
        <v>9738</v>
      </c>
      <c r="B2228" s="4" t="s">
        <v>6807</v>
      </c>
      <c r="C2228" s="67" t="s">
        <v>1</v>
      </c>
      <c r="D2228" s="4" t="s">
        <v>9634</v>
      </c>
      <c r="E2228" s="68">
        <v>3.57</v>
      </c>
      <c r="F2228" s="69">
        <v>0</v>
      </c>
      <c r="H2228" s="69">
        <v>0</v>
      </c>
    </row>
    <row r="2229" spans="1:8" ht="19.899999999999999" hidden="1" customHeight="1" x14ac:dyDescent="0.25">
      <c r="A2229" s="67">
        <v>20007</v>
      </c>
      <c r="B2229" s="4" t="s">
        <v>6808</v>
      </c>
      <c r="C2229" s="67" t="s">
        <v>1</v>
      </c>
      <c r="D2229" s="4" t="s">
        <v>9634</v>
      </c>
      <c r="E2229" s="68"/>
      <c r="F2229" s="69">
        <v>0</v>
      </c>
      <c r="H2229" s="69">
        <v>0</v>
      </c>
    </row>
    <row r="2230" spans="1:8" ht="19.899999999999999" hidden="1" customHeight="1" x14ac:dyDescent="0.25">
      <c r="A2230" s="67">
        <v>39831</v>
      </c>
      <c r="B2230" s="4" t="s">
        <v>6809</v>
      </c>
      <c r="C2230" s="67" t="s">
        <v>5096</v>
      </c>
      <c r="D2230" s="4" t="s">
        <v>9634</v>
      </c>
      <c r="E2230" s="68"/>
      <c r="F2230" s="69">
        <v>0</v>
      </c>
      <c r="H2230" s="69">
        <v>0</v>
      </c>
    </row>
    <row r="2231" spans="1:8" ht="19.899999999999999" hidden="1" customHeight="1" x14ac:dyDescent="0.25">
      <c r="A2231" s="67">
        <v>36888</v>
      </c>
      <c r="B2231" s="4" t="s">
        <v>6810</v>
      </c>
      <c r="C2231" s="67" t="s">
        <v>1</v>
      </c>
      <c r="D2231" s="4" t="s">
        <v>9634</v>
      </c>
      <c r="E2231" s="68"/>
      <c r="F2231" s="69">
        <v>0</v>
      </c>
      <c r="H2231" s="69">
        <v>0</v>
      </c>
    </row>
    <row r="2232" spans="1:8" ht="19.899999999999999" hidden="1" customHeight="1" x14ac:dyDescent="0.25">
      <c r="A2232" s="67">
        <v>39836</v>
      </c>
      <c r="B2232" s="4" t="s">
        <v>6811</v>
      </c>
      <c r="C2232" s="67" t="s">
        <v>5096</v>
      </c>
      <c r="D2232" s="4" t="s">
        <v>9634</v>
      </c>
      <c r="E2232" s="68"/>
      <c r="F2232" s="69">
        <v>0</v>
      </c>
      <c r="H2232" s="69">
        <v>0</v>
      </c>
    </row>
    <row r="2233" spans="1:8" ht="19.899999999999999" hidden="1" customHeight="1" x14ac:dyDescent="0.25">
      <c r="A2233" s="67">
        <v>39830</v>
      </c>
      <c r="B2233" s="4" t="s">
        <v>6812</v>
      </c>
      <c r="C2233" s="67" t="s">
        <v>5096</v>
      </c>
      <c r="D2233" s="4" t="s">
        <v>9634</v>
      </c>
      <c r="E2233" s="68"/>
      <c r="F2233" s="69">
        <v>0</v>
      </c>
      <c r="H2233" s="69">
        <v>0</v>
      </c>
    </row>
    <row r="2234" spans="1:8" ht="19.899999999999999" hidden="1" customHeight="1" x14ac:dyDescent="0.25">
      <c r="A2234" s="67">
        <v>36497</v>
      </c>
      <c r="B2234" s="4" t="s">
        <v>6813</v>
      </c>
      <c r="C2234" s="67" t="s">
        <v>2</v>
      </c>
      <c r="D2234" s="4" t="s">
        <v>9633</v>
      </c>
      <c r="E2234" s="68"/>
      <c r="F2234" s="69">
        <v>0</v>
      </c>
      <c r="H2234" s="69">
        <v>0</v>
      </c>
    </row>
    <row r="2235" spans="1:8" ht="19.899999999999999" hidden="1" customHeight="1" x14ac:dyDescent="0.25">
      <c r="A2235" s="67">
        <v>40527</v>
      </c>
      <c r="B2235" s="4" t="s">
        <v>6814</v>
      </c>
      <c r="C2235" s="67" t="s">
        <v>2</v>
      </c>
      <c r="D2235" s="4" t="s">
        <v>9633</v>
      </c>
      <c r="E2235" s="68"/>
      <c r="F2235" s="69">
        <v>0</v>
      </c>
      <c r="H2235" s="69">
        <v>0</v>
      </c>
    </row>
    <row r="2236" spans="1:8" ht="19.899999999999999" hidden="1" customHeight="1" x14ac:dyDescent="0.25">
      <c r="A2236" s="67">
        <v>36487</v>
      </c>
      <c r="B2236" s="4" t="s">
        <v>6815</v>
      </c>
      <c r="C2236" s="67" t="s">
        <v>2</v>
      </c>
      <c r="D2236" s="4" t="s">
        <v>9633</v>
      </c>
      <c r="E2236" s="68"/>
      <c r="F2236" s="69">
        <v>0</v>
      </c>
      <c r="H2236" s="69">
        <v>0</v>
      </c>
    </row>
    <row r="2237" spans="1:8" ht="19.899999999999999" hidden="1" customHeight="1" x14ac:dyDescent="0.25">
      <c r="A2237" s="67">
        <v>44475</v>
      </c>
      <c r="B2237" s="4" t="s">
        <v>9531</v>
      </c>
      <c r="C2237" s="67" t="s">
        <v>2</v>
      </c>
      <c r="D2237" s="4" t="s">
        <v>9633</v>
      </c>
      <c r="E2237" s="68"/>
      <c r="F2237" s="69">
        <v>0</v>
      </c>
      <c r="H2237" s="69">
        <v>0</v>
      </c>
    </row>
    <row r="2238" spans="1:8" ht="19.899999999999999" hidden="1" customHeight="1" x14ac:dyDescent="0.25">
      <c r="A2238" s="67">
        <v>44474</v>
      </c>
      <c r="B2238" s="4" t="s">
        <v>9532</v>
      </c>
      <c r="C2238" s="67" t="s">
        <v>2</v>
      </c>
      <c r="D2238" s="4" t="s">
        <v>9633</v>
      </c>
      <c r="E2238" s="68"/>
      <c r="F2238" s="69">
        <v>0</v>
      </c>
      <c r="H2238" s="69">
        <v>0</v>
      </c>
    </row>
    <row r="2239" spans="1:8" ht="19.899999999999999" hidden="1" customHeight="1" x14ac:dyDescent="0.25">
      <c r="A2239" s="67">
        <v>44490</v>
      </c>
      <c r="B2239" s="4" t="s">
        <v>9533</v>
      </c>
      <c r="C2239" s="67" t="s">
        <v>2</v>
      </c>
      <c r="D2239" s="4" t="s">
        <v>9633</v>
      </c>
      <c r="E2239" s="68"/>
      <c r="F2239" s="69">
        <v>0</v>
      </c>
      <c r="H2239" s="69">
        <v>0</v>
      </c>
    </row>
    <row r="2240" spans="1:8" ht="19.899999999999999" hidden="1" customHeight="1" x14ac:dyDescent="0.25">
      <c r="A2240" s="67">
        <v>37776</v>
      </c>
      <c r="B2240" s="4" t="s">
        <v>6816</v>
      </c>
      <c r="C2240" s="67" t="s">
        <v>2</v>
      </c>
      <c r="D2240" s="4" t="s">
        <v>9633</v>
      </c>
      <c r="E2240" s="68"/>
      <c r="F2240" s="69">
        <v>0</v>
      </c>
      <c r="H2240" s="69">
        <v>0</v>
      </c>
    </row>
    <row r="2241" spans="1:8" ht="19.899999999999999" hidden="1" customHeight="1" x14ac:dyDescent="0.25">
      <c r="A2241" s="67">
        <v>37775</v>
      </c>
      <c r="B2241" s="4" t="s">
        <v>6817</v>
      </c>
      <c r="C2241" s="67" t="s">
        <v>2</v>
      </c>
      <c r="D2241" s="4" t="s">
        <v>9633</v>
      </c>
      <c r="E2241" s="68"/>
      <c r="F2241" s="69">
        <v>0</v>
      </c>
      <c r="H2241" s="69">
        <v>0</v>
      </c>
    </row>
    <row r="2242" spans="1:8" ht="19.899999999999999" hidden="1" customHeight="1" x14ac:dyDescent="0.25">
      <c r="A2242" s="67">
        <v>36491</v>
      </c>
      <c r="B2242" s="4" t="s">
        <v>6818</v>
      </c>
      <c r="C2242" s="67" t="s">
        <v>2</v>
      </c>
      <c r="D2242" s="4" t="s">
        <v>9633</v>
      </c>
      <c r="E2242" s="68"/>
      <c r="F2242" s="69">
        <v>0</v>
      </c>
      <c r="H2242" s="69">
        <v>0</v>
      </c>
    </row>
    <row r="2243" spans="1:8" ht="19.899999999999999" hidden="1" customHeight="1" x14ac:dyDescent="0.25">
      <c r="A2243" s="67">
        <v>10712</v>
      </c>
      <c r="B2243" s="4" t="s">
        <v>6819</v>
      </c>
      <c r="C2243" s="67" t="s">
        <v>2</v>
      </c>
      <c r="D2243" s="4" t="s">
        <v>9633</v>
      </c>
      <c r="E2243" s="68"/>
      <c r="F2243" s="69">
        <v>0</v>
      </c>
      <c r="H2243" s="69">
        <v>0</v>
      </c>
    </row>
    <row r="2244" spans="1:8" ht="19.899999999999999" hidden="1" customHeight="1" x14ac:dyDescent="0.25">
      <c r="A2244" s="67">
        <v>3363</v>
      </c>
      <c r="B2244" s="4" t="s">
        <v>6820</v>
      </c>
      <c r="C2244" s="67" t="s">
        <v>2</v>
      </c>
      <c r="D2244" s="4" t="s">
        <v>9633</v>
      </c>
      <c r="E2244" s="68">
        <v>17.350000000000001</v>
      </c>
      <c r="F2244" s="69">
        <v>0</v>
      </c>
      <c r="H2244" s="69">
        <v>0</v>
      </c>
    </row>
    <row r="2245" spans="1:8" ht="19.899999999999999" hidden="1" customHeight="1" x14ac:dyDescent="0.25">
      <c r="A2245" s="67">
        <v>3365</v>
      </c>
      <c r="B2245" s="4" t="s">
        <v>6821</v>
      </c>
      <c r="C2245" s="67" t="s">
        <v>2</v>
      </c>
      <c r="D2245" s="4" t="s">
        <v>9633</v>
      </c>
      <c r="E2245" s="68">
        <v>3060.77</v>
      </c>
      <c r="F2245" s="69">
        <v>0</v>
      </c>
      <c r="H2245" s="69">
        <v>0</v>
      </c>
    </row>
    <row r="2246" spans="1:8" ht="19.899999999999999" hidden="1" customHeight="1" x14ac:dyDescent="0.25">
      <c r="A2246" s="67">
        <v>7569</v>
      </c>
      <c r="B2246" s="4" t="s">
        <v>6822</v>
      </c>
      <c r="C2246" s="67" t="s">
        <v>2</v>
      </c>
      <c r="D2246" s="4" t="s">
        <v>9634</v>
      </c>
      <c r="E2246" s="68">
        <v>20.9</v>
      </c>
      <c r="F2246" s="69">
        <v>0</v>
      </c>
      <c r="H2246" s="69">
        <v>0</v>
      </c>
    </row>
    <row r="2247" spans="1:8" ht="19.899999999999999" hidden="1" customHeight="1" x14ac:dyDescent="0.25">
      <c r="A2247" s="67">
        <v>3378</v>
      </c>
      <c r="B2247" s="4" t="s">
        <v>6823</v>
      </c>
      <c r="C2247" s="67" t="s">
        <v>2</v>
      </c>
      <c r="D2247" s="4" t="s">
        <v>9634</v>
      </c>
      <c r="E2247" s="68">
        <v>30.84</v>
      </c>
      <c r="F2247" s="69">
        <v>0</v>
      </c>
      <c r="H2247" s="69">
        <v>0</v>
      </c>
    </row>
    <row r="2248" spans="1:8" ht="19.899999999999999" hidden="1" customHeight="1" x14ac:dyDescent="0.25">
      <c r="A2248" s="67">
        <v>3380</v>
      </c>
      <c r="B2248" s="4" t="s">
        <v>6824</v>
      </c>
      <c r="C2248" s="67" t="s">
        <v>2</v>
      </c>
      <c r="D2248" s="4" t="s">
        <v>9634</v>
      </c>
      <c r="E2248" s="68"/>
      <c r="F2248" s="69">
        <v>0</v>
      </c>
      <c r="H2248" s="69">
        <v>0</v>
      </c>
    </row>
    <row r="2249" spans="1:8" ht="19.899999999999999" hidden="1" customHeight="1" x14ac:dyDescent="0.25">
      <c r="A2249" s="67">
        <v>3379</v>
      </c>
      <c r="B2249" s="4" t="s">
        <v>6825</v>
      </c>
      <c r="C2249" s="67" t="s">
        <v>2</v>
      </c>
      <c r="D2249" s="4" t="s">
        <v>9634</v>
      </c>
      <c r="E2249" s="68">
        <v>2032.7</v>
      </c>
      <c r="F2249" s="69">
        <v>0</v>
      </c>
      <c r="H2249" s="69">
        <v>0</v>
      </c>
    </row>
    <row r="2250" spans="1:8" ht="19.899999999999999" hidden="1" customHeight="1" x14ac:dyDescent="0.25">
      <c r="A2250" s="67">
        <v>11991</v>
      </c>
      <c r="B2250" s="4" t="s">
        <v>6826</v>
      </c>
      <c r="C2250" s="67" t="s">
        <v>2</v>
      </c>
      <c r="D2250" s="4" t="s">
        <v>9634</v>
      </c>
      <c r="E2250" s="68">
        <v>11.52</v>
      </c>
      <c r="F2250" s="69">
        <v>0</v>
      </c>
      <c r="H2250" s="69">
        <v>0</v>
      </c>
    </row>
    <row r="2251" spans="1:8" ht="19.899999999999999" hidden="1" customHeight="1" x14ac:dyDescent="0.25">
      <c r="A2251" s="67">
        <v>44305</v>
      </c>
      <c r="B2251" s="4" t="s">
        <v>6827</v>
      </c>
      <c r="C2251" s="67" t="s">
        <v>2</v>
      </c>
      <c r="D2251" s="4" t="s">
        <v>9633</v>
      </c>
      <c r="E2251" s="68">
        <v>18.98</v>
      </c>
      <c r="F2251" s="69">
        <v>0</v>
      </c>
      <c r="H2251" s="69">
        <v>0</v>
      </c>
    </row>
    <row r="2252" spans="1:8" ht="19.899999999999999" hidden="1" customHeight="1" x14ac:dyDescent="0.25">
      <c r="A2252" s="67">
        <v>34349</v>
      </c>
      <c r="B2252" s="4" t="s">
        <v>6828</v>
      </c>
      <c r="C2252" s="67" t="s">
        <v>2</v>
      </c>
      <c r="D2252" s="4" t="s">
        <v>9634</v>
      </c>
      <c r="E2252" s="68">
        <v>16.97</v>
      </c>
      <c r="F2252" s="69">
        <v>0</v>
      </c>
      <c r="H2252" s="69">
        <v>0</v>
      </c>
    </row>
    <row r="2253" spans="1:8" ht="19.899999999999999" hidden="1" customHeight="1" x14ac:dyDescent="0.25">
      <c r="A2253" s="67">
        <v>11029</v>
      </c>
      <c r="B2253" s="4" t="s">
        <v>6829</v>
      </c>
      <c r="C2253" s="67" t="s">
        <v>5992</v>
      </c>
      <c r="D2253" s="4" t="s">
        <v>9634</v>
      </c>
      <c r="E2253" s="68">
        <v>18.12</v>
      </c>
      <c r="F2253" s="69">
        <v>0</v>
      </c>
      <c r="H2253" s="69">
        <v>0</v>
      </c>
    </row>
    <row r="2254" spans="1:8" ht="19.899999999999999" hidden="1" customHeight="1" x14ac:dyDescent="0.25">
      <c r="A2254" s="67">
        <v>4316</v>
      </c>
      <c r="B2254" s="4" t="s">
        <v>6830</v>
      </c>
      <c r="C2254" s="67" t="s">
        <v>2</v>
      </c>
      <c r="D2254" s="4" t="s">
        <v>9634</v>
      </c>
      <c r="E2254" s="68">
        <v>26.92</v>
      </c>
      <c r="F2254" s="69">
        <v>0</v>
      </c>
      <c r="H2254" s="69">
        <v>0</v>
      </c>
    </row>
    <row r="2255" spans="1:8" ht="19.899999999999999" hidden="1" customHeight="1" x14ac:dyDescent="0.25">
      <c r="A2255" s="67">
        <v>4313</v>
      </c>
      <c r="B2255" s="4" t="s">
        <v>6831</v>
      </c>
      <c r="C2255" s="67" t="s">
        <v>5992</v>
      </c>
      <c r="D2255" s="4" t="s">
        <v>9634</v>
      </c>
      <c r="E2255" s="68">
        <v>15.71</v>
      </c>
      <c r="F2255" s="69">
        <v>0</v>
      </c>
      <c r="H2255" s="69">
        <v>0</v>
      </c>
    </row>
    <row r="2256" spans="1:8" ht="19.899999999999999" hidden="1" customHeight="1" x14ac:dyDescent="0.25">
      <c r="A2256" s="67">
        <v>4317</v>
      </c>
      <c r="B2256" s="4" t="s">
        <v>6832</v>
      </c>
      <c r="C2256" s="67" t="s">
        <v>2</v>
      </c>
      <c r="D2256" s="4" t="s">
        <v>9634</v>
      </c>
      <c r="E2256" s="68">
        <v>8.5299999999999994</v>
      </c>
      <c r="F2256" s="69">
        <v>0</v>
      </c>
      <c r="H2256" s="69">
        <v>0</v>
      </c>
    </row>
    <row r="2257" spans="1:8" ht="19.899999999999999" hidden="1" customHeight="1" x14ac:dyDescent="0.25">
      <c r="A2257" s="67">
        <v>4314</v>
      </c>
      <c r="B2257" s="4" t="s">
        <v>6833</v>
      </c>
      <c r="C2257" s="67" t="s">
        <v>5992</v>
      </c>
      <c r="D2257" s="4" t="s">
        <v>9634</v>
      </c>
      <c r="E2257" s="68">
        <v>9.15</v>
      </c>
      <c r="F2257" s="69">
        <v>0</v>
      </c>
      <c r="H2257" s="69">
        <v>0</v>
      </c>
    </row>
    <row r="2258" spans="1:8" ht="19.899999999999999" hidden="1" customHeight="1" x14ac:dyDescent="0.25">
      <c r="A2258" s="67">
        <v>10921</v>
      </c>
      <c r="B2258" s="4" t="s">
        <v>6834</v>
      </c>
      <c r="C2258" s="67" t="s">
        <v>2</v>
      </c>
      <c r="D2258" s="4" t="s">
        <v>9634</v>
      </c>
      <c r="E2258" s="68">
        <v>22.21</v>
      </c>
      <c r="F2258" s="69">
        <v>0</v>
      </c>
      <c r="H2258" s="69">
        <v>0</v>
      </c>
    </row>
    <row r="2259" spans="1:8" ht="19.899999999999999" hidden="1" customHeight="1" x14ac:dyDescent="0.25">
      <c r="A2259" s="67">
        <v>10922</v>
      </c>
      <c r="B2259" s="4" t="s">
        <v>6835</v>
      </c>
      <c r="C2259" s="67" t="s">
        <v>2</v>
      </c>
      <c r="D2259" s="4" t="s">
        <v>9634</v>
      </c>
      <c r="E2259" s="68">
        <v>27.28</v>
      </c>
      <c r="F2259" s="69">
        <v>0</v>
      </c>
      <c r="H2259" s="69">
        <v>0</v>
      </c>
    </row>
    <row r="2260" spans="1:8" ht="19.899999999999999" hidden="1" customHeight="1" x14ac:dyDescent="0.25">
      <c r="A2260" s="67">
        <v>10923</v>
      </c>
      <c r="B2260" s="4" t="s">
        <v>6836</v>
      </c>
      <c r="C2260" s="67" t="s">
        <v>2</v>
      </c>
      <c r="D2260" s="4" t="s">
        <v>9634</v>
      </c>
      <c r="E2260" s="68">
        <v>14.92</v>
      </c>
      <c r="F2260" s="69">
        <v>0</v>
      </c>
      <c r="H2260" s="69">
        <v>0</v>
      </c>
    </row>
    <row r="2261" spans="1:8" ht="19.899999999999999" hidden="1" customHeight="1" x14ac:dyDescent="0.25">
      <c r="A2261" s="67">
        <v>10924</v>
      </c>
      <c r="B2261" s="4" t="s">
        <v>6837</v>
      </c>
      <c r="C2261" s="67" t="s">
        <v>2</v>
      </c>
      <c r="D2261" s="4" t="s">
        <v>9634</v>
      </c>
      <c r="E2261" s="68">
        <v>14.58</v>
      </c>
      <c r="F2261" s="69">
        <v>0</v>
      </c>
      <c r="H2261" s="69">
        <v>0</v>
      </c>
    </row>
    <row r="2262" spans="1:8" ht="19.899999999999999" hidden="1" customHeight="1" x14ac:dyDescent="0.25">
      <c r="A2262" s="67">
        <v>37772</v>
      </c>
      <c r="B2262" s="4" t="s">
        <v>6838</v>
      </c>
      <c r="C2262" s="67" t="s">
        <v>2</v>
      </c>
      <c r="D2262" s="4" t="s">
        <v>9633</v>
      </c>
      <c r="E2262" s="68">
        <v>6.55</v>
      </c>
      <c r="F2262" s="69">
        <v>0</v>
      </c>
      <c r="H2262" s="69">
        <v>0</v>
      </c>
    </row>
    <row r="2263" spans="1:8" ht="19.899999999999999" hidden="1" customHeight="1" x14ac:dyDescent="0.25">
      <c r="A2263" s="67">
        <v>37771</v>
      </c>
      <c r="B2263" s="4" t="s">
        <v>6839</v>
      </c>
      <c r="C2263" s="67" t="s">
        <v>2</v>
      </c>
      <c r="D2263" s="4" t="s">
        <v>9633</v>
      </c>
      <c r="E2263" s="68">
        <v>6.72</v>
      </c>
      <c r="F2263" s="69">
        <v>0</v>
      </c>
      <c r="H2263" s="69">
        <v>0</v>
      </c>
    </row>
    <row r="2264" spans="1:8" ht="19.899999999999999" hidden="1" customHeight="1" x14ac:dyDescent="0.25">
      <c r="A2264" s="67">
        <v>12772</v>
      </c>
      <c r="B2264" s="4" t="s">
        <v>6840</v>
      </c>
      <c r="C2264" s="67" t="s">
        <v>2</v>
      </c>
      <c r="D2264" s="4" t="s">
        <v>9634</v>
      </c>
      <c r="E2264" s="68">
        <v>11.88</v>
      </c>
      <c r="F2264" s="69">
        <v>0</v>
      </c>
      <c r="H2264" s="69">
        <v>0</v>
      </c>
    </row>
    <row r="2265" spans="1:8" ht="19.899999999999999" hidden="1" customHeight="1" x14ac:dyDescent="0.25">
      <c r="A2265" s="67">
        <v>12770</v>
      </c>
      <c r="B2265" s="4" t="s">
        <v>6841</v>
      </c>
      <c r="C2265" s="67" t="s">
        <v>2</v>
      </c>
      <c r="D2265" s="4" t="s">
        <v>9634</v>
      </c>
      <c r="E2265" s="68">
        <v>8.99</v>
      </c>
      <c r="F2265" s="69">
        <v>0</v>
      </c>
      <c r="H2265" s="69">
        <v>0</v>
      </c>
    </row>
    <row r="2266" spans="1:8" ht="19.899999999999999" hidden="1" customHeight="1" x14ac:dyDescent="0.25">
      <c r="A2266" s="67">
        <v>12775</v>
      </c>
      <c r="B2266" s="4" t="s">
        <v>6842</v>
      </c>
      <c r="C2266" s="67" t="s">
        <v>2</v>
      </c>
      <c r="D2266" s="4" t="s">
        <v>9634</v>
      </c>
      <c r="E2266" s="68">
        <v>23.14</v>
      </c>
      <c r="F2266" s="69">
        <v>0</v>
      </c>
      <c r="H2266" s="69">
        <v>0</v>
      </c>
    </row>
    <row r="2267" spans="1:8" ht="19.899999999999999" hidden="1" customHeight="1" x14ac:dyDescent="0.25">
      <c r="A2267" s="67">
        <v>12768</v>
      </c>
      <c r="B2267" s="4" t="s">
        <v>6843</v>
      </c>
      <c r="C2267" s="67" t="s">
        <v>2</v>
      </c>
      <c r="D2267" s="4" t="s">
        <v>9634</v>
      </c>
      <c r="E2267" s="68">
        <v>15.94</v>
      </c>
      <c r="F2267" s="69">
        <v>0</v>
      </c>
      <c r="H2267" s="69">
        <v>0</v>
      </c>
    </row>
    <row r="2268" spans="1:8" ht="19.899999999999999" hidden="1" customHeight="1" x14ac:dyDescent="0.25">
      <c r="A2268" s="67">
        <v>12769</v>
      </c>
      <c r="B2268" s="4" t="s">
        <v>6844</v>
      </c>
      <c r="C2268" s="67" t="s">
        <v>2</v>
      </c>
      <c r="D2268" s="4" t="s">
        <v>9634</v>
      </c>
      <c r="E2268" s="68">
        <v>24.24</v>
      </c>
      <c r="F2268" s="69">
        <v>0</v>
      </c>
      <c r="H2268" s="69">
        <v>0</v>
      </c>
    </row>
    <row r="2269" spans="1:8" ht="19.899999999999999" hidden="1" customHeight="1" x14ac:dyDescent="0.25">
      <c r="A2269" s="67">
        <v>12773</v>
      </c>
      <c r="B2269" s="4" t="s">
        <v>6845</v>
      </c>
      <c r="C2269" s="67" t="s">
        <v>2</v>
      </c>
      <c r="D2269" s="4" t="s">
        <v>9634</v>
      </c>
      <c r="E2269" s="68">
        <v>20</v>
      </c>
      <c r="F2269" s="69">
        <v>0</v>
      </c>
      <c r="H2269" s="69">
        <v>0</v>
      </c>
    </row>
    <row r="2270" spans="1:8" ht="19.899999999999999" hidden="1" customHeight="1" x14ac:dyDescent="0.25">
      <c r="A2270" s="67">
        <v>12774</v>
      </c>
      <c r="B2270" s="4" t="s">
        <v>6846</v>
      </c>
      <c r="C2270" s="67" t="s">
        <v>2</v>
      </c>
      <c r="D2270" s="4" t="s">
        <v>9634</v>
      </c>
      <c r="E2270" s="68">
        <v>20.81</v>
      </c>
      <c r="F2270" s="69">
        <v>0</v>
      </c>
      <c r="H2270" s="69">
        <v>0</v>
      </c>
    </row>
    <row r="2271" spans="1:8" ht="19.899999999999999" hidden="1" customHeight="1" x14ac:dyDescent="0.25">
      <c r="A2271" s="67">
        <v>12776</v>
      </c>
      <c r="B2271" s="4" t="s">
        <v>6847</v>
      </c>
      <c r="C2271" s="67" t="s">
        <v>2</v>
      </c>
      <c r="D2271" s="4" t="s">
        <v>9634</v>
      </c>
      <c r="E2271" s="68">
        <v>13.8</v>
      </c>
      <c r="F2271" s="69">
        <v>0</v>
      </c>
      <c r="H2271" s="69">
        <v>0</v>
      </c>
    </row>
    <row r="2272" spans="1:8" ht="19.899999999999999" hidden="1" customHeight="1" x14ac:dyDescent="0.25">
      <c r="A2272" s="67">
        <v>12777</v>
      </c>
      <c r="B2272" s="4" t="s">
        <v>6848</v>
      </c>
      <c r="C2272" s="67" t="s">
        <v>2</v>
      </c>
      <c r="D2272" s="4" t="s">
        <v>9634</v>
      </c>
      <c r="E2272" s="68">
        <v>16.5</v>
      </c>
      <c r="F2272" s="69">
        <v>0</v>
      </c>
      <c r="H2272" s="69">
        <v>0</v>
      </c>
    </row>
    <row r="2273" spans="1:8" ht="19.899999999999999" hidden="1" customHeight="1" x14ac:dyDescent="0.25">
      <c r="A2273" s="67">
        <v>12873</v>
      </c>
      <c r="B2273" s="4" t="s">
        <v>6849</v>
      </c>
      <c r="C2273" s="67" t="s">
        <v>3</v>
      </c>
      <c r="D2273" s="4" t="s">
        <v>9635</v>
      </c>
      <c r="E2273" s="68">
        <v>1467.5</v>
      </c>
      <c r="F2273" s="69">
        <v>0</v>
      </c>
      <c r="H2273" s="69">
        <v>0</v>
      </c>
    </row>
    <row r="2274" spans="1:8" ht="19.899999999999999" hidden="1" customHeight="1" x14ac:dyDescent="0.25">
      <c r="A2274" s="67">
        <v>41076</v>
      </c>
      <c r="B2274" s="4" t="s">
        <v>6850</v>
      </c>
      <c r="C2274" s="67" t="s">
        <v>15</v>
      </c>
      <c r="D2274" s="4" t="s">
        <v>9635</v>
      </c>
      <c r="E2274" s="68"/>
      <c r="F2274" s="69">
        <v>0</v>
      </c>
      <c r="H2274" s="69">
        <v>0</v>
      </c>
    </row>
    <row r="2275" spans="1:8" ht="19.899999999999999" hidden="1" customHeight="1" x14ac:dyDescent="0.25">
      <c r="A2275" s="67">
        <v>140</v>
      </c>
      <c r="B2275" s="4" t="s">
        <v>6851</v>
      </c>
      <c r="C2275" s="67" t="s">
        <v>11</v>
      </c>
      <c r="D2275" s="4" t="s">
        <v>9634</v>
      </c>
      <c r="E2275" s="68"/>
      <c r="F2275" s="69">
        <v>0</v>
      </c>
      <c r="H2275" s="69">
        <v>0</v>
      </c>
    </row>
    <row r="2276" spans="1:8" ht="19.899999999999999" hidden="1" customHeight="1" x14ac:dyDescent="0.25">
      <c r="A2276" s="67">
        <v>151</v>
      </c>
      <c r="B2276" s="4" t="s">
        <v>6852</v>
      </c>
      <c r="C2276" s="67" t="s">
        <v>14</v>
      </c>
      <c r="D2276" s="4" t="s">
        <v>9634</v>
      </c>
      <c r="E2276" s="68"/>
      <c r="F2276" s="69">
        <v>0</v>
      </c>
      <c r="H2276" s="69">
        <v>0</v>
      </c>
    </row>
    <row r="2277" spans="1:8" ht="19.899999999999999" hidden="1" customHeight="1" x14ac:dyDescent="0.25">
      <c r="A2277" s="67">
        <v>7340</v>
      </c>
      <c r="B2277" s="4" t="s">
        <v>6853</v>
      </c>
      <c r="C2277" s="67" t="s">
        <v>14</v>
      </c>
      <c r="D2277" s="4" t="s">
        <v>9634</v>
      </c>
      <c r="E2277" s="68"/>
      <c r="F2277" s="69">
        <v>0</v>
      </c>
      <c r="H2277" s="69">
        <v>0</v>
      </c>
    </row>
    <row r="2278" spans="1:8" ht="19.899999999999999" hidden="1" customHeight="1" x14ac:dyDescent="0.25">
      <c r="A2278" s="67">
        <v>40929</v>
      </c>
      <c r="B2278" s="4" t="s">
        <v>6854</v>
      </c>
      <c r="C2278" s="67" t="s">
        <v>15</v>
      </c>
      <c r="D2278" s="4" t="s">
        <v>9635</v>
      </c>
      <c r="E2278" s="68"/>
      <c r="F2278" s="69">
        <v>0</v>
      </c>
      <c r="H2278" s="69">
        <v>0</v>
      </c>
    </row>
    <row r="2279" spans="1:8" ht="19.899999999999999" hidden="1" customHeight="1" x14ac:dyDescent="0.25">
      <c r="A2279" s="67">
        <v>2701</v>
      </c>
      <c r="B2279" s="4" t="s">
        <v>6855</v>
      </c>
      <c r="C2279" s="67" t="s">
        <v>3</v>
      </c>
      <c r="D2279" s="4" t="s">
        <v>9635</v>
      </c>
      <c r="E2279" s="68"/>
      <c r="F2279" s="69">
        <v>0</v>
      </c>
      <c r="H2279" s="69">
        <v>0</v>
      </c>
    </row>
    <row r="2280" spans="1:8" ht="19.899999999999999" hidden="1" customHeight="1" x14ac:dyDescent="0.25">
      <c r="A2280" s="67">
        <v>38064</v>
      </c>
      <c r="B2280" s="4" t="s">
        <v>6856</v>
      </c>
      <c r="C2280" s="67" t="s">
        <v>2</v>
      </c>
      <c r="D2280" s="4" t="s">
        <v>9634</v>
      </c>
      <c r="E2280" s="68"/>
      <c r="F2280" s="69">
        <v>0</v>
      </c>
      <c r="H2280" s="69">
        <v>0</v>
      </c>
    </row>
    <row r="2281" spans="1:8" ht="19.899999999999999" hidden="1" customHeight="1" x14ac:dyDescent="0.25">
      <c r="A2281" s="67">
        <v>38114</v>
      </c>
      <c r="B2281" s="4" t="s">
        <v>6857</v>
      </c>
      <c r="C2281" s="67" t="s">
        <v>2</v>
      </c>
      <c r="D2281" s="4" t="s">
        <v>9634</v>
      </c>
      <c r="E2281" s="68"/>
      <c r="F2281" s="69">
        <v>0</v>
      </c>
      <c r="H2281" s="69">
        <v>0</v>
      </c>
    </row>
    <row r="2282" spans="1:8" ht="19.899999999999999" hidden="1" customHeight="1" x14ac:dyDescent="0.25">
      <c r="A2282" s="67">
        <v>38115</v>
      </c>
      <c r="B2282" s="4" t="s">
        <v>6858</v>
      </c>
      <c r="C2282" s="67" t="s">
        <v>2</v>
      </c>
      <c r="D2282" s="4" t="s">
        <v>9634</v>
      </c>
      <c r="E2282" s="68"/>
      <c r="F2282" s="69">
        <v>0</v>
      </c>
      <c r="H2282" s="69">
        <v>0</v>
      </c>
    </row>
    <row r="2283" spans="1:8" ht="19.899999999999999" hidden="1" customHeight="1" x14ac:dyDescent="0.25">
      <c r="A2283" s="67">
        <v>38065</v>
      </c>
      <c r="B2283" s="4" t="s">
        <v>6859</v>
      </c>
      <c r="C2283" s="67" t="s">
        <v>2</v>
      </c>
      <c r="D2283" s="4" t="s">
        <v>9634</v>
      </c>
      <c r="E2283" s="68">
        <v>188.2</v>
      </c>
      <c r="F2283" s="69">
        <v>0</v>
      </c>
      <c r="H2283" s="69">
        <v>0</v>
      </c>
    </row>
    <row r="2284" spans="1:8" ht="19.899999999999999" hidden="1" customHeight="1" x14ac:dyDescent="0.25">
      <c r="A2284" s="67">
        <v>38078</v>
      </c>
      <c r="B2284" s="4" t="s">
        <v>6860</v>
      </c>
      <c r="C2284" s="67" t="s">
        <v>2</v>
      </c>
      <c r="D2284" s="4" t="s">
        <v>9634</v>
      </c>
      <c r="E2284" s="68"/>
      <c r="F2284" s="69">
        <v>0</v>
      </c>
      <c r="H2284" s="69">
        <v>0</v>
      </c>
    </row>
    <row r="2285" spans="1:8" ht="19.899999999999999" hidden="1" customHeight="1" x14ac:dyDescent="0.25">
      <c r="A2285" s="67">
        <v>38113</v>
      </c>
      <c r="B2285" s="4" t="s">
        <v>6861</v>
      </c>
      <c r="C2285" s="67" t="s">
        <v>2</v>
      </c>
      <c r="D2285" s="4" t="s">
        <v>9634</v>
      </c>
      <c r="E2285" s="68"/>
      <c r="F2285" s="69">
        <v>0</v>
      </c>
      <c r="H2285" s="69">
        <v>0</v>
      </c>
    </row>
    <row r="2286" spans="1:8" ht="19.899999999999999" hidden="1" customHeight="1" x14ac:dyDescent="0.25">
      <c r="A2286" s="67">
        <v>38063</v>
      </c>
      <c r="B2286" s="4" t="s">
        <v>6862</v>
      </c>
      <c r="C2286" s="67" t="s">
        <v>2</v>
      </c>
      <c r="D2286" s="4" t="s">
        <v>9634</v>
      </c>
      <c r="E2286" s="68"/>
      <c r="F2286" s="69">
        <v>0</v>
      </c>
      <c r="H2286" s="69">
        <v>0</v>
      </c>
    </row>
    <row r="2287" spans="1:8" ht="19.899999999999999" hidden="1" customHeight="1" x14ac:dyDescent="0.25">
      <c r="A2287" s="67">
        <v>38073</v>
      </c>
      <c r="B2287" s="4" t="s">
        <v>6863</v>
      </c>
      <c r="C2287" s="67" t="s">
        <v>2</v>
      </c>
      <c r="D2287" s="4" t="s">
        <v>9634</v>
      </c>
      <c r="E2287" s="68"/>
      <c r="F2287" s="69">
        <v>0</v>
      </c>
      <c r="H2287" s="69">
        <v>0</v>
      </c>
    </row>
    <row r="2288" spans="1:8" ht="19.899999999999999" hidden="1" customHeight="1" x14ac:dyDescent="0.25">
      <c r="A2288" s="67">
        <v>38080</v>
      </c>
      <c r="B2288" s="4" t="s">
        <v>6864</v>
      </c>
      <c r="C2288" s="67" t="s">
        <v>2</v>
      </c>
      <c r="D2288" s="4" t="s">
        <v>9634</v>
      </c>
      <c r="E2288" s="68"/>
      <c r="F2288" s="69">
        <v>0</v>
      </c>
      <c r="H2288" s="69">
        <v>0</v>
      </c>
    </row>
    <row r="2289" spans="1:8" ht="19.899999999999999" hidden="1" customHeight="1" x14ac:dyDescent="0.25">
      <c r="A2289" s="67">
        <v>38069</v>
      </c>
      <c r="B2289" s="4" t="s">
        <v>6865</v>
      </c>
      <c r="C2289" s="67" t="s">
        <v>2</v>
      </c>
      <c r="D2289" s="4" t="s">
        <v>9634</v>
      </c>
      <c r="E2289" s="68"/>
      <c r="F2289" s="69">
        <v>0</v>
      </c>
      <c r="H2289" s="69">
        <v>0</v>
      </c>
    </row>
    <row r="2290" spans="1:8" ht="19.899999999999999" hidden="1" customHeight="1" x14ac:dyDescent="0.25">
      <c r="A2290" s="67">
        <v>38077</v>
      </c>
      <c r="B2290" s="4" t="s">
        <v>6866</v>
      </c>
      <c r="C2290" s="67" t="s">
        <v>2</v>
      </c>
      <c r="D2290" s="4" t="s">
        <v>9634</v>
      </c>
      <c r="E2290" s="68">
        <v>364.5</v>
      </c>
      <c r="F2290" s="69">
        <v>0</v>
      </c>
      <c r="H2290" s="69">
        <v>0</v>
      </c>
    </row>
    <row r="2291" spans="1:8" ht="19.899999999999999" hidden="1" customHeight="1" x14ac:dyDescent="0.25">
      <c r="A2291" s="67">
        <v>38112</v>
      </c>
      <c r="B2291" s="4" t="s">
        <v>6867</v>
      </c>
      <c r="C2291" s="67" t="s">
        <v>2</v>
      </c>
      <c r="D2291" s="4" t="s">
        <v>9634</v>
      </c>
      <c r="E2291" s="68">
        <v>469.78</v>
      </c>
      <c r="F2291" s="69">
        <v>0</v>
      </c>
      <c r="H2291" s="69">
        <v>0</v>
      </c>
    </row>
    <row r="2292" spans="1:8" ht="19.899999999999999" hidden="1" customHeight="1" x14ac:dyDescent="0.25">
      <c r="A2292" s="67">
        <v>38062</v>
      </c>
      <c r="B2292" s="4" t="s">
        <v>6868</v>
      </c>
      <c r="C2292" s="67" t="s">
        <v>2</v>
      </c>
      <c r="D2292" s="4" t="s">
        <v>9634</v>
      </c>
      <c r="E2292" s="68">
        <v>568.79</v>
      </c>
      <c r="F2292" s="69">
        <v>0</v>
      </c>
      <c r="H2292" s="69">
        <v>0</v>
      </c>
    </row>
    <row r="2293" spans="1:8" ht="19.899999999999999" hidden="1" customHeight="1" x14ac:dyDescent="0.25">
      <c r="A2293" s="67">
        <v>12129</v>
      </c>
      <c r="B2293" s="4" t="s">
        <v>6869</v>
      </c>
      <c r="C2293" s="67" t="s">
        <v>2</v>
      </c>
      <c r="D2293" s="4" t="s">
        <v>9634</v>
      </c>
      <c r="E2293" s="68">
        <v>654.57000000000005</v>
      </c>
      <c r="F2293" s="69">
        <v>0</v>
      </c>
      <c r="H2293" s="69">
        <v>0</v>
      </c>
    </row>
    <row r="2294" spans="1:8" ht="19.899999999999999" hidden="1" customHeight="1" x14ac:dyDescent="0.25">
      <c r="A2294" s="67">
        <v>12128</v>
      </c>
      <c r="B2294" s="4" t="s">
        <v>6870</v>
      </c>
      <c r="C2294" s="67" t="s">
        <v>2</v>
      </c>
      <c r="D2294" s="4" t="s">
        <v>9634</v>
      </c>
      <c r="E2294" s="68">
        <v>617.51</v>
      </c>
      <c r="F2294" s="69">
        <v>0</v>
      </c>
      <c r="H2294" s="69">
        <v>0</v>
      </c>
    </row>
    <row r="2295" spans="1:8" ht="19.899999999999999" hidden="1" customHeight="1" x14ac:dyDescent="0.25">
      <c r="A2295" s="67">
        <v>38081</v>
      </c>
      <c r="B2295" s="4" t="s">
        <v>6871</v>
      </c>
      <c r="C2295" s="67" t="s">
        <v>2</v>
      </c>
      <c r="D2295" s="4" t="s">
        <v>9634</v>
      </c>
      <c r="E2295" s="68"/>
      <c r="F2295" s="69">
        <v>0</v>
      </c>
      <c r="H2295" s="69">
        <v>0</v>
      </c>
    </row>
    <row r="2296" spans="1:8" ht="19.899999999999999" hidden="1" customHeight="1" x14ac:dyDescent="0.25">
      <c r="A2296" s="67">
        <v>38070</v>
      </c>
      <c r="B2296" s="4" t="s">
        <v>6872</v>
      </c>
      <c r="C2296" s="67" t="s">
        <v>2</v>
      </c>
      <c r="D2296" s="4" t="s">
        <v>9634</v>
      </c>
      <c r="E2296" s="68">
        <v>664.77</v>
      </c>
      <c r="F2296" s="69">
        <v>0</v>
      </c>
      <c r="H2296" s="69">
        <v>0</v>
      </c>
    </row>
    <row r="2297" spans="1:8" ht="19.899999999999999" hidden="1" customHeight="1" x14ac:dyDescent="0.25">
      <c r="A2297" s="67">
        <v>38074</v>
      </c>
      <c r="B2297" s="4" t="s">
        <v>6873</v>
      </c>
      <c r="C2297" s="67" t="s">
        <v>2</v>
      </c>
      <c r="D2297" s="4" t="s">
        <v>9634</v>
      </c>
      <c r="E2297" s="68">
        <v>1475.47</v>
      </c>
      <c r="F2297" s="69">
        <v>0</v>
      </c>
      <c r="H2297" s="69">
        <v>0</v>
      </c>
    </row>
    <row r="2298" spans="1:8" ht="19.899999999999999" hidden="1" customHeight="1" x14ac:dyDescent="0.25">
      <c r="A2298" s="67">
        <v>38072</v>
      </c>
      <c r="B2298" s="4" t="s">
        <v>6874</v>
      </c>
      <c r="C2298" s="67" t="s">
        <v>2</v>
      </c>
      <c r="D2298" s="4" t="s">
        <v>9634</v>
      </c>
      <c r="E2298" s="68"/>
      <c r="F2298" s="69">
        <v>0</v>
      </c>
      <c r="H2298" s="69">
        <v>0</v>
      </c>
    </row>
    <row r="2299" spans="1:8" ht="19.899999999999999" hidden="1" customHeight="1" x14ac:dyDescent="0.25">
      <c r="A2299" s="67">
        <v>38079</v>
      </c>
      <c r="B2299" s="4" t="s">
        <v>6875</v>
      </c>
      <c r="C2299" s="67" t="s">
        <v>2</v>
      </c>
      <c r="D2299" s="4" t="s">
        <v>9634</v>
      </c>
      <c r="E2299" s="68"/>
      <c r="F2299" s="69">
        <v>0</v>
      </c>
      <c r="H2299" s="69">
        <v>0</v>
      </c>
    </row>
    <row r="2300" spans="1:8" ht="19.899999999999999" hidden="1" customHeight="1" x14ac:dyDescent="0.25">
      <c r="A2300" s="67">
        <v>38068</v>
      </c>
      <c r="B2300" s="4" t="s">
        <v>6876</v>
      </c>
      <c r="C2300" s="67" t="s">
        <v>2</v>
      </c>
      <c r="D2300" s="4" t="s">
        <v>9634</v>
      </c>
      <c r="E2300" s="68">
        <v>268.42</v>
      </c>
      <c r="F2300" s="69">
        <v>0</v>
      </c>
      <c r="H2300" s="69">
        <v>0</v>
      </c>
    </row>
    <row r="2301" spans="1:8" ht="19.899999999999999" hidden="1" customHeight="1" x14ac:dyDescent="0.25">
      <c r="A2301" s="67">
        <v>38071</v>
      </c>
      <c r="B2301" s="4" t="s">
        <v>6877</v>
      </c>
      <c r="C2301" s="67" t="s">
        <v>2</v>
      </c>
      <c r="D2301" s="4" t="s">
        <v>9634</v>
      </c>
      <c r="E2301" s="68">
        <v>529.30999999999995</v>
      </c>
      <c r="F2301" s="69">
        <v>0</v>
      </c>
      <c r="H2301" s="69">
        <v>0</v>
      </c>
    </row>
    <row r="2302" spans="1:8" ht="19.899999999999999" hidden="1" customHeight="1" x14ac:dyDescent="0.25">
      <c r="A2302" s="67">
        <v>45279</v>
      </c>
      <c r="B2302" s="4" t="s">
        <v>9534</v>
      </c>
      <c r="C2302" s="67" t="s">
        <v>2</v>
      </c>
      <c r="D2302" s="4" t="s">
        <v>9633</v>
      </c>
      <c r="E2302" s="68">
        <v>723.21</v>
      </c>
      <c r="F2302" s="69">
        <v>0</v>
      </c>
      <c r="H2302" s="69">
        <v>0</v>
      </c>
    </row>
    <row r="2303" spans="1:8" ht="19.899999999999999" hidden="1" customHeight="1" x14ac:dyDescent="0.25">
      <c r="A2303" s="67">
        <v>45280</v>
      </c>
      <c r="B2303" s="4" t="s">
        <v>9535</v>
      </c>
      <c r="C2303" s="67" t="s">
        <v>2</v>
      </c>
      <c r="D2303" s="4" t="s">
        <v>9633</v>
      </c>
      <c r="E2303" s="68">
        <v>15.65</v>
      </c>
      <c r="F2303" s="69">
        <v>0</v>
      </c>
      <c r="H2303" s="69">
        <v>0</v>
      </c>
    </row>
    <row r="2304" spans="1:8" ht="19.899999999999999" hidden="1" customHeight="1" x14ac:dyDescent="0.25">
      <c r="A2304" s="67">
        <v>3405</v>
      </c>
      <c r="B2304" s="4" t="s">
        <v>6878</v>
      </c>
      <c r="C2304" s="67" t="s">
        <v>2</v>
      </c>
      <c r="D2304" s="4" t="s">
        <v>9634</v>
      </c>
      <c r="E2304" s="68">
        <v>2763.74</v>
      </c>
      <c r="F2304" s="69">
        <v>0</v>
      </c>
      <c r="H2304" s="69">
        <v>0</v>
      </c>
    </row>
    <row r="2305" spans="1:8" ht="19.899999999999999" hidden="1" customHeight="1" x14ac:dyDescent="0.25">
      <c r="A2305" s="67">
        <v>3394</v>
      </c>
      <c r="B2305" s="4" t="s">
        <v>6879</v>
      </c>
      <c r="C2305" s="67" t="s">
        <v>2</v>
      </c>
      <c r="D2305" s="4" t="s">
        <v>9634</v>
      </c>
      <c r="E2305" s="68">
        <v>4.76</v>
      </c>
      <c r="F2305" s="69">
        <v>0</v>
      </c>
      <c r="H2305" s="69">
        <v>0</v>
      </c>
    </row>
    <row r="2306" spans="1:8" ht="19.899999999999999" hidden="1" customHeight="1" x14ac:dyDescent="0.25">
      <c r="A2306" s="67">
        <v>3393</v>
      </c>
      <c r="B2306" s="4" t="s">
        <v>6880</v>
      </c>
      <c r="C2306" s="67" t="s">
        <v>2</v>
      </c>
      <c r="D2306" s="4" t="s">
        <v>9634</v>
      </c>
      <c r="E2306" s="68">
        <v>6.36</v>
      </c>
      <c r="F2306" s="69">
        <v>0</v>
      </c>
      <c r="H2306" s="69">
        <v>0</v>
      </c>
    </row>
    <row r="2307" spans="1:8" ht="19.899999999999999" hidden="1" customHeight="1" x14ac:dyDescent="0.25">
      <c r="A2307" s="67">
        <v>3406</v>
      </c>
      <c r="B2307" s="4" t="s">
        <v>6881</v>
      </c>
      <c r="C2307" s="67" t="s">
        <v>2</v>
      </c>
      <c r="D2307" s="4" t="s">
        <v>9634</v>
      </c>
      <c r="E2307" s="68">
        <v>9.17</v>
      </c>
      <c r="F2307" s="69">
        <v>0</v>
      </c>
      <c r="H2307" s="69">
        <v>0</v>
      </c>
    </row>
    <row r="2308" spans="1:8" ht="19.899999999999999" hidden="1" customHeight="1" x14ac:dyDescent="0.25">
      <c r="A2308" s="67">
        <v>3395</v>
      </c>
      <c r="B2308" s="4" t="s">
        <v>6882</v>
      </c>
      <c r="C2308" s="67" t="s">
        <v>2</v>
      </c>
      <c r="D2308" s="4" t="s">
        <v>9634</v>
      </c>
      <c r="E2308" s="68">
        <v>16.11</v>
      </c>
      <c r="F2308" s="69">
        <v>0</v>
      </c>
      <c r="H2308" s="69">
        <v>0</v>
      </c>
    </row>
    <row r="2309" spans="1:8" ht="19.899999999999999" hidden="1" customHeight="1" x14ac:dyDescent="0.25">
      <c r="A2309" s="67">
        <v>3398</v>
      </c>
      <c r="B2309" s="4" t="s">
        <v>6883</v>
      </c>
      <c r="C2309" s="67" t="s">
        <v>2</v>
      </c>
      <c r="D2309" s="4" t="s">
        <v>9634</v>
      </c>
      <c r="E2309" s="68">
        <v>27.06</v>
      </c>
      <c r="F2309" s="69">
        <v>0</v>
      </c>
      <c r="H2309" s="69">
        <v>0</v>
      </c>
    </row>
    <row r="2310" spans="1:8" ht="19.899999999999999" hidden="1" customHeight="1" x14ac:dyDescent="0.25">
      <c r="A2310" s="67">
        <v>40662</v>
      </c>
      <c r="B2310" s="4" t="s">
        <v>6884</v>
      </c>
      <c r="C2310" s="67" t="s">
        <v>2</v>
      </c>
      <c r="D2310" s="4" t="s">
        <v>9634</v>
      </c>
      <c r="E2310" s="68">
        <v>57.47</v>
      </c>
      <c r="F2310" s="69">
        <v>0</v>
      </c>
      <c r="H2310" s="69">
        <v>0</v>
      </c>
    </row>
    <row r="2311" spans="1:8" ht="19.899999999999999" hidden="1" customHeight="1" x14ac:dyDescent="0.25">
      <c r="A2311" s="67">
        <v>3437</v>
      </c>
      <c r="B2311" s="4" t="s">
        <v>6885</v>
      </c>
      <c r="C2311" s="67" t="s">
        <v>13</v>
      </c>
      <c r="D2311" s="4" t="s">
        <v>9634</v>
      </c>
      <c r="E2311" s="68">
        <v>145.19999999999999</v>
      </c>
      <c r="F2311" s="69">
        <v>0</v>
      </c>
      <c r="H2311" s="69">
        <v>0</v>
      </c>
    </row>
    <row r="2312" spans="1:8" ht="19.899999999999999" hidden="1" customHeight="1" x14ac:dyDescent="0.25">
      <c r="A2312" s="67">
        <v>11190</v>
      </c>
      <c r="B2312" s="4" t="s">
        <v>6886</v>
      </c>
      <c r="C2312" s="67" t="s">
        <v>2</v>
      </c>
      <c r="D2312" s="4" t="s">
        <v>9634</v>
      </c>
      <c r="E2312" s="68">
        <v>210.08</v>
      </c>
      <c r="F2312" s="69">
        <v>0</v>
      </c>
      <c r="H2312" s="69">
        <v>0</v>
      </c>
    </row>
    <row r="2313" spans="1:8" ht="19.899999999999999" hidden="1" customHeight="1" x14ac:dyDescent="0.25">
      <c r="A2313" s="67">
        <v>34377</v>
      </c>
      <c r="B2313" s="4" t="s">
        <v>6887</v>
      </c>
      <c r="C2313" s="67" t="s">
        <v>2</v>
      </c>
      <c r="D2313" s="4" t="s">
        <v>9634</v>
      </c>
      <c r="E2313" s="68">
        <v>242.65</v>
      </c>
      <c r="F2313" s="69">
        <v>0</v>
      </c>
      <c r="H2313" s="69">
        <v>0</v>
      </c>
    </row>
    <row r="2314" spans="1:8" ht="19.899999999999999" hidden="1" customHeight="1" x14ac:dyDescent="0.25">
      <c r="A2314" s="67">
        <v>40659</v>
      </c>
      <c r="B2314" s="4" t="s">
        <v>6888</v>
      </c>
      <c r="C2314" s="67" t="s">
        <v>13</v>
      </c>
      <c r="D2314" s="4" t="s">
        <v>9634</v>
      </c>
      <c r="E2314" s="68">
        <v>3.78</v>
      </c>
      <c r="F2314" s="69">
        <v>0</v>
      </c>
      <c r="H2314" s="69">
        <v>0</v>
      </c>
    </row>
    <row r="2315" spans="1:8" ht="19.899999999999999" hidden="1" customHeight="1" x14ac:dyDescent="0.25">
      <c r="A2315" s="67">
        <v>40660</v>
      </c>
      <c r="B2315" s="4" t="s">
        <v>6889</v>
      </c>
      <c r="C2315" s="67" t="s">
        <v>13</v>
      </c>
      <c r="D2315" s="4" t="s">
        <v>9634</v>
      </c>
      <c r="E2315" s="68">
        <v>4.6399999999999997</v>
      </c>
      <c r="F2315" s="69">
        <v>0</v>
      </c>
      <c r="H2315" s="69">
        <v>0</v>
      </c>
    </row>
    <row r="2316" spans="1:8" ht="19.899999999999999" hidden="1" customHeight="1" x14ac:dyDescent="0.25">
      <c r="A2316" s="67">
        <v>40661</v>
      </c>
      <c r="B2316" s="4" t="s">
        <v>6890</v>
      </c>
      <c r="C2316" s="67" t="s">
        <v>13</v>
      </c>
      <c r="D2316" s="4" t="s">
        <v>9634</v>
      </c>
      <c r="E2316" s="68">
        <v>9.8800000000000008</v>
      </c>
      <c r="F2316" s="69">
        <v>0</v>
      </c>
      <c r="H2316" s="69">
        <v>0</v>
      </c>
    </row>
    <row r="2317" spans="1:8" ht="19.899999999999999" hidden="1" customHeight="1" x14ac:dyDescent="0.25">
      <c r="A2317" s="67">
        <v>3428</v>
      </c>
      <c r="B2317" s="4" t="s">
        <v>6891</v>
      </c>
      <c r="C2317" s="67" t="s">
        <v>13</v>
      </c>
      <c r="D2317" s="4" t="s">
        <v>9634</v>
      </c>
      <c r="E2317" s="68">
        <v>17.86</v>
      </c>
      <c r="F2317" s="69">
        <v>0</v>
      </c>
      <c r="H2317" s="69">
        <v>0</v>
      </c>
    </row>
    <row r="2318" spans="1:8" ht="19.899999999999999" hidden="1" customHeight="1" x14ac:dyDescent="0.25">
      <c r="A2318" s="67">
        <v>3429</v>
      </c>
      <c r="B2318" s="4" t="s">
        <v>6892</v>
      </c>
      <c r="C2318" s="67" t="s">
        <v>13</v>
      </c>
      <c r="D2318" s="4" t="s">
        <v>9634</v>
      </c>
      <c r="E2318" s="68">
        <v>27.5</v>
      </c>
      <c r="F2318" s="69">
        <v>0</v>
      </c>
      <c r="H2318" s="69">
        <v>0</v>
      </c>
    </row>
    <row r="2319" spans="1:8" ht="19.899999999999999" hidden="1" customHeight="1" x14ac:dyDescent="0.25">
      <c r="A2319" s="67">
        <v>11199</v>
      </c>
      <c r="B2319" s="4" t="s">
        <v>6893</v>
      </c>
      <c r="C2319" s="67" t="s">
        <v>2</v>
      </c>
      <c r="D2319" s="4" t="s">
        <v>9634</v>
      </c>
      <c r="E2319" s="68">
        <v>70.260000000000005</v>
      </c>
      <c r="F2319" s="69">
        <v>0</v>
      </c>
      <c r="H2319" s="69">
        <v>0</v>
      </c>
    </row>
    <row r="2320" spans="1:8" ht="19.899999999999999" hidden="1" customHeight="1" x14ac:dyDescent="0.25">
      <c r="A2320" s="67">
        <v>36896</v>
      </c>
      <c r="B2320" s="4" t="s">
        <v>6894</v>
      </c>
      <c r="C2320" s="67" t="s">
        <v>2</v>
      </c>
      <c r="D2320" s="4" t="s">
        <v>9634</v>
      </c>
      <c r="E2320" s="68">
        <v>150.99</v>
      </c>
      <c r="F2320" s="69">
        <v>0</v>
      </c>
      <c r="H2320" s="69">
        <v>0</v>
      </c>
    </row>
    <row r="2321" spans="1:8" ht="19.899999999999999" hidden="1" customHeight="1" x14ac:dyDescent="0.25">
      <c r="A2321" s="67">
        <v>34367</v>
      </c>
      <c r="B2321" s="4" t="s">
        <v>6895</v>
      </c>
      <c r="C2321" s="67" t="s">
        <v>2</v>
      </c>
      <c r="D2321" s="4" t="s">
        <v>9634</v>
      </c>
      <c r="E2321" s="68">
        <v>174.07</v>
      </c>
      <c r="F2321" s="69">
        <v>0</v>
      </c>
      <c r="H2321" s="69">
        <v>0</v>
      </c>
    </row>
    <row r="2322" spans="1:8" ht="19.899999999999999" hidden="1" customHeight="1" x14ac:dyDescent="0.25">
      <c r="A2322" s="67">
        <v>36897</v>
      </c>
      <c r="B2322" s="4" t="s">
        <v>6896</v>
      </c>
      <c r="C2322" s="67" t="s">
        <v>2</v>
      </c>
      <c r="D2322" s="4" t="s">
        <v>9634</v>
      </c>
      <c r="E2322" s="68">
        <v>2.6</v>
      </c>
      <c r="F2322" s="69">
        <v>0</v>
      </c>
      <c r="H2322" s="69">
        <v>0</v>
      </c>
    </row>
    <row r="2323" spans="1:8" ht="19.899999999999999" hidden="1" customHeight="1" x14ac:dyDescent="0.25">
      <c r="A2323" s="67">
        <v>34369</v>
      </c>
      <c r="B2323" s="4" t="s">
        <v>6897</v>
      </c>
      <c r="C2323" s="67" t="s">
        <v>2</v>
      </c>
      <c r="D2323" s="4" t="s">
        <v>9634</v>
      </c>
      <c r="E2323" s="68">
        <v>4.92</v>
      </c>
      <c r="F2323" s="69">
        <v>0</v>
      </c>
      <c r="H2323" s="69">
        <v>0</v>
      </c>
    </row>
    <row r="2324" spans="1:8" ht="19.899999999999999" hidden="1" customHeight="1" x14ac:dyDescent="0.25">
      <c r="A2324" s="67">
        <v>34364</v>
      </c>
      <c r="B2324" s="4" t="s">
        <v>6898</v>
      </c>
      <c r="C2324" s="67" t="s">
        <v>2</v>
      </c>
      <c r="D2324" s="4" t="s">
        <v>9634</v>
      </c>
      <c r="E2324" s="68">
        <v>4.78</v>
      </c>
      <c r="F2324" s="69">
        <v>0</v>
      </c>
      <c r="H2324" s="69">
        <v>0</v>
      </c>
    </row>
    <row r="2325" spans="1:8" ht="19.899999999999999" hidden="1" customHeight="1" x14ac:dyDescent="0.25">
      <c r="A2325" s="67">
        <v>3421</v>
      </c>
      <c r="B2325" s="4" t="s">
        <v>6899</v>
      </c>
      <c r="C2325" s="67" t="s">
        <v>13</v>
      </c>
      <c r="D2325" s="4" t="s">
        <v>9634</v>
      </c>
      <c r="E2325" s="68">
        <v>3.2</v>
      </c>
      <c r="F2325" s="69">
        <v>0</v>
      </c>
      <c r="H2325" s="69">
        <v>0</v>
      </c>
    </row>
    <row r="2326" spans="1:8" ht="19.899999999999999" hidden="1" customHeight="1" x14ac:dyDescent="0.25">
      <c r="A2326" s="67">
        <v>599</v>
      </c>
      <c r="B2326" s="4" t="s">
        <v>6900</v>
      </c>
      <c r="C2326" s="67" t="s">
        <v>13</v>
      </c>
      <c r="D2326" s="4" t="s">
        <v>9634</v>
      </c>
      <c r="E2326" s="68">
        <v>12.86</v>
      </c>
      <c r="F2326" s="69">
        <v>0</v>
      </c>
      <c r="H2326" s="69">
        <v>0</v>
      </c>
    </row>
    <row r="2327" spans="1:8" ht="19.899999999999999" hidden="1" customHeight="1" x14ac:dyDescent="0.25">
      <c r="A2327" s="67">
        <v>44053</v>
      </c>
      <c r="B2327" s="4" t="s">
        <v>6901</v>
      </c>
      <c r="C2327" s="67" t="s">
        <v>2</v>
      </c>
      <c r="D2327" s="4" t="s">
        <v>9634</v>
      </c>
      <c r="E2327" s="68">
        <v>16.13</v>
      </c>
      <c r="F2327" s="69">
        <v>0</v>
      </c>
      <c r="H2327" s="69">
        <v>0</v>
      </c>
    </row>
    <row r="2328" spans="1:8" ht="19.899999999999999" hidden="1" customHeight="1" x14ac:dyDescent="0.25">
      <c r="A2328" s="67">
        <v>3423</v>
      </c>
      <c r="B2328" s="4" t="s">
        <v>6902</v>
      </c>
      <c r="C2328" s="67" t="s">
        <v>13</v>
      </c>
      <c r="D2328" s="4" t="s">
        <v>9634</v>
      </c>
      <c r="E2328" s="68">
        <v>25</v>
      </c>
      <c r="F2328" s="69">
        <v>0</v>
      </c>
      <c r="H2328" s="69">
        <v>0</v>
      </c>
    </row>
    <row r="2329" spans="1:8" ht="19.899999999999999" hidden="1" customHeight="1" x14ac:dyDescent="0.25">
      <c r="A2329" s="67">
        <v>34797</v>
      </c>
      <c r="B2329" s="4" t="s">
        <v>6903</v>
      </c>
      <c r="C2329" s="67" t="s">
        <v>2</v>
      </c>
      <c r="D2329" s="4" t="s">
        <v>9634</v>
      </c>
      <c r="E2329" s="68"/>
      <c r="F2329" s="69">
        <v>0</v>
      </c>
      <c r="H2329" s="69">
        <v>0</v>
      </c>
    </row>
    <row r="2330" spans="1:8" ht="19.899999999999999" hidden="1" customHeight="1" x14ac:dyDescent="0.25">
      <c r="A2330" s="67">
        <v>34381</v>
      </c>
      <c r="B2330" s="4" t="s">
        <v>6904</v>
      </c>
      <c r="C2330" s="67" t="s">
        <v>2</v>
      </c>
      <c r="D2330" s="4" t="s">
        <v>9634</v>
      </c>
      <c r="E2330" s="68"/>
      <c r="F2330" s="69">
        <v>0</v>
      </c>
      <c r="H2330" s="69">
        <v>0</v>
      </c>
    </row>
    <row r="2331" spans="1:8" ht="19.899999999999999" hidden="1" customHeight="1" x14ac:dyDescent="0.25">
      <c r="A2331" s="67">
        <v>44054</v>
      </c>
      <c r="B2331" s="4" t="s">
        <v>6905</v>
      </c>
      <c r="C2331" s="67" t="s">
        <v>2</v>
      </c>
      <c r="D2331" s="4" t="s">
        <v>9634</v>
      </c>
      <c r="E2331" s="68"/>
      <c r="F2331" s="69">
        <v>0</v>
      </c>
      <c r="H2331" s="69">
        <v>0</v>
      </c>
    </row>
    <row r="2332" spans="1:8" ht="19.899999999999999" hidden="1" customHeight="1" x14ac:dyDescent="0.25">
      <c r="A2332" s="67">
        <v>44399</v>
      </c>
      <c r="B2332" s="4" t="s">
        <v>6906</v>
      </c>
      <c r="C2332" s="67" t="s">
        <v>2</v>
      </c>
      <c r="D2332" s="4" t="s">
        <v>9634</v>
      </c>
      <c r="E2332" s="68"/>
      <c r="F2332" s="69">
        <v>0</v>
      </c>
      <c r="H2332" s="69">
        <v>0</v>
      </c>
    </row>
    <row r="2333" spans="1:8" ht="19.899999999999999" hidden="1" customHeight="1" x14ac:dyDescent="0.25">
      <c r="A2333" s="67">
        <v>44503</v>
      </c>
      <c r="B2333" s="4" t="s">
        <v>6907</v>
      </c>
      <c r="C2333" s="67" t="s">
        <v>3</v>
      </c>
      <c r="D2333" s="4" t="s">
        <v>9635</v>
      </c>
      <c r="E2333" s="68"/>
      <c r="F2333" s="69">
        <v>0</v>
      </c>
      <c r="H2333" s="69">
        <v>0</v>
      </c>
    </row>
    <row r="2334" spans="1:8" ht="19.899999999999999" hidden="1" customHeight="1" x14ac:dyDescent="0.25">
      <c r="A2334" s="67">
        <v>41077</v>
      </c>
      <c r="B2334" s="4" t="s">
        <v>6908</v>
      </c>
      <c r="C2334" s="67" t="s">
        <v>15</v>
      </c>
      <c r="D2334" s="4" t="s">
        <v>9635</v>
      </c>
      <c r="E2334" s="68"/>
      <c r="F2334" s="69">
        <v>0</v>
      </c>
      <c r="H2334" s="69">
        <v>0</v>
      </c>
    </row>
    <row r="2335" spans="1:8" ht="19.899999999999999" hidden="1" customHeight="1" x14ac:dyDescent="0.25">
      <c r="A2335" s="67">
        <v>37963</v>
      </c>
      <c r="B2335" s="4" t="s">
        <v>6909</v>
      </c>
      <c r="C2335" s="67" t="s">
        <v>2</v>
      </c>
      <c r="D2335" s="4" t="s">
        <v>9634</v>
      </c>
      <c r="E2335" s="68"/>
      <c r="F2335" s="69">
        <v>0</v>
      </c>
      <c r="H2335" s="69">
        <v>0</v>
      </c>
    </row>
    <row r="2336" spans="1:8" ht="19.899999999999999" hidden="1" customHeight="1" x14ac:dyDescent="0.25">
      <c r="A2336" s="67">
        <v>37964</v>
      </c>
      <c r="B2336" s="4" t="s">
        <v>6910</v>
      </c>
      <c r="C2336" s="67" t="s">
        <v>2</v>
      </c>
      <c r="D2336" s="4" t="s">
        <v>9634</v>
      </c>
      <c r="E2336" s="68"/>
      <c r="F2336" s="69">
        <v>0</v>
      </c>
      <c r="H2336" s="69">
        <v>0</v>
      </c>
    </row>
    <row r="2337" spans="1:8" ht="19.899999999999999" hidden="1" customHeight="1" x14ac:dyDescent="0.25">
      <c r="A2337" s="67">
        <v>37965</v>
      </c>
      <c r="B2337" s="4" t="s">
        <v>6911</v>
      </c>
      <c r="C2337" s="67" t="s">
        <v>2</v>
      </c>
      <c r="D2337" s="4" t="s">
        <v>9634</v>
      </c>
      <c r="E2337" s="68"/>
      <c r="F2337" s="69">
        <v>0</v>
      </c>
      <c r="H2337" s="69">
        <v>0</v>
      </c>
    </row>
    <row r="2338" spans="1:8" ht="19.899999999999999" hidden="1" customHeight="1" x14ac:dyDescent="0.25">
      <c r="A2338" s="67">
        <v>37966</v>
      </c>
      <c r="B2338" s="4" t="s">
        <v>6912</v>
      </c>
      <c r="C2338" s="67" t="s">
        <v>2</v>
      </c>
      <c r="D2338" s="4" t="s">
        <v>9634</v>
      </c>
      <c r="E2338" s="68"/>
      <c r="F2338" s="69">
        <v>0</v>
      </c>
      <c r="H2338" s="69">
        <v>0</v>
      </c>
    </row>
    <row r="2339" spans="1:8" ht="19.899999999999999" hidden="1" customHeight="1" x14ac:dyDescent="0.25">
      <c r="A2339" s="67">
        <v>37967</v>
      </c>
      <c r="B2339" s="4" t="s">
        <v>6913</v>
      </c>
      <c r="C2339" s="67" t="s">
        <v>2</v>
      </c>
      <c r="D2339" s="4" t="s">
        <v>9634</v>
      </c>
      <c r="E2339" s="68"/>
      <c r="F2339" s="69">
        <v>0</v>
      </c>
      <c r="H2339" s="69">
        <v>0</v>
      </c>
    </row>
    <row r="2340" spans="1:8" ht="19.899999999999999" hidden="1" customHeight="1" x14ac:dyDescent="0.25">
      <c r="A2340" s="67">
        <v>37968</v>
      </c>
      <c r="B2340" s="4" t="s">
        <v>6914</v>
      </c>
      <c r="C2340" s="67" t="s">
        <v>2</v>
      </c>
      <c r="D2340" s="4" t="s">
        <v>9634</v>
      </c>
      <c r="E2340" s="68"/>
      <c r="F2340" s="69">
        <v>0</v>
      </c>
      <c r="H2340" s="69">
        <v>0</v>
      </c>
    </row>
    <row r="2341" spans="1:8" ht="19.899999999999999" hidden="1" customHeight="1" x14ac:dyDescent="0.25">
      <c r="A2341" s="67">
        <v>37969</v>
      </c>
      <c r="B2341" s="4" t="s">
        <v>6915</v>
      </c>
      <c r="C2341" s="67" t="s">
        <v>2</v>
      </c>
      <c r="D2341" s="4" t="s">
        <v>9634</v>
      </c>
      <c r="E2341" s="68"/>
      <c r="F2341" s="69">
        <v>0</v>
      </c>
      <c r="H2341" s="69">
        <v>0</v>
      </c>
    </row>
    <row r="2342" spans="1:8" ht="19.899999999999999" hidden="1" customHeight="1" x14ac:dyDescent="0.25">
      <c r="A2342" s="67">
        <v>37970</v>
      </c>
      <c r="B2342" s="4" t="s">
        <v>6916</v>
      </c>
      <c r="C2342" s="67" t="s">
        <v>2</v>
      </c>
      <c r="D2342" s="4" t="s">
        <v>9634</v>
      </c>
      <c r="E2342" s="68"/>
      <c r="F2342" s="69">
        <v>0</v>
      </c>
      <c r="H2342" s="69">
        <v>0</v>
      </c>
    </row>
    <row r="2343" spans="1:8" ht="19.899999999999999" hidden="1" customHeight="1" x14ac:dyDescent="0.25">
      <c r="A2343" s="67">
        <v>44251</v>
      </c>
      <c r="B2343" s="4" t="s">
        <v>6917</v>
      </c>
      <c r="C2343" s="67" t="s">
        <v>2</v>
      </c>
      <c r="D2343" s="4" t="s">
        <v>9634</v>
      </c>
      <c r="E2343" s="68"/>
      <c r="F2343" s="69">
        <v>0</v>
      </c>
      <c r="H2343" s="69">
        <v>0</v>
      </c>
    </row>
    <row r="2344" spans="1:8" ht="19.899999999999999" hidden="1" customHeight="1" x14ac:dyDescent="0.25">
      <c r="A2344" s="67">
        <v>21118</v>
      </c>
      <c r="B2344" s="4" t="s">
        <v>6918</v>
      </c>
      <c r="C2344" s="67" t="s">
        <v>2</v>
      </c>
      <c r="D2344" s="4" t="s">
        <v>9634</v>
      </c>
      <c r="E2344" s="68"/>
      <c r="F2344" s="69">
        <v>0</v>
      </c>
      <c r="H2344" s="69">
        <v>0</v>
      </c>
    </row>
    <row r="2345" spans="1:8" ht="19.899999999999999" hidden="1" customHeight="1" x14ac:dyDescent="0.25">
      <c r="A2345" s="67">
        <v>37956</v>
      </c>
      <c r="B2345" s="4" t="s">
        <v>6919</v>
      </c>
      <c r="C2345" s="67" t="s">
        <v>2</v>
      </c>
      <c r="D2345" s="4" t="s">
        <v>9634</v>
      </c>
      <c r="E2345" s="68"/>
      <c r="F2345" s="69">
        <v>0</v>
      </c>
      <c r="H2345" s="69">
        <v>0</v>
      </c>
    </row>
    <row r="2346" spans="1:8" ht="19.899999999999999" hidden="1" customHeight="1" x14ac:dyDescent="0.25">
      <c r="A2346" s="67">
        <v>37957</v>
      </c>
      <c r="B2346" s="4" t="s">
        <v>6920</v>
      </c>
      <c r="C2346" s="67" t="s">
        <v>2</v>
      </c>
      <c r="D2346" s="4" t="s">
        <v>9634</v>
      </c>
      <c r="E2346" s="68">
        <v>20.78</v>
      </c>
      <c r="F2346" s="69">
        <v>0</v>
      </c>
      <c r="H2346" s="69">
        <v>0</v>
      </c>
    </row>
    <row r="2347" spans="1:8" ht="19.899999999999999" hidden="1" customHeight="1" x14ac:dyDescent="0.25">
      <c r="A2347" s="67">
        <v>37958</v>
      </c>
      <c r="B2347" s="4" t="s">
        <v>6921</v>
      </c>
      <c r="C2347" s="67" t="s">
        <v>2</v>
      </c>
      <c r="D2347" s="4" t="s">
        <v>9634</v>
      </c>
      <c r="E2347" s="68">
        <v>11.99</v>
      </c>
      <c r="F2347" s="69">
        <v>0</v>
      </c>
      <c r="H2347" s="69">
        <v>0</v>
      </c>
    </row>
    <row r="2348" spans="1:8" ht="19.899999999999999" hidden="1" customHeight="1" x14ac:dyDescent="0.25">
      <c r="A2348" s="67">
        <v>37959</v>
      </c>
      <c r="B2348" s="4" t="s">
        <v>6922</v>
      </c>
      <c r="C2348" s="67" t="s">
        <v>2</v>
      </c>
      <c r="D2348" s="4" t="s">
        <v>9634</v>
      </c>
      <c r="E2348" s="68">
        <v>5.8</v>
      </c>
      <c r="F2348" s="69">
        <v>0</v>
      </c>
      <c r="H2348" s="69">
        <v>0</v>
      </c>
    </row>
    <row r="2349" spans="1:8" ht="19.899999999999999" hidden="1" customHeight="1" x14ac:dyDescent="0.25">
      <c r="A2349" s="67">
        <v>37960</v>
      </c>
      <c r="B2349" s="4" t="s">
        <v>6923</v>
      </c>
      <c r="C2349" s="67" t="s">
        <v>2</v>
      </c>
      <c r="D2349" s="4" t="s">
        <v>9634</v>
      </c>
      <c r="E2349" s="68">
        <v>12.6</v>
      </c>
      <c r="F2349" s="69">
        <v>0</v>
      </c>
      <c r="H2349" s="69">
        <v>0</v>
      </c>
    </row>
    <row r="2350" spans="1:8" ht="19.899999999999999" hidden="1" customHeight="1" x14ac:dyDescent="0.25">
      <c r="A2350" s="67">
        <v>37961</v>
      </c>
      <c r="B2350" s="4" t="s">
        <v>6924</v>
      </c>
      <c r="C2350" s="67" t="s">
        <v>2</v>
      </c>
      <c r="D2350" s="4" t="s">
        <v>9634</v>
      </c>
      <c r="E2350" s="68">
        <v>4.5599999999999996</v>
      </c>
      <c r="F2350" s="69">
        <v>0</v>
      </c>
      <c r="H2350" s="69">
        <v>0</v>
      </c>
    </row>
    <row r="2351" spans="1:8" ht="19.899999999999999" hidden="1" customHeight="1" x14ac:dyDescent="0.25">
      <c r="A2351" s="67">
        <v>37962</v>
      </c>
      <c r="B2351" s="4" t="s">
        <v>6925</v>
      </c>
      <c r="C2351" s="67" t="s">
        <v>2</v>
      </c>
      <c r="D2351" s="4" t="s">
        <v>9634</v>
      </c>
      <c r="E2351" s="68">
        <v>7.23</v>
      </c>
      <c r="F2351" s="69">
        <v>0</v>
      </c>
      <c r="H2351" s="69">
        <v>0</v>
      </c>
    </row>
    <row r="2352" spans="1:8" ht="19.899999999999999" hidden="1" customHeight="1" x14ac:dyDescent="0.25">
      <c r="A2352" s="67">
        <v>3533</v>
      </c>
      <c r="B2352" s="4" t="s">
        <v>6926</v>
      </c>
      <c r="C2352" s="67" t="s">
        <v>2</v>
      </c>
      <c r="D2352" s="4" t="s">
        <v>9634</v>
      </c>
      <c r="E2352" s="68">
        <v>5.17</v>
      </c>
      <c r="F2352" s="69">
        <v>0</v>
      </c>
      <c r="H2352" s="69">
        <v>0</v>
      </c>
    </row>
    <row r="2353" spans="1:8" ht="19.899999999999999" hidden="1" customHeight="1" x14ac:dyDescent="0.25">
      <c r="A2353" s="67">
        <v>3538</v>
      </c>
      <c r="B2353" s="4" t="s">
        <v>6927</v>
      </c>
      <c r="C2353" s="67" t="s">
        <v>2</v>
      </c>
      <c r="D2353" s="4" t="s">
        <v>9634</v>
      </c>
      <c r="E2353" s="68">
        <v>1.68</v>
      </c>
      <c r="F2353" s="69">
        <v>0</v>
      </c>
      <c r="H2353" s="69">
        <v>0</v>
      </c>
    </row>
    <row r="2354" spans="1:8" ht="19.899999999999999" hidden="1" customHeight="1" x14ac:dyDescent="0.25">
      <c r="A2354" s="67">
        <v>3498</v>
      </c>
      <c r="B2354" s="4" t="s">
        <v>6928</v>
      </c>
      <c r="C2354" s="67" t="s">
        <v>2</v>
      </c>
      <c r="D2354" s="4" t="s">
        <v>9634</v>
      </c>
      <c r="E2354" s="68">
        <v>2.4900000000000002</v>
      </c>
      <c r="F2354" s="69">
        <v>0</v>
      </c>
      <c r="H2354" s="69">
        <v>0</v>
      </c>
    </row>
    <row r="2355" spans="1:8" ht="19.899999999999999" hidden="1" customHeight="1" x14ac:dyDescent="0.25">
      <c r="A2355" s="67">
        <v>3496</v>
      </c>
      <c r="B2355" s="4" t="s">
        <v>6929</v>
      </c>
      <c r="C2355" s="67" t="s">
        <v>2</v>
      </c>
      <c r="D2355" s="4" t="s">
        <v>9634</v>
      </c>
      <c r="E2355" s="68">
        <v>1.88</v>
      </c>
      <c r="F2355" s="69">
        <v>0</v>
      </c>
      <c r="H2355" s="69">
        <v>0</v>
      </c>
    </row>
    <row r="2356" spans="1:8" ht="19.899999999999999" hidden="1" customHeight="1" x14ac:dyDescent="0.25">
      <c r="A2356" s="67">
        <v>38429</v>
      </c>
      <c r="B2356" s="4" t="s">
        <v>6930</v>
      </c>
      <c r="C2356" s="67" t="s">
        <v>2</v>
      </c>
      <c r="D2356" s="4" t="s">
        <v>9634</v>
      </c>
      <c r="E2356" s="68">
        <v>3.58</v>
      </c>
      <c r="F2356" s="69">
        <v>0</v>
      </c>
      <c r="H2356" s="69">
        <v>0</v>
      </c>
    </row>
    <row r="2357" spans="1:8" ht="19.899999999999999" hidden="1" customHeight="1" x14ac:dyDescent="0.25">
      <c r="A2357" s="67">
        <v>38431</v>
      </c>
      <c r="B2357" s="4" t="s">
        <v>6931</v>
      </c>
      <c r="C2357" s="67" t="s">
        <v>2</v>
      </c>
      <c r="D2357" s="4" t="s">
        <v>9634</v>
      </c>
      <c r="E2357" s="68">
        <v>2.31</v>
      </c>
      <c r="F2357" s="69">
        <v>0</v>
      </c>
      <c r="H2357" s="69">
        <v>0</v>
      </c>
    </row>
    <row r="2358" spans="1:8" ht="19.899999999999999" hidden="1" customHeight="1" x14ac:dyDescent="0.25">
      <c r="A2358" s="67">
        <v>38430</v>
      </c>
      <c r="B2358" s="4" t="s">
        <v>6932</v>
      </c>
      <c r="C2358" s="67" t="s">
        <v>2</v>
      </c>
      <c r="D2358" s="4" t="s">
        <v>9634</v>
      </c>
      <c r="E2358" s="68">
        <v>12.15</v>
      </c>
      <c r="F2358" s="69">
        <v>0</v>
      </c>
      <c r="H2358" s="69">
        <v>0</v>
      </c>
    </row>
    <row r="2359" spans="1:8" ht="19.899999999999999" hidden="1" customHeight="1" x14ac:dyDescent="0.25">
      <c r="A2359" s="67">
        <v>36348</v>
      </c>
      <c r="B2359" s="4" t="s">
        <v>6933</v>
      </c>
      <c r="C2359" s="67" t="s">
        <v>2</v>
      </c>
      <c r="D2359" s="4" t="s">
        <v>9634</v>
      </c>
      <c r="E2359" s="68">
        <v>196.71</v>
      </c>
      <c r="F2359" s="69">
        <v>0</v>
      </c>
      <c r="H2359" s="69">
        <v>0</v>
      </c>
    </row>
    <row r="2360" spans="1:8" ht="19.899999999999999" hidden="1" customHeight="1" x14ac:dyDescent="0.25">
      <c r="A2360" s="67">
        <v>36349</v>
      </c>
      <c r="B2360" s="4" t="s">
        <v>6934</v>
      </c>
      <c r="C2360" s="67" t="s">
        <v>2</v>
      </c>
      <c r="D2360" s="4" t="s">
        <v>9634</v>
      </c>
      <c r="E2360" s="68">
        <v>0.56000000000000005</v>
      </c>
      <c r="F2360" s="69">
        <v>0</v>
      </c>
      <c r="H2360" s="69">
        <v>0</v>
      </c>
    </row>
    <row r="2361" spans="1:8" ht="19.899999999999999" hidden="1" customHeight="1" x14ac:dyDescent="0.25">
      <c r="A2361" s="67">
        <v>38987</v>
      </c>
      <c r="B2361" s="4" t="s">
        <v>6935</v>
      </c>
      <c r="C2361" s="67" t="s">
        <v>2</v>
      </c>
      <c r="D2361" s="4" t="s">
        <v>9634</v>
      </c>
      <c r="E2361" s="68">
        <v>0.69</v>
      </c>
      <c r="F2361" s="69">
        <v>0</v>
      </c>
      <c r="H2361" s="69">
        <v>0</v>
      </c>
    </row>
    <row r="2362" spans="1:8" ht="19.899999999999999" hidden="1" customHeight="1" x14ac:dyDescent="0.25">
      <c r="A2362" s="67">
        <v>38988</v>
      </c>
      <c r="B2362" s="4" t="s">
        <v>6936</v>
      </c>
      <c r="C2362" s="67" t="s">
        <v>2</v>
      </c>
      <c r="D2362" s="4" t="s">
        <v>9634</v>
      </c>
      <c r="E2362" s="68">
        <v>2.2999999999999998</v>
      </c>
      <c r="F2362" s="69">
        <v>0</v>
      </c>
      <c r="H2362" s="69">
        <v>0</v>
      </c>
    </row>
    <row r="2363" spans="1:8" ht="19.899999999999999" hidden="1" customHeight="1" x14ac:dyDescent="0.25">
      <c r="A2363" s="67">
        <v>38989</v>
      </c>
      <c r="B2363" s="4" t="s">
        <v>6937</v>
      </c>
      <c r="C2363" s="67" t="s">
        <v>2</v>
      </c>
      <c r="D2363" s="4" t="s">
        <v>9634</v>
      </c>
      <c r="E2363" s="68">
        <v>5.61</v>
      </c>
      <c r="F2363" s="69">
        <v>0</v>
      </c>
      <c r="H2363" s="69">
        <v>0</v>
      </c>
    </row>
    <row r="2364" spans="1:8" ht="19.899999999999999" hidden="1" customHeight="1" x14ac:dyDescent="0.25">
      <c r="A2364" s="67">
        <v>38990</v>
      </c>
      <c r="B2364" s="4" t="s">
        <v>6938</v>
      </c>
      <c r="C2364" s="67" t="s">
        <v>2</v>
      </c>
      <c r="D2364" s="4" t="s">
        <v>9634</v>
      </c>
      <c r="E2364" s="68">
        <v>4.75</v>
      </c>
      <c r="F2364" s="69">
        <v>0</v>
      </c>
      <c r="H2364" s="69">
        <v>0</v>
      </c>
    </row>
    <row r="2365" spans="1:8" ht="19.899999999999999" hidden="1" customHeight="1" x14ac:dyDescent="0.25">
      <c r="A2365" s="67">
        <v>38991</v>
      </c>
      <c r="B2365" s="4" t="s">
        <v>6939</v>
      </c>
      <c r="C2365" s="67" t="s">
        <v>2</v>
      </c>
      <c r="D2365" s="4" t="s">
        <v>9634</v>
      </c>
      <c r="E2365" s="68">
        <v>27.53</v>
      </c>
      <c r="F2365" s="69">
        <v>0</v>
      </c>
      <c r="H2365" s="69">
        <v>0</v>
      </c>
    </row>
    <row r="2366" spans="1:8" ht="19.899999999999999" hidden="1" customHeight="1" x14ac:dyDescent="0.25">
      <c r="A2366" s="67">
        <v>38433</v>
      </c>
      <c r="B2366" s="4" t="s">
        <v>6940</v>
      </c>
      <c r="C2366" s="67" t="s">
        <v>2</v>
      </c>
      <c r="D2366" s="4" t="s">
        <v>9634</v>
      </c>
      <c r="E2366" s="68">
        <v>97.08</v>
      </c>
      <c r="F2366" s="69">
        <v>0</v>
      </c>
      <c r="H2366" s="69">
        <v>0</v>
      </c>
    </row>
    <row r="2367" spans="1:8" ht="19.899999999999999" hidden="1" customHeight="1" x14ac:dyDescent="0.25">
      <c r="A2367" s="67">
        <v>38440</v>
      </c>
      <c r="B2367" s="4" t="s">
        <v>6941</v>
      </c>
      <c r="C2367" s="67" t="s">
        <v>2</v>
      </c>
      <c r="D2367" s="4" t="s">
        <v>9634</v>
      </c>
      <c r="E2367" s="68">
        <v>2.39</v>
      </c>
      <c r="F2367" s="69">
        <v>0</v>
      </c>
      <c r="H2367" s="69">
        <v>0</v>
      </c>
    </row>
    <row r="2368" spans="1:8" ht="19.899999999999999" hidden="1" customHeight="1" x14ac:dyDescent="0.25">
      <c r="A2368" s="67">
        <v>36359</v>
      </c>
      <c r="B2368" s="4" t="s">
        <v>6942</v>
      </c>
      <c r="C2368" s="67" t="s">
        <v>2</v>
      </c>
      <c r="D2368" s="4" t="s">
        <v>9634</v>
      </c>
      <c r="E2368" s="68">
        <v>2.16</v>
      </c>
      <c r="F2368" s="69">
        <v>0</v>
      </c>
      <c r="H2368" s="69">
        <v>0</v>
      </c>
    </row>
    <row r="2369" spans="1:8" ht="19.899999999999999" hidden="1" customHeight="1" x14ac:dyDescent="0.25">
      <c r="A2369" s="67">
        <v>36360</v>
      </c>
      <c r="B2369" s="4" t="s">
        <v>6943</v>
      </c>
      <c r="C2369" s="67" t="s">
        <v>2</v>
      </c>
      <c r="D2369" s="4" t="s">
        <v>9634</v>
      </c>
      <c r="E2369" s="68">
        <v>6.19</v>
      </c>
      <c r="F2369" s="69">
        <v>0</v>
      </c>
      <c r="H2369" s="69">
        <v>0</v>
      </c>
    </row>
    <row r="2370" spans="1:8" ht="19.899999999999999" hidden="1" customHeight="1" x14ac:dyDescent="0.25">
      <c r="A2370" s="67">
        <v>38434</v>
      </c>
      <c r="B2370" s="4" t="s">
        <v>6944</v>
      </c>
      <c r="C2370" s="67" t="s">
        <v>2</v>
      </c>
      <c r="D2370" s="4" t="s">
        <v>9634</v>
      </c>
      <c r="E2370" s="68">
        <v>5.09</v>
      </c>
      <c r="F2370" s="69">
        <v>0</v>
      </c>
      <c r="H2370" s="69">
        <v>0</v>
      </c>
    </row>
    <row r="2371" spans="1:8" ht="19.899999999999999" hidden="1" customHeight="1" x14ac:dyDescent="0.25">
      <c r="A2371" s="67">
        <v>38435</v>
      </c>
      <c r="B2371" s="4" t="s">
        <v>6945</v>
      </c>
      <c r="C2371" s="67" t="s">
        <v>2</v>
      </c>
      <c r="D2371" s="4" t="s">
        <v>9634</v>
      </c>
      <c r="E2371" s="68">
        <v>7.67</v>
      </c>
      <c r="F2371" s="69">
        <v>0</v>
      </c>
      <c r="H2371" s="69">
        <v>0</v>
      </c>
    </row>
    <row r="2372" spans="1:8" ht="19.899999999999999" hidden="1" customHeight="1" x14ac:dyDescent="0.25">
      <c r="A2372" s="67">
        <v>38436</v>
      </c>
      <c r="B2372" s="4" t="s">
        <v>6946</v>
      </c>
      <c r="C2372" s="67" t="s">
        <v>2</v>
      </c>
      <c r="D2372" s="4" t="s">
        <v>9634</v>
      </c>
      <c r="E2372" s="68">
        <v>17.72</v>
      </c>
      <c r="F2372" s="69">
        <v>0</v>
      </c>
      <c r="H2372" s="69">
        <v>0</v>
      </c>
    </row>
    <row r="2373" spans="1:8" ht="19.899999999999999" hidden="1" customHeight="1" x14ac:dyDescent="0.25">
      <c r="A2373" s="67">
        <v>38437</v>
      </c>
      <c r="B2373" s="4" t="s">
        <v>6947</v>
      </c>
      <c r="C2373" s="67" t="s">
        <v>2</v>
      </c>
      <c r="D2373" s="4" t="s">
        <v>9634</v>
      </c>
      <c r="E2373" s="68">
        <v>9.35</v>
      </c>
      <c r="F2373" s="69">
        <v>0</v>
      </c>
      <c r="H2373" s="69">
        <v>0</v>
      </c>
    </row>
    <row r="2374" spans="1:8" ht="19.899999999999999" hidden="1" customHeight="1" x14ac:dyDescent="0.25">
      <c r="A2374" s="67">
        <v>38438</v>
      </c>
      <c r="B2374" s="4" t="s">
        <v>6948</v>
      </c>
      <c r="C2374" s="67" t="s">
        <v>2</v>
      </c>
      <c r="D2374" s="4" t="s">
        <v>9634</v>
      </c>
      <c r="E2374" s="68">
        <v>67.040000000000006</v>
      </c>
      <c r="F2374" s="69">
        <v>0</v>
      </c>
      <c r="H2374" s="69">
        <v>0</v>
      </c>
    </row>
    <row r="2375" spans="1:8" ht="19.899999999999999" hidden="1" customHeight="1" x14ac:dyDescent="0.25">
      <c r="A2375" s="67">
        <v>38439</v>
      </c>
      <c r="B2375" s="4" t="s">
        <v>6949</v>
      </c>
      <c r="C2375" s="67" t="s">
        <v>2</v>
      </c>
      <c r="D2375" s="4" t="s">
        <v>9634</v>
      </c>
      <c r="E2375" s="68">
        <v>2.52</v>
      </c>
      <c r="F2375" s="69">
        <v>0</v>
      </c>
      <c r="H2375" s="69">
        <v>0</v>
      </c>
    </row>
    <row r="2376" spans="1:8" ht="19.899999999999999" hidden="1" customHeight="1" x14ac:dyDescent="0.25">
      <c r="A2376" s="67">
        <v>10836</v>
      </c>
      <c r="B2376" s="4" t="s">
        <v>6950</v>
      </c>
      <c r="C2376" s="67" t="s">
        <v>2</v>
      </c>
      <c r="D2376" s="4" t="s">
        <v>9634</v>
      </c>
      <c r="E2376" s="68">
        <v>3.88</v>
      </c>
      <c r="F2376" s="69">
        <v>0</v>
      </c>
      <c r="H2376" s="69">
        <v>0</v>
      </c>
    </row>
    <row r="2377" spans="1:8" ht="19.899999999999999" hidden="1" customHeight="1" x14ac:dyDescent="0.25">
      <c r="A2377" s="67">
        <v>3510</v>
      </c>
      <c r="B2377" s="4" t="s">
        <v>6951</v>
      </c>
      <c r="C2377" s="67" t="s">
        <v>2</v>
      </c>
      <c r="D2377" s="4" t="s">
        <v>9634</v>
      </c>
      <c r="E2377" s="68">
        <v>8.11</v>
      </c>
      <c r="F2377" s="69">
        <v>0</v>
      </c>
      <c r="H2377" s="69">
        <v>0</v>
      </c>
    </row>
    <row r="2378" spans="1:8" ht="19.899999999999999" hidden="1" customHeight="1" x14ac:dyDescent="0.25">
      <c r="A2378" s="67">
        <v>10835</v>
      </c>
      <c r="B2378" s="4" t="s">
        <v>6952</v>
      </c>
      <c r="C2378" s="67" t="s">
        <v>2</v>
      </c>
      <c r="D2378" s="4" t="s">
        <v>9634</v>
      </c>
      <c r="E2378" s="68">
        <v>8.5</v>
      </c>
      <c r="F2378" s="69">
        <v>0</v>
      </c>
      <c r="H2378" s="69">
        <v>0</v>
      </c>
    </row>
    <row r="2379" spans="1:8" ht="19.899999999999999" hidden="1" customHeight="1" x14ac:dyDescent="0.25">
      <c r="A2379" s="67">
        <v>3485</v>
      </c>
      <c r="B2379" s="4" t="s">
        <v>6953</v>
      </c>
      <c r="C2379" s="67" t="s">
        <v>2</v>
      </c>
      <c r="D2379" s="4" t="s">
        <v>9634</v>
      </c>
      <c r="E2379" s="68">
        <v>61.72</v>
      </c>
      <c r="F2379" s="69">
        <v>0</v>
      </c>
      <c r="H2379" s="69">
        <v>0</v>
      </c>
    </row>
    <row r="2380" spans="1:8" ht="19.899999999999999" hidden="1" customHeight="1" x14ac:dyDescent="0.25">
      <c r="A2380" s="67">
        <v>3475</v>
      </c>
      <c r="B2380" s="4" t="s">
        <v>6954</v>
      </c>
      <c r="C2380" s="67" t="s">
        <v>2</v>
      </c>
      <c r="D2380" s="4" t="s">
        <v>9634</v>
      </c>
      <c r="E2380" s="68">
        <v>2.27</v>
      </c>
      <c r="F2380" s="69">
        <v>0</v>
      </c>
      <c r="H2380" s="69">
        <v>0</v>
      </c>
    </row>
    <row r="2381" spans="1:8" ht="19.899999999999999" hidden="1" customHeight="1" x14ac:dyDescent="0.25">
      <c r="A2381" s="67">
        <v>3534</v>
      </c>
      <c r="B2381" s="4" t="s">
        <v>6955</v>
      </c>
      <c r="C2381" s="67" t="s">
        <v>2</v>
      </c>
      <c r="D2381" s="4" t="s">
        <v>9634</v>
      </c>
      <c r="E2381" s="68">
        <v>3.13</v>
      </c>
      <c r="F2381" s="69">
        <v>0</v>
      </c>
      <c r="H2381" s="69">
        <v>0</v>
      </c>
    </row>
    <row r="2382" spans="1:8" ht="19.899999999999999" hidden="1" customHeight="1" x14ac:dyDescent="0.25">
      <c r="A2382" s="67">
        <v>3482</v>
      </c>
      <c r="B2382" s="4" t="s">
        <v>6956</v>
      </c>
      <c r="C2382" s="67" t="s">
        <v>2</v>
      </c>
      <c r="D2382" s="4" t="s">
        <v>9634</v>
      </c>
      <c r="E2382" s="68">
        <v>7.12</v>
      </c>
      <c r="F2382" s="69">
        <v>0</v>
      </c>
      <c r="H2382" s="69">
        <v>0</v>
      </c>
    </row>
    <row r="2383" spans="1:8" ht="19.899999999999999" hidden="1" customHeight="1" x14ac:dyDescent="0.25">
      <c r="A2383" s="67">
        <v>3543</v>
      </c>
      <c r="B2383" s="4" t="s">
        <v>6957</v>
      </c>
      <c r="C2383" s="67" t="s">
        <v>2</v>
      </c>
      <c r="D2383" s="4" t="s">
        <v>9634</v>
      </c>
      <c r="E2383" s="68">
        <v>20.91</v>
      </c>
      <c r="F2383" s="69">
        <v>0</v>
      </c>
      <c r="H2383" s="69">
        <v>0</v>
      </c>
    </row>
    <row r="2384" spans="1:8" ht="19.899999999999999" hidden="1" customHeight="1" x14ac:dyDescent="0.25">
      <c r="A2384" s="67">
        <v>3505</v>
      </c>
      <c r="B2384" s="4" t="s">
        <v>6958</v>
      </c>
      <c r="C2384" s="67" t="s">
        <v>2</v>
      </c>
      <c r="D2384" s="4" t="s">
        <v>9634</v>
      </c>
      <c r="E2384" s="68">
        <v>75.650000000000006</v>
      </c>
      <c r="F2384" s="69">
        <v>0</v>
      </c>
      <c r="H2384" s="69">
        <v>0</v>
      </c>
    </row>
    <row r="2385" spans="1:8" ht="19.899999999999999" hidden="1" customHeight="1" x14ac:dyDescent="0.25">
      <c r="A2385" s="67">
        <v>3521</v>
      </c>
      <c r="B2385" s="4" t="s">
        <v>6959</v>
      </c>
      <c r="C2385" s="67" t="s">
        <v>2</v>
      </c>
      <c r="D2385" s="4" t="s">
        <v>9634</v>
      </c>
      <c r="E2385" s="68">
        <v>4.1100000000000003</v>
      </c>
      <c r="F2385" s="69">
        <v>0</v>
      </c>
      <c r="H2385" s="69">
        <v>0</v>
      </c>
    </row>
    <row r="2386" spans="1:8" ht="19.899999999999999" hidden="1" customHeight="1" x14ac:dyDescent="0.25">
      <c r="A2386" s="67">
        <v>3531</v>
      </c>
      <c r="B2386" s="4" t="s">
        <v>6960</v>
      </c>
      <c r="C2386" s="67" t="s">
        <v>2</v>
      </c>
      <c r="D2386" s="4" t="s">
        <v>9634</v>
      </c>
      <c r="E2386" s="68">
        <v>6.86</v>
      </c>
      <c r="F2386" s="69">
        <v>0</v>
      </c>
      <c r="H2386" s="69">
        <v>0</v>
      </c>
    </row>
    <row r="2387" spans="1:8" ht="19.899999999999999" hidden="1" customHeight="1" x14ac:dyDescent="0.25">
      <c r="A2387" s="67">
        <v>3522</v>
      </c>
      <c r="B2387" s="4" t="s">
        <v>6961</v>
      </c>
      <c r="C2387" s="67" t="s">
        <v>2</v>
      </c>
      <c r="D2387" s="4" t="s">
        <v>9634</v>
      </c>
      <c r="E2387" s="68">
        <v>17.690000000000001</v>
      </c>
      <c r="F2387" s="69">
        <v>0</v>
      </c>
      <c r="H2387" s="69">
        <v>0</v>
      </c>
    </row>
    <row r="2388" spans="1:8" ht="19.899999999999999" hidden="1" customHeight="1" x14ac:dyDescent="0.25">
      <c r="A2388" s="67">
        <v>3527</v>
      </c>
      <c r="B2388" s="4" t="s">
        <v>6962</v>
      </c>
      <c r="C2388" s="67" t="s">
        <v>2</v>
      </c>
      <c r="D2388" s="4" t="s">
        <v>9634</v>
      </c>
      <c r="E2388" s="68">
        <v>19.86</v>
      </c>
      <c r="F2388" s="69">
        <v>0</v>
      </c>
      <c r="H2388" s="69">
        <v>0</v>
      </c>
    </row>
    <row r="2389" spans="1:8" ht="19.899999999999999" hidden="1" customHeight="1" x14ac:dyDescent="0.25">
      <c r="A2389" s="67">
        <v>3530</v>
      </c>
      <c r="B2389" s="4" t="s">
        <v>6963</v>
      </c>
      <c r="C2389" s="67" t="s">
        <v>2</v>
      </c>
      <c r="D2389" s="4" t="s">
        <v>9634</v>
      </c>
      <c r="E2389" s="68">
        <v>78.86</v>
      </c>
      <c r="F2389" s="69">
        <v>0</v>
      </c>
      <c r="H2389" s="69">
        <v>0</v>
      </c>
    </row>
    <row r="2390" spans="1:8" ht="19.899999999999999" hidden="1" customHeight="1" x14ac:dyDescent="0.25">
      <c r="A2390" s="67">
        <v>3542</v>
      </c>
      <c r="B2390" s="4" t="s">
        <v>6964</v>
      </c>
      <c r="C2390" s="67" t="s">
        <v>2</v>
      </c>
      <c r="D2390" s="4" t="s">
        <v>9634</v>
      </c>
      <c r="E2390" s="68">
        <v>4.0199999999999996</v>
      </c>
      <c r="F2390" s="69">
        <v>0</v>
      </c>
      <c r="H2390" s="69">
        <v>0</v>
      </c>
    </row>
    <row r="2391" spans="1:8" ht="19.899999999999999" hidden="1" customHeight="1" x14ac:dyDescent="0.25">
      <c r="A2391" s="67">
        <v>3529</v>
      </c>
      <c r="B2391" s="4" t="s">
        <v>6965</v>
      </c>
      <c r="C2391" s="67" t="s">
        <v>2</v>
      </c>
      <c r="D2391" s="4" t="s">
        <v>9634</v>
      </c>
      <c r="E2391" s="68">
        <v>6.13</v>
      </c>
      <c r="F2391" s="69">
        <v>0</v>
      </c>
      <c r="H2391" s="69">
        <v>0</v>
      </c>
    </row>
    <row r="2392" spans="1:8" ht="19.899999999999999" hidden="1" customHeight="1" x14ac:dyDescent="0.25">
      <c r="A2392" s="67">
        <v>3536</v>
      </c>
      <c r="B2392" s="4" t="s">
        <v>6966</v>
      </c>
      <c r="C2392" s="67" t="s">
        <v>2</v>
      </c>
      <c r="D2392" s="4" t="s">
        <v>9634</v>
      </c>
      <c r="E2392" s="68">
        <v>17.22</v>
      </c>
      <c r="F2392" s="69">
        <v>0</v>
      </c>
      <c r="H2392" s="69">
        <v>0</v>
      </c>
    </row>
    <row r="2393" spans="1:8" ht="19.899999999999999" hidden="1" customHeight="1" x14ac:dyDescent="0.25">
      <c r="A2393" s="67">
        <v>3535</v>
      </c>
      <c r="B2393" s="4" t="s">
        <v>6967</v>
      </c>
      <c r="C2393" s="67" t="s">
        <v>2</v>
      </c>
      <c r="D2393" s="4" t="s">
        <v>9634</v>
      </c>
      <c r="E2393" s="68">
        <v>1.08</v>
      </c>
      <c r="F2393" s="69">
        <v>0</v>
      </c>
      <c r="H2393" s="69">
        <v>0</v>
      </c>
    </row>
    <row r="2394" spans="1:8" ht="19.899999999999999" hidden="1" customHeight="1" x14ac:dyDescent="0.25">
      <c r="A2394" s="67">
        <v>3540</v>
      </c>
      <c r="B2394" s="4" t="s">
        <v>6968</v>
      </c>
      <c r="C2394" s="67" t="s">
        <v>2</v>
      </c>
      <c r="D2394" s="4" t="s">
        <v>9634</v>
      </c>
      <c r="E2394" s="68">
        <v>1.43</v>
      </c>
      <c r="F2394" s="69">
        <v>0</v>
      </c>
      <c r="H2394" s="69">
        <v>0</v>
      </c>
    </row>
    <row r="2395" spans="1:8" ht="19.899999999999999" hidden="1" customHeight="1" x14ac:dyDescent="0.25">
      <c r="A2395" s="67">
        <v>3539</v>
      </c>
      <c r="B2395" s="4" t="s">
        <v>6969</v>
      </c>
      <c r="C2395" s="67" t="s">
        <v>2</v>
      </c>
      <c r="D2395" s="4" t="s">
        <v>9634</v>
      </c>
      <c r="E2395" s="68">
        <v>3.94</v>
      </c>
      <c r="F2395" s="69">
        <v>0</v>
      </c>
      <c r="H2395" s="69">
        <v>0</v>
      </c>
    </row>
    <row r="2396" spans="1:8" ht="19.899999999999999" hidden="1" customHeight="1" x14ac:dyDescent="0.25">
      <c r="A2396" s="67">
        <v>3513</v>
      </c>
      <c r="B2396" s="4" t="s">
        <v>6970</v>
      </c>
      <c r="C2396" s="67" t="s">
        <v>2</v>
      </c>
      <c r="D2396" s="4" t="s">
        <v>9634</v>
      </c>
      <c r="E2396" s="68">
        <v>5.67</v>
      </c>
      <c r="F2396" s="69">
        <v>0</v>
      </c>
      <c r="H2396" s="69">
        <v>0</v>
      </c>
    </row>
    <row r="2397" spans="1:8" ht="19.899999999999999" hidden="1" customHeight="1" x14ac:dyDescent="0.25">
      <c r="A2397" s="67">
        <v>3516</v>
      </c>
      <c r="B2397" s="4" t="s">
        <v>6971</v>
      </c>
      <c r="C2397" s="67" t="s">
        <v>2</v>
      </c>
      <c r="D2397" s="4" t="s">
        <v>9634</v>
      </c>
      <c r="E2397" s="68">
        <v>7.12</v>
      </c>
      <c r="F2397" s="69">
        <v>0</v>
      </c>
      <c r="H2397" s="69">
        <v>0</v>
      </c>
    </row>
    <row r="2398" spans="1:8" ht="19.899999999999999" hidden="1" customHeight="1" x14ac:dyDescent="0.25">
      <c r="A2398" s="67">
        <v>3517</v>
      </c>
      <c r="B2398" s="4" t="s">
        <v>6972</v>
      </c>
      <c r="C2398" s="67" t="s">
        <v>2</v>
      </c>
      <c r="D2398" s="4" t="s">
        <v>9634</v>
      </c>
      <c r="E2398" s="68">
        <v>25.87</v>
      </c>
      <c r="F2398" s="69">
        <v>0</v>
      </c>
      <c r="H2398" s="69">
        <v>0</v>
      </c>
    </row>
    <row r="2399" spans="1:8" ht="19.899999999999999" hidden="1" customHeight="1" x14ac:dyDescent="0.25">
      <c r="A2399" s="67">
        <v>3515</v>
      </c>
      <c r="B2399" s="4" t="s">
        <v>6973</v>
      </c>
      <c r="C2399" s="67" t="s">
        <v>2</v>
      </c>
      <c r="D2399" s="4" t="s">
        <v>9634</v>
      </c>
      <c r="E2399" s="68">
        <v>62.03</v>
      </c>
      <c r="F2399" s="69">
        <v>0</v>
      </c>
      <c r="H2399" s="69">
        <v>0</v>
      </c>
    </row>
    <row r="2400" spans="1:8" ht="19.899999999999999" hidden="1" customHeight="1" x14ac:dyDescent="0.25">
      <c r="A2400" s="67">
        <v>20147</v>
      </c>
      <c r="B2400" s="4" t="s">
        <v>6974</v>
      </c>
      <c r="C2400" s="67" t="s">
        <v>2</v>
      </c>
      <c r="D2400" s="4" t="s">
        <v>9634</v>
      </c>
      <c r="E2400" s="68">
        <v>76.55</v>
      </c>
      <c r="F2400" s="69">
        <v>0</v>
      </c>
      <c r="H2400" s="69">
        <v>0</v>
      </c>
    </row>
    <row r="2401" spans="1:8" ht="19.899999999999999" hidden="1" customHeight="1" x14ac:dyDescent="0.25">
      <c r="A2401" s="67">
        <v>3524</v>
      </c>
      <c r="B2401" s="4" t="s">
        <v>6975</v>
      </c>
      <c r="C2401" s="67" t="s">
        <v>2</v>
      </c>
      <c r="D2401" s="4" t="s">
        <v>9634</v>
      </c>
      <c r="E2401" s="68">
        <v>81.2</v>
      </c>
      <c r="F2401" s="69">
        <v>0</v>
      </c>
      <c r="H2401" s="69">
        <v>0</v>
      </c>
    </row>
    <row r="2402" spans="1:8" ht="19.899999999999999" hidden="1" customHeight="1" x14ac:dyDescent="0.25">
      <c r="A2402" s="67">
        <v>3532</v>
      </c>
      <c r="B2402" s="4" t="s">
        <v>6976</v>
      </c>
      <c r="C2402" s="67" t="s">
        <v>2</v>
      </c>
      <c r="D2402" s="4" t="s">
        <v>9634</v>
      </c>
      <c r="E2402" s="68"/>
      <c r="F2402" s="69">
        <v>0</v>
      </c>
      <c r="H2402" s="69">
        <v>0</v>
      </c>
    </row>
    <row r="2403" spans="1:8" ht="19.899999999999999" hidden="1" customHeight="1" x14ac:dyDescent="0.25">
      <c r="A2403" s="67">
        <v>3528</v>
      </c>
      <c r="B2403" s="4" t="s">
        <v>6977</v>
      </c>
      <c r="C2403" s="67" t="s">
        <v>2</v>
      </c>
      <c r="D2403" s="4" t="s">
        <v>9634</v>
      </c>
      <c r="E2403" s="68"/>
      <c r="F2403" s="69">
        <v>0</v>
      </c>
      <c r="H2403" s="69">
        <v>0</v>
      </c>
    </row>
    <row r="2404" spans="1:8" ht="19.899999999999999" hidden="1" customHeight="1" x14ac:dyDescent="0.25">
      <c r="A2404" s="67">
        <v>37952</v>
      </c>
      <c r="B2404" s="4" t="s">
        <v>6978</v>
      </c>
      <c r="C2404" s="67" t="s">
        <v>2</v>
      </c>
      <c r="D2404" s="4" t="s">
        <v>9634</v>
      </c>
      <c r="E2404" s="68"/>
      <c r="F2404" s="69">
        <v>0</v>
      </c>
      <c r="H2404" s="69">
        <v>0</v>
      </c>
    </row>
    <row r="2405" spans="1:8" ht="19.899999999999999" hidden="1" customHeight="1" x14ac:dyDescent="0.25">
      <c r="A2405" s="67">
        <v>37951</v>
      </c>
      <c r="B2405" s="4" t="s">
        <v>6979</v>
      </c>
      <c r="C2405" s="67" t="s">
        <v>2</v>
      </c>
      <c r="D2405" s="4" t="s">
        <v>9634</v>
      </c>
      <c r="E2405" s="68"/>
      <c r="F2405" s="69">
        <v>0</v>
      </c>
      <c r="H2405" s="69">
        <v>0</v>
      </c>
    </row>
    <row r="2406" spans="1:8" ht="19.899999999999999" hidden="1" customHeight="1" x14ac:dyDescent="0.25">
      <c r="A2406" s="67">
        <v>3518</v>
      </c>
      <c r="B2406" s="4" t="s">
        <v>6980</v>
      </c>
      <c r="C2406" s="67" t="s">
        <v>2</v>
      </c>
      <c r="D2406" s="4" t="s">
        <v>9634</v>
      </c>
      <c r="E2406" s="68"/>
      <c r="F2406" s="69">
        <v>0</v>
      </c>
      <c r="H2406" s="69">
        <v>0</v>
      </c>
    </row>
    <row r="2407" spans="1:8" ht="19.899999999999999" hidden="1" customHeight="1" x14ac:dyDescent="0.25">
      <c r="A2407" s="67">
        <v>3519</v>
      </c>
      <c r="B2407" s="4" t="s">
        <v>6981</v>
      </c>
      <c r="C2407" s="67" t="s">
        <v>2</v>
      </c>
      <c r="D2407" s="4" t="s">
        <v>9634</v>
      </c>
      <c r="E2407" s="68"/>
      <c r="F2407" s="69">
        <v>0</v>
      </c>
      <c r="H2407" s="69">
        <v>0</v>
      </c>
    </row>
    <row r="2408" spans="1:8" ht="19.899999999999999" hidden="1" customHeight="1" x14ac:dyDescent="0.25">
      <c r="A2408" s="67">
        <v>3520</v>
      </c>
      <c r="B2408" s="4" t="s">
        <v>6982</v>
      </c>
      <c r="C2408" s="67" t="s">
        <v>2</v>
      </c>
      <c r="D2408" s="4" t="s">
        <v>9634</v>
      </c>
      <c r="E2408" s="68"/>
      <c r="F2408" s="69">
        <v>0</v>
      </c>
      <c r="H2408" s="69">
        <v>0</v>
      </c>
    </row>
    <row r="2409" spans="1:8" ht="19.899999999999999" hidden="1" customHeight="1" x14ac:dyDescent="0.25">
      <c r="A2409" s="67">
        <v>37950</v>
      </c>
      <c r="B2409" s="4" t="s">
        <v>6983</v>
      </c>
      <c r="C2409" s="67" t="s">
        <v>2</v>
      </c>
      <c r="D2409" s="4" t="s">
        <v>9634</v>
      </c>
      <c r="E2409" s="68"/>
      <c r="F2409" s="69">
        <v>0</v>
      </c>
      <c r="H2409" s="69">
        <v>0</v>
      </c>
    </row>
    <row r="2410" spans="1:8" ht="19.899999999999999" hidden="1" customHeight="1" x14ac:dyDescent="0.25">
      <c r="A2410" s="67">
        <v>37949</v>
      </c>
      <c r="B2410" s="4" t="s">
        <v>6984</v>
      </c>
      <c r="C2410" s="67" t="s">
        <v>2</v>
      </c>
      <c r="D2410" s="4" t="s">
        <v>9634</v>
      </c>
      <c r="E2410" s="68"/>
      <c r="F2410" s="69">
        <v>0</v>
      </c>
      <c r="H2410" s="69">
        <v>0</v>
      </c>
    </row>
    <row r="2411" spans="1:8" ht="19.899999999999999" hidden="1" customHeight="1" x14ac:dyDescent="0.25">
      <c r="A2411" s="67">
        <v>3526</v>
      </c>
      <c r="B2411" s="4" t="s">
        <v>6985</v>
      </c>
      <c r="C2411" s="67" t="s">
        <v>2</v>
      </c>
      <c r="D2411" s="4" t="s">
        <v>9634</v>
      </c>
      <c r="E2411" s="68"/>
      <c r="F2411" s="69">
        <v>0</v>
      </c>
      <c r="H2411" s="69">
        <v>0</v>
      </c>
    </row>
    <row r="2412" spans="1:8" ht="19.899999999999999" hidden="1" customHeight="1" x14ac:dyDescent="0.25">
      <c r="A2412" s="67">
        <v>3509</v>
      </c>
      <c r="B2412" s="4" t="s">
        <v>6986</v>
      </c>
      <c r="C2412" s="67" t="s">
        <v>2</v>
      </c>
      <c r="D2412" s="4" t="s">
        <v>9634</v>
      </c>
      <c r="E2412" s="68"/>
      <c r="F2412" s="69">
        <v>0</v>
      </c>
      <c r="H2412" s="69">
        <v>0</v>
      </c>
    </row>
    <row r="2413" spans="1:8" ht="19.899999999999999" hidden="1" customHeight="1" x14ac:dyDescent="0.25">
      <c r="A2413" s="67">
        <v>20151</v>
      </c>
      <c r="B2413" s="4" t="s">
        <v>6987</v>
      </c>
      <c r="C2413" s="67" t="s">
        <v>2</v>
      </c>
      <c r="D2413" s="4" t="s">
        <v>9634</v>
      </c>
      <c r="E2413" s="68"/>
      <c r="F2413" s="69">
        <v>0</v>
      </c>
      <c r="H2413" s="69">
        <v>0</v>
      </c>
    </row>
    <row r="2414" spans="1:8" ht="19.899999999999999" hidden="1" customHeight="1" x14ac:dyDescent="0.25">
      <c r="A2414" s="67">
        <v>20152</v>
      </c>
      <c r="B2414" s="4" t="s">
        <v>6988</v>
      </c>
      <c r="C2414" s="67" t="s">
        <v>2</v>
      </c>
      <c r="D2414" s="4" t="s">
        <v>9634</v>
      </c>
      <c r="E2414" s="68"/>
      <c r="F2414" s="69">
        <v>0</v>
      </c>
      <c r="H2414" s="69">
        <v>0</v>
      </c>
    </row>
    <row r="2415" spans="1:8" ht="19.899999999999999" hidden="1" customHeight="1" x14ac:dyDescent="0.25">
      <c r="A2415" s="67">
        <v>20148</v>
      </c>
      <c r="B2415" s="4" t="s">
        <v>6989</v>
      </c>
      <c r="C2415" s="67" t="s">
        <v>2</v>
      </c>
      <c r="D2415" s="4" t="s">
        <v>9634</v>
      </c>
      <c r="E2415" s="68"/>
      <c r="F2415" s="69">
        <v>0</v>
      </c>
      <c r="H2415" s="69">
        <v>0</v>
      </c>
    </row>
    <row r="2416" spans="1:8" ht="19.899999999999999" hidden="1" customHeight="1" x14ac:dyDescent="0.25">
      <c r="A2416" s="67">
        <v>20149</v>
      </c>
      <c r="B2416" s="4" t="s">
        <v>6990</v>
      </c>
      <c r="C2416" s="67" t="s">
        <v>2</v>
      </c>
      <c r="D2416" s="4" t="s">
        <v>9634</v>
      </c>
      <c r="E2416" s="68"/>
      <c r="F2416" s="69">
        <v>0</v>
      </c>
      <c r="H2416" s="69">
        <v>0</v>
      </c>
    </row>
    <row r="2417" spans="1:8" ht="19.899999999999999" hidden="1" customHeight="1" x14ac:dyDescent="0.25">
      <c r="A2417" s="67">
        <v>20150</v>
      </c>
      <c r="B2417" s="4" t="s">
        <v>6991</v>
      </c>
      <c r="C2417" s="67" t="s">
        <v>2</v>
      </c>
      <c r="D2417" s="4" t="s">
        <v>9634</v>
      </c>
      <c r="E2417" s="68"/>
      <c r="F2417" s="69">
        <v>0</v>
      </c>
      <c r="H2417" s="69">
        <v>0</v>
      </c>
    </row>
    <row r="2418" spans="1:8" ht="19.899999999999999" hidden="1" customHeight="1" x14ac:dyDescent="0.25">
      <c r="A2418" s="67">
        <v>20157</v>
      </c>
      <c r="B2418" s="4" t="s">
        <v>6992</v>
      </c>
      <c r="C2418" s="67" t="s">
        <v>2</v>
      </c>
      <c r="D2418" s="4" t="s">
        <v>9634</v>
      </c>
      <c r="E2418" s="68"/>
      <c r="F2418" s="69">
        <v>0</v>
      </c>
      <c r="H2418" s="69">
        <v>0</v>
      </c>
    </row>
    <row r="2419" spans="1:8" ht="19.899999999999999" hidden="1" customHeight="1" x14ac:dyDescent="0.25">
      <c r="A2419" s="67">
        <v>20158</v>
      </c>
      <c r="B2419" s="4" t="s">
        <v>6993</v>
      </c>
      <c r="C2419" s="67" t="s">
        <v>2</v>
      </c>
      <c r="D2419" s="4" t="s">
        <v>9634</v>
      </c>
      <c r="E2419" s="68"/>
      <c r="F2419" s="69">
        <v>0</v>
      </c>
      <c r="H2419" s="69">
        <v>0</v>
      </c>
    </row>
    <row r="2420" spans="1:8" ht="19.899999999999999" hidden="1" customHeight="1" x14ac:dyDescent="0.25">
      <c r="A2420" s="67">
        <v>20154</v>
      </c>
      <c r="B2420" s="4" t="s">
        <v>6994</v>
      </c>
      <c r="C2420" s="67" t="s">
        <v>2</v>
      </c>
      <c r="D2420" s="4" t="s">
        <v>9634</v>
      </c>
      <c r="E2420" s="68"/>
      <c r="F2420" s="69">
        <v>0</v>
      </c>
      <c r="H2420" s="69">
        <v>0</v>
      </c>
    </row>
    <row r="2421" spans="1:8" ht="19.899999999999999" hidden="1" customHeight="1" x14ac:dyDescent="0.25">
      <c r="A2421" s="67">
        <v>20155</v>
      </c>
      <c r="B2421" s="4" t="s">
        <v>6995</v>
      </c>
      <c r="C2421" s="67" t="s">
        <v>2</v>
      </c>
      <c r="D2421" s="4" t="s">
        <v>9634</v>
      </c>
      <c r="E2421" s="68">
        <v>69.8</v>
      </c>
      <c r="F2421" s="69">
        <v>0</v>
      </c>
      <c r="H2421" s="69">
        <v>0</v>
      </c>
    </row>
    <row r="2422" spans="1:8" ht="19.899999999999999" hidden="1" customHeight="1" x14ac:dyDescent="0.25">
      <c r="A2422" s="67">
        <v>20156</v>
      </c>
      <c r="B2422" s="4" t="s">
        <v>6996</v>
      </c>
      <c r="C2422" s="67" t="s">
        <v>2</v>
      </c>
      <c r="D2422" s="4" t="s">
        <v>9634</v>
      </c>
      <c r="E2422" s="68">
        <v>65.58</v>
      </c>
      <c r="F2422" s="69">
        <v>0</v>
      </c>
      <c r="H2422" s="69">
        <v>0</v>
      </c>
    </row>
    <row r="2423" spans="1:8" ht="19.899999999999999" hidden="1" customHeight="1" x14ac:dyDescent="0.25">
      <c r="A2423" s="67">
        <v>3499</v>
      </c>
      <c r="B2423" s="4" t="s">
        <v>6997</v>
      </c>
      <c r="C2423" s="67" t="s">
        <v>2</v>
      </c>
      <c r="D2423" s="4" t="s">
        <v>9634</v>
      </c>
      <c r="E2423" s="68"/>
      <c r="F2423" s="69">
        <v>0</v>
      </c>
      <c r="H2423" s="69">
        <v>0</v>
      </c>
    </row>
    <row r="2424" spans="1:8" ht="19.899999999999999" hidden="1" customHeight="1" x14ac:dyDescent="0.25">
      <c r="A2424" s="67">
        <v>3500</v>
      </c>
      <c r="B2424" s="4" t="s">
        <v>6998</v>
      </c>
      <c r="C2424" s="67" t="s">
        <v>2</v>
      </c>
      <c r="D2424" s="4" t="s">
        <v>9634</v>
      </c>
      <c r="E2424" s="68">
        <v>19.52</v>
      </c>
      <c r="F2424" s="69">
        <v>0</v>
      </c>
      <c r="H2424" s="69">
        <v>0</v>
      </c>
    </row>
    <row r="2425" spans="1:8" ht="19.899999999999999" hidden="1" customHeight="1" x14ac:dyDescent="0.25">
      <c r="A2425" s="67">
        <v>3501</v>
      </c>
      <c r="B2425" s="4" t="s">
        <v>6999</v>
      </c>
      <c r="C2425" s="67" t="s">
        <v>2</v>
      </c>
      <c r="D2425" s="4" t="s">
        <v>9634</v>
      </c>
      <c r="E2425" s="68">
        <v>22.71</v>
      </c>
      <c r="F2425" s="69">
        <v>0</v>
      </c>
      <c r="H2425" s="69">
        <v>0</v>
      </c>
    </row>
    <row r="2426" spans="1:8" ht="19.899999999999999" hidden="1" customHeight="1" x14ac:dyDescent="0.25">
      <c r="A2426" s="67">
        <v>3502</v>
      </c>
      <c r="B2426" s="4" t="s">
        <v>7000</v>
      </c>
      <c r="C2426" s="67" t="s">
        <v>2</v>
      </c>
      <c r="D2426" s="4" t="s">
        <v>9634</v>
      </c>
      <c r="E2426" s="68">
        <v>13.95</v>
      </c>
      <c r="F2426" s="69">
        <v>0</v>
      </c>
      <c r="H2426" s="69">
        <v>0</v>
      </c>
    </row>
    <row r="2427" spans="1:8" ht="19.899999999999999" hidden="1" customHeight="1" x14ac:dyDescent="0.25">
      <c r="A2427" s="67">
        <v>3503</v>
      </c>
      <c r="B2427" s="4" t="s">
        <v>7001</v>
      </c>
      <c r="C2427" s="67" t="s">
        <v>2</v>
      </c>
      <c r="D2427" s="4" t="s">
        <v>9634</v>
      </c>
      <c r="E2427" s="68">
        <v>119.98</v>
      </c>
      <c r="F2427" s="69">
        <v>0</v>
      </c>
      <c r="H2427" s="69">
        <v>0</v>
      </c>
    </row>
    <row r="2428" spans="1:8" ht="19.899999999999999" hidden="1" customHeight="1" x14ac:dyDescent="0.25">
      <c r="A2428" s="67">
        <v>3477</v>
      </c>
      <c r="B2428" s="4" t="s">
        <v>7002</v>
      </c>
      <c r="C2428" s="67" t="s">
        <v>2</v>
      </c>
      <c r="D2428" s="4" t="s">
        <v>9634</v>
      </c>
      <c r="E2428" s="68">
        <v>42.86</v>
      </c>
      <c r="F2428" s="69">
        <v>0</v>
      </c>
      <c r="H2428" s="69">
        <v>0</v>
      </c>
    </row>
    <row r="2429" spans="1:8" ht="19.899999999999999" hidden="1" customHeight="1" x14ac:dyDescent="0.25">
      <c r="A2429" s="67">
        <v>3478</v>
      </c>
      <c r="B2429" s="4" t="s">
        <v>7003</v>
      </c>
      <c r="C2429" s="67" t="s">
        <v>2</v>
      </c>
      <c r="D2429" s="4" t="s">
        <v>9634</v>
      </c>
      <c r="E2429" s="68">
        <v>18.79</v>
      </c>
      <c r="F2429" s="69">
        <v>0</v>
      </c>
      <c r="H2429" s="69">
        <v>0</v>
      </c>
    </row>
    <row r="2430" spans="1:8" ht="19.899999999999999" hidden="1" customHeight="1" x14ac:dyDescent="0.25">
      <c r="A2430" s="67">
        <v>3525</v>
      </c>
      <c r="B2430" s="4" t="s">
        <v>7004</v>
      </c>
      <c r="C2430" s="67" t="s">
        <v>2</v>
      </c>
      <c r="D2430" s="4" t="s">
        <v>9634</v>
      </c>
      <c r="E2430" s="68">
        <v>19.14</v>
      </c>
      <c r="F2430" s="69">
        <v>0</v>
      </c>
      <c r="H2430" s="69">
        <v>0</v>
      </c>
    </row>
    <row r="2431" spans="1:8" ht="19.899999999999999" hidden="1" customHeight="1" x14ac:dyDescent="0.25">
      <c r="A2431" s="67">
        <v>3511</v>
      </c>
      <c r="B2431" s="4" t="s">
        <v>7005</v>
      </c>
      <c r="C2431" s="67" t="s">
        <v>2</v>
      </c>
      <c r="D2431" s="4" t="s">
        <v>9634</v>
      </c>
      <c r="E2431" s="68">
        <v>24.75</v>
      </c>
      <c r="F2431" s="69">
        <v>0</v>
      </c>
      <c r="H2431" s="69">
        <v>0</v>
      </c>
    </row>
    <row r="2432" spans="1:8" ht="19.899999999999999" hidden="1" customHeight="1" x14ac:dyDescent="0.25">
      <c r="A2432" s="67">
        <v>38913</v>
      </c>
      <c r="B2432" s="4" t="s">
        <v>7006</v>
      </c>
      <c r="C2432" s="67" t="s">
        <v>2</v>
      </c>
      <c r="D2432" s="4" t="s">
        <v>9634</v>
      </c>
      <c r="E2432" s="68">
        <v>55.43</v>
      </c>
      <c r="F2432" s="69">
        <v>0</v>
      </c>
      <c r="H2432" s="69">
        <v>0</v>
      </c>
    </row>
    <row r="2433" spans="1:8" ht="19.899999999999999" hidden="1" customHeight="1" x14ac:dyDescent="0.25">
      <c r="A2433" s="67">
        <v>38914</v>
      </c>
      <c r="B2433" s="4" t="s">
        <v>7007</v>
      </c>
      <c r="C2433" s="67" t="s">
        <v>2</v>
      </c>
      <c r="D2433" s="4" t="s">
        <v>9634</v>
      </c>
      <c r="E2433" s="68">
        <v>70.92</v>
      </c>
      <c r="F2433" s="69">
        <v>0</v>
      </c>
      <c r="H2433" s="69">
        <v>0</v>
      </c>
    </row>
    <row r="2434" spans="1:8" ht="19.899999999999999" hidden="1" customHeight="1" x14ac:dyDescent="0.25">
      <c r="A2434" s="67">
        <v>38915</v>
      </c>
      <c r="B2434" s="4" t="s">
        <v>7008</v>
      </c>
      <c r="C2434" s="67" t="s">
        <v>2</v>
      </c>
      <c r="D2434" s="4" t="s">
        <v>9634</v>
      </c>
      <c r="E2434" s="68">
        <v>136.81</v>
      </c>
      <c r="F2434" s="69">
        <v>0</v>
      </c>
      <c r="H2434" s="69">
        <v>0</v>
      </c>
    </row>
    <row r="2435" spans="1:8" ht="19.899999999999999" hidden="1" customHeight="1" x14ac:dyDescent="0.25">
      <c r="A2435" s="67">
        <v>38916</v>
      </c>
      <c r="B2435" s="4" t="s">
        <v>7009</v>
      </c>
      <c r="C2435" s="67" t="s">
        <v>2</v>
      </c>
      <c r="D2435" s="4" t="s">
        <v>9634</v>
      </c>
      <c r="E2435" s="68">
        <v>187.01</v>
      </c>
      <c r="F2435" s="69">
        <v>0</v>
      </c>
      <c r="H2435" s="69">
        <v>0</v>
      </c>
    </row>
    <row r="2436" spans="1:8" ht="19.899999999999999" hidden="1" customHeight="1" x14ac:dyDescent="0.25">
      <c r="A2436" s="67">
        <v>39300</v>
      </c>
      <c r="B2436" s="4" t="s">
        <v>7010</v>
      </c>
      <c r="C2436" s="67" t="s">
        <v>2</v>
      </c>
      <c r="D2436" s="4" t="s">
        <v>9634</v>
      </c>
      <c r="E2436" s="68">
        <v>8.77</v>
      </c>
      <c r="F2436" s="69">
        <v>0</v>
      </c>
      <c r="H2436" s="69">
        <v>0</v>
      </c>
    </row>
    <row r="2437" spans="1:8" ht="19.899999999999999" hidden="1" customHeight="1" x14ac:dyDescent="0.25">
      <c r="A2437" s="67">
        <v>39301</v>
      </c>
      <c r="B2437" s="4" t="s">
        <v>7011</v>
      </c>
      <c r="C2437" s="67" t="s">
        <v>2</v>
      </c>
      <c r="D2437" s="4" t="s">
        <v>9634</v>
      </c>
      <c r="E2437" s="68">
        <v>21.49</v>
      </c>
      <c r="F2437" s="69">
        <v>0</v>
      </c>
      <c r="H2437" s="69">
        <v>0</v>
      </c>
    </row>
    <row r="2438" spans="1:8" ht="19.899999999999999" hidden="1" customHeight="1" x14ac:dyDescent="0.25">
      <c r="A2438" s="67">
        <v>39302</v>
      </c>
      <c r="B2438" s="4" t="s">
        <v>7012</v>
      </c>
      <c r="C2438" s="67" t="s">
        <v>2</v>
      </c>
      <c r="D2438" s="4" t="s">
        <v>9634</v>
      </c>
      <c r="E2438" s="68">
        <v>37.799999999999997</v>
      </c>
      <c r="F2438" s="69">
        <v>0</v>
      </c>
      <c r="H2438" s="69">
        <v>0</v>
      </c>
    </row>
    <row r="2439" spans="1:8" ht="19.899999999999999" hidden="1" customHeight="1" x14ac:dyDescent="0.25">
      <c r="A2439" s="67">
        <v>38941</v>
      </c>
      <c r="B2439" s="4" t="s">
        <v>7013</v>
      </c>
      <c r="C2439" s="67" t="s">
        <v>2</v>
      </c>
      <c r="D2439" s="4" t="s">
        <v>9634</v>
      </c>
      <c r="E2439" s="68">
        <v>24.58</v>
      </c>
      <c r="F2439" s="69">
        <v>0</v>
      </c>
      <c r="H2439" s="69">
        <v>0</v>
      </c>
    </row>
    <row r="2440" spans="1:8" ht="19.899999999999999" hidden="1" customHeight="1" x14ac:dyDescent="0.25">
      <c r="A2440" s="67">
        <v>38923</v>
      </c>
      <c r="B2440" s="4" t="s">
        <v>7014</v>
      </c>
      <c r="C2440" s="67" t="s">
        <v>2</v>
      </c>
      <c r="D2440" s="4" t="s">
        <v>9634</v>
      </c>
      <c r="E2440" s="68">
        <v>3.87</v>
      </c>
      <c r="F2440" s="69">
        <v>0</v>
      </c>
      <c r="H2440" s="69">
        <v>0</v>
      </c>
    </row>
    <row r="2441" spans="1:8" ht="19.899999999999999" hidden="1" customHeight="1" x14ac:dyDescent="0.25">
      <c r="A2441" s="67">
        <v>38925</v>
      </c>
      <c r="B2441" s="4" t="s">
        <v>7015</v>
      </c>
      <c r="C2441" s="67" t="s">
        <v>2</v>
      </c>
      <c r="D2441" s="4" t="s">
        <v>9634</v>
      </c>
      <c r="E2441" s="68">
        <v>10.09</v>
      </c>
      <c r="F2441" s="69">
        <v>0</v>
      </c>
      <c r="H2441" s="69">
        <v>0</v>
      </c>
    </row>
    <row r="2442" spans="1:8" ht="19.899999999999999" hidden="1" customHeight="1" x14ac:dyDescent="0.25">
      <c r="A2442" s="67">
        <v>38926</v>
      </c>
      <c r="B2442" s="4" t="s">
        <v>7016</v>
      </c>
      <c r="C2442" s="67" t="s">
        <v>2</v>
      </c>
      <c r="D2442" s="4" t="s">
        <v>9634</v>
      </c>
      <c r="E2442" s="68">
        <v>19.11</v>
      </c>
      <c r="F2442" s="69">
        <v>0</v>
      </c>
      <c r="H2442" s="69">
        <v>0</v>
      </c>
    </row>
    <row r="2443" spans="1:8" ht="19.899999999999999" hidden="1" customHeight="1" x14ac:dyDescent="0.25">
      <c r="A2443" s="67">
        <v>38927</v>
      </c>
      <c r="B2443" s="4" t="s">
        <v>7017</v>
      </c>
      <c r="C2443" s="67" t="s">
        <v>2</v>
      </c>
      <c r="D2443" s="4" t="s">
        <v>9634</v>
      </c>
      <c r="E2443" s="68">
        <v>151.54</v>
      </c>
      <c r="F2443" s="69">
        <v>0</v>
      </c>
      <c r="H2443" s="69">
        <v>0</v>
      </c>
    </row>
    <row r="2444" spans="1:8" ht="19.899999999999999" hidden="1" customHeight="1" x14ac:dyDescent="0.25">
      <c r="A2444" s="67">
        <v>39304</v>
      </c>
      <c r="B2444" s="4" t="s">
        <v>7018</v>
      </c>
      <c r="C2444" s="67" t="s">
        <v>2</v>
      </c>
      <c r="D2444" s="4" t="s">
        <v>9634</v>
      </c>
      <c r="E2444" s="68"/>
      <c r="F2444" s="69">
        <v>0</v>
      </c>
      <c r="H2444" s="69">
        <v>0</v>
      </c>
    </row>
    <row r="2445" spans="1:8" ht="19.899999999999999" hidden="1" customHeight="1" x14ac:dyDescent="0.25">
      <c r="A2445" s="67">
        <v>39305</v>
      </c>
      <c r="B2445" s="4" t="s">
        <v>7019</v>
      </c>
      <c r="C2445" s="67" t="s">
        <v>2</v>
      </c>
      <c r="D2445" s="4" t="s">
        <v>9634</v>
      </c>
      <c r="E2445" s="68"/>
      <c r="F2445" s="69">
        <v>0</v>
      </c>
      <c r="H2445" s="69">
        <v>0</v>
      </c>
    </row>
    <row r="2446" spans="1:8" ht="19.899999999999999" hidden="1" customHeight="1" x14ac:dyDescent="0.25">
      <c r="A2446" s="67">
        <v>39306</v>
      </c>
      <c r="B2446" s="4" t="s">
        <v>7020</v>
      </c>
      <c r="C2446" s="67" t="s">
        <v>2</v>
      </c>
      <c r="D2446" s="4" t="s">
        <v>9634</v>
      </c>
      <c r="E2446" s="68"/>
      <c r="F2446" s="69">
        <v>0</v>
      </c>
      <c r="H2446" s="69">
        <v>0</v>
      </c>
    </row>
    <row r="2447" spans="1:8" ht="19.899999999999999" hidden="1" customHeight="1" x14ac:dyDescent="0.25">
      <c r="A2447" s="67">
        <v>38928</v>
      </c>
      <c r="B2447" s="4" t="s">
        <v>7021</v>
      </c>
      <c r="C2447" s="67" t="s">
        <v>2</v>
      </c>
      <c r="D2447" s="4" t="s">
        <v>9634</v>
      </c>
      <c r="E2447" s="68"/>
      <c r="F2447" s="69">
        <v>0</v>
      </c>
      <c r="H2447" s="69">
        <v>0</v>
      </c>
    </row>
    <row r="2448" spans="1:8" ht="19.899999999999999" hidden="1" customHeight="1" x14ac:dyDescent="0.25">
      <c r="A2448" s="67">
        <v>38917</v>
      </c>
      <c r="B2448" s="4" t="s">
        <v>7022</v>
      </c>
      <c r="C2448" s="67" t="s">
        <v>2</v>
      </c>
      <c r="D2448" s="4" t="s">
        <v>9634</v>
      </c>
      <c r="E2448" s="68"/>
      <c r="F2448" s="69">
        <v>0</v>
      </c>
      <c r="H2448" s="69">
        <v>0</v>
      </c>
    </row>
    <row r="2449" spans="1:8" ht="19.899999999999999" hidden="1" customHeight="1" x14ac:dyDescent="0.25">
      <c r="A2449" s="67">
        <v>38919</v>
      </c>
      <c r="B2449" s="4" t="s">
        <v>7023</v>
      </c>
      <c r="C2449" s="67" t="s">
        <v>2</v>
      </c>
      <c r="D2449" s="4" t="s">
        <v>9634</v>
      </c>
      <c r="E2449" s="68"/>
      <c r="F2449" s="69">
        <v>0</v>
      </c>
      <c r="H2449" s="69">
        <v>0</v>
      </c>
    </row>
    <row r="2450" spans="1:8" ht="19.899999999999999" hidden="1" customHeight="1" x14ac:dyDescent="0.25">
      <c r="A2450" s="67">
        <v>38922</v>
      </c>
      <c r="B2450" s="4" t="s">
        <v>7024</v>
      </c>
      <c r="C2450" s="67" t="s">
        <v>2</v>
      </c>
      <c r="D2450" s="4" t="s">
        <v>9634</v>
      </c>
      <c r="E2450" s="68"/>
      <c r="F2450" s="69">
        <v>0</v>
      </c>
      <c r="H2450" s="69">
        <v>0</v>
      </c>
    </row>
    <row r="2451" spans="1:8" ht="19.899999999999999" hidden="1" customHeight="1" x14ac:dyDescent="0.25">
      <c r="A2451" s="67">
        <v>45198</v>
      </c>
      <c r="B2451" s="4" t="s">
        <v>9536</v>
      </c>
      <c r="C2451" s="67" t="s">
        <v>2</v>
      </c>
      <c r="D2451" s="4" t="s">
        <v>9634</v>
      </c>
      <c r="E2451" s="68"/>
      <c r="F2451" s="69">
        <v>0</v>
      </c>
      <c r="H2451" s="69">
        <v>0</v>
      </c>
    </row>
    <row r="2452" spans="1:8" ht="19.899999999999999" hidden="1" customHeight="1" x14ac:dyDescent="0.25">
      <c r="A2452" s="67">
        <v>45196</v>
      </c>
      <c r="B2452" s="4" t="s">
        <v>9537</v>
      </c>
      <c r="C2452" s="67" t="s">
        <v>2</v>
      </c>
      <c r="D2452" s="4" t="s">
        <v>9634</v>
      </c>
      <c r="E2452" s="68"/>
      <c r="F2452" s="69">
        <v>0</v>
      </c>
      <c r="H2452" s="69">
        <v>0</v>
      </c>
    </row>
    <row r="2453" spans="1:8" ht="19.899999999999999" hidden="1" customHeight="1" x14ac:dyDescent="0.25">
      <c r="A2453" s="67">
        <v>12032</v>
      </c>
      <c r="B2453" s="4" t="s">
        <v>7025</v>
      </c>
      <c r="C2453" s="67" t="s">
        <v>5096</v>
      </c>
      <c r="D2453" s="4" t="s">
        <v>9634</v>
      </c>
      <c r="E2453" s="68"/>
      <c r="F2453" s="69">
        <v>0</v>
      </c>
      <c r="H2453" s="69">
        <v>0</v>
      </c>
    </row>
    <row r="2454" spans="1:8" ht="19.899999999999999" hidden="1" customHeight="1" x14ac:dyDescent="0.25">
      <c r="A2454" s="67">
        <v>12030</v>
      </c>
      <c r="B2454" s="4" t="s">
        <v>7026</v>
      </c>
      <c r="C2454" s="67" t="s">
        <v>5096</v>
      </c>
      <c r="D2454" s="4" t="s">
        <v>9634</v>
      </c>
      <c r="E2454" s="68"/>
      <c r="F2454" s="69">
        <v>0</v>
      </c>
      <c r="H2454" s="69">
        <v>0</v>
      </c>
    </row>
    <row r="2455" spans="1:8" ht="19.899999999999999" hidden="1" customHeight="1" x14ac:dyDescent="0.25">
      <c r="A2455" s="67">
        <v>45207</v>
      </c>
      <c r="B2455" s="4" t="s">
        <v>9538</v>
      </c>
      <c r="C2455" s="67" t="s">
        <v>2</v>
      </c>
      <c r="D2455" s="4" t="s">
        <v>9634</v>
      </c>
      <c r="E2455" s="68"/>
      <c r="F2455" s="69">
        <v>0</v>
      </c>
      <c r="H2455" s="69">
        <v>0</v>
      </c>
    </row>
    <row r="2456" spans="1:8" ht="19.899999999999999" hidden="1" customHeight="1" x14ac:dyDescent="0.25">
      <c r="A2456" s="67">
        <v>14157</v>
      </c>
      <c r="B2456" s="4" t="s">
        <v>7027</v>
      </c>
      <c r="C2456" s="67" t="s">
        <v>2</v>
      </c>
      <c r="D2456" s="4" t="s">
        <v>9634</v>
      </c>
      <c r="E2456" s="68"/>
      <c r="F2456" s="69">
        <v>0</v>
      </c>
      <c r="H2456" s="69">
        <v>0</v>
      </c>
    </row>
    <row r="2457" spans="1:8" ht="19.899999999999999" hidden="1" customHeight="1" x14ac:dyDescent="0.25">
      <c r="A2457" s="67">
        <v>10908</v>
      </c>
      <c r="B2457" s="4" t="s">
        <v>7028</v>
      </c>
      <c r="C2457" s="67" t="s">
        <v>2</v>
      </c>
      <c r="D2457" s="4" t="s">
        <v>9634</v>
      </c>
      <c r="E2457" s="68"/>
      <c r="F2457" s="69">
        <v>0</v>
      </c>
      <c r="H2457" s="69">
        <v>0</v>
      </c>
    </row>
    <row r="2458" spans="1:8" ht="19.899999999999999" hidden="1" customHeight="1" x14ac:dyDescent="0.25">
      <c r="A2458" s="67">
        <v>10909</v>
      </c>
      <c r="B2458" s="4" t="s">
        <v>7029</v>
      </c>
      <c r="C2458" s="67" t="s">
        <v>2</v>
      </c>
      <c r="D2458" s="4" t="s">
        <v>9634</v>
      </c>
      <c r="E2458" s="68">
        <v>444.94</v>
      </c>
      <c r="F2458" s="69">
        <v>0</v>
      </c>
      <c r="H2458" s="69">
        <v>0</v>
      </c>
    </row>
    <row r="2459" spans="1:8" ht="19.899999999999999" hidden="1" customHeight="1" x14ac:dyDescent="0.25">
      <c r="A2459" s="67">
        <v>3669</v>
      </c>
      <c r="B2459" s="4" t="s">
        <v>7030</v>
      </c>
      <c r="C2459" s="67" t="s">
        <v>2</v>
      </c>
      <c r="D2459" s="4" t="s">
        <v>9634</v>
      </c>
      <c r="E2459" s="68">
        <v>131.88999999999999</v>
      </c>
      <c r="F2459" s="69">
        <v>0</v>
      </c>
      <c r="H2459" s="69">
        <v>0</v>
      </c>
    </row>
    <row r="2460" spans="1:8" ht="19.899999999999999" hidden="1" customHeight="1" x14ac:dyDescent="0.25">
      <c r="A2460" s="67">
        <v>20139</v>
      </c>
      <c r="B2460" s="4" t="s">
        <v>7031</v>
      </c>
      <c r="C2460" s="67" t="s">
        <v>2</v>
      </c>
      <c r="D2460" s="4" t="s">
        <v>9634</v>
      </c>
      <c r="E2460" s="68"/>
      <c r="F2460" s="69">
        <v>0</v>
      </c>
      <c r="H2460" s="69">
        <v>0</v>
      </c>
    </row>
    <row r="2461" spans="1:8" ht="19.899999999999999" hidden="1" customHeight="1" x14ac:dyDescent="0.25">
      <c r="A2461" s="67">
        <v>3668</v>
      </c>
      <c r="B2461" s="4" t="s">
        <v>7032</v>
      </c>
      <c r="C2461" s="67" t="s">
        <v>2</v>
      </c>
      <c r="D2461" s="4" t="s">
        <v>9634</v>
      </c>
      <c r="E2461" s="68"/>
      <c r="F2461" s="69">
        <v>0</v>
      </c>
      <c r="H2461" s="69">
        <v>0</v>
      </c>
    </row>
    <row r="2462" spans="1:8" ht="19.899999999999999" hidden="1" customHeight="1" x14ac:dyDescent="0.25">
      <c r="A2462" s="67">
        <v>10911</v>
      </c>
      <c r="B2462" s="4" t="s">
        <v>7033</v>
      </c>
      <c r="C2462" s="67" t="s">
        <v>2</v>
      </c>
      <c r="D2462" s="4" t="s">
        <v>9634</v>
      </c>
      <c r="E2462" s="68"/>
      <c r="F2462" s="69">
        <v>0</v>
      </c>
      <c r="H2462" s="69">
        <v>0</v>
      </c>
    </row>
    <row r="2463" spans="1:8" ht="19.899999999999999" hidden="1" customHeight="1" x14ac:dyDescent="0.25">
      <c r="A2463" s="67">
        <v>3659</v>
      </c>
      <c r="B2463" s="4" t="s">
        <v>7034</v>
      </c>
      <c r="C2463" s="67" t="s">
        <v>2</v>
      </c>
      <c r="D2463" s="4" t="s">
        <v>9634</v>
      </c>
      <c r="E2463" s="68"/>
      <c r="F2463" s="69">
        <v>0</v>
      </c>
      <c r="H2463" s="69">
        <v>0</v>
      </c>
    </row>
    <row r="2464" spans="1:8" ht="19.899999999999999" hidden="1" customHeight="1" x14ac:dyDescent="0.25">
      <c r="A2464" s="67">
        <v>3660</v>
      </c>
      <c r="B2464" s="4" t="s">
        <v>7035</v>
      </c>
      <c r="C2464" s="67" t="s">
        <v>2</v>
      </c>
      <c r="D2464" s="4" t="s">
        <v>9634</v>
      </c>
      <c r="E2464" s="68"/>
      <c r="F2464" s="69">
        <v>0</v>
      </c>
      <c r="H2464" s="69">
        <v>0</v>
      </c>
    </row>
    <row r="2465" spans="1:8" ht="19.899999999999999" hidden="1" customHeight="1" x14ac:dyDescent="0.25">
      <c r="A2465" s="67">
        <v>20144</v>
      </c>
      <c r="B2465" s="4" t="s">
        <v>7036</v>
      </c>
      <c r="C2465" s="67" t="s">
        <v>2</v>
      </c>
      <c r="D2465" s="4" t="s">
        <v>9634</v>
      </c>
      <c r="E2465" s="68"/>
      <c r="F2465" s="69">
        <v>0</v>
      </c>
      <c r="H2465" s="69">
        <v>0</v>
      </c>
    </row>
    <row r="2466" spans="1:8" ht="19.899999999999999" hidden="1" customHeight="1" x14ac:dyDescent="0.25">
      <c r="A2466" s="67">
        <v>20143</v>
      </c>
      <c r="B2466" s="4" t="s">
        <v>7037</v>
      </c>
      <c r="C2466" s="67" t="s">
        <v>2</v>
      </c>
      <c r="D2466" s="4" t="s">
        <v>9634</v>
      </c>
      <c r="E2466" s="68">
        <v>85.68</v>
      </c>
      <c r="F2466" s="69">
        <v>0</v>
      </c>
      <c r="H2466" s="69">
        <v>0</v>
      </c>
    </row>
    <row r="2467" spans="1:8" ht="19.899999999999999" hidden="1" customHeight="1" x14ac:dyDescent="0.25">
      <c r="A2467" s="67">
        <v>20145</v>
      </c>
      <c r="B2467" s="4" t="s">
        <v>7038</v>
      </c>
      <c r="C2467" s="67" t="s">
        <v>2</v>
      </c>
      <c r="D2467" s="4" t="s">
        <v>9634</v>
      </c>
      <c r="E2467" s="68">
        <v>47.4</v>
      </c>
      <c r="F2467" s="69">
        <v>0</v>
      </c>
      <c r="H2467" s="69">
        <v>0</v>
      </c>
    </row>
    <row r="2468" spans="1:8" ht="19.899999999999999" hidden="1" customHeight="1" x14ac:dyDescent="0.25">
      <c r="A2468" s="67">
        <v>20146</v>
      </c>
      <c r="B2468" s="4" t="s">
        <v>7039</v>
      </c>
      <c r="C2468" s="67" t="s">
        <v>2</v>
      </c>
      <c r="D2468" s="4" t="s">
        <v>9634</v>
      </c>
      <c r="E2468" s="68">
        <v>21.56</v>
      </c>
      <c r="F2468" s="69">
        <v>0</v>
      </c>
      <c r="H2468" s="69">
        <v>0</v>
      </c>
    </row>
    <row r="2469" spans="1:8" ht="19.899999999999999" hidden="1" customHeight="1" x14ac:dyDescent="0.25">
      <c r="A2469" s="67">
        <v>20140</v>
      </c>
      <c r="B2469" s="4" t="s">
        <v>7040</v>
      </c>
      <c r="C2469" s="67" t="s">
        <v>2</v>
      </c>
      <c r="D2469" s="4" t="s">
        <v>9634</v>
      </c>
      <c r="E2469" s="68"/>
      <c r="F2469" s="69">
        <v>0</v>
      </c>
      <c r="H2469" s="69">
        <v>0</v>
      </c>
    </row>
    <row r="2470" spans="1:8" ht="19.899999999999999" hidden="1" customHeight="1" x14ac:dyDescent="0.25">
      <c r="A2470" s="67">
        <v>20141</v>
      </c>
      <c r="B2470" s="4" t="s">
        <v>7041</v>
      </c>
      <c r="C2470" s="67" t="s">
        <v>2</v>
      </c>
      <c r="D2470" s="4" t="s">
        <v>9634</v>
      </c>
      <c r="E2470" s="68"/>
      <c r="F2470" s="69">
        <v>0</v>
      </c>
      <c r="H2470" s="69">
        <v>0</v>
      </c>
    </row>
    <row r="2471" spans="1:8" ht="19.899999999999999" hidden="1" customHeight="1" x14ac:dyDescent="0.25">
      <c r="A2471" s="67">
        <v>20142</v>
      </c>
      <c r="B2471" s="4" t="s">
        <v>7042</v>
      </c>
      <c r="C2471" s="67" t="s">
        <v>2</v>
      </c>
      <c r="D2471" s="4" t="s">
        <v>9634</v>
      </c>
      <c r="E2471" s="68"/>
      <c r="F2471" s="69">
        <v>0</v>
      </c>
      <c r="H2471" s="69">
        <v>0</v>
      </c>
    </row>
    <row r="2472" spans="1:8" ht="19.899999999999999" hidden="1" customHeight="1" x14ac:dyDescent="0.25">
      <c r="A2472" s="67">
        <v>3670</v>
      </c>
      <c r="B2472" s="4" t="s">
        <v>7043</v>
      </c>
      <c r="C2472" s="67" t="s">
        <v>2</v>
      </c>
      <c r="D2472" s="4" t="s">
        <v>9634</v>
      </c>
      <c r="E2472" s="68"/>
      <c r="F2472" s="69">
        <v>0</v>
      </c>
      <c r="H2472" s="69">
        <v>0</v>
      </c>
    </row>
    <row r="2473" spans="1:8" ht="19.899999999999999" hidden="1" customHeight="1" x14ac:dyDescent="0.25">
      <c r="A2473" s="67">
        <v>3666</v>
      </c>
      <c r="B2473" s="4" t="s">
        <v>7044</v>
      </c>
      <c r="C2473" s="67" t="s">
        <v>2</v>
      </c>
      <c r="D2473" s="4" t="s">
        <v>9634</v>
      </c>
      <c r="E2473" s="68"/>
      <c r="F2473" s="69">
        <v>0</v>
      </c>
      <c r="H2473" s="69">
        <v>0</v>
      </c>
    </row>
    <row r="2474" spans="1:8" ht="19.899999999999999" hidden="1" customHeight="1" x14ac:dyDescent="0.25">
      <c r="A2474" s="67">
        <v>3662</v>
      </c>
      <c r="B2474" s="4" t="s">
        <v>7045</v>
      </c>
      <c r="C2474" s="67" t="s">
        <v>2</v>
      </c>
      <c r="D2474" s="4" t="s">
        <v>9634</v>
      </c>
      <c r="E2474" s="68"/>
      <c r="F2474" s="69">
        <v>0</v>
      </c>
      <c r="H2474" s="69">
        <v>0</v>
      </c>
    </row>
    <row r="2475" spans="1:8" ht="19.899999999999999" hidden="1" customHeight="1" x14ac:dyDescent="0.25">
      <c r="A2475" s="67">
        <v>3658</v>
      </c>
      <c r="B2475" s="4" t="s">
        <v>7046</v>
      </c>
      <c r="C2475" s="67" t="s">
        <v>2</v>
      </c>
      <c r="D2475" s="4" t="s">
        <v>9634</v>
      </c>
      <c r="E2475" s="68"/>
      <c r="F2475" s="69">
        <v>0</v>
      </c>
      <c r="H2475" s="69">
        <v>0</v>
      </c>
    </row>
    <row r="2476" spans="1:8" ht="19.899999999999999" hidden="1" customHeight="1" x14ac:dyDescent="0.25">
      <c r="A2476" s="67">
        <v>42696</v>
      </c>
      <c r="B2476" s="4" t="s">
        <v>7047</v>
      </c>
      <c r="C2476" s="67" t="s">
        <v>2</v>
      </c>
      <c r="D2476" s="4" t="s">
        <v>9634</v>
      </c>
      <c r="E2476" s="68"/>
      <c r="F2476" s="69">
        <v>0</v>
      </c>
      <c r="H2476" s="69">
        <v>0</v>
      </c>
    </row>
    <row r="2477" spans="1:8" ht="19.899999999999999" hidden="1" customHeight="1" x14ac:dyDescent="0.25">
      <c r="A2477" s="67">
        <v>39875</v>
      </c>
      <c r="B2477" s="4" t="s">
        <v>7048</v>
      </c>
      <c r="C2477" s="67" t="s">
        <v>2</v>
      </c>
      <c r="D2477" s="4" t="s">
        <v>9634</v>
      </c>
      <c r="E2477" s="68"/>
      <c r="F2477" s="69">
        <v>0</v>
      </c>
      <c r="H2477" s="69">
        <v>0</v>
      </c>
    </row>
    <row r="2478" spans="1:8" ht="19.899999999999999" hidden="1" customHeight="1" x14ac:dyDescent="0.25">
      <c r="A2478" s="67">
        <v>39876</v>
      </c>
      <c r="B2478" s="4" t="s">
        <v>7049</v>
      </c>
      <c r="C2478" s="67" t="s">
        <v>2</v>
      </c>
      <c r="D2478" s="4" t="s">
        <v>9634</v>
      </c>
      <c r="E2478" s="68"/>
      <c r="F2478" s="69">
        <v>0</v>
      </c>
      <c r="H2478" s="69">
        <v>0</v>
      </c>
    </row>
    <row r="2479" spans="1:8" ht="19.899999999999999" hidden="1" customHeight="1" x14ac:dyDescent="0.25">
      <c r="A2479" s="67">
        <v>39877</v>
      </c>
      <c r="B2479" s="4" t="s">
        <v>7050</v>
      </c>
      <c r="C2479" s="67" t="s">
        <v>2</v>
      </c>
      <c r="D2479" s="4" t="s">
        <v>9634</v>
      </c>
      <c r="E2479" s="68"/>
      <c r="F2479" s="69">
        <v>0</v>
      </c>
      <c r="H2479" s="69">
        <v>0</v>
      </c>
    </row>
    <row r="2480" spans="1:8" ht="19.899999999999999" hidden="1" customHeight="1" x14ac:dyDescent="0.25">
      <c r="A2480" s="67">
        <v>39878</v>
      </c>
      <c r="B2480" s="4" t="s">
        <v>7051</v>
      </c>
      <c r="C2480" s="67" t="s">
        <v>2</v>
      </c>
      <c r="D2480" s="4" t="s">
        <v>9634</v>
      </c>
      <c r="E2480" s="68"/>
      <c r="F2480" s="69">
        <v>0</v>
      </c>
      <c r="H2480" s="69">
        <v>0</v>
      </c>
    </row>
    <row r="2481" spans="1:8" ht="19.899999999999999" hidden="1" customHeight="1" x14ac:dyDescent="0.25">
      <c r="A2481" s="67">
        <v>39872</v>
      </c>
      <c r="B2481" s="4" t="s">
        <v>7052</v>
      </c>
      <c r="C2481" s="67" t="s">
        <v>2</v>
      </c>
      <c r="D2481" s="4" t="s">
        <v>9634</v>
      </c>
      <c r="E2481" s="68"/>
      <c r="F2481" s="69">
        <v>0</v>
      </c>
      <c r="H2481" s="69">
        <v>0</v>
      </c>
    </row>
    <row r="2482" spans="1:8" ht="19.899999999999999" hidden="1" customHeight="1" x14ac:dyDescent="0.25">
      <c r="A2482" s="67">
        <v>39873</v>
      </c>
      <c r="B2482" s="4" t="s">
        <v>7053</v>
      </c>
      <c r="C2482" s="67" t="s">
        <v>2</v>
      </c>
      <c r="D2482" s="4" t="s">
        <v>9634</v>
      </c>
      <c r="E2482" s="68"/>
      <c r="F2482" s="69">
        <v>0</v>
      </c>
      <c r="H2482" s="69">
        <v>0</v>
      </c>
    </row>
    <row r="2483" spans="1:8" ht="19.899999999999999" hidden="1" customHeight="1" x14ac:dyDescent="0.25">
      <c r="A2483" s="67">
        <v>39874</v>
      </c>
      <c r="B2483" s="4" t="s">
        <v>7054</v>
      </c>
      <c r="C2483" s="67" t="s">
        <v>2</v>
      </c>
      <c r="D2483" s="4" t="s">
        <v>9634</v>
      </c>
      <c r="E2483" s="68"/>
      <c r="F2483" s="69">
        <v>0</v>
      </c>
      <c r="H2483" s="69">
        <v>0</v>
      </c>
    </row>
    <row r="2484" spans="1:8" ht="19.899999999999999" hidden="1" customHeight="1" x14ac:dyDescent="0.25">
      <c r="A2484" s="67">
        <v>3674</v>
      </c>
      <c r="B2484" s="4" t="s">
        <v>7055</v>
      </c>
      <c r="C2484" s="67" t="s">
        <v>1</v>
      </c>
      <c r="D2484" s="4" t="s">
        <v>9634</v>
      </c>
      <c r="E2484" s="68"/>
      <c r="F2484" s="69">
        <v>0</v>
      </c>
      <c r="H2484" s="69">
        <v>0</v>
      </c>
    </row>
    <row r="2485" spans="1:8" ht="19.899999999999999" hidden="1" customHeight="1" x14ac:dyDescent="0.25">
      <c r="A2485" s="67">
        <v>3681</v>
      </c>
      <c r="B2485" s="4" t="s">
        <v>7056</v>
      </c>
      <c r="C2485" s="67" t="s">
        <v>1</v>
      </c>
      <c r="D2485" s="4" t="s">
        <v>9634</v>
      </c>
      <c r="E2485" s="68"/>
      <c r="F2485" s="69">
        <v>0</v>
      </c>
      <c r="H2485" s="69">
        <v>0</v>
      </c>
    </row>
    <row r="2486" spans="1:8" ht="19.899999999999999" hidden="1" customHeight="1" x14ac:dyDescent="0.25">
      <c r="A2486" s="67">
        <v>3676</v>
      </c>
      <c r="B2486" s="4" t="s">
        <v>7057</v>
      </c>
      <c r="C2486" s="67" t="s">
        <v>1</v>
      </c>
      <c r="D2486" s="4" t="s">
        <v>9634</v>
      </c>
      <c r="E2486" s="68"/>
      <c r="F2486" s="69">
        <v>0</v>
      </c>
      <c r="H2486" s="69">
        <v>0</v>
      </c>
    </row>
    <row r="2487" spans="1:8" ht="19.899999999999999" hidden="1" customHeight="1" x14ac:dyDescent="0.25">
      <c r="A2487" s="67">
        <v>3679</v>
      </c>
      <c r="B2487" s="4" t="s">
        <v>7058</v>
      </c>
      <c r="C2487" s="67" t="s">
        <v>1</v>
      </c>
      <c r="D2487" s="4" t="s">
        <v>9634</v>
      </c>
      <c r="E2487" s="68"/>
      <c r="F2487" s="69">
        <v>0</v>
      </c>
      <c r="H2487" s="69">
        <v>0</v>
      </c>
    </row>
    <row r="2488" spans="1:8" ht="19.899999999999999" hidden="1" customHeight="1" x14ac:dyDescent="0.25">
      <c r="A2488" s="67">
        <v>3672</v>
      </c>
      <c r="B2488" s="4" t="s">
        <v>7059</v>
      </c>
      <c r="C2488" s="67" t="s">
        <v>1</v>
      </c>
      <c r="D2488" s="4" t="s">
        <v>9634</v>
      </c>
      <c r="E2488" s="68"/>
      <c r="F2488" s="69">
        <v>0</v>
      </c>
      <c r="H2488" s="69">
        <v>0</v>
      </c>
    </row>
    <row r="2489" spans="1:8" ht="19.899999999999999" hidden="1" customHeight="1" x14ac:dyDescent="0.25">
      <c r="A2489" s="67">
        <v>3671</v>
      </c>
      <c r="B2489" s="4" t="s">
        <v>7060</v>
      </c>
      <c r="C2489" s="67" t="s">
        <v>1</v>
      </c>
      <c r="D2489" s="4" t="s">
        <v>9634</v>
      </c>
      <c r="E2489" s="68"/>
      <c r="F2489" s="69">
        <v>0</v>
      </c>
      <c r="H2489" s="69">
        <v>0</v>
      </c>
    </row>
    <row r="2490" spans="1:8" ht="19.899999999999999" hidden="1" customHeight="1" x14ac:dyDescent="0.25">
      <c r="A2490" s="67">
        <v>3673</v>
      </c>
      <c r="B2490" s="4" t="s">
        <v>7061</v>
      </c>
      <c r="C2490" s="67" t="s">
        <v>1</v>
      </c>
      <c r="D2490" s="4" t="s">
        <v>9634</v>
      </c>
      <c r="E2490" s="68"/>
      <c r="F2490" s="69">
        <v>0</v>
      </c>
      <c r="H2490" s="69">
        <v>0</v>
      </c>
    </row>
    <row r="2491" spans="1:8" ht="19.899999999999999" hidden="1" customHeight="1" x14ac:dyDescent="0.25">
      <c r="A2491" s="67">
        <v>38394</v>
      </c>
      <c r="B2491" s="4" t="s">
        <v>7062</v>
      </c>
      <c r="C2491" s="67" t="s">
        <v>2</v>
      </c>
      <c r="D2491" s="4" t="s">
        <v>9634</v>
      </c>
      <c r="E2491" s="68"/>
      <c r="F2491" s="69">
        <v>0</v>
      </c>
      <c r="H2491" s="69">
        <v>0</v>
      </c>
    </row>
    <row r="2492" spans="1:8" ht="19.899999999999999" hidden="1" customHeight="1" x14ac:dyDescent="0.25">
      <c r="A2492" s="67">
        <v>3729</v>
      </c>
      <c r="B2492" s="4" t="s">
        <v>7063</v>
      </c>
      <c r="C2492" s="67" t="s">
        <v>2</v>
      </c>
      <c r="D2492" s="4" t="s">
        <v>9634</v>
      </c>
      <c r="E2492" s="68">
        <v>64.55</v>
      </c>
      <c r="F2492" s="69">
        <v>0</v>
      </c>
      <c r="H2492" s="69">
        <v>0</v>
      </c>
    </row>
    <row r="2493" spans="1:8" ht="19.899999999999999" hidden="1" customHeight="1" x14ac:dyDescent="0.25">
      <c r="A2493" s="67">
        <v>39357</v>
      </c>
      <c r="B2493" s="4" t="s">
        <v>7064</v>
      </c>
      <c r="C2493" s="67" t="s">
        <v>2</v>
      </c>
      <c r="D2493" s="4" t="s">
        <v>9634</v>
      </c>
      <c r="E2493" s="68">
        <v>57.43</v>
      </c>
      <c r="F2493" s="69">
        <v>0</v>
      </c>
      <c r="H2493" s="69">
        <v>0</v>
      </c>
    </row>
    <row r="2494" spans="1:8" ht="19.899999999999999" hidden="1" customHeight="1" x14ac:dyDescent="0.25">
      <c r="A2494" s="67">
        <v>39358</v>
      </c>
      <c r="B2494" s="4" t="s">
        <v>7065</v>
      </c>
      <c r="C2494" s="67" t="s">
        <v>2</v>
      </c>
      <c r="D2494" s="4" t="s">
        <v>9634</v>
      </c>
      <c r="E2494" s="68">
        <v>59.86</v>
      </c>
      <c r="F2494" s="69">
        <v>0</v>
      </c>
      <c r="H2494" s="69">
        <v>0</v>
      </c>
    </row>
    <row r="2495" spans="1:8" ht="19.899999999999999" hidden="1" customHeight="1" x14ac:dyDescent="0.25">
      <c r="A2495" s="67">
        <v>39355</v>
      </c>
      <c r="B2495" s="4" t="s">
        <v>7066</v>
      </c>
      <c r="C2495" s="67" t="s">
        <v>2</v>
      </c>
      <c r="D2495" s="4" t="s">
        <v>9634</v>
      </c>
      <c r="E2495" s="68">
        <v>65.66</v>
      </c>
      <c r="F2495" s="69">
        <v>0</v>
      </c>
      <c r="H2495" s="69">
        <v>0</v>
      </c>
    </row>
    <row r="2496" spans="1:8" ht="19.899999999999999" hidden="1" customHeight="1" x14ac:dyDescent="0.25">
      <c r="A2496" s="67">
        <v>39356</v>
      </c>
      <c r="B2496" s="4" t="s">
        <v>7067</v>
      </c>
      <c r="C2496" s="67" t="s">
        <v>2</v>
      </c>
      <c r="D2496" s="4" t="s">
        <v>9634</v>
      </c>
      <c r="E2496" s="68">
        <v>59.65</v>
      </c>
      <c r="F2496" s="69">
        <v>0</v>
      </c>
      <c r="H2496" s="69">
        <v>0</v>
      </c>
    </row>
    <row r="2497" spans="1:8" ht="19.899999999999999" hidden="1" customHeight="1" x14ac:dyDescent="0.25">
      <c r="A2497" s="67">
        <v>39353</v>
      </c>
      <c r="B2497" s="4" t="s">
        <v>9539</v>
      </c>
      <c r="C2497" s="67" t="s">
        <v>2</v>
      </c>
      <c r="D2497" s="4" t="s">
        <v>9634</v>
      </c>
      <c r="E2497" s="68">
        <v>65.66</v>
      </c>
      <c r="F2497" s="69">
        <v>0</v>
      </c>
      <c r="H2497" s="69">
        <v>0</v>
      </c>
    </row>
    <row r="2498" spans="1:8" ht="19.899999999999999" hidden="1" customHeight="1" x14ac:dyDescent="0.25">
      <c r="A2498" s="67">
        <v>39354</v>
      </c>
      <c r="B2498" s="4" t="s">
        <v>9540</v>
      </c>
      <c r="C2498" s="67" t="s">
        <v>2</v>
      </c>
      <c r="D2498" s="4" t="s">
        <v>9634</v>
      </c>
      <c r="E2498" s="68">
        <v>69</v>
      </c>
      <c r="F2498" s="69">
        <v>0</v>
      </c>
      <c r="H2498" s="69">
        <v>0</v>
      </c>
    </row>
    <row r="2499" spans="1:8" ht="19.899999999999999" hidden="1" customHeight="1" x14ac:dyDescent="0.25">
      <c r="A2499" s="67">
        <v>39398</v>
      </c>
      <c r="B2499" s="4" t="s">
        <v>7068</v>
      </c>
      <c r="C2499" s="67" t="s">
        <v>2</v>
      </c>
      <c r="D2499" s="4" t="s">
        <v>9634</v>
      </c>
      <c r="E2499" s="68">
        <v>72.34</v>
      </c>
      <c r="F2499" s="69">
        <v>0</v>
      </c>
      <c r="H2499" s="69">
        <v>0</v>
      </c>
    </row>
    <row r="2500" spans="1:8" ht="19.899999999999999" hidden="1" customHeight="1" x14ac:dyDescent="0.25">
      <c r="A2500" s="67">
        <v>13343</v>
      </c>
      <c r="B2500" s="4" t="s">
        <v>7069</v>
      </c>
      <c r="C2500" s="67" t="s">
        <v>2</v>
      </c>
      <c r="D2500" s="4" t="s">
        <v>9634</v>
      </c>
      <c r="E2500" s="68">
        <v>83.47</v>
      </c>
      <c r="F2500" s="69">
        <v>0</v>
      </c>
      <c r="H2500" s="69">
        <v>0</v>
      </c>
    </row>
    <row r="2501" spans="1:8" ht="19.899999999999999" hidden="1" customHeight="1" x14ac:dyDescent="0.25">
      <c r="A2501" s="67">
        <v>12118</v>
      </c>
      <c r="B2501" s="4" t="s">
        <v>7070</v>
      </c>
      <c r="C2501" s="67" t="s">
        <v>2</v>
      </c>
      <c r="D2501" s="4" t="s">
        <v>9634</v>
      </c>
      <c r="E2501" s="68">
        <v>476.35</v>
      </c>
      <c r="F2501" s="69">
        <v>0</v>
      </c>
      <c r="H2501" s="69">
        <v>0</v>
      </c>
    </row>
    <row r="2502" spans="1:8" ht="19.899999999999999" hidden="1" customHeight="1" x14ac:dyDescent="0.25">
      <c r="A2502" s="67">
        <v>39482</v>
      </c>
      <c r="B2502" s="4" t="s">
        <v>7071</v>
      </c>
      <c r="C2502" s="67" t="s">
        <v>2</v>
      </c>
      <c r="D2502" s="4" t="s">
        <v>9634</v>
      </c>
      <c r="E2502" s="68">
        <v>811.92</v>
      </c>
      <c r="F2502" s="69">
        <v>0</v>
      </c>
      <c r="H2502" s="69">
        <v>0</v>
      </c>
    </row>
    <row r="2503" spans="1:8" ht="19.899999999999999" hidden="1" customHeight="1" x14ac:dyDescent="0.25">
      <c r="A2503" s="67">
        <v>39486</v>
      </c>
      <c r="B2503" s="4" t="s">
        <v>7072</v>
      </c>
      <c r="C2503" s="67" t="s">
        <v>2</v>
      </c>
      <c r="D2503" s="4" t="s">
        <v>9634</v>
      </c>
      <c r="E2503" s="68">
        <v>86.59</v>
      </c>
      <c r="F2503" s="69">
        <v>0</v>
      </c>
      <c r="H2503" s="69">
        <v>0</v>
      </c>
    </row>
    <row r="2504" spans="1:8" ht="19.899999999999999" hidden="1" customHeight="1" x14ac:dyDescent="0.25">
      <c r="A2504" s="67">
        <v>39484</v>
      </c>
      <c r="B2504" s="4" t="s">
        <v>7073</v>
      </c>
      <c r="C2504" s="67" t="s">
        <v>2</v>
      </c>
      <c r="D2504" s="4" t="s">
        <v>9634</v>
      </c>
      <c r="E2504" s="68">
        <v>101.1</v>
      </c>
      <c r="F2504" s="69">
        <v>0</v>
      </c>
      <c r="H2504" s="69">
        <v>0</v>
      </c>
    </row>
    <row r="2505" spans="1:8" ht="19.899999999999999" hidden="1" customHeight="1" x14ac:dyDescent="0.25">
      <c r="A2505" s="67">
        <v>39488</v>
      </c>
      <c r="B2505" s="4" t="s">
        <v>7074</v>
      </c>
      <c r="C2505" s="67" t="s">
        <v>2</v>
      </c>
      <c r="D2505" s="4" t="s">
        <v>9634</v>
      </c>
      <c r="E2505" s="68"/>
      <c r="F2505" s="69">
        <v>0</v>
      </c>
      <c r="H2505" s="69">
        <v>0</v>
      </c>
    </row>
    <row r="2506" spans="1:8" ht="19.899999999999999" hidden="1" customHeight="1" x14ac:dyDescent="0.25">
      <c r="A2506" s="67">
        <v>39485</v>
      </c>
      <c r="B2506" s="4" t="s">
        <v>7075</v>
      </c>
      <c r="C2506" s="67" t="s">
        <v>2</v>
      </c>
      <c r="D2506" s="4" t="s">
        <v>9634</v>
      </c>
      <c r="E2506" s="68">
        <v>3.99</v>
      </c>
      <c r="F2506" s="69">
        <v>0</v>
      </c>
      <c r="H2506" s="69">
        <v>0</v>
      </c>
    </row>
    <row r="2507" spans="1:8" ht="19.899999999999999" hidden="1" customHeight="1" x14ac:dyDescent="0.25">
      <c r="A2507" s="67">
        <v>39489</v>
      </c>
      <c r="B2507" s="4" t="s">
        <v>7076</v>
      </c>
      <c r="C2507" s="67" t="s">
        <v>2</v>
      </c>
      <c r="D2507" s="4" t="s">
        <v>9634</v>
      </c>
      <c r="E2507" s="68">
        <v>3.46</v>
      </c>
      <c r="F2507" s="69">
        <v>0</v>
      </c>
      <c r="H2507" s="69">
        <v>0</v>
      </c>
    </row>
    <row r="2508" spans="1:8" ht="19.899999999999999" hidden="1" customHeight="1" x14ac:dyDescent="0.25">
      <c r="A2508" s="67">
        <v>39490</v>
      </c>
      <c r="B2508" s="4" t="s">
        <v>7077</v>
      </c>
      <c r="C2508" s="67" t="s">
        <v>2</v>
      </c>
      <c r="D2508" s="4" t="s">
        <v>9634</v>
      </c>
      <c r="E2508" s="68">
        <v>4.9000000000000004</v>
      </c>
      <c r="F2508" s="69">
        <v>0</v>
      </c>
      <c r="H2508" s="69">
        <v>0</v>
      </c>
    </row>
    <row r="2509" spans="1:8" ht="19.899999999999999" hidden="1" customHeight="1" x14ac:dyDescent="0.25">
      <c r="A2509" s="67">
        <v>39494</v>
      </c>
      <c r="B2509" s="4" t="s">
        <v>7078</v>
      </c>
      <c r="C2509" s="67" t="s">
        <v>2</v>
      </c>
      <c r="D2509" s="4" t="s">
        <v>9634</v>
      </c>
      <c r="E2509" s="68">
        <v>7.65</v>
      </c>
      <c r="F2509" s="69">
        <v>0</v>
      </c>
      <c r="H2509" s="69">
        <v>0</v>
      </c>
    </row>
    <row r="2510" spans="1:8" ht="19.899999999999999" hidden="1" customHeight="1" x14ac:dyDescent="0.25">
      <c r="A2510" s="67">
        <v>39495</v>
      </c>
      <c r="B2510" s="4" t="s">
        <v>7079</v>
      </c>
      <c r="C2510" s="67" t="s">
        <v>2</v>
      </c>
      <c r="D2510" s="4" t="s">
        <v>9634</v>
      </c>
      <c r="E2510" s="68">
        <v>5.33</v>
      </c>
      <c r="F2510" s="69">
        <v>0</v>
      </c>
      <c r="H2510" s="69">
        <v>0</v>
      </c>
    </row>
    <row r="2511" spans="1:8" ht="19.899999999999999" hidden="1" customHeight="1" x14ac:dyDescent="0.25">
      <c r="A2511" s="67">
        <v>39496</v>
      </c>
      <c r="B2511" s="4" t="s">
        <v>7080</v>
      </c>
      <c r="C2511" s="67" t="s">
        <v>2</v>
      </c>
      <c r="D2511" s="4" t="s">
        <v>9634</v>
      </c>
      <c r="E2511" s="68">
        <v>2410.54</v>
      </c>
      <c r="F2511" s="69">
        <v>0</v>
      </c>
      <c r="H2511" s="69">
        <v>0</v>
      </c>
    </row>
    <row r="2512" spans="1:8" ht="19.899999999999999" hidden="1" customHeight="1" x14ac:dyDescent="0.25">
      <c r="A2512" s="67">
        <v>39492</v>
      </c>
      <c r="B2512" s="4" t="s">
        <v>7081</v>
      </c>
      <c r="C2512" s="67" t="s">
        <v>2</v>
      </c>
      <c r="D2512" s="4" t="s">
        <v>9634</v>
      </c>
      <c r="E2512" s="68">
        <v>93.81</v>
      </c>
      <c r="F2512" s="69">
        <v>0</v>
      </c>
      <c r="H2512" s="69">
        <v>0</v>
      </c>
    </row>
    <row r="2513" spans="1:8" ht="19.899999999999999" hidden="1" customHeight="1" x14ac:dyDescent="0.25">
      <c r="A2513" s="67">
        <v>39497</v>
      </c>
      <c r="B2513" s="4" t="s">
        <v>7082</v>
      </c>
      <c r="C2513" s="67" t="s">
        <v>2</v>
      </c>
      <c r="D2513" s="4" t="s">
        <v>9634</v>
      </c>
      <c r="E2513" s="68">
        <v>103.65</v>
      </c>
      <c r="F2513" s="69">
        <v>0</v>
      </c>
      <c r="H2513" s="69">
        <v>0</v>
      </c>
    </row>
    <row r="2514" spans="1:8" ht="19.899999999999999" hidden="1" customHeight="1" x14ac:dyDescent="0.25">
      <c r="A2514" s="67">
        <v>39493</v>
      </c>
      <c r="B2514" s="4" t="s">
        <v>7083</v>
      </c>
      <c r="C2514" s="67" t="s">
        <v>2</v>
      </c>
      <c r="D2514" s="4" t="s">
        <v>9634</v>
      </c>
      <c r="E2514" s="68">
        <v>165.93</v>
      </c>
      <c r="F2514" s="69">
        <v>0</v>
      </c>
      <c r="H2514" s="69">
        <v>0</v>
      </c>
    </row>
    <row r="2515" spans="1:8" ht="19.899999999999999" hidden="1" customHeight="1" x14ac:dyDescent="0.25">
      <c r="A2515" s="67">
        <v>43628</v>
      </c>
      <c r="B2515" s="4" t="s">
        <v>7084</v>
      </c>
      <c r="C2515" s="67" t="s">
        <v>2</v>
      </c>
      <c r="D2515" s="4" t="s">
        <v>9634</v>
      </c>
      <c r="E2515" s="68">
        <v>464.34</v>
      </c>
      <c r="F2515" s="69">
        <v>0</v>
      </c>
      <c r="H2515" s="69">
        <v>0</v>
      </c>
    </row>
    <row r="2516" spans="1:8" ht="19.899999999999999" hidden="1" customHeight="1" x14ac:dyDescent="0.25">
      <c r="A2516" s="67">
        <v>39500</v>
      </c>
      <c r="B2516" s="4" t="s">
        <v>7085</v>
      </c>
      <c r="C2516" s="67" t="s">
        <v>2</v>
      </c>
      <c r="D2516" s="4" t="s">
        <v>9634</v>
      </c>
      <c r="E2516" s="68">
        <v>478.41</v>
      </c>
      <c r="F2516" s="69">
        <v>0</v>
      </c>
      <c r="H2516" s="69">
        <v>0</v>
      </c>
    </row>
    <row r="2517" spans="1:8" ht="19.899999999999999" hidden="1" customHeight="1" x14ac:dyDescent="0.25">
      <c r="A2517" s="67">
        <v>39498</v>
      </c>
      <c r="B2517" s="4" t="s">
        <v>7086</v>
      </c>
      <c r="C2517" s="67" t="s">
        <v>2</v>
      </c>
      <c r="D2517" s="4" t="s">
        <v>9634</v>
      </c>
      <c r="E2517" s="68">
        <v>149.27000000000001</v>
      </c>
      <c r="F2517" s="69">
        <v>0</v>
      </c>
      <c r="H2517" s="69">
        <v>0</v>
      </c>
    </row>
    <row r="2518" spans="1:8" ht="19.899999999999999" hidden="1" customHeight="1" x14ac:dyDescent="0.25">
      <c r="A2518" s="67">
        <v>43621</v>
      </c>
      <c r="B2518" s="4" t="s">
        <v>7087</v>
      </c>
      <c r="C2518" s="67" t="s">
        <v>2</v>
      </c>
      <c r="D2518" s="4" t="s">
        <v>9634</v>
      </c>
      <c r="E2518" s="68">
        <v>158.91</v>
      </c>
      <c r="F2518" s="69">
        <v>0</v>
      </c>
      <c r="H2518" s="69">
        <v>0</v>
      </c>
    </row>
    <row r="2519" spans="1:8" ht="19.899999999999999" hidden="1" customHeight="1" x14ac:dyDescent="0.25">
      <c r="A2519" s="67">
        <v>39501</v>
      </c>
      <c r="B2519" s="4" t="s">
        <v>7088</v>
      </c>
      <c r="C2519" s="67" t="s">
        <v>2</v>
      </c>
      <c r="D2519" s="4" t="s">
        <v>9634</v>
      </c>
      <c r="E2519" s="68">
        <v>177.95</v>
      </c>
      <c r="F2519" s="69">
        <v>0</v>
      </c>
      <c r="H2519" s="69">
        <v>0</v>
      </c>
    </row>
    <row r="2520" spans="1:8" ht="19.899999999999999" hidden="1" customHeight="1" x14ac:dyDescent="0.25">
      <c r="A2520" s="67">
        <v>39499</v>
      </c>
      <c r="B2520" s="4" t="s">
        <v>7089</v>
      </c>
      <c r="C2520" s="67" t="s">
        <v>2</v>
      </c>
      <c r="D2520" s="4" t="s">
        <v>9634</v>
      </c>
      <c r="E2520" s="68">
        <v>90.27</v>
      </c>
      <c r="F2520" s="69">
        <v>0</v>
      </c>
      <c r="H2520" s="69">
        <v>0</v>
      </c>
    </row>
    <row r="2521" spans="1:8" ht="19.899999999999999" hidden="1" customHeight="1" x14ac:dyDescent="0.25">
      <c r="A2521" s="67">
        <v>3733</v>
      </c>
      <c r="B2521" s="4" t="s">
        <v>7090</v>
      </c>
      <c r="C2521" s="67" t="s">
        <v>13</v>
      </c>
      <c r="D2521" s="4" t="s">
        <v>9634</v>
      </c>
      <c r="E2521" s="68">
        <v>309.07</v>
      </c>
      <c r="F2521" s="69">
        <v>0</v>
      </c>
      <c r="H2521" s="69">
        <v>0</v>
      </c>
    </row>
    <row r="2522" spans="1:8" ht="19.899999999999999" hidden="1" customHeight="1" x14ac:dyDescent="0.25">
      <c r="A2522" s="67">
        <v>3731</v>
      </c>
      <c r="B2522" s="4" t="s">
        <v>7091</v>
      </c>
      <c r="C2522" s="67" t="s">
        <v>13</v>
      </c>
      <c r="D2522" s="4" t="s">
        <v>9634</v>
      </c>
      <c r="E2522" s="68">
        <v>152.47</v>
      </c>
      <c r="F2522" s="69">
        <v>0</v>
      </c>
      <c r="H2522" s="69">
        <v>0</v>
      </c>
    </row>
    <row r="2523" spans="1:8" ht="19.899999999999999" hidden="1" customHeight="1" x14ac:dyDescent="0.25">
      <c r="A2523" s="67">
        <v>38137</v>
      </c>
      <c r="B2523" s="4" t="s">
        <v>7092</v>
      </c>
      <c r="C2523" s="67" t="s">
        <v>13</v>
      </c>
      <c r="D2523" s="4" t="s">
        <v>9634</v>
      </c>
      <c r="E2523" s="68">
        <v>115.01</v>
      </c>
      <c r="F2523" s="69">
        <v>0</v>
      </c>
      <c r="H2523" s="69">
        <v>0</v>
      </c>
    </row>
    <row r="2524" spans="1:8" ht="19.899999999999999" hidden="1" customHeight="1" x14ac:dyDescent="0.25">
      <c r="A2524" s="67">
        <v>38138</v>
      </c>
      <c r="B2524" s="4" t="s">
        <v>7093</v>
      </c>
      <c r="C2524" s="67" t="s">
        <v>13</v>
      </c>
      <c r="D2524" s="4" t="s">
        <v>9634</v>
      </c>
      <c r="E2524" s="68">
        <v>22.18</v>
      </c>
      <c r="F2524" s="69">
        <v>0</v>
      </c>
      <c r="H2524" s="69">
        <v>0</v>
      </c>
    </row>
    <row r="2525" spans="1:8" ht="19.899999999999999" hidden="1" customHeight="1" x14ac:dyDescent="0.25">
      <c r="A2525" s="67">
        <v>3736</v>
      </c>
      <c r="B2525" s="4" t="s">
        <v>9541</v>
      </c>
      <c r="C2525" s="67" t="s">
        <v>13</v>
      </c>
      <c r="D2525" s="4" t="s">
        <v>9634</v>
      </c>
      <c r="E2525" s="68">
        <v>50.74</v>
      </c>
      <c r="F2525" s="69">
        <v>0</v>
      </c>
      <c r="H2525" s="69">
        <v>0</v>
      </c>
    </row>
    <row r="2526" spans="1:8" ht="19.899999999999999" hidden="1" customHeight="1" x14ac:dyDescent="0.25">
      <c r="A2526" s="67">
        <v>3741</v>
      </c>
      <c r="B2526" s="4" t="s">
        <v>9542</v>
      </c>
      <c r="C2526" s="67" t="s">
        <v>13</v>
      </c>
      <c r="D2526" s="4" t="s">
        <v>9634</v>
      </c>
      <c r="E2526" s="68"/>
      <c r="F2526" s="69">
        <v>0</v>
      </c>
      <c r="H2526" s="69">
        <v>0</v>
      </c>
    </row>
    <row r="2527" spans="1:8" ht="19.899999999999999" hidden="1" customHeight="1" x14ac:dyDescent="0.25">
      <c r="A2527" s="67">
        <v>3743</v>
      </c>
      <c r="B2527" s="4" t="s">
        <v>9543</v>
      </c>
      <c r="C2527" s="67" t="s">
        <v>13</v>
      </c>
      <c r="D2527" s="4" t="s">
        <v>9634</v>
      </c>
      <c r="E2527" s="68"/>
      <c r="F2527" s="69">
        <v>0</v>
      </c>
      <c r="H2527" s="69">
        <v>0</v>
      </c>
    </row>
    <row r="2528" spans="1:8" ht="19.899999999999999" hidden="1" customHeight="1" x14ac:dyDescent="0.25">
      <c r="A2528" s="67">
        <v>3737</v>
      </c>
      <c r="B2528" s="4" t="s">
        <v>9544</v>
      </c>
      <c r="C2528" s="67" t="s">
        <v>13</v>
      </c>
      <c r="D2528" s="4" t="s">
        <v>9634</v>
      </c>
      <c r="E2528" s="68"/>
      <c r="F2528" s="69">
        <v>0</v>
      </c>
      <c r="H2528" s="69">
        <v>0</v>
      </c>
    </row>
    <row r="2529" spans="1:8" ht="19.899999999999999" hidden="1" customHeight="1" x14ac:dyDescent="0.25">
      <c r="A2529" s="67">
        <v>3742</v>
      </c>
      <c r="B2529" s="4" t="s">
        <v>7094</v>
      </c>
      <c r="C2529" s="67" t="s">
        <v>13</v>
      </c>
      <c r="D2529" s="4" t="s">
        <v>9634</v>
      </c>
      <c r="E2529" s="68"/>
      <c r="F2529" s="69">
        <v>0</v>
      </c>
      <c r="H2529" s="69">
        <v>0</v>
      </c>
    </row>
    <row r="2530" spans="1:8" ht="19.899999999999999" hidden="1" customHeight="1" x14ac:dyDescent="0.25">
      <c r="A2530" s="67">
        <v>3746</v>
      </c>
      <c r="B2530" s="4" t="s">
        <v>7095</v>
      </c>
      <c r="C2530" s="67" t="s">
        <v>13</v>
      </c>
      <c r="D2530" s="4" t="s">
        <v>9634</v>
      </c>
      <c r="E2530" s="68">
        <v>16.190000000000001</v>
      </c>
      <c r="F2530" s="69">
        <v>0</v>
      </c>
      <c r="H2530" s="69">
        <v>0</v>
      </c>
    </row>
    <row r="2531" spans="1:8" ht="19.899999999999999" hidden="1" customHeight="1" x14ac:dyDescent="0.25">
      <c r="A2531" s="67">
        <v>21106</v>
      </c>
      <c r="B2531" s="4" t="s">
        <v>7096</v>
      </c>
      <c r="C2531" s="67" t="s">
        <v>11</v>
      </c>
      <c r="D2531" s="4" t="s">
        <v>9634</v>
      </c>
      <c r="E2531" s="68">
        <v>3.03</v>
      </c>
      <c r="F2531" s="69">
        <v>0</v>
      </c>
      <c r="H2531" s="69">
        <v>0</v>
      </c>
    </row>
    <row r="2532" spans="1:8" ht="19.899999999999999" hidden="1" customHeight="1" x14ac:dyDescent="0.25">
      <c r="A2532" s="67">
        <v>38194</v>
      </c>
      <c r="B2532" s="4" t="s">
        <v>7097</v>
      </c>
      <c r="C2532" s="67" t="s">
        <v>2</v>
      </c>
      <c r="D2532" s="4" t="s">
        <v>9634</v>
      </c>
      <c r="E2532" s="68">
        <v>3.45</v>
      </c>
      <c r="F2532" s="69">
        <v>0</v>
      </c>
      <c r="H2532" s="69">
        <v>0</v>
      </c>
    </row>
    <row r="2533" spans="1:8" ht="19.899999999999999" hidden="1" customHeight="1" x14ac:dyDescent="0.25">
      <c r="A2533" s="67">
        <v>38193</v>
      </c>
      <c r="B2533" s="4" t="s">
        <v>7098</v>
      </c>
      <c r="C2533" s="67" t="s">
        <v>2</v>
      </c>
      <c r="D2533" s="4" t="s">
        <v>9634</v>
      </c>
      <c r="E2533" s="68">
        <v>1.1499999999999999</v>
      </c>
      <c r="F2533" s="69">
        <v>0</v>
      </c>
      <c r="H2533" s="69">
        <v>0</v>
      </c>
    </row>
    <row r="2534" spans="1:8" ht="19.899999999999999" hidden="1" customHeight="1" x14ac:dyDescent="0.25">
      <c r="A2534" s="67">
        <v>39388</v>
      </c>
      <c r="B2534" s="4" t="s">
        <v>7099</v>
      </c>
      <c r="C2534" s="67" t="s">
        <v>2</v>
      </c>
      <c r="D2534" s="4" t="s">
        <v>9634</v>
      </c>
      <c r="E2534" s="68">
        <v>6667.44</v>
      </c>
      <c r="F2534" s="69">
        <v>0</v>
      </c>
      <c r="H2534" s="69">
        <v>0</v>
      </c>
    </row>
    <row r="2535" spans="1:8" ht="19.899999999999999" hidden="1" customHeight="1" x14ac:dyDescent="0.25">
      <c r="A2535" s="67">
        <v>39387</v>
      </c>
      <c r="B2535" s="4" t="s">
        <v>7100</v>
      </c>
      <c r="C2535" s="67" t="s">
        <v>2</v>
      </c>
      <c r="D2535" s="4" t="s">
        <v>9634</v>
      </c>
      <c r="E2535" s="68">
        <v>1102.7</v>
      </c>
      <c r="F2535" s="69">
        <v>0</v>
      </c>
      <c r="H2535" s="69">
        <v>0</v>
      </c>
    </row>
    <row r="2536" spans="1:8" ht="19.899999999999999" hidden="1" customHeight="1" x14ac:dyDescent="0.25">
      <c r="A2536" s="67">
        <v>39386</v>
      </c>
      <c r="B2536" s="4" t="s">
        <v>7101</v>
      </c>
      <c r="C2536" s="67" t="s">
        <v>2</v>
      </c>
      <c r="D2536" s="4" t="s">
        <v>9634</v>
      </c>
      <c r="E2536" s="68"/>
      <c r="F2536" s="69">
        <v>0</v>
      </c>
      <c r="H2536" s="69">
        <v>0</v>
      </c>
    </row>
    <row r="2537" spans="1:8" ht="19.899999999999999" hidden="1" customHeight="1" x14ac:dyDescent="0.25">
      <c r="A2537" s="67">
        <v>45229</v>
      </c>
      <c r="B2537" s="4" t="s">
        <v>9545</v>
      </c>
      <c r="C2537" s="67" t="s">
        <v>2</v>
      </c>
      <c r="D2537" s="4" t="s">
        <v>9634</v>
      </c>
      <c r="E2537" s="68">
        <v>24.75</v>
      </c>
      <c r="F2537" s="69">
        <v>0</v>
      </c>
      <c r="H2537" s="69">
        <v>0</v>
      </c>
    </row>
    <row r="2538" spans="1:8" ht="19.899999999999999" hidden="1" customHeight="1" x14ac:dyDescent="0.25">
      <c r="A2538" s="67">
        <v>746</v>
      </c>
      <c r="B2538" s="4" t="s">
        <v>7102</v>
      </c>
      <c r="C2538" s="67" t="s">
        <v>2</v>
      </c>
      <c r="D2538" s="4" t="s">
        <v>9633</v>
      </c>
      <c r="E2538" s="68">
        <v>33</v>
      </c>
      <c r="F2538" s="69">
        <v>0</v>
      </c>
      <c r="H2538" s="69">
        <v>0</v>
      </c>
    </row>
    <row r="2539" spans="1:8" ht="19.899999999999999" hidden="1" customHeight="1" x14ac:dyDescent="0.25">
      <c r="A2539" s="67">
        <v>20269</v>
      </c>
      <c r="B2539" s="4" t="s">
        <v>7103</v>
      </c>
      <c r="C2539" s="67" t="s">
        <v>2</v>
      </c>
      <c r="D2539" s="4" t="s">
        <v>9634</v>
      </c>
      <c r="E2539" s="68">
        <v>948.75</v>
      </c>
      <c r="F2539" s="69">
        <v>0</v>
      </c>
      <c r="H2539" s="69">
        <v>0</v>
      </c>
    </row>
    <row r="2540" spans="1:8" ht="19.899999999999999" hidden="1" customHeight="1" x14ac:dyDescent="0.25">
      <c r="A2540" s="67">
        <v>20270</v>
      </c>
      <c r="B2540" s="4" t="s">
        <v>7104</v>
      </c>
      <c r="C2540" s="67" t="s">
        <v>2</v>
      </c>
      <c r="D2540" s="4" t="s">
        <v>9634</v>
      </c>
      <c r="E2540" s="68">
        <v>25.26</v>
      </c>
      <c r="F2540" s="69">
        <v>0</v>
      </c>
      <c r="H2540" s="69">
        <v>0</v>
      </c>
    </row>
    <row r="2541" spans="1:8" ht="19.899999999999999" hidden="1" customHeight="1" x14ac:dyDescent="0.25">
      <c r="A2541" s="67">
        <v>11696</v>
      </c>
      <c r="B2541" s="4" t="s">
        <v>7105</v>
      </c>
      <c r="C2541" s="67" t="s">
        <v>2</v>
      </c>
      <c r="D2541" s="4" t="s">
        <v>9634</v>
      </c>
      <c r="E2541" s="68">
        <v>9.7200000000000006</v>
      </c>
      <c r="F2541" s="69">
        <v>0</v>
      </c>
      <c r="H2541" s="69">
        <v>0</v>
      </c>
    </row>
    <row r="2542" spans="1:8" ht="19.899999999999999" hidden="1" customHeight="1" x14ac:dyDescent="0.25">
      <c r="A2542" s="67">
        <v>10427</v>
      </c>
      <c r="B2542" s="4" t="s">
        <v>7106</v>
      </c>
      <c r="C2542" s="67" t="s">
        <v>2</v>
      </c>
      <c r="D2542" s="4" t="s">
        <v>9634</v>
      </c>
      <c r="E2542" s="68">
        <v>3.15</v>
      </c>
      <c r="F2542" s="69">
        <v>0</v>
      </c>
      <c r="H2542" s="69">
        <v>0</v>
      </c>
    </row>
    <row r="2543" spans="1:8" ht="19.899999999999999" hidden="1" customHeight="1" x14ac:dyDescent="0.25">
      <c r="A2543" s="67">
        <v>10428</v>
      </c>
      <c r="B2543" s="4" t="s">
        <v>7107</v>
      </c>
      <c r="C2543" s="67" t="s">
        <v>2</v>
      </c>
      <c r="D2543" s="4" t="s">
        <v>9634</v>
      </c>
      <c r="E2543" s="68">
        <v>3.15</v>
      </c>
      <c r="F2543" s="69">
        <v>0</v>
      </c>
      <c r="H2543" s="69">
        <v>0</v>
      </c>
    </row>
    <row r="2544" spans="1:8" ht="19.899999999999999" hidden="1" customHeight="1" x14ac:dyDescent="0.25">
      <c r="A2544" s="67">
        <v>36521</v>
      </c>
      <c r="B2544" s="4" t="s">
        <v>7108</v>
      </c>
      <c r="C2544" s="67" t="s">
        <v>2</v>
      </c>
      <c r="D2544" s="4" t="s">
        <v>9634</v>
      </c>
      <c r="E2544" s="68">
        <v>3.78</v>
      </c>
      <c r="F2544" s="69">
        <v>0</v>
      </c>
      <c r="H2544" s="69">
        <v>0</v>
      </c>
    </row>
    <row r="2545" spans="1:8" ht="19.899999999999999" hidden="1" customHeight="1" x14ac:dyDescent="0.25">
      <c r="A2545" s="67">
        <v>36794</v>
      </c>
      <c r="B2545" s="4" t="s">
        <v>7109</v>
      </c>
      <c r="C2545" s="67" t="s">
        <v>2</v>
      </c>
      <c r="D2545" s="4" t="s">
        <v>9634</v>
      </c>
      <c r="E2545" s="68">
        <v>3.15</v>
      </c>
      <c r="F2545" s="69">
        <v>0</v>
      </c>
      <c r="H2545" s="69">
        <v>0</v>
      </c>
    </row>
    <row r="2546" spans="1:8" ht="19.899999999999999" hidden="1" customHeight="1" x14ac:dyDescent="0.25">
      <c r="A2546" s="67">
        <v>10426</v>
      </c>
      <c r="B2546" s="4" t="s">
        <v>7110</v>
      </c>
      <c r="C2546" s="67" t="s">
        <v>2</v>
      </c>
      <c r="D2546" s="4" t="s">
        <v>9634</v>
      </c>
      <c r="E2546" s="68">
        <v>4.41</v>
      </c>
      <c r="F2546" s="69">
        <v>0</v>
      </c>
      <c r="H2546" s="69">
        <v>0</v>
      </c>
    </row>
    <row r="2547" spans="1:8" ht="19.899999999999999" hidden="1" customHeight="1" x14ac:dyDescent="0.25">
      <c r="A2547" s="67" t="s">
        <v>9748</v>
      </c>
      <c r="B2547" s="4" t="s">
        <v>7111</v>
      </c>
      <c r="C2547" s="67" t="s">
        <v>2</v>
      </c>
      <c r="D2547" s="4" t="s">
        <v>9634</v>
      </c>
      <c r="E2547" s="68"/>
      <c r="F2547" s="69">
        <v>0</v>
      </c>
      <c r="H2547" s="69">
        <v>0</v>
      </c>
    </row>
    <row r="2548" spans="1:8" ht="19.899999999999999" hidden="1" customHeight="1" x14ac:dyDescent="0.25">
      <c r="A2548" s="67">
        <v>10431</v>
      </c>
      <c r="B2548" s="4" t="s">
        <v>7112</v>
      </c>
      <c r="C2548" s="67" t="s">
        <v>2</v>
      </c>
      <c r="D2548" s="4" t="s">
        <v>9634</v>
      </c>
      <c r="E2548" s="68"/>
      <c r="F2548" s="69">
        <v>0</v>
      </c>
      <c r="H2548" s="69">
        <v>0</v>
      </c>
    </row>
    <row r="2549" spans="1:8" ht="19.899999999999999" hidden="1" customHeight="1" x14ac:dyDescent="0.25">
      <c r="A2549" s="67">
        <v>10429</v>
      </c>
      <c r="B2549" s="4" t="s">
        <v>7113</v>
      </c>
      <c r="C2549" s="67" t="s">
        <v>2</v>
      </c>
      <c r="D2549" s="4" t="s">
        <v>9634</v>
      </c>
      <c r="E2549" s="68"/>
      <c r="F2549" s="69">
        <v>0</v>
      </c>
      <c r="H2549" s="69">
        <v>0</v>
      </c>
    </row>
    <row r="2550" spans="1:8" ht="19.899999999999999" hidden="1" customHeight="1" x14ac:dyDescent="0.25">
      <c r="A2550" s="67">
        <v>10853</v>
      </c>
      <c r="B2550" s="4" t="s">
        <v>7114</v>
      </c>
      <c r="C2550" s="67" t="s">
        <v>2</v>
      </c>
      <c r="D2550" s="4" t="s">
        <v>9634</v>
      </c>
      <c r="E2550" s="68"/>
      <c r="F2550" s="69">
        <v>0</v>
      </c>
      <c r="H2550" s="69">
        <v>0</v>
      </c>
    </row>
    <row r="2551" spans="1:8" ht="19.899999999999999" hidden="1" customHeight="1" x14ac:dyDescent="0.25">
      <c r="A2551" s="67">
        <v>5093</v>
      </c>
      <c r="B2551" s="4" t="s">
        <v>7115</v>
      </c>
      <c r="C2551" s="67" t="s">
        <v>5061</v>
      </c>
      <c r="D2551" s="4" t="s">
        <v>9634</v>
      </c>
      <c r="E2551" s="68"/>
      <c r="F2551" s="69">
        <v>0</v>
      </c>
      <c r="H2551" s="69">
        <v>0</v>
      </c>
    </row>
    <row r="2552" spans="1:8" ht="19.899999999999999" hidden="1" customHeight="1" x14ac:dyDescent="0.25">
      <c r="A2552" s="67">
        <v>45254</v>
      </c>
      <c r="B2552" s="4" t="s">
        <v>9546</v>
      </c>
      <c r="C2552" s="67" t="s">
        <v>2</v>
      </c>
      <c r="D2552" s="4" t="s">
        <v>9634</v>
      </c>
      <c r="E2552" s="68">
        <v>8.86</v>
      </c>
      <c r="F2552" s="69">
        <v>0</v>
      </c>
      <c r="H2552" s="69">
        <v>0</v>
      </c>
    </row>
    <row r="2553" spans="1:8" ht="19.899999999999999" hidden="1" customHeight="1" x14ac:dyDescent="0.25">
      <c r="A2553" s="67">
        <v>45253</v>
      </c>
      <c r="B2553" s="4" t="s">
        <v>9547</v>
      </c>
      <c r="C2553" s="67" t="s">
        <v>2</v>
      </c>
      <c r="D2553" s="4" t="s">
        <v>9634</v>
      </c>
      <c r="E2553" s="68">
        <v>29.28</v>
      </c>
      <c r="F2553" s="69">
        <v>0</v>
      </c>
      <c r="H2553" s="69">
        <v>0</v>
      </c>
    </row>
    <row r="2554" spans="1:8" ht="19.899999999999999" hidden="1" customHeight="1" x14ac:dyDescent="0.25">
      <c r="A2554" s="67">
        <v>44331</v>
      </c>
      <c r="B2554" s="4" t="s">
        <v>7116</v>
      </c>
      <c r="C2554" s="67" t="s">
        <v>14</v>
      </c>
      <c r="D2554" s="4" t="s">
        <v>9634</v>
      </c>
      <c r="E2554" s="68">
        <v>15.84</v>
      </c>
      <c r="F2554" s="69">
        <v>0</v>
      </c>
      <c r="H2554" s="69">
        <v>0</v>
      </c>
    </row>
    <row r="2555" spans="1:8" ht="19.899999999999999" hidden="1" customHeight="1" x14ac:dyDescent="0.25">
      <c r="A2555" s="67">
        <v>37768</v>
      </c>
      <c r="B2555" s="4" t="s">
        <v>7117</v>
      </c>
      <c r="C2555" s="67" t="s">
        <v>2</v>
      </c>
      <c r="D2555" s="4" t="s">
        <v>9633</v>
      </c>
      <c r="E2555" s="68">
        <v>23.9</v>
      </c>
      <c r="F2555" s="69">
        <v>0</v>
      </c>
      <c r="H2555" s="69">
        <v>0</v>
      </c>
    </row>
    <row r="2556" spans="1:8" ht="19.899999999999999" hidden="1" customHeight="1" x14ac:dyDescent="0.25">
      <c r="A2556" s="67">
        <v>37773</v>
      </c>
      <c r="B2556" s="4" t="s">
        <v>7118</v>
      </c>
      <c r="C2556" s="67" t="s">
        <v>2</v>
      </c>
      <c r="D2556" s="4" t="s">
        <v>9633</v>
      </c>
      <c r="E2556" s="68">
        <v>28.59</v>
      </c>
      <c r="F2556" s="69">
        <v>0</v>
      </c>
      <c r="H2556" s="69">
        <v>0</v>
      </c>
    </row>
    <row r="2557" spans="1:8" ht="19.899999999999999" hidden="1" customHeight="1" x14ac:dyDescent="0.25">
      <c r="A2557" s="67">
        <v>37769</v>
      </c>
      <c r="B2557" s="4" t="s">
        <v>7119</v>
      </c>
      <c r="C2557" s="67" t="s">
        <v>2</v>
      </c>
      <c r="D2557" s="4" t="s">
        <v>9633</v>
      </c>
      <c r="E2557" s="68">
        <v>39.159999999999997</v>
      </c>
      <c r="F2557" s="69">
        <v>0</v>
      </c>
      <c r="H2557" s="69">
        <v>0</v>
      </c>
    </row>
    <row r="2558" spans="1:8" ht="19.899999999999999" hidden="1" customHeight="1" x14ac:dyDescent="0.25">
      <c r="A2558" s="67">
        <v>37770</v>
      </c>
      <c r="B2558" s="4" t="s">
        <v>7120</v>
      </c>
      <c r="C2558" s="67" t="s">
        <v>2</v>
      </c>
      <c r="D2558" s="4" t="s">
        <v>9633</v>
      </c>
      <c r="E2558" s="68"/>
      <c r="F2558" s="69">
        <v>0</v>
      </c>
      <c r="H2558" s="69">
        <v>0</v>
      </c>
    </row>
    <row r="2559" spans="1:8" ht="19.899999999999999" hidden="1" customHeight="1" x14ac:dyDescent="0.25">
      <c r="A2559" s="67">
        <v>38382</v>
      </c>
      <c r="B2559" s="4" t="s">
        <v>7121</v>
      </c>
      <c r="C2559" s="67" t="s">
        <v>2</v>
      </c>
      <c r="D2559" s="4" t="s">
        <v>9634</v>
      </c>
      <c r="E2559" s="68"/>
      <c r="F2559" s="69">
        <v>0</v>
      </c>
      <c r="H2559" s="69">
        <v>0</v>
      </c>
    </row>
    <row r="2560" spans="1:8" ht="19.899999999999999" hidden="1" customHeight="1" x14ac:dyDescent="0.25">
      <c r="A2560" s="67">
        <v>38383</v>
      </c>
      <c r="B2560" s="4" t="s">
        <v>7122</v>
      </c>
      <c r="C2560" s="67" t="s">
        <v>2</v>
      </c>
      <c r="D2560" s="4" t="s">
        <v>9634</v>
      </c>
      <c r="E2560" s="68">
        <v>825</v>
      </c>
      <c r="F2560" s="69">
        <v>0</v>
      </c>
      <c r="H2560" s="69">
        <v>0</v>
      </c>
    </row>
    <row r="2561" spans="1:8" ht="19.899999999999999" hidden="1" customHeight="1" x14ac:dyDescent="0.25">
      <c r="A2561" s="67">
        <v>3768</v>
      </c>
      <c r="B2561" s="4" t="s">
        <v>7123</v>
      </c>
      <c r="C2561" s="67" t="s">
        <v>2</v>
      </c>
      <c r="D2561" s="4" t="s">
        <v>9634</v>
      </c>
      <c r="E2561" s="68">
        <v>26.4</v>
      </c>
      <c r="F2561" s="69">
        <v>0</v>
      </c>
      <c r="H2561" s="69">
        <v>0</v>
      </c>
    </row>
    <row r="2562" spans="1:8" ht="19.899999999999999" hidden="1" customHeight="1" x14ac:dyDescent="0.25">
      <c r="A2562" s="67">
        <v>3767</v>
      </c>
      <c r="B2562" s="4" t="s">
        <v>7124</v>
      </c>
      <c r="C2562" s="67" t="s">
        <v>2</v>
      </c>
      <c r="D2562" s="4" t="s">
        <v>9634</v>
      </c>
      <c r="E2562" s="68">
        <v>1.97</v>
      </c>
      <c r="F2562" s="69">
        <v>0</v>
      </c>
      <c r="H2562" s="69">
        <v>0</v>
      </c>
    </row>
    <row r="2563" spans="1:8" ht="19.899999999999999" hidden="1" customHeight="1" x14ac:dyDescent="0.25">
      <c r="A2563" s="67">
        <v>13192</v>
      </c>
      <c r="B2563" s="4" t="s">
        <v>7125</v>
      </c>
      <c r="C2563" s="67" t="s">
        <v>2</v>
      </c>
      <c r="D2563" s="4" t="s">
        <v>9633</v>
      </c>
      <c r="E2563" s="68">
        <v>1.42</v>
      </c>
      <c r="F2563" s="69">
        <v>0</v>
      </c>
      <c r="H2563" s="69">
        <v>0</v>
      </c>
    </row>
    <row r="2564" spans="1:8" ht="19.899999999999999" hidden="1" customHeight="1" x14ac:dyDescent="0.25">
      <c r="A2564" s="67">
        <v>38413</v>
      </c>
      <c r="B2564" s="4" t="s">
        <v>7126</v>
      </c>
      <c r="C2564" s="67" t="s">
        <v>2</v>
      </c>
      <c r="D2564" s="4" t="s">
        <v>9633</v>
      </c>
      <c r="E2564" s="68">
        <v>52.06</v>
      </c>
      <c r="F2564" s="69">
        <v>0</v>
      </c>
      <c r="H2564" s="69">
        <v>0</v>
      </c>
    </row>
    <row r="2565" spans="1:8" ht="19.899999999999999" hidden="1" customHeight="1" x14ac:dyDescent="0.25">
      <c r="A2565" s="67">
        <v>42440</v>
      </c>
      <c r="B2565" s="4" t="s">
        <v>7127</v>
      </c>
      <c r="C2565" s="67" t="s">
        <v>2</v>
      </c>
      <c r="D2565" s="4" t="s">
        <v>9634</v>
      </c>
      <c r="E2565" s="68">
        <v>92.1</v>
      </c>
      <c r="F2565" s="69">
        <v>0</v>
      </c>
      <c r="H2565" s="69">
        <v>0</v>
      </c>
    </row>
    <row r="2566" spans="1:8" ht="19.899999999999999" hidden="1" customHeight="1" x14ac:dyDescent="0.25">
      <c r="A2566" s="67">
        <v>20193</v>
      </c>
      <c r="B2566" s="4" t="s">
        <v>7128</v>
      </c>
      <c r="C2566" s="67" t="s">
        <v>8</v>
      </c>
      <c r="D2566" s="4" t="s">
        <v>9633</v>
      </c>
      <c r="E2566" s="68">
        <v>71.930000000000007</v>
      </c>
      <c r="F2566" s="69">
        <v>0</v>
      </c>
      <c r="H2566" s="69">
        <v>0</v>
      </c>
    </row>
    <row r="2567" spans="1:8" ht="19.899999999999999" hidden="1" customHeight="1" x14ac:dyDescent="0.25">
      <c r="A2567" s="67">
        <v>10527</v>
      </c>
      <c r="B2567" s="4" t="s">
        <v>7129</v>
      </c>
      <c r="C2567" s="67" t="s">
        <v>7130</v>
      </c>
      <c r="D2567" s="4" t="s">
        <v>9633</v>
      </c>
      <c r="E2567" s="68">
        <v>10.02</v>
      </c>
      <c r="F2567" s="69">
        <v>0</v>
      </c>
      <c r="H2567" s="69">
        <v>0</v>
      </c>
    </row>
    <row r="2568" spans="1:8" ht="19.899999999999999" hidden="1" customHeight="1" x14ac:dyDescent="0.25">
      <c r="A2568" s="67">
        <v>41805</v>
      </c>
      <c r="B2568" s="4" t="s">
        <v>7131</v>
      </c>
      <c r="C2568" s="67" t="s">
        <v>15</v>
      </c>
      <c r="D2568" s="4" t="s">
        <v>9633</v>
      </c>
      <c r="E2568" s="68">
        <v>342.13</v>
      </c>
      <c r="F2568" s="69">
        <v>0</v>
      </c>
      <c r="H2568" s="69">
        <v>0</v>
      </c>
    </row>
    <row r="2569" spans="1:8" ht="19.899999999999999" hidden="1" customHeight="1" x14ac:dyDescent="0.25">
      <c r="A2569" s="67">
        <v>40271</v>
      </c>
      <c r="B2569" s="4" t="s">
        <v>7132</v>
      </c>
      <c r="C2569" s="67" t="s">
        <v>9</v>
      </c>
      <c r="D2569" s="4" t="s">
        <v>9633</v>
      </c>
      <c r="E2569" s="68">
        <v>397.42</v>
      </c>
      <c r="F2569" s="69">
        <v>0</v>
      </c>
      <c r="H2569" s="69">
        <v>0</v>
      </c>
    </row>
    <row r="2570" spans="1:8" ht="19.899999999999999" hidden="1" customHeight="1" x14ac:dyDescent="0.25">
      <c r="A2570" s="67">
        <v>40287</v>
      </c>
      <c r="B2570" s="4" t="s">
        <v>7133</v>
      </c>
      <c r="C2570" s="67" t="s">
        <v>15</v>
      </c>
      <c r="D2570" s="4" t="s">
        <v>9633</v>
      </c>
      <c r="E2570" s="68">
        <v>658.38</v>
      </c>
      <c r="F2570" s="69">
        <v>0</v>
      </c>
      <c r="H2570" s="69">
        <v>0</v>
      </c>
    </row>
    <row r="2571" spans="1:8" ht="19.899999999999999" hidden="1" customHeight="1" x14ac:dyDescent="0.25">
      <c r="A2571" s="67">
        <v>4084</v>
      </c>
      <c r="B2571" s="4" t="s">
        <v>7134</v>
      </c>
      <c r="C2571" s="67" t="s">
        <v>3</v>
      </c>
      <c r="D2571" s="4" t="s">
        <v>9633</v>
      </c>
      <c r="E2571" s="68">
        <v>102.82</v>
      </c>
      <c r="F2571" s="69">
        <v>0</v>
      </c>
      <c r="H2571" s="69">
        <v>0</v>
      </c>
    </row>
    <row r="2572" spans="1:8" ht="19.899999999999999" hidden="1" customHeight="1" x14ac:dyDescent="0.25">
      <c r="A2572" s="67">
        <v>743</v>
      </c>
      <c r="B2572" s="4" t="s">
        <v>7135</v>
      </c>
      <c r="C2572" s="67" t="s">
        <v>3</v>
      </c>
      <c r="D2572" s="4" t="s">
        <v>9633</v>
      </c>
      <c r="E2572" s="68">
        <v>189.73</v>
      </c>
      <c r="F2572" s="69">
        <v>0</v>
      </c>
      <c r="H2572" s="69">
        <v>0</v>
      </c>
    </row>
    <row r="2573" spans="1:8" ht="19.899999999999999" hidden="1" customHeight="1" x14ac:dyDescent="0.25">
      <c r="A2573" s="67">
        <v>40293</v>
      </c>
      <c r="B2573" s="4" t="s">
        <v>7136</v>
      </c>
      <c r="C2573" s="67" t="s">
        <v>3</v>
      </c>
      <c r="D2573" s="4" t="s">
        <v>9633</v>
      </c>
      <c r="E2573" s="68">
        <v>210.02</v>
      </c>
      <c r="F2573" s="69">
        <v>0</v>
      </c>
      <c r="H2573" s="69">
        <v>0</v>
      </c>
    </row>
    <row r="2574" spans="1:8" ht="19.899999999999999" hidden="1" customHeight="1" x14ac:dyDescent="0.25">
      <c r="A2574" s="67">
        <v>40294</v>
      </c>
      <c r="B2574" s="4" t="s">
        <v>7137</v>
      </c>
      <c r="C2574" s="67" t="s">
        <v>3</v>
      </c>
      <c r="D2574" s="4" t="s">
        <v>9633</v>
      </c>
      <c r="E2574" s="68">
        <v>253.25</v>
      </c>
      <c r="F2574" s="69">
        <v>0</v>
      </c>
      <c r="H2574" s="69">
        <v>0</v>
      </c>
    </row>
    <row r="2575" spans="1:8" ht="19.899999999999999" hidden="1" customHeight="1" x14ac:dyDescent="0.25">
      <c r="A2575" s="67">
        <v>4085</v>
      </c>
      <c r="B2575" s="4" t="s">
        <v>7138</v>
      </c>
      <c r="C2575" s="67" t="s">
        <v>3</v>
      </c>
      <c r="D2575" s="4" t="s">
        <v>9633</v>
      </c>
      <c r="E2575" s="68">
        <v>55.13</v>
      </c>
      <c r="F2575" s="69">
        <v>0</v>
      </c>
      <c r="H2575" s="69">
        <v>0</v>
      </c>
    </row>
    <row r="2576" spans="1:8" ht="19.899999999999999" hidden="1" customHeight="1" x14ac:dyDescent="0.25">
      <c r="A2576" s="67">
        <v>10779</v>
      </c>
      <c r="B2576" s="4" t="s">
        <v>7139</v>
      </c>
      <c r="C2576" s="67" t="s">
        <v>15</v>
      </c>
      <c r="D2576" s="4" t="s">
        <v>9633</v>
      </c>
      <c r="E2576" s="68">
        <v>73.75</v>
      </c>
      <c r="F2576" s="69">
        <v>0</v>
      </c>
      <c r="H2576" s="69">
        <v>0</v>
      </c>
    </row>
    <row r="2577" spans="1:8" ht="19.899999999999999" hidden="1" customHeight="1" x14ac:dyDescent="0.25">
      <c r="A2577" s="67">
        <v>10777</v>
      </c>
      <c r="B2577" s="4" t="s">
        <v>7140</v>
      </c>
      <c r="C2577" s="67" t="s">
        <v>15</v>
      </c>
      <c r="D2577" s="4" t="s">
        <v>9633</v>
      </c>
      <c r="E2577" s="68">
        <v>113.4</v>
      </c>
      <c r="F2577" s="69">
        <v>0</v>
      </c>
      <c r="H2577" s="69">
        <v>0</v>
      </c>
    </row>
    <row r="2578" spans="1:8" ht="19.899999999999999" hidden="1" customHeight="1" x14ac:dyDescent="0.25">
      <c r="A2578" s="67">
        <v>10775</v>
      </c>
      <c r="B2578" s="4" t="s">
        <v>7141</v>
      </c>
      <c r="C2578" s="67" t="s">
        <v>15</v>
      </c>
      <c r="D2578" s="4" t="s">
        <v>9633</v>
      </c>
      <c r="E2578" s="68">
        <v>7.23</v>
      </c>
      <c r="F2578" s="69">
        <v>0</v>
      </c>
      <c r="H2578" s="69">
        <v>0</v>
      </c>
    </row>
    <row r="2579" spans="1:8" ht="19.899999999999999" hidden="1" customHeight="1" x14ac:dyDescent="0.25">
      <c r="A2579" s="67">
        <v>10776</v>
      </c>
      <c r="B2579" s="4" t="s">
        <v>7142</v>
      </c>
      <c r="C2579" s="67" t="s">
        <v>15</v>
      </c>
      <c r="D2579" s="4" t="s">
        <v>9633</v>
      </c>
      <c r="E2579" s="68">
        <v>403.34</v>
      </c>
      <c r="F2579" s="69">
        <v>0</v>
      </c>
      <c r="H2579" s="69">
        <v>0</v>
      </c>
    </row>
    <row r="2580" spans="1:8" ht="19.899999999999999" hidden="1" customHeight="1" x14ac:dyDescent="0.25">
      <c r="A2580" s="67">
        <v>10778</v>
      </c>
      <c r="B2580" s="4" t="s">
        <v>7143</v>
      </c>
      <c r="C2580" s="67" t="s">
        <v>15</v>
      </c>
      <c r="D2580" s="4" t="s">
        <v>9633</v>
      </c>
      <c r="E2580" s="68">
        <v>9.16</v>
      </c>
      <c r="F2580" s="69">
        <v>0</v>
      </c>
      <c r="H2580" s="69">
        <v>0</v>
      </c>
    </row>
    <row r="2581" spans="1:8" ht="19.899999999999999" hidden="1" customHeight="1" x14ac:dyDescent="0.25">
      <c r="A2581" s="67">
        <v>40339</v>
      </c>
      <c r="B2581" s="4" t="s">
        <v>7144</v>
      </c>
      <c r="C2581" s="67" t="s">
        <v>9</v>
      </c>
      <c r="D2581" s="4" t="s">
        <v>9633</v>
      </c>
      <c r="E2581" s="68">
        <v>9.94</v>
      </c>
      <c r="F2581" s="69">
        <v>0</v>
      </c>
      <c r="H2581" s="69">
        <v>0</v>
      </c>
    </row>
    <row r="2582" spans="1:8" ht="19.899999999999999" hidden="1" customHeight="1" x14ac:dyDescent="0.25">
      <c r="A2582" s="67">
        <v>10749</v>
      </c>
      <c r="B2582" s="4" t="s">
        <v>7145</v>
      </c>
      <c r="C2582" s="67" t="s">
        <v>9</v>
      </c>
      <c r="D2582" s="4" t="s">
        <v>9633</v>
      </c>
      <c r="E2582" s="68">
        <v>20.85</v>
      </c>
      <c r="F2582" s="69">
        <v>0</v>
      </c>
      <c r="H2582" s="69">
        <v>0</v>
      </c>
    </row>
    <row r="2583" spans="1:8" ht="19.899999999999999" hidden="1" customHeight="1" x14ac:dyDescent="0.25">
      <c r="A2583" s="67">
        <v>40290</v>
      </c>
      <c r="B2583" s="4" t="s">
        <v>7146</v>
      </c>
      <c r="C2583" s="67" t="s">
        <v>9</v>
      </c>
      <c r="D2583" s="4" t="s">
        <v>9633</v>
      </c>
      <c r="E2583" s="68">
        <v>23.41</v>
      </c>
      <c r="F2583" s="69">
        <v>0</v>
      </c>
      <c r="H2583" s="69">
        <v>0</v>
      </c>
    </row>
    <row r="2584" spans="1:8" ht="19.899999999999999" hidden="1" customHeight="1" x14ac:dyDescent="0.25">
      <c r="A2584" s="67">
        <v>3346</v>
      </c>
      <c r="B2584" s="4" t="s">
        <v>7147</v>
      </c>
      <c r="C2584" s="67" t="s">
        <v>3</v>
      </c>
      <c r="D2584" s="4" t="s">
        <v>9633</v>
      </c>
      <c r="E2584" s="68">
        <v>68.2</v>
      </c>
      <c r="F2584" s="69">
        <v>0</v>
      </c>
      <c r="H2584" s="69">
        <v>0</v>
      </c>
    </row>
    <row r="2585" spans="1:8" ht="19.899999999999999" hidden="1" customHeight="1" x14ac:dyDescent="0.25">
      <c r="A2585" s="67">
        <v>3348</v>
      </c>
      <c r="B2585" s="4" t="s">
        <v>7148</v>
      </c>
      <c r="C2585" s="67" t="s">
        <v>3</v>
      </c>
      <c r="D2585" s="4" t="s">
        <v>9633</v>
      </c>
      <c r="E2585" s="68">
        <v>78.97</v>
      </c>
      <c r="F2585" s="69">
        <v>0</v>
      </c>
      <c r="H2585" s="69">
        <v>0</v>
      </c>
    </row>
    <row r="2586" spans="1:8" ht="19.899999999999999" hidden="1" customHeight="1" x14ac:dyDescent="0.25">
      <c r="A2586" s="67">
        <v>39833</v>
      </c>
      <c r="B2586" s="4" t="s">
        <v>7149</v>
      </c>
      <c r="C2586" s="67" t="s">
        <v>3</v>
      </c>
      <c r="D2586" s="4" t="s">
        <v>9633</v>
      </c>
      <c r="E2586" s="68">
        <v>231.42</v>
      </c>
      <c r="F2586" s="69">
        <v>0</v>
      </c>
      <c r="H2586" s="69">
        <v>0</v>
      </c>
    </row>
    <row r="2587" spans="1:8" ht="19.899999999999999" hidden="1" customHeight="1" x14ac:dyDescent="0.25">
      <c r="A2587" s="67">
        <v>7252</v>
      </c>
      <c r="B2587" s="4" t="s">
        <v>7150</v>
      </c>
      <c r="C2587" s="67" t="s">
        <v>3</v>
      </c>
      <c r="D2587" s="4" t="s">
        <v>9633</v>
      </c>
      <c r="E2587" s="68">
        <v>28.67</v>
      </c>
      <c r="F2587" s="69">
        <v>0</v>
      </c>
      <c r="H2587" s="69">
        <v>0</v>
      </c>
    </row>
    <row r="2588" spans="1:8" ht="19.899999999999999" hidden="1" customHeight="1" x14ac:dyDescent="0.25">
      <c r="A2588" s="67">
        <v>7247</v>
      </c>
      <c r="B2588" s="4" t="s">
        <v>7151</v>
      </c>
      <c r="C2588" s="67" t="s">
        <v>3</v>
      </c>
      <c r="D2588" s="4" t="s">
        <v>9633</v>
      </c>
      <c r="E2588" s="68">
        <v>118.45</v>
      </c>
      <c r="F2588" s="69">
        <v>0</v>
      </c>
      <c r="H2588" s="69">
        <v>0</v>
      </c>
    </row>
    <row r="2589" spans="1:8" ht="19.899999999999999" hidden="1" customHeight="1" x14ac:dyDescent="0.25">
      <c r="A2589" s="67">
        <v>40291</v>
      </c>
      <c r="B2589" s="4" t="s">
        <v>7152</v>
      </c>
      <c r="C2589" s="67" t="s">
        <v>9</v>
      </c>
      <c r="D2589" s="4" t="s">
        <v>9633</v>
      </c>
      <c r="E2589" s="68">
        <v>83.98</v>
      </c>
      <c r="F2589" s="69">
        <v>0</v>
      </c>
      <c r="H2589" s="69">
        <v>0</v>
      </c>
    </row>
    <row r="2590" spans="1:8" ht="19.899999999999999" hidden="1" customHeight="1" x14ac:dyDescent="0.25">
      <c r="A2590" s="67">
        <v>40275</v>
      </c>
      <c r="B2590" s="4" t="s">
        <v>7153</v>
      </c>
      <c r="C2590" s="67" t="s">
        <v>9</v>
      </c>
      <c r="D2590" s="4" t="s">
        <v>9633</v>
      </c>
      <c r="E2590" s="68">
        <v>174.96</v>
      </c>
      <c r="F2590" s="69">
        <v>0</v>
      </c>
      <c r="H2590" s="69">
        <v>0</v>
      </c>
    </row>
    <row r="2591" spans="1:8" ht="19.899999999999999" hidden="1" customHeight="1" x14ac:dyDescent="0.25">
      <c r="A2591" s="67">
        <v>42408</v>
      </c>
      <c r="B2591" s="4" t="s">
        <v>7154</v>
      </c>
      <c r="C2591" s="67" t="s">
        <v>13</v>
      </c>
      <c r="D2591" s="4" t="s">
        <v>9634</v>
      </c>
      <c r="E2591" s="68">
        <v>89.03</v>
      </c>
      <c r="F2591" s="69">
        <v>0</v>
      </c>
      <c r="H2591" s="69">
        <v>0</v>
      </c>
    </row>
    <row r="2592" spans="1:8" ht="19.899999999999999" hidden="1" customHeight="1" x14ac:dyDescent="0.25">
      <c r="A2592" s="67">
        <v>3777</v>
      </c>
      <c r="B2592" s="4" t="s">
        <v>7155</v>
      </c>
      <c r="C2592" s="67" t="s">
        <v>13</v>
      </c>
      <c r="D2592" s="4" t="s">
        <v>9634</v>
      </c>
      <c r="E2592" s="68">
        <v>198.59</v>
      </c>
      <c r="F2592" s="69">
        <v>0</v>
      </c>
      <c r="H2592" s="69">
        <v>0</v>
      </c>
    </row>
    <row r="2593" spans="1:8" ht="19.899999999999999" hidden="1" customHeight="1" x14ac:dyDescent="0.25">
      <c r="A2593" s="67">
        <v>44699</v>
      </c>
      <c r="B2593" s="4" t="s">
        <v>7156</v>
      </c>
      <c r="C2593" s="67" t="s">
        <v>11</v>
      </c>
      <c r="D2593" s="4" t="s">
        <v>9634</v>
      </c>
      <c r="E2593" s="68">
        <v>1.99</v>
      </c>
      <c r="F2593" s="69">
        <v>0</v>
      </c>
      <c r="H2593" s="69">
        <v>0</v>
      </c>
    </row>
    <row r="2594" spans="1:8" ht="19.899999999999999" hidden="1" customHeight="1" x14ac:dyDescent="0.25">
      <c r="A2594" s="67">
        <v>3798</v>
      </c>
      <c r="B2594" s="4" t="s">
        <v>7157</v>
      </c>
      <c r="C2594" s="67" t="s">
        <v>2</v>
      </c>
      <c r="D2594" s="4" t="s">
        <v>9634</v>
      </c>
      <c r="E2594" s="68">
        <v>2.58</v>
      </c>
      <c r="F2594" s="69">
        <v>0</v>
      </c>
      <c r="H2594" s="69">
        <v>0</v>
      </c>
    </row>
    <row r="2595" spans="1:8" ht="19.899999999999999" hidden="1" customHeight="1" x14ac:dyDescent="0.25">
      <c r="A2595" s="67">
        <v>38769</v>
      </c>
      <c r="B2595" s="4" t="s">
        <v>7158</v>
      </c>
      <c r="C2595" s="67" t="s">
        <v>2</v>
      </c>
      <c r="D2595" s="4" t="s">
        <v>9634</v>
      </c>
      <c r="E2595" s="68">
        <v>5.73</v>
      </c>
      <c r="F2595" s="69">
        <v>0</v>
      </c>
      <c r="H2595" s="69">
        <v>0</v>
      </c>
    </row>
    <row r="2596" spans="1:8" ht="19.899999999999999" hidden="1" customHeight="1" x14ac:dyDescent="0.25">
      <c r="A2596" s="67">
        <v>38774</v>
      </c>
      <c r="B2596" s="4" t="s">
        <v>7159</v>
      </c>
      <c r="C2596" s="67" t="s">
        <v>2</v>
      </c>
      <c r="D2596" s="4" t="s">
        <v>9634</v>
      </c>
      <c r="E2596" s="68">
        <v>12.77</v>
      </c>
      <c r="F2596" s="69">
        <v>0</v>
      </c>
      <c r="H2596" s="69">
        <v>0</v>
      </c>
    </row>
    <row r="2597" spans="1:8" ht="19.899999999999999" hidden="1" customHeight="1" x14ac:dyDescent="0.25">
      <c r="A2597" s="67">
        <v>42247</v>
      </c>
      <c r="B2597" s="4" t="s">
        <v>7160</v>
      </c>
      <c r="C2597" s="67" t="s">
        <v>2</v>
      </c>
      <c r="D2597" s="4" t="s">
        <v>9634</v>
      </c>
      <c r="E2597" s="68">
        <v>17.670000000000002</v>
      </c>
      <c r="F2597" s="69">
        <v>0</v>
      </c>
      <c r="H2597" s="69">
        <v>0</v>
      </c>
    </row>
    <row r="2598" spans="1:8" ht="19.899999999999999" hidden="1" customHeight="1" x14ac:dyDescent="0.25">
      <c r="A2598" s="67">
        <v>42248</v>
      </c>
      <c r="B2598" s="4" t="s">
        <v>7161</v>
      </c>
      <c r="C2598" s="67" t="s">
        <v>2</v>
      </c>
      <c r="D2598" s="4" t="s">
        <v>9634</v>
      </c>
      <c r="E2598" s="68">
        <v>35.03</v>
      </c>
      <c r="F2598" s="69">
        <v>0</v>
      </c>
      <c r="H2598" s="69">
        <v>0</v>
      </c>
    </row>
    <row r="2599" spans="1:8" ht="19.899999999999999" hidden="1" customHeight="1" x14ac:dyDescent="0.25">
      <c r="A2599" s="67">
        <v>42249</v>
      </c>
      <c r="B2599" s="4" t="s">
        <v>7162</v>
      </c>
      <c r="C2599" s="67" t="s">
        <v>2</v>
      </c>
      <c r="D2599" s="4" t="s">
        <v>9634</v>
      </c>
      <c r="E2599" s="68">
        <v>148.68</v>
      </c>
      <c r="F2599" s="69">
        <v>0</v>
      </c>
      <c r="H2599" s="69">
        <v>0</v>
      </c>
    </row>
    <row r="2600" spans="1:8" ht="19.899999999999999" hidden="1" customHeight="1" x14ac:dyDescent="0.25">
      <c r="A2600" s="67">
        <v>42244</v>
      </c>
      <c r="B2600" s="4" t="s">
        <v>7163</v>
      </c>
      <c r="C2600" s="67" t="s">
        <v>2</v>
      </c>
      <c r="D2600" s="4" t="s">
        <v>9634</v>
      </c>
      <c r="E2600" s="68">
        <v>170.78</v>
      </c>
      <c r="F2600" s="69">
        <v>0</v>
      </c>
      <c r="H2600" s="69">
        <v>0</v>
      </c>
    </row>
    <row r="2601" spans="1:8" ht="19.899999999999999" hidden="1" customHeight="1" x14ac:dyDescent="0.25">
      <c r="A2601" s="67">
        <v>42245</v>
      </c>
      <c r="B2601" s="4" t="s">
        <v>7164</v>
      </c>
      <c r="C2601" s="67" t="s">
        <v>2</v>
      </c>
      <c r="D2601" s="4" t="s">
        <v>9634</v>
      </c>
      <c r="E2601" s="68">
        <v>455.94</v>
      </c>
      <c r="F2601" s="69">
        <v>0</v>
      </c>
      <c r="H2601" s="69">
        <v>0</v>
      </c>
    </row>
    <row r="2602" spans="1:8" ht="19.899999999999999" hidden="1" customHeight="1" x14ac:dyDescent="0.25">
      <c r="A2602" s="67">
        <v>42246</v>
      </c>
      <c r="B2602" s="4" t="s">
        <v>7165</v>
      </c>
      <c r="C2602" s="67" t="s">
        <v>2</v>
      </c>
      <c r="D2602" s="4" t="s">
        <v>9634</v>
      </c>
      <c r="E2602" s="68"/>
      <c r="F2602" s="69">
        <v>0</v>
      </c>
      <c r="H2602" s="69">
        <v>0</v>
      </c>
    </row>
    <row r="2603" spans="1:8" ht="19.899999999999999" hidden="1" customHeight="1" x14ac:dyDescent="0.25">
      <c r="A2603" s="67">
        <v>42243</v>
      </c>
      <c r="B2603" s="4" t="s">
        <v>7166</v>
      </c>
      <c r="C2603" s="67" t="s">
        <v>2</v>
      </c>
      <c r="D2603" s="4" t="s">
        <v>9634</v>
      </c>
      <c r="E2603" s="68"/>
      <c r="F2603" s="69">
        <v>0</v>
      </c>
      <c r="H2603" s="69">
        <v>0</v>
      </c>
    </row>
    <row r="2604" spans="1:8" ht="19.899999999999999" hidden="1" customHeight="1" x14ac:dyDescent="0.25">
      <c r="A2604" s="67">
        <v>38889</v>
      </c>
      <c r="B2604" s="4" t="s">
        <v>7167</v>
      </c>
      <c r="C2604" s="67" t="s">
        <v>2</v>
      </c>
      <c r="D2604" s="4" t="s">
        <v>9634</v>
      </c>
      <c r="E2604" s="68"/>
      <c r="F2604" s="69">
        <v>0</v>
      </c>
      <c r="H2604" s="69">
        <v>0</v>
      </c>
    </row>
    <row r="2605" spans="1:8" ht="19.899999999999999" hidden="1" customHeight="1" x14ac:dyDescent="0.25">
      <c r="A2605" s="67">
        <v>38784</v>
      </c>
      <c r="B2605" s="4" t="s">
        <v>7168</v>
      </c>
      <c r="C2605" s="67" t="s">
        <v>2</v>
      </c>
      <c r="D2605" s="4" t="s">
        <v>9634</v>
      </c>
      <c r="E2605" s="68"/>
      <c r="F2605" s="69">
        <v>0</v>
      </c>
      <c r="H2605" s="69">
        <v>0</v>
      </c>
    </row>
    <row r="2606" spans="1:8" ht="19.899999999999999" hidden="1" customHeight="1" x14ac:dyDescent="0.25">
      <c r="A2606" s="67">
        <v>3780</v>
      </c>
      <c r="B2606" s="4" t="s">
        <v>7169</v>
      </c>
      <c r="C2606" s="67" t="s">
        <v>2</v>
      </c>
      <c r="D2606" s="4" t="s">
        <v>9634</v>
      </c>
      <c r="E2606" s="68"/>
      <c r="F2606" s="69">
        <v>0</v>
      </c>
      <c r="H2606" s="69">
        <v>0</v>
      </c>
    </row>
    <row r="2607" spans="1:8" ht="19.899999999999999" hidden="1" customHeight="1" x14ac:dyDescent="0.25">
      <c r="A2607" s="67">
        <v>38773</v>
      </c>
      <c r="B2607" s="4" t="s">
        <v>7170</v>
      </c>
      <c r="C2607" s="67" t="s">
        <v>2</v>
      </c>
      <c r="D2607" s="4" t="s">
        <v>9634</v>
      </c>
      <c r="E2607" s="68"/>
      <c r="F2607" s="69">
        <v>0</v>
      </c>
      <c r="H2607" s="69">
        <v>0</v>
      </c>
    </row>
    <row r="2608" spans="1:8" ht="19.899999999999999" hidden="1" customHeight="1" x14ac:dyDescent="0.25">
      <c r="A2608" s="67">
        <v>12271</v>
      </c>
      <c r="B2608" s="4" t="s">
        <v>7171</v>
      </c>
      <c r="C2608" s="67" t="s">
        <v>2</v>
      </c>
      <c r="D2608" s="4" t="s">
        <v>9634</v>
      </c>
      <c r="E2608" s="68"/>
      <c r="F2608" s="69">
        <v>0</v>
      </c>
      <c r="H2608" s="69">
        <v>0</v>
      </c>
    </row>
    <row r="2609" spans="1:8" ht="19.899999999999999" hidden="1" customHeight="1" x14ac:dyDescent="0.25">
      <c r="A2609" s="67">
        <v>39385</v>
      </c>
      <c r="B2609" s="4" t="s">
        <v>7172</v>
      </c>
      <c r="C2609" s="67" t="s">
        <v>2</v>
      </c>
      <c r="D2609" s="4" t="s">
        <v>9634</v>
      </c>
      <c r="E2609" s="68"/>
      <c r="F2609" s="69">
        <v>0</v>
      </c>
      <c r="H2609" s="69">
        <v>0</v>
      </c>
    </row>
    <row r="2610" spans="1:8" ht="19.899999999999999" hidden="1" customHeight="1" x14ac:dyDescent="0.25">
      <c r="A2610" s="67">
        <v>39389</v>
      </c>
      <c r="B2610" s="4" t="s">
        <v>7173</v>
      </c>
      <c r="C2610" s="67" t="s">
        <v>2</v>
      </c>
      <c r="D2610" s="4" t="s">
        <v>9634</v>
      </c>
      <c r="E2610" s="68"/>
      <c r="F2610" s="69">
        <v>0</v>
      </c>
      <c r="H2610" s="69">
        <v>0</v>
      </c>
    </row>
    <row r="2611" spans="1:8" ht="19.899999999999999" hidden="1" customHeight="1" x14ac:dyDescent="0.25">
      <c r="A2611" s="67">
        <v>39390</v>
      </c>
      <c r="B2611" s="4" t="s">
        <v>7174</v>
      </c>
      <c r="C2611" s="67" t="s">
        <v>2</v>
      </c>
      <c r="D2611" s="4" t="s">
        <v>9634</v>
      </c>
      <c r="E2611" s="68">
        <v>51.78</v>
      </c>
      <c r="F2611" s="69">
        <v>0</v>
      </c>
      <c r="H2611" s="69">
        <v>0</v>
      </c>
    </row>
    <row r="2612" spans="1:8" ht="19.899999999999999" hidden="1" customHeight="1" x14ac:dyDescent="0.25">
      <c r="A2612" s="67">
        <v>39391</v>
      </c>
      <c r="B2612" s="4" t="s">
        <v>7175</v>
      </c>
      <c r="C2612" s="67" t="s">
        <v>2</v>
      </c>
      <c r="D2612" s="4" t="s">
        <v>9634</v>
      </c>
      <c r="E2612" s="68">
        <v>114.28</v>
      </c>
      <c r="F2612" s="69">
        <v>0</v>
      </c>
      <c r="H2612" s="69">
        <v>0</v>
      </c>
    </row>
    <row r="2613" spans="1:8" ht="19.899999999999999" hidden="1" customHeight="1" x14ac:dyDescent="0.25">
      <c r="A2613" s="67">
        <v>3803</v>
      </c>
      <c r="B2613" s="4" t="s">
        <v>7176</v>
      </c>
      <c r="C2613" s="67" t="s">
        <v>2</v>
      </c>
      <c r="D2613" s="4" t="s">
        <v>9634</v>
      </c>
      <c r="E2613" s="68">
        <v>203.85</v>
      </c>
      <c r="F2613" s="69">
        <v>0</v>
      </c>
      <c r="H2613" s="69">
        <v>0</v>
      </c>
    </row>
    <row r="2614" spans="1:8" ht="19.899999999999999" hidden="1" customHeight="1" x14ac:dyDescent="0.25">
      <c r="A2614" s="67">
        <v>38770</v>
      </c>
      <c r="B2614" s="4" t="s">
        <v>7177</v>
      </c>
      <c r="C2614" s="67" t="s">
        <v>2</v>
      </c>
      <c r="D2614" s="4" t="s">
        <v>9634</v>
      </c>
      <c r="E2614" s="68">
        <v>371.31</v>
      </c>
      <c r="F2614" s="69">
        <v>0</v>
      </c>
      <c r="H2614" s="69">
        <v>0</v>
      </c>
    </row>
    <row r="2615" spans="1:8" ht="19.899999999999999" hidden="1" customHeight="1" x14ac:dyDescent="0.25">
      <c r="A2615" s="67">
        <v>12267</v>
      </c>
      <c r="B2615" s="4" t="s">
        <v>7178</v>
      </c>
      <c r="C2615" s="67" t="s">
        <v>2</v>
      </c>
      <c r="D2615" s="4" t="s">
        <v>9634</v>
      </c>
      <c r="E2615" s="68">
        <v>509.63</v>
      </c>
      <c r="F2615" s="69">
        <v>0</v>
      </c>
      <c r="H2615" s="69">
        <v>0</v>
      </c>
    </row>
    <row r="2616" spans="1:8" ht="19.899999999999999" hidden="1" customHeight="1" x14ac:dyDescent="0.25">
      <c r="A2616" s="67">
        <v>43265</v>
      </c>
      <c r="B2616" s="4" t="s">
        <v>7179</v>
      </c>
      <c r="C2616" s="67" t="s">
        <v>2</v>
      </c>
      <c r="D2616" s="4" t="s">
        <v>9634</v>
      </c>
      <c r="E2616" s="68">
        <v>44.35</v>
      </c>
      <c r="F2616" s="69">
        <v>0</v>
      </c>
      <c r="H2616" s="69">
        <v>0</v>
      </c>
    </row>
    <row r="2617" spans="1:8" ht="19.899999999999999" hidden="1" customHeight="1" x14ac:dyDescent="0.25">
      <c r="A2617" s="67">
        <v>12266</v>
      </c>
      <c r="B2617" s="4" t="s">
        <v>7180</v>
      </c>
      <c r="C2617" s="67" t="s">
        <v>2</v>
      </c>
      <c r="D2617" s="4" t="s">
        <v>9634</v>
      </c>
      <c r="E2617" s="68">
        <v>13.32</v>
      </c>
      <c r="F2617" s="69">
        <v>0</v>
      </c>
      <c r="H2617" s="69">
        <v>0</v>
      </c>
    </row>
    <row r="2618" spans="1:8" ht="19.899999999999999" hidden="1" customHeight="1" x14ac:dyDescent="0.25">
      <c r="A2618" s="67">
        <v>39378</v>
      </c>
      <c r="B2618" s="4" t="s">
        <v>7181</v>
      </c>
      <c r="C2618" s="67" t="s">
        <v>2</v>
      </c>
      <c r="D2618" s="4" t="s">
        <v>9634</v>
      </c>
      <c r="E2618" s="68">
        <v>17.690000000000001</v>
      </c>
      <c r="F2618" s="69">
        <v>0</v>
      </c>
      <c r="H2618" s="69">
        <v>0</v>
      </c>
    </row>
    <row r="2619" spans="1:8" ht="19.899999999999999" hidden="1" customHeight="1" x14ac:dyDescent="0.25">
      <c r="A2619" s="67">
        <v>43543</v>
      </c>
      <c r="B2619" s="4" t="s">
        <v>7182</v>
      </c>
      <c r="C2619" s="67" t="s">
        <v>2</v>
      </c>
      <c r="D2619" s="4" t="s">
        <v>9634</v>
      </c>
      <c r="E2619" s="68">
        <v>10.08</v>
      </c>
      <c r="F2619" s="69">
        <v>0</v>
      </c>
      <c r="H2619" s="69">
        <v>0</v>
      </c>
    </row>
    <row r="2620" spans="1:8" ht="19.899999999999999" hidden="1" customHeight="1" x14ac:dyDescent="0.25">
      <c r="A2620" s="67">
        <v>38775</v>
      </c>
      <c r="B2620" s="4" t="s">
        <v>7183</v>
      </c>
      <c r="C2620" s="67" t="s">
        <v>2</v>
      </c>
      <c r="D2620" s="4" t="s">
        <v>9634</v>
      </c>
      <c r="E2620" s="68">
        <v>11.74</v>
      </c>
      <c r="F2620" s="69">
        <v>0</v>
      </c>
      <c r="H2620" s="69">
        <v>0</v>
      </c>
    </row>
    <row r="2621" spans="1:8" ht="19.899999999999999" hidden="1" customHeight="1" x14ac:dyDescent="0.25">
      <c r="A2621" s="67">
        <v>44252</v>
      </c>
      <c r="B2621" s="4" t="s">
        <v>7184</v>
      </c>
      <c r="C2621" s="67" t="s">
        <v>2</v>
      </c>
      <c r="D2621" s="4" t="s">
        <v>9634</v>
      </c>
      <c r="E2621" s="68">
        <v>20.84</v>
      </c>
      <c r="F2621" s="69">
        <v>0</v>
      </c>
      <c r="H2621" s="69">
        <v>0</v>
      </c>
    </row>
    <row r="2622" spans="1:8" ht="19.899999999999999" hidden="1" customHeight="1" x14ac:dyDescent="0.25">
      <c r="A2622" s="67">
        <v>21119</v>
      </c>
      <c r="B2622" s="4" t="s">
        <v>7185</v>
      </c>
      <c r="C2622" s="67" t="s">
        <v>2</v>
      </c>
      <c r="D2622" s="4" t="s">
        <v>9634</v>
      </c>
      <c r="E2622" s="68">
        <v>26.94</v>
      </c>
      <c r="F2622" s="69">
        <v>0</v>
      </c>
      <c r="H2622" s="69">
        <v>0</v>
      </c>
    </row>
    <row r="2623" spans="1:8" ht="19.899999999999999" hidden="1" customHeight="1" x14ac:dyDescent="0.25">
      <c r="A2623" s="67">
        <v>37974</v>
      </c>
      <c r="B2623" s="4" t="s">
        <v>7186</v>
      </c>
      <c r="C2623" s="67" t="s">
        <v>2</v>
      </c>
      <c r="D2623" s="4" t="s">
        <v>9634</v>
      </c>
      <c r="E2623" s="68">
        <v>27.16</v>
      </c>
      <c r="F2623" s="69">
        <v>0</v>
      </c>
      <c r="H2623" s="69">
        <v>0</v>
      </c>
    </row>
    <row r="2624" spans="1:8" ht="19.899999999999999" hidden="1" customHeight="1" x14ac:dyDescent="0.25">
      <c r="A2624" s="67">
        <v>37975</v>
      </c>
      <c r="B2624" s="4" t="s">
        <v>7187</v>
      </c>
      <c r="C2624" s="67" t="s">
        <v>2</v>
      </c>
      <c r="D2624" s="4" t="s">
        <v>9634</v>
      </c>
      <c r="E2624" s="68">
        <v>37.33</v>
      </c>
      <c r="F2624" s="69">
        <v>0</v>
      </c>
      <c r="H2624" s="69">
        <v>0</v>
      </c>
    </row>
    <row r="2625" spans="1:8" ht="19.899999999999999" hidden="1" customHeight="1" x14ac:dyDescent="0.25">
      <c r="A2625" s="67">
        <v>37976</v>
      </c>
      <c r="B2625" s="4" t="s">
        <v>7188</v>
      </c>
      <c r="C2625" s="67" t="s">
        <v>2</v>
      </c>
      <c r="D2625" s="4" t="s">
        <v>9634</v>
      </c>
      <c r="E2625" s="68">
        <v>51.38</v>
      </c>
      <c r="F2625" s="69">
        <v>0</v>
      </c>
      <c r="H2625" s="69">
        <v>0</v>
      </c>
    </row>
    <row r="2626" spans="1:8" ht="19.899999999999999" hidden="1" customHeight="1" x14ac:dyDescent="0.25">
      <c r="A2626" s="67">
        <v>37977</v>
      </c>
      <c r="B2626" s="4" t="s">
        <v>7189</v>
      </c>
      <c r="C2626" s="67" t="s">
        <v>2</v>
      </c>
      <c r="D2626" s="4" t="s">
        <v>9634</v>
      </c>
      <c r="E2626" s="68">
        <v>14.77</v>
      </c>
      <c r="F2626" s="69">
        <v>0</v>
      </c>
      <c r="H2626" s="69">
        <v>0</v>
      </c>
    </row>
    <row r="2627" spans="1:8" ht="19.899999999999999" hidden="1" customHeight="1" x14ac:dyDescent="0.25">
      <c r="A2627" s="67">
        <v>37978</v>
      </c>
      <c r="B2627" s="4" t="s">
        <v>7190</v>
      </c>
      <c r="C2627" s="67" t="s">
        <v>2</v>
      </c>
      <c r="D2627" s="4" t="s">
        <v>9634</v>
      </c>
      <c r="E2627" s="68">
        <v>32.28</v>
      </c>
      <c r="F2627" s="69">
        <v>0</v>
      </c>
      <c r="H2627" s="69">
        <v>0</v>
      </c>
    </row>
    <row r="2628" spans="1:8" ht="19.899999999999999" hidden="1" customHeight="1" x14ac:dyDescent="0.25">
      <c r="A2628" s="67">
        <v>37979</v>
      </c>
      <c r="B2628" s="4" t="s">
        <v>7191</v>
      </c>
      <c r="C2628" s="67" t="s">
        <v>2</v>
      </c>
      <c r="D2628" s="4" t="s">
        <v>9634</v>
      </c>
      <c r="E2628" s="68">
        <v>202.27</v>
      </c>
      <c r="F2628" s="69">
        <v>0</v>
      </c>
      <c r="H2628" s="69">
        <v>0</v>
      </c>
    </row>
    <row r="2629" spans="1:8" ht="19.899999999999999" hidden="1" customHeight="1" x14ac:dyDescent="0.25">
      <c r="A2629" s="67">
        <v>37980</v>
      </c>
      <c r="B2629" s="4" t="s">
        <v>7192</v>
      </c>
      <c r="C2629" s="67" t="s">
        <v>2</v>
      </c>
      <c r="D2629" s="4" t="s">
        <v>9634</v>
      </c>
      <c r="E2629" s="68">
        <v>7.44</v>
      </c>
      <c r="F2629" s="69">
        <v>0</v>
      </c>
      <c r="H2629" s="69">
        <v>0</v>
      </c>
    </row>
    <row r="2630" spans="1:8" ht="19.899999999999999" hidden="1" customHeight="1" x14ac:dyDescent="0.25">
      <c r="A2630" s="67">
        <v>36147</v>
      </c>
      <c r="B2630" s="4" t="s">
        <v>7193</v>
      </c>
      <c r="C2630" s="67" t="s">
        <v>5061</v>
      </c>
      <c r="D2630" s="4" t="s">
        <v>9634</v>
      </c>
      <c r="E2630" s="68">
        <v>10.79</v>
      </c>
      <c r="F2630" s="69">
        <v>0</v>
      </c>
      <c r="H2630" s="69">
        <v>0</v>
      </c>
    </row>
    <row r="2631" spans="1:8" ht="19.899999999999999" hidden="1" customHeight="1" x14ac:dyDescent="0.25">
      <c r="A2631" s="67">
        <v>12731</v>
      </c>
      <c r="B2631" s="4" t="s">
        <v>7194</v>
      </c>
      <c r="C2631" s="67" t="s">
        <v>2</v>
      </c>
      <c r="D2631" s="4" t="s">
        <v>9634</v>
      </c>
      <c r="E2631" s="68">
        <v>15.96</v>
      </c>
      <c r="F2631" s="69">
        <v>0</v>
      </c>
      <c r="H2631" s="69">
        <v>0</v>
      </c>
    </row>
    <row r="2632" spans="1:8" ht="19.899999999999999" hidden="1" customHeight="1" x14ac:dyDescent="0.25">
      <c r="A2632" s="67">
        <v>12723</v>
      </c>
      <c r="B2632" s="4" t="s">
        <v>7195</v>
      </c>
      <c r="C2632" s="67" t="s">
        <v>2</v>
      </c>
      <c r="D2632" s="4" t="s">
        <v>9634</v>
      </c>
      <c r="E2632" s="68">
        <v>22.42</v>
      </c>
      <c r="F2632" s="69">
        <v>0</v>
      </c>
      <c r="H2632" s="69">
        <v>0</v>
      </c>
    </row>
    <row r="2633" spans="1:8" ht="19.899999999999999" hidden="1" customHeight="1" x14ac:dyDescent="0.25">
      <c r="A2633" s="67">
        <v>12724</v>
      </c>
      <c r="B2633" s="4" t="s">
        <v>7196</v>
      </c>
      <c r="C2633" s="67" t="s">
        <v>2</v>
      </c>
      <c r="D2633" s="4" t="s">
        <v>9634</v>
      </c>
      <c r="E2633" s="68">
        <v>31.85</v>
      </c>
      <c r="F2633" s="69">
        <v>0</v>
      </c>
      <c r="H2633" s="69">
        <v>0</v>
      </c>
    </row>
    <row r="2634" spans="1:8" ht="19.899999999999999" hidden="1" customHeight="1" x14ac:dyDescent="0.25">
      <c r="A2634" s="67">
        <v>12725</v>
      </c>
      <c r="B2634" s="4" t="s">
        <v>7197</v>
      </c>
      <c r="C2634" s="67" t="s">
        <v>2</v>
      </c>
      <c r="D2634" s="4" t="s">
        <v>9634</v>
      </c>
      <c r="E2634" s="68">
        <v>25.07</v>
      </c>
      <c r="F2634" s="69">
        <v>0</v>
      </c>
      <c r="H2634" s="69">
        <v>0</v>
      </c>
    </row>
    <row r="2635" spans="1:8" ht="19.899999999999999" hidden="1" customHeight="1" x14ac:dyDescent="0.25">
      <c r="A2635" s="67">
        <v>12726</v>
      </c>
      <c r="B2635" s="4" t="s">
        <v>7198</v>
      </c>
      <c r="C2635" s="67" t="s">
        <v>2</v>
      </c>
      <c r="D2635" s="4" t="s">
        <v>9634</v>
      </c>
      <c r="E2635" s="68">
        <v>76.58</v>
      </c>
      <c r="F2635" s="69">
        <v>0</v>
      </c>
      <c r="H2635" s="69">
        <v>0</v>
      </c>
    </row>
    <row r="2636" spans="1:8" ht="19.899999999999999" hidden="1" customHeight="1" x14ac:dyDescent="0.25">
      <c r="A2636" s="67">
        <v>12727</v>
      </c>
      <c r="B2636" s="4" t="s">
        <v>7199</v>
      </c>
      <c r="C2636" s="67" t="s">
        <v>2</v>
      </c>
      <c r="D2636" s="4" t="s">
        <v>9634</v>
      </c>
      <c r="E2636" s="68">
        <v>12.04</v>
      </c>
      <c r="F2636" s="69">
        <v>0</v>
      </c>
      <c r="H2636" s="69">
        <v>0</v>
      </c>
    </row>
    <row r="2637" spans="1:8" ht="19.899999999999999" hidden="1" customHeight="1" x14ac:dyDescent="0.25">
      <c r="A2637" s="67">
        <v>12728</v>
      </c>
      <c r="B2637" s="4" t="s">
        <v>7200</v>
      </c>
      <c r="C2637" s="67" t="s">
        <v>2</v>
      </c>
      <c r="D2637" s="4" t="s">
        <v>9634</v>
      </c>
      <c r="E2637" s="68">
        <v>18.88</v>
      </c>
      <c r="F2637" s="69">
        <v>0</v>
      </c>
      <c r="H2637" s="69">
        <v>0</v>
      </c>
    </row>
    <row r="2638" spans="1:8" ht="19.899999999999999" hidden="1" customHeight="1" x14ac:dyDescent="0.25">
      <c r="A2638" s="67">
        <v>12729</v>
      </c>
      <c r="B2638" s="4" t="s">
        <v>7201</v>
      </c>
      <c r="C2638" s="67" t="s">
        <v>2</v>
      </c>
      <c r="D2638" s="4" t="s">
        <v>9634</v>
      </c>
      <c r="E2638" s="68">
        <v>11.51</v>
      </c>
      <c r="F2638" s="69">
        <v>0</v>
      </c>
      <c r="H2638" s="69">
        <v>0</v>
      </c>
    </row>
    <row r="2639" spans="1:8" ht="19.899999999999999" hidden="1" customHeight="1" x14ac:dyDescent="0.25">
      <c r="A2639" s="67">
        <v>12730</v>
      </c>
      <c r="B2639" s="4" t="s">
        <v>7202</v>
      </c>
      <c r="C2639" s="67" t="s">
        <v>2</v>
      </c>
      <c r="D2639" s="4" t="s">
        <v>9634</v>
      </c>
      <c r="E2639" s="68">
        <v>12.78</v>
      </c>
      <c r="F2639" s="69">
        <v>0</v>
      </c>
      <c r="H2639" s="69">
        <v>0</v>
      </c>
    </row>
    <row r="2640" spans="1:8" ht="19.899999999999999" hidden="1" customHeight="1" x14ac:dyDescent="0.25">
      <c r="A2640" s="67">
        <v>3840</v>
      </c>
      <c r="B2640" s="4" t="s">
        <v>7203</v>
      </c>
      <c r="C2640" s="67" t="s">
        <v>2</v>
      </c>
      <c r="D2640" s="4" t="s">
        <v>9634</v>
      </c>
      <c r="E2640" s="68">
        <v>9.0299999999999994</v>
      </c>
      <c r="F2640" s="69">
        <v>0</v>
      </c>
      <c r="H2640" s="69">
        <v>0</v>
      </c>
    </row>
    <row r="2641" spans="1:8" ht="19.899999999999999" hidden="1" customHeight="1" x14ac:dyDescent="0.25">
      <c r="A2641" s="67">
        <v>3838</v>
      </c>
      <c r="B2641" s="4" t="s">
        <v>7204</v>
      </c>
      <c r="C2641" s="67" t="s">
        <v>2</v>
      </c>
      <c r="D2641" s="4" t="s">
        <v>9634</v>
      </c>
      <c r="E2641" s="68">
        <v>18.61</v>
      </c>
      <c r="F2641" s="69">
        <v>0</v>
      </c>
      <c r="H2641" s="69">
        <v>0</v>
      </c>
    </row>
    <row r="2642" spans="1:8" ht="19.899999999999999" hidden="1" customHeight="1" x14ac:dyDescent="0.25">
      <c r="A2642" s="67">
        <v>3844</v>
      </c>
      <c r="B2642" s="4" t="s">
        <v>7205</v>
      </c>
      <c r="C2642" s="67" t="s">
        <v>2</v>
      </c>
      <c r="D2642" s="4" t="s">
        <v>9634</v>
      </c>
      <c r="E2642" s="68">
        <v>15.2</v>
      </c>
      <c r="F2642" s="69">
        <v>0</v>
      </c>
      <c r="H2642" s="69">
        <v>0</v>
      </c>
    </row>
    <row r="2643" spans="1:8" ht="19.899999999999999" hidden="1" customHeight="1" x14ac:dyDescent="0.25">
      <c r="A2643" s="67">
        <v>3839</v>
      </c>
      <c r="B2643" s="4" t="s">
        <v>7206</v>
      </c>
      <c r="C2643" s="67" t="s">
        <v>2</v>
      </c>
      <c r="D2643" s="4" t="s">
        <v>9634</v>
      </c>
      <c r="E2643" s="68">
        <v>10.88</v>
      </c>
      <c r="F2643" s="69">
        <v>0</v>
      </c>
      <c r="H2643" s="69">
        <v>0</v>
      </c>
    </row>
    <row r="2644" spans="1:8" ht="19.899999999999999" hidden="1" customHeight="1" x14ac:dyDescent="0.25">
      <c r="A2644" s="67">
        <v>3843</v>
      </c>
      <c r="B2644" s="4" t="s">
        <v>7207</v>
      </c>
      <c r="C2644" s="67" t="s">
        <v>2</v>
      </c>
      <c r="D2644" s="4" t="s">
        <v>9634</v>
      </c>
      <c r="E2644" s="68">
        <v>4.91</v>
      </c>
      <c r="F2644" s="69">
        <v>0</v>
      </c>
      <c r="H2644" s="69">
        <v>0</v>
      </c>
    </row>
    <row r="2645" spans="1:8" ht="19.899999999999999" hidden="1" customHeight="1" x14ac:dyDescent="0.25">
      <c r="A2645" s="67">
        <v>3900</v>
      </c>
      <c r="B2645" s="4" t="s">
        <v>7208</v>
      </c>
      <c r="C2645" s="67" t="s">
        <v>2</v>
      </c>
      <c r="D2645" s="4" t="s">
        <v>9634</v>
      </c>
      <c r="E2645" s="68">
        <v>52</v>
      </c>
      <c r="F2645" s="69">
        <v>0</v>
      </c>
      <c r="H2645" s="69">
        <v>0</v>
      </c>
    </row>
    <row r="2646" spans="1:8" ht="19.899999999999999" hidden="1" customHeight="1" x14ac:dyDescent="0.25">
      <c r="A2646" s="67">
        <v>3846</v>
      </c>
      <c r="B2646" s="4" t="s">
        <v>7209</v>
      </c>
      <c r="C2646" s="67" t="s">
        <v>2</v>
      </c>
      <c r="D2646" s="4" t="s">
        <v>9634</v>
      </c>
      <c r="E2646" s="68">
        <v>28.5</v>
      </c>
      <c r="F2646" s="69">
        <v>0</v>
      </c>
      <c r="H2646" s="69">
        <v>0</v>
      </c>
    </row>
    <row r="2647" spans="1:8" ht="19.899999999999999" hidden="1" customHeight="1" x14ac:dyDescent="0.25">
      <c r="A2647" s="67">
        <v>3886</v>
      </c>
      <c r="B2647" s="4" t="s">
        <v>7210</v>
      </c>
      <c r="C2647" s="67" t="s">
        <v>2</v>
      </c>
      <c r="D2647" s="4" t="s">
        <v>9634</v>
      </c>
      <c r="E2647" s="68">
        <v>78.44</v>
      </c>
      <c r="F2647" s="69">
        <v>0</v>
      </c>
      <c r="H2647" s="69">
        <v>0</v>
      </c>
    </row>
    <row r="2648" spans="1:8" ht="19.899999999999999" hidden="1" customHeight="1" x14ac:dyDescent="0.25">
      <c r="A2648" s="67">
        <v>3854</v>
      </c>
      <c r="B2648" s="4" t="s">
        <v>7211</v>
      </c>
      <c r="C2648" s="67" t="s">
        <v>2</v>
      </c>
      <c r="D2648" s="4" t="s">
        <v>9634</v>
      </c>
      <c r="E2648" s="68">
        <v>6.69</v>
      </c>
      <c r="F2648" s="69">
        <v>0</v>
      </c>
      <c r="H2648" s="69">
        <v>0</v>
      </c>
    </row>
    <row r="2649" spans="1:8" ht="19.899999999999999" hidden="1" customHeight="1" x14ac:dyDescent="0.25">
      <c r="A2649" s="67">
        <v>3873</v>
      </c>
      <c r="B2649" s="4" t="s">
        <v>7212</v>
      </c>
      <c r="C2649" s="67" t="s">
        <v>2</v>
      </c>
      <c r="D2649" s="4" t="s">
        <v>9634</v>
      </c>
      <c r="E2649" s="68">
        <v>123.7</v>
      </c>
      <c r="F2649" s="69">
        <v>0</v>
      </c>
      <c r="H2649" s="69">
        <v>0</v>
      </c>
    </row>
    <row r="2650" spans="1:8" ht="19.899999999999999" hidden="1" customHeight="1" x14ac:dyDescent="0.25">
      <c r="A2650" s="67">
        <v>38021</v>
      </c>
      <c r="B2650" s="4" t="s">
        <v>7213</v>
      </c>
      <c r="C2650" s="67" t="s">
        <v>2</v>
      </c>
      <c r="D2650" s="4" t="s">
        <v>9634</v>
      </c>
      <c r="E2650" s="68">
        <v>225.36</v>
      </c>
      <c r="F2650" s="69">
        <v>0</v>
      </c>
      <c r="H2650" s="69">
        <v>0</v>
      </c>
    </row>
    <row r="2651" spans="1:8" ht="19.899999999999999" hidden="1" customHeight="1" x14ac:dyDescent="0.25">
      <c r="A2651" s="67">
        <v>43838</v>
      </c>
      <c r="B2651" s="4" t="s">
        <v>7214</v>
      </c>
      <c r="C2651" s="67" t="s">
        <v>2</v>
      </c>
      <c r="D2651" s="4" t="s">
        <v>9634</v>
      </c>
      <c r="E2651" s="68">
        <v>371.71</v>
      </c>
      <c r="F2651" s="69">
        <v>0</v>
      </c>
      <c r="H2651" s="69">
        <v>0</v>
      </c>
    </row>
    <row r="2652" spans="1:8" ht="19.899999999999999" hidden="1" customHeight="1" x14ac:dyDescent="0.25">
      <c r="A2652" s="67">
        <v>3847</v>
      </c>
      <c r="B2652" s="4" t="s">
        <v>7215</v>
      </c>
      <c r="C2652" s="67" t="s">
        <v>2</v>
      </c>
      <c r="D2652" s="4" t="s">
        <v>9634</v>
      </c>
      <c r="E2652" s="68">
        <v>1.1299999999999999</v>
      </c>
      <c r="F2652" s="69">
        <v>0</v>
      </c>
      <c r="H2652" s="69">
        <v>0</v>
      </c>
    </row>
    <row r="2653" spans="1:8" ht="19.899999999999999" hidden="1" customHeight="1" x14ac:dyDescent="0.25">
      <c r="A2653" s="67">
        <v>38022</v>
      </c>
      <c r="B2653" s="4" t="s">
        <v>7216</v>
      </c>
      <c r="C2653" s="67" t="s">
        <v>2</v>
      </c>
      <c r="D2653" s="4" t="s">
        <v>9634</v>
      </c>
      <c r="E2653" s="68">
        <v>1.28</v>
      </c>
      <c r="F2653" s="69">
        <v>0</v>
      </c>
      <c r="H2653" s="69">
        <v>0</v>
      </c>
    </row>
    <row r="2654" spans="1:8" ht="19.899999999999999" hidden="1" customHeight="1" x14ac:dyDescent="0.25">
      <c r="A2654" s="67">
        <v>3826</v>
      </c>
      <c r="B2654" s="4" t="s">
        <v>7217</v>
      </c>
      <c r="C2654" s="67" t="s">
        <v>2</v>
      </c>
      <c r="D2654" s="4" t="s">
        <v>9634</v>
      </c>
      <c r="E2654" s="68">
        <v>2.0699999999999998</v>
      </c>
      <c r="F2654" s="69">
        <v>0</v>
      </c>
      <c r="H2654" s="69">
        <v>0</v>
      </c>
    </row>
    <row r="2655" spans="1:8" ht="19.899999999999999" hidden="1" customHeight="1" x14ac:dyDescent="0.25">
      <c r="A2655" s="67">
        <v>3825</v>
      </c>
      <c r="B2655" s="4" t="s">
        <v>7218</v>
      </c>
      <c r="C2655" s="67" t="s">
        <v>2</v>
      </c>
      <c r="D2655" s="4" t="s">
        <v>9634</v>
      </c>
      <c r="E2655" s="68">
        <v>28.14</v>
      </c>
      <c r="F2655" s="69">
        <v>0</v>
      </c>
      <c r="H2655" s="69">
        <v>0</v>
      </c>
    </row>
    <row r="2656" spans="1:8" ht="19.899999999999999" hidden="1" customHeight="1" x14ac:dyDescent="0.25">
      <c r="A2656" s="67">
        <v>3827</v>
      </c>
      <c r="B2656" s="4" t="s">
        <v>7219</v>
      </c>
      <c r="C2656" s="67" t="s">
        <v>2</v>
      </c>
      <c r="D2656" s="4" t="s">
        <v>9634</v>
      </c>
      <c r="E2656" s="68">
        <v>15.88</v>
      </c>
      <c r="F2656" s="69">
        <v>0</v>
      </c>
      <c r="H2656" s="69">
        <v>0</v>
      </c>
    </row>
    <row r="2657" spans="1:8" ht="19.899999999999999" hidden="1" customHeight="1" x14ac:dyDescent="0.25">
      <c r="A2657" s="67">
        <v>3830</v>
      </c>
      <c r="B2657" s="4" t="s">
        <v>7220</v>
      </c>
      <c r="C2657" s="67" t="s">
        <v>2</v>
      </c>
      <c r="D2657" s="4" t="s">
        <v>9634</v>
      </c>
      <c r="E2657" s="68">
        <v>15.88</v>
      </c>
      <c r="F2657" s="69">
        <v>0</v>
      </c>
      <c r="H2657" s="69">
        <v>0</v>
      </c>
    </row>
    <row r="2658" spans="1:8" ht="19.899999999999999" hidden="1" customHeight="1" x14ac:dyDescent="0.25">
      <c r="A2658" s="67">
        <v>37981</v>
      </c>
      <c r="B2658" s="4" t="s">
        <v>7221</v>
      </c>
      <c r="C2658" s="67" t="s">
        <v>2</v>
      </c>
      <c r="D2658" s="4" t="s">
        <v>9634</v>
      </c>
      <c r="E2658" s="68">
        <v>10.94</v>
      </c>
      <c r="F2658" s="69">
        <v>0</v>
      </c>
      <c r="H2658" s="69">
        <v>0</v>
      </c>
    </row>
    <row r="2659" spans="1:8" ht="19.899999999999999" hidden="1" customHeight="1" x14ac:dyDescent="0.25">
      <c r="A2659" s="67">
        <v>37982</v>
      </c>
      <c r="B2659" s="4" t="s">
        <v>7222</v>
      </c>
      <c r="C2659" s="67" t="s">
        <v>2</v>
      </c>
      <c r="D2659" s="4" t="s">
        <v>9634</v>
      </c>
      <c r="E2659" s="68">
        <v>19.77</v>
      </c>
      <c r="F2659" s="69">
        <v>0</v>
      </c>
      <c r="H2659" s="69">
        <v>0</v>
      </c>
    </row>
    <row r="2660" spans="1:8" ht="19.899999999999999" hidden="1" customHeight="1" x14ac:dyDescent="0.25">
      <c r="A2660" s="67">
        <v>37983</v>
      </c>
      <c r="B2660" s="4" t="s">
        <v>7223</v>
      </c>
      <c r="C2660" s="67" t="s">
        <v>2</v>
      </c>
      <c r="D2660" s="4" t="s">
        <v>9634</v>
      </c>
      <c r="E2660" s="68">
        <v>19.77</v>
      </c>
      <c r="F2660" s="69">
        <v>0</v>
      </c>
      <c r="H2660" s="69">
        <v>0</v>
      </c>
    </row>
    <row r="2661" spans="1:8" ht="19.899999999999999" hidden="1" customHeight="1" x14ac:dyDescent="0.25">
      <c r="A2661" s="67">
        <v>37984</v>
      </c>
      <c r="B2661" s="4" t="s">
        <v>7224</v>
      </c>
      <c r="C2661" s="67" t="s">
        <v>2</v>
      </c>
      <c r="D2661" s="4" t="s">
        <v>9634</v>
      </c>
      <c r="E2661" s="68">
        <v>18.18</v>
      </c>
      <c r="F2661" s="69">
        <v>0</v>
      </c>
      <c r="H2661" s="69">
        <v>0</v>
      </c>
    </row>
    <row r="2662" spans="1:8" ht="19.899999999999999" hidden="1" customHeight="1" x14ac:dyDescent="0.25">
      <c r="A2662" s="67">
        <v>37985</v>
      </c>
      <c r="B2662" s="4" t="s">
        <v>7225</v>
      </c>
      <c r="C2662" s="67" t="s">
        <v>2</v>
      </c>
      <c r="D2662" s="4" t="s">
        <v>9634</v>
      </c>
      <c r="E2662" s="68">
        <v>19.77</v>
      </c>
      <c r="F2662" s="69">
        <v>0</v>
      </c>
      <c r="H2662" s="69">
        <v>0</v>
      </c>
    </row>
    <row r="2663" spans="1:8" ht="19.899999999999999" hidden="1" customHeight="1" x14ac:dyDescent="0.25">
      <c r="A2663" s="67">
        <v>20165</v>
      </c>
      <c r="B2663" s="4" t="s">
        <v>7226</v>
      </c>
      <c r="C2663" s="67" t="s">
        <v>2</v>
      </c>
      <c r="D2663" s="4" t="s">
        <v>9634</v>
      </c>
      <c r="E2663" s="68">
        <v>16.32</v>
      </c>
      <c r="F2663" s="69">
        <v>0</v>
      </c>
      <c r="H2663" s="69">
        <v>0</v>
      </c>
    </row>
    <row r="2664" spans="1:8" ht="19.899999999999999" hidden="1" customHeight="1" x14ac:dyDescent="0.25">
      <c r="A2664" s="67">
        <v>20166</v>
      </c>
      <c r="B2664" s="4" t="s">
        <v>7227</v>
      </c>
      <c r="C2664" s="67" t="s">
        <v>2</v>
      </c>
      <c r="D2664" s="4" t="s">
        <v>9634</v>
      </c>
      <c r="E2664" s="68">
        <v>16.309999999999999</v>
      </c>
      <c r="F2664" s="69">
        <v>0</v>
      </c>
      <c r="H2664" s="69">
        <v>0</v>
      </c>
    </row>
    <row r="2665" spans="1:8" ht="19.899999999999999" hidden="1" customHeight="1" x14ac:dyDescent="0.25">
      <c r="A2665" s="67">
        <v>20164</v>
      </c>
      <c r="B2665" s="4" t="s">
        <v>7228</v>
      </c>
      <c r="C2665" s="67" t="s">
        <v>2</v>
      </c>
      <c r="D2665" s="4" t="s">
        <v>9634</v>
      </c>
      <c r="E2665" s="68">
        <v>16.309999999999999</v>
      </c>
      <c r="F2665" s="69">
        <v>0</v>
      </c>
      <c r="H2665" s="69">
        <v>0</v>
      </c>
    </row>
    <row r="2666" spans="1:8" ht="19.899999999999999" hidden="1" customHeight="1" x14ac:dyDescent="0.25">
      <c r="A2666" s="67">
        <v>3893</v>
      </c>
      <c r="B2666" s="4" t="s">
        <v>7229</v>
      </c>
      <c r="C2666" s="67" t="s">
        <v>2</v>
      </c>
      <c r="D2666" s="4" t="s">
        <v>9634</v>
      </c>
      <c r="E2666" s="68">
        <v>10.75</v>
      </c>
      <c r="F2666" s="69">
        <v>0</v>
      </c>
      <c r="H2666" s="69">
        <v>0</v>
      </c>
    </row>
    <row r="2667" spans="1:8" ht="19.899999999999999" hidden="1" customHeight="1" x14ac:dyDescent="0.25">
      <c r="A2667" s="67">
        <v>3848</v>
      </c>
      <c r="B2667" s="4" t="s">
        <v>7230</v>
      </c>
      <c r="C2667" s="67" t="s">
        <v>2</v>
      </c>
      <c r="D2667" s="4" t="s">
        <v>9634</v>
      </c>
      <c r="E2667" s="68">
        <v>10.96</v>
      </c>
      <c r="F2667" s="69">
        <v>0</v>
      </c>
      <c r="H2667" s="69">
        <v>0</v>
      </c>
    </row>
    <row r="2668" spans="1:8" ht="19.899999999999999" hidden="1" customHeight="1" x14ac:dyDescent="0.25">
      <c r="A2668" s="67">
        <v>3895</v>
      </c>
      <c r="B2668" s="4" t="s">
        <v>7231</v>
      </c>
      <c r="C2668" s="67" t="s">
        <v>2</v>
      </c>
      <c r="D2668" s="4" t="s">
        <v>9634</v>
      </c>
      <c r="E2668" s="68">
        <v>55.52</v>
      </c>
      <c r="F2668" s="69">
        <v>0</v>
      </c>
      <c r="H2668" s="69">
        <v>0</v>
      </c>
    </row>
    <row r="2669" spans="1:8" ht="19.899999999999999" hidden="1" customHeight="1" x14ac:dyDescent="0.25">
      <c r="A2669" s="67">
        <v>12404</v>
      </c>
      <c r="B2669" s="4" t="s">
        <v>7232</v>
      </c>
      <c r="C2669" s="67" t="s">
        <v>2</v>
      </c>
      <c r="D2669" s="4" t="s">
        <v>9634</v>
      </c>
      <c r="E2669" s="68">
        <v>55.52</v>
      </c>
      <c r="F2669" s="69">
        <v>0</v>
      </c>
      <c r="H2669" s="69">
        <v>0</v>
      </c>
    </row>
    <row r="2670" spans="1:8" ht="19.899999999999999" hidden="1" customHeight="1" x14ac:dyDescent="0.25">
      <c r="A2670" s="67">
        <v>3939</v>
      </c>
      <c r="B2670" s="4" t="s">
        <v>7233</v>
      </c>
      <c r="C2670" s="67" t="s">
        <v>2</v>
      </c>
      <c r="D2670" s="4" t="s">
        <v>9634</v>
      </c>
      <c r="E2670" s="68">
        <v>31.65</v>
      </c>
      <c r="F2670" s="69">
        <v>0</v>
      </c>
      <c r="H2670" s="69">
        <v>0</v>
      </c>
    </row>
    <row r="2671" spans="1:8" ht="19.899999999999999" hidden="1" customHeight="1" x14ac:dyDescent="0.25">
      <c r="A2671" s="67">
        <v>3911</v>
      </c>
      <c r="B2671" s="4" t="s">
        <v>7234</v>
      </c>
      <c r="C2671" s="67" t="s">
        <v>2</v>
      </c>
      <c r="D2671" s="4" t="s">
        <v>9634</v>
      </c>
      <c r="E2671" s="68">
        <v>31.65</v>
      </c>
      <c r="F2671" s="69">
        <v>0</v>
      </c>
      <c r="H2671" s="69">
        <v>0</v>
      </c>
    </row>
    <row r="2672" spans="1:8" ht="19.899999999999999" hidden="1" customHeight="1" x14ac:dyDescent="0.25">
      <c r="A2672" s="67">
        <v>3910</v>
      </c>
      <c r="B2672" s="4" t="s">
        <v>7235</v>
      </c>
      <c r="C2672" s="67" t="s">
        <v>2</v>
      </c>
      <c r="D2672" s="4" t="s">
        <v>9634</v>
      </c>
      <c r="E2672" s="68">
        <v>31.65</v>
      </c>
      <c r="F2672" s="69">
        <v>0</v>
      </c>
      <c r="H2672" s="69">
        <v>0</v>
      </c>
    </row>
    <row r="2673" spans="1:8" ht="19.899999999999999" hidden="1" customHeight="1" x14ac:dyDescent="0.25">
      <c r="A2673" s="67">
        <v>3908</v>
      </c>
      <c r="B2673" s="4" t="s">
        <v>7236</v>
      </c>
      <c r="C2673" s="67" t="s">
        <v>2</v>
      </c>
      <c r="D2673" s="4" t="s">
        <v>9634</v>
      </c>
      <c r="E2673" s="68">
        <v>84.59</v>
      </c>
      <c r="F2673" s="69">
        <v>0</v>
      </c>
      <c r="H2673" s="69">
        <v>0</v>
      </c>
    </row>
    <row r="2674" spans="1:8" ht="19.899999999999999" hidden="1" customHeight="1" x14ac:dyDescent="0.25">
      <c r="A2674" s="67">
        <v>3913</v>
      </c>
      <c r="B2674" s="4" t="s">
        <v>7237</v>
      </c>
      <c r="C2674" s="67" t="s">
        <v>2</v>
      </c>
      <c r="D2674" s="4" t="s">
        <v>9634</v>
      </c>
      <c r="E2674" s="68">
        <v>84.59</v>
      </c>
      <c r="F2674" s="69">
        <v>0</v>
      </c>
      <c r="H2674" s="69">
        <v>0</v>
      </c>
    </row>
    <row r="2675" spans="1:8" ht="19.899999999999999" hidden="1" customHeight="1" x14ac:dyDescent="0.25">
      <c r="A2675" s="67">
        <v>3912</v>
      </c>
      <c r="B2675" s="4" t="s">
        <v>7238</v>
      </c>
      <c r="C2675" s="67" t="s">
        <v>2</v>
      </c>
      <c r="D2675" s="4" t="s">
        <v>9634</v>
      </c>
      <c r="E2675" s="68">
        <v>84.59</v>
      </c>
      <c r="F2675" s="69">
        <v>0</v>
      </c>
      <c r="H2675" s="69">
        <v>0</v>
      </c>
    </row>
    <row r="2676" spans="1:8" ht="19.899999999999999" hidden="1" customHeight="1" x14ac:dyDescent="0.25">
      <c r="A2676" s="67">
        <v>3914</v>
      </c>
      <c r="B2676" s="4" t="s">
        <v>7239</v>
      </c>
      <c r="C2676" s="67" t="s">
        <v>2</v>
      </c>
      <c r="D2676" s="4" t="s">
        <v>9634</v>
      </c>
      <c r="E2676" s="68">
        <v>7.77</v>
      </c>
      <c r="F2676" s="69">
        <v>0</v>
      </c>
      <c r="H2676" s="69">
        <v>0</v>
      </c>
    </row>
    <row r="2677" spans="1:8" ht="19.899999999999999" hidden="1" customHeight="1" x14ac:dyDescent="0.25">
      <c r="A2677" s="67">
        <v>3909</v>
      </c>
      <c r="B2677" s="4" t="s">
        <v>7240</v>
      </c>
      <c r="C2677" s="67" t="s">
        <v>2</v>
      </c>
      <c r="D2677" s="4" t="s">
        <v>9634</v>
      </c>
      <c r="E2677" s="68">
        <v>146.07</v>
      </c>
      <c r="F2677" s="69">
        <v>0</v>
      </c>
      <c r="H2677" s="69">
        <v>0</v>
      </c>
    </row>
    <row r="2678" spans="1:8" ht="19.899999999999999" hidden="1" customHeight="1" x14ac:dyDescent="0.25">
      <c r="A2678" s="67">
        <v>3915</v>
      </c>
      <c r="B2678" s="4" t="s">
        <v>7241</v>
      </c>
      <c r="C2678" s="67" t="s">
        <v>2</v>
      </c>
      <c r="D2678" s="4" t="s">
        <v>9634</v>
      </c>
      <c r="E2678" s="68">
        <v>146.07</v>
      </c>
      <c r="F2678" s="69">
        <v>0</v>
      </c>
      <c r="H2678" s="69">
        <v>0</v>
      </c>
    </row>
    <row r="2679" spans="1:8" ht="19.899999999999999" hidden="1" customHeight="1" x14ac:dyDescent="0.25">
      <c r="A2679" s="67">
        <v>3916</v>
      </c>
      <c r="B2679" s="4" t="s">
        <v>7242</v>
      </c>
      <c r="C2679" s="67" t="s">
        <v>2</v>
      </c>
      <c r="D2679" s="4" t="s">
        <v>9634</v>
      </c>
      <c r="E2679" s="68">
        <v>146.07</v>
      </c>
      <c r="F2679" s="69">
        <v>0</v>
      </c>
      <c r="H2679" s="69">
        <v>0</v>
      </c>
    </row>
    <row r="2680" spans="1:8" ht="19.899999999999999" hidden="1" customHeight="1" x14ac:dyDescent="0.25">
      <c r="A2680" s="67">
        <v>3917</v>
      </c>
      <c r="B2680" s="4" t="s">
        <v>7243</v>
      </c>
      <c r="C2680" s="67" t="s">
        <v>2</v>
      </c>
      <c r="D2680" s="4" t="s">
        <v>9634</v>
      </c>
      <c r="E2680" s="68"/>
      <c r="F2680" s="69">
        <v>0</v>
      </c>
      <c r="H2680" s="69">
        <v>0</v>
      </c>
    </row>
    <row r="2681" spans="1:8" ht="19.899999999999999" hidden="1" customHeight="1" x14ac:dyDescent="0.25">
      <c r="A2681" s="67">
        <v>45266</v>
      </c>
      <c r="B2681" s="4" t="s">
        <v>9548</v>
      </c>
      <c r="C2681" s="67" t="s">
        <v>5061</v>
      </c>
      <c r="D2681" s="4" t="s">
        <v>9634</v>
      </c>
      <c r="E2681" s="68"/>
      <c r="F2681" s="69">
        <v>0</v>
      </c>
      <c r="H2681" s="69">
        <v>0</v>
      </c>
    </row>
    <row r="2682" spans="1:8" ht="19.899999999999999" hidden="1" customHeight="1" x14ac:dyDescent="0.25">
      <c r="A2682" s="67">
        <v>1904</v>
      </c>
      <c r="B2682" s="4" t="s">
        <v>7244</v>
      </c>
      <c r="C2682" s="67" t="s">
        <v>2</v>
      </c>
      <c r="D2682" s="4" t="s">
        <v>9634</v>
      </c>
      <c r="E2682" s="68"/>
      <c r="F2682" s="69">
        <v>0</v>
      </c>
      <c r="H2682" s="69">
        <v>0</v>
      </c>
    </row>
    <row r="2683" spans="1:8" ht="19.899999999999999" hidden="1" customHeight="1" x14ac:dyDescent="0.25">
      <c r="A2683" s="67">
        <v>1899</v>
      </c>
      <c r="B2683" s="4" t="s">
        <v>7245</v>
      </c>
      <c r="C2683" s="67" t="s">
        <v>2</v>
      </c>
      <c r="D2683" s="4" t="s">
        <v>9634</v>
      </c>
      <c r="E2683" s="68"/>
      <c r="F2683" s="69">
        <v>0</v>
      </c>
      <c r="H2683" s="69">
        <v>0</v>
      </c>
    </row>
    <row r="2684" spans="1:8" ht="19.899999999999999" hidden="1" customHeight="1" x14ac:dyDescent="0.25">
      <c r="A2684" s="67">
        <v>1900</v>
      </c>
      <c r="B2684" s="4" t="s">
        <v>7246</v>
      </c>
      <c r="C2684" s="67" t="s">
        <v>2</v>
      </c>
      <c r="D2684" s="4" t="s">
        <v>9634</v>
      </c>
      <c r="E2684" s="68"/>
      <c r="F2684" s="69">
        <v>0</v>
      </c>
      <c r="H2684" s="69">
        <v>0</v>
      </c>
    </row>
    <row r="2685" spans="1:8" ht="19.899999999999999" hidden="1" customHeight="1" x14ac:dyDescent="0.25">
      <c r="A2685" s="67">
        <v>12407</v>
      </c>
      <c r="B2685" s="4" t="s">
        <v>7247</v>
      </c>
      <c r="C2685" s="67" t="s">
        <v>2</v>
      </c>
      <c r="D2685" s="4" t="s">
        <v>9634</v>
      </c>
      <c r="E2685" s="68"/>
      <c r="F2685" s="69">
        <v>0</v>
      </c>
      <c r="H2685" s="69">
        <v>0</v>
      </c>
    </row>
    <row r="2686" spans="1:8" ht="19.899999999999999" hidden="1" customHeight="1" x14ac:dyDescent="0.25">
      <c r="A2686" s="67">
        <v>12408</v>
      </c>
      <c r="B2686" s="4" t="s">
        <v>7248</v>
      </c>
      <c r="C2686" s="67" t="s">
        <v>2</v>
      </c>
      <c r="D2686" s="4" t="s">
        <v>9634</v>
      </c>
      <c r="E2686" s="68"/>
      <c r="F2686" s="69">
        <v>0</v>
      </c>
      <c r="H2686" s="69">
        <v>0</v>
      </c>
    </row>
    <row r="2687" spans="1:8" ht="19.899999999999999" hidden="1" customHeight="1" x14ac:dyDescent="0.25">
      <c r="A2687" s="67">
        <v>12409</v>
      </c>
      <c r="B2687" s="4" t="s">
        <v>7249</v>
      </c>
      <c r="C2687" s="67" t="s">
        <v>2</v>
      </c>
      <c r="D2687" s="4" t="s">
        <v>9634</v>
      </c>
      <c r="E2687" s="68">
        <v>5.1100000000000003</v>
      </c>
      <c r="F2687" s="69">
        <v>0</v>
      </c>
      <c r="H2687" s="69">
        <v>0</v>
      </c>
    </row>
    <row r="2688" spans="1:8" ht="19.899999999999999" hidden="1" customHeight="1" x14ac:dyDescent="0.25">
      <c r="A2688" s="67">
        <v>12410</v>
      </c>
      <c r="B2688" s="4" t="s">
        <v>7250</v>
      </c>
      <c r="C2688" s="67" t="s">
        <v>2</v>
      </c>
      <c r="D2688" s="4" t="s">
        <v>9634</v>
      </c>
      <c r="E2688" s="68">
        <v>3.63</v>
      </c>
      <c r="F2688" s="69">
        <v>0</v>
      </c>
      <c r="H2688" s="69">
        <v>0</v>
      </c>
    </row>
    <row r="2689" spans="1:8" ht="19.899999999999999" hidden="1" customHeight="1" x14ac:dyDescent="0.25">
      <c r="A2689" s="67">
        <v>3936</v>
      </c>
      <c r="B2689" s="4" t="s">
        <v>7251</v>
      </c>
      <c r="C2689" s="67" t="s">
        <v>2</v>
      </c>
      <c r="D2689" s="4" t="s">
        <v>9634</v>
      </c>
      <c r="E2689" s="68">
        <v>1.33</v>
      </c>
      <c r="F2689" s="69">
        <v>0</v>
      </c>
      <c r="H2689" s="69">
        <v>0</v>
      </c>
    </row>
    <row r="2690" spans="1:8" ht="19.899999999999999" hidden="1" customHeight="1" x14ac:dyDescent="0.25">
      <c r="A2690" s="67">
        <v>3924</v>
      </c>
      <c r="B2690" s="4" t="s">
        <v>7252</v>
      </c>
      <c r="C2690" s="67" t="s">
        <v>2</v>
      </c>
      <c r="D2690" s="4" t="s">
        <v>9634</v>
      </c>
      <c r="E2690" s="68">
        <v>2.95</v>
      </c>
      <c r="F2690" s="69">
        <v>0</v>
      </c>
      <c r="H2690" s="69">
        <v>0</v>
      </c>
    </row>
    <row r="2691" spans="1:8" ht="19.899999999999999" hidden="1" customHeight="1" x14ac:dyDescent="0.25">
      <c r="A2691" s="67">
        <v>3922</v>
      </c>
      <c r="B2691" s="4" t="s">
        <v>7253</v>
      </c>
      <c r="C2691" s="67" t="s">
        <v>2</v>
      </c>
      <c r="D2691" s="4" t="s">
        <v>9634</v>
      </c>
      <c r="E2691" s="68">
        <v>5.04</v>
      </c>
      <c r="F2691" s="69">
        <v>0</v>
      </c>
      <c r="H2691" s="69">
        <v>0</v>
      </c>
    </row>
    <row r="2692" spans="1:8" ht="19.899999999999999" hidden="1" customHeight="1" x14ac:dyDescent="0.25">
      <c r="A2692" s="67">
        <v>3923</v>
      </c>
      <c r="B2692" s="4" t="s">
        <v>7254</v>
      </c>
      <c r="C2692" s="67" t="s">
        <v>2</v>
      </c>
      <c r="D2692" s="4" t="s">
        <v>9634</v>
      </c>
      <c r="E2692" s="68">
        <v>11.63</v>
      </c>
      <c r="F2692" s="69">
        <v>0</v>
      </c>
      <c r="H2692" s="69">
        <v>0</v>
      </c>
    </row>
    <row r="2693" spans="1:8" ht="19.899999999999999" hidden="1" customHeight="1" x14ac:dyDescent="0.25">
      <c r="A2693" s="67">
        <v>3921</v>
      </c>
      <c r="B2693" s="4" t="s">
        <v>7255</v>
      </c>
      <c r="C2693" s="67" t="s">
        <v>2</v>
      </c>
      <c r="D2693" s="4" t="s">
        <v>9634</v>
      </c>
      <c r="E2693" s="68">
        <v>5.92</v>
      </c>
      <c r="F2693" s="69">
        <v>0</v>
      </c>
      <c r="H2693" s="69">
        <v>0</v>
      </c>
    </row>
    <row r="2694" spans="1:8" ht="19.899999999999999" hidden="1" customHeight="1" x14ac:dyDescent="0.25">
      <c r="A2694" s="67">
        <v>3937</v>
      </c>
      <c r="B2694" s="4" t="s">
        <v>7256</v>
      </c>
      <c r="C2694" s="67" t="s">
        <v>2</v>
      </c>
      <c r="D2694" s="4" t="s">
        <v>9634</v>
      </c>
      <c r="E2694" s="68">
        <v>2.54</v>
      </c>
      <c r="F2694" s="69">
        <v>0</v>
      </c>
      <c r="H2694" s="69">
        <v>0</v>
      </c>
    </row>
    <row r="2695" spans="1:8" ht="19.899999999999999" hidden="1" customHeight="1" x14ac:dyDescent="0.25">
      <c r="A2695" s="67">
        <v>3920</v>
      </c>
      <c r="B2695" s="4" t="s">
        <v>7257</v>
      </c>
      <c r="C2695" s="67" t="s">
        <v>2</v>
      </c>
      <c r="D2695" s="4" t="s">
        <v>9634</v>
      </c>
      <c r="E2695" s="68">
        <v>12.96</v>
      </c>
      <c r="F2695" s="69">
        <v>0</v>
      </c>
      <c r="H2695" s="69">
        <v>0</v>
      </c>
    </row>
    <row r="2696" spans="1:8" ht="19.899999999999999" hidden="1" customHeight="1" x14ac:dyDescent="0.25">
      <c r="A2696" s="67">
        <v>3938</v>
      </c>
      <c r="B2696" s="4" t="s">
        <v>7258</v>
      </c>
      <c r="C2696" s="67" t="s">
        <v>2</v>
      </c>
      <c r="D2696" s="4" t="s">
        <v>9634</v>
      </c>
      <c r="E2696" s="68">
        <v>12.05</v>
      </c>
      <c r="F2696" s="69">
        <v>0</v>
      </c>
      <c r="H2696" s="69">
        <v>0</v>
      </c>
    </row>
    <row r="2697" spans="1:8" ht="19.899999999999999" hidden="1" customHeight="1" x14ac:dyDescent="0.25">
      <c r="A2697" s="67">
        <v>3919</v>
      </c>
      <c r="B2697" s="4" t="s">
        <v>7259</v>
      </c>
      <c r="C2697" s="67" t="s">
        <v>2</v>
      </c>
      <c r="D2697" s="4" t="s">
        <v>9634</v>
      </c>
      <c r="E2697" s="68">
        <v>126.69</v>
      </c>
      <c r="F2697" s="69">
        <v>0</v>
      </c>
      <c r="H2697" s="69">
        <v>0</v>
      </c>
    </row>
    <row r="2698" spans="1:8" ht="19.899999999999999" hidden="1" customHeight="1" x14ac:dyDescent="0.25">
      <c r="A2698" s="67">
        <v>3927</v>
      </c>
      <c r="B2698" s="4" t="s">
        <v>7260</v>
      </c>
      <c r="C2698" s="67" t="s">
        <v>2</v>
      </c>
      <c r="D2698" s="4" t="s">
        <v>9634</v>
      </c>
      <c r="E2698" s="68">
        <v>201.31</v>
      </c>
      <c r="F2698" s="69">
        <v>0</v>
      </c>
      <c r="H2698" s="69">
        <v>0</v>
      </c>
    </row>
    <row r="2699" spans="1:8" ht="19.899999999999999" hidden="1" customHeight="1" x14ac:dyDescent="0.25">
      <c r="A2699" s="67">
        <v>3928</v>
      </c>
      <c r="B2699" s="4" t="s">
        <v>7261</v>
      </c>
      <c r="C2699" s="67" t="s">
        <v>2</v>
      </c>
      <c r="D2699" s="4" t="s">
        <v>9634</v>
      </c>
      <c r="E2699" s="68"/>
      <c r="F2699" s="69">
        <v>0</v>
      </c>
      <c r="H2699" s="69">
        <v>0</v>
      </c>
    </row>
    <row r="2700" spans="1:8" ht="19.899999999999999" hidden="1" customHeight="1" x14ac:dyDescent="0.25">
      <c r="A2700" s="67">
        <v>3926</v>
      </c>
      <c r="B2700" s="4" t="s">
        <v>7262</v>
      </c>
      <c r="C2700" s="67" t="s">
        <v>2</v>
      </c>
      <c r="D2700" s="4" t="s">
        <v>9634</v>
      </c>
      <c r="E2700" s="68"/>
      <c r="F2700" s="69">
        <v>0</v>
      </c>
      <c r="H2700" s="69">
        <v>0</v>
      </c>
    </row>
    <row r="2701" spans="1:8" ht="19.899999999999999" hidden="1" customHeight="1" x14ac:dyDescent="0.25">
      <c r="A2701" s="67">
        <v>3935</v>
      </c>
      <c r="B2701" s="4" t="s">
        <v>7263</v>
      </c>
      <c r="C2701" s="67" t="s">
        <v>2</v>
      </c>
      <c r="D2701" s="4" t="s">
        <v>9634</v>
      </c>
      <c r="E2701" s="68"/>
      <c r="F2701" s="69">
        <v>0</v>
      </c>
      <c r="H2701" s="69">
        <v>0</v>
      </c>
    </row>
    <row r="2702" spans="1:8" ht="19.899999999999999" hidden="1" customHeight="1" x14ac:dyDescent="0.25">
      <c r="A2702" s="67">
        <v>3925</v>
      </c>
      <c r="B2702" s="4" t="s">
        <v>7264</v>
      </c>
      <c r="C2702" s="67" t="s">
        <v>2</v>
      </c>
      <c r="D2702" s="4" t="s">
        <v>9634</v>
      </c>
      <c r="E2702" s="68"/>
      <c r="F2702" s="69">
        <v>0</v>
      </c>
      <c r="H2702" s="69">
        <v>0</v>
      </c>
    </row>
    <row r="2703" spans="1:8" ht="19.899999999999999" hidden="1" customHeight="1" x14ac:dyDescent="0.25">
      <c r="A2703" s="67">
        <v>3929</v>
      </c>
      <c r="B2703" s="4" t="s">
        <v>7265</v>
      </c>
      <c r="C2703" s="67" t="s">
        <v>2</v>
      </c>
      <c r="D2703" s="4" t="s">
        <v>9634</v>
      </c>
      <c r="E2703" s="68"/>
      <c r="F2703" s="69">
        <v>0</v>
      </c>
      <c r="H2703" s="69">
        <v>0</v>
      </c>
    </row>
    <row r="2704" spans="1:8" ht="19.899999999999999" hidden="1" customHeight="1" x14ac:dyDescent="0.25">
      <c r="A2704" s="67">
        <v>3931</v>
      </c>
      <c r="B2704" s="4" t="s">
        <v>7266</v>
      </c>
      <c r="C2704" s="67" t="s">
        <v>2</v>
      </c>
      <c r="D2704" s="4" t="s">
        <v>9634</v>
      </c>
      <c r="E2704" s="68"/>
      <c r="F2704" s="69">
        <v>0</v>
      </c>
      <c r="H2704" s="69">
        <v>0</v>
      </c>
    </row>
    <row r="2705" spans="1:8" ht="19.899999999999999" hidden="1" customHeight="1" x14ac:dyDescent="0.25">
      <c r="A2705" s="67">
        <v>3930</v>
      </c>
      <c r="B2705" s="4" t="s">
        <v>7267</v>
      </c>
      <c r="C2705" s="67" t="s">
        <v>2</v>
      </c>
      <c r="D2705" s="4" t="s">
        <v>9634</v>
      </c>
      <c r="E2705" s="68"/>
      <c r="F2705" s="69">
        <v>0</v>
      </c>
      <c r="H2705" s="69">
        <v>0</v>
      </c>
    </row>
    <row r="2706" spans="1:8" ht="19.899999999999999" hidden="1" customHeight="1" x14ac:dyDescent="0.25">
      <c r="A2706" s="67">
        <v>12406</v>
      </c>
      <c r="B2706" s="4" t="s">
        <v>7268</v>
      </c>
      <c r="C2706" s="67" t="s">
        <v>2</v>
      </c>
      <c r="D2706" s="4" t="s">
        <v>9634</v>
      </c>
      <c r="E2706" s="68"/>
      <c r="F2706" s="69">
        <v>0</v>
      </c>
      <c r="H2706" s="69">
        <v>0</v>
      </c>
    </row>
    <row r="2707" spans="1:8" ht="19.899999999999999" hidden="1" customHeight="1" x14ac:dyDescent="0.25">
      <c r="A2707" s="67">
        <v>3932</v>
      </c>
      <c r="B2707" s="4" t="s">
        <v>7269</v>
      </c>
      <c r="C2707" s="67" t="s">
        <v>2</v>
      </c>
      <c r="D2707" s="4" t="s">
        <v>9634</v>
      </c>
      <c r="E2707" s="68">
        <v>4.25</v>
      </c>
      <c r="F2707" s="69">
        <v>0</v>
      </c>
      <c r="H2707" s="69">
        <v>0</v>
      </c>
    </row>
    <row r="2708" spans="1:8" ht="19.899999999999999" hidden="1" customHeight="1" x14ac:dyDescent="0.25">
      <c r="A2708" s="67">
        <v>3933</v>
      </c>
      <c r="B2708" s="4" t="s">
        <v>7270</v>
      </c>
      <c r="C2708" s="67" t="s">
        <v>2</v>
      </c>
      <c r="D2708" s="4" t="s">
        <v>9634</v>
      </c>
      <c r="E2708" s="68">
        <v>3.09</v>
      </c>
      <c r="F2708" s="69">
        <v>0</v>
      </c>
      <c r="H2708" s="69">
        <v>0</v>
      </c>
    </row>
    <row r="2709" spans="1:8" ht="19.899999999999999" hidden="1" customHeight="1" x14ac:dyDescent="0.25">
      <c r="A2709" s="67">
        <v>3934</v>
      </c>
      <c r="B2709" s="4" t="s">
        <v>7271</v>
      </c>
      <c r="C2709" s="67" t="s">
        <v>2</v>
      </c>
      <c r="D2709" s="4" t="s">
        <v>9634</v>
      </c>
      <c r="E2709" s="68">
        <v>1.99</v>
      </c>
      <c r="F2709" s="69">
        <v>0</v>
      </c>
      <c r="H2709" s="69">
        <v>0</v>
      </c>
    </row>
    <row r="2710" spans="1:8" ht="19.899999999999999" hidden="1" customHeight="1" x14ac:dyDescent="0.25">
      <c r="A2710" s="67">
        <v>40355</v>
      </c>
      <c r="B2710" s="4" t="s">
        <v>7272</v>
      </c>
      <c r="C2710" s="67" t="s">
        <v>2</v>
      </c>
      <c r="D2710" s="4" t="s">
        <v>9634</v>
      </c>
      <c r="E2710" s="68">
        <v>0.97</v>
      </c>
      <c r="F2710" s="69">
        <v>0</v>
      </c>
      <c r="H2710" s="69">
        <v>0</v>
      </c>
    </row>
    <row r="2711" spans="1:8" ht="19.899999999999999" hidden="1" customHeight="1" x14ac:dyDescent="0.25">
      <c r="A2711" s="67">
        <v>40364</v>
      </c>
      <c r="B2711" s="4" t="s">
        <v>7273</v>
      </c>
      <c r="C2711" s="67" t="s">
        <v>2</v>
      </c>
      <c r="D2711" s="4" t="s">
        <v>9634</v>
      </c>
      <c r="E2711" s="68">
        <v>13.69</v>
      </c>
      <c r="F2711" s="69">
        <v>0</v>
      </c>
      <c r="H2711" s="69">
        <v>0</v>
      </c>
    </row>
    <row r="2712" spans="1:8" ht="19.899999999999999" hidden="1" customHeight="1" x14ac:dyDescent="0.25">
      <c r="A2712" s="67">
        <v>40361</v>
      </c>
      <c r="B2712" s="4" t="s">
        <v>7274</v>
      </c>
      <c r="C2712" s="67" t="s">
        <v>2</v>
      </c>
      <c r="D2712" s="4" t="s">
        <v>9634</v>
      </c>
      <c r="E2712" s="68">
        <v>6.16</v>
      </c>
      <c r="F2712" s="69">
        <v>0</v>
      </c>
      <c r="H2712" s="69">
        <v>0</v>
      </c>
    </row>
    <row r="2713" spans="1:8" ht="19.899999999999999" hidden="1" customHeight="1" x14ac:dyDescent="0.25">
      <c r="A2713" s="67">
        <v>40358</v>
      </c>
      <c r="B2713" s="4" t="s">
        <v>7275</v>
      </c>
      <c r="C2713" s="67" t="s">
        <v>2</v>
      </c>
      <c r="D2713" s="4" t="s">
        <v>9634</v>
      </c>
      <c r="E2713" s="68">
        <v>18.38</v>
      </c>
      <c r="F2713" s="69">
        <v>0</v>
      </c>
      <c r="H2713" s="69">
        <v>0</v>
      </c>
    </row>
    <row r="2714" spans="1:8" ht="19.899999999999999" hidden="1" customHeight="1" x14ac:dyDescent="0.25">
      <c r="A2714" s="67">
        <v>40370</v>
      </c>
      <c r="B2714" s="4" t="s">
        <v>7276</v>
      </c>
      <c r="C2714" s="67" t="s">
        <v>2</v>
      </c>
      <c r="D2714" s="4" t="s">
        <v>9634</v>
      </c>
      <c r="E2714" s="68">
        <v>1.43</v>
      </c>
      <c r="F2714" s="69">
        <v>0</v>
      </c>
      <c r="H2714" s="69">
        <v>0</v>
      </c>
    </row>
    <row r="2715" spans="1:8" ht="19.899999999999999" hidden="1" customHeight="1" x14ac:dyDescent="0.25">
      <c r="A2715" s="67">
        <v>40367</v>
      </c>
      <c r="B2715" s="4" t="s">
        <v>7277</v>
      </c>
      <c r="C2715" s="67" t="s">
        <v>2</v>
      </c>
      <c r="D2715" s="4" t="s">
        <v>9634</v>
      </c>
      <c r="E2715" s="68">
        <v>32.31</v>
      </c>
      <c r="F2715" s="69">
        <v>0</v>
      </c>
      <c r="H2715" s="69">
        <v>0</v>
      </c>
    </row>
    <row r="2716" spans="1:8" ht="19.899999999999999" hidden="1" customHeight="1" x14ac:dyDescent="0.25">
      <c r="A2716" s="67">
        <v>40373</v>
      </c>
      <c r="B2716" s="4" t="s">
        <v>7278</v>
      </c>
      <c r="C2716" s="67" t="s">
        <v>2</v>
      </c>
      <c r="D2716" s="4" t="s">
        <v>9634</v>
      </c>
      <c r="E2716" s="68">
        <v>30.5</v>
      </c>
      <c r="F2716" s="69">
        <v>0</v>
      </c>
      <c r="H2716" s="69">
        <v>0</v>
      </c>
    </row>
    <row r="2717" spans="1:8" ht="19.899999999999999" hidden="1" customHeight="1" x14ac:dyDescent="0.25">
      <c r="A2717" s="67">
        <v>3907</v>
      </c>
      <c r="B2717" s="4" t="s">
        <v>7279</v>
      </c>
      <c r="C2717" s="67" t="s">
        <v>2</v>
      </c>
      <c r="D2717" s="4" t="s">
        <v>9634</v>
      </c>
      <c r="E2717" s="68">
        <v>1.96</v>
      </c>
      <c r="F2717" s="69">
        <v>0</v>
      </c>
      <c r="H2717" s="69">
        <v>0</v>
      </c>
    </row>
    <row r="2718" spans="1:8" ht="19.899999999999999" hidden="1" customHeight="1" x14ac:dyDescent="0.25">
      <c r="A2718" s="67">
        <v>3889</v>
      </c>
      <c r="B2718" s="4" t="s">
        <v>7280</v>
      </c>
      <c r="C2718" s="67" t="s">
        <v>2</v>
      </c>
      <c r="D2718" s="4" t="s">
        <v>9634</v>
      </c>
      <c r="E2718" s="68">
        <v>2.09</v>
      </c>
      <c r="F2718" s="69">
        <v>0</v>
      </c>
      <c r="H2718" s="69">
        <v>0</v>
      </c>
    </row>
    <row r="2719" spans="1:8" ht="19.899999999999999" hidden="1" customHeight="1" x14ac:dyDescent="0.25">
      <c r="A2719" s="67">
        <v>3868</v>
      </c>
      <c r="B2719" s="4" t="s">
        <v>7281</v>
      </c>
      <c r="C2719" s="67" t="s">
        <v>2</v>
      </c>
      <c r="D2719" s="4" t="s">
        <v>9634</v>
      </c>
      <c r="E2719" s="68">
        <v>2.4300000000000002</v>
      </c>
      <c r="F2719" s="69">
        <v>0</v>
      </c>
      <c r="H2719" s="69">
        <v>0</v>
      </c>
    </row>
    <row r="2720" spans="1:8" ht="19.899999999999999" hidden="1" customHeight="1" x14ac:dyDescent="0.25">
      <c r="A2720" s="67">
        <v>3869</v>
      </c>
      <c r="B2720" s="4" t="s">
        <v>7282</v>
      </c>
      <c r="C2720" s="67" t="s">
        <v>2</v>
      </c>
      <c r="D2720" s="4" t="s">
        <v>9634</v>
      </c>
      <c r="E2720" s="68">
        <v>4.3099999999999996</v>
      </c>
      <c r="F2720" s="69">
        <v>0</v>
      </c>
      <c r="H2720" s="69">
        <v>0</v>
      </c>
    </row>
    <row r="2721" spans="1:8" ht="19.899999999999999" hidden="1" customHeight="1" x14ac:dyDescent="0.25">
      <c r="A2721" s="67">
        <v>3872</v>
      </c>
      <c r="B2721" s="4" t="s">
        <v>7283</v>
      </c>
      <c r="C2721" s="67" t="s">
        <v>2</v>
      </c>
      <c r="D2721" s="4" t="s">
        <v>9634</v>
      </c>
      <c r="E2721" s="68">
        <v>6.24</v>
      </c>
      <c r="F2721" s="69">
        <v>0</v>
      </c>
      <c r="H2721" s="69">
        <v>0</v>
      </c>
    </row>
    <row r="2722" spans="1:8" ht="19.899999999999999" hidden="1" customHeight="1" x14ac:dyDescent="0.25">
      <c r="A2722" s="67">
        <v>3850</v>
      </c>
      <c r="B2722" s="4" t="s">
        <v>7284</v>
      </c>
      <c r="C2722" s="67" t="s">
        <v>2</v>
      </c>
      <c r="D2722" s="4" t="s">
        <v>9634</v>
      </c>
      <c r="E2722" s="68">
        <v>12.69</v>
      </c>
      <c r="F2722" s="69">
        <v>0</v>
      </c>
      <c r="H2722" s="69">
        <v>0</v>
      </c>
    </row>
    <row r="2723" spans="1:8" ht="19.899999999999999" hidden="1" customHeight="1" x14ac:dyDescent="0.25">
      <c r="A2723" s="67">
        <v>38023</v>
      </c>
      <c r="B2723" s="4" t="s">
        <v>7285</v>
      </c>
      <c r="C2723" s="67" t="s">
        <v>2</v>
      </c>
      <c r="D2723" s="4" t="s">
        <v>9634</v>
      </c>
      <c r="E2723" s="68">
        <v>19.329999999999998</v>
      </c>
      <c r="F2723" s="69">
        <v>0</v>
      </c>
      <c r="H2723" s="69">
        <v>0</v>
      </c>
    </row>
    <row r="2724" spans="1:8" ht="19.899999999999999" hidden="1" customHeight="1" x14ac:dyDescent="0.25">
      <c r="A2724" s="67">
        <v>37986</v>
      </c>
      <c r="B2724" s="4" t="s">
        <v>7286</v>
      </c>
      <c r="C2724" s="67" t="s">
        <v>2</v>
      </c>
      <c r="D2724" s="4" t="s">
        <v>9634</v>
      </c>
      <c r="E2724" s="68">
        <v>8.6999999999999993</v>
      </c>
      <c r="F2724" s="69">
        <v>0</v>
      </c>
      <c r="H2724" s="69">
        <v>0</v>
      </c>
    </row>
    <row r="2725" spans="1:8" ht="19.899999999999999" hidden="1" customHeight="1" x14ac:dyDescent="0.25">
      <c r="A2725" s="67">
        <v>21120</v>
      </c>
      <c r="B2725" s="4" t="s">
        <v>7287</v>
      </c>
      <c r="C2725" s="67" t="s">
        <v>2</v>
      </c>
      <c r="D2725" s="4" t="s">
        <v>9634</v>
      </c>
      <c r="E2725" s="68"/>
      <c r="F2725" s="69">
        <v>0</v>
      </c>
      <c r="H2725" s="69">
        <v>0</v>
      </c>
    </row>
    <row r="2726" spans="1:8" ht="19.899999999999999" hidden="1" customHeight="1" x14ac:dyDescent="0.25">
      <c r="A2726" s="67">
        <v>39318</v>
      </c>
      <c r="B2726" s="4" t="s">
        <v>7288</v>
      </c>
      <c r="C2726" s="67" t="s">
        <v>2</v>
      </c>
      <c r="D2726" s="4" t="s">
        <v>9634</v>
      </c>
      <c r="E2726" s="68"/>
      <c r="F2726" s="69">
        <v>0</v>
      </c>
      <c r="H2726" s="69">
        <v>0</v>
      </c>
    </row>
    <row r="2727" spans="1:8" ht="19.899999999999999" hidden="1" customHeight="1" x14ac:dyDescent="0.25">
      <c r="A2727" s="67">
        <v>37987</v>
      </c>
      <c r="B2727" s="4" t="s">
        <v>7289</v>
      </c>
      <c r="C2727" s="67" t="s">
        <v>2</v>
      </c>
      <c r="D2727" s="4" t="s">
        <v>9634</v>
      </c>
      <c r="E2727" s="68"/>
      <c r="F2727" s="69">
        <v>0</v>
      </c>
      <c r="H2727" s="69">
        <v>0</v>
      </c>
    </row>
    <row r="2728" spans="1:8" ht="19.899999999999999" hidden="1" customHeight="1" x14ac:dyDescent="0.25">
      <c r="A2728" s="67">
        <v>37988</v>
      </c>
      <c r="B2728" s="4" t="s">
        <v>7290</v>
      </c>
      <c r="C2728" s="67" t="s">
        <v>2</v>
      </c>
      <c r="D2728" s="4" t="s">
        <v>9634</v>
      </c>
      <c r="E2728" s="68"/>
      <c r="F2728" s="69">
        <v>0</v>
      </c>
      <c r="H2728" s="69">
        <v>0</v>
      </c>
    </row>
    <row r="2729" spans="1:8" ht="19.899999999999999" hidden="1" customHeight="1" x14ac:dyDescent="0.25">
      <c r="A2729" s="67">
        <v>40366</v>
      </c>
      <c r="B2729" s="4" t="s">
        <v>7291</v>
      </c>
      <c r="C2729" s="67" t="s">
        <v>2</v>
      </c>
      <c r="D2729" s="4" t="s">
        <v>9634</v>
      </c>
      <c r="E2729" s="68"/>
      <c r="F2729" s="69">
        <v>0</v>
      </c>
      <c r="H2729" s="69">
        <v>0</v>
      </c>
    </row>
    <row r="2730" spans="1:8" ht="19.899999999999999" hidden="1" customHeight="1" x14ac:dyDescent="0.25">
      <c r="A2730" s="67">
        <v>40363</v>
      </c>
      <c r="B2730" s="4" t="s">
        <v>7292</v>
      </c>
      <c r="C2730" s="67" t="s">
        <v>2</v>
      </c>
      <c r="D2730" s="4" t="s">
        <v>9634</v>
      </c>
      <c r="E2730" s="68"/>
      <c r="F2730" s="69">
        <v>0</v>
      </c>
      <c r="H2730" s="69">
        <v>0</v>
      </c>
    </row>
    <row r="2731" spans="1:8" ht="19.899999999999999" hidden="1" customHeight="1" x14ac:dyDescent="0.25">
      <c r="A2731" s="67">
        <v>40360</v>
      </c>
      <c r="B2731" s="4" t="s">
        <v>7293</v>
      </c>
      <c r="C2731" s="67" t="s">
        <v>2</v>
      </c>
      <c r="D2731" s="4" t="s">
        <v>9634</v>
      </c>
      <c r="E2731" s="68"/>
      <c r="F2731" s="69">
        <v>0</v>
      </c>
      <c r="H2731" s="69">
        <v>0</v>
      </c>
    </row>
    <row r="2732" spans="1:8" ht="19.899999999999999" hidden="1" customHeight="1" x14ac:dyDescent="0.25">
      <c r="A2732" s="67">
        <v>40354</v>
      </c>
      <c r="B2732" s="4" t="s">
        <v>7294</v>
      </c>
      <c r="C2732" s="67" t="s">
        <v>2</v>
      </c>
      <c r="D2732" s="4" t="s">
        <v>9634</v>
      </c>
      <c r="E2732" s="68"/>
      <c r="F2732" s="69">
        <v>0</v>
      </c>
      <c r="H2732" s="69">
        <v>0</v>
      </c>
    </row>
    <row r="2733" spans="1:8" ht="19.899999999999999" hidden="1" customHeight="1" x14ac:dyDescent="0.25">
      <c r="A2733" s="67">
        <v>40372</v>
      </c>
      <c r="B2733" s="4" t="s">
        <v>7295</v>
      </c>
      <c r="C2733" s="67" t="s">
        <v>2</v>
      </c>
      <c r="D2733" s="4" t="s">
        <v>9634</v>
      </c>
      <c r="E2733" s="68">
        <v>70.819999999999993</v>
      </c>
      <c r="F2733" s="69">
        <v>0</v>
      </c>
      <c r="H2733" s="69">
        <v>0</v>
      </c>
    </row>
    <row r="2734" spans="1:8" ht="19.899999999999999" hidden="1" customHeight="1" x14ac:dyDescent="0.25">
      <c r="A2734" s="67">
        <v>40369</v>
      </c>
      <c r="B2734" s="4" t="s">
        <v>7296</v>
      </c>
      <c r="C2734" s="67" t="s">
        <v>2</v>
      </c>
      <c r="D2734" s="4" t="s">
        <v>9634</v>
      </c>
      <c r="E2734" s="68">
        <v>0.73</v>
      </c>
      <c r="F2734" s="69">
        <v>0</v>
      </c>
      <c r="H2734" s="69">
        <v>0</v>
      </c>
    </row>
    <row r="2735" spans="1:8" ht="19.899999999999999" hidden="1" customHeight="1" x14ac:dyDescent="0.25">
      <c r="A2735" s="67">
        <v>40375</v>
      </c>
      <c r="B2735" s="4" t="s">
        <v>7297</v>
      </c>
      <c r="C2735" s="67" t="s">
        <v>2</v>
      </c>
      <c r="D2735" s="4" t="s">
        <v>9634</v>
      </c>
      <c r="E2735" s="68">
        <v>0.78</v>
      </c>
      <c r="F2735" s="69">
        <v>0</v>
      </c>
      <c r="H2735" s="69">
        <v>0</v>
      </c>
    </row>
    <row r="2736" spans="1:8" ht="19.899999999999999" hidden="1" customHeight="1" x14ac:dyDescent="0.25">
      <c r="A2736" s="67">
        <v>40357</v>
      </c>
      <c r="B2736" s="4" t="s">
        <v>7298</v>
      </c>
      <c r="C2736" s="67" t="s">
        <v>2</v>
      </c>
      <c r="D2736" s="4" t="s">
        <v>9634</v>
      </c>
      <c r="E2736" s="68">
        <v>1.9</v>
      </c>
      <c r="F2736" s="69">
        <v>0</v>
      </c>
      <c r="H2736" s="69">
        <v>0</v>
      </c>
    </row>
    <row r="2737" spans="1:8" ht="19.899999999999999" hidden="1" customHeight="1" x14ac:dyDescent="0.25">
      <c r="A2737" s="67">
        <v>1893</v>
      </c>
      <c r="B2737" s="4" t="s">
        <v>7299</v>
      </c>
      <c r="C2737" s="67" t="s">
        <v>2</v>
      </c>
      <c r="D2737" s="4" t="s">
        <v>9634</v>
      </c>
      <c r="E2737" s="68">
        <v>4.05</v>
      </c>
      <c r="F2737" s="69">
        <v>0</v>
      </c>
      <c r="H2737" s="69">
        <v>0</v>
      </c>
    </row>
    <row r="2738" spans="1:8" ht="19.899999999999999" hidden="1" customHeight="1" x14ac:dyDescent="0.25">
      <c r="A2738" s="67">
        <v>1902</v>
      </c>
      <c r="B2738" s="4" t="s">
        <v>7300</v>
      </c>
      <c r="C2738" s="67" t="s">
        <v>2</v>
      </c>
      <c r="D2738" s="4" t="s">
        <v>9634</v>
      </c>
      <c r="E2738" s="68">
        <v>4.1500000000000004</v>
      </c>
      <c r="F2738" s="69">
        <v>0</v>
      </c>
      <c r="H2738" s="69">
        <v>0</v>
      </c>
    </row>
    <row r="2739" spans="1:8" ht="19.899999999999999" hidden="1" customHeight="1" x14ac:dyDescent="0.25">
      <c r="A2739" s="67">
        <v>1892</v>
      </c>
      <c r="B2739" s="4" t="s">
        <v>7301</v>
      </c>
      <c r="C2739" s="67" t="s">
        <v>2</v>
      </c>
      <c r="D2739" s="4" t="s">
        <v>9634</v>
      </c>
      <c r="E2739" s="68">
        <v>12.7</v>
      </c>
      <c r="F2739" s="69">
        <v>0</v>
      </c>
      <c r="H2739" s="69">
        <v>0</v>
      </c>
    </row>
    <row r="2740" spans="1:8" ht="19.899999999999999" hidden="1" customHeight="1" x14ac:dyDescent="0.25">
      <c r="A2740" s="67">
        <v>1901</v>
      </c>
      <c r="B2740" s="4" t="s">
        <v>7302</v>
      </c>
      <c r="C2740" s="67" t="s">
        <v>2</v>
      </c>
      <c r="D2740" s="4" t="s">
        <v>9634</v>
      </c>
      <c r="E2740" s="68">
        <v>18.579999999999998</v>
      </c>
      <c r="F2740" s="69">
        <v>0</v>
      </c>
      <c r="H2740" s="69">
        <v>0</v>
      </c>
    </row>
    <row r="2741" spans="1:8" ht="19.899999999999999" hidden="1" customHeight="1" x14ac:dyDescent="0.25">
      <c r="A2741" s="67">
        <v>1907</v>
      </c>
      <c r="B2741" s="4" t="s">
        <v>7303</v>
      </c>
      <c r="C2741" s="67" t="s">
        <v>2</v>
      </c>
      <c r="D2741" s="4" t="s">
        <v>9634</v>
      </c>
      <c r="E2741" s="68">
        <v>41.71</v>
      </c>
      <c r="F2741" s="69">
        <v>0</v>
      </c>
      <c r="H2741" s="69">
        <v>0</v>
      </c>
    </row>
    <row r="2742" spans="1:8" ht="19.899999999999999" hidden="1" customHeight="1" x14ac:dyDescent="0.25">
      <c r="A2742" s="67">
        <v>1894</v>
      </c>
      <c r="B2742" s="4" t="s">
        <v>7304</v>
      </c>
      <c r="C2742" s="67" t="s">
        <v>2</v>
      </c>
      <c r="D2742" s="4" t="s">
        <v>9634</v>
      </c>
      <c r="E2742" s="68">
        <v>11.37</v>
      </c>
      <c r="F2742" s="69">
        <v>0</v>
      </c>
      <c r="H2742" s="69">
        <v>0</v>
      </c>
    </row>
    <row r="2743" spans="1:8" ht="19.899999999999999" hidden="1" customHeight="1" x14ac:dyDescent="0.25">
      <c r="A2743" s="67">
        <v>1896</v>
      </c>
      <c r="B2743" s="4" t="s">
        <v>7305</v>
      </c>
      <c r="C2743" s="67" t="s">
        <v>2</v>
      </c>
      <c r="D2743" s="4" t="s">
        <v>9634</v>
      </c>
      <c r="E2743" s="68">
        <v>4.53</v>
      </c>
      <c r="F2743" s="69">
        <v>0</v>
      </c>
      <c r="H2743" s="69">
        <v>0</v>
      </c>
    </row>
    <row r="2744" spans="1:8" ht="19.899999999999999" hidden="1" customHeight="1" x14ac:dyDescent="0.25">
      <c r="A2744" s="67">
        <v>1891</v>
      </c>
      <c r="B2744" s="4" t="s">
        <v>7306</v>
      </c>
      <c r="C2744" s="67" t="s">
        <v>2</v>
      </c>
      <c r="D2744" s="4" t="s">
        <v>9634</v>
      </c>
      <c r="E2744" s="68">
        <v>1.45</v>
      </c>
      <c r="F2744" s="69">
        <v>0</v>
      </c>
      <c r="H2744" s="69">
        <v>0</v>
      </c>
    </row>
    <row r="2745" spans="1:8" ht="19.899999999999999" hidden="1" customHeight="1" x14ac:dyDescent="0.25">
      <c r="A2745" s="67">
        <v>1895</v>
      </c>
      <c r="B2745" s="4" t="s">
        <v>7307</v>
      </c>
      <c r="C2745" s="67" t="s">
        <v>2</v>
      </c>
      <c r="D2745" s="4" t="s">
        <v>9634</v>
      </c>
      <c r="E2745" s="68">
        <v>2.2999999999999998</v>
      </c>
      <c r="F2745" s="69">
        <v>0</v>
      </c>
      <c r="H2745" s="69">
        <v>0</v>
      </c>
    </row>
    <row r="2746" spans="1:8" ht="19.899999999999999" hidden="1" customHeight="1" x14ac:dyDescent="0.25">
      <c r="A2746" s="67">
        <v>2641</v>
      </c>
      <c r="B2746" s="4" t="s">
        <v>7308</v>
      </c>
      <c r="C2746" s="67" t="s">
        <v>2</v>
      </c>
      <c r="D2746" s="4" t="s">
        <v>9634</v>
      </c>
      <c r="E2746" s="68">
        <v>15.85</v>
      </c>
      <c r="F2746" s="69">
        <v>0</v>
      </c>
      <c r="H2746" s="69">
        <v>0</v>
      </c>
    </row>
    <row r="2747" spans="1:8" ht="19.899999999999999" hidden="1" customHeight="1" x14ac:dyDescent="0.25">
      <c r="A2747" s="67">
        <v>2636</v>
      </c>
      <c r="B2747" s="4" t="s">
        <v>7309</v>
      </c>
      <c r="C2747" s="67" t="s">
        <v>2</v>
      </c>
      <c r="D2747" s="4" t="s">
        <v>9634</v>
      </c>
      <c r="E2747" s="68"/>
      <c r="F2747" s="69">
        <v>0</v>
      </c>
      <c r="H2747" s="69">
        <v>0</v>
      </c>
    </row>
    <row r="2748" spans="1:8" ht="19.899999999999999" hidden="1" customHeight="1" x14ac:dyDescent="0.25">
      <c r="A2748" s="67">
        <v>2637</v>
      </c>
      <c r="B2748" s="4" t="s">
        <v>7310</v>
      </c>
      <c r="C2748" s="67" t="s">
        <v>2</v>
      </c>
      <c r="D2748" s="4" t="s">
        <v>9634</v>
      </c>
      <c r="E2748" s="68"/>
      <c r="F2748" s="69">
        <v>0</v>
      </c>
      <c r="H2748" s="69">
        <v>0</v>
      </c>
    </row>
    <row r="2749" spans="1:8" ht="19.899999999999999" hidden="1" customHeight="1" x14ac:dyDescent="0.25">
      <c r="A2749" s="67">
        <v>2638</v>
      </c>
      <c r="B2749" s="4" t="s">
        <v>7311</v>
      </c>
      <c r="C2749" s="67" t="s">
        <v>2</v>
      </c>
      <c r="D2749" s="4" t="s">
        <v>9634</v>
      </c>
      <c r="E2749" s="68"/>
      <c r="F2749" s="69">
        <v>0</v>
      </c>
      <c r="H2749" s="69">
        <v>0</v>
      </c>
    </row>
    <row r="2750" spans="1:8" ht="19.899999999999999" hidden="1" customHeight="1" x14ac:dyDescent="0.25">
      <c r="A2750" s="67">
        <v>2639</v>
      </c>
      <c r="B2750" s="4" t="s">
        <v>7312</v>
      </c>
      <c r="C2750" s="67" t="s">
        <v>2</v>
      </c>
      <c r="D2750" s="4" t="s">
        <v>9634</v>
      </c>
      <c r="E2750" s="68"/>
      <c r="F2750" s="69">
        <v>0</v>
      </c>
      <c r="H2750" s="69">
        <v>0</v>
      </c>
    </row>
    <row r="2751" spans="1:8" ht="19.899999999999999" hidden="1" customHeight="1" x14ac:dyDescent="0.25">
      <c r="A2751" s="67">
        <v>2644</v>
      </c>
      <c r="B2751" s="4" t="s">
        <v>7313</v>
      </c>
      <c r="C2751" s="67" t="s">
        <v>2</v>
      </c>
      <c r="D2751" s="4" t="s">
        <v>9634</v>
      </c>
      <c r="E2751" s="68"/>
      <c r="F2751" s="69">
        <v>0</v>
      </c>
      <c r="H2751" s="69">
        <v>0</v>
      </c>
    </row>
    <row r="2752" spans="1:8" ht="19.899999999999999" hidden="1" customHeight="1" x14ac:dyDescent="0.25">
      <c r="A2752" s="67">
        <v>2640</v>
      </c>
      <c r="B2752" s="4" t="s">
        <v>7314</v>
      </c>
      <c r="C2752" s="67" t="s">
        <v>2</v>
      </c>
      <c r="D2752" s="4" t="s">
        <v>9634</v>
      </c>
      <c r="E2752" s="68"/>
      <c r="F2752" s="69">
        <v>0</v>
      </c>
      <c r="H2752" s="69">
        <v>0</v>
      </c>
    </row>
    <row r="2753" spans="1:8" ht="19.899999999999999" hidden="1" customHeight="1" x14ac:dyDescent="0.25">
      <c r="A2753" s="67">
        <v>2642</v>
      </c>
      <c r="B2753" s="4" t="s">
        <v>7315</v>
      </c>
      <c r="C2753" s="67" t="s">
        <v>2</v>
      </c>
      <c r="D2753" s="4" t="s">
        <v>9634</v>
      </c>
      <c r="E2753" s="68"/>
      <c r="F2753" s="69">
        <v>0</v>
      </c>
      <c r="H2753" s="69">
        <v>0</v>
      </c>
    </row>
    <row r="2754" spans="1:8" ht="19.899999999999999" hidden="1" customHeight="1" x14ac:dyDescent="0.25">
      <c r="A2754" s="67">
        <v>2643</v>
      </c>
      <c r="B2754" s="4" t="s">
        <v>7316</v>
      </c>
      <c r="C2754" s="67" t="s">
        <v>2</v>
      </c>
      <c r="D2754" s="4" t="s">
        <v>9634</v>
      </c>
      <c r="E2754" s="68"/>
      <c r="F2754" s="69">
        <v>0</v>
      </c>
      <c r="H2754" s="69">
        <v>0</v>
      </c>
    </row>
    <row r="2755" spans="1:8" ht="19.899999999999999" hidden="1" customHeight="1" x14ac:dyDescent="0.25">
      <c r="A2755" s="67">
        <v>44281</v>
      </c>
      <c r="B2755" s="4" t="s">
        <v>7317</v>
      </c>
      <c r="C2755" s="67" t="s">
        <v>2</v>
      </c>
      <c r="D2755" s="4" t="s">
        <v>9633</v>
      </c>
      <c r="E2755" s="68"/>
      <c r="F2755" s="69">
        <v>0</v>
      </c>
      <c r="H2755" s="69">
        <v>0</v>
      </c>
    </row>
    <row r="2756" spans="1:8" ht="19.899999999999999" hidden="1" customHeight="1" x14ac:dyDescent="0.25">
      <c r="A2756" s="67">
        <v>39855</v>
      </c>
      <c r="B2756" s="4" t="s">
        <v>7318</v>
      </c>
      <c r="C2756" s="67" t="s">
        <v>2</v>
      </c>
      <c r="D2756" s="4" t="s">
        <v>9634</v>
      </c>
      <c r="E2756" s="68">
        <v>44.6</v>
      </c>
      <c r="F2756" s="69">
        <v>0</v>
      </c>
      <c r="H2756" s="69">
        <v>0</v>
      </c>
    </row>
    <row r="2757" spans="1:8" ht="19.899999999999999" hidden="1" customHeight="1" x14ac:dyDescent="0.25">
      <c r="A2757" s="67">
        <v>39856</v>
      </c>
      <c r="B2757" s="4" t="s">
        <v>7319</v>
      </c>
      <c r="C2757" s="67" t="s">
        <v>2</v>
      </c>
      <c r="D2757" s="4" t="s">
        <v>9634</v>
      </c>
      <c r="E2757" s="68">
        <v>16.29</v>
      </c>
      <c r="F2757" s="69">
        <v>0</v>
      </c>
      <c r="H2757" s="69">
        <v>0</v>
      </c>
    </row>
    <row r="2758" spans="1:8" ht="19.899999999999999" hidden="1" customHeight="1" x14ac:dyDescent="0.25">
      <c r="A2758" s="67">
        <v>39857</v>
      </c>
      <c r="B2758" s="4" t="s">
        <v>7320</v>
      </c>
      <c r="C2758" s="67" t="s">
        <v>2</v>
      </c>
      <c r="D2758" s="4" t="s">
        <v>9634</v>
      </c>
      <c r="E2758" s="68">
        <v>31.43</v>
      </c>
      <c r="F2758" s="69">
        <v>0</v>
      </c>
      <c r="H2758" s="69">
        <v>0</v>
      </c>
    </row>
    <row r="2759" spans="1:8" ht="19.899999999999999" hidden="1" customHeight="1" x14ac:dyDescent="0.25">
      <c r="A2759" s="67">
        <v>39858</v>
      </c>
      <c r="B2759" s="4" t="s">
        <v>7321</v>
      </c>
      <c r="C2759" s="67" t="s">
        <v>2</v>
      </c>
      <c r="D2759" s="4" t="s">
        <v>9634</v>
      </c>
      <c r="E2759" s="68">
        <v>13.89</v>
      </c>
      <c r="F2759" s="69">
        <v>0</v>
      </c>
      <c r="H2759" s="69">
        <v>0</v>
      </c>
    </row>
    <row r="2760" spans="1:8" ht="19.899999999999999" hidden="1" customHeight="1" x14ac:dyDescent="0.25">
      <c r="A2760" s="67">
        <v>39859</v>
      </c>
      <c r="B2760" s="4" t="s">
        <v>7322</v>
      </c>
      <c r="C2760" s="67" t="s">
        <v>2</v>
      </c>
      <c r="D2760" s="4" t="s">
        <v>9634</v>
      </c>
      <c r="E2760" s="68">
        <v>40.049999999999997</v>
      </c>
      <c r="F2760" s="69">
        <v>0</v>
      </c>
      <c r="H2760" s="69">
        <v>0</v>
      </c>
    </row>
    <row r="2761" spans="1:8" ht="19.899999999999999" hidden="1" customHeight="1" x14ac:dyDescent="0.25">
      <c r="A2761" s="67">
        <v>39860</v>
      </c>
      <c r="B2761" s="4" t="s">
        <v>7323</v>
      </c>
      <c r="C2761" s="67" t="s">
        <v>2</v>
      </c>
      <c r="D2761" s="4" t="s">
        <v>9634</v>
      </c>
      <c r="E2761" s="68">
        <v>5.04</v>
      </c>
      <c r="F2761" s="69">
        <v>0</v>
      </c>
      <c r="H2761" s="69">
        <v>0</v>
      </c>
    </row>
    <row r="2762" spans="1:8" ht="19.899999999999999" hidden="1" customHeight="1" x14ac:dyDescent="0.25">
      <c r="A2762" s="67">
        <v>39861</v>
      </c>
      <c r="B2762" s="4" t="s">
        <v>7324</v>
      </c>
      <c r="C2762" s="67" t="s">
        <v>2</v>
      </c>
      <c r="D2762" s="4" t="s">
        <v>9634</v>
      </c>
      <c r="E2762" s="68">
        <v>10.36</v>
      </c>
      <c r="F2762" s="69">
        <v>0</v>
      </c>
      <c r="H2762" s="69">
        <v>0</v>
      </c>
    </row>
    <row r="2763" spans="1:8" ht="19.899999999999999" hidden="1" customHeight="1" x14ac:dyDescent="0.25">
      <c r="A2763" s="67">
        <v>3867</v>
      </c>
      <c r="B2763" s="4" t="s">
        <v>7325</v>
      </c>
      <c r="C2763" s="67" t="s">
        <v>2</v>
      </c>
      <c r="D2763" s="4" t="s">
        <v>9634</v>
      </c>
      <c r="E2763" s="68">
        <v>12.1</v>
      </c>
      <c r="F2763" s="69">
        <v>0</v>
      </c>
      <c r="H2763" s="69">
        <v>0</v>
      </c>
    </row>
    <row r="2764" spans="1:8" ht="19.899999999999999" hidden="1" customHeight="1" x14ac:dyDescent="0.25">
      <c r="A2764" s="67">
        <v>3861</v>
      </c>
      <c r="B2764" s="4" t="s">
        <v>7326</v>
      </c>
      <c r="C2764" s="67" t="s">
        <v>2</v>
      </c>
      <c r="D2764" s="4" t="s">
        <v>9634</v>
      </c>
      <c r="E2764" s="68">
        <v>6.71</v>
      </c>
      <c r="F2764" s="69">
        <v>0</v>
      </c>
      <c r="H2764" s="69">
        <v>0</v>
      </c>
    </row>
    <row r="2765" spans="1:8" ht="19.899999999999999" hidden="1" customHeight="1" x14ac:dyDescent="0.25">
      <c r="A2765" s="67">
        <v>3904</v>
      </c>
      <c r="B2765" s="4" t="s">
        <v>7327</v>
      </c>
      <c r="C2765" s="67" t="s">
        <v>2</v>
      </c>
      <c r="D2765" s="4" t="s">
        <v>9634</v>
      </c>
      <c r="E2765" s="68">
        <v>33.56</v>
      </c>
      <c r="F2765" s="69">
        <v>0</v>
      </c>
      <c r="H2765" s="69">
        <v>0</v>
      </c>
    </row>
    <row r="2766" spans="1:8" ht="19.899999999999999" hidden="1" customHeight="1" x14ac:dyDescent="0.25">
      <c r="A2766" s="67">
        <v>3903</v>
      </c>
      <c r="B2766" s="4" t="s">
        <v>7328</v>
      </c>
      <c r="C2766" s="67" t="s">
        <v>2</v>
      </c>
      <c r="D2766" s="4" t="s">
        <v>9634</v>
      </c>
      <c r="E2766" s="68">
        <v>1.64</v>
      </c>
      <c r="F2766" s="69">
        <v>0</v>
      </c>
      <c r="H2766" s="69">
        <v>0</v>
      </c>
    </row>
    <row r="2767" spans="1:8" ht="19.899999999999999" hidden="1" customHeight="1" x14ac:dyDescent="0.25">
      <c r="A2767" s="67">
        <v>3862</v>
      </c>
      <c r="B2767" s="4" t="s">
        <v>7329</v>
      </c>
      <c r="C2767" s="67" t="s">
        <v>2</v>
      </c>
      <c r="D2767" s="4" t="s">
        <v>9634</v>
      </c>
      <c r="E2767" s="68">
        <v>3.38</v>
      </c>
      <c r="F2767" s="69">
        <v>0</v>
      </c>
      <c r="H2767" s="69">
        <v>0</v>
      </c>
    </row>
    <row r="2768" spans="1:8" ht="19.899999999999999" hidden="1" customHeight="1" x14ac:dyDescent="0.25">
      <c r="A2768" s="67">
        <v>3863</v>
      </c>
      <c r="B2768" s="4" t="s">
        <v>7330</v>
      </c>
      <c r="C2768" s="67" t="s">
        <v>2</v>
      </c>
      <c r="D2768" s="4" t="s">
        <v>9634</v>
      </c>
      <c r="E2768" s="68">
        <v>6.86</v>
      </c>
      <c r="F2768" s="69">
        <v>0</v>
      </c>
      <c r="H2768" s="69">
        <v>0</v>
      </c>
    </row>
    <row r="2769" spans="1:8" ht="19.899999999999999" hidden="1" customHeight="1" x14ac:dyDescent="0.25">
      <c r="A2769" s="67">
        <v>3864</v>
      </c>
      <c r="B2769" s="4" t="s">
        <v>7331</v>
      </c>
      <c r="C2769" s="67" t="s">
        <v>2</v>
      </c>
      <c r="D2769" s="4" t="s">
        <v>9634</v>
      </c>
      <c r="E2769" s="68">
        <v>4.91</v>
      </c>
      <c r="F2769" s="69">
        <v>0</v>
      </c>
      <c r="H2769" s="69">
        <v>0</v>
      </c>
    </row>
    <row r="2770" spans="1:8" ht="19.899999999999999" hidden="1" customHeight="1" x14ac:dyDescent="0.25">
      <c r="A2770" s="67">
        <v>3865</v>
      </c>
      <c r="B2770" s="4" t="s">
        <v>7332</v>
      </c>
      <c r="C2770" s="67" t="s">
        <v>2</v>
      </c>
      <c r="D2770" s="4" t="s">
        <v>9634</v>
      </c>
      <c r="E2770" s="68">
        <v>5.69</v>
      </c>
      <c r="F2770" s="69">
        <v>0</v>
      </c>
      <c r="H2770" s="69">
        <v>0</v>
      </c>
    </row>
    <row r="2771" spans="1:8" ht="19.899999999999999" hidden="1" customHeight="1" x14ac:dyDescent="0.25">
      <c r="A2771" s="67">
        <v>3866</v>
      </c>
      <c r="B2771" s="4" t="s">
        <v>7333</v>
      </c>
      <c r="C2771" s="67" t="s">
        <v>2</v>
      </c>
      <c r="D2771" s="4" t="s">
        <v>9634</v>
      </c>
      <c r="E2771" s="68">
        <v>6.24</v>
      </c>
      <c r="F2771" s="69">
        <v>0</v>
      </c>
      <c r="H2771" s="69">
        <v>0</v>
      </c>
    </row>
    <row r="2772" spans="1:8" ht="19.899999999999999" hidden="1" customHeight="1" x14ac:dyDescent="0.25">
      <c r="A2772" s="67">
        <v>3878</v>
      </c>
      <c r="B2772" s="4" t="s">
        <v>7334</v>
      </c>
      <c r="C2772" s="67" t="s">
        <v>2</v>
      </c>
      <c r="D2772" s="4" t="s">
        <v>9634</v>
      </c>
      <c r="E2772" s="68">
        <v>16.52</v>
      </c>
      <c r="F2772" s="69">
        <v>0</v>
      </c>
      <c r="H2772" s="69">
        <v>0</v>
      </c>
    </row>
    <row r="2773" spans="1:8" ht="19.899999999999999" hidden="1" customHeight="1" x14ac:dyDescent="0.25">
      <c r="A2773" s="67">
        <v>3876</v>
      </c>
      <c r="B2773" s="4" t="s">
        <v>7335</v>
      </c>
      <c r="C2773" s="67" t="s">
        <v>2</v>
      </c>
      <c r="D2773" s="4" t="s">
        <v>9634</v>
      </c>
      <c r="E2773" s="68">
        <v>1.26</v>
      </c>
      <c r="F2773" s="69">
        <v>0</v>
      </c>
      <c r="H2773" s="69">
        <v>0</v>
      </c>
    </row>
    <row r="2774" spans="1:8" ht="19.899999999999999" hidden="1" customHeight="1" x14ac:dyDescent="0.25">
      <c r="A2774" s="67">
        <v>3883</v>
      </c>
      <c r="B2774" s="4" t="s">
        <v>7336</v>
      </c>
      <c r="C2774" s="67" t="s">
        <v>2</v>
      </c>
      <c r="D2774" s="4" t="s">
        <v>9634</v>
      </c>
      <c r="E2774" s="68">
        <v>1.74</v>
      </c>
      <c r="F2774" s="69">
        <v>0</v>
      </c>
      <c r="H2774" s="69">
        <v>0</v>
      </c>
    </row>
    <row r="2775" spans="1:8" ht="19.899999999999999" hidden="1" customHeight="1" x14ac:dyDescent="0.25">
      <c r="A2775" s="67">
        <v>3884</v>
      </c>
      <c r="B2775" s="4" t="s">
        <v>7337</v>
      </c>
      <c r="C2775" s="67" t="s">
        <v>2</v>
      </c>
      <c r="D2775" s="4" t="s">
        <v>9634</v>
      </c>
      <c r="E2775" s="68">
        <v>1.44</v>
      </c>
      <c r="F2775" s="69">
        <v>0</v>
      </c>
      <c r="H2775" s="69">
        <v>0</v>
      </c>
    </row>
    <row r="2776" spans="1:8" ht="19.899999999999999" hidden="1" customHeight="1" x14ac:dyDescent="0.25">
      <c r="A2776" s="67">
        <v>12892</v>
      </c>
      <c r="B2776" s="4" t="s">
        <v>7338</v>
      </c>
      <c r="C2776" s="67" t="s">
        <v>5061</v>
      </c>
      <c r="D2776" s="4" t="s">
        <v>9634</v>
      </c>
      <c r="E2776" s="68">
        <v>4.28</v>
      </c>
      <c r="F2776" s="69">
        <v>0</v>
      </c>
      <c r="H2776" s="69">
        <v>0</v>
      </c>
    </row>
    <row r="2777" spans="1:8" ht="19.899999999999999" hidden="1" customHeight="1" x14ac:dyDescent="0.25">
      <c r="A2777" s="67">
        <v>38447</v>
      </c>
      <c r="B2777" s="4" t="s">
        <v>7339</v>
      </c>
      <c r="C2777" s="67" t="s">
        <v>2</v>
      </c>
      <c r="D2777" s="4" t="s">
        <v>9634</v>
      </c>
      <c r="E2777" s="68">
        <v>9.82</v>
      </c>
      <c r="F2777" s="69">
        <v>0</v>
      </c>
      <c r="H2777" s="69">
        <v>0</v>
      </c>
    </row>
    <row r="2778" spans="1:8" ht="19.899999999999999" hidden="1" customHeight="1" x14ac:dyDescent="0.25">
      <c r="A2778" s="67">
        <v>36320</v>
      </c>
      <c r="B2778" s="4" t="s">
        <v>7340</v>
      </c>
      <c r="C2778" s="67" t="s">
        <v>2</v>
      </c>
      <c r="D2778" s="4" t="s">
        <v>9634</v>
      </c>
      <c r="E2778" s="68">
        <v>17.38</v>
      </c>
      <c r="F2778" s="69">
        <v>0</v>
      </c>
      <c r="H2778" s="69">
        <v>0</v>
      </c>
    </row>
    <row r="2779" spans="1:8" ht="19.899999999999999" hidden="1" customHeight="1" x14ac:dyDescent="0.25">
      <c r="A2779" s="67">
        <v>36324</v>
      </c>
      <c r="B2779" s="4" t="s">
        <v>7341</v>
      </c>
      <c r="C2779" s="67" t="s">
        <v>2</v>
      </c>
      <c r="D2779" s="4" t="s">
        <v>9634</v>
      </c>
      <c r="E2779" s="68"/>
      <c r="F2779" s="69">
        <v>0</v>
      </c>
      <c r="H2779" s="69">
        <v>0</v>
      </c>
    </row>
    <row r="2780" spans="1:8" ht="19.899999999999999" hidden="1" customHeight="1" x14ac:dyDescent="0.25">
      <c r="A2780" s="67">
        <v>38441</v>
      </c>
      <c r="B2780" s="4" t="s">
        <v>7342</v>
      </c>
      <c r="C2780" s="67" t="s">
        <v>2</v>
      </c>
      <c r="D2780" s="4" t="s">
        <v>9634</v>
      </c>
      <c r="E2780" s="68"/>
      <c r="F2780" s="69">
        <v>0</v>
      </c>
      <c r="H2780" s="69">
        <v>0</v>
      </c>
    </row>
    <row r="2781" spans="1:8" ht="19.899999999999999" hidden="1" customHeight="1" x14ac:dyDescent="0.25">
      <c r="A2781" s="67">
        <v>38442</v>
      </c>
      <c r="B2781" s="4" t="s">
        <v>7343</v>
      </c>
      <c r="C2781" s="67" t="s">
        <v>2</v>
      </c>
      <c r="D2781" s="4" t="s">
        <v>9634</v>
      </c>
      <c r="E2781" s="68"/>
      <c r="F2781" s="69">
        <v>0</v>
      </c>
      <c r="H2781" s="69">
        <v>0</v>
      </c>
    </row>
    <row r="2782" spans="1:8" ht="19.899999999999999" hidden="1" customHeight="1" x14ac:dyDescent="0.25">
      <c r="A2782" s="67">
        <v>38443</v>
      </c>
      <c r="B2782" s="4" t="s">
        <v>7344</v>
      </c>
      <c r="C2782" s="67" t="s">
        <v>2</v>
      </c>
      <c r="D2782" s="4" t="s">
        <v>9634</v>
      </c>
      <c r="E2782" s="68"/>
      <c r="F2782" s="69">
        <v>0</v>
      </c>
      <c r="H2782" s="69">
        <v>0</v>
      </c>
    </row>
    <row r="2783" spans="1:8" ht="19.899999999999999" hidden="1" customHeight="1" x14ac:dyDescent="0.25">
      <c r="A2783" s="67">
        <v>38444</v>
      </c>
      <c r="B2783" s="4" t="s">
        <v>7345</v>
      </c>
      <c r="C2783" s="67" t="s">
        <v>2</v>
      </c>
      <c r="D2783" s="4" t="s">
        <v>9634</v>
      </c>
      <c r="E2783" s="68"/>
      <c r="F2783" s="69">
        <v>0</v>
      </c>
      <c r="H2783" s="69">
        <v>0</v>
      </c>
    </row>
    <row r="2784" spans="1:8" ht="19.899999999999999" hidden="1" customHeight="1" x14ac:dyDescent="0.25">
      <c r="A2784" s="67">
        <v>38445</v>
      </c>
      <c r="B2784" s="4" t="s">
        <v>7346</v>
      </c>
      <c r="C2784" s="67" t="s">
        <v>2</v>
      </c>
      <c r="D2784" s="4" t="s">
        <v>9634</v>
      </c>
      <c r="E2784" s="68"/>
      <c r="F2784" s="69">
        <v>0</v>
      </c>
      <c r="H2784" s="69">
        <v>0</v>
      </c>
    </row>
    <row r="2785" spans="1:8" ht="19.899999999999999" hidden="1" customHeight="1" x14ac:dyDescent="0.25">
      <c r="A2785" s="67">
        <v>38446</v>
      </c>
      <c r="B2785" s="4" t="s">
        <v>7347</v>
      </c>
      <c r="C2785" s="67" t="s">
        <v>2</v>
      </c>
      <c r="D2785" s="4" t="s">
        <v>9634</v>
      </c>
      <c r="E2785" s="68"/>
      <c r="F2785" s="69">
        <v>0</v>
      </c>
      <c r="H2785" s="69">
        <v>0</v>
      </c>
    </row>
    <row r="2786" spans="1:8" ht="19.899999999999999" hidden="1" customHeight="1" x14ac:dyDescent="0.25">
      <c r="A2786" s="67">
        <v>3837</v>
      </c>
      <c r="B2786" s="4" t="s">
        <v>7348</v>
      </c>
      <c r="C2786" s="67" t="s">
        <v>2</v>
      </c>
      <c r="D2786" s="4" t="s">
        <v>9634</v>
      </c>
      <c r="E2786" s="68"/>
      <c r="F2786" s="69">
        <v>0</v>
      </c>
      <c r="H2786" s="69">
        <v>0</v>
      </c>
    </row>
    <row r="2787" spans="1:8" ht="19.899999999999999" hidden="1" customHeight="1" x14ac:dyDescent="0.25">
      <c r="A2787" s="67">
        <v>3845</v>
      </c>
      <c r="B2787" s="4" t="s">
        <v>7349</v>
      </c>
      <c r="C2787" s="67" t="s">
        <v>2</v>
      </c>
      <c r="D2787" s="4" t="s">
        <v>9634</v>
      </c>
      <c r="E2787" s="68"/>
      <c r="F2787" s="69">
        <v>0</v>
      </c>
      <c r="H2787" s="69">
        <v>0</v>
      </c>
    </row>
    <row r="2788" spans="1:8" ht="19.899999999999999" hidden="1" customHeight="1" x14ac:dyDescent="0.25">
      <c r="A2788" s="67">
        <v>11045</v>
      </c>
      <c r="B2788" s="4" t="s">
        <v>7350</v>
      </c>
      <c r="C2788" s="67" t="s">
        <v>2</v>
      </c>
      <c r="D2788" s="4" t="s">
        <v>9634</v>
      </c>
      <c r="E2788" s="68"/>
      <c r="F2788" s="69">
        <v>0</v>
      </c>
      <c r="H2788" s="69">
        <v>0</v>
      </c>
    </row>
    <row r="2789" spans="1:8" ht="19.899999999999999" hidden="1" customHeight="1" x14ac:dyDescent="0.25">
      <c r="A2789" s="67">
        <v>20170</v>
      </c>
      <c r="B2789" s="4" t="s">
        <v>7351</v>
      </c>
      <c r="C2789" s="67" t="s">
        <v>2</v>
      </c>
      <c r="D2789" s="4" t="s">
        <v>9634</v>
      </c>
      <c r="E2789" s="68"/>
      <c r="F2789" s="69">
        <v>0</v>
      </c>
      <c r="H2789" s="69">
        <v>0</v>
      </c>
    </row>
    <row r="2790" spans="1:8" ht="19.899999999999999" hidden="1" customHeight="1" x14ac:dyDescent="0.25">
      <c r="A2790" s="67">
        <v>20171</v>
      </c>
      <c r="B2790" s="4" t="s">
        <v>7352</v>
      </c>
      <c r="C2790" s="67" t="s">
        <v>2</v>
      </c>
      <c r="D2790" s="4" t="s">
        <v>9634</v>
      </c>
      <c r="E2790" s="68"/>
      <c r="F2790" s="69">
        <v>0</v>
      </c>
      <c r="H2790" s="69">
        <v>0</v>
      </c>
    </row>
    <row r="2791" spans="1:8" ht="19.899999999999999" hidden="1" customHeight="1" x14ac:dyDescent="0.25">
      <c r="A2791" s="67">
        <v>20167</v>
      </c>
      <c r="B2791" s="4" t="s">
        <v>7353</v>
      </c>
      <c r="C2791" s="67" t="s">
        <v>2</v>
      </c>
      <c r="D2791" s="4" t="s">
        <v>9634</v>
      </c>
      <c r="E2791" s="68"/>
      <c r="F2791" s="69">
        <v>0</v>
      </c>
      <c r="H2791" s="69">
        <v>0</v>
      </c>
    </row>
    <row r="2792" spans="1:8" ht="19.899999999999999" hidden="1" customHeight="1" x14ac:dyDescent="0.25">
      <c r="A2792" s="67">
        <v>20168</v>
      </c>
      <c r="B2792" s="4" t="s">
        <v>7354</v>
      </c>
      <c r="C2792" s="67" t="s">
        <v>2</v>
      </c>
      <c r="D2792" s="4" t="s">
        <v>9634</v>
      </c>
      <c r="E2792" s="68"/>
      <c r="F2792" s="69">
        <v>0</v>
      </c>
      <c r="H2792" s="69">
        <v>0</v>
      </c>
    </row>
    <row r="2793" spans="1:8" ht="19.899999999999999" hidden="1" customHeight="1" x14ac:dyDescent="0.25">
      <c r="A2793" s="67">
        <v>20169</v>
      </c>
      <c r="B2793" s="4" t="s">
        <v>7355</v>
      </c>
      <c r="C2793" s="67" t="s">
        <v>2</v>
      </c>
      <c r="D2793" s="4" t="s">
        <v>9634</v>
      </c>
      <c r="E2793" s="68"/>
      <c r="F2793" s="69">
        <v>0</v>
      </c>
      <c r="H2793" s="69">
        <v>0</v>
      </c>
    </row>
    <row r="2794" spans="1:8" ht="19.899999999999999" hidden="1" customHeight="1" x14ac:dyDescent="0.25">
      <c r="A2794" s="67">
        <v>3899</v>
      </c>
      <c r="B2794" s="4" t="s">
        <v>7356</v>
      </c>
      <c r="C2794" s="67" t="s">
        <v>2</v>
      </c>
      <c r="D2794" s="4" t="s">
        <v>9634</v>
      </c>
      <c r="E2794" s="68"/>
      <c r="F2794" s="69">
        <v>0</v>
      </c>
      <c r="H2794" s="69">
        <v>0</v>
      </c>
    </row>
    <row r="2795" spans="1:8" ht="19.899999999999999" hidden="1" customHeight="1" x14ac:dyDescent="0.25">
      <c r="A2795" s="67">
        <v>38676</v>
      </c>
      <c r="B2795" s="4" t="s">
        <v>7357</v>
      </c>
      <c r="C2795" s="67" t="s">
        <v>2</v>
      </c>
      <c r="D2795" s="4" t="s">
        <v>9634</v>
      </c>
      <c r="E2795" s="68"/>
      <c r="F2795" s="69">
        <v>0</v>
      </c>
      <c r="H2795" s="69">
        <v>0</v>
      </c>
    </row>
    <row r="2796" spans="1:8" ht="19.899999999999999" hidden="1" customHeight="1" x14ac:dyDescent="0.25">
      <c r="A2796" s="67">
        <v>3897</v>
      </c>
      <c r="B2796" s="4" t="s">
        <v>7358</v>
      </c>
      <c r="C2796" s="67" t="s">
        <v>2</v>
      </c>
      <c r="D2796" s="4" t="s">
        <v>9634</v>
      </c>
      <c r="E2796" s="68"/>
      <c r="F2796" s="69">
        <v>0</v>
      </c>
      <c r="H2796" s="69">
        <v>0</v>
      </c>
    </row>
    <row r="2797" spans="1:8" ht="19.899999999999999" hidden="1" customHeight="1" x14ac:dyDescent="0.25">
      <c r="A2797" s="67">
        <v>3875</v>
      </c>
      <c r="B2797" s="4" t="s">
        <v>7359</v>
      </c>
      <c r="C2797" s="67" t="s">
        <v>2</v>
      </c>
      <c r="D2797" s="4" t="s">
        <v>9634</v>
      </c>
      <c r="E2797" s="68"/>
      <c r="F2797" s="69">
        <v>0</v>
      </c>
      <c r="H2797" s="69">
        <v>0</v>
      </c>
    </row>
    <row r="2798" spans="1:8" ht="19.899999999999999" hidden="1" customHeight="1" x14ac:dyDescent="0.25">
      <c r="A2798" s="67">
        <v>3898</v>
      </c>
      <c r="B2798" s="4" t="s">
        <v>7360</v>
      </c>
      <c r="C2798" s="67" t="s">
        <v>2</v>
      </c>
      <c r="D2798" s="4" t="s">
        <v>9634</v>
      </c>
      <c r="E2798" s="68"/>
      <c r="F2798" s="69">
        <v>0</v>
      </c>
      <c r="H2798" s="69">
        <v>0</v>
      </c>
    </row>
    <row r="2799" spans="1:8" ht="19.899999999999999" hidden="1" customHeight="1" x14ac:dyDescent="0.25">
      <c r="A2799" s="67">
        <v>3855</v>
      </c>
      <c r="B2799" s="4" t="s">
        <v>7361</v>
      </c>
      <c r="C2799" s="67" t="s">
        <v>2</v>
      </c>
      <c r="D2799" s="4" t="s">
        <v>9634</v>
      </c>
      <c r="E2799" s="68"/>
      <c r="F2799" s="69">
        <v>0</v>
      </c>
      <c r="H2799" s="69">
        <v>0</v>
      </c>
    </row>
    <row r="2800" spans="1:8" ht="19.899999999999999" hidden="1" customHeight="1" x14ac:dyDescent="0.25">
      <c r="A2800" s="67">
        <v>3874</v>
      </c>
      <c r="B2800" s="4" t="s">
        <v>7362</v>
      </c>
      <c r="C2800" s="67" t="s">
        <v>2</v>
      </c>
      <c r="D2800" s="4" t="s">
        <v>9634</v>
      </c>
      <c r="E2800" s="68">
        <v>56.13</v>
      </c>
      <c r="F2800" s="69">
        <v>0</v>
      </c>
      <c r="H2800" s="69">
        <v>0</v>
      </c>
    </row>
    <row r="2801" spans="1:8" ht="19.899999999999999" hidden="1" customHeight="1" x14ac:dyDescent="0.25">
      <c r="A2801" s="67">
        <v>3870</v>
      </c>
      <c r="B2801" s="4" t="s">
        <v>7363</v>
      </c>
      <c r="C2801" s="67" t="s">
        <v>2</v>
      </c>
      <c r="D2801" s="4" t="s">
        <v>9634</v>
      </c>
      <c r="E2801" s="68">
        <v>25.95</v>
      </c>
      <c r="F2801" s="69">
        <v>0</v>
      </c>
      <c r="H2801" s="69">
        <v>0</v>
      </c>
    </row>
    <row r="2802" spans="1:8" ht="19.899999999999999" hidden="1" customHeight="1" x14ac:dyDescent="0.25">
      <c r="A2802" s="67">
        <v>38678</v>
      </c>
      <c r="B2802" s="4" t="s">
        <v>7364</v>
      </c>
      <c r="C2802" s="67" t="s">
        <v>2</v>
      </c>
      <c r="D2802" s="4" t="s">
        <v>9634</v>
      </c>
      <c r="E2802" s="68">
        <v>94.35</v>
      </c>
      <c r="F2802" s="69">
        <v>0</v>
      </c>
      <c r="H2802" s="69">
        <v>0</v>
      </c>
    </row>
    <row r="2803" spans="1:8" ht="19.899999999999999" hidden="1" customHeight="1" x14ac:dyDescent="0.25">
      <c r="A2803" s="67">
        <v>3859</v>
      </c>
      <c r="B2803" s="4" t="s">
        <v>7365</v>
      </c>
      <c r="C2803" s="67" t="s">
        <v>2</v>
      </c>
      <c r="D2803" s="4" t="s">
        <v>9634</v>
      </c>
      <c r="E2803" s="68">
        <v>145.24</v>
      </c>
      <c r="F2803" s="69">
        <v>0</v>
      </c>
      <c r="H2803" s="69">
        <v>0</v>
      </c>
    </row>
    <row r="2804" spans="1:8" ht="19.899999999999999" hidden="1" customHeight="1" x14ac:dyDescent="0.25">
      <c r="A2804" s="67">
        <v>3856</v>
      </c>
      <c r="B2804" s="4" t="s">
        <v>7366</v>
      </c>
      <c r="C2804" s="67" t="s">
        <v>2</v>
      </c>
      <c r="D2804" s="4" t="s">
        <v>9634</v>
      </c>
      <c r="E2804" s="68">
        <v>19.25</v>
      </c>
      <c r="F2804" s="69">
        <v>0</v>
      </c>
      <c r="H2804" s="69">
        <v>0</v>
      </c>
    </row>
    <row r="2805" spans="1:8" ht="19.899999999999999" hidden="1" customHeight="1" x14ac:dyDescent="0.25">
      <c r="A2805" s="67">
        <v>3906</v>
      </c>
      <c r="B2805" s="4" t="s">
        <v>7367</v>
      </c>
      <c r="C2805" s="67" t="s">
        <v>2</v>
      </c>
      <c r="D2805" s="4" t="s">
        <v>9634</v>
      </c>
      <c r="E2805" s="68">
        <v>3398.19</v>
      </c>
      <c r="F2805" s="69">
        <v>0</v>
      </c>
      <c r="H2805" s="69">
        <v>0</v>
      </c>
    </row>
    <row r="2806" spans="1:8" ht="19.899999999999999" hidden="1" customHeight="1" x14ac:dyDescent="0.25">
      <c r="A2806" s="67">
        <v>3860</v>
      </c>
      <c r="B2806" s="4" t="s">
        <v>7368</v>
      </c>
      <c r="C2806" s="67" t="s">
        <v>2</v>
      </c>
      <c r="D2806" s="4" t="s">
        <v>9634</v>
      </c>
      <c r="E2806" s="68">
        <v>34.46</v>
      </c>
      <c r="F2806" s="69">
        <v>0</v>
      </c>
      <c r="H2806" s="69">
        <v>0</v>
      </c>
    </row>
    <row r="2807" spans="1:8" ht="19.899999999999999" hidden="1" customHeight="1" x14ac:dyDescent="0.25">
      <c r="A2807" s="67">
        <v>3905</v>
      </c>
      <c r="B2807" s="4" t="s">
        <v>7369</v>
      </c>
      <c r="C2807" s="67" t="s">
        <v>2</v>
      </c>
      <c r="D2807" s="4" t="s">
        <v>9634</v>
      </c>
      <c r="E2807" s="68">
        <v>69.59</v>
      </c>
      <c r="F2807" s="69">
        <v>0</v>
      </c>
      <c r="H2807" s="69">
        <v>0</v>
      </c>
    </row>
    <row r="2808" spans="1:8" ht="19.899999999999999" hidden="1" customHeight="1" x14ac:dyDescent="0.25">
      <c r="A2808" s="67">
        <v>3871</v>
      </c>
      <c r="B2808" s="4" t="s">
        <v>7370</v>
      </c>
      <c r="C2808" s="67" t="s">
        <v>2</v>
      </c>
      <c r="D2808" s="4" t="s">
        <v>9634</v>
      </c>
      <c r="E2808" s="68">
        <v>184.61</v>
      </c>
      <c r="F2808" s="69">
        <v>0</v>
      </c>
      <c r="H2808" s="69">
        <v>0</v>
      </c>
    </row>
    <row r="2809" spans="1:8" ht="19.899999999999999" hidden="1" customHeight="1" x14ac:dyDescent="0.25">
      <c r="A2809" s="67">
        <v>37427</v>
      </c>
      <c r="B2809" s="4" t="s">
        <v>7371</v>
      </c>
      <c r="C2809" s="67" t="s">
        <v>2</v>
      </c>
      <c r="D2809" s="4" t="s">
        <v>9634</v>
      </c>
      <c r="E2809" s="68">
        <v>268.94</v>
      </c>
      <c r="F2809" s="69">
        <v>0</v>
      </c>
      <c r="H2809" s="69">
        <v>0</v>
      </c>
    </row>
    <row r="2810" spans="1:8" ht="19.899999999999999" hidden="1" customHeight="1" x14ac:dyDescent="0.25">
      <c r="A2810" s="67">
        <v>37424</v>
      </c>
      <c r="B2810" s="4" t="s">
        <v>7372</v>
      </c>
      <c r="C2810" s="67" t="s">
        <v>2</v>
      </c>
      <c r="D2810" s="4" t="s">
        <v>9634</v>
      </c>
      <c r="E2810" s="68">
        <v>2606.2399999999998</v>
      </c>
      <c r="F2810" s="69">
        <v>0</v>
      </c>
      <c r="H2810" s="69">
        <v>0</v>
      </c>
    </row>
    <row r="2811" spans="1:8" ht="19.899999999999999" hidden="1" customHeight="1" x14ac:dyDescent="0.25">
      <c r="A2811" s="67">
        <v>37428</v>
      </c>
      <c r="B2811" s="4" t="s">
        <v>7373</v>
      </c>
      <c r="C2811" s="67" t="s">
        <v>2</v>
      </c>
      <c r="D2811" s="4" t="s">
        <v>9634</v>
      </c>
      <c r="E2811" s="68">
        <v>35.24</v>
      </c>
      <c r="F2811" s="69">
        <v>0</v>
      </c>
      <c r="H2811" s="69">
        <v>0</v>
      </c>
    </row>
    <row r="2812" spans="1:8" ht="19.899999999999999" hidden="1" customHeight="1" x14ac:dyDescent="0.25">
      <c r="A2812" s="67">
        <v>37425</v>
      </c>
      <c r="B2812" s="4" t="s">
        <v>7374</v>
      </c>
      <c r="C2812" s="67" t="s">
        <v>2</v>
      </c>
      <c r="D2812" s="4" t="s">
        <v>9634</v>
      </c>
      <c r="E2812" s="68">
        <v>11.79</v>
      </c>
      <c r="F2812" s="69">
        <v>0</v>
      </c>
      <c r="H2812" s="69">
        <v>0</v>
      </c>
    </row>
    <row r="2813" spans="1:8" ht="19.899999999999999" hidden="1" customHeight="1" x14ac:dyDescent="0.25">
      <c r="A2813" s="67">
        <v>37429</v>
      </c>
      <c r="B2813" s="4" t="s">
        <v>7375</v>
      </c>
      <c r="C2813" s="67" t="s">
        <v>2</v>
      </c>
      <c r="D2813" s="4" t="s">
        <v>9634</v>
      </c>
      <c r="E2813" s="68">
        <v>16.100000000000001</v>
      </c>
      <c r="F2813" s="69">
        <v>0</v>
      </c>
      <c r="H2813" s="69">
        <v>0</v>
      </c>
    </row>
    <row r="2814" spans="1:8" ht="19.899999999999999" hidden="1" customHeight="1" x14ac:dyDescent="0.25">
      <c r="A2814" s="67">
        <v>37426</v>
      </c>
      <c r="B2814" s="4" t="s">
        <v>7376</v>
      </c>
      <c r="C2814" s="67" t="s">
        <v>2</v>
      </c>
      <c r="D2814" s="4" t="s">
        <v>9634</v>
      </c>
      <c r="E2814" s="68">
        <v>4.72</v>
      </c>
      <c r="F2814" s="69">
        <v>0</v>
      </c>
      <c r="H2814" s="69">
        <v>0</v>
      </c>
    </row>
    <row r="2815" spans="1:8" ht="19.899999999999999" hidden="1" customHeight="1" x14ac:dyDescent="0.25">
      <c r="A2815" s="67">
        <v>39292</v>
      </c>
      <c r="B2815" s="4" t="s">
        <v>7377</v>
      </c>
      <c r="C2815" s="67" t="s">
        <v>2</v>
      </c>
      <c r="D2815" s="4" t="s">
        <v>9634</v>
      </c>
      <c r="E2815" s="68">
        <v>1.24</v>
      </c>
      <c r="F2815" s="69">
        <v>0</v>
      </c>
      <c r="H2815" s="69">
        <v>0</v>
      </c>
    </row>
    <row r="2816" spans="1:8" ht="19.899999999999999" hidden="1" customHeight="1" x14ac:dyDescent="0.25">
      <c r="A2816" s="67">
        <v>39293</v>
      </c>
      <c r="B2816" s="4" t="s">
        <v>7378</v>
      </c>
      <c r="C2816" s="67" t="s">
        <v>2</v>
      </c>
      <c r="D2816" s="4" t="s">
        <v>9634</v>
      </c>
      <c r="E2816" s="68">
        <v>2.08</v>
      </c>
      <c r="F2816" s="69">
        <v>0</v>
      </c>
      <c r="H2816" s="69">
        <v>0</v>
      </c>
    </row>
    <row r="2817" spans="1:8" ht="19.899999999999999" hidden="1" customHeight="1" x14ac:dyDescent="0.25">
      <c r="A2817" s="67">
        <v>39294</v>
      </c>
      <c r="B2817" s="4" t="s">
        <v>7379</v>
      </c>
      <c r="C2817" s="67" t="s">
        <v>2</v>
      </c>
      <c r="D2817" s="4" t="s">
        <v>9634</v>
      </c>
      <c r="E2817" s="68">
        <v>6.62</v>
      </c>
      <c r="F2817" s="69">
        <v>0</v>
      </c>
      <c r="H2817" s="69">
        <v>0</v>
      </c>
    </row>
    <row r="2818" spans="1:8" ht="19.899999999999999" hidden="1" customHeight="1" x14ac:dyDescent="0.25">
      <c r="A2818" s="67">
        <v>39295</v>
      </c>
      <c r="B2818" s="4" t="s">
        <v>7380</v>
      </c>
      <c r="C2818" s="67" t="s">
        <v>2</v>
      </c>
      <c r="D2818" s="4" t="s">
        <v>9634</v>
      </c>
      <c r="E2818" s="68">
        <v>3.17</v>
      </c>
      <c r="F2818" s="69">
        <v>0</v>
      </c>
      <c r="H2818" s="69">
        <v>0</v>
      </c>
    </row>
    <row r="2819" spans="1:8" ht="19.899999999999999" hidden="1" customHeight="1" x14ac:dyDescent="0.25">
      <c r="A2819" s="67">
        <v>39312</v>
      </c>
      <c r="B2819" s="4" t="s">
        <v>7381</v>
      </c>
      <c r="C2819" s="67" t="s">
        <v>2</v>
      </c>
      <c r="D2819" s="4" t="s">
        <v>9634</v>
      </c>
      <c r="E2819" s="68">
        <v>1.67</v>
      </c>
      <c r="F2819" s="69">
        <v>0</v>
      </c>
      <c r="H2819" s="69">
        <v>0</v>
      </c>
    </row>
    <row r="2820" spans="1:8" ht="19.899999999999999" hidden="1" customHeight="1" x14ac:dyDescent="0.25">
      <c r="A2820" s="67">
        <v>39313</v>
      </c>
      <c r="B2820" s="4" t="s">
        <v>7382</v>
      </c>
      <c r="C2820" s="67" t="s">
        <v>2</v>
      </c>
      <c r="D2820" s="4" t="s">
        <v>9634</v>
      </c>
      <c r="E2820" s="68">
        <v>415</v>
      </c>
      <c r="F2820" s="69">
        <v>0</v>
      </c>
      <c r="H2820" s="69">
        <v>0</v>
      </c>
    </row>
    <row r="2821" spans="1:8" ht="19.899999999999999" hidden="1" customHeight="1" x14ac:dyDescent="0.25">
      <c r="A2821" s="67">
        <v>39314</v>
      </c>
      <c r="B2821" s="4" t="s">
        <v>7383</v>
      </c>
      <c r="C2821" s="67" t="s">
        <v>2</v>
      </c>
      <c r="D2821" s="4" t="s">
        <v>9634</v>
      </c>
      <c r="E2821" s="68">
        <v>511.55</v>
      </c>
      <c r="F2821" s="69">
        <v>0</v>
      </c>
      <c r="H2821" s="69">
        <v>0</v>
      </c>
    </row>
    <row r="2822" spans="1:8" ht="19.899999999999999" hidden="1" customHeight="1" x14ac:dyDescent="0.25">
      <c r="A2822" s="67">
        <v>39296</v>
      </c>
      <c r="B2822" s="4" t="s">
        <v>7384</v>
      </c>
      <c r="C2822" s="67" t="s">
        <v>2</v>
      </c>
      <c r="D2822" s="4" t="s">
        <v>9634</v>
      </c>
      <c r="E2822" s="68">
        <v>636.88</v>
      </c>
      <c r="F2822" s="69">
        <v>0</v>
      </c>
      <c r="H2822" s="69">
        <v>0</v>
      </c>
    </row>
    <row r="2823" spans="1:8" ht="19.899999999999999" hidden="1" customHeight="1" x14ac:dyDescent="0.25">
      <c r="A2823" s="67">
        <v>39297</v>
      </c>
      <c r="B2823" s="4" t="s">
        <v>7385</v>
      </c>
      <c r="C2823" s="67" t="s">
        <v>2</v>
      </c>
      <c r="D2823" s="4" t="s">
        <v>9634</v>
      </c>
      <c r="E2823" s="68">
        <v>680.02</v>
      </c>
      <c r="F2823" s="69">
        <v>0</v>
      </c>
      <c r="H2823" s="69">
        <v>0</v>
      </c>
    </row>
    <row r="2824" spans="1:8" ht="19.899999999999999" hidden="1" customHeight="1" x14ac:dyDescent="0.25">
      <c r="A2824" s="67">
        <v>39298</v>
      </c>
      <c r="B2824" s="4" t="s">
        <v>7386</v>
      </c>
      <c r="C2824" s="67" t="s">
        <v>2</v>
      </c>
      <c r="D2824" s="4" t="s">
        <v>9634</v>
      </c>
      <c r="E2824" s="68">
        <v>614.28</v>
      </c>
      <c r="F2824" s="69">
        <v>0</v>
      </c>
      <c r="H2824" s="69">
        <v>0</v>
      </c>
    </row>
    <row r="2825" spans="1:8" ht="19.899999999999999" hidden="1" customHeight="1" x14ac:dyDescent="0.25">
      <c r="A2825" s="67">
        <v>39299</v>
      </c>
      <c r="B2825" s="4" t="s">
        <v>7387</v>
      </c>
      <c r="C2825" s="67" t="s">
        <v>2</v>
      </c>
      <c r="D2825" s="4" t="s">
        <v>9634</v>
      </c>
      <c r="E2825" s="68">
        <v>732.41</v>
      </c>
      <c r="F2825" s="69">
        <v>0</v>
      </c>
      <c r="H2825" s="69">
        <v>0</v>
      </c>
    </row>
    <row r="2826" spans="1:8" ht="19.899999999999999" hidden="1" customHeight="1" x14ac:dyDescent="0.25">
      <c r="A2826" s="67">
        <v>39308</v>
      </c>
      <c r="B2826" s="4" t="s">
        <v>7388</v>
      </c>
      <c r="C2826" s="67" t="s">
        <v>2</v>
      </c>
      <c r="D2826" s="4" t="s">
        <v>9634</v>
      </c>
      <c r="E2826" s="68">
        <v>739.6</v>
      </c>
      <c r="F2826" s="69">
        <v>0</v>
      </c>
      <c r="H2826" s="69">
        <v>0</v>
      </c>
    </row>
    <row r="2827" spans="1:8" ht="19.899999999999999" hidden="1" customHeight="1" x14ac:dyDescent="0.25">
      <c r="A2827" s="67">
        <v>39309</v>
      </c>
      <c r="B2827" s="4" t="s">
        <v>7389</v>
      </c>
      <c r="C2827" s="67" t="s">
        <v>2</v>
      </c>
      <c r="D2827" s="4" t="s">
        <v>9634</v>
      </c>
      <c r="E2827" s="68">
        <v>965.59</v>
      </c>
      <c r="F2827" s="69">
        <v>0</v>
      </c>
      <c r="H2827" s="69">
        <v>0</v>
      </c>
    </row>
    <row r="2828" spans="1:8" ht="19.899999999999999" hidden="1" customHeight="1" x14ac:dyDescent="0.25">
      <c r="A2828" s="67">
        <v>39310</v>
      </c>
      <c r="B2828" s="4" t="s">
        <v>7390</v>
      </c>
      <c r="C2828" s="67" t="s">
        <v>2</v>
      </c>
      <c r="D2828" s="4" t="s">
        <v>9634</v>
      </c>
      <c r="E2828" s="68">
        <v>823.83</v>
      </c>
      <c r="F2828" s="69">
        <v>0</v>
      </c>
      <c r="H2828" s="69">
        <v>0</v>
      </c>
    </row>
    <row r="2829" spans="1:8" ht="19.899999999999999" hidden="1" customHeight="1" x14ac:dyDescent="0.25">
      <c r="A2829" s="67">
        <v>39311</v>
      </c>
      <c r="B2829" s="4" t="s">
        <v>7391</v>
      </c>
      <c r="C2829" s="67" t="s">
        <v>2</v>
      </c>
      <c r="D2829" s="4" t="s">
        <v>9634</v>
      </c>
      <c r="E2829" s="68">
        <v>1037.5</v>
      </c>
      <c r="F2829" s="69">
        <v>0</v>
      </c>
      <c r="H2829" s="69">
        <v>0</v>
      </c>
    </row>
    <row r="2830" spans="1:8" ht="19.899999999999999" hidden="1" customHeight="1" x14ac:dyDescent="0.25">
      <c r="A2830" s="67">
        <v>45261</v>
      </c>
      <c r="B2830" s="4" t="s">
        <v>9549</v>
      </c>
      <c r="C2830" s="67" t="s">
        <v>5061</v>
      </c>
      <c r="D2830" s="4" t="s">
        <v>9634</v>
      </c>
      <c r="E2830" s="68">
        <v>1261.43</v>
      </c>
      <c r="F2830" s="69">
        <v>0</v>
      </c>
      <c r="H2830" s="69">
        <v>0</v>
      </c>
    </row>
    <row r="2831" spans="1:8" ht="19.899999999999999" hidden="1" customHeight="1" x14ac:dyDescent="0.25">
      <c r="A2831" s="67">
        <v>11519</v>
      </c>
      <c r="B2831" s="4" t="s">
        <v>7392</v>
      </c>
      <c r="C2831" s="67" t="s">
        <v>5061</v>
      </c>
      <c r="D2831" s="4" t="s">
        <v>9634</v>
      </c>
      <c r="E2831" s="68">
        <v>1438.11</v>
      </c>
      <c r="F2831" s="69">
        <v>0</v>
      </c>
      <c r="H2831" s="69">
        <v>0</v>
      </c>
    </row>
    <row r="2832" spans="1:8" ht="19.899999999999999" hidden="1" customHeight="1" x14ac:dyDescent="0.25">
      <c r="A2832" s="67">
        <v>11520</v>
      </c>
      <c r="B2832" s="4" t="s">
        <v>7393</v>
      </c>
      <c r="C2832" s="67" t="s">
        <v>5061</v>
      </c>
      <c r="D2832" s="4" t="s">
        <v>9634</v>
      </c>
      <c r="E2832" s="68">
        <v>19.170000000000002</v>
      </c>
      <c r="F2832" s="69">
        <v>0</v>
      </c>
      <c r="H2832" s="69">
        <v>0</v>
      </c>
    </row>
    <row r="2833" spans="1:8" ht="19.899999999999999" hidden="1" customHeight="1" x14ac:dyDescent="0.25">
      <c r="A2833" s="67">
        <v>11518</v>
      </c>
      <c r="B2833" s="4" t="s">
        <v>7394</v>
      </c>
      <c r="C2833" s="67" t="s">
        <v>5061</v>
      </c>
      <c r="D2833" s="4" t="s">
        <v>9634</v>
      </c>
      <c r="E2833" s="68">
        <v>15.41</v>
      </c>
      <c r="F2833" s="69">
        <v>0</v>
      </c>
      <c r="H2833" s="69">
        <v>0</v>
      </c>
    </row>
    <row r="2834" spans="1:8" ht="19.899999999999999" hidden="1" customHeight="1" x14ac:dyDescent="0.25">
      <c r="A2834" s="67">
        <v>38473</v>
      </c>
      <c r="B2834" s="4" t="s">
        <v>7395</v>
      </c>
      <c r="C2834" s="67" t="s">
        <v>2</v>
      </c>
      <c r="D2834" s="4" t="s">
        <v>9634</v>
      </c>
      <c r="E2834" s="68"/>
      <c r="F2834" s="69">
        <v>0</v>
      </c>
      <c r="H2834" s="69">
        <v>0</v>
      </c>
    </row>
    <row r="2835" spans="1:8" ht="19.899999999999999" hidden="1" customHeight="1" x14ac:dyDescent="0.25">
      <c r="A2835" s="67">
        <v>4244</v>
      </c>
      <c r="B2835" s="4" t="s">
        <v>7396</v>
      </c>
      <c r="C2835" s="67" t="s">
        <v>3</v>
      </c>
      <c r="D2835" s="4" t="s">
        <v>9635</v>
      </c>
      <c r="E2835" s="68"/>
      <c r="F2835" s="69">
        <v>0</v>
      </c>
      <c r="H2835" s="69">
        <v>0</v>
      </c>
    </row>
    <row r="2836" spans="1:8" ht="19.899999999999999" hidden="1" customHeight="1" x14ac:dyDescent="0.25">
      <c r="A2836" s="67">
        <v>40977</v>
      </c>
      <c r="B2836" s="4" t="s">
        <v>7397</v>
      </c>
      <c r="C2836" s="67" t="s">
        <v>15</v>
      </c>
      <c r="D2836" s="4" t="s">
        <v>9635</v>
      </c>
      <c r="E2836" s="68"/>
      <c r="F2836" s="69">
        <v>0</v>
      </c>
      <c r="H2836" s="69">
        <v>0</v>
      </c>
    </row>
    <row r="2837" spans="1:8" ht="19.899999999999999" hidden="1" customHeight="1" x14ac:dyDescent="0.25">
      <c r="A2837" s="67">
        <v>4115</v>
      </c>
      <c r="B2837" s="4" t="s">
        <v>7398</v>
      </c>
      <c r="C2837" s="67" t="s">
        <v>1</v>
      </c>
      <c r="D2837" s="4" t="s">
        <v>9634</v>
      </c>
      <c r="E2837" s="68"/>
      <c r="F2837" s="69">
        <v>0</v>
      </c>
      <c r="H2837" s="69">
        <v>0</v>
      </c>
    </row>
    <row r="2838" spans="1:8" ht="19.899999999999999" hidden="1" customHeight="1" x14ac:dyDescent="0.25">
      <c r="A2838" s="67">
        <v>4119</v>
      </c>
      <c r="B2838" s="4" t="s">
        <v>7399</v>
      </c>
      <c r="C2838" s="67" t="s">
        <v>1</v>
      </c>
      <c r="D2838" s="4" t="s">
        <v>9634</v>
      </c>
      <c r="E2838" s="68">
        <v>17.190000000000001</v>
      </c>
      <c r="F2838" s="69">
        <v>0</v>
      </c>
      <c r="H2838" s="69">
        <v>0</v>
      </c>
    </row>
    <row r="2839" spans="1:8" ht="19.899999999999999" hidden="1" customHeight="1" x14ac:dyDescent="0.25">
      <c r="A2839" s="67">
        <v>2794</v>
      </c>
      <c r="B2839" s="4" t="s">
        <v>7400</v>
      </c>
      <c r="C2839" s="67" t="s">
        <v>1</v>
      </c>
      <c r="D2839" s="4" t="s">
        <v>9634</v>
      </c>
      <c r="E2839" s="68"/>
      <c r="F2839" s="69">
        <v>0</v>
      </c>
      <c r="H2839" s="69">
        <v>0</v>
      </c>
    </row>
    <row r="2840" spans="1:8" ht="19.899999999999999" hidden="1" customHeight="1" x14ac:dyDescent="0.25">
      <c r="A2840" s="67">
        <v>2788</v>
      </c>
      <c r="B2840" s="4" t="s">
        <v>7401</v>
      </c>
      <c r="C2840" s="67" t="s">
        <v>1</v>
      </c>
      <c r="D2840" s="4" t="s">
        <v>9634</v>
      </c>
      <c r="E2840" s="68"/>
      <c r="F2840" s="69">
        <v>0</v>
      </c>
      <c r="H2840" s="69">
        <v>0</v>
      </c>
    </row>
    <row r="2841" spans="1:8" ht="19.899999999999999" hidden="1" customHeight="1" x14ac:dyDescent="0.25">
      <c r="A2841" s="67">
        <v>4006</v>
      </c>
      <c r="B2841" s="4" t="s">
        <v>7402</v>
      </c>
      <c r="C2841" s="67" t="s">
        <v>12</v>
      </c>
      <c r="D2841" s="4" t="s">
        <v>9634</v>
      </c>
      <c r="E2841" s="68">
        <v>24.71</v>
      </c>
      <c r="F2841" s="69">
        <v>0</v>
      </c>
      <c r="H2841" s="69">
        <v>0</v>
      </c>
    </row>
    <row r="2842" spans="1:8" ht="19.899999999999999" hidden="1" customHeight="1" x14ac:dyDescent="0.25">
      <c r="A2842" s="67">
        <v>45395</v>
      </c>
      <c r="B2842" s="4" t="s">
        <v>7403</v>
      </c>
      <c r="C2842" s="67" t="s">
        <v>5061</v>
      </c>
      <c r="D2842" s="4" t="s">
        <v>9634</v>
      </c>
      <c r="E2842" s="68">
        <v>50.87</v>
      </c>
      <c r="F2842" s="69">
        <v>0</v>
      </c>
      <c r="H2842" s="69">
        <v>0</v>
      </c>
    </row>
    <row r="2843" spans="1:8" ht="19.899999999999999" hidden="1" customHeight="1" x14ac:dyDescent="0.25">
      <c r="A2843" s="67">
        <v>37461</v>
      </c>
      <c r="B2843" s="4" t="s">
        <v>7404</v>
      </c>
      <c r="C2843" s="67" t="s">
        <v>1</v>
      </c>
      <c r="D2843" s="4" t="s">
        <v>9634</v>
      </c>
      <c r="E2843" s="68">
        <v>62.47</v>
      </c>
      <c r="F2843" s="69">
        <v>0</v>
      </c>
      <c r="H2843" s="69">
        <v>0</v>
      </c>
    </row>
    <row r="2844" spans="1:8" ht="19.899999999999999" hidden="1" customHeight="1" x14ac:dyDescent="0.25">
      <c r="A2844" s="67">
        <v>37460</v>
      </c>
      <c r="B2844" s="4" t="s">
        <v>7405</v>
      </c>
      <c r="C2844" s="67" t="s">
        <v>1</v>
      </c>
      <c r="D2844" s="4" t="s">
        <v>9634</v>
      </c>
      <c r="E2844" s="68">
        <v>90.89</v>
      </c>
      <c r="F2844" s="69">
        <v>0</v>
      </c>
      <c r="H2844" s="69">
        <v>0</v>
      </c>
    </row>
    <row r="2845" spans="1:8" ht="19.899999999999999" hidden="1" customHeight="1" x14ac:dyDescent="0.25">
      <c r="A2845" s="67">
        <v>37458</v>
      </c>
      <c r="B2845" s="4" t="s">
        <v>7406</v>
      </c>
      <c r="C2845" s="67" t="s">
        <v>1</v>
      </c>
      <c r="D2845" s="4" t="s">
        <v>9634</v>
      </c>
      <c r="E2845" s="68">
        <v>49.16</v>
      </c>
      <c r="F2845" s="69">
        <v>0</v>
      </c>
      <c r="H2845" s="69">
        <v>0</v>
      </c>
    </row>
    <row r="2846" spans="1:8" ht="19.899999999999999" hidden="1" customHeight="1" x14ac:dyDescent="0.25">
      <c r="A2846" s="67">
        <v>37454</v>
      </c>
      <c r="B2846" s="4" t="s">
        <v>7407</v>
      </c>
      <c r="C2846" s="67" t="s">
        <v>1</v>
      </c>
      <c r="D2846" s="4" t="s">
        <v>9634</v>
      </c>
      <c r="E2846" s="68">
        <v>35.9</v>
      </c>
      <c r="F2846" s="69">
        <v>0</v>
      </c>
      <c r="H2846" s="69">
        <v>0</v>
      </c>
    </row>
    <row r="2847" spans="1:8" ht="19.899999999999999" hidden="1" customHeight="1" x14ac:dyDescent="0.25">
      <c r="A2847" s="67">
        <v>37455</v>
      </c>
      <c r="B2847" s="4" t="s">
        <v>7408</v>
      </c>
      <c r="C2847" s="67" t="s">
        <v>1</v>
      </c>
      <c r="D2847" s="4" t="s">
        <v>9634</v>
      </c>
      <c r="E2847" s="68">
        <v>9.2100000000000009</v>
      </c>
      <c r="F2847" s="69">
        <v>0</v>
      </c>
      <c r="H2847" s="69">
        <v>0</v>
      </c>
    </row>
    <row r="2848" spans="1:8" ht="19.899999999999999" hidden="1" customHeight="1" x14ac:dyDescent="0.25">
      <c r="A2848" s="67">
        <v>37459</v>
      </c>
      <c r="B2848" s="4" t="s">
        <v>7409</v>
      </c>
      <c r="C2848" s="67" t="s">
        <v>1</v>
      </c>
      <c r="D2848" s="4" t="s">
        <v>9634</v>
      </c>
      <c r="E2848" s="68">
        <v>5.92</v>
      </c>
      <c r="F2848" s="69">
        <v>0</v>
      </c>
      <c r="H2848" s="69">
        <v>0</v>
      </c>
    </row>
    <row r="2849" spans="1:8" ht="19.899999999999999" hidden="1" customHeight="1" x14ac:dyDescent="0.25">
      <c r="A2849" s="67">
        <v>37457</v>
      </c>
      <c r="B2849" s="4" t="s">
        <v>7410</v>
      </c>
      <c r="C2849" s="67" t="s">
        <v>1</v>
      </c>
      <c r="D2849" s="4" t="s">
        <v>9634</v>
      </c>
      <c r="E2849" s="68"/>
      <c r="F2849" s="69">
        <v>0</v>
      </c>
      <c r="H2849" s="69">
        <v>0</v>
      </c>
    </row>
    <row r="2850" spans="1:8" ht="19.899999999999999" hidden="1" customHeight="1" x14ac:dyDescent="0.25">
      <c r="A2850" s="67">
        <v>37456</v>
      </c>
      <c r="B2850" s="4" t="s">
        <v>7411</v>
      </c>
      <c r="C2850" s="67" t="s">
        <v>1</v>
      </c>
      <c r="D2850" s="4" t="s">
        <v>9634</v>
      </c>
      <c r="E2850" s="68">
        <v>22.58</v>
      </c>
      <c r="F2850" s="69">
        <v>0</v>
      </c>
      <c r="H2850" s="69">
        <v>0</v>
      </c>
    </row>
    <row r="2851" spans="1:8" ht="19.899999999999999" hidden="1" customHeight="1" x14ac:dyDescent="0.25">
      <c r="A2851" s="67">
        <v>21029</v>
      </c>
      <c r="B2851" s="4" t="s">
        <v>7412</v>
      </c>
      <c r="C2851" s="67" t="s">
        <v>2</v>
      </c>
      <c r="D2851" s="4" t="s">
        <v>9634</v>
      </c>
      <c r="E2851" s="68"/>
      <c r="F2851" s="69">
        <v>0</v>
      </c>
      <c r="H2851" s="69">
        <v>0</v>
      </c>
    </row>
    <row r="2852" spans="1:8" ht="19.899999999999999" hidden="1" customHeight="1" x14ac:dyDescent="0.25">
      <c r="A2852" s="67">
        <v>21031</v>
      </c>
      <c r="B2852" s="4" t="s">
        <v>7413</v>
      </c>
      <c r="C2852" s="67" t="s">
        <v>2</v>
      </c>
      <c r="D2852" s="4" t="s">
        <v>9634</v>
      </c>
      <c r="E2852" s="68"/>
      <c r="F2852" s="69">
        <v>0</v>
      </c>
      <c r="H2852" s="69">
        <v>0</v>
      </c>
    </row>
    <row r="2853" spans="1:8" ht="19.899999999999999" hidden="1" customHeight="1" x14ac:dyDescent="0.25">
      <c r="A2853" s="67">
        <v>21032</v>
      </c>
      <c r="B2853" s="4" t="s">
        <v>7414</v>
      </c>
      <c r="C2853" s="67" t="s">
        <v>2</v>
      </c>
      <c r="D2853" s="4" t="s">
        <v>9634</v>
      </c>
      <c r="E2853" s="68"/>
      <c r="F2853" s="69">
        <v>0</v>
      </c>
      <c r="H2853" s="69">
        <v>0</v>
      </c>
    </row>
    <row r="2854" spans="1:8" ht="19.899999999999999" hidden="1" customHeight="1" x14ac:dyDescent="0.25">
      <c r="A2854" s="67">
        <v>37527</v>
      </c>
      <c r="B2854" s="4" t="s">
        <v>7415</v>
      </c>
      <c r="C2854" s="67" t="s">
        <v>2</v>
      </c>
      <c r="D2854" s="4" t="s">
        <v>9634</v>
      </c>
      <c r="E2854" s="68"/>
      <c r="F2854" s="69">
        <v>0</v>
      </c>
      <c r="H2854" s="69">
        <v>0</v>
      </c>
    </row>
    <row r="2855" spans="1:8" ht="19.899999999999999" hidden="1" customHeight="1" x14ac:dyDescent="0.25">
      <c r="A2855" s="67">
        <v>37528</v>
      </c>
      <c r="B2855" s="4" t="s">
        <v>7416</v>
      </c>
      <c r="C2855" s="67" t="s">
        <v>2</v>
      </c>
      <c r="D2855" s="4" t="s">
        <v>9634</v>
      </c>
      <c r="E2855" s="68"/>
      <c r="F2855" s="69">
        <v>0</v>
      </c>
      <c r="H2855" s="69">
        <v>0</v>
      </c>
    </row>
    <row r="2856" spans="1:8" ht="19.899999999999999" hidden="1" customHeight="1" x14ac:dyDescent="0.25">
      <c r="A2856" s="67">
        <v>37529</v>
      </c>
      <c r="B2856" s="4" t="s">
        <v>7417</v>
      </c>
      <c r="C2856" s="67" t="s">
        <v>2</v>
      </c>
      <c r="D2856" s="4" t="s">
        <v>9634</v>
      </c>
      <c r="E2856" s="68"/>
      <c r="F2856" s="69">
        <v>0</v>
      </c>
      <c r="H2856" s="69">
        <v>0</v>
      </c>
    </row>
    <row r="2857" spans="1:8" ht="19.899999999999999" hidden="1" customHeight="1" x14ac:dyDescent="0.25">
      <c r="A2857" s="67">
        <v>37530</v>
      </c>
      <c r="B2857" s="4" t="s">
        <v>7418</v>
      </c>
      <c r="C2857" s="67" t="s">
        <v>2</v>
      </c>
      <c r="D2857" s="4" t="s">
        <v>9634</v>
      </c>
      <c r="E2857" s="68"/>
      <c r="F2857" s="69">
        <v>0</v>
      </c>
      <c r="H2857" s="69">
        <v>0</v>
      </c>
    </row>
    <row r="2858" spans="1:8" ht="19.899999999999999" hidden="1" customHeight="1" x14ac:dyDescent="0.25">
      <c r="A2858" s="67">
        <v>21034</v>
      </c>
      <c r="B2858" s="4" t="s">
        <v>7419</v>
      </c>
      <c r="C2858" s="67" t="s">
        <v>2</v>
      </c>
      <c r="D2858" s="4" t="s">
        <v>9634</v>
      </c>
      <c r="E2858" s="68"/>
      <c r="F2858" s="69">
        <v>0</v>
      </c>
      <c r="H2858" s="69">
        <v>0</v>
      </c>
    </row>
    <row r="2859" spans="1:8" ht="19.899999999999999" hidden="1" customHeight="1" x14ac:dyDescent="0.25">
      <c r="A2859" s="67">
        <v>37531</v>
      </c>
      <c r="B2859" s="4" t="s">
        <v>7420</v>
      </c>
      <c r="C2859" s="67" t="s">
        <v>2</v>
      </c>
      <c r="D2859" s="4" t="s">
        <v>9634</v>
      </c>
      <c r="E2859" s="68"/>
      <c r="F2859" s="69">
        <v>0</v>
      </c>
      <c r="H2859" s="69">
        <v>0</v>
      </c>
    </row>
    <row r="2860" spans="1:8" ht="19.899999999999999" hidden="1" customHeight="1" x14ac:dyDescent="0.25">
      <c r="A2860" s="67">
        <v>21036</v>
      </c>
      <c r="B2860" s="4" t="s">
        <v>7421</v>
      </c>
      <c r="C2860" s="67" t="s">
        <v>2</v>
      </c>
      <c r="D2860" s="4" t="s">
        <v>9634</v>
      </c>
      <c r="E2860" s="68"/>
      <c r="F2860" s="69">
        <v>0</v>
      </c>
      <c r="H2860" s="69">
        <v>0</v>
      </c>
    </row>
    <row r="2861" spans="1:8" ht="19.899999999999999" hidden="1" customHeight="1" x14ac:dyDescent="0.25">
      <c r="A2861" s="67">
        <v>21037</v>
      </c>
      <c r="B2861" s="4" t="s">
        <v>7422</v>
      </c>
      <c r="C2861" s="67" t="s">
        <v>2</v>
      </c>
      <c r="D2861" s="4" t="s">
        <v>9634</v>
      </c>
      <c r="E2861" s="68"/>
      <c r="F2861" s="69">
        <v>0</v>
      </c>
      <c r="H2861" s="69">
        <v>0</v>
      </c>
    </row>
    <row r="2862" spans="1:8" ht="19.899999999999999" hidden="1" customHeight="1" x14ac:dyDescent="0.25">
      <c r="A2862" s="67">
        <v>20185</v>
      </c>
      <c r="B2862" s="4" t="s">
        <v>7423</v>
      </c>
      <c r="C2862" s="67" t="s">
        <v>1</v>
      </c>
      <c r="D2862" s="4" t="s">
        <v>9634</v>
      </c>
      <c r="E2862" s="68"/>
      <c r="F2862" s="69">
        <v>0</v>
      </c>
      <c r="H2862" s="69">
        <v>0</v>
      </c>
    </row>
    <row r="2863" spans="1:8" ht="19.899999999999999" hidden="1" customHeight="1" x14ac:dyDescent="0.25">
      <c r="A2863" s="67">
        <v>44909</v>
      </c>
      <c r="B2863" s="4" t="s">
        <v>9550</v>
      </c>
      <c r="C2863" s="67" t="s">
        <v>1</v>
      </c>
      <c r="D2863" s="4" t="s">
        <v>9634</v>
      </c>
      <c r="E2863" s="68"/>
      <c r="F2863" s="69">
        <v>0</v>
      </c>
      <c r="H2863" s="69">
        <v>0</v>
      </c>
    </row>
    <row r="2864" spans="1:8" ht="19.899999999999999" hidden="1" customHeight="1" x14ac:dyDescent="0.25">
      <c r="A2864" s="67">
        <v>44115</v>
      </c>
      <c r="B2864" s="4" t="s">
        <v>9551</v>
      </c>
      <c r="C2864" s="67" t="s">
        <v>1</v>
      </c>
      <c r="D2864" s="4" t="s">
        <v>9634</v>
      </c>
      <c r="E2864" s="68"/>
      <c r="F2864" s="69">
        <v>0</v>
      </c>
      <c r="H2864" s="69">
        <v>0</v>
      </c>
    </row>
    <row r="2865" spans="1:8" ht="19.899999999999999" hidden="1" customHeight="1" x14ac:dyDescent="0.25">
      <c r="A2865" s="67">
        <v>44333</v>
      </c>
      <c r="B2865" s="4" t="s">
        <v>9552</v>
      </c>
      <c r="C2865" s="67" t="s">
        <v>1</v>
      </c>
      <c r="D2865" s="4" t="s">
        <v>9634</v>
      </c>
      <c r="E2865" s="68">
        <v>39.409999999999997</v>
      </c>
      <c r="F2865" s="69">
        <v>0</v>
      </c>
      <c r="H2865" s="69">
        <v>0</v>
      </c>
    </row>
    <row r="2866" spans="1:8" ht="19.899999999999999" hidden="1" customHeight="1" x14ac:dyDescent="0.25">
      <c r="A2866" s="67">
        <v>44907</v>
      </c>
      <c r="B2866" s="4" t="s">
        <v>9553</v>
      </c>
      <c r="C2866" s="67" t="s">
        <v>1</v>
      </c>
      <c r="D2866" s="4" t="s">
        <v>9634</v>
      </c>
      <c r="E2866" s="68">
        <v>35.65</v>
      </c>
      <c r="F2866" s="69">
        <v>0</v>
      </c>
      <c r="H2866" s="69">
        <v>0</v>
      </c>
    </row>
    <row r="2867" spans="1:8" ht="19.899999999999999" hidden="1" customHeight="1" x14ac:dyDescent="0.25">
      <c r="A2867" s="67">
        <v>20260</v>
      </c>
      <c r="B2867" s="4" t="s">
        <v>7424</v>
      </c>
      <c r="C2867" s="67" t="s">
        <v>2</v>
      </c>
      <c r="D2867" s="4" t="s">
        <v>9634</v>
      </c>
      <c r="E2867" s="68">
        <v>35.65</v>
      </c>
      <c r="F2867" s="69">
        <v>0</v>
      </c>
      <c r="H2867" s="69">
        <v>0</v>
      </c>
    </row>
    <row r="2868" spans="1:8" ht="19.899999999999999" hidden="1" customHeight="1" x14ac:dyDescent="0.25">
      <c r="A2868" s="67">
        <v>37523</v>
      </c>
      <c r="B2868" s="4" t="s">
        <v>7425</v>
      </c>
      <c r="C2868" s="67" t="s">
        <v>2</v>
      </c>
      <c r="D2868" s="4" t="s">
        <v>9633</v>
      </c>
      <c r="E2868" s="68">
        <v>67.62</v>
      </c>
      <c r="F2868" s="69">
        <v>0</v>
      </c>
      <c r="H2868" s="69">
        <v>0</v>
      </c>
    </row>
    <row r="2869" spans="1:8" ht="19.899999999999999" hidden="1" customHeight="1" x14ac:dyDescent="0.25">
      <c r="A2869" s="67">
        <v>37515</v>
      </c>
      <c r="B2869" s="4" t="s">
        <v>7426</v>
      </c>
      <c r="C2869" s="67" t="s">
        <v>2</v>
      </c>
      <c r="D2869" s="4" t="s">
        <v>9633</v>
      </c>
      <c r="E2869" s="68">
        <v>51.6</v>
      </c>
      <c r="F2869" s="69">
        <v>0</v>
      </c>
      <c r="H2869" s="69">
        <v>0</v>
      </c>
    </row>
    <row r="2870" spans="1:8" ht="19.899999999999999" hidden="1" customHeight="1" x14ac:dyDescent="0.25">
      <c r="A2870" s="67">
        <v>12899</v>
      </c>
      <c r="B2870" s="4" t="s">
        <v>7427</v>
      </c>
      <c r="C2870" s="67" t="s">
        <v>2</v>
      </c>
      <c r="D2870" s="4" t="s">
        <v>9634</v>
      </c>
      <c r="E2870" s="68">
        <v>51.6</v>
      </c>
      <c r="F2870" s="69">
        <v>0</v>
      </c>
      <c r="H2870" s="69">
        <v>0</v>
      </c>
    </row>
    <row r="2871" spans="1:8" ht="19.899999999999999" hidden="1" customHeight="1" x14ac:dyDescent="0.25">
      <c r="A2871" s="67">
        <v>12898</v>
      </c>
      <c r="B2871" s="4" t="s">
        <v>7428</v>
      </c>
      <c r="C2871" s="67" t="s">
        <v>2</v>
      </c>
      <c r="D2871" s="4" t="s">
        <v>9634</v>
      </c>
      <c r="E2871" s="68"/>
      <c r="F2871" s="69">
        <v>0</v>
      </c>
      <c r="H2871" s="69">
        <v>0</v>
      </c>
    </row>
    <row r="2872" spans="1:8" ht="19.899999999999999" hidden="1" customHeight="1" x14ac:dyDescent="0.25">
      <c r="A2872" s="67">
        <v>39699</v>
      </c>
      <c r="B2872" s="4" t="s">
        <v>7429</v>
      </c>
      <c r="C2872" s="67" t="s">
        <v>13</v>
      </c>
      <c r="D2872" s="4" t="s">
        <v>9634</v>
      </c>
      <c r="E2872" s="68"/>
      <c r="F2872" s="69">
        <v>0</v>
      </c>
      <c r="H2872" s="69">
        <v>0</v>
      </c>
    </row>
    <row r="2873" spans="1:8" ht="19.899999999999999" hidden="1" customHeight="1" x14ac:dyDescent="0.25">
      <c r="A2873" s="67">
        <v>39696</v>
      </c>
      <c r="B2873" s="4" t="s">
        <v>7430</v>
      </c>
      <c r="C2873" s="67" t="s">
        <v>13</v>
      </c>
      <c r="D2873" s="4" t="s">
        <v>9634</v>
      </c>
      <c r="E2873" s="68"/>
      <c r="F2873" s="69">
        <v>0</v>
      </c>
      <c r="H2873" s="69">
        <v>0</v>
      </c>
    </row>
    <row r="2874" spans="1:8" ht="19.899999999999999" hidden="1" customHeight="1" x14ac:dyDescent="0.25">
      <c r="A2874" s="67">
        <v>42528</v>
      </c>
      <c r="B2874" s="4" t="s">
        <v>9554</v>
      </c>
      <c r="C2874" s="67" t="s">
        <v>13</v>
      </c>
      <c r="D2874" s="4" t="s">
        <v>9634</v>
      </c>
      <c r="E2874" s="68">
        <v>18847.02</v>
      </c>
      <c r="F2874" s="69">
        <v>0</v>
      </c>
      <c r="H2874" s="69">
        <v>0</v>
      </c>
    </row>
    <row r="2875" spans="1:8" ht="19.899999999999999" hidden="1" customHeight="1" x14ac:dyDescent="0.25">
      <c r="A2875" s="67">
        <v>39700</v>
      </c>
      <c r="B2875" s="4" t="s">
        <v>7431</v>
      </c>
      <c r="C2875" s="67" t="s">
        <v>13</v>
      </c>
      <c r="D2875" s="4" t="s">
        <v>9634</v>
      </c>
      <c r="E2875" s="68"/>
      <c r="F2875" s="69">
        <v>0</v>
      </c>
      <c r="H2875" s="69">
        <v>0</v>
      </c>
    </row>
    <row r="2876" spans="1:8" ht="19.899999999999999" hidden="1" customHeight="1" x14ac:dyDescent="0.25">
      <c r="A2876" s="67">
        <v>4014</v>
      </c>
      <c r="B2876" s="4" t="s">
        <v>7432</v>
      </c>
      <c r="C2876" s="67" t="s">
        <v>13</v>
      </c>
      <c r="D2876" s="4" t="s">
        <v>9634</v>
      </c>
      <c r="E2876" s="68"/>
      <c r="F2876" s="69">
        <v>0</v>
      </c>
      <c r="H2876" s="69">
        <v>0</v>
      </c>
    </row>
    <row r="2877" spans="1:8" ht="19.899999999999999" hidden="1" customHeight="1" x14ac:dyDescent="0.25">
      <c r="A2877" s="67">
        <v>4015</v>
      </c>
      <c r="B2877" s="4" t="s">
        <v>7433</v>
      </c>
      <c r="C2877" s="67" t="s">
        <v>13</v>
      </c>
      <c r="D2877" s="4" t="s">
        <v>9634</v>
      </c>
      <c r="E2877" s="68">
        <v>18.3</v>
      </c>
      <c r="F2877" s="69">
        <v>0</v>
      </c>
      <c r="H2877" s="69">
        <v>0</v>
      </c>
    </row>
    <row r="2878" spans="1:8" ht="19.899999999999999" hidden="1" customHeight="1" x14ac:dyDescent="0.25">
      <c r="A2878" s="67">
        <v>4017</v>
      </c>
      <c r="B2878" s="4" t="s">
        <v>7434</v>
      </c>
      <c r="C2878" s="67" t="s">
        <v>13</v>
      </c>
      <c r="D2878" s="4" t="s">
        <v>9634</v>
      </c>
      <c r="E2878" s="68">
        <v>3230.7</v>
      </c>
      <c r="F2878" s="69">
        <v>0</v>
      </c>
      <c r="H2878" s="69">
        <v>0</v>
      </c>
    </row>
    <row r="2879" spans="1:8" ht="19.899999999999999" hidden="1" customHeight="1" x14ac:dyDescent="0.25">
      <c r="A2879" s="67">
        <v>11621</v>
      </c>
      <c r="B2879" s="4" t="s">
        <v>7435</v>
      </c>
      <c r="C2879" s="67" t="s">
        <v>13</v>
      </c>
      <c r="D2879" s="4" t="s">
        <v>9634</v>
      </c>
      <c r="E2879" s="68">
        <v>19.760000000000002</v>
      </c>
      <c r="F2879" s="69">
        <v>0</v>
      </c>
      <c r="H2879" s="69">
        <v>0</v>
      </c>
    </row>
    <row r="2880" spans="1:8" ht="19.899999999999999" hidden="1" customHeight="1" x14ac:dyDescent="0.25">
      <c r="A2880" s="67">
        <v>4016</v>
      </c>
      <c r="B2880" s="4" t="s">
        <v>7436</v>
      </c>
      <c r="C2880" s="67" t="s">
        <v>13</v>
      </c>
      <c r="D2880" s="4" t="s">
        <v>9634</v>
      </c>
      <c r="E2880" s="68">
        <v>3485.91</v>
      </c>
      <c r="F2880" s="69">
        <v>0</v>
      </c>
      <c r="H2880" s="69">
        <v>0</v>
      </c>
    </row>
    <row r="2881" spans="1:8" ht="19.899999999999999" hidden="1" customHeight="1" x14ac:dyDescent="0.25">
      <c r="A2881" s="67">
        <v>38544</v>
      </c>
      <c r="B2881" s="4" t="s">
        <v>7437</v>
      </c>
      <c r="C2881" s="67" t="s">
        <v>13</v>
      </c>
      <c r="D2881" s="4" t="s">
        <v>9634</v>
      </c>
      <c r="E2881" s="68">
        <v>35.28</v>
      </c>
      <c r="F2881" s="69">
        <v>0</v>
      </c>
      <c r="H2881" s="69">
        <v>0</v>
      </c>
    </row>
    <row r="2882" spans="1:8" ht="19.899999999999999" hidden="1" customHeight="1" x14ac:dyDescent="0.25">
      <c r="A2882" s="67">
        <v>38545</v>
      </c>
      <c r="B2882" s="4" t="s">
        <v>7438</v>
      </c>
      <c r="C2882" s="67" t="s">
        <v>13</v>
      </c>
      <c r="D2882" s="4" t="s">
        <v>9634</v>
      </c>
      <c r="E2882" s="68">
        <v>12819.74</v>
      </c>
      <c r="F2882" s="69">
        <v>0</v>
      </c>
      <c r="H2882" s="69">
        <v>0</v>
      </c>
    </row>
    <row r="2883" spans="1:8" ht="19.899999999999999" hidden="1" customHeight="1" x14ac:dyDescent="0.25">
      <c r="A2883" s="67">
        <v>42527</v>
      </c>
      <c r="B2883" s="4" t="s">
        <v>7439</v>
      </c>
      <c r="C2883" s="67" t="s">
        <v>13</v>
      </c>
      <c r="D2883" s="4" t="s">
        <v>9634</v>
      </c>
      <c r="E2883" s="68">
        <v>23900.82</v>
      </c>
      <c r="F2883" s="69">
        <v>0</v>
      </c>
      <c r="H2883" s="69">
        <v>0</v>
      </c>
    </row>
    <row r="2884" spans="1:8" ht="19.899999999999999" hidden="1" customHeight="1" x14ac:dyDescent="0.25">
      <c r="A2884" s="67">
        <v>39323</v>
      </c>
      <c r="B2884" s="4" t="s">
        <v>7440</v>
      </c>
      <c r="C2884" s="67" t="s">
        <v>13</v>
      </c>
      <c r="D2884" s="4" t="s">
        <v>9634</v>
      </c>
      <c r="E2884" s="68">
        <v>27503.74</v>
      </c>
      <c r="F2884" s="69">
        <v>0</v>
      </c>
      <c r="H2884" s="69">
        <v>0</v>
      </c>
    </row>
    <row r="2885" spans="1:8" ht="19.899999999999999" hidden="1" customHeight="1" x14ac:dyDescent="0.25">
      <c r="A2885" s="67">
        <v>626</v>
      </c>
      <c r="B2885" s="4" t="s">
        <v>7441</v>
      </c>
      <c r="C2885" s="67" t="s">
        <v>11</v>
      </c>
      <c r="D2885" s="4" t="s">
        <v>9634</v>
      </c>
      <c r="E2885" s="68">
        <v>25976.87</v>
      </c>
      <c r="F2885" s="69">
        <v>0</v>
      </c>
      <c r="H2885" s="69">
        <v>0</v>
      </c>
    </row>
    <row r="2886" spans="1:8" ht="19.899999999999999" hidden="1" customHeight="1" x14ac:dyDescent="0.25">
      <c r="A2886" s="67">
        <v>44504</v>
      </c>
      <c r="B2886" s="4" t="s">
        <v>7442</v>
      </c>
      <c r="C2886" s="67" t="s">
        <v>13</v>
      </c>
      <c r="D2886" s="4" t="s">
        <v>9634</v>
      </c>
      <c r="E2886" s="68">
        <v>29227.52</v>
      </c>
      <c r="F2886" s="69">
        <v>0</v>
      </c>
      <c r="H2886" s="69">
        <v>0</v>
      </c>
    </row>
    <row r="2887" spans="1:8" ht="19.899999999999999" hidden="1" customHeight="1" x14ac:dyDescent="0.25">
      <c r="A2887" s="67">
        <v>44505</v>
      </c>
      <c r="B2887" s="4" t="s">
        <v>7443</v>
      </c>
      <c r="C2887" s="67" t="s">
        <v>13</v>
      </c>
      <c r="D2887" s="4" t="s">
        <v>9634</v>
      </c>
      <c r="E2887" s="68">
        <v>53780.639999999999</v>
      </c>
      <c r="F2887" s="69">
        <v>0</v>
      </c>
      <c r="H2887" s="69">
        <v>0</v>
      </c>
    </row>
    <row r="2888" spans="1:8" ht="19.899999999999999" hidden="1" customHeight="1" x14ac:dyDescent="0.25">
      <c r="A2888" s="67">
        <v>44506</v>
      </c>
      <c r="B2888" s="4" t="s">
        <v>7444</v>
      </c>
      <c r="C2888" s="67" t="s">
        <v>13</v>
      </c>
      <c r="D2888" s="4" t="s">
        <v>9634</v>
      </c>
      <c r="E2888" s="68">
        <v>30078.14</v>
      </c>
      <c r="F2888" s="69">
        <v>0</v>
      </c>
      <c r="H2888" s="69">
        <v>0</v>
      </c>
    </row>
    <row r="2889" spans="1:8" ht="19.899999999999999" hidden="1" customHeight="1" x14ac:dyDescent="0.25">
      <c r="A2889" s="67">
        <v>44507</v>
      </c>
      <c r="B2889" s="4" t="s">
        <v>7445</v>
      </c>
      <c r="C2889" s="67" t="s">
        <v>13</v>
      </c>
      <c r="D2889" s="4" t="s">
        <v>9634</v>
      </c>
      <c r="E2889" s="68">
        <v>29511.26</v>
      </c>
      <c r="F2889" s="69">
        <v>0</v>
      </c>
      <c r="H2889" s="69">
        <v>0</v>
      </c>
    </row>
    <row r="2890" spans="1:8" ht="19.899999999999999" hidden="1" customHeight="1" x14ac:dyDescent="0.25">
      <c r="A2890" s="67">
        <v>44508</v>
      </c>
      <c r="B2890" s="4" t="s">
        <v>7446</v>
      </c>
      <c r="C2890" s="67" t="s">
        <v>13</v>
      </c>
      <c r="D2890" s="4" t="s">
        <v>9634</v>
      </c>
      <c r="E2890" s="68">
        <v>47.57</v>
      </c>
      <c r="F2890" s="69">
        <v>0</v>
      </c>
      <c r="H2890" s="69">
        <v>0</v>
      </c>
    </row>
    <row r="2891" spans="1:8" ht="19.899999999999999" hidden="1" customHeight="1" x14ac:dyDescent="0.25">
      <c r="A2891" s="67">
        <v>44509</v>
      </c>
      <c r="B2891" s="4" t="s">
        <v>7447</v>
      </c>
      <c r="C2891" s="67" t="s">
        <v>13</v>
      </c>
      <c r="D2891" s="4" t="s">
        <v>9634</v>
      </c>
      <c r="E2891" s="68">
        <v>6.15</v>
      </c>
      <c r="F2891" s="69">
        <v>0</v>
      </c>
      <c r="H2891" s="69">
        <v>0</v>
      </c>
    </row>
    <row r="2892" spans="1:8" ht="19.899999999999999" hidden="1" customHeight="1" x14ac:dyDescent="0.25">
      <c r="A2892" s="67">
        <v>44510</v>
      </c>
      <c r="B2892" s="4" t="s">
        <v>7448</v>
      </c>
      <c r="C2892" s="67" t="s">
        <v>13</v>
      </c>
      <c r="D2892" s="4" t="s">
        <v>9634</v>
      </c>
      <c r="E2892" s="68">
        <v>3.42</v>
      </c>
      <c r="F2892" s="69">
        <v>0</v>
      </c>
      <c r="H2892" s="69">
        <v>0</v>
      </c>
    </row>
    <row r="2893" spans="1:8" ht="19.899999999999999" hidden="1" customHeight="1" x14ac:dyDescent="0.25">
      <c r="A2893" s="67">
        <v>44512</v>
      </c>
      <c r="B2893" s="4" t="s">
        <v>9555</v>
      </c>
      <c r="C2893" s="67" t="s">
        <v>13</v>
      </c>
      <c r="D2893" s="4" t="s">
        <v>9634</v>
      </c>
      <c r="E2893" s="68">
        <v>4.57</v>
      </c>
      <c r="F2893" s="69">
        <v>0</v>
      </c>
      <c r="H2893" s="69">
        <v>0</v>
      </c>
    </row>
    <row r="2894" spans="1:8" ht="19.899999999999999" hidden="1" customHeight="1" x14ac:dyDescent="0.25">
      <c r="A2894" s="67">
        <v>44513</v>
      </c>
      <c r="B2894" s="4" t="s">
        <v>9556</v>
      </c>
      <c r="C2894" s="67" t="s">
        <v>13</v>
      </c>
      <c r="D2894" s="4" t="s">
        <v>9634</v>
      </c>
      <c r="E2894" s="68">
        <v>3.64</v>
      </c>
      <c r="F2894" s="69">
        <v>0</v>
      </c>
      <c r="H2894" s="69">
        <v>0</v>
      </c>
    </row>
    <row r="2895" spans="1:8" ht="19.899999999999999" hidden="1" customHeight="1" x14ac:dyDescent="0.25">
      <c r="A2895" s="67">
        <v>44514</v>
      </c>
      <c r="B2895" s="4" t="s">
        <v>9557</v>
      </c>
      <c r="C2895" s="67" t="s">
        <v>13</v>
      </c>
      <c r="D2895" s="4" t="s">
        <v>9634</v>
      </c>
      <c r="E2895" s="68">
        <v>68.64</v>
      </c>
      <c r="F2895" s="69">
        <v>0</v>
      </c>
      <c r="H2895" s="69">
        <v>0</v>
      </c>
    </row>
    <row r="2896" spans="1:8" ht="19.899999999999999" hidden="1" customHeight="1" x14ac:dyDescent="0.25">
      <c r="A2896" s="67">
        <v>44515</v>
      </c>
      <c r="B2896" s="4" t="s">
        <v>9558</v>
      </c>
      <c r="C2896" s="67" t="s">
        <v>13</v>
      </c>
      <c r="D2896" s="4" t="s">
        <v>9634</v>
      </c>
      <c r="E2896" s="68"/>
      <c r="F2896" s="69">
        <v>0</v>
      </c>
      <c r="H2896" s="69">
        <v>0</v>
      </c>
    </row>
    <row r="2897" spans="1:8" ht="19.899999999999999" hidden="1" customHeight="1" x14ac:dyDescent="0.25">
      <c r="A2897" s="67">
        <v>44511</v>
      </c>
      <c r="B2897" s="4" t="s">
        <v>9559</v>
      </c>
      <c r="C2897" s="67" t="s">
        <v>13</v>
      </c>
      <c r="D2897" s="4" t="s">
        <v>9634</v>
      </c>
      <c r="E2897" s="68">
        <v>13.78</v>
      </c>
      <c r="F2897" s="69">
        <v>0</v>
      </c>
      <c r="H2897" s="69">
        <v>0</v>
      </c>
    </row>
    <row r="2898" spans="1:8" ht="19.899999999999999" hidden="1" customHeight="1" x14ac:dyDescent="0.25">
      <c r="A2898" s="67">
        <v>44516</v>
      </c>
      <c r="B2898" s="4" t="s">
        <v>9560</v>
      </c>
      <c r="C2898" s="67" t="s">
        <v>13</v>
      </c>
      <c r="D2898" s="4" t="s">
        <v>9634</v>
      </c>
      <c r="E2898" s="68">
        <v>15.91</v>
      </c>
      <c r="F2898" s="69">
        <v>0</v>
      </c>
      <c r="H2898" s="69">
        <v>0</v>
      </c>
    </row>
    <row r="2899" spans="1:8" ht="19.899999999999999" hidden="1" customHeight="1" x14ac:dyDescent="0.25">
      <c r="A2899" s="67">
        <v>44517</v>
      </c>
      <c r="B2899" s="4" t="s">
        <v>9561</v>
      </c>
      <c r="C2899" s="67" t="s">
        <v>13</v>
      </c>
      <c r="D2899" s="4" t="s">
        <v>9634</v>
      </c>
      <c r="E2899" s="68">
        <v>42.42</v>
      </c>
      <c r="F2899" s="69">
        <v>0</v>
      </c>
      <c r="H2899" s="69">
        <v>0</v>
      </c>
    </row>
    <row r="2900" spans="1:8" ht="19.899999999999999" hidden="1" customHeight="1" x14ac:dyDescent="0.25">
      <c r="A2900" s="67">
        <v>11479</v>
      </c>
      <c r="B2900" s="4" t="s">
        <v>7449</v>
      </c>
      <c r="C2900" s="67" t="s">
        <v>2</v>
      </c>
      <c r="D2900" s="4" t="s">
        <v>9634</v>
      </c>
      <c r="E2900" s="68">
        <v>7.26</v>
      </c>
      <c r="F2900" s="69">
        <v>0</v>
      </c>
      <c r="H2900" s="69">
        <v>0</v>
      </c>
    </row>
    <row r="2901" spans="1:8" ht="19.899999999999999" hidden="1" customHeight="1" x14ac:dyDescent="0.25">
      <c r="A2901" s="67">
        <v>11481</v>
      </c>
      <c r="B2901" s="4" t="s">
        <v>7450</v>
      </c>
      <c r="C2901" s="67" t="s">
        <v>2</v>
      </c>
      <c r="D2901" s="4" t="s">
        <v>9634</v>
      </c>
      <c r="E2901" s="68">
        <v>7.46</v>
      </c>
      <c r="F2901" s="69">
        <v>0</v>
      </c>
      <c r="H2901" s="69">
        <v>0</v>
      </c>
    </row>
    <row r="2902" spans="1:8" ht="19.899999999999999" hidden="1" customHeight="1" x14ac:dyDescent="0.25">
      <c r="A2902" s="67">
        <v>43609</v>
      </c>
      <c r="B2902" s="4" t="s">
        <v>7451</v>
      </c>
      <c r="C2902" s="67" t="s">
        <v>2</v>
      </c>
      <c r="D2902" s="4" t="s">
        <v>9634</v>
      </c>
      <c r="E2902" s="68">
        <v>61.48</v>
      </c>
      <c r="F2902" s="69">
        <v>0</v>
      </c>
      <c r="H2902" s="69">
        <v>0</v>
      </c>
    </row>
    <row r="2903" spans="1:8" ht="19.899999999999999" hidden="1" customHeight="1" x14ac:dyDescent="0.25">
      <c r="A2903" s="67">
        <v>11478</v>
      </c>
      <c r="B2903" s="4" t="s">
        <v>7452</v>
      </c>
      <c r="C2903" s="67" t="s">
        <v>2</v>
      </c>
      <c r="D2903" s="4" t="s">
        <v>9634</v>
      </c>
      <c r="E2903" s="68">
        <v>73.77</v>
      </c>
      <c r="F2903" s="69">
        <v>0</v>
      </c>
      <c r="H2903" s="69">
        <v>0</v>
      </c>
    </row>
    <row r="2904" spans="1:8" ht="19.899999999999999" hidden="1" customHeight="1" x14ac:dyDescent="0.25">
      <c r="A2904" s="67">
        <v>43608</v>
      </c>
      <c r="B2904" s="4" t="s">
        <v>7453</v>
      </c>
      <c r="C2904" s="67" t="s">
        <v>2</v>
      </c>
      <c r="D2904" s="4" t="s">
        <v>9634</v>
      </c>
      <c r="E2904" s="68">
        <v>490.8</v>
      </c>
      <c r="F2904" s="69">
        <v>0</v>
      </c>
      <c r="H2904" s="69">
        <v>0</v>
      </c>
    </row>
    <row r="2905" spans="1:8" ht="19.899999999999999" hidden="1" customHeight="1" x14ac:dyDescent="0.25">
      <c r="A2905" s="67">
        <v>11476</v>
      </c>
      <c r="B2905" s="4" t="s">
        <v>7454</v>
      </c>
      <c r="C2905" s="67" t="s">
        <v>2</v>
      </c>
      <c r="D2905" s="4" t="s">
        <v>9634</v>
      </c>
      <c r="E2905" s="68">
        <v>514.16999999999996</v>
      </c>
      <c r="F2905" s="69">
        <v>0</v>
      </c>
      <c r="H2905" s="69">
        <v>0</v>
      </c>
    </row>
    <row r="2906" spans="1:8" ht="19.899999999999999" hidden="1" customHeight="1" x14ac:dyDescent="0.25">
      <c r="A2906" s="67">
        <v>40637</v>
      </c>
      <c r="B2906" s="4" t="s">
        <v>7455</v>
      </c>
      <c r="C2906" s="67" t="s">
        <v>2</v>
      </c>
      <c r="D2906" s="4" t="s">
        <v>9633</v>
      </c>
      <c r="E2906" s="68">
        <v>497.69</v>
      </c>
      <c r="F2906" s="69">
        <v>0</v>
      </c>
      <c r="H2906" s="69">
        <v>0</v>
      </c>
    </row>
    <row r="2907" spans="1:8" ht="19.899999999999999" hidden="1" customHeight="1" x14ac:dyDescent="0.25">
      <c r="A2907" s="67">
        <v>13836</v>
      </c>
      <c r="B2907" s="4" t="s">
        <v>7456</v>
      </c>
      <c r="C2907" s="67" t="s">
        <v>2</v>
      </c>
      <c r="D2907" s="4" t="s">
        <v>9633</v>
      </c>
      <c r="E2907" s="68">
        <v>675.51</v>
      </c>
      <c r="F2907" s="69">
        <v>0</v>
      </c>
      <c r="H2907" s="69">
        <v>0</v>
      </c>
    </row>
    <row r="2908" spans="1:8" ht="19.899999999999999" hidden="1" customHeight="1" x14ac:dyDescent="0.25">
      <c r="A2908" s="67">
        <v>14534</v>
      </c>
      <c r="B2908" s="4" t="s">
        <v>7457</v>
      </c>
      <c r="C2908" s="67" t="s">
        <v>2</v>
      </c>
      <c r="D2908" s="4" t="s">
        <v>9633</v>
      </c>
      <c r="E2908" s="68">
        <v>840.59</v>
      </c>
      <c r="F2908" s="69">
        <v>0</v>
      </c>
      <c r="H2908" s="69">
        <v>0</v>
      </c>
    </row>
    <row r="2909" spans="1:8" ht="19.899999999999999" hidden="1" customHeight="1" x14ac:dyDescent="0.25">
      <c r="A2909" s="67">
        <v>14535</v>
      </c>
      <c r="B2909" s="4" t="s">
        <v>7458</v>
      </c>
      <c r="C2909" s="67" t="s">
        <v>2</v>
      </c>
      <c r="D2909" s="4" t="s">
        <v>9633</v>
      </c>
      <c r="E2909" s="68">
        <v>25.98</v>
      </c>
      <c r="F2909" s="69">
        <v>0</v>
      </c>
      <c r="H2909" s="69">
        <v>0</v>
      </c>
    </row>
    <row r="2910" spans="1:8" ht="19.899999999999999" hidden="1" customHeight="1" x14ac:dyDescent="0.25">
      <c r="A2910" s="67">
        <v>39813</v>
      </c>
      <c r="B2910" s="4" t="s">
        <v>7459</v>
      </c>
      <c r="C2910" s="67" t="s">
        <v>2</v>
      </c>
      <c r="D2910" s="4" t="s">
        <v>9633</v>
      </c>
      <c r="E2910" s="68">
        <v>4582.8900000000003</v>
      </c>
      <c r="F2910" s="69">
        <v>0</v>
      </c>
      <c r="H2910" s="69">
        <v>0</v>
      </c>
    </row>
    <row r="2911" spans="1:8" ht="19.899999999999999" hidden="1" customHeight="1" x14ac:dyDescent="0.25">
      <c r="A2911" s="67">
        <v>12868</v>
      </c>
      <c r="B2911" s="4" t="s">
        <v>7460</v>
      </c>
      <c r="C2911" s="67" t="s">
        <v>3</v>
      </c>
      <c r="D2911" s="4" t="s">
        <v>9635</v>
      </c>
      <c r="E2911" s="68">
        <v>21.77</v>
      </c>
      <c r="F2911" s="69">
        <v>0</v>
      </c>
      <c r="H2911" s="69">
        <v>0</v>
      </c>
    </row>
    <row r="2912" spans="1:8" ht="19.899999999999999" hidden="1" customHeight="1" x14ac:dyDescent="0.25">
      <c r="A2912" s="67">
        <v>40916</v>
      </c>
      <c r="B2912" s="4" t="s">
        <v>7461</v>
      </c>
      <c r="C2912" s="67" t="s">
        <v>15</v>
      </c>
      <c r="D2912" s="4" t="s">
        <v>9635</v>
      </c>
      <c r="E2912" s="68">
        <v>3840.44</v>
      </c>
      <c r="F2912" s="69">
        <v>0</v>
      </c>
      <c r="H2912" s="69">
        <v>0</v>
      </c>
    </row>
    <row r="2913" spans="1:8" ht="19.899999999999999" hidden="1" customHeight="1" x14ac:dyDescent="0.25">
      <c r="A2913" s="67">
        <v>4755</v>
      </c>
      <c r="B2913" s="4" t="s">
        <v>7462</v>
      </c>
      <c r="C2913" s="67" t="s">
        <v>3</v>
      </c>
      <c r="D2913" s="4" t="s">
        <v>9635</v>
      </c>
      <c r="E2913" s="68">
        <v>2642.37</v>
      </c>
      <c r="F2913" s="69">
        <v>0</v>
      </c>
      <c r="H2913" s="69">
        <v>0</v>
      </c>
    </row>
    <row r="2914" spans="1:8" ht="19.899999999999999" hidden="1" customHeight="1" x14ac:dyDescent="0.25">
      <c r="A2914" s="67">
        <v>41067</v>
      </c>
      <c r="B2914" s="4" t="s">
        <v>7463</v>
      </c>
      <c r="C2914" s="67" t="s">
        <v>15</v>
      </c>
      <c r="D2914" s="4" t="s">
        <v>9635</v>
      </c>
      <c r="E2914" s="68"/>
      <c r="F2914" s="69">
        <v>0</v>
      </c>
      <c r="H2914" s="69">
        <v>0</v>
      </c>
    </row>
    <row r="2915" spans="1:8" ht="19.899999999999999" hidden="1" customHeight="1" x14ac:dyDescent="0.25">
      <c r="A2915" s="67">
        <v>45240</v>
      </c>
      <c r="B2915" s="4" t="s">
        <v>9562</v>
      </c>
      <c r="C2915" s="67" t="s">
        <v>2</v>
      </c>
      <c r="D2915" s="4" t="s">
        <v>9634</v>
      </c>
      <c r="E2915" s="68"/>
      <c r="F2915" s="69">
        <v>0</v>
      </c>
      <c r="H2915" s="69">
        <v>0</v>
      </c>
    </row>
    <row r="2916" spans="1:8" ht="19.899999999999999" hidden="1" customHeight="1" x14ac:dyDescent="0.25">
      <c r="A2916" s="67">
        <v>45228</v>
      </c>
      <c r="B2916" s="4" t="s">
        <v>9563</v>
      </c>
      <c r="C2916" s="67" t="s">
        <v>2</v>
      </c>
      <c r="D2916" s="4" t="s">
        <v>9634</v>
      </c>
      <c r="E2916" s="68">
        <v>4.1500000000000004</v>
      </c>
      <c r="F2916" s="69">
        <v>0</v>
      </c>
      <c r="H2916" s="69">
        <v>0</v>
      </c>
    </row>
    <row r="2917" spans="1:8" ht="19.899999999999999" hidden="1" customHeight="1" x14ac:dyDescent="0.25">
      <c r="A2917" s="67">
        <v>45241</v>
      </c>
      <c r="B2917" s="4" t="s">
        <v>9564</v>
      </c>
      <c r="C2917" s="67" t="s">
        <v>2</v>
      </c>
      <c r="D2917" s="4" t="s">
        <v>9634</v>
      </c>
      <c r="E2917" s="68">
        <v>3.52</v>
      </c>
      <c r="F2917" s="69">
        <v>0</v>
      </c>
      <c r="H2917" s="69">
        <v>0</v>
      </c>
    </row>
    <row r="2918" spans="1:8" ht="19.899999999999999" hidden="1" customHeight="1" x14ac:dyDescent="0.25">
      <c r="A2918" s="67">
        <v>38463</v>
      </c>
      <c r="B2918" s="4" t="s">
        <v>7464</v>
      </c>
      <c r="C2918" s="67" t="s">
        <v>2</v>
      </c>
      <c r="D2918" s="4" t="s">
        <v>9634</v>
      </c>
      <c r="E2918" s="68">
        <v>3.56</v>
      </c>
      <c r="F2918" s="69">
        <v>0</v>
      </c>
      <c r="H2918" s="69">
        <v>0</v>
      </c>
    </row>
    <row r="2919" spans="1:8" ht="19.899999999999999" hidden="1" customHeight="1" x14ac:dyDescent="0.25">
      <c r="A2919" s="67">
        <v>40703</v>
      </c>
      <c r="B2919" s="4" t="s">
        <v>7465</v>
      </c>
      <c r="C2919" s="67" t="s">
        <v>2</v>
      </c>
      <c r="D2919" s="4" t="s">
        <v>9633</v>
      </c>
      <c r="E2919" s="68">
        <v>2.85</v>
      </c>
      <c r="F2919" s="69">
        <v>0</v>
      </c>
      <c r="H2919" s="69">
        <v>0</v>
      </c>
    </row>
    <row r="2920" spans="1:8" ht="19.899999999999999" hidden="1" customHeight="1" x14ac:dyDescent="0.25">
      <c r="A2920" s="67">
        <v>14531</v>
      </c>
      <c r="B2920" s="4" t="s">
        <v>7466</v>
      </c>
      <c r="C2920" s="67" t="s">
        <v>2</v>
      </c>
      <c r="D2920" s="4" t="s">
        <v>9633</v>
      </c>
      <c r="E2920" s="68">
        <v>3.93</v>
      </c>
      <c r="F2920" s="69">
        <v>0</v>
      </c>
      <c r="H2920" s="69">
        <v>0</v>
      </c>
    </row>
    <row r="2921" spans="1:8" ht="19.899999999999999" hidden="1" customHeight="1" x14ac:dyDescent="0.25">
      <c r="A2921" s="67">
        <v>36533</v>
      </c>
      <c r="B2921" s="4" t="s">
        <v>7467</v>
      </c>
      <c r="C2921" s="67" t="s">
        <v>2</v>
      </c>
      <c r="D2921" s="4" t="s">
        <v>9633</v>
      </c>
      <c r="E2921" s="68">
        <v>2.98</v>
      </c>
      <c r="F2921" s="69">
        <v>0</v>
      </c>
      <c r="H2921" s="69">
        <v>0</v>
      </c>
    </row>
    <row r="2922" spans="1:8" ht="19.899999999999999" hidden="1" customHeight="1" x14ac:dyDescent="0.25">
      <c r="A2922" s="67">
        <v>11616</v>
      </c>
      <c r="B2922" s="4" t="s">
        <v>7468</v>
      </c>
      <c r="C2922" s="67" t="s">
        <v>2</v>
      </c>
      <c r="D2922" s="4" t="s">
        <v>9633</v>
      </c>
      <c r="E2922" s="68">
        <v>6.19</v>
      </c>
      <c r="F2922" s="69">
        <v>0</v>
      </c>
      <c r="H2922" s="69">
        <v>0</v>
      </c>
    </row>
    <row r="2923" spans="1:8" ht="19.899999999999999" hidden="1" customHeight="1" x14ac:dyDescent="0.25">
      <c r="A2923" s="67">
        <v>41898</v>
      </c>
      <c r="B2923" s="4" t="s">
        <v>7469</v>
      </c>
      <c r="C2923" s="67" t="s">
        <v>2</v>
      </c>
      <c r="D2923" s="4" t="s">
        <v>9633</v>
      </c>
      <c r="E2923" s="68">
        <v>2.78</v>
      </c>
      <c r="F2923" s="69">
        <v>0</v>
      </c>
      <c r="H2923" s="69">
        <v>0</v>
      </c>
    </row>
    <row r="2924" spans="1:8" ht="19.899999999999999" hidden="1" customHeight="1" x14ac:dyDescent="0.25">
      <c r="A2924" s="67">
        <v>45303</v>
      </c>
      <c r="B2924" s="4" t="s">
        <v>9565</v>
      </c>
      <c r="C2924" s="67" t="s">
        <v>2</v>
      </c>
      <c r="D2924" s="4" t="s">
        <v>9633</v>
      </c>
      <c r="E2924" s="68">
        <v>3.36</v>
      </c>
      <c r="F2924" s="69">
        <v>0</v>
      </c>
      <c r="H2924" s="69">
        <v>0</v>
      </c>
    </row>
    <row r="2925" spans="1:8" ht="19.899999999999999" hidden="1" customHeight="1" x14ac:dyDescent="0.25">
      <c r="A2925" s="67">
        <v>45304</v>
      </c>
      <c r="B2925" s="4" t="s">
        <v>9566</v>
      </c>
      <c r="C2925" s="67" t="s">
        <v>2</v>
      </c>
      <c r="D2925" s="4" t="s">
        <v>9633</v>
      </c>
      <c r="E2925" s="68">
        <v>2.2000000000000002</v>
      </c>
      <c r="F2925" s="69">
        <v>0</v>
      </c>
      <c r="H2925" s="69">
        <v>0</v>
      </c>
    </row>
    <row r="2926" spans="1:8" ht="19.899999999999999" hidden="1" customHeight="1" x14ac:dyDescent="0.25">
      <c r="A2926" s="67">
        <v>10747</v>
      </c>
      <c r="B2926" s="4" t="s">
        <v>7470</v>
      </c>
      <c r="C2926" s="67" t="s">
        <v>2</v>
      </c>
      <c r="D2926" s="4" t="s">
        <v>9633</v>
      </c>
      <c r="E2926" s="68">
        <v>2.93</v>
      </c>
      <c r="F2926" s="69">
        <v>0</v>
      </c>
      <c r="H2926" s="69">
        <v>0</v>
      </c>
    </row>
    <row r="2927" spans="1:8" ht="19.899999999999999" hidden="1" customHeight="1" x14ac:dyDescent="0.25">
      <c r="A2927" s="67">
        <v>45302</v>
      </c>
      <c r="B2927" s="4" t="s">
        <v>9567</v>
      </c>
      <c r="C2927" s="67" t="s">
        <v>2</v>
      </c>
      <c r="D2927" s="4" t="s">
        <v>9633</v>
      </c>
      <c r="E2927" s="68">
        <v>3.63</v>
      </c>
      <c r="F2927" s="69">
        <v>0</v>
      </c>
      <c r="H2927" s="69">
        <v>0</v>
      </c>
    </row>
    <row r="2928" spans="1:8" ht="19.899999999999999" hidden="1" customHeight="1" x14ac:dyDescent="0.25">
      <c r="A2928" s="67">
        <v>36141</v>
      </c>
      <c r="B2928" s="4" t="s">
        <v>7471</v>
      </c>
      <c r="C2928" s="67" t="s">
        <v>2</v>
      </c>
      <c r="D2928" s="4" t="s">
        <v>9634</v>
      </c>
      <c r="E2928" s="68">
        <v>2.2400000000000002</v>
      </c>
      <c r="F2928" s="69">
        <v>0</v>
      </c>
      <c r="H2928" s="69">
        <v>0</v>
      </c>
    </row>
    <row r="2929" spans="1:8" ht="19.899999999999999" hidden="1" customHeight="1" x14ac:dyDescent="0.25">
      <c r="A2929" s="67">
        <v>45211</v>
      </c>
      <c r="B2929" s="4" t="s">
        <v>9568</v>
      </c>
      <c r="C2929" s="67" t="s">
        <v>2</v>
      </c>
      <c r="D2929" s="4" t="s">
        <v>9634</v>
      </c>
      <c r="E2929" s="68">
        <v>1.59</v>
      </c>
      <c r="F2929" s="69">
        <v>0</v>
      </c>
      <c r="H2929" s="69">
        <v>0</v>
      </c>
    </row>
    <row r="2930" spans="1:8" ht="19.899999999999999" hidden="1" customHeight="1" x14ac:dyDescent="0.25">
      <c r="A2930" s="67">
        <v>43651</v>
      </c>
      <c r="B2930" s="4" t="s">
        <v>7472</v>
      </c>
      <c r="C2930" s="67" t="s">
        <v>11</v>
      </c>
      <c r="D2930" s="4" t="s">
        <v>9634</v>
      </c>
      <c r="E2930" s="68">
        <v>2.19</v>
      </c>
      <c r="F2930" s="69">
        <v>0</v>
      </c>
      <c r="H2930" s="69">
        <v>0</v>
      </c>
    </row>
    <row r="2931" spans="1:8" ht="19.899999999999999" hidden="1" customHeight="1" x14ac:dyDescent="0.25">
      <c r="A2931" s="67">
        <v>43626</v>
      </c>
      <c r="B2931" s="4" t="s">
        <v>7473</v>
      </c>
      <c r="C2931" s="67" t="s">
        <v>11</v>
      </c>
      <c r="D2931" s="4" t="s">
        <v>9634</v>
      </c>
      <c r="E2931" s="68">
        <v>39.24</v>
      </c>
      <c r="F2931" s="69">
        <v>0</v>
      </c>
      <c r="H2931" s="69">
        <v>0</v>
      </c>
    </row>
    <row r="2932" spans="1:8" ht="19.899999999999999" hidden="1" customHeight="1" x14ac:dyDescent="0.25">
      <c r="A2932" s="67">
        <v>39434</v>
      </c>
      <c r="B2932" s="4" t="s">
        <v>7474</v>
      </c>
      <c r="C2932" s="67" t="s">
        <v>11</v>
      </c>
      <c r="D2932" s="4" t="s">
        <v>9634</v>
      </c>
      <c r="E2932" s="68">
        <v>28.87</v>
      </c>
      <c r="F2932" s="69">
        <v>0</v>
      </c>
      <c r="H2932" s="69">
        <v>0</v>
      </c>
    </row>
    <row r="2933" spans="1:8" ht="19.899999999999999" hidden="1" customHeight="1" x14ac:dyDescent="0.25">
      <c r="A2933" s="67">
        <v>39433</v>
      </c>
      <c r="B2933" s="4" t="s">
        <v>7475</v>
      </c>
      <c r="C2933" s="67" t="s">
        <v>11</v>
      </c>
      <c r="D2933" s="4" t="s">
        <v>9634</v>
      </c>
      <c r="E2933" s="68">
        <v>15.54</v>
      </c>
      <c r="F2933" s="69">
        <v>0</v>
      </c>
      <c r="H2933" s="69">
        <v>0</v>
      </c>
    </row>
    <row r="2934" spans="1:8" ht="19.899999999999999" hidden="1" customHeight="1" x14ac:dyDescent="0.25">
      <c r="A2934" s="67">
        <v>4049</v>
      </c>
      <c r="B2934" s="4" t="s">
        <v>7476</v>
      </c>
      <c r="C2934" s="67" t="s">
        <v>14</v>
      </c>
      <c r="D2934" s="4" t="s">
        <v>9634</v>
      </c>
      <c r="E2934" s="68">
        <v>35.53</v>
      </c>
      <c r="F2934" s="69">
        <v>0</v>
      </c>
      <c r="H2934" s="69">
        <v>0</v>
      </c>
    </row>
    <row r="2935" spans="1:8" ht="19.899999999999999" hidden="1" customHeight="1" x14ac:dyDescent="0.25">
      <c r="A2935" s="67">
        <v>38120</v>
      </c>
      <c r="B2935" s="4" t="s">
        <v>7477</v>
      </c>
      <c r="C2935" s="67" t="s">
        <v>11</v>
      </c>
      <c r="D2935" s="4" t="s">
        <v>9634</v>
      </c>
      <c r="E2935" s="68">
        <v>24.31</v>
      </c>
      <c r="F2935" s="69">
        <v>0</v>
      </c>
      <c r="H2935" s="69">
        <v>0</v>
      </c>
    </row>
    <row r="2936" spans="1:8" ht="19.899999999999999" hidden="1" customHeight="1" x14ac:dyDescent="0.25">
      <c r="A2936" s="67">
        <v>43652</v>
      </c>
      <c r="B2936" s="4" t="s">
        <v>7478</v>
      </c>
      <c r="C2936" s="67" t="s">
        <v>11</v>
      </c>
      <c r="D2936" s="4" t="s">
        <v>9634</v>
      </c>
      <c r="E2936" s="68">
        <v>55.52</v>
      </c>
      <c r="F2936" s="69">
        <v>0</v>
      </c>
      <c r="H2936" s="69">
        <v>0</v>
      </c>
    </row>
    <row r="2937" spans="1:8" ht="19.899999999999999" hidden="1" customHeight="1" x14ac:dyDescent="0.25">
      <c r="A2937" s="67">
        <v>10498</v>
      </c>
      <c r="B2937" s="4" t="s">
        <v>7479</v>
      </c>
      <c r="C2937" s="67" t="s">
        <v>11</v>
      </c>
      <c r="D2937" s="4" t="s">
        <v>9634</v>
      </c>
      <c r="E2937" s="68">
        <v>39.24</v>
      </c>
      <c r="F2937" s="69">
        <v>0</v>
      </c>
      <c r="H2937" s="69">
        <v>0</v>
      </c>
    </row>
    <row r="2938" spans="1:8" ht="19.899999999999999" hidden="1" customHeight="1" x14ac:dyDescent="0.25">
      <c r="A2938" s="67">
        <v>4823</v>
      </c>
      <c r="B2938" s="4" t="s">
        <v>7480</v>
      </c>
      <c r="C2938" s="67" t="s">
        <v>11</v>
      </c>
      <c r="D2938" s="4" t="s">
        <v>9634</v>
      </c>
      <c r="E2938" s="68">
        <v>39.24</v>
      </c>
      <c r="F2938" s="69">
        <v>0</v>
      </c>
      <c r="H2938" s="69">
        <v>0</v>
      </c>
    </row>
    <row r="2939" spans="1:8" ht="19.899999999999999" hidden="1" customHeight="1" x14ac:dyDescent="0.25">
      <c r="A2939" s="67">
        <v>38877</v>
      </c>
      <c r="B2939" s="4" t="s">
        <v>7481</v>
      </c>
      <c r="C2939" s="67" t="s">
        <v>11</v>
      </c>
      <c r="D2939" s="4" t="s">
        <v>9634</v>
      </c>
      <c r="E2939" s="68">
        <v>48.86</v>
      </c>
      <c r="F2939" s="69">
        <v>0</v>
      </c>
      <c r="H2939" s="69">
        <v>0</v>
      </c>
    </row>
    <row r="2940" spans="1:8" ht="19.899999999999999" hidden="1" customHeight="1" x14ac:dyDescent="0.25">
      <c r="A2940" s="67">
        <v>34546</v>
      </c>
      <c r="B2940" s="4" t="s">
        <v>7482</v>
      </c>
      <c r="C2940" s="67" t="s">
        <v>11</v>
      </c>
      <c r="D2940" s="4" t="s">
        <v>9634</v>
      </c>
      <c r="E2940" s="68">
        <v>97.42</v>
      </c>
      <c r="F2940" s="69">
        <v>0</v>
      </c>
      <c r="H2940" s="69">
        <v>0</v>
      </c>
    </row>
    <row r="2941" spans="1:8" ht="19.899999999999999" hidden="1" customHeight="1" x14ac:dyDescent="0.25">
      <c r="A2941" s="67">
        <v>41387</v>
      </c>
      <c r="B2941" s="4" t="s">
        <v>7483</v>
      </c>
      <c r="C2941" s="67" t="s">
        <v>1</v>
      </c>
      <c r="D2941" s="4" t="s">
        <v>9634</v>
      </c>
      <c r="E2941" s="68">
        <v>66.13</v>
      </c>
      <c r="F2941" s="69">
        <v>0</v>
      </c>
      <c r="H2941" s="69">
        <v>0</v>
      </c>
    </row>
    <row r="2942" spans="1:8" ht="19.899999999999999" hidden="1" customHeight="1" x14ac:dyDescent="0.25">
      <c r="A2942" s="67">
        <v>41388</v>
      </c>
      <c r="B2942" s="4" t="s">
        <v>7484</v>
      </c>
      <c r="C2942" s="67" t="s">
        <v>1</v>
      </c>
      <c r="D2942" s="4" t="s">
        <v>9634</v>
      </c>
      <c r="E2942" s="68">
        <v>25.61</v>
      </c>
      <c r="F2942" s="69">
        <v>0</v>
      </c>
      <c r="H2942" s="69">
        <v>0</v>
      </c>
    </row>
    <row r="2943" spans="1:8" ht="19.899999999999999" hidden="1" customHeight="1" x14ac:dyDescent="0.25">
      <c r="A2943" s="67">
        <v>41380</v>
      </c>
      <c r="B2943" s="4" t="s">
        <v>7485</v>
      </c>
      <c r="C2943" s="67" t="s">
        <v>2</v>
      </c>
      <c r="D2943" s="4" t="s">
        <v>9634</v>
      </c>
      <c r="E2943" s="68"/>
      <c r="F2943" s="69">
        <v>0</v>
      </c>
      <c r="H2943" s="69">
        <v>0</v>
      </c>
    </row>
    <row r="2944" spans="1:8" ht="19.899999999999999" hidden="1" customHeight="1" x14ac:dyDescent="0.25">
      <c r="A2944" s="67">
        <v>41381</v>
      </c>
      <c r="B2944" s="4" t="s">
        <v>7486</v>
      </c>
      <c r="C2944" s="67" t="s">
        <v>2</v>
      </c>
      <c r="D2944" s="4" t="s">
        <v>9634</v>
      </c>
      <c r="E2944" s="68">
        <v>57.05</v>
      </c>
      <c r="F2944" s="69">
        <v>0</v>
      </c>
      <c r="H2944" s="69">
        <v>0</v>
      </c>
    </row>
    <row r="2945" spans="1:8" ht="19.899999999999999" hidden="1" customHeight="1" x14ac:dyDescent="0.25">
      <c r="A2945" s="67">
        <v>41382</v>
      </c>
      <c r="B2945" s="4" t="s">
        <v>7487</v>
      </c>
      <c r="C2945" s="67" t="s">
        <v>2</v>
      </c>
      <c r="D2945" s="4" t="s">
        <v>9634</v>
      </c>
      <c r="E2945" s="68">
        <v>10062.89</v>
      </c>
      <c r="F2945" s="69">
        <v>0</v>
      </c>
      <c r="H2945" s="69">
        <v>0</v>
      </c>
    </row>
    <row r="2946" spans="1:8" ht="19.899999999999999" hidden="1" customHeight="1" x14ac:dyDescent="0.25">
      <c r="A2946" s="67">
        <v>41383</v>
      </c>
      <c r="B2946" s="4" t="s">
        <v>7488</v>
      </c>
      <c r="C2946" s="67" t="s">
        <v>2</v>
      </c>
      <c r="D2946" s="4" t="s">
        <v>9634</v>
      </c>
      <c r="E2946" s="68">
        <v>18.64</v>
      </c>
      <c r="F2946" s="69">
        <v>0</v>
      </c>
      <c r="H2946" s="69">
        <v>0</v>
      </c>
    </row>
    <row r="2947" spans="1:8" ht="19.899999999999999" hidden="1" customHeight="1" x14ac:dyDescent="0.25">
      <c r="A2947" s="67">
        <v>41385</v>
      </c>
      <c r="B2947" s="4" t="s">
        <v>7489</v>
      </c>
      <c r="C2947" s="67" t="s">
        <v>2</v>
      </c>
      <c r="D2947" s="4" t="s">
        <v>9634</v>
      </c>
      <c r="E2947" s="68"/>
      <c r="F2947" s="69">
        <v>0</v>
      </c>
      <c r="H2947" s="69">
        <v>0</v>
      </c>
    </row>
    <row r="2948" spans="1:8" ht="19.899999999999999" hidden="1" customHeight="1" x14ac:dyDescent="0.25">
      <c r="A2948" s="67">
        <v>4058</v>
      </c>
      <c r="B2948" s="4" t="s">
        <v>7490</v>
      </c>
      <c r="C2948" s="67" t="s">
        <v>3</v>
      </c>
      <c r="D2948" s="4" t="s">
        <v>9635</v>
      </c>
      <c r="E2948" s="68">
        <v>20.83</v>
      </c>
      <c r="F2948" s="69">
        <v>0</v>
      </c>
      <c r="H2948" s="69">
        <v>0</v>
      </c>
    </row>
    <row r="2949" spans="1:8" ht="19.899999999999999" hidden="1" customHeight="1" x14ac:dyDescent="0.25">
      <c r="A2949" s="67">
        <v>40974</v>
      </c>
      <c r="B2949" s="4" t="s">
        <v>7491</v>
      </c>
      <c r="C2949" s="67" t="s">
        <v>15</v>
      </c>
      <c r="D2949" s="4" t="s">
        <v>9635</v>
      </c>
      <c r="E2949" s="68">
        <v>20.83</v>
      </c>
      <c r="F2949" s="69">
        <v>0</v>
      </c>
      <c r="H2949" s="69">
        <v>0</v>
      </c>
    </row>
    <row r="2950" spans="1:8" ht="19.899999999999999" hidden="1" customHeight="1" x14ac:dyDescent="0.25">
      <c r="A2950" s="67">
        <v>34794</v>
      </c>
      <c r="B2950" s="4" t="s">
        <v>7492</v>
      </c>
      <c r="C2950" s="67" t="s">
        <v>3</v>
      </c>
      <c r="D2950" s="4" t="s">
        <v>9635</v>
      </c>
      <c r="E2950" s="68">
        <v>786.88</v>
      </c>
      <c r="F2950" s="69">
        <v>0</v>
      </c>
      <c r="H2950" s="69">
        <v>0</v>
      </c>
    </row>
    <row r="2951" spans="1:8" ht="19.899999999999999" hidden="1" customHeight="1" x14ac:dyDescent="0.25">
      <c r="A2951" s="67">
        <v>40925</v>
      </c>
      <c r="B2951" s="4" t="s">
        <v>7493</v>
      </c>
      <c r="C2951" s="67" t="s">
        <v>15</v>
      </c>
      <c r="D2951" s="4" t="s">
        <v>9635</v>
      </c>
      <c r="E2951" s="68">
        <v>938.71</v>
      </c>
      <c r="F2951" s="69">
        <v>0</v>
      </c>
      <c r="H2951" s="69">
        <v>0</v>
      </c>
    </row>
    <row r="2952" spans="1:8" ht="19.899999999999999" hidden="1" customHeight="1" x14ac:dyDescent="0.25">
      <c r="A2952" s="67">
        <v>13741</v>
      </c>
      <c r="B2952" s="4" t="s">
        <v>7494</v>
      </c>
      <c r="C2952" s="67" t="s">
        <v>2</v>
      </c>
      <c r="D2952" s="4" t="s">
        <v>9634</v>
      </c>
      <c r="E2952" s="68">
        <v>1037.48</v>
      </c>
      <c r="F2952" s="69">
        <v>0</v>
      </c>
      <c r="H2952" s="69">
        <v>0</v>
      </c>
    </row>
    <row r="2953" spans="1:8" ht="19.899999999999999" hidden="1" customHeight="1" x14ac:dyDescent="0.25">
      <c r="A2953" s="67">
        <v>3288</v>
      </c>
      <c r="B2953" s="4" t="s">
        <v>7495</v>
      </c>
      <c r="C2953" s="67" t="s">
        <v>1</v>
      </c>
      <c r="D2953" s="4" t="s">
        <v>9634</v>
      </c>
      <c r="E2953" s="68">
        <v>347.17</v>
      </c>
      <c r="F2953" s="69">
        <v>0</v>
      </c>
      <c r="H2953" s="69">
        <v>0</v>
      </c>
    </row>
    <row r="2954" spans="1:8" ht="19.899999999999999" hidden="1" customHeight="1" x14ac:dyDescent="0.25">
      <c r="A2954" s="67">
        <v>13587</v>
      </c>
      <c r="B2954" s="4" t="s">
        <v>7496</v>
      </c>
      <c r="C2954" s="67" t="s">
        <v>1</v>
      </c>
      <c r="D2954" s="4" t="s">
        <v>9634</v>
      </c>
      <c r="E2954" s="68">
        <v>856.51</v>
      </c>
      <c r="F2954" s="69">
        <v>0</v>
      </c>
      <c r="H2954" s="69">
        <v>0</v>
      </c>
    </row>
    <row r="2955" spans="1:8" ht="19.899999999999999" hidden="1" customHeight="1" x14ac:dyDescent="0.25">
      <c r="A2955" s="67">
        <v>38598</v>
      </c>
      <c r="B2955" s="4" t="s">
        <v>7497</v>
      </c>
      <c r="C2955" s="67" t="s">
        <v>2</v>
      </c>
      <c r="D2955" s="4" t="s">
        <v>9634</v>
      </c>
      <c r="E2955" s="68">
        <v>9.1999999999999993</v>
      </c>
      <c r="F2955" s="69">
        <v>0</v>
      </c>
      <c r="H2955" s="69">
        <v>0</v>
      </c>
    </row>
    <row r="2956" spans="1:8" ht="19.899999999999999" hidden="1" customHeight="1" x14ac:dyDescent="0.25">
      <c r="A2956" s="67">
        <v>38595</v>
      </c>
      <c r="B2956" s="4" t="s">
        <v>7498</v>
      </c>
      <c r="C2956" s="67" t="s">
        <v>2</v>
      </c>
      <c r="D2956" s="4" t="s">
        <v>9634</v>
      </c>
      <c r="E2956" s="68">
        <v>12.51</v>
      </c>
      <c r="F2956" s="69">
        <v>0</v>
      </c>
      <c r="H2956" s="69">
        <v>0</v>
      </c>
    </row>
    <row r="2957" spans="1:8" ht="19.899999999999999" hidden="1" customHeight="1" x14ac:dyDescent="0.25">
      <c r="A2957" s="67">
        <v>38592</v>
      </c>
      <c r="B2957" s="4" t="s">
        <v>7499</v>
      </c>
      <c r="C2957" s="67" t="s">
        <v>2</v>
      </c>
      <c r="D2957" s="4" t="s">
        <v>9634</v>
      </c>
      <c r="E2957" s="68">
        <v>12.48</v>
      </c>
      <c r="F2957" s="69">
        <v>0</v>
      </c>
      <c r="H2957" s="69">
        <v>0</v>
      </c>
    </row>
    <row r="2958" spans="1:8" ht="19.899999999999999" hidden="1" customHeight="1" x14ac:dyDescent="0.25">
      <c r="A2958" s="67">
        <v>38588</v>
      </c>
      <c r="B2958" s="4" t="s">
        <v>7500</v>
      </c>
      <c r="C2958" s="67" t="s">
        <v>2</v>
      </c>
      <c r="D2958" s="4" t="s">
        <v>9634</v>
      </c>
      <c r="E2958" s="68">
        <v>17.09</v>
      </c>
      <c r="F2958" s="69">
        <v>0</v>
      </c>
      <c r="H2958" s="69">
        <v>0</v>
      </c>
    </row>
    <row r="2959" spans="1:8" ht="19.899999999999999" hidden="1" customHeight="1" x14ac:dyDescent="0.25">
      <c r="A2959" s="67">
        <v>38593</v>
      </c>
      <c r="B2959" s="4" t="s">
        <v>7501</v>
      </c>
      <c r="C2959" s="67" t="s">
        <v>2</v>
      </c>
      <c r="D2959" s="4" t="s">
        <v>9634</v>
      </c>
      <c r="E2959" s="68">
        <v>8.74</v>
      </c>
      <c r="F2959" s="69">
        <v>0</v>
      </c>
      <c r="H2959" s="69">
        <v>0</v>
      </c>
    </row>
    <row r="2960" spans="1:8" ht="19.899999999999999" hidden="1" customHeight="1" x14ac:dyDescent="0.25">
      <c r="A2960" s="67">
        <v>38589</v>
      </c>
      <c r="B2960" s="4" t="s">
        <v>7502</v>
      </c>
      <c r="C2960" s="67" t="s">
        <v>2</v>
      </c>
      <c r="D2960" s="4" t="s">
        <v>9634</v>
      </c>
      <c r="E2960" s="68">
        <v>15.76</v>
      </c>
      <c r="F2960" s="69">
        <v>0</v>
      </c>
      <c r="H2960" s="69">
        <v>0</v>
      </c>
    </row>
    <row r="2961" spans="1:8" ht="19.899999999999999" hidden="1" customHeight="1" x14ac:dyDescent="0.25">
      <c r="A2961" s="67">
        <v>38594</v>
      </c>
      <c r="B2961" s="4" t="s">
        <v>7503</v>
      </c>
      <c r="C2961" s="67" t="s">
        <v>2</v>
      </c>
      <c r="D2961" s="4" t="s">
        <v>9634</v>
      </c>
      <c r="E2961" s="68">
        <v>28.94</v>
      </c>
      <c r="F2961" s="69">
        <v>0</v>
      </c>
      <c r="H2961" s="69">
        <v>0</v>
      </c>
    </row>
    <row r="2962" spans="1:8" ht="19.899999999999999" hidden="1" customHeight="1" x14ac:dyDescent="0.25">
      <c r="A2962" s="67">
        <v>34774</v>
      </c>
      <c r="B2962" s="4" t="s">
        <v>7504</v>
      </c>
      <c r="C2962" s="67" t="s">
        <v>2</v>
      </c>
      <c r="D2962" s="4" t="s">
        <v>9634</v>
      </c>
      <c r="E2962" s="68">
        <v>33.700000000000003</v>
      </c>
      <c r="F2962" s="69">
        <v>0</v>
      </c>
      <c r="H2962" s="69">
        <v>0</v>
      </c>
    </row>
    <row r="2963" spans="1:8" ht="19.899999999999999" hidden="1" customHeight="1" x14ac:dyDescent="0.25">
      <c r="A2963" s="67">
        <v>34771</v>
      </c>
      <c r="B2963" s="4" t="s">
        <v>7505</v>
      </c>
      <c r="C2963" s="67" t="s">
        <v>2</v>
      </c>
      <c r="D2963" s="4" t="s">
        <v>9634</v>
      </c>
      <c r="E2963" s="68"/>
      <c r="F2963" s="69">
        <v>0</v>
      </c>
      <c r="H2963" s="69">
        <v>0</v>
      </c>
    </row>
    <row r="2964" spans="1:8" ht="19.899999999999999" hidden="1" customHeight="1" x14ac:dyDescent="0.25">
      <c r="A2964" s="67">
        <v>34764</v>
      </c>
      <c r="B2964" s="4" t="s">
        <v>7506</v>
      </c>
      <c r="C2964" s="67" t="s">
        <v>2</v>
      </c>
      <c r="D2964" s="4" t="s">
        <v>9634</v>
      </c>
      <c r="E2964" s="68"/>
      <c r="F2964" s="69">
        <v>0</v>
      </c>
      <c r="H2964" s="69">
        <v>0</v>
      </c>
    </row>
    <row r="2965" spans="1:8" ht="19.899999999999999" hidden="1" customHeight="1" x14ac:dyDescent="0.25">
      <c r="A2965" s="67">
        <v>34773</v>
      </c>
      <c r="B2965" s="4" t="s">
        <v>7507</v>
      </c>
      <c r="C2965" s="67" t="s">
        <v>2</v>
      </c>
      <c r="D2965" s="4" t="s">
        <v>9634</v>
      </c>
      <c r="E2965" s="68"/>
      <c r="F2965" s="69">
        <v>0</v>
      </c>
      <c r="H2965" s="69">
        <v>0</v>
      </c>
    </row>
    <row r="2966" spans="1:8" ht="19.899999999999999" hidden="1" customHeight="1" x14ac:dyDescent="0.25">
      <c r="A2966" s="67">
        <v>34769</v>
      </c>
      <c r="B2966" s="4" t="s">
        <v>7508</v>
      </c>
      <c r="C2966" s="67" t="s">
        <v>2</v>
      </c>
      <c r="D2966" s="4" t="s">
        <v>9634</v>
      </c>
      <c r="E2966" s="68"/>
      <c r="F2966" s="69">
        <v>0</v>
      </c>
      <c r="H2966" s="69">
        <v>0</v>
      </c>
    </row>
    <row r="2967" spans="1:8" ht="19.899999999999999" hidden="1" customHeight="1" x14ac:dyDescent="0.25">
      <c r="A2967" s="67">
        <v>34763</v>
      </c>
      <c r="B2967" s="4" t="s">
        <v>7509</v>
      </c>
      <c r="C2967" s="67" t="s">
        <v>2</v>
      </c>
      <c r="D2967" s="4" t="s">
        <v>9634</v>
      </c>
      <c r="E2967" s="68"/>
      <c r="F2967" s="69">
        <v>0</v>
      </c>
      <c r="H2967" s="69">
        <v>0</v>
      </c>
    </row>
    <row r="2968" spans="1:8" ht="19.899999999999999" hidden="1" customHeight="1" x14ac:dyDescent="0.25">
      <c r="A2968" s="67">
        <v>34788</v>
      </c>
      <c r="B2968" s="4" t="s">
        <v>7510</v>
      </c>
      <c r="C2968" s="67" t="s">
        <v>2</v>
      </c>
      <c r="D2968" s="4" t="s">
        <v>9634</v>
      </c>
      <c r="E2968" s="68">
        <v>14030.25</v>
      </c>
      <c r="F2968" s="69">
        <v>0</v>
      </c>
      <c r="H2968" s="69">
        <v>0</v>
      </c>
    </row>
    <row r="2969" spans="1:8" ht="19.899999999999999" hidden="1" customHeight="1" x14ac:dyDescent="0.25">
      <c r="A2969" s="67">
        <v>34781</v>
      </c>
      <c r="B2969" s="4" t="s">
        <v>7511</v>
      </c>
      <c r="C2969" s="67" t="s">
        <v>2</v>
      </c>
      <c r="D2969" s="4" t="s">
        <v>9634</v>
      </c>
      <c r="E2969" s="68">
        <v>14839.35</v>
      </c>
      <c r="F2969" s="69">
        <v>0</v>
      </c>
      <c r="H2969" s="69">
        <v>0</v>
      </c>
    </row>
    <row r="2970" spans="1:8" ht="19.899999999999999" hidden="1" customHeight="1" x14ac:dyDescent="0.25">
      <c r="A2970" s="67">
        <v>41682</v>
      </c>
      <c r="B2970" s="4" t="s">
        <v>7512</v>
      </c>
      <c r="C2970" s="67" t="s">
        <v>2</v>
      </c>
      <c r="D2970" s="4" t="s">
        <v>9634</v>
      </c>
      <c r="E2970" s="68">
        <v>17656.830000000002</v>
      </c>
      <c r="F2970" s="69">
        <v>0</v>
      </c>
      <c r="H2970" s="69">
        <v>0</v>
      </c>
    </row>
    <row r="2971" spans="1:8" ht="19.899999999999999" hidden="1" customHeight="1" x14ac:dyDescent="0.25">
      <c r="A2971" s="67">
        <v>41683</v>
      </c>
      <c r="B2971" s="4" t="s">
        <v>7513</v>
      </c>
      <c r="C2971" s="67" t="s">
        <v>2</v>
      </c>
      <c r="D2971" s="4" t="s">
        <v>9634</v>
      </c>
      <c r="E2971" s="68">
        <v>1032.0999999999999</v>
      </c>
      <c r="F2971" s="69">
        <v>0</v>
      </c>
      <c r="H2971" s="69">
        <v>0</v>
      </c>
    </row>
    <row r="2972" spans="1:8" ht="19.899999999999999" hidden="1" customHeight="1" x14ac:dyDescent="0.25">
      <c r="A2972" s="67">
        <v>41680</v>
      </c>
      <c r="B2972" s="4" t="s">
        <v>7514</v>
      </c>
      <c r="C2972" s="67" t="s">
        <v>2</v>
      </c>
      <c r="D2972" s="4" t="s">
        <v>9634</v>
      </c>
      <c r="E2972" s="68">
        <v>456.11</v>
      </c>
      <c r="F2972" s="69">
        <v>0</v>
      </c>
      <c r="H2972" s="69">
        <v>0</v>
      </c>
    </row>
    <row r="2973" spans="1:8" ht="19.899999999999999" hidden="1" customHeight="1" x14ac:dyDescent="0.25">
      <c r="A2973" s="67">
        <v>41679</v>
      </c>
      <c r="B2973" s="4" t="s">
        <v>7515</v>
      </c>
      <c r="C2973" s="67" t="s">
        <v>2</v>
      </c>
      <c r="D2973" s="4" t="s">
        <v>9634</v>
      </c>
      <c r="E2973" s="68">
        <v>558.66999999999996</v>
      </c>
      <c r="F2973" s="69">
        <v>0</v>
      </c>
      <c r="H2973" s="69">
        <v>0</v>
      </c>
    </row>
    <row r="2974" spans="1:8" ht="19.899999999999999" hidden="1" customHeight="1" x14ac:dyDescent="0.25">
      <c r="A2974" s="67">
        <v>41681</v>
      </c>
      <c r="B2974" s="4" t="s">
        <v>7516</v>
      </c>
      <c r="C2974" s="67" t="s">
        <v>2</v>
      </c>
      <c r="D2974" s="4" t="s">
        <v>9634</v>
      </c>
      <c r="E2974" s="68">
        <v>70229.16</v>
      </c>
      <c r="F2974" s="69">
        <v>0</v>
      </c>
      <c r="H2974" s="69">
        <v>0</v>
      </c>
    </row>
    <row r="2975" spans="1:8" ht="19.899999999999999" hidden="1" customHeight="1" x14ac:dyDescent="0.25">
      <c r="A2975" s="67">
        <v>43386</v>
      </c>
      <c r="B2975" s="4" t="s">
        <v>9569</v>
      </c>
      <c r="C2975" s="67" t="s">
        <v>2</v>
      </c>
      <c r="D2975" s="4" t="s">
        <v>9634</v>
      </c>
      <c r="E2975" s="68">
        <v>66.36</v>
      </c>
      <c r="F2975" s="69">
        <v>0</v>
      </c>
      <c r="H2975" s="69">
        <v>0</v>
      </c>
    </row>
    <row r="2976" spans="1:8" ht="19.899999999999999" hidden="1" customHeight="1" x14ac:dyDescent="0.25">
      <c r="A2976" s="67">
        <v>4059</v>
      </c>
      <c r="B2976" s="4" t="s">
        <v>7517</v>
      </c>
      <c r="C2976" s="67" t="s">
        <v>1</v>
      </c>
      <c r="D2976" s="4" t="s">
        <v>9634</v>
      </c>
      <c r="E2976" s="68">
        <v>274.06</v>
      </c>
      <c r="F2976" s="69">
        <v>0</v>
      </c>
      <c r="H2976" s="69">
        <v>0</v>
      </c>
    </row>
    <row r="2977" spans="1:8" ht="19.899999999999999" hidden="1" customHeight="1" x14ac:dyDescent="0.25">
      <c r="A2977" s="67">
        <v>4062</v>
      </c>
      <c r="B2977" s="4" t="s">
        <v>7518</v>
      </c>
      <c r="C2977" s="67" t="s">
        <v>2</v>
      </c>
      <c r="D2977" s="4" t="s">
        <v>9634</v>
      </c>
      <c r="E2977" s="68">
        <v>602.12</v>
      </c>
      <c r="F2977" s="69">
        <v>0</v>
      </c>
      <c r="H2977" s="69">
        <v>0</v>
      </c>
    </row>
    <row r="2978" spans="1:8" ht="19.899999999999999" hidden="1" customHeight="1" x14ac:dyDescent="0.25">
      <c r="A2978" s="67">
        <v>4061</v>
      </c>
      <c r="B2978" s="4" t="s">
        <v>7519</v>
      </c>
      <c r="C2978" s="67" t="s">
        <v>2</v>
      </c>
      <c r="D2978" s="4" t="s">
        <v>9634</v>
      </c>
      <c r="E2978" s="68">
        <v>295.98</v>
      </c>
      <c r="F2978" s="69">
        <v>0</v>
      </c>
      <c r="H2978" s="69">
        <v>0</v>
      </c>
    </row>
    <row r="2979" spans="1:8" ht="19.899999999999999" hidden="1" customHeight="1" x14ac:dyDescent="0.25">
      <c r="A2979" s="67">
        <v>41315</v>
      </c>
      <c r="B2979" s="4" t="s">
        <v>7520</v>
      </c>
      <c r="C2979" s="67" t="s">
        <v>11</v>
      </c>
      <c r="D2979" s="4" t="s">
        <v>9634</v>
      </c>
      <c r="E2979" s="68">
        <v>157.79</v>
      </c>
      <c r="F2979" s="69">
        <v>0</v>
      </c>
      <c r="H2979" s="69">
        <v>0</v>
      </c>
    </row>
    <row r="2980" spans="1:8" ht="19.899999999999999" hidden="1" customHeight="1" x14ac:dyDescent="0.25">
      <c r="A2980" s="67">
        <v>43148</v>
      </c>
      <c r="B2980" s="4" t="s">
        <v>7521</v>
      </c>
      <c r="C2980" s="67" t="s">
        <v>11</v>
      </c>
      <c r="D2980" s="4" t="s">
        <v>9634</v>
      </c>
      <c r="E2980" s="68">
        <v>228.45</v>
      </c>
      <c r="F2980" s="69">
        <v>0</v>
      </c>
      <c r="H2980" s="69">
        <v>0</v>
      </c>
    </row>
    <row r="2981" spans="1:8" ht="19.899999999999999" hidden="1" customHeight="1" x14ac:dyDescent="0.25">
      <c r="A2981" s="67">
        <v>43147</v>
      </c>
      <c r="B2981" s="4" t="s">
        <v>7522</v>
      </c>
      <c r="C2981" s="67" t="s">
        <v>11</v>
      </c>
      <c r="D2981" s="4" t="s">
        <v>9634</v>
      </c>
      <c r="E2981" s="68">
        <v>931.58</v>
      </c>
      <c r="F2981" s="69">
        <v>0</v>
      </c>
      <c r="H2981" s="69">
        <v>0</v>
      </c>
    </row>
    <row r="2982" spans="1:8" ht="19.899999999999999" hidden="1" customHeight="1" x14ac:dyDescent="0.25">
      <c r="A2982" s="67">
        <v>10608</v>
      </c>
      <c r="B2982" s="4" t="s">
        <v>7523</v>
      </c>
      <c r="C2982" s="67" t="s">
        <v>2</v>
      </c>
      <c r="D2982" s="4" t="s">
        <v>9633</v>
      </c>
      <c r="E2982" s="68">
        <v>17.309999999999999</v>
      </c>
      <c r="F2982" s="69">
        <v>0</v>
      </c>
      <c r="H2982" s="69">
        <v>0</v>
      </c>
    </row>
    <row r="2983" spans="1:8" ht="19.899999999999999" hidden="1" customHeight="1" x14ac:dyDescent="0.25">
      <c r="A2983" s="67">
        <v>4069</v>
      </c>
      <c r="B2983" s="4" t="s">
        <v>7524</v>
      </c>
      <c r="C2983" s="67" t="s">
        <v>3</v>
      </c>
      <c r="D2983" s="4" t="s">
        <v>9635</v>
      </c>
      <c r="E2983" s="68">
        <v>3054.02</v>
      </c>
      <c r="F2983" s="69">
        <v>0</v>
      </c>
      <c r="H2983" s="69">
        <v>0</v>
      </c>
    </row>
    <row r="2984" spans="1:8" ht="19.899999999999999" hidden="1" customHeight="1" x14ac:dyDescent="0.25">
      <c r="A2984" s="67">
        <v>40819</v>
      </c>
      <c r="B2984" s="4" t="s">
        <v>7525</v>
      </c>
      <c r="C2984" s="67" t="s">
        <v>15</v>
      </c>
      <c r="D2984" s="4" t="s">
        <v>9635</v>
      </c>
      <c r="E2984" s="68">
        <v>3180.26</v>
      </c>
      <c r="F2984" s="69">
        <v>0</v>
      </c>
      <c r="H2984" s="69">
        <v>0</v>
      </c>
    </row>
    <row r="2985" spans="1:8" ht="19.899999999999999" hidden="1" customHeight="1" x14ac:dyDescent="0.25">
      <c r="A2985" s="67">
        <v>34361</v>
      </c>
      <c r="B2985" s="4" t="s">
        <v>7526</v>
      </c>
      <c r="C2985" s="67" t="s">
        <v>11</v>
      </c>
      <c r="D2985" s="4" t="s">
        <v>9634</v>
      </c>
      <c r="E2985" s="68">
        <v>18.03</v>
      </c>
      <c r="F2985" s="69">
        <v>0</v>
      </c>
      <c r="H2985" s="69">
        <v>0</v>
      </c>
    </row>
    <row r="2986" spans="1:8" ht="19.899999999999999" hidden="1" customHeight="1" x14ac:dyDescent="0.25">
      <c r="A2986" s="67">
        <v>36512</v>
      </c>
      <c r="B2986" s="4" t="s">
        <v>7527</v>
      </c>
      <c r="C2986" s="67" t="s">
        <v>2</v>
      </c>
      <c r="D2986" s="4" t="s">
        <v>9633</v>
      </c>
      <c r="E2986" s="68">
        <v>13.51</v>
      </c>
      <c r="F2986" s="69">
        <v>0</v>
      </c>
      <c r="H2986" s="69">
        <v>0</v>
      </c>
    </row>
    <row r="2987" spans="1:8" ht="19.899999999999999" hidden="1" customHeight="1" x14ac:dyDescent="0.25">
      <c r="A2987" s="67">
        <v>44478</v>
      </c>
      <c r="B2987" s="4" t="s">
        <v>9570</v>
      </c>
      <c r="C2987" s="67" t="s">
        <v>11</v>
      </c>
      <c r="D2987" s="4" t="s">
        <v>9634</v>
      </c>
      <c r="E2987" s="68">
        <v>2383.09</v>
      </c>
      <c r="F2987" s="69">
        <v>0</v>
      </c>
      <c r="H2987" s="69">
        <v>0</v>
      </c>
    </row>
    <row r="2988" spans="1:8" ht="19.899999999999999" hidden="1" customHeight="1" x14ac:dyDescent="0.25">
      <c r="A2988" s="67">
        <v>44477</v>
      </c>
      <c r="B2988" s="4" t="s">
        <v>9571</v>
      </c>
      <c r="C2988" s="67" t="s">
        <v>11</v>
      </c>
      <c r="D2988" s="4" t="s">
        <v>9634</v>
      </c>
      <c r="E2988" s="68">
        <v>2833.06</v>
      </c>
      <c r="F2988" s="69">
        <v>0</v>
      </c>
      <c r="H2988" s="69">
        <v>0</v>
      </c>
    </row>
    <row r="2989" spans="1:8" ht="19.899999999999999" hidden="1" customHeight="1" x14ac:dyDescent="0.25">
      <c r="A2989" s="67">
        <v>11697</v>
      </c>
      <c r="B2989" s="4" t="s">
        <v>7528</v>
      </c>
      <c r="C2989" s="67" t="s">
        <v>2</v>
      </c>
      <c r="D2989" s="4" t="s">
        <v>9634</v>
      </c>
      <c r="E2989" s="68">
        <v>7569.41</v>
      </c>
      <c r="F2989" s="69">
        <v>0</v>
      </c>
      <c r="H2989" s="69">
        <v>0</v>
      </c>
    </row>
    <row r="2990" spans="1:8" ht="19.899999999999999" hidden="1" customHeight="1" x14ac:dyDescent="0.25">
      <c r="A2990" s="67">
        <v>11698</v>
      </c>
      <c r="B2990" s="4" t="s">
        <v>7529</v>
      </c>
      <c r="C2990" s="67" t="s">
        <v>2</v>
      </c>
      <c r="D2990" s="4" t="s">
        <v>9634</v>
      </c>
      <c r="E2990" s="68">
        <v>3762.26</v>
      </c>
      <c r="F2990" s="69">
        <v>0</v>
      </c>
      <c r="H2990" s="69">
        <v>0</v>
      </c>
    </row>
    <row r="2991" spans="1:8" ht="19.899999999999999" hidden="1" customHeight="1" x14ac:dyDescent="0.25">
      <c r="A2991" s="67">
        <v>11699</v>
      </c>
      <c r="B2991" s="4" t="s">
        <v>7530</v>
      </c>
      <c r="C2991" s="67" t="s">
        <v>2</v>
      </c>
      <c r="D2991" s="4" t="s">
        <v>9634</v>
      </c>
      <c r="E2991" s="68">
        <v>3536.08</v>
      </c>
      <c r="F2991" s="69">
        <v>0</v>
      </c>
      <c r="H2991" s="69">
        <v>0</v>
      </c>
    </row>
    <row r="2992" spans="1:8" ht="19.899999999999999" hidden="1" customHeight="1" x14ac:dyDescent="0.25">
      <c r="A2992" s="67">
        <v>10432</v>
      </c>
      <c r="B2992" s="4" t="s">
        <v>7531</v>
      </c>
      <c r="C2992" s="67" t="s">
        <v>2</v>
      </c>
      <c r="D2992" s="4" t="s">
        <v>9634</v>
      </c>
      <c r="E2992" s="68">
        <v>4360.3999999999996</v>
      </c>
      <c r="F2992" s="69">
        <v>0</v>
      </c>
      <c r="H2992" s="69">
        <v>0</v>
      </c>
    </row>
    <row r="2993" spans="1:8" ht="19.899999999999999" hidden="1" customHeight="1" x14ac:dyDescent="0.25">
      <c r="A2993" s="67">
        <v>44020</v>
      </c>
      <c r="B2993" s="4" t="s">
        <v>7532</v>
      </c>
      <c r="C2993" s="67" t="s">
        <v>2</v>
      </c>
      <c r="D2993" s="4" t="s">
        <v>9634</v>
      </c>
      <c r="E2993" s="68"/>
      <c r="F2993" s="69">
        <v>0</v>
      </c>
      <c r="H2993" s="69">
        <v>0</v>
      </c>
    </row>
    <row r="2994" spans="1:8" ht="19.899999999999999" hidden="1" customHeight="1" x14ac:dyDescent="0.25">
      <c r="A2994" s="67">
        <v>41419</v>
      </c>
      <c r="B2994" s="4" t="s">
        <v>7533</v>
      </c>
      <c r="C2994" s="67" t="s">
        <v>2</v>
      </c>
      <c r="D2994" s="4" t="s">
        <v>9634</v>
      </c>
      <c r="E2994" s="68"/>
      <c r="F2994" s="69">
        <v>0</v>
      </c>
      <c r="H2994" s="69">
        <v>0</v>
      </c>
    </row>
    <row r="2995" spans="1:8" ht="19.899999999999999" hidden="1" customHeight="1" x14ac:dyDescent="0.25">
      <c r="A2995" s="67">
        <v>41420</v>
      </c>
      <c r="B2995" s="4" t="s">
        <v>7534</v>
      </c>
      <c r="C2995" s="67" t="s">
        <v>2</v>
      </c>
      <c r="D2995" s="4" t="s">
        <v>9634</v>
      </c>
      <c r="E2995" s="68"/>
      <c r="F2995" s="69">
        <v>0</v>
      </c>
      <c r="H2995" s="69">
        <v>0</v>
      </c>
    </row>
    <row r="2996" spans="1:8" ht="19.899999999999999" hidden="1" customHeight="1" x14ac:dyDescent="0.25">
      <c r="A2996" s="67">
        <v>41421</v>
      </c>
      <c r="B2996" s="4" t="s">
        <v>7535</v>
      </c>
      <c r="C2996" s="67" t="s">
        <v>2</v>
      </c>
      <c r="D2996" s="4" t="s">
        <v>9634</v>
      </c>
      <c r="E2996" s="68"/>
      <c r="F2996" s="69">
        <v>0</v>
      </c>
      <c r="H2996" s="69">
        <v>0</v>
      </c>
    </row>
    <row r="2997" spans="1:8" ht="19.899999999999999" hidden="1" customHeight="1" x14ac:dyDescent="0.25">
      <c r="A2997" s="67">
        <v>41422</v>
      </c>
      <c r="B2997" s="4" t="s">
        <v>7536</v>
      </c>
      <c r="C2997" s="67" t="s">
        <v>2</v>
      </c>
      <c r="D2997" s="4" t="s">
        <v>9634</v>
      </c>
      <c r="E2997" s="68"/>
      <c r="F2997" s="69">
        <v>0</v>
      </c>
      <c r="H2997" s="69">
        <v>0</v>
      </c>
    </row>
    <row r="2998" spans="1:8" ht="19.899999999999999" hidden="1" customHeight="1" x14ac:dyDescent="0.25">
      <c r="A2998" s="67">
        <v>41425</v>
      </c>
      <c r="B2998" s="4" t="s">
        <v>7537</v>
      </c>
      <c r="C2998" s="67" t="s">
        <v>2</v>
      </c>
      <c r="D2998" s="4" t="s">
        <v>9634</v>
      </c>
      <c r="E2998" s="68"/>
      <c r="F2998" s="69">
        <v>0</v>
      </c>
      <c r="H2998" s="69">
        <v>0</v>
      </c>
    </row>
    <row r="2999" spans="1:8" ht="19.899999999999999" hidden="1" customHeight="1" x14ac:dyDescent="0.25">
      <c r="A2999" s="67">
        <v>41426</v>
      </c>
      <c r="B2999" s="4" t="s">
        <v>7538</v>
      </c>
      <c r="C2999" s="67" t="s">
        <v>2</v>
      </c>
      <c r="D2999" s="4" t="s">
        <v>9634</v>
      </c>
      <c r="E2999" s="68"/>
      <c r="F2999" s="69">
        <v>0</v>
      </c>
      <c r="H2999" s="69">
        <v>0</v>
      </c>
    </row>
    <row r="3000" spans="1:8" ht="19.899999999999999" hidden="1" customHeight="1" x14ac:dyDescent="0.25">
      <c r="A3000" s="67">
        <v>41414</v>
      </c>
      <c r="B3000" s="4" t="s">
        <v>7539</v>
      </c>
      <c r="C3000" s="67" t="s">
        <v>2</v>
      </c>
      <c r="D3000" s="4" t="s">
        <v>9634</v>
      </c>
      <c r="E3000" s="68"/>
      <c r="F3000" s="69">
        <v>0</v>
      </c>
      <c r="H3000" s="69">
        <v>0</v>
      </c>
    </row>
    <row r="3001" spans="1:8" ht="19.899999999999999" hidden="1" customHeight="1" x14ac:dyDescent="0.25">
      <c r="A3001" s="67">
        <v>41415</v>
      </c>
      <c r="B3001" s="4" t="s">
        <v>7540</v>
      </c>
      <c r="C3001" s="67" t="s">
        <v>2</v>
      </c>
      <c r="D3001" s="4" t="s">
        <v>9634</v>
      </c>
      <c r="E3001" s="68"/>
      <c r="F3001" s="69">
        <v>0</v>
      </c>
      <c r="H3001" s="69">
        <v>0</v>
      </c>
    </row>
    <row r="3002" spans="1:8" ht="19.899999999999999" hidden="1" customHeight="1" x14ac:dyDescent="0.25">
      <c r="A3002" s="67">
        <v>37514</v>
      </c>
      <c r="B3002" s="4" t="s">
        <v>7541</v>
      </c>
      <c r="C3002" s="67" t="s">
        <v>2</v>
      </c>
      <c r="D3002" s="4" t="s">
        <v>9633</v>
      </c>
      <c r="E3002" s="68">
        <v>17.04</v>
      </c>
      <c r="F3002" s="69">
        <v>0</v>
      </c>
      <c r="H3002" s="69">
        <v>0</v>
      </c>
    </row>
    <row r="3003" spans="1:8" ht="19.899999999999999" hidden="1" customHeight="1" x14ac:dyDescent="0.25">
      <c r="A3003" s="67">
        <v>37519</v>
      </c>
      <c r="B3003" s="4" t="s">
        <v>7542</v>
      </c>
      <c r="C3003" s="67" t="s">
        <v>2</v>
      </c>
      <c r="D3003" s="4" t="s">
        <v>9633</v>
      </c>
      <c r="E3003" s="68"/>
      <c r="F3003" s="69">
        <v>0</v>
      </c>
      <c r="H3003" s="69">
        <v>0</v>
      </c>
    </row>
    <row r="3004" spans="1:8" ht="19.899999999999999" hidden="1" customHeight="1" x14ac:dyDescent="0.25">
      <c r="A3004" s="67">
        <v>37520</v>
      </c>
      <c r="B3004" s="4" t="s">
        <v>7543</v>
      </c>
      <c r="C3004" s="67" t="s">
        <v>2</v>
      </c>
      <c r="D3004" s="4" t="s">
        <v>9633</v>
      </c>
      <c r="E3004" s="68"/>
      <c r="F3004" s="69">
        <v>0</v>
      </c>
      <c r="H3004" s="69">
        <v>0</v>
      </c>
    </row>
    <row r="3005" spans="1:8" ht="19.899999999999999" hidden="1" customHeight="1" x14ac:dyDescent="0.25">
      <c r="A3005" s="67">
        <v>37521</v>
      </c>
      <c r="B3005" s="4" t="s">
        <v>7544</v>
      </c>
      <c r="C3005" s="67" t="s">
        <v>2</v>
      </c>
      <c r="D3005" s="4" t="s">
        <v>9633</v>
      </c>
      <c r="E3005" s="68"/>
      <c r="F3005" s="69">
        <v>0</v>
      </c>
      <c r="H3005" s="69">
        <v>0</v>
      </c>
    </row>
    <row r="3006" spans="1:8" ht="19.899999999999999" hidden="1" customHeight="1" x14ac:dyDescent="0.25">
      <c r="A3006" s="67">
        <v>37522</v>
      </c>
      <c r="B3006" s="4" t="s">
        <v>7545</v>
      </c>
      <c r="C3006" s="67" t="s">
        <v>2</v>
      </c>
      <c r="D3006" s="4" t="s">
        <v>9633</v>
      </c>
      <c r="E3006" s="68"/>
      <c r="F3006" s="69">
        <v>0</v>
      </c>
      <c r="H3006" s="69">
        <v>0</v>
      </c>
    </row>
    <row r="3007" spans="1:8" ht="19.899999999999999" hidden="1" customHeight="1" x14ac:dyDescent="0.25">
      <c r="A3007" s="67">
        <v>37546</v>
      </c>
      <c r="B3007" s="4" t="s">
        <v>7546</v>
      </c>
      <c r="C3007" s="67" t="s">
        <v>2</v>
      </c>
      <c r="D3007" s="4" t="s">
        <v>9633</v>
      </c>
      <c r="E3007" s="68"/>
      <c r="F3007" s="69">
        <v>0</v>
      </c>
      <c r="H3007" s="69">
        <v>0</v>
      </c>
    </row>
    <row r="3008" spans="1:8" ht="19.899999999999999" hidden="1" customHeight="1" x14ac:dyDescent="0.25">
      <c r="A3008" s="67">
        <v>37544</v>
      </c>
      <c r="B3008" s="4" t="s">
        <v>7547</v>
      </c>
      <c r="C3008" s="67" t="s">
        <v>2</v>
      </c>
      <c r="D3008" s="4" t="s">
        <v>9633</v>
      </c>
      <c r="E3008" s="68"/>
      <c r="F3008" s="69">
        <v>0</v>
      </c>
      <c r="H3008" s="69">
        <v>0</v>
      </c>
    </row>
    <row r="3009" spans="1:8" ht="19.899999999999999" hidden="1" customHeight="1" x14ac:dyDescent="0.25">
      <c r="A3009" s="67">
        <v>37545</v>
      </c>
      <c r="B3009" s="4" t="s">
        <v>7548</v>
      </c>
      <c r="C3009" s="67" t="s">
        <v>2</v>
      </c>
      <c r="D3009" s="4" t="s">
        <v>9633</v>
      </c>
      <c r="E3009" s="68"/>
      <c r="F3009" s="69">
        <v>0</v>
      </c>
      <c r="H3009" s="69">
        <v>0</v>
      </c>
    </row>
    <row r="3010" spans="1:8" ht="19.899999999999999" hidden="1" customHeight="1" x14ac:dyDescent="0.25">
      <c r="A3010" s="67">
        <v>36793</v>
      </c>
      <c r="B3010" s="4" t="s">
        <v>7549</v>
      </c>
      <c r="C3010" s="67" t="s">
        <v>2</v>
      </c>
      <c r="D3010" s="4" t="s">
        <v>9634</v>
      </c>
      <c r="E3010" s="68"/>
      <c r="F3010" s="69">
        <v>0</v>
      </c>
      <c r="H3010" s="69">
        <v>0</v>
      </c>
    </row>
    <row r="3011" spans="1:8" ht="19.899999999999999" hidden="1" customHeight="1" x14ac:dyDescent="0.25">
      <c r="A3011" s="67">
        <v>11769</v>
      </c>
      <c r="B3011" s="4" t="s">
        <v>7550</v>
      </c>
      <c r="C3011" s="67" t="s">
        <v>2</v>
      </c>
      <c r="D3011" s="4" t="s">
        <v>9634</v>
      </c>
      <c r="E3011" s="68">
        <v>89.94</v>
      </c>
      <c r="F3011" s="69">
        <v>0</v>
      </c>
      <c r="H3011" s="69">
        <v>0</v>
      </c>
    </row>
    <row r="3012" spans="1:8" ht="19.899999999999999" hidden="1" customHeight="1" x14ac:dyDescent="0.25">
      <c r="A3012" s="67">
        <v>11771</v>
      </c>
      <c r="B3012" s="4" t="s">
        <v>7551</v>
      </c>
      <c r="C3012" s="67" t="s">
        <v>2</v>
      </c>
      <c r="D3012" s="4" t="s">
        <v>9634</v>
      </c>
      <c r="E3012" s="68">
        <v>80.08</v>
      </c>
      <c r="F3012" s="69">
        <v>0</v>
      </c>
      <c r="H3012" s="69">
        <v>0</v>
      </c>
    </row>
    <row r="3013" spans="1:8" ht="19.899999999999999" hidden="1" customHeight="1" x14ac:dyDescent="0.25">
      <c r="A3013" s="67">
        <v>39919</v>
      </c>
      <c r="B3013" s="4" t="s">
        <v>7552</v>
      </c>
      <c r="C3013" s="67" t="s">
        <v>2</v>
      </c>
      <c r="D3013" s="4" t="s">
        <v>9633</v>
      </c>
      <c r="E3013" s="68">
        <v>75.510000000000005</v>
      </c>
      <c r="F3013" s="69">
        <v>0</v>
      </c>
      <c r="H3013" s="69">
        <v>0</v>
      </c>
    </row>
    <row r="3014" spans="1:8" ht="19.899999999999999" hidden="1" customHeight="1" x14ac:dyDescent="0.25">
      <c r="A3014" s="67">
        <v>38385</v>
      </c>
      <c r="B3014" s="4" t="s">
        <v>7553</v>
      </c>
      <c r="C3014" s="67" t="s">
        <v>2</v>
      </c>
      <c r="D3014" s="4" t="s">
        <v>9634</v>
      </c>
      <c r="E3014" s="68">
        <v>92.17</v>
      </c>
      <c r="F3014" s="69">
        <v>0</v>
      </c>
      <c r="H3014" s="69">
        <v>0</v>
      </c>
    </row>
    <row r="3015" spans="1:8" ht="19.899999999999999" hidden="1" customHeight="1" x14ac:dyDescent="0.25">
      <c r="A3015" s="67">
        <v>36800</v>
      </c>
      <c r="B3015" s="4" t="s">
        <v>9572</v>
      </c>
      <c r="C3015" s="67" t="s">
        <v>2</v>
      </c>
      <c r="D3015" s="4" t="s">
        <v>9634</v>
      </c>
      <c r="E3015" s="68">
        <v>77.73</v>
      </c>
      <c r="F3015" s="69">
        <v>0</v>
      </c>
      <c r="H3015" s="69">
        <v>0</v>
      </c>
    </row>
    <row r="3016" spans="1:8" ht="19.899999999999999" hidden="1" customHeight="1" x14ac:dyDescent="0.25">
      <c r="A3016" s="67">
        <v>37587</v>
      </c>
      <c r="B3016" s="4" t="s">
        <v>7554</v>
      </c>
      <c r="C3016" s="67" t="s">
        <v>2</v>
      </c>
      <c r="D3016" s="4" t="s">
        <v>9634</v>
      </c>
      <c r="E3016" s="68">
        <v>39.049999999999997</v>
      </c>
      <c r="F3016" s="69">
        <v>0</v>
      </c>
      <c r="H3016" s="69">
        <v>0</v>
      </c>
    </row>
    <row r="3017" spans="1:8" ht="19.899999999999999" hidden="1" customHeight="1" x14ac:dyDescent="0.25">
      <c r="A3017" s="67">
        <v>11561</v>
      </c>
      <c r="B3017" s="4" t="s">
        <v>7555</v>
      </c>
      <c r="C3017" s="67" t="s">
        <v>2</v>
      </c>
      <c r="D3017" s="4" t="s">
        <v>9634</v>
      </c>
      <c r="E3017" s="68">
        <v>12.38</v>
      </c>
      <c r="F3017" s="69">
        <v>0</v>
      </c>
      <c r="H3017" s="69">
        <v>0</v>
      </c>
    </row>
    <row r="3018" spans="1:8" ht="19.899999999999999" hidden="1" customHeight="1" x14ac:dyDescent="0.25">
      <c r="A3018" s="67">
        <v>43604</v>
      </c>
      <c r="B3018" s="4" t="s">
        <v>7556</v>
      </c>
      <c r="C3018" s="67" t="s">
        <v>2</v>
      </c>
      <c r="D3018" s="4" t="s">
        <v>9634</v>
      </c>
      <c r="E3018" s="68">
        <v>136.49</v>
      </c>
      <c r="F3018" s="69">
        <v>0</v>
      </c>
      <c r="H3018" s="69">
        <v>0</v>
      </c>
    </row>
    <row r="3019" spans="1:8" ht="19.899999999999999" hidden="1" customHeight="1" x14ac:dyDescent="0.25">
      <c r="A3019" s="67">
        <v>11560</v>
      </c>
      <c r="B3019" s="4" t="s">
        <v>7557</v>
      </c>
      <c r="C3019" s="67" t="s">
        <v>2</v>
      </c>
      <c r="D3019" s="4" t="s">
        <v>9634</v>
      </c>
      <c r="E3019" s="68">
        <v>84.62</v>
      </c>
      <c r="F3019" s="69">
        <v>0</v>
      </c>
      <c r="H3019" s="69">
        <v>0</v>
      </c>
    </row>
    <row r="3020" spans="1:8" ht="19.899999999999999" hidden="1" customHeight="1" x14ac:dyDescent="0.25">
      <c r="A3020" s="67">
        <v>11499</v>
      </c>
      <c r="B3020" s="4" t="s">
        <v>7558</v>
      </c>
      <c r="C3020" s="67" t="s">
        <v>2</v>
      </c>
      <c r="D3020" s="4" t="s">
        <v>9634</v>
      </c>
      <c r="E3020" s="68">
        <v>327.58</v>
      </c>
      <c r="F3020" s="69">
        <v>0</v>
      </c>
      <c r="H3020" s="69">
        <v>0</v>
      </c>
    </row>
    <row r="3021" spans="1:8" ht="19.899999999999999" hidden="1" customHeight="1" x14ac:dyDescent="0.25">
      <c r="A3021" s="67">
        <v>34761</v>
      </c>
      <c r="B3021" s="4" t="s">
        <v>7559</v>
      </c>
      <c r="C3021" s="67" t="s">
        <v>3</v>
      </c>
      <c r="D3021" s="4" t="s">
        <v>9635</v>
      </c>
      <c r="E3021" s="68">
        <v>4.91</v>
      </c>
      <c r="F3021" s="69">
        <v>0</v>
      </c>
      <c r="H3021" s="69">
        <v>0</v>
      </c>
    </row>
    <row r="3022" spans="1:8" ht="19.899999999999999" hidden="1" customHeight="1" x14ac:dyDescent="0.25">
      <c r="A3022" s="67">
        <v>40924</v>
      </c>
      <c r="B3022" s="4" t="s">
        <v>7560</v>
      </c>
      <c r="C3022" s="67" t="s">
        <v>15</v>
      </c>
      <c r="D3022" s="4" t="s">
        <v>9635</v>
      </c>
      <c r="E3022" s="68">
        <v>101</v>
      </c>
      <c r="F3022" s="69">
        <v>0</v>
      </c>
      <c r="H3022" s="69">
        <v>0</v>
      </c>
    </row>
    <row r="3023" spans="1:8" ht="19.899999999999999" hidden="1" customHeight="1" x14ac:dyDescent="0.25">
      <c r="A3023" s="67">
        <v>40983</v>
      </c>
      <c r="B3023" s="4" t="s">
        <v>7561</v>
      </c>
      <c r="C3023" s="67" t="s">
        <v>15</v>
      </c>
      <c r="D3023" s="4" t="s">
        <v>9635</v>
      </c>
      <c r="E3023" s="68">
        <v>207.47</v>
      </c>
      <c r="F3023" s="69">
        <v>0</v>
      </c>
      <c r="H3023" s="69">
        <v>0</v>
      </c>
    </row>
    <row r="3024" spans="1:8" ht="19.899999999999999" hidden="1" customHeight="1" x14ac:dyDescent="0.25">
      <c r="A3024" s="67">
        <v>44497</v>
      </c>
      <c r="B3024" s="4" t="s">
        <v>7562</v>
      </c>
      <c r="C3024" s="67" t="s">
        <v>3</v>
      </c>
      <c r="D3024" s="4" t="s">
        <v>9635</v>
      </c>
      <c r="E3024" s="68">
        <v>204.74</v>
      </c>
      <c r="F3024" s="69">
        <v>0</v>
      </c>
      <c r="H3024" s="69">
        <v>0</v>
      </c>
    </row>
    <row r="3025" spans="1:8" ht="19.899999999999999" hidden="1" customHeight="1" x14ac:dyDescent="0.25">
      <c r="A3025" s="67">
        <v>2437</v>
      </c>
      <c r="B3025" s="4" t="s">
        <v>7563</v>
      </c>
      <c r="C3025" s="67" t="s">
        <v>3</v>
      </c>
      <c r="D3025" s="4" t="s">
        <v>9635</v>
      </c>
      <c r="E3025" s="68">
        <v>4.75</v>
      </c>
      <c r="F3025" s="69">
        <v>0</v>
      </c>
      <c r="H3025" s="69">
        <v>0</v>
      </c>
    </row>
    <row r="3026" spans="1:8" ht="19.899999999999999" hidden="1" customHeight="1" x14ac:dyDescent="0.25">
      <c r="A3026" s="67">
        <v>40921</v>
      </c>
      <c r="B3026" s="4" t="s">
        <v>7564</v>
      </c>
      <c r="C3026" s="67" t="s">
        <v>15</v>
      </c>
      <c r="D3026" s="4" t="s">
        <v>9635</v>
      </c>
      <c r="E3026" s="68"/>
      <c r="F3026" s="69">
        <v>0</v>
      </c>
      <c r="H3026" s="69">
        <v>0</v>
      </c>
    </row>
    <row r="3027" spans="1:8" ht="19.899999999999999" hidden="1" customHeight="1" x14ac:dyDescent="0.25">
      <c r="A3027" s="67">
        <v>14252</v>
      </c>
      <c r="B3027" s="4" t="s">
        <v>7565</v>
      </c>
      <c r="C3027" s="67" t="s">
        <v>2</v>
      </c>
      <c r="D3027" s="4" t="s">
        <v>9633</v>
      </c>
      <c r="E3027" s="68">
        <v>18.34</v>
      </c>
      <c r="F3027" s="69">
        <v>0</v>
      </c>
      <c r="H3027" s="69">
        <v>0</v>
      </c>
    </row>
    <row r="3028" spans="1:8" ht="19.899999999999999" hidden="1" customHeight="1" x14ac:dyDescent="0.25">
      <c r="A3028" s="67">
        <v>730</v>
      </c>
      <c r="B3028" s="4" t="s">
        <v>7566</v>
      </c>
      <c r="C3028" s="67" t="s">
        <v>2</v>
      </c>
      <c r="D3028" s="4" t="s">
        <v>9633</v>
      </c>
      <c r="E3028" s="68">
        <v>13.81</v>
      </c>
      <c r="F3028" s="69">
        <v>0</v>
      </c>
      <c r="H3028" s="69">
        <v>0</v>
      </c>
    </row>
    <row r="3029" spans="1:8" ht="19.899999999999999" hidden="1" customHeight="1" x14ac:dyDescent="0.25">
      <c r="A3029" s="67">
        <v>723</v>
      </c>
      <c r="B3029" s="4" t="s">
        <v>7567</v>
      </c>
      <c r="C3029" s="67" t="s">
        <v>2</v>
      </c>
      <c r="D3029" s="4" t="s">
        <v>9633</v>
      </c>
      <c r="E3029" s="68">
        <v>9.3800000000000008</v>
      </c>
      <c r="F3029" s="69">
        <v>0</v>
      </c>
      <c r="H3029" s="69">
        <v>0</v>
      </c>
    </row>
    <row r="3030" spans="1:8" ht="19.899999999999999" hidden="1" customHeight="1" x14ac:dyDescent="0.25">
      <c r="A3030" s="67">
        <v>36502</v>
      </c>
      <c r="B3030" s="4" t="s">
        <v>7568</v>
      </c>
      <c r="C3030" s="67" t="s">
        <v>2</v>
      </c>
      <c r="D3030" s="4" t="s">
        <v>9633</v>
      </c>
      <c r="E3030" s="68">
        <v>4.58</v>
      </c>
      <c r="F3030" s="69">
        <v>0</v>
      </c>
      <c r="H3030" s="69">
        <v>0</v>
      </c>
    </row>
    <row r="3031" spans="1:8" ht="19.899999999999999" hidden="1" customHeight="1" x14ac:dyDescent="0.25">
      <c r="A3031" s="67">
        <v>36503</v>
      </c>
      <c r="B3031" s="4" t="s">
        <v>7569</v>
      </c>
      <c r="C3031" s="67" t="s">
        <v>2</v>
      </c>
      <c r="D3031" s="4" t="s">
        <v>9633</v>
      </c>
      <c r="E3031" s="68">
        <v>43.66</v>
      </c>
      <c r="F3031" s="69">
        <v>0</v>
      </c>
      <c r="H3031" s="69">
        <v>0</v>
      </c>
    </row>
    <row r="3032" spans="1:8" ht="19.899999999999999" hidden="1" customHeight="1" x14ac:dyDescent="0.25">
      <c r="A3032" s="67">
        <v>4090</v>
      </c>
      <c r="B3032" s="4" t="s">
        <v>7570</v>
      </c>
      <c r="C3032" s="67" t="s">
        <v>2</v>
      </c>
      <c r="D3032" s="4" t="s">
        <v>9633</v>
      </c>
      <c r="E3032" s="68">
        <v>28.52</v>
      </c>
      <c r="F3032" s="69">
        <v>0</v>
      </c>
      <c r="H3032" s="69">
        <v>0</v>
      </c>
    </row>
    <row r="3033" spans="1:8" ht="19.899999999999999" hidden="1" customHeight="1" x14ac:dyDescent="0.25">
      <c r="A3033" s="67">
        <v>13227</v>
      </c>
      <c r="B3033" s="4" t="s">
        <v>7571</v>
      </c>
      <c r="C3033" s="67" t="s">
        <v>2</v>
      </c>
      <c r="D3033" s="4" t="s">
        <v>9633</v>
      </c>
      <c r="E3033" s="68">
        <v>71.02</v>
      </c>
      <c r="F3033" s="69">
        <v>0</v>
      </c>
      <c r="H3033" s="69">
        <v>0</v>
      </c>
    </row>
    <row r="3034" spans="1:8" ht="19.899999999999999" hidden="1" customHeight="1" x14ac:dyDescent="0.25">
      <c r="A3034" s="67">
        <v>10597</v>
      </c>
      <c r="B3034" s="4" t="s">
        <v>7572</v>
      </c>
      <c r="C3034" s="67" t="s">
        <v>2</v>
      </c>
      <c r="D3034" s="4" t="s">
        <v>9633</v>
      </c>
      <c r="E3034" s="68">
        <v>6.35</v>
      </c>
      <c r="F3034" s="69">
        <v>0</v>
      </c>
      <c r="H3034" s="69">
        <v>0</v>
      </c>
    </row>
    <row r="3035" spans="1:8" ht="19.899999999999999" hidden="1" customHeight="1" x14ac:dyDescent="0.25">
      <c r="A3035" s="67">
        <v>39628</v>
      </c>
      <c r="B3035" s="4" t="s">
        <v>7573</v>
      </c>
      <c r="C3035" s="67" t="s">
        <v>2</v>
      </c>
      <c r="D3035" s="4" t="s">
        <v>9633</v>
      </c>
      <c r="E3035" s="68">
        <v>114.34</v>
      </c>
      <c r="F3035" s="69">
        <v>0</v>
      </c>
      <c r="H3035" s="69">
        <v>0</v>
      </c>
    </row>
    <row r="3036" spans="1:8" ht="19.899999999999999" hidden="1" customHeight="1" x14ac:dyDescent="0.25">
      <c r="A3036" s="67">
        <v>39404</v>
      </c>
      <c r="B3036" s="4" t="s">
        <v>7574</v>
      </c>
      <c r="C3036" s="67" t="s">
        <v>2</v>
      </c>
      <c r="D3036" s="4" t="s">
        <v>9633</v>
      </c>
      <c r="E3036" s="68">
        <v>252.4</v>
      </c>
      <c r="F3036" s="69">
        <v>0</v>
      </c>
      <c r="H3036" s="69">
        <v>0</v>
      </c>
    </row>
    <row r="3037" spans="1:8" ht="19.899999999999999" hidden="1" customHeight="1" x14ac:dyDescent="0.25">
      <c r="A3037" s="67">
        <v>39402</v>
      </c>
      <c r="B3037" s="4" t="s">
        <v>7575</v>
      </c>
      <c r="C3037" s="67" t="s">
        <v>2</v>
      </c>
      <c r="D3037" s="4" t="s">
        <v>9633</v>
      </c>
      <c r="E3037" s="68">
        <v>419.38</v>
      </c>
      <c r="F3037" s="69">
        <v>0</v>
      </c>
      <c r="H3037" s="69">
        <v>0</v>
      </c>
    </row>
    <row r="3038" spans="1:8" ht="19.899999999999999" hidden="1" customHeight="1" x14ac:dyDescent="0.25">
      <c r="A3038" s="67">
        <v>39403</v>
      </c>
      <c r="B3038" s="4" t="s">
        <v>7576</v>
      </c>
      <c r="C3038" s="67" t="s">
        <v>2</v>
      </c>
      <c r="D3038" s="4" t="s">
        <v>9633</v>
      </c>
      <c r="E3038" s="68">
        <v>24.22</v>
      </c>
      <c r="F3038" s="69">
        <v>0</v>
      </c>
      <c r="H3038" s="69">
        <v>0</v>
      </c>
    </row>
    <row r="3039" spans="1:8" ht="19.899999999999999" hidden="1" customHeight="1" x14ac:dyDescent="0.25">
      <c r="A3039" s="67">
        <v>4093</v>
      </c>
      <c r="B3039" s="4" t="s">
        <v>7577</v>
      </c>
      <c r="C3039" s="67" t="s">
        <v>3</v>
      </c>
      <c r="D3039" s="4" t="s">
        <v>9635</v>
      </c>
      <c r="E3039" s="68">
        <v>24.22</v>
      </c>
      <c r="F3039" s="69">
        <v>0</v>
      </c>
      <c r="H3039" s="69">
        <v>0</v>
      </c>
    </row>
    <row r="3040" spans="1:8" ht="19.899999999999999" hidden="1" customHeight="1" x14ac:dyDescent="0.25">
      <c r="A3040" s="67">
        <v>10512</v>
      </c>
      <c r="B3040" s="4" t="s">
        <v>7578</v>
      </c>
      <c r="C3040" s="67" t="s">
        <v>15</v>
      </c>
      <c r="D3040" s="4" t="s">
        <v>9635</v>
      </c>
      <c r="E3040" s="68">
        <v>24.22</v>
      </c>
      <c r="F3040" s="69">
        <v>0</v>
      </c>
      <c r="H3040" s="69">
        <v>0</v>
      </c>
    </row>
    <row r="3041" spans="1:8" ht="19.899999999999999" hidden="1" customHeight="1" x14ac:dyDescent="0.25">
      <c r="A3041" s="67">
        <v>4243</v>
      </c>
      <c r="B3041" s="4" t="s">
        <v>7579</v>
      </c>
      <c r="C3041" s="67" t="s">
        <v>3</v>
      </c>
      <c r="D3041" s="4" t="s">
        <v>9635</v>
      </c>
      <c r="E3041" s="68">
        <v>18.920000000000002</v>
      </c>
      <c r="F3041" s="69">
        <v>0</v>
      </c>
      <c r="H3041" s="69">
        <v>0</v>
      </c>
    </row>
    <row r="3042" spans="1:8" ht="19.899999999999999" hidden="1" customHeight="1" x14ac:dyDescent="0.25">
      <c r="A3042" s="67">
        <v>20020</v>
      </c>
      <c r="B3042" s="4" t="s">
        <v>7580</v>
      </c>
      <c r="C3042" s="67" t="s">
        <v>3</v>
      </c>
      <c r="D3042" s="4" t="s">
        <v>9635</v>
      </c>
      <c r="E3042" s="68">
        <v>19.489999999999998</v>
      </c>
      <c r="F3042" s="69">
        <v>0</v>
      </c>
      <c r="H3042" s="69">
        <v>0</v>
      </c>
    </row>
    <row r="3043" spans="1:8" ht="19.899999999999999" hidden="1" customHeight="1" x14ac:dyDescent="0.25">
      <c r="A3043" s="67">
        <v>41038</v>
      </c>
      <c r="B3043" s="4" t="s">
        <v>7581</v>
      </c>
      <c r="C3043" s="67" t="s">
        <v>15</v>
      </c>
      <c r="D3043" s="4" t="s">
        <v>9635</v>
      </c>
      <c r="E3043" s="68">
        <v>18.920000000000002</v>
      </c>
      <c r="F3043" s="69">
        <v>0</v>
      </c>
      <c r="H3043" s="69">
        <v>0</v>
      </c>
    </row>
    <row r="3044" spans="1:8" ht="19.899999999999999" hidden="1" customHeight="1" x14ac:dyDescent="0.25">
      <c r="A3044" s="67">
        <v>4094</v>
      </c>
      <c r="B3044" s="4" t="s">
        <v>7582</v>
      </c>
      <c r="C3044" s="67" t="s">
        <v>3</v>
      </c>
      <c r="D3044" s="4" t="s">
        <v>9635</v>
      </c>
      <c r="E3044" s="68">
        <v>11.42</v>
      </c>
      <c r="F3044" s="69">
        <v>0</v>
      </c>
      <c r="H3044" s="69">
        <v>0</v>
      </c>
    </row>
    <row r="3045" spans="1:8" ht="19.899999999999999" hidden="1" customHeight="1" x14ac:dyDescent="0.25">
      <c r="A3045" s="67">
        <v>40988</v>
      </c>
      <c r="B3045" s="4" t="s">
        <v>7583</v>
      </c>
      <c r="C3045" s="67" t="s">
        <v>15</v>
      </c>
      <c r="D3045" s="4" t="s">
        <v>9635</v>
      </c>
      <c r="E3045" s="68">
        <v>11.42</v>
      </c>
      <c r="F3045" s="69">
        <v>0</v>
      </c>
      <c r="H3045" s="69">
        <v>0</v>
      </c>
    </row>
    <row r="3046" spans="1:8" ht="19.899999999999999" hidden="1" customHeight="1" x14ac:dyDescent="0.25">
      <c r="A3046" s="67">
        <v>4095</v>
      </c>
      <c r="B3046" s="4" t="s">
        <v>7584</v>
      </c>
      <c r="C3046" s="67" t="s">
        <v>3</v>
      </c>
      <c r="D3046" s="4" t="s">
        <v>9635</v>
      </c>
      <c r="E3046" s="68">
        <v>5.59</v>
      </c>
      <c r="F3046" s="69">
        <v>0</v>
      </c>
      <c r="H3046" s="69">
        <v>0</v>
      </c>
    </row>
    <row r="3047" spans="1:8" ht="19.899999999999999" hidden="1" customHeight="1" x14ac:dyDescent="0.25">
      <c r="A3047" s="67">
        <v>40990</v>
      </c>
      <c r="B3047" s="4" t="s">
        <v>7585</v>
      </c>
      <c r="C3047" s="67" t="s">
        <v>15</v>
      </c>
      <c r="D3047" s="4" t="s">
        <v>9635</v>
      </c>
      <c r="E3047" s="68">
        <v>60.47</v>
      </c>
      <c r="F3047" s="69">
        <v>0</v>
      </c>
      <c r="H3047" s="69">
        <v>0</v>
      </c>
    </row>
    <row r="3048" spans="1:8" ht="19.899999999999999" hidden="1" customHeight="1" x14ac:dyDescent="0.25">
      <c r="A3048" s="67">
        <v>4096</v>
      </c>
      <c r="B3048" s="4" t="s">
        <v>7586</v>
      </c>
      <c r="C3048" s="67" t="s">
        <v>3</v>
      </c>
      <c r="D3048" s="4" t="s">
        <v>9635</v>
      </c>
      <c r="E3048" s="68">
        <v>36.54</v>
      </c>
      <c r="F3048" s="69">
        <v>0</v>
      </c>
      <c r="H3048" s="69">
        <v>0</v>
      </c>
    </row>
    <row r="3049" spans="1:8" ht="19.899999999999999" hidden="1" customHeight="1" x14ac:dyDescent="0.25">
      <c r="A3049" s="67">
        <v>40992</v>
      </c>
      <c r="B3049" s="4" t="s">
        <v>7587</v>
      </c>
      <c r="C3049" s="67" t="s">
        <v>15</v>
      </c>
      <c r="D3049" s="4" t="s">
        <v>9635</v>
      </c>
      <c r="E3049" s="68">
        <v>36.54</v>
      </c>
      <c r="F3049" s="69">
        <v>0</v>
      </c>
      <c r="H3049" s="69">
        <v>0</v>
      </c>
    </row>
    <row r="3050" spans="1:8" ht="19.899999999999999" hidden="1" customHeight="1" x14ac:dyDescent="0.25">
      <c r="A3050" s="67">
        <v>4114</v>
      </c>
      <c r="B3050" s="4" t="s">
        <v>7588</v>
      </c>
      <c r="C3050" s="67" t="s">
        <v>2</v>
      </c>
      <c r="D3050" s="4" t="s">
        <v>9634</v>
      </c>
      <c r="E3050" s="68">
        <v>36.54</v>
      </c>
      <c r="F3050" s="69">
        <v>0</v>
      </c>
      <c r="H3050" s="69">
        <v>0</v>
      </c>
    </row>
    <row r="3051" spans="1:8" ht="19.899999999999999" hidden="1" customHeight="1" x14ac:dyDescent="0.25">
      <c r="A3051" s="67">
        <v>36797</v>
      </c>
      <c r="B3051" s="4" t="s">
        <v>7589</v>
      </c>
      <c r="C3051" s="67" t="s">
        <v>2</v>
      </c>
      <c r="D3051" s="4" t="s">
        <v>9634</v>
      </c>
      <c r="E3051" s="68">
        <v>110.44</v>
      </c>
      <c r="F3051" s="69">
        <v>0</v>
      </c>
      <c r="H3051" s="69">
        <v>0</v>
      </c>
    </row>
    <row r="3052" spans="1:8" ht="19.899999999999999" hidden="1" customHeight="1" x14ac:dyDescent="0.25">
      <c r="A3052" s="67">
        <v>4107</v>
      </c>
      <c r="B3052" s="4" t="s">
        <v>7590</v>
      </c>
      <c r="C3052" s="67" t="s">
        <v>2</v>
      </c>
      <c r="D3052" s="4" t="s">
        <v>9634</v>
      </c>
      <c r="E3052" s="68">
        <v>97.54</v>
      </c>
      <c r="F3052" s="69">
        <v>0</v>
      </c>
      <c r="H3052" s="69">
        <v>0</v>
      </c>
    </row>
    <row r="3053" spans="1:8" ht="19.899999999999999" hidden="1" customHeight="1" x14ac:dyDescent="0.25">
      <c r="A3053" s="67">
        <v>4102</v>
      </c>
      <c r="B3053" s="4" t="s">
        <v>7591</v>
      </c>
      <c r="C3053" s="67" t="s">
        <v>2</v>
      </c>
      <c r="D3053" s="4" t="s">
        <v>9634</v>
      </c>
      <c r="E3053" s="68">
        <v>7.28</v>
      </c>
      <c r="F3053" s="69">
        <v>0</v>
      </c>
      <c r="H3053" s="69">
        <v>0</v>
      </c>
    </row>
    <row r="3054" spans="1:8" ht="19.899999999999999" hidden="1" customHeight="1" x14ac:dyDescent="0.25">
      <c r="A3054" s="67">
        <v>36799</v>
      </c>
      <c r="B3054" s="4" t="s">
        <v>7592</v>
      </c>
      <c r="C3054" s="67" t="s">
        <v>2</v>
      </c>
      <c r="D3054" s="4" t="s">
        <v>9634</v>
      </c>
      <c r="E3054" s="68"/>
      <c r="F3054" s="69">
        <v>0</v>
      </c>
      <c r="H3054" s="69">
        <v>0</v>
      </c>
    </row>
    <row r="3055" spans="1:8" ht="19.899999999999999" hidden="1" customHeight="1" x14ac:dyDescent="0.25">
      <c r="A3055" s="67">
        <v>2747</v>
      </c>
      <c r="B3055" s="4" t="s">
        <v>7593</v>
      </c>
      <c r="C3055" s="67" t="s">
        <v>1</v>
      </c>
      <c r="D3055" s="4" t="s">
        <v>9634</v>
      </c>
      <c r="E3055" s="68"/>
      <c r="F3055" s="69">
        <v>0</v>
      </c>
      <c r="H3055" s="69">
        <v>0</v>
      </c>
    </row>
    <row r="3056" spans="1:8" ht="19.899999999999999" hidden="1" customHeight="1" x14ac:dyDescent="0.25">
      <c r="A3056" s="67">
        <v>21138</v>
      </c>
      <c r="B3056" s="4" t="s">
        <v>7594</v>
      </c>
      <c r="C3056" s="67" t="s">
        <v>1</v>
      </c>
      <c r="D3056" s="4" t="s">
        <v>9634</v>
      </c>
      <c r="E3056" s="68"/>
      <c r="F3056" s="69">
        <v>0</v>
      </c>
      <c r="H3056" s="69">
        <v>0</v>
      </c>
    </row>
    <row r="3057" spans="1:8" ht="19.899999999999999" hidden="1" customHeight="1" x14ac:dyDescent="0.25">
      <c r="A3057" s="67">
        <v>10826</v>
      </c>
      <c r="B3057" s="4" t="s">
        <v>7595</v>
      </c>
      <c r="C3057" s="67" t="s">
        <v>2</v>
      </c>
      <c r="D3057" s="4" t="s">
        <v>9634</v>
      </c>
      <c r="E3057" s="68"/>
      <c r="F3057" s="69">
        <v>0</v>
      </c>
      <c r="H3057" s="69">
        <v>0</v>
      </c>
    </row>
    <row r="3058" spans="1:8" ht="19.899999999999999" hidden="1" customHeight="1" x14ac:dyDescent="0.25">
      <c r="A3058" s="67">
        <v>365</v>
      </c>
      <c r="B3058" s="4" t="s">
        <v>7596</v>
      </c>
      <c r="C3058" s="67" t="s">
        <v>2</v>
      </c>
      <c r="D3058" s="4" t="s">
        <v>9634</v>
      </c>
      <c r="E3058" s="68"/>
      <c r="F3058" s="69">
        <v>0</v>
      </c>
      <c r="H3058" s="69">
        <v>0</v>
      </c>
    </row>
    <row r="3059" spans="1:8" ht="19.899999999999999" hidden="1" customHeight="1" x14ac:dyDescent="0.25">
      <c r="A3059" s="67">
        <v>38639</v>
      </c>
      <c r="B3059" s="4" t="s">
        <v>7597</v>
      </c>
      <c r="C3059" s="67" t="s">
        <v>2</v>
      </c>
      <c r="D3059" s="4" t="s">
        <v>9634</v>
      </c>
      <c r="E3059" s="68"/>
      <c r="F3059" s="69">
        <v>0</v>
      </c>
      <c r="H3059" s="69">
        <v>0</v>
      </c>
    </row>
    <row r="3060" spans="1:8" ht="19.899999999999999" hidden="1" customHeight="1" x14ac:dyDescent="0.25">
      <c r="A3060" s="67">
        <v>38640</v>
      </c>
      <c r="B3060" s="4" t="s">
        <v>7598</v>
      </c>
      <c r="C3060" s="67" t="s">
        <v>2</v>
      </c>
      <c r="D3060" s="4" t="s">
        <v>9634</v>
      </c>
      <c r="E3060" s="68"/>
      <c r="F3060" s="69">
        <v>0</v>
      </c>
      <c r="H3060" s="69">
        <v>0</v>
      </c>
    </row>
    <row r="3061" spans="1:8" ht="19.899999999999999" hidden="1" customHeight="1" x14ac:dyDescent="0.25">
      <c r="A3061" s="67">
        <v>358</v>
      </c>
      <c r="B3061" s="4" t="s">
        <v>7599</v>
      </c>
      <c r="C3061" s="67" t="s">
        <v>2</v>
      </c>
      <c r="D3061" s="4" t="s">
        <v>9634</v>
      </c>
      <c r="E3061" s="68">
        <v>15.92</v>
      </c>
      <c r="F3061" s="69">
        <v>0</v>
      </c>
      <c r="H3061" s="69">
        <v>0</v>
      </c>
    </row>
    <row r="3062" spans="1:8" ht="19.899999999999999" hidden="1" customHeight="1" x14ac:dyDescent="0.25">
      <c r="A3062" s="67">
        <v>359</v>
      </c>
      <c r="B3062" s="4" t="s">
        <v>7600</v>
      </c>
      <c r="C3062" s="67" t="s">
        <v>2</v>
      </c>
      <c r="D3062" s="4" t="s">
        <v>9634</v>
      </c>
      <c r="E3062" s="68">
        <v>2809.82</v>
      </c>
      <c r="F3062" s="69">
        <v>0</v>
      </c>
      <c r="H3062" s="69">
        <v>0</v>
      </c>
    </row>
    <row r="3063" spans="1:8" ht="19.899999999999999" hidden="1" customHeight="1" x14ac:dyDescent="0.25">
      <c r="A3063" s="67">
        <v>38641</v>
      </c>
      <c r="B3063" s="4" t="s">
        <v>7601</v>
      </c>
      <c r="C3063" s="67" t="s">
        <v>2</v>
      </c>
      <c r="D3063" s="4" t="s">
        <v>9634</v>
      </c>
      <c r="E3063" s="68">
        <v>48792.02</v>
      </c>
      <c r="F3063" s="69">
        <v>0</v>
      </c>
      <c r="H3063" s="69">
        <v>0</v>
      </c>
    </row>
    <row r="3064" spans="1:8" ht="19.899999999999999" hidden="1" customHeight="1" x14ac:dyDescent="0.25">
      <c r="A3064" s="67">
        <v>360</v>
      </c>
      <c r="B3064" s="4" t="s">
        <v>7602</v>
      </c>
      <c r="C3064" s="67" t="s">
        <v>2</v>
      </c>
      <c r="D3064" s="4" t="s">
        <v>9634</v>
      </c>
      <c r="E3064" s="68">
        <v>71221.13</v>
      </c>
      <c r="F3064" s="69">
        <v>0</v>
      </c>
      <c r="H3064" s="69">
        <v>0</v>
      </c>
    </row>
    <row r="3065" spans="1:8" ht="19.899999999999999" hidden="1" customHeight="1" x14ac:dyDescent="0.25">
      <c r="A3065" s="67">
        <v>42430</v>
      </c>
      <c r="B3065" s="4" t="s">
        <v>7603</v>
      </c>
      <c r="C3065" s="67" t="s">
        <v>2</v>
      </c>
      <c r="D3065" s="4" t="s">
        <v>9634</v>
      </c>
      <c r="E3065" s="68">
        <v>86189.22</v>
      </c>
      <c r="F3065" s="69">
        <v>0</v>
      </c>
      <c r="H3065" s="69">
        <v>0</v>
      </c>
    </row>
    <row r="3066" spans="1:8" ht="19.899999999999999" hidden="1" customHeight="1" x14ac:dyDescent="0.25">
      <c r="A3066" s="67">
        <v>4209</v>
      </c>
      <c r="B3066" s="4" t="s">
        <v>7604</v>
      </c>
      <c r="C3066" s="67" t="s">
        <v>2</v>
      </c>
      <c r="D3066" s="4" t="s">
        <v>9634</v>
      </c>
      <c r="E3066" s="68">
        <v>135017.35999999999</v>
      </c>
      <c r="F3066" s="69">
        <v>0</v>
      </c>
      <c r="H3066" s="69">
        <v>0</v>
      </c>
    </row>
    <row r="3067" spans="1:8" ht="19.899999999999999" hidden="1" customHeight="1" x14ac:dyDescent="0.25">
      <c r="A3067" s="67">
        <v>4180</v>
      </c>
      <c r="B3067" s="4" t="s">
        <v>7605</v>
      </c>
      <c r="C3067" s="67" t="s">
        <v>2</v>
      </c>
      <c r="D3067" s="4" t="s">
        <v>9634</v>
      </c>
      <c r="E3067" s="68">
        <v>39013.589999999997</v>
      </c>
      <c r="F3067" s="69">
        <v>0</v>
      </c>
      <c r="H3067" s="69">
        <v>0</v>
      </c>
    </row>
    <row r="3068" spans="1:8" ht="19.899999999999999" hidden="1" customHeight="1" x14ac:dyDescent="0.25">
      <c r="A3068" s="67">
        <v>4179</v>
      </c>
      <c r="B3068" s="4" t="s">
        <v>7606</v>
      </c>
      <c r="C3068" s="67" t="s">
        <v>2</v>
      </c>
      <c r="D3068" s="4" t="s">
        <v>9634</v>
      </c>
      <c r="E3068" s="68">
        <v>5.93</v>
      </c>
      <c r="F3068" s="69">
        <v>0</v>
      </c>
      <c r="H3068" s="69">
        <v>0</v>
      </c>
    </row>
    <row r="3069" spans="1:8" ht="19.899999999999999" hidden="1" customHeight="1" x14ac:dyDescent="0.25">
      <c r="A3069" s="67">
        <v>4177</v>
      </c>
      <c r="B3069" s="4" t="s">
        <v>7607</v>
      </c>
      <c r="C3069" s="67" t="s">
        <v>2</v>
      </c>
      <c r="D3069" s="4" t="s">
        <v>9634</v>
      </c>
      <c r="E3069" s="68">
        <v>17.46</v>
      </c>
      <c r="F3069" s="69">
        <v>0</v>
      </c>
      <c r="H3069" s="69">
        <v>0</v>
      </c>
    </row>
    <row r="3070" spans="1:8" ht="19.899999999999999" hidden="1" customHeight="1" x14ac:dyDescent="0.25">
      <c r="A3070" s="67">
        <v>4208</v>
      </c>
      <c r="B3070" s="4" t="s">
        <v>7608</v>
      </c>
      <c r="C3070" s="67" t="s">
        <v>2</v>
      </c>
      <c r="D3070" s="4" t="s">
        <v>9634</v>
      </c>
      <c r="E3070" s="68">
        <v>6.87</v>
      </c>
      <c r="F3070" s="69">
        <v>0</v>
      </c>
      <c r="H3070" s="69">
        <v>0</v>
      </c>
    </row>
    <row r="3071" spans="1:8" ht="19.899999999999999" hidden="1" customHeight="1" x14ac:dyDescent="0.25">
      <c r="A3071" s="67">
        <v>4181</v>
      </c>
      <c r="B3071" s="4" t="s">
        <v>7609</v>
      </c>
      <c r="C3071" s="67" t="s">
        <v>2</v>
      </c>
      <c r="D3071" s="4" t="s">
        <v>9634</v>
      </c>
      <c r="E3071" s="68">
        <v>6.52</v>
      </c>
      <c r="F3071" s="69">
        <v>0</v>
      </c>
      <c r="H3071" s="69">
        <v>0</v>
      </c>
    </row>
    <row r="3072" spans="1:8" ht="19.899999999999999" hidden="1" customHeight="1" x14ac:dyDescent="0.25">
      <c r="A3072" s="67">
        <v>4182</v>
      </c>
      <c r="B3072" s="4" t="s">
        <v>7610</v>
      </c>
      <c r="C3072" s="67" t="s">
        <v>2</v>
      </c>
      <c r="D3072" s="4" t="s">
        <v>9634</v>
      </c>
      <c r="E3072" s="68">
        <v>30.4</v>
      </c>
      <c r="F3072" s="69">
        <v>0</v>
      </c>
      <c r="H3072" s="69">
        <v>0</v>
      </c>
    </row>
    <row r="3073" spans="1:8" ht="19.899999999999999" hidden="1" customHeight="1" x14ac:dyDescent="0.25">
      <c r="A3073" s="67">
        <v>4178</v>
      </c>
      <c r="B3073" s="4" t="s">
        <v>7611</v>
      </c>
      <c r="C3073" s="67" t="s">
        <v>2</v>
      </c>
      <c r="D3073" s="4" t="s">
        <v>9634</v>
      </c>
      <c r="E3073" s="68">
        <v>25.94</v>
      </c>
      <c r="F3073" s="69">
        <v>0</v>
      </c>
      <c r="H3073" s="69">
        <v>0</v>
      </c>
    </row>
    <row r="3074" spans="1:8" ht="19.899999999999999" hidden="1" customHeight="1" x14ac:dyDescent="0.25">
      <c r="A3074" s="67">
        <v>4183</v>
      </c>
      <c r="B3074" s="4" t="s">
        <v>7612</v>
      </c>
      <c r="C3074" s="67" t="s">
        <v>2</v>
      </c>
      <c r="D3074" s="4" t="s">
        <v>9634</v>
      </c>
      <c r="E3074" s="68">
        <v>16.36</v>
      </c>
      <c r="F3074" s="69">
        <v>0</v>
      </c>
      <c r="H3074" s="69">
        <v>0</v>
      </c>
    </row>
    <row r="3075" spans="1:8" ht="19.899999999999999" hidden="1" customHeight="1" x14ac:dyDescent="0.25">
      <c r="A3075" s="67">
        <v>4184</v>
      </c>
      <c r="B3075" s="4" t="s">
        <v>7613</v>
      </c>
      <c r="C3075" s="67" t="s">
        <v>2</v>
      </c>
      <c r="D3075" s="4" t="s">
        <v>9634</v>
      </c>
      <c r="E3075" s="68">
        <v>2887.98</v>
      </c>
      <c r="F3075" s="69">
        <v>0</v>
      </c>
      <c r="H3075" s="69">
        <v>0</v>
      </c>
    </row>
    <row r="3076" spans="1:8" ht="19.899999999999999" hidden="1" customHeight="1" x14ac:dyDescent="0.25">
      <c r="A3076" s="67">
        <v>4185</v>
      </c>
      <c r="B3076" s="4" t="s">
        <v>7614</v>
      </c>
      <c r="C3076" s="67" t="s">
        <v>2</v>
      </c>
      <c r="D3076" s="4" t="s">
        <v>9634</v>
      </c>
      <c r="E3076" s="68">
        <v>3007.91</v>
      </c>
      <c r="F3076" s="69">
        <v>0</v>
      </c>
      <c r="H3076" s="69">
        <v>0</v>
      </c>
    </row>
    <row r="3077" spans="1:8" ht="19.899999999999999" hidden="1" customHeight="1" x14ac:dyDescent="0.25">
      <c r="A3077" s="67">
        <v>4205</v>
      </c>
      <c r="B3077" s="4" t="s">
        <v>7615</v>
      </c>
      <c r="C3077" s="67" t="s">
        <v>2</v>
      </c>
      <c r="D3077" s="4" t="s">
        <v>9634</v>
      </c>
      <c r="E3077" s="68">
        <v>15.28</v>
      </c>
      <c r="F3077" s="69">
        <v>0</v>
      </c>
      <c r="H3077" s="69">
        <v>0</v>
      </c>
    </row>
    <row r="3078" spans="1:8" ht="19.899999999999999" hidden="1" customHeight="1" x14ac:dyDescent="0.25">
      <c r="A3078" s="67">
        <v>4192</v>
      </c>
      <c r="B3078" s="4" t="s">
        <v>7616</v>
      </c>
      <c r="C3078" s="67" t="s">
        <v>2</v>
      </c>
      <c r="D3078" s="4" t="s">
        <v>9634</v>
      </c>
      <c r="E3078" s="68">
        <v>2698.7</v>
      </c>
      <c r="F3078" s="69">
        <v>0</v>
      </c>
      <c r="H3078" s="69">
        <v>0</v>
      </c>
    </row>
    <row r="3079" spans="1:8" ht="19.899999999999999" hidden="1" customHeight="1" x14ac:dyDescent="0.25">
      <c r="A3079" s="67">
        <v>4191</v>
      </c>
      <c r="B3079" s="4" t="s">
        <v>7617</v>
      </c>
      <c r="C3079" s="67" t="s">
        <v>2</v>
      </c>
      <c r="D3079" s="4" t="s">
        <v>9634</v>
      </c>
      <c r="E3079" s="68">
        <v>16.87</v>
      </c>
      <c r="F3079" s="69">
        <v>0</v>
      </c>
      <c r="H3079" s="69">
        <v>0</v>
      </c>
    </row>
    <row r="3080" spans="1:8" ht="19.899999999999999" hidden="1" customHeight="1" x14ac:dyDescent="0.25">
      <c r="A3080" s="67">
        <v>4206</v>
      </c>
      <c r="B3080" s="4" t="s">
        <v>7618</v>
      </c>
      <c r="C3080" s="67" t="s">
        <v>2</v>
      </c>
      <c r="D3080" s="4" t="s">
        <v>9634</v>
      </c>
      <c r="E3080" s="68">
        <v>2978.88</v>
      </c>
      <c r="F3080" s="69">
        <v>0</v>
      </c>
      <c r="H3080" s="69">
        <v>0</v>
      </c>
    </row>
    <row r="3081" spans="1:8" ht="19.899999999999999" hidden="1" customHeight="1" x14ac:dyDescent="0.25">
      <c r="A3081" s="67">
        <v>4207</v>
      </c>
      <c r="B3081" s="4" t="s">
        <v>7619</v>
      </c>
      <c r="C3081" s="67" t="s">
        <v>2</v>
      </c>
      <c r="D3081" s="4" t="s">
        <v>9634</v>
      </c>
      <c r="E3081" s="68">
        <v>17.04</v>
      </c>
      <c r="F3081" s="69">
        <v>0</v>
      </c>
      <c r="H3081" s="69">
        <v>0</v>
      </c>
    </row>
    <row r="3082" spans="1:8" ht="19.899999999999999" hidden="1" customHeight="1" x14ac:dyDescent="0.25">
      <c r="A3082" s="67">
        <v>4190</v>
      </c>
      <c r="B3082" s="4" t="s">
        <v>7620</v>
      </c>
      <c r="C3082" s="67" t="s">
        <v>2</v>
      </c>
      <c r="D3082" s="4" t="s">
        <v>9634</v>
      </c>
      <c r="E3082" s="68">
        <v>3007.91</v>
      </c>
      <c r="F3082" s="69">
        <v>0</v>
      </c>
      <c r="H3082" s="69">
        <v>0</v>
      </c>
    </row>
    <row r="3083" spans="1:8" ht="19.899999999999999" hidden="1" customHeight="1" x14ac:dyDescent="0.25">
      <c r="A3083" s="67">
        <v>4188</v>
      </c>
      <c r="B3083" s="4" t="s">
        <v>7621</v>
      </c>
      <c r="C3083" s="67" t="s">
        <v>2</v>
      </c>
      <c r="D3083" s="4" t="s">
        <v>9634</v>
      </c>
      <c r="E3083" s="68">
        <v>19.760000000000002</v>
      </c>
      <c r="F3083" s="69">
        <v>0</v>
      </c>
      <c r="H3083" s="69">
        <v>0</v>
      </c>
    </row>
    <row r="3084" spans="1:8" ht="19.899999999999999" hidden="1" customHeight="1" x14ac:dyDescent="0.25">
      <c r="A3084" s="67">
        <v>4189</v>
      </c>
      <c r="B3084" s="4" t="s">
        <v>7622</v>
      </c>
      <c r="C3084" s="67" t="s">
        <v>2</v>
      </c>
      <c r="D3084" s="4" t="s">
        <v>9634</v>
      </c>
      <c r="E3084" s="68">
        <v>3485.91</v>
      </c>
      <c r="F3084" s="69">
        <v>0</v>
      </c>
      <c r="H3084" s="69">
        <v>0</v>
      </c>
    </row>
    <row r="3085" spans="1:8" ht="19.899999999999999" hidden="1" customHeight="1" x14ac:dyDescent="0.25">
      <c r="A3085" s="67">
        <v>4186</v>
      </c>
      <c r="B3085" s="4" t="s">
        <v>7623</v>
      </c>
      <c r="C3085" s="67" t="s">
        <v>2</v>
      </c>
      <c r="D3085" s="4" t="s">
        <v>9634</v>
      </c>
      <c r="E3085" s="68">
        <v>16.5</v>
      </c>
      <c r="F3085" s="69">
        <v>0</v>
      </c>
      <c r="H3085" s="69">
        <v>0</v>
      </c>
    </row>
    <row r="3086" spans="1:8" ht="19.899999999999999" hidden="1" customHeight="1" x14ac:dyDescent="0.25">
      <c r="A3086" s="67">
        <v>4197</v>
      </c>
      <c r="B3086" s="4" t="s">
        <v>7624</v>
      </c>
      <c r="C3086" s="67" t="s">
        <v>2</v>
      </c>
      <c r="D3086" s="4" t="s">
        <v>9634</v>
      </c>
      <c r="E3086" s="68">
        <v>2912.35</v>
      </c>
      <c r="F3086" s="69">
        <v>0</v>
      </c>
      <c r="H3086" s="69">
        <v>0</v>
      </c>
    </row>
    <row r="3087" spans="1:8" ht="19.899999999999999" hidden="1" customHeight="1" x14ac:dyDescent="0.25">
      <c r="A3087" s="67">
        <v>4194</v>
      </c>
      <c r="B3087" s="4" t="s">
        <v>7625</v>
      </c>
      <c r="C3087" s="67" t="s">
        <v>2</v>
      </c>
      <c r="D3087" s="4" t="s">
        <v>9634</v>
      </c>
      <c r="E3087" s="68">
        <v>20.51</v>
      </c>
      <c r="F3087" s="69">
        <v>0</v>
      </c>
      <c r="H3087" s="69">
        <v>0</v>
      </c>
    </row>
    <row r="3088" spans="1:8" ht="19.899999999999999" hidden="1" customHeight="1" x14ac:dyDescent="0.25">
      <c r="A3088" s="67">
        <v>4193</v>
      </c>
      <c r="B3088" s="4" t="s">
        <v>7626</v>
      </c>
      <c r="C3088" s="67" t="s">
        <v>2</v>
      </c>
      <c r="D3088" s="4" t="s">
        <v>9634</v>
      </c>
      <c r="E3088" s="68">
        <v>3617.27</v>
      </c>
      <c r="F3088" s="69">
        <v>0</v>
      </c>
      <c r="H3088" s="69">
        <v>0</v>
      </c>
    </row>
    <row r="3089" spans="1:8" ht="19.899999999999999" hidden="1" customHeight="1" x14ac:dyDescent="0.25">
      <c r="A3089" s="67">
        <v>4204</v>
      </c>
      <c r="B3089" s="4" t="s">
        <v>7627</v>
      </c>
      <c r="C3089" s="67" t="s">
        <v>2</v>
      </c>
      <c r="D3089" s="4" t="s">
        <v>9634</v>
      </c>
      <c r="E3089" s="68">
        <v>14.41</v>
      </c>
      <c r="F3089" s="69">
        <v>0</v>
      </c>
      <c r="H3089" s="69">
        <v>0</v>
      </c>
    </row>
    <row r="3090" spans="1:8" ht="19.899999999999999" hidden="1" customHeight="1" x14ac:dyDescent="0.25">
      <c r="A3090" s="67">
        <v>4202</v>
      </c>
      <c r="B3090" s="4" t="s">
        <v>7628</v>
      </c>
      <c r="C3090" s="67" t="s">
        <v>2</v>
      </c>
      <c r="D3090" s="4" t="s">
        <v>9634</v>
      </c>
      <c r="E3090" s="68">
        <v>2542.79</v>
      </c>
      <c r="F3090" s="69">
        <v>0</v>
      </c>
      <c r="H3090" s="69">
        <v>0</v>
      </c>
    </row>
    <row r="3091" spans="1:8" ht="19.899999999999999" hidden="1" customHeight="1" x14ac:dyDescent="0.25">
      <c r="A3091" s="67">
        <v>4203</v>
      </c>
      <c r="B3091" s="4" t="s">
        <v>7629</v>
      </c>
      <c r="C3091" s="67" t="s">
        <v>2</v>
      </c>
      <c r="D3091" s="4" t="s">
        <v>9634</v>
      </c>
      <c r="E3091" s="68">
        <v>17.309999999999999</v>
      </c>
      <c r="F3091" s="69">
        <v>0</v>
      </c>
      <c r="H3091" s="69">
        <v>0</v>
      </c>
    </row>
    <row r="3092" spans="1:8" ht="19.899999999999999" hidden="1" customHeight="1" x14ac:dyDescent="0.25">
      <c r="A3092" s="67">
        <v>4187</v>
      </c>
      <c r="B3092" s="4" t="s">
        <v>7630</v>
      </c>
      <c r="C3092" s="67" t="s">
        <v>2</v>
      </c>
      <c r="D3092" s="4" t="s">
        <v>9634</v>
      </c>
      <c r="E3092" s="68">
        <v>3055.26</v>
      </c>
      <c r="F3092" s="69">
        <v>0</v>
      </c>
      <c r="H3092" s="69">
        <v>0</v>
      </c>
    </row>
    <row r="3093" spans="1:8" ht="19.899999999999999" hidden="1" customHeight="1" x14ac:dyDescent="0.25">
      <c r="A3093" s="67">
        <v>40368</v>
      </c>
      <c r="B3093" s="4" t="s">
        <v>7631</v>
      </c>
      <c r="C3093" s="67" t="s">
        <v>2</v>
      </c>
      <c r="D3093" s="4" t="s">
        <v>9634</v>
      </c>
      <c r="E3093" s="68">
        <v>14.79</v>
      </c>
      <c r="F3093" s="69">
        <v>0</v>
      </c>
      <c r="H3093" s="69">
        <v>0</v>
      </c>
    </row>
    <row r="3094" spans="1:8" ht="19.899999999999999" hidden="1" customHeight="1" x14ac:dyDescent="0.25">
      <c r="A3094" s="67">
        <v>40365</v>
      </c>
      <c r="B3094" s="4" t="s">
        <v>7632</v>
      </c>
      <c r="C3094" s="67" t="s">
        <v>2</v>
      </c>
      <c r="D3094" s="4" t="s">
        <v>9634</v>
      </c>
      <c r="E3094" s="68">
        <v>2608.65</v>
      </c>
      <c r="F3094" s="69">
        <v>0</v>
      </c>
      <c r="H3094" s="69">
        <v>0</v>
      </c>
    </row>
    <row r="3095" spans="1:8" ht="19.899999999999999" hidden="1" customHeight="1" x14ac:dyDescent="0.25">
      <c r="A3095" s="67">
        <v>40362</v>
      </c>
      <c r="B3095" s="4" t="s">
        <v>7633</v>
      </c>
      <c r="C3095" s="67" t="s">
        <v>2</v>
      </c>
      <c r="D3095" s="4" t="s">
        <v>9634</v>
      </c>
      <c r="E3095" s="68">
        <v>24.37</v>
      </c>
      <c r="F3095" s="69">
        <v>0</v>
      </c>
      <c r="H3095" s="69">
        <v>0</v>
      </c>
    </row>
    <row r="3096" spans="1:8" ht="19.899999999999999" hidden="1" customHeight="1" x14ac:dyDescent="0.25">
      <c r="A3096" s="67">
        <v>40356</v>
      </c>
      <c r="B3096" s="4" t="s">
        <v>7634</v>
      </c>
      <c r="C3096" s="67" t="s">
        <v>2</v>
      </c>
      <c r="D3096" s="4" t="s">
        <v>9634</v>
      </c>
      <c r="E3096" s="68">
        <v>4298.26</v>
      </c>
      <c r="F3096" s="69">
        <v>0</v>
      </c>
      <c r="H3096" s="69">
        <v>0</v>
      </c>
    </row>
    <row r="3097" spans="1:8" ht="19.899999999999999" hidden="1" customHeight="1" x14ac:dyDescent="0.25">
      <c r="A3097" s="67">
        <v>40374</v>
      </c>
      <c r="B3097" s="4" t="s">
        <v>7635</v>
      </c>
      <c r="C3097" s="67" t="s">
        <v>2</v>
      </c>
      <c r="D3097" s="4" t="s">
        <v>9634</v>
      </c>
      <c r="E3097" s="68">
        <v>24.37</v>
      </c>
      <c r="F3097" s="69">
        <v>0</v>
      </c>
      <c r="H3097" s="69">
        <v>0</v>
      </c>
    </row>
    <row r="3098" spans="1:8" ht="19.899999999999999" hidden="1" customHeight="1" x14ac:dyDescent="0.25">
      <c r="A3098" s="67">
        <v>40371</v>
      </c>
      <c r="B3098" s="4" t="s">
        <v>7636</v>
      </c>
      <c r="C3098" s="67" t="s">
        <v>2</v>
      </c>
      <c r="D3098" s="4" t="s">
        <v>9634</v>
      </c>
      <c r="E3098" s="68">
        <v>4298.26</v>
      </c>
      <c r="F3098" s="69">
        <v>0</v>
      </c>
      <c r="H3098" s="69">
        <v>0</v>
      </c>
    </row>
    <row r="3099" spans="1:8" ht="19.899999999999999" hidden="1" customHeight="1" x14ac:dyDescent="0.25">
      <c r="A3099" s="67">
        <v>40359</v>
      </c>
      <c r="B3099" s="4" t="s">
        <v>7637</v>
      </c>
      <c r="C3099" s="67" t="s">
        <v>2</v>
      </c>
      <c r="D3099" s="4" t="s">
        <v>9634</v>
      </c>
      <c r="E3099" s="68">
        <v>17.04</v>
      </c>
      <c r="F3099" s="69">
        <v>0</v>
      </c>
      <c r="H3099" s="69">
        <v>0</v>
      </c>
    </row>
    <row r="3100" spans="1:8" ht="19.899999999999999" hidden="1" customHeight="1" x14ac:dyDescent="0.25">
      <c r="A3100" s="67">
        <v>45201</v>
      </c>
      <c r="B3100" s="4" t="s">
        <v>9573</v>
      </c>
      <c r="C3100" s="67" t="s">
        <v>2</v>
      </c>
      <c r="D3100" s="4" t="s">
        <v>9634</v>
      </c>
      <c r="E3100" s="68">
        <v>3007.91</v>
      </c>
      <c r="F3100" s="69">
        <v>0</v>
      </c>
      <c r="H3100" s="69">
        <v>0</v>
      </c>
    </row>
    <row r="3101" spans="1:8" ht="19.899999999999999" hidden="1" customHeight="1" x14ac:dyDescent="0.25">
      <c r="A3101" s="67">
        <v>7595</v>
      </c>
      <c r="B3101" s="4" t="s">
        <v>7638</v>
      </c>
      <c r="C3101" s="67" t="s">
        <v>3</v>
      </c>
      <c r="D3101" s="4" t="s">
        <v>9635</v>
      </c>
      <c r="E3101" s="68">
        <v>17.04</v>
      </c>
      <c r="F3101" s="69">
        <v>0</v>
      </c>
      <c r="H3101" s="69">
        <v>0</v>
      </c>
    </row>
    <row r="3102" spans="1:8" ht="19.899999999999999" hidden="1" customHeight="1" x14ac:dyDescent="0.25">
      <c r="A3102" s="67">
        <v>41094</v>
      </c>
      <c r="B3102" s="4" t="s">
        <v>7639</v>
      </c>
      <c r="C3102" s="67" t="s">
        <v>15</v>
      </c>
      <c r="D3102" s="4" t="s">
        <v>9635</v>
      </c>
      <c r="E3102" s="68">
        <v>3007.91</v>
      </c>
      <c r="F3102" s="69">
        <v>0</v>
      </c>
      <c r="H3102" s="69">
        <v>0</v>
      </c>
    </row>
    <row r="3103" spans="1:8" ht="19.899999999999999" hidden="1" customHeight="1" x14ac:dyDescent="0.25">
      <c r="A3103" s="67">
        <v>39609</v>
      </c>
      <c r="B3103" s="4" t="s">
        <v>7640</v>
      </c>
      <c r="C3103" s="67" t="s">
        <v>2</v>
      </c>
      <c r="D3103" s="4" t="s">
        <v>9633</v>
      </c>
      <c r="E3103" s="68">
        <v>16.87</v>
      </c>
      <c r="F3103" s="69">
        <v>0</v>
      </c>
      <c r="H3103" s="69">
        <v>0</v>
      </c>
    </row>
    <row r="3104" spans="1:8" ht="19.899999999999999" hidden="1" customHeight="1" x14ac:dyDescent="0.25">
      <c r="A3104" s="67">
        <v>39610</v>
      </c>
      <c r="B3104" s="4" t="s">
        <v>7641</v>
      </c>
      <c r="C3104" s="67" t="s">
        <v>2</v>
      </c>
      <c r="D3104" s="4" t="s">
        <v>9633</v>
      </c>
      <c r="E3104" s="68">
        <v>2978.88</v>
      </c>
      <c r="F3104" s="69">
        <v>0</v>
      </c>
      <c r="H3104" s="69">
        <v>0</v>
      </c>
    </row>
    <row r="3105" spans="1:8" ht="19.899999999999999" hidden="1" customHeight="1" x14ac:dyDescent="0.25">
      <c r="A3105" s="67">
        <v>39611</v>
      </c>
      <c r="B3105" s="4" t="s">
        <v>7642</v>
      </c>
      <c r="C3105" s="67" t="s">
        <v>2</v>
      </c>
      <c r="D3105" s="4" t="s">
        <v>9633</v>
      </c>
      <c r="E3105" s="68">
        <v>24.37</v>
      </c>
      <c r="F3105" s="69">
        <v>0</v>
      </c>
      <c r="H3105" s="69">
        <v>0</v>
      </c>
    </row>
    <row r="3106" spans="1:8" ht="19.899999999999999" hidden="1" customHeight="1" x14ac:dyDescent="0.25">
      <c r="A3106" s="67">
        <v>39612</v>
      </c>
      <c r="B3106" s="4" t="s">
        <v>7643</v>
      </c>
      <c r="C3106" s="67" t="s">
        <v>2</v>
      </c>
      <c r="D3106" s="4" t="s">
        <v>9633</v>
      </c>
      <c r="E3106" s="68">
        <v>4298.26</v>
      </c>
      <c r="F3106" s="69">
        <v>0</v>
      </c>
      <c r="H3106" s="69">
        <v>0</v>
      </c>
    </row>
    <row r="3107" spans="1:8" ht="19.899999999999999" hidden="1" customHeight="1" x14ac:dyDescent="0.25">
      <c r="A3107" s="67">
        <v>39608</v>
      </c>
      <c r="B3107" s="4" t="s">
        <v>7644</v>
      </c>
      <c r="C3107" s="67" t="s">
        <v>2</v>
      </c>
      <c r="D3107" s="4" t="s">
        <v>9633</v>
      </c>
      <c r="E3107" s="68">
        <v>28.49</v>
      </c>
      <c r="F3107" s="69">
        <v>0</v>
      </c>
      <c r="H3107" s="69">
        <v>0</v>
      </c>
    </row>
    <row r="3108" spans="1:8" ht="19.899999999999999" hidden="1" customHeight="1" x14ac:dyDescent="0.25">
      <c r="A3108" s="67">
        <v>38175</v>
      </c>
      <c r="B3108" s="4" t="s">
        <v>7645</v>
      </c>
      <c r="C3108" s="67" t="s">
        <v>2</v>
      </c>
      <c r="D3108" s="4" t="s">
        <v>9634</v>
      </c>
      <c r="E3108" s="68"/>
      <c r="F3108" s="69">
        <v>0</v>
      </c>
      <c r="H3108" s="69">
        <v>0</v>
      </c>
    </row>
    <row r="3109" spans="1:8" ht="19.899999999999999" hidden="1" customHeight="1" x14ac:dyDescent="0.25">
      <c r="A3109" s="67">
        <v>38176</v>
      </c>
      <c r="B3109" s="4" t="s">
        <v>7646</v>
      </c>
      <c r="C3109" s="67" t="s">
        <v>2</v>
      </c>
      <c r="D3109" s="4" t="s">
        <v>9634</v>
      </c>
      <c r="E3109" s="68"/>
      <c r="F3109" s="69">
        <v>0</v>
      </c>
      <c r="H3109" s="69">
        <v>0</v>
      </c>
    </row>
    <row r="3110" spans="1:8" ht="19.899999999999999" hidden="1" customHeight="1" x14ac:dyDescent="0.25">
      <c r="A3110" s="67">
        <v>36152</v>
      </c>
      <c r="B3110" s="4" t="s">
        <v>7647</v>
      </c>
      <c r="C3110" s="67" t="s">
        <v>2</v>
      </c>
      <c r="D3110" s="4" t="s">
        <v>9634</v>
      </c>
      <c r="E3110" s="68"/>
      <c r="F3110" s="69">
        <v>0</v>
      </c>
      <c r="H3110" s="69">
        <v>0</v>
      </c>
    </row>
    <row r="3111" spans="1:8" ht="19.899999999999999" hidden="1" customHeight="1" x14ac:dyDescent="0.25">
      <c r="A3111" s="67">
        <v>45212</v>
      </c>
      <c r="B3111" s="4" t="s">
        <v>9574</v>
      </c>
      <c r="C3111" s="67" t="s">
        <v>2</v>
      </c>
      <c r="D3111" s="4" t="s">
        <v>9634</v>
      </c>
      <c r="E3111" s="68"/>
      <c r="F3111" s="69">
        <v>0</v>
      </c>
      <c r="H3111" s="69">
        <v>0</v>
      </c>
    </row>
    <row r="3112" spans="1:8" ht="19.899999999999999" hidden="1" customHeight="1" x14ac:dyDescent="0.25">
      <c r="A3112" s="67">
        <v>4221</v>
      </c>
      <c r="B3112" s="4" t="s">
        <v>7648</v>
      </c>
      <c r="C3112" s="67" t="s">
        <v>14</v>
      </c>
      <c r="D3112" s="4" t="s">
        <v>9634</v>
      </c>
      <c r="E3112" s="68"/>
      <c r="F3112" s="69">
        <v>0</v>
      </c>
      <c r="H3112" s="69">
        <v>0</v>
      </c>
    </row>
    <row r="3113" spans="1:8" ht="19.899999999999999" hidden="1" customHeight="1" x14ac:dyDescent="0.25">
      <c r="A3113" s="67">
        <v>4227</v>
      </c>
      <c r="B3113" s="4" t="s">
        <v>7649</v>
      </c>
      <c r="C3113" s="67" t="s">
        <v>14</v>
      </c>
      <c r="D3113" s="4" t="s">
        <v>9634</v>
      </c>
      <c r="E3113" s="68">
        <v>18.88</v>
      </c>
      <c r="F3113" s="69">
        <v>0</v>
      </c>
      <c r="H3113" s="69">
        <v>0</v>
      </c>
    </row>
    <row r="3114" spans="1:8" ht="19.899999999999999" hidden="1" customHeight="1" x14ac:dyDescent="0.25">
      <c r="A3114" s="67">
        <v>38170</v>
      </c>
      <c r="B3114" s="4" t="s">
        <v>7650</v>
      </c>
      <c r="C3114" s="67" t="s">
        <v>2</v>
      </c>
      <c r="D3114" s="4" t="s">
        <v>9634</v>
      </c>
      <c r="E3114" s="68"/>
      <c r="F3114" s="69">
        <v>0</v>
      </c>
      <c r="H3114" s="69">
        <v>0</v>
      </c>
    </row>
    <row r="3115" spans="1:8" ht="19.899999999999999" hidden="1" customHeight="1" x14ac:dyDescent="0.25">
      <c r="A3115" s="67">
        <v>4252</v>
      </c>
      <c r="B3115" s="4" t="s">
        <v>7651</v>
      </c>
      <c r="C3115" s="67" t="s">
        <v>3</v>
      </c>
      <c r="D3115" s="4" t="s">
        <v>9635</v>
      </c>
      <c r="E3115" s="68"/>
      <c r="F3115" s="69">
        <v>0</v>
      </c>
      <c r="H3115" s="69">
        <v>0</v>
      </c>
    </row>
    <row r="3116" spans="1:8" ht="19.899999999999999" hidden="1" customHeight="1" x14ac:dyDescent="0.25">
      <c r="A3116" s="67">
        <v>40980</v>
      </c>
      <c r="B3116" s="4" t="s">
        <v>7652</v>
      </c>
      <c r="C3116" s="67" t="s">
        <v>15</v>
      </c>
      <c r="D3116" s="4" t="s">
        <v>9635</v>
      </c>
      <c r="E3116" s="68"/>
      <c r="F3116" s="69">
        <v>0</v>
      </c>
      <c r="H3116" s="69">
        <v>0</v>
      </c>
    </row>
    <row r="3117" spans="1:8" ht="19.899999999999999" hidden="1" customHeight="1" x14ac:dyDescent="0.25">
      <c r="A3117" s="67">
        <v>41031</v>
      </c>
      <c r="B3117" s="4" t="s">
        <v>7653</v>
      </c>
      <c r="C3117" s="67" t="s">
        <v>15</v>
      </c>
      <c r="D3117" s="4" t="s">
        <v>9635</v>
      </c>
      <c r="E3117" s="68"/>
      <c r="F3117" s="69">
        <v>0</v>
      </c>
      <c r="H3117" s="69">
        <v>0</v>
      </c>
    </row>
    <row r="3118" spans="1:8" ht="19.899999999999999" hidden="1" customHeight="1" x14ac:dyDescent="0.25">
      <c r="A3118" s="67">
        <v>37666</v>
      </c>
      <c r="B3118" s="4" t="s">
        <v>7654</v>
      </c>
      <c r="C3118" s="67" t="s">
        <v>3</v>
      </c>
      <c r="D3118" s="4" t="s">
        <v>9635</v>
      </c>
      <c r="E3118" s="68">
        <v>102.02</v>
      </c>
      <c r="F3118" s="69">
        <v>0</v>
      </c>
      <c r="H3118" s="69">
        <v>0</v>
      </c>
    </row>
    <row r="3119" spans="1:8" ht="19.899999999999999" hidden="1" customHeight="1" x14ac:dyDescent="0.25">
      <c r="A3119" s="67">
        <v>40986</v>
      </c>
      <c r="B3119" s="4" t="s">
        <v>7655</v>
      </c>
      <c r="C3119" s="67" t="s">
        <v>15</v>
      </c>
      <c r="D3119" s="4" t="s">
        <v>9635</v>
      </c>
      <c r="E3119" s="68">
        <v>115.44</v>
      </c>
      <c r="F3119" s="69">
        <v>0</v>
      </c>
      <c r="H3119" s="69">
        <v>0</v>
      </c>
    </row>
    <row r="3120" spans="1:8" ht="19.899999999999999" hidden="1" customHeight="1" x14ac:dyDescent="0.25">
      <c r="A3120" s="67">
        <v>4250</v>
      </c>
      <c r="B3120" s="4" t="s">
        <v>7656</v>
      </c>
      <c r="C3120" s="67" t="s">
        <v>3</v>
      </c>
      <c r="D3120" s="4" t="s">
        <v>9635</v>
      </c>
      <c r="E3120" s="68">
        <v>174.17</v>
      </c>
      <c r="F3120" s="69">
        <v>0</v>
      </c>
      <c r="H3120" s="69">
        <v>0</v>
      </c>
    </row>
    <row r="3121" spans="1:8" ht="19.899999999999999" hidden="1" customHeight="1" x14ac:dyDescent="0.25">
      <c r="A3121" s="67">
        <v>40978</v>
      </c>
      <c r="B3121" s="4" t="s">
        <v>7657</v>
      </c>
      <c r="C3121" s="67" t="s">
        <v>15</v>
      </c>
      <c r="D3121" s="4" t="s">
        <v>9635</v>
      </c>
      <c r="E3121" s="68">
        <v>195.02</v>
      </c>
      <c r="F3121" s="69">
        <v>0</v>
      </c>
      <c r="H3121" s="69">
        <v>0</v>
      </c>
    </row>
    <row r="3122" spans="1:8" ht="19.899999999999999" hidden="1" customHeight="1" x14ac:dyDescent="0.25">
      <c r="A3122" s="67">
        <v>44501</v>
      </c>
      <c r="B3122" s="4" t="s">
        <v>7658</v>
      </c>
      <c r="C3122" s="67" t="s">
        <v>3</v>
      </c>
      <c r="D3122" s="4" t="s">
        <v>9635</v>
      </c>
      <c r="E3122" s="68">
        <v>231.2</v>
      </c>
      <c r="F3122" s="69">
        <v>0</v>
      </c>
      <c r="H3122" s="69">
        <v>0</v>
      </c>
    </row>
    <row r="3123" spans="1:8" ht="19.899999999999999" hidden="1" customHeight="1" x14ac:dyDescent="0.25">
      <c r="A3123" s="67">
        <v>41043</v>
      </c>
      <c r="B3123" s="4" t="s">
        <v>7659</v>
      </c>
      <c r="C3123" s="67" t="s">
        <v>15</v>
      </c>
      <c r="D3123" s="4" t="s">
        <v>9635</v>
      </c>
      <c r="E3123" s="68">
        <v>5.22</v>
      </c>
      <c r="F3123" s="69">
        <v>0</v>
      </c>
      <c r="H3123" s="69">
        <v>0</v>
      </c>
    </row>
    <row r="3124" spans="1:8" ht="19.899999999999999" hidden="1" customHeight="1" x14ac:dyDescent="0.25">
      <c r="A3124" s="67">
        <v>4234</v>
      </c>
      <c r="B3124" s="4" t="s">
        <v>7660</v>
      </c>
      <c r="C3124" s="67" t="s">
        <v>3</v>
      </c>
      <c r="D3124" s="4" t="s">
        <v>9635</v>
      </c>
      <c r="E3124" s="68">
        <v>33.340000000000003</v>
      </c>
      <c r="F3124" s="69">
        <v>0</v>
      </c>
      <c r="H3124" s="69">
        <v>0</v>
      </c>
    </row>
    <row r="3125" spans="1:8" ht="19.899999999999999" hidden="1" customHeight="1" x14ac:dyDescent="0.25">
      <c r="A3125" s="67">
        <v>40987</v>
      </c>
      <c r="B3125" s="4" t="s">
        <v>7661</v>
      </c>
      <c r="C3125" s="67" t="s">
        <v>15</v>
      </c>
      <c r="D3125" s="4" t="s">
        <v>9635</v>
      </c>
      <c r="E3125" s="68">
        <v>49.96</v>
      </c>
      <c r="F3125" s="69">
        <v>0</v>
      </c>
      <c r="H3125" s="69">
        <v>0</v>
      </c>
    </row>
    <row r="3126" spans="1:8" ht="19.899999999999999" hidden="1" customHeight="1" x14ac:dyDescent="0.25">
      <c r="A3126" s="67">
        <v>4253</v>
      </c>
      <c r="B3126" s="4" t="s">
        <v>7662</v>
      </c>
      <c r="C3126" s="67" t="s">
        <v>3</v>
      </c>
      <c r="D3126" s="4" t="s">
        <v>9635</v>
      </c>
      <c r="E3126" s="68">
        <v>4015.28</v>
      </c>
      <c r="F3126" s="69">
        <v>0</v>
      </c>
      <c r="H3126" s="69">
        <v>0</v>
      </c>
    </row>
    <row r="3127" spans="1:8" ht="19.899999999999999" hidden="1" customHeight="1" x14ac:dyDescent="0.25">
      <c r="A3127" s="67">
        <v>40981</v>
      </c>
      <c r="B3127" s="4" t="s">
        <v>7663</v>
      </c>
      <c r="C3127" s="67" t="s">
        <v>15</v>
      </c>
      <c r="D3127" s="4" t="s">
        <v>9635</v>
      </c>
      <c r="E3127" s="68">
        <v>232.9</v>
      </c>
      <c r="F3127" s="69">
        <v>0</v>
      </c>
      <c r="H3127" s="69">
        <v>0</v>
      </c>
    </row>
    <row r="3128" spans="1:8" ht="19.899999999999999" hidden="1" customHeight="1" x14ac:dyDescent="0.25">
      <c r="A3128" s="67">
        <v>4254</v>
      </c>
      <c r="B3128" s="4" t="s">
        <v>7664</v>
      </c>
      <c r="C3128" s="67" t="s">
        <v>3</v>
      </c>
      <c r="D3128" s="4" t="s">
        <v>9635</v>
      </c>
      <c r="E3128" s="68">
        <v>422.86</v>
      </c>
      <c r="F3128" s="69">
        <v>0</v>
      </c>
      <c r="H3128" s="69">
        <v>0</v>
      </c>
    </row>
    <row r="3129" spans="1:8" ht="19.899999999999999" hidden="1" customHeight="1" x14ac:dyDescent="0.25">
      <c r="A3129" s="67">
        <v>41036</v>
      </c>
      <c r="B3129" s="4" t="s">
        <v>7665</v>
      </c>
      <c r="C3129" s="67" t="s">
        <v>15</v>
      </c>
      <c r="D3129" s="4" t="s">
        <v>9635</v>
      </c>
      <c r="E3129" s="68">
        <v>154.69999999999999</v>
      </c>
      <c r="F3129" s="69">
        <v>0</v>
      </c>
      <c r="H3129" s="69">
        <v>0</v>
      </c>
    </row>
    <row r="3130" spans="1:8" ht="19.899999999999999" hidden="1" customHeight="1" x14ac:dyDescent="0.25">
      <c r="A3130" s="67">
        <v>4251</v>
      </c>
      <c r="B3130" s="4" t="s">
        <v>7666</v>
      </c>
      <c r="C3130" s="67" t="s">
        <v>3</v>
      </c>
      <c r="D3130" s="4" t="s">
        <v>9635</v>
      </c>
      <c r="E3130" s="68">
        <v>0.27</v>
      </c>
      <c r="F3130" s="69">
        <v>0</v>
      </c>
      <c r="H3130" s="69">
        <v>0</v>
      </c>
    </row>
    <row r="3131" spans="1:8" ht="19.899999999999999" hidden="1" customHeight="1" x14ac:dyDescent="0.25">
      <c r="A3131" s="67">
        <v>40979</v>
      </c>
      <c r="B3131" s="4" t="s">
        <v>7667</v>
      </c>
      <c r="C3131" s="67" t="s">
        <v>15</v>
      </c>
      <c r="D3131" s="4" t="s">
        <v>9635</v>
      </c>
      <c r="E3131" s="68">
        <v>0.05</v>
      </c>
      <c r="F3131" s="69">
        <v>0</v>
      </c>
      <c r="H3131" s="69">
        <v>0</v>
      </c>
    </row>
    <row r="3132" spans="1:8" ht="19.899999999999999" hidden="1" customHeight="1" x14ac:dyDescent="0.25">
      <c r="A3132" s="67">
        <v>4230</v>
      </c>
      <c r="B3132" s="4" t="s">
        <v>7668</v>
      </c>
      <c r="C3132" s="67" t="s">
        <v>3</v>
      </c>
      <c r="D3132" s="4" t="s">
        <v>9635</v>
      </c>
      <c r="E3132" s="68">
        <v>0.19</v>
      </c>
      <c r="F3132" s="69">
        <v>0</v>
      </c>
      <c r="H3132" s="69">
        <v>0</v>
      </c>
    </row>
    <row r="3133" spans="1:8" ht="19.899999999999999" hidden="1" customHeight="1" x14ac:dyDescent="0.25">
      <c r="A3133" s="67">
        <v>40998</v>
      </c>
      <c r="B3133" s="4" t="s">
        <v>7669</v>
      </c>
      <c r="C3133" s="67" t="s">
        <v>15</v>
      </c>
      <c r="D3133" s="4" t="s">
        <v>9635</v>
      </c>
      <c r="E3133" s="68">
        <v>0.27</v>
      </c>
      <c r="F3133" s="69">
        <v>0</v>
      </c>
      <c r="H3133" s="69">
        <v>0</v>
      </c>
    </row>
    <row r="3134" spans="1:8" ht="19.899999999999999" hidden="1" customHeight="1" x14ac:dyDescent="0.25">
      <c r="A3134" s="67">
        <v>4257</v>
      </c>
      <c r="B3134" s="4" t="s">
        <v>7670</v>
      </c>
      <c r="C3134" s="67" t="s">
        <v>3</v>
      </c>
      <c r="D3134" s="4" t="s">
        <v>9635</v>
      </c>
      <c r="E3134" s="68">
        <v>0.48</v>
      </c>
      <c r="F3134" s="69">
        <v>0</v>
      </c>
      <c r="H3134" s="69">
        <v>0</v>
      </c>
    </row>
    <row r="3135" spans="1:8" ht="19.899999999999999" hidden="1" customHeight="1" x14ac:dyDescent="0.25">
      <c r="A3135" s="67">
        <v>40982</v>
      </c>
      <c r="B3135" s="4" t="s">
        <v>7671</v>
      </c>
      <c r="C3135" s="67" t="s">
        <v>15</v>
      </c>
      <c r="D3135" s="4" t="s">
        <v>9635</v>
      </c>
      <c r="E3135" s="68">
        <v>1.6</v>
      </c>
      <c r="F3135" s="69">
        <v>0</v>
      </c>
      <c r="H3135" s="69">
        <v>0</v>
      </c>
    </row>
    <row r="3136" spans="1:8" ht="19.899999999999999" hidden="1" customHeight="1" x14ac:dyDescent="0.25">
      <c r="A3136" s="67">
        <v>4240</v>
      </c>
      <c r="B3136" s="4" t="s">
        <v>7672</v>
      </c>
      <c r="C3136" s="67" t="s">
        <v>3</v>
      </c>
      <c r="D3136" s="4" t="s">
        <v>9635</v>
      </c>
      <c r="E3136" s="68">
        <v>10.050000000000001</v>
      </c>
      <c r="F3136" s="69">
        <v>0</v>
      </c>
      <c r="H3136" s="69">
        <v>0</v>
      </c>
    </row>
    <row r="3137" spans="1:8" ht="19.899999999999999" hidden="1" customHeight="1" x14ac:dyDescent="0.25">
      <c r="A3137" s="67">
        <v>41026</v>
      </c>
      <c r="B3137" s="4" t="s">
        <v>7673</v>
      </c>
      <c r="C3137" s="67" t="s">
        <v>15</v>
      </c>
      <c r="D3137" s="4" t="s">
        <v>9635</v>
      </c>
      <c r="E3137" s="68">
        <v>2.5299999999999998</v>
      </c>
      <c r="F3137" s="69">
        <v>0</v>
      </c>
      <c r="H3137" s="69">
        <v>0</v>
      </c>
    </row>
    <row r="3138" spans="1:8" ht="19.899999999999999" hidden="1" customHeight="1" x14ac:dyDescent="0.25">
      <c r="A3138" s="67">
        <v>4239</v>
      </c>
      <c r="B3138" s="4" t="s">
        <v>7674</v>
      </c>
      <c r="C3138" s="67" t="s">
        <v>3</v>
      </c>
      <c r="D3138" s="4" t="s">
        <v>9635</v>
      </c>
      <c r="E3138" s="68">
        <v>10.77</v>
      </c>
      <c r="F3138" s="69">
        <v>0</v>
      </c>
      <c r="H3138" s="69">
        <v>0</v>
      </c>
    </row>
    <row r="3139" spans="1:8" ht="19.899999999999999" hidden="1" customHeight="1" x14ac:dyDescent="0.25">
      <c r="A3139" s="67">
        <v>41024</v>
      </c>
      <c r="B3139" s="4" t="s">
        <v>7675</v>
      </c>
      <c r="C3139" s="67" t="s">
        <v>15</v>
      </c>
      <c r="D3139" s="4" t="s">
        <v>9635</v>
      </c>
      <c r="E3139" s="68">
        <v>4.71</v>
      </c>
      <c r="F3139" s="69">
        <v>0</v>
      </c>
      <c r="H3139" s="69">
        <v>0</v>
      </c>
    </row>
    <row r="3140" spans="1:8" ht="19.899999999999999" hidden="1" customHeight="1" x14ac:dyDescent="0.25">
      <c r="A3140" s="67">
        <v>4248</v>
      </c>
      <c r="B3140" s="4" t="s">
        <v>7676</v>
      </c>
      <c r="C3140" s="67" t="s">
        <v>3</v>
      </c>
      <c r="D3140" s="4" t="s">
        <v>9635</v>
      </c>
      <c r="E3140" s="68">
        <v>0.15</v>
      </c>
      <c r="F3140" s="69">
        <v>0</v>
      </c>
      <c r="H3140" s="69">
        <v>0</v>
      </c>
    </row>
    <row r="3141" spans="1:8" ht="19.899999999999999" hidden="1" customHeight="1" x14ac:dyDescent="0.25">
      <c r="A3141" s="67">
        <v>41033</v>
      </c>
      <c r="B3141" s="4" t="s">
        <v>7677</v>
      </c>
      <c r="C3141" s="67" t="s">
        <v>15</v>
      </c>
      <c r="D3141" s="4" t="s">
        <v>9635</v>
      </c>
      <c r="E3141" s="68">
        <v>0.27</v>
      </c>
      <c r="F3141" s="69">
        <v>0</v>
      </c>
      <c r="H3141" s="69">
        <v>0</v>
      </c>
    </row>
    <row r="3142" spans="1:8" ht="19.899999999999999" hidden="1" customHeight="1" x14ac:dyDescent="0.25">
      <c r="A3142" s="67">
        <v>44500</v>
      </c>
      <c r="B3142" s="4" t="s">
        <v>7678</v>
      </c>
      <c r="C3142" s="67" t="s">
        <v>3</v>
      </c>
      <c r="D3142" s="4" t="s">
        <v>9635</v>
      </c>
      <c r="E3142" s="68">
        <v>2.15</v>
      </c>
      <c r="F3142" s="69">
        <v>0</v>
      </c>
      <c r="H3142" s="69">
        <v>0</v>
      </c>
    </row>
    <row r="3143" spans="1:8" ht="19.899999999999999" hidden="1" customHeight="1" x14ac:dyDescent="0.25">
      <c r="A3143" s="67">
        <v>41040</v>
      </c>
      <c r="B3143" s="4" t="s">
        <v>7679</v>
      </c>
      <c r="C3143" s="67" t="s">
        <v>15</v>
      </c>
      <c r="D3143" s="4" t="s">
        <v>9635</v>
      </c>
      <c r="E3143" s="68">
        <v>0.11</v>
      </c>
      <c r="F3143" s="69">
        <v>0</v>
      </c>
      <c r="H3143" s="69">
        <v>0</v>
      </c>
    </row>
    <row r="3144" spans="1:8" ht="19.899999999999999" hidden="1" customHeight="1" x14ac:dyDescent="0.25">
      <c r="A3144" s="67">
        <v>4238</v>
      </c>
      <c r="B3144" s="4" t="s">
        <v>7680</v>
      </c>
      <c r="C3144" s="67" t="s">
        <v>3</v>
      </c>
      <c r="D3144" s="4" t="s">
        <v>9635</v>
      </c>
      <c r="E3144" s="68">
        <v>0.18</v>
      </c>
      <c r="F3144" s="69">
        <v>0</v>
      </c>
      <c r="H3144" s="69">
        <v>0</v>
      </c>
    </row>
    <row r="3145" spans="1:8" ht="19.899999999999999" hidden="1" customHeight="1" x14ac:dyDescent="0.25">
      <c r="A3145" s="67">
        <v>41012</v>
      </c>
      <c r="B3145" s="4" t="s">
        <v>7681</v>
      </c>
      <c r="C3145" s="67" t="s">
        <v>15</v>
      </c>
      <c r="D3145" s="4" t="s">
        <v>9635</v>
      </c>
      <c r="E3145" s="68">
        <v>0.24</v>
      </c>
      <c r="F3145" s="69">
        <v>0</v>
      </c>
      <c r="H3145" s="69">
        <v>0</v>
      </c>
    </row>
    <row r="3146" spans="1:8" ht="19.899999999999999" hidden="1" customHeight="1" x14ac:dyDescent="0.25">
      <c r="A3146" s="67">
        <v>4233</v>
      </c>
      <c r="B3146" s="4" t="s">
        <v>7682</v>
      </c>
      <c r="C3146" s="67" t="s">
        <v>3</v>
      </c>
      <c r="D3146" s="4" t="s">
        <v>9635</v>
      </c>
      <c r="E3146" s="68">
        <v>0.16</v>
      </c>
      <c r="F3146" s="69">
        <v>0</v>
      </c>
      <c r="H3146" s="69">
        <v>0</v>
      </c>
    </row>
    <row r="3147" spans="1:8" ht="19.899999999999999" hidden="1" customHeight="1" x14ac:dyDescent="0.25">
      <c r="A3147" s="67">
        <v>41001</v>
      </c>
      <c r="B3147" s="4" t="s">
        <v>7683</v>
      </c>
      <c r="C3147" s="67" t="s">
        <v>15</v>
      </c>
      <c r="D3147" s="4" t="s">
        <v>9635</v>
      </c>
      <c r="E3147" s="68">
        <v>0.21</v>
      </c>
      <c r="F3147" s="69">
        <v>0</v>
      </c>
      <c r="H3147" s="69">
        <v>0</v>
      </c>
    </row>
    <row r="3148" spans="1:8" ht="19.899999999999999" hidden="1" customHeight="1" x14ac:dyDescent="0.25">
      <c r="A3148" s="67">
        <v>2</v>
      </c>
      <c r="B3148" s="4" t="s">
        <v>7684</v>
      </c>
      <c r="C3148" s="67" t="s">
        <v>12</v>
      </c>
      <c r="D3148" s="4" t="s">
        <v>9634</v>
      </c>
      <c r="E3148" s="68">
        <v>16.07</v>
      </c>
      <c r="F3148" s="69">
        <v>0</v>
      </c>
      <c r="H3148" s="69">
        <v>0</v>
      </c>
    </row>
    <row r="3149" spans="1:8" ht="19.899999999999999" hidden="1" customHeight="1" x14ac:dyDescent="0.25">
      <c r="A3149" s="67">
        <v>14221</v>
      </c>
      <c r="B3149" s="4" t="s">
        <v>7685</v>
      </c>
      <c r="C3149" s="67" t="s">
        <v>2</v>
      </c>
      <c r="D3149" s="4" t="s">
        <v>9633</v>
      </c>
      <c r="E3149" s="68">
        <v>0.19</v>
      </c>
      <c r="F3149" s="69">
        <v>0</v>
      </c>
      <c r="H3149" s="69">
        <v>0</v>
      </c>
    </row>
    <row r="3150" spans="1:8" ht="19.899999999999999" hidden="1" customHeight="1" x14ac:dyDescent="0.25">
      <c r="A3150" s="67">
        <v>36517</v>
      </c>
      <c r="B3150" s="4" t="s">
        <v>7686</v>
      </c>
      <c r="C3150" s="67" t="s">
        <v>2</v>
      </c>
      <c r="D3150" s="4" t="s">
        <v>9633</v>
      </c>
      <c r="E3150" s="68">
        <v>0.25</v>
      </c>
      <c r="F3150" s="69">
        <v>0</v>
      </c>
      <c r="H3150" s="69">
        <v>0</v>
      </c>
    </row>
    <row r="3151" spans="1:8" ht="19.899999999999999" hidden="1" customHeight="1" x14ac:dyDescent="0.25">
      <c r="A3151" s="67">
        <v>4262</v>
      </c>
      <c r="B3151" s="4" t="s">
        <v>7687</v>
      </c>
      <c r="C3151" s="67" t="s">
        <v>2</v>
      </c>
      <c r="D3151" s="4" t="s">
        <v>9633</v>
      </c>
      <c r="E3151" s="68">
        <v>2.2999999999999998</v>
      </c>
      <c r="F3151" s="69">
        <v>0</v>
      </c>
      <c r="H3151" s="69">
        <v>0</v>
      </c>
    </row>
    <row r="3152" spans="1:8" ht="19.899999999999999" hidden="1" customHeight="1" x14ac:dyDescent="0.25">
      <c r="A3152" s="67">
        <v>4263</v>
      </c>
      <c r="B3152" s="4" t="s">
        <v>7688</v>
      </c>
      <c r="C3152" s="67" t="s">
        <v>2</v>
      </c>
      <c r="D3152" s="4" t="s">
        <v>9633</v>
      </c>
      <c r="E3152" s="68"/>
      <c r="F3152" s="69">
        <v>0</v>
      </c>
      <c r="H3152" s="69">
        <v>0</v>
      </c>
    </row>
    <row r="3153" spans="1:8" ht="19.899999999999999" hidden="1" customHeight="1" x14ac:dyDescent="0.25">
      <c r="A3153" s="67">
        <v>36518</v>
      </c>
      <c r="B3153" s="4" t="s">
        <v>7689</v>
      </c>
      <c r="C3153" s="67" t="s">
        <v>2</v>
      </c>
      <c r="D3153" s="4" t="s">
        <v>9633</v>
      </c>
      <c r="E3153" s="68"/>
      <c r="F3153" s="69">
        <v>0</v>
      </c>
      <c r="H3153" s="69">
        <v>0</v>
      </c>
    </row>
    <row r="3154" spans="1:8" ht="19.899999999999999" hidden="1" customHeight="1" x14ac:dyDescent="0.25">
      <c r="A3154" s="67">
        <v>38402</v>
      </c>
      <c r="B3154" s="4" t="s">
        <v>7690</v>
      </c>
      <c r="C3154" s="67" t="s">
        <v>2</v>
      </c>
      <c r="D3154" s="4" t="s">
        <v>9634</v>
      </c>
      <c r="E3154" s="68">
        <v>20.8</v>
      </c>
      <c r="F3154" s="69">
        <v>0</v>
      </c>
      <c r="H3154" s="69">
        <v>0</v>
      </c>
    </row>
    <row r="3155" spans="1:8" ht="19.899999999999999" hidden="1" customHeight="1" x14ac:dyDescent="0.25">
      <c r="A3155" s="67">
        <v>45234</v>
      </c>
      <c r="B3155" s="4" t="s">
        <v>9575</v>
      </c>
      <c r="C3155" s="67" t="s">
        <v>2</v>
      </c>
      <c r="D3155" s="4" t="s">
        <v>9634</v>
      </c>
      <c r="E3155" s="68">
        <v>21.8</v>
      </c>
      <c r="F3155" s="69">
        <v>0</v>
      </c>
      <c r="H3155" s="69">
        <v>0</v>
      </c>
    </row>
    <row r="3156" spans="1:8" ht="19.899999999999999" hidden="1" customHeight="1" x14ac:dyDescent="0.25">
      <c r="A3156" s="67">
        <v>3412</v>
      </c>
      <c r="B3156" s="4" t="s">
        <v>7691</v>
      </c>
      <c r="C3156" s="67" t="s">
        <v>13</v>
      </c>
      <c r="D3156" s="4" t="s">
        <v>9634</v>
      </c>
      <c r="E3156" s="68">
        <v>14.64</v>
      </c>
      <c r="F3156" s="69">
        <v>0</v>
      </c>
      <c r="H3156" s="69">
        <v>0</v>
      </c>
    </row>
    <row r="3157" spans="1:8" ht="19.899999999999999" hidden="1" customHeight="1" x14ac:dyDescent="0.25">
      <c r="A3157" s="67">
        <v>3413</v>
      </c>
      <c r="B3157" s="4" t="s">
        <v>7692</v>
      </c>
      <c r="C3157" s="67" t="s">
        <v>13</v>
      </c>
      <c r="D3157" s="4" t="s">
        <v>9634</v>
      </c>
      <c r="E3157" s="68">
        <v>20.079999999999998</v>
      </c>
      <c r="F3157" s="69">
        <v>0</v>
      </c>
      <c r="H3157" s="69">
        <v>0</v>
      </c>
    </row>
    <row r="3158" spans="1:8" ht="19.899999999999999" hidden="1" customHeight="1" x14ac:dyDescent="0.25">
      <c r="A3158" s="67">
        <v>39744</v>
      </c>
      <c r="B3158" s="4" t="s">
        <v>7693</v>
      </c>
      <c r="C3158" s="67" t="s">
        <v>13</v>
      </c>
      <c r="D3158" s="4" t="s">
        <v>9634</v>
      </c>
      <c r="E3158" s="68">
        <v>3.45</v>
      </c>
      <c r="F3158" s="69">
        <v>0</v>
      </c>
      <c r="H3158" s="69">
        <v>0</v>
      </c>
    </row>
    <row r="3159" spans="1:8" ht="19.899999999999999" hidden="1" customHeight="1" x14ac:dyDescent="0.25">
      <c r="A3159" s="67">
        <v>39745</v>
      </c>
      <c r="B3159" s="4" t="s">
        <v>7694</v>
      </c>
      <c r="C3159" s="67" t="s">
        <v>13</v>
      </c>
      <c r="D3159" s="4" t="s">
        <v>9634</v>
      </c>
      <c r="E3159" s="68">
        <v>4.9400000000000004</v>
      </c>
      <c r="F3159" s="69">
        <v>0</v>
      </c>
      <c r="H3159" s="69">
        <v>0</v>
      </c>
    </row>
    <row r="3160" spans="1:8" ht="19.899999999999999" hidden="1" customHeight="1" x14ac:dyDescent="0.25">
      <c r="A3160" s="67">
        <v>39639</v>
      </c>
      <c r="B3160" s="4" t="s">
        <v>9576</v>
      </c>
      <c r="C3160" s="67" t="s">
        <v>13</v>
      </c>
      <c r="D3160" s="4" t="s">
        <v>9634</v>
      </c>
      <c r="E3160" s="68"/>
      <c r="F3160" s="69">
        <v>0</v>
      </c>
      <c r="H3160" s="69">
        <v>0</v>
      </c>
    </row>
    <row r="3161" spans="1:8" ht="19.899999999999999" hidden="1" customHeight="1" x14ac:dyDescent="0.25">
      <c r="A3161" s="67">
        <v>39637</v>
      </c>
      <c r="B3161" s="4" t="s">
        <v>7695</v>
      </c>
      <c r="C3161" s="67" t="s">
        <v>13</v>
      </c>
      <c r="D3161" s="4" t="s">
        <v>9634</v>
      </c>
      <c r="E3161" s="68"/>
      <c r="F3161" s="69">
        <v>0</v>
      </c>
      <c r="H3161" s="69">
        <v>0</v>
      </c>
    </row>
    <row r="3162" spans="1:8" ht="19.899999999999999" hidden="1" customHeight="1" x14ac:dyDescent="0.25">
      <c r="A3162" s="67">
        <v>39638</v>
      </c>
      <c r="B3162" s="4" t="s">
        <v>7696</v>
      </c>
      <c r="C3162" s="67" t="s">
        <v>13</v>
      </c>
      <c r="D3162" s="4" t="s">
        <v>9634</v>
      </c>
      <c r="E3162" s="68"/>
      <c r="F3162" s="69">
        <v>0</v>
      </c>
      <c r="H3162" s="69">
        <v>0</v>
      </c>
    </row>
    <row r="3163" spans="1:8" ht="19.899999999999999" hidden="1" customHeight="1" x14ac:dyDescent="0.25">
      <c r="A3163" s="67">
        <v>39517</v>
      </c>
      <c r="B3163" s="4" t="s">
        <v>7697</v>
      </c>
      <c r="C3163" s="67" t="s">
        <v>13</v>
      </c>
      <c r="D3163" s="4" t="s">
        <v>9634</v>
      </c>
      <c r="E3163" s="68"/>
      <c r="F3163" s="69">
        <v>0</v>
      </c>
      <c r="H3163" s="69">
        <v>0</v>
      </c>
    </row>
    <row r="3164" spans="1:8" ht="19.899999999999999" hidden="1" customHeight="1" x14ac:dyDescent="0.25">
      <c r="A3164" s="67">
        <v>39518</v>
      </c>
      <c r="B3164" s="4" t="s">
        <v>7698</v>
      </c>
      <c r="C3164" s="67" t="s">
        <v>13</v>
      </c>
      <c r="D3164" s="4" t="s">
        <v>9634</v>
      </c>
      <c r="E3164" s="68"/>
      <c r="F3164" s="69">
        <v>0</v>
      </c>
      <c r="H3164" s="69">
        <v>0</v>
      </c>
    </row>
    <row r="3165" spans="1:8" ht="19.899999999999999" hidden="1" customHeight="1" x14ac:dyDescent="0.25">
      <c r="A3165" s="67">
        <v>38366</v>
      </c>
      <c r="B3165" s="4" t="s">
        <v>7699</v>
      </c>
      <c r="C3165" s="67" t="s">
        <v>13</v>
      </c>
      <c r="D3165" s="4" t="s">
        <v>9634</v>
      </c>
      <c r="E3165" s="68"/>
      <c r="F3165" s="69">
        <v>0</v>
      </c>
      <c r="H3165" s="69">
        <v>0</v>
      </c>
    </row>
    <row r="3166" spans="1:8" ht="19.899999999999999" hidden="1" customHeight="1" x14ac:dyDescent="0.25">
      <c r="A3166" s="67">
        <v>11703</v>
      </c>
      <c r="B3166" s="4" t="s">
        <v>7700</v>
      </c>
      <c r="C3166" s="67" t="s">
        <v>2</v>
      </c>
      <c r="D3166" s="4" t="s">
        <v>9634</v>
      </c>
      <c r="E3166" s="68"/>
      <c r="F3166" s="69">
        <v>0</v>
      </c>
      <c r="H3166" s="69">
        <v>0</v>
      </c>
    </row>
    <row r="3167" spans="1:8" ht="19.899999999999999" hidden="1" customHeight="1" x14ac:dyDescent="0.25">
      <c r="A3167" s="67">
        <v>37400</v>
      </c>
      <c r="B3167" s="4" t="s">
        <v>7701</v>
      </c>
      <c r="C3167" s="67" t="s">
        <v>2</v>
      </c>
      <c r="D3167" s="4" t="s">
        <v>9634</v>
      </c>
      <c r="E3167" s="68"/>
      <c r="F3167" s="69">
        <v>0</v>
      </c>
      <c r="H3167" s="69">
        <v>0</v>
      </c>
    </row>
    <row r="3168" spans="1:8" ht="19.899999999999999" hidden="1" customHeight="1" x14ac:dyDescent="0.25">
      <c r="A3168" s="67">
        <v>25400</v>
      </c>
      <c r="B3168" s="4" t="s">
        <v>7702</v>
      </c>
      <c r="C3168" s="67" t="s">
        <v>2</v>
      </c>
      <c r="D3168" s="4" t="s">
        <v>9634</v>
      </c>
      <c r="E3168" s="68"/>
      <c r="F3168" s="69">
        <v>0</v>
      </c>
      <c r="H3168" s="69">
        <v>0</v>
      </c>
    </row>
    <row r="3169" spans="1:8" ht="19.899999999999999" hidden="1" customHeight="1" x14ac:dyDescent="0.25">
      <c r="A3169" s="67">
        <v>4276</v>
      </c>
      <c r="B3169" s="4" t="s">
        <v>7703</v>
      </c>
      <c r="C3169" s="67" t="s">
        <v>2</v>
      </c>
      <c r="D3169" s="4" t="s">
        <v>9634</v>
      </c>
      <c r="E3169" s="68"/>
      <c r="F3169" s="69">
        <v>0</v>
      </c>
      <c r="H3169" s="69">
        <v>0</v>
      </c>
    </row>
    <row r="3170" spans="1:8" ht="19.899999999999999" hidden="1" customHeight="1" x14ac:dyDescent="0.25">
      <c r="A3170" s="67">
        <v>4273</v>
      </c>
      <c r="B3170" s="4" t="s">
        <v>7704</v>
      </c>
      <c r="C3170" s="67" t="s">
        <v>2</v>
      </c>
      <c r="D3170" s="4" t="s">
        <v>9634</v>
      </c>
      <c r="E3170" s="68">
        <v>17.71</v>
      </c>
      <c r="F3170" s="69">
        <v>0</v>
      </c>
      <c r="H3170" s="69">
        <v>0</v>
      </c>
    </row>
    <row r="3171" spans="1:8" ht="19.899999999999999" hidden="1" customHeight="1" x14ac:dyDescent="0.25">
      <c r="A3171" s="67">
        <v>4274</v>
      </c>
      <c r="B3171" s="4" t="s">
        <v>7705</v>
      </c>
      <c r="C3171" s="67" t="s">
        <v>2</v>
      </c>
      <c r="D3171" s="4" t="s">
        <v>9634</v>
      </c>
      <c r="E3171" s="68">
        <v>23.89</v>
      </c>
      <c r="F3171" s="69">
        <v>0</v>
      </c>
      <c r="H3171" s="69">
        <v>0</v>
      </c>
    </row>
    <row r="3172" spans="1:8" ht="19.899999999999999" hidden="1" customHeight="1" x14ac:dyDescent="0.25">
      <c r="A3172" s="67">
        <v>39438</v>
      </c>
      <c r="B3172" s="4" t="s">
        <v>7706</v>
      </c>
      <c r="C3172" s="67" t="s">
        <v>2</v>
      </c>
      <c r="D3172" s="4" t="s">
        <v>9634</v>
      </c>
      <c r="E3172" s="68">
        <v>0.04</v>
      </c>
      <c r="F3172" s="69">
        <v>0</v>
      </c>
      <c r="H3172" s="69">
        <v>0</v>
      </c>
    </row>
    <row r="3173" spans="1:8" ht="19.899999999999999" hidden="1" customHeight="1" x14ac:dyDescent="0.25">
      <c r="A3173" s="67">
        <v>4379</v>
      </c>
      <c r="B3173" s="4" t="s">
        <v>7707</v>
      </c>
      <c r="C3173" s="67" t="s">
        <v>2</v>
      </c>
      <c r="D3173" s="4" t="s">
        <v>9634</v>
      </c>
      <c r="E3173" s="68">
        <v>7.0000000000000007E-2</v>
      </c>
      <c r="F3173" s="69">
        <v>0</v>
      </c>
      <c r="H3173" s="69">
        <v>0</v>
      </c>
    </row>
    <row r="3174" spans="1:8" ht="19.899999999999999" hidden="1" customHeight="1" x14ac:dyDescent="0.25">
      <c r="A3174" s="67">
        <v>4377</v>
      </c>
      <c r="B3174" s="4" t="s">
        <v>7708</v>
      </c>
      <c r="C3174" s="67" t="s">
        <v>2</v>
      </c>
      <c r="D3174" s="4" t="s">
        <v>9634</v>
      </c>
      <c r="E3174" s="68">
        <v>0.08</v>
      </c>
      <c r="F3174" s="69">
        <v>0</v>
      </c>
      <c r="H3174" s="69">
        <v>0</v>
      </c>
    </row>
    <row r="3175" spans="1:8" ht="19.899999999999999" hidden="1" customHeight="1" x14ac:dyDescent="0.25">
      <c r="A3175" s="67">
        <v>4356</v>
      </c>
      <c r="B3175" s="4" t="s">
        <v>7709</v>
      </c>
      <c r="C3175" s="67" t="s">
        <v>2</v>
      </c>
      <c r="D3175" s="4" t="s">
        <v>9634</v>
      </c>
      <c r="E3175" s="68">
        <v>0.16</v>
      </c>
      <c r="F3175" s="69">
        <v>0</v>
      </c>
      <c r="H3175" s="69">
        <v>0</v>
      </c>
    </row>
    <row r="3176" spans="1:8" ht="19.899999999999999" hidden="1" customHeight="1" x14ac:dyDescent="0.25">
      <c r="A3176" s="67">
        <v>13246</v>
      </c>
      <c r="B3176" s="4" t="s">
        <v>7710</v>
      </c>
      <c r="C3176" s="67" t="s">
        <v>2</v>
      </c>
      <c r="D3176" s="4" t="s">
        <v>9634</v>
      </c>
      <c r="E3176" s="68">
        <v>0.32</v>
      </c>
      <c r="F3176" s="69">
        <v>0</v>
      </c>
      <c r="H3176" s="69">
        <v>0</v>
      </c>
    </row>
    <row r="3177" spans="1:8" ht="19.899999999999999" hidden="1" customHeight="1" x14ac:dyDescent="0.25">
      <c r="A3177" s="67">
        <v>13294</v>
      </c>
      <c r="B3177" s="4" t="s">
        <v>7711</v>
      </c>
      <c r="C3177" s="67" t="s">
        <v>2</v>
      </c>
      <c r="D3177" s="4" t="s">
        <v>9634</v>
      </c>
      <c r="E3177" s="68">
        <v>0.41</v>
      </c>
      <c r="F3177" s="69">
        <v>0</v>
      </c>
      <c r="H3177" s="69">
        <v>0</v>
      </c>
    </row>
    <row r="3178" spans="1:8" ht="19.899999999999999" hidden="1" customHeight="1" x14ac:dyDescent="0.25">
      <c r="A3178" s="67">
        <v>11963</v>
      </c>
      <c r="B3178" s="4" t="s">
        <v>7712</v>
      </c>
      <c r="C3178" s="67" t="s">
        <v>2</v>
      </c>
      <c r="D3178" s="4" t="s">
        <v>9634</v>
      </c>
      <c r="E3178" s="68">
        <v>3.3</v>
      </c>
      <c r="F3178" s="69">
        <v>0</v>
      </c>
      <c r="H3178" s="69">
        <v>0</v>
      </c>
    </row>
    <row r="3179" spans="1:8" ht="19.899999999999999" hidden="1" customHeight="1" x14ac:dyDescent="0.25">
      <c r="A3179" s="67">
        <v>11964</v>
      </c>
      <c r="B3179" s="4" t="s">
        <v>7713</v>
      </c>
      <c r="C3179" s="67" t="s">
        <v>2</v>
      </c>
      <c r="D3179" s="4" t="s">
        <v>9634</v>
      </c>
      <c r="E3179" s="68">
        <v>1.61</v>
      </c>
      <c r="F3179" s="69">
        <v>0</v>
      </c>
      <c r="H3179" s="69">
        <v>0</v>
      </c>
    </row>
    <row r="3180" spans="1:8" ht="19.899999999999999" hidden="1" customHeight="1" x14ac:dyDescent="0.25">
      <c r="A3180" s="67">
        <v>4346</v>
      </c>
      <c r="B3180" s="4" t="s">
        <v>7714</v>
      </c>
      <c r="C3180" s="67" t="s">
        <v>2</v>
      </c>
      <c r="D3180" s="4" t="s">
        <v>9634</v>
      </c>
      <c r="E3180" s="68">
        <v>1.39</v>
      </c>
      <c r="F3180" s="69">
        <v>0</v>
      </c>
      <c r="H3180" s="69">
        <v>0</v>
      </c>
    </row>
    <row r="3181" spans="1:8" ht="19.899999999999999" hidden="1" customHeight="1" x14ac:dyDescent="0.25">
      <c r="A3181" s="67">
        <v>11955</v>
      </c>
      <c r="B3181" s="4" t="s">
        <v>7715</v>
      </c>
      <c r="C3181" s="67" t="s">
        <v>2</v>
      </c>
      <c r="D3181" s="4" t="s">
        <v>9634</v>
      </c>
      <c r="E3181" s="68">
        <v>1.31</v>
      </c>
      <c r="F3181" s="69">
        <v>0</v>
      </c>
      <c r="H3181" s="69">
        <v>0</v>
      </c>
    </row>
    <row r="3182" spans="1:8" ht="19.899999999999999" hidden="1" customHeight="1" x14ac:dyDescent="0.25">
      <c r="A3182" s="67">
        <v>11960</v>
      </c>
      <c r="B3182" s="4" t="s">
        <v>7716</v>
      </c>
      <c r="C3182" s="67" t="s">
        <v>2</v>
      </c>
      <c r="D3182" s="4" t="s">
        <v>9634</v>
      </c>
      <c r="E3182" s="68">
        <v>1.78</v>
      </c>
      <c r="F3182" s="69">
        <v>0</v>
      </c>
      <c r="H3182" s="69">
        <v>0</v>
      </c>
    </row>
    <row r="3183" spans="1:8" ht="19.899999999999999" hidden="1" customHeight="1" x14ac:dyDescent="0.25">
      <c r="A3183" s="67">
        <v>4333</v>
      </c>
      <c r="B3183" s="4" t="s">
        <v>7717</v>
      </c>
      <c r="C3183" s="67" t="s">
        <v>2</v>
      </c>
      <c r="D3183" s="4" t="s">
        <v>9634</v>
      </c>
      <c r="E3183" s="68">
        <v>2.0699999999999998</v>
      </c>
      <c r="F3183" s="69">
        <v>0</v>
      </c>
      <c r="H3183" s="69">
        <v>0</v>
      </c>
    </row>
    <row r="3184" spans="1:8" ht="19.899999999999999" hidden="1" customHeight="1" x14ac:dyDescent="0.25">
      <c r="A3184" s="67">
        <v>4358</v>
      </c>
      <c r="B3184" s="4" t="s">
        <v>7718</v>
      </c>
      <c r="C3184" s="67" t="s">
        <v>2</v>
      </c>
      <c r="D3184" s="4" t="s">
        <v>9634</v>
      </c>
      <c r="E3184" s="68">
        <v>2.41</v>
      </c>
      <c r="F3184" s="69">
        <v>0</v>
      </c>
      <c r="H3184" s="69">
        <v>0</v>
      </c>
    </row>
    <row r="3185" spans="1:8" ht="19.899999999999999" hidden="1" customHeight="1" x14ac:dyDescent="0.25">
      <c r="A3185" s="67">
        <v>39435</v>
      </c>
      <c r="B3185" s="4" t="s">
        <v>7719</v>
      </c>
      <c r="C3185" s="67" t="s">
        <v>2</v>
      </c>
      <c r="D3185" s="4" t="s">
        <v>9634</v>
      </c>
      <c r="E3185" s="68">
        <v>4.99</v>
      </c>
      <c r="F3185" s="69">
        <v>0</v>
      </c>
      <c r="H3185" s="69">
        <v>0</v>
      </c>
    </row>
    <row r="3186" spans="1:8" ht="19.899999999999999" hidden="1" customHeight="1" x14ac:dyDescent="0.25">
      <c r="A3186" s="67">
        <v>39436</v>
      </c>
      <c r="B3186" s="4" t="s">
        <v>7720</v>
      </c>
      <c r="C3186" s="67" t="s">
        <v>2</v>
      </c>
      <c r="D3186" s="4" t="s">
        <v>9634</v>
      </c>
      <c r="E3186" s="68">
        <v>3.74</v>
      </c>
      <c r="F3186" s="69">
        <v>0</v>
      </c>
      <c r="H3186" s="69">
        <v>0</v>
      </c>
    </row>
    <row r="3187" spans="1:8" ht="19.899999999999999" hidden="1" customHeight="1" x14ac:dyDescent="0.25">
      <c r="A3187" s="67">
        <v>39437</v>
      </c>
      <c r="B3187" s="4" t="s">
        <v>7721</v>
      </c>
      <c r="C3187" s="67" t="s">
        <v>2</v>
      </c>
      <c r="D3187" s="4" t="s">
        <v>9634</v>
      </c>
      <c r="E3187" s="68">
        <v>0.89</v>
      </c>
      <c r="F3187" s="69">
        <v>0</v>
      </c>
      <c r="H3187" s="69">
        <v>0</v>
      </c>
    </row>
    <row r="3188" spans="1:8" ht="19.899999999999999" hidden="1" customHeight="1" x14ac:dyDescent="0.25">
      <c r="A3188" s="67">
        <v>39439</v>
      </c>
      <c r="B3188" s="4" t="s">
        <v>7722</v>
      </c>
      <c r="C3188" s="67" t="s">
        <v>2</v>
      </c>
      <c r="D3188" s="4" t="s">
        <v>9634</v>
      </c>
      <c r="E3188" s="68">
        <v>1.0900000000000001</v>
      </c>
      <c r="F3188" s="69">
        <v>0</v>
      </c>
      <c r="H3188" s="69">
        <v>0</v>
      </c>
    </row>
    <row r="3189" spans="1:8" ht="19.899999999999999" hidden="1" customHeight="1" x14ac:dyDescent="0.25">
      <c r="A3189" s="67">
        <v>39440</v>
      </c>
      <c r="B3189" s="4" t="s">
        <v>7723</v>
      </c>
      <c r="C3189" s="67" t="s">
        <v>2</v>
      </c>
      <c r="D3189" s="4" t="s">
        <v>9634</v>
      </c>
      <c r="E3189" s="68">
        <v>29.04</v>
      </c>
      <c r="F3189" s="69">
        <v>0</v>
      </c>
      <c r="H3189" s="69">
        <v>0</v>
      </c>
    </row>
    <row r="3190" spans="1:8" ht="19.899999999999999" hidden="1" customHeight="1" x14ac:dyDescent="0.25">
      <c r="A3190" s="67">
        <v>39441</v>
      </c>
      <c r="B3190" s="4" t="s">
        <v>7724</v>
      </c>
      <c r="C3190" s="67" t="s">
        <v>2</v>
      </c>
      <c r="D3190" s="4" t="s">
        <v>9634</v>
      </c>
      <c r="E3190" s="68">
        <v>0.23</v>
      </c>
      <c r="F3190" s="69">
        <v>0</v>
      </c>
      <c r="H3190" s="69">
        <v>0</v>
      </c>
    </row>
    <row r="3191" spans="1:8" ht="19.899999999999999" hidden="1" customHeight="1" x14ac:dyDescent="0.25">
      <c r="A3191" s="67">
        <v>39442</v>
      </c>
      <c r="B3191" s="4" t="s">
        <v>7725</v>
      </c>
      <c r="C3191" s="67" t="s">
        <v>2</v>
      </c>
      <c r="D3191" s="4" t="s">
        <v>9634</v>
      </c>
      <c r="E3191" s="68">
        <v>1.1499999999999999</v>
      </c>
      <c r="F3191" s="69">
        <v>0</v>
      </c>
      <c r="H3191" s="69">
        <v>0</v>
      </c>
    </row>
    <row r="3192" spans="1:8" ht="19.899999999999999" hidden="1" customHeight="1" x14ac:dyDescent="0.25">
      <c r="A3192" s="67">
        <v>39443</v>
      </c>
      <c r="B3192" s="4" t="s">
        <v>7726</v>
      </c>
      <c r="C3192" s="67" t="s">
        <v>2</v>
      </c>
      <c r="D3192" s="4" t="s">
        <v>9634</v>
      </c>
      <c r="E3192" s="68">
        <v>4.3600000000000003</v>
      </c>
      <c r="F3192" s="69">
        <v>0</v>
      </c>
      <c r="H3192" s="69">
        <v>0</v>
      </c>
    </row>
    <row r="3193" spans="1:8" ht="19.899999999999999" hidden="1" customHeight="1" x14ac:dyDescent="0.25">
      <c r="A3193" s="67">
        <v>4329</v>
      </c>
      <c r="B3193" s="4" t="s">
        <v>7727</v>
      </c>
      <c r="C3193" s="67" t="s">
        <v>2</v>
      </c>
      <c r="D3193" s="4" t="s">
        <v>9634</v>
      </c>
      <c r="E3193" s="68">
        <v>5.58</v>
      </c>
      <c r="F3193" s="69">
        <v>0</v>
      </c>
      <c r="H3193" s="69">
        <v>0</v>
      </c>
    </row>
    <row r="3194" spans="1:8" ht="19.899999999999999" hidden="1" customHeight="1" x14ac:dyDescent="0.25">
      <c r="A3194" s="67">
        <v>436</v>
      </c>
      <c r="B3194" s="4" t="s">
        <v>7728</v>
      </c>
      <c r="C3194" s="67" t="s">
        <v>2</v>
      </c>
      <c r="D3194" s="4" t="s">
        <v>9634</v>
      </c>
      <c r="E3194" s="68">
        <v>0.72</v>
      </c>
      <c r="F3194" s="69">
        <v>0</v>
      </c>
      <c r="H3194" s="69">
        <v>0</v>
      </c>
    </row>
    <row r="3195" spans="1:8" ht="19.899999999999999" hidden="1" customHeight="1" x14ac:dyDescent="0.25">
      <c r="A3195" s="67">
        <v>442</v>
      </c>
      <c r="B3195" s="4" t="s">
        <v>7729</v>
      </c>
      <c r="C3195" s="67" t="s">
        <v>2</v>
      </c>
      <c r="D3195" s="4" t="s">
        <v>9634</v>
      </c>
      <c r="E3195" s="68">
        <v>1.19</v>
      </c>
      <c r="F3195" s="69">
        <v>0</v>
      </c>
      <c r="H3195" s="69">
        <v>0</v>
      </c>
    </row>
    <row r="3196" spans="1:8" ht="19.899999999999999" hidden="1" customHeight="1" x14ac:dyDescent="0.25">
      <c r="A3196" s="67">
        <v>4383</v>
      </c>
      <c r="B3196" s="4" t="s">
        <v>7730</v>
      </c>
      <c r="C3196" s="67" t="s">
        <v>2</v>
      </c>
      <c r="D3196" s="4" t="s">
        <v>9634</v>
      </c>
      <c r="E3196" s="68">
        <v>49.99</v>
      </c>
      <c r="F3196" s="69">
        <v>0</v>
      </c>
      <c r="H3196" s="69">
        <v>0</v>
      </c>
    </row>
    <row r="3197" spans="1:8" ht="19.899999999999999" hidden="1" customHeight="1" x14ac:dyDescent="0.25">
      <c r="A3197" s="67">
        <v>4344</v>
      </c>
      <c r="B3197" s="4" t="s">
        <v>7731</v>
      </c>
      <c r="C3197" s="67" t="s">
        <v>2</v>
      </c>
      <c r="D3197" s="4" t="s">
        <v>9634</v>
      </c>
      <c r="E3197" s="68">
        <v>120.31</v>
      </c>
      <c r="F3197" s="69">
        <v>0</v>
      </c>
      <c r="H3197" s="69">
        <v>0</v>
      </c>
    </row>
    <row r="3198" spans="1:8" ht="19.899999999999999" hidden="1" customHeight="1" x14ac:dyDescent="0.25">
      <c r="A3198" s="67">
        <v>4335</v>
      </c>
      <c r="B3198" s="4" t="s">
        <v>7732</v>
      </c>
      <c r="C3198" s="67" t="s">
        <v>2</v>
      </c>
      <c r="D3198" s="4" t="s">
        <v>9634</v>
      </c>
      <c r="E3198" s="68">
        <v>49.78</v>
      </c>
      <c r="F3198" s="69">
        <v>0</v>
      </c>
      <c r="H3198" s="69">
        <v>0</v>
      </c>
    </row>
    <row r="3199" spans="1:8" ht="19.899999999999999" hidden="1" customHeight="1" x14ac:dyDescent="0.25">
      <c r="A3199" s="67">
        <v>4334</v>
      </c>
      <c r="B3199" s="4" t="s">
        <v>7733</v>
      </c>
      <c r="C3199" s="67" t="s">
        <v>2</v>
      </c>
      <c r="D3199" s="4" t="s">
        <v>9634</v>
      </c>
      <c r="E3199" s="68">
        <v>197.05</v>
      </c>
      <c r="F3199" s="69">
        <v>0</v>
      </c>
      <c r="H3199" s="69">
        <v>0</v>
      </c>
    </row>
    <row r="3200" spans="1:8" ht="19.899999999999999" hidden="1" customHeight="1" x14ac:dyDescent="0.25">
      <c r="A3200" s="67">
        <v>11953</v>
      </c>
      <c r="B3200" s="4" t="s">
        <v>7734</v>
      </c>
      <c r="C3200" s="67" t="s">
        <v>2</v>
      </c>
      <c r="D3200" s="4" t="s">
        <v>9634</v>
      </c>
      <c r="E3200" s="68">
        <v>8165.62</v>
      </c>
      <c r="F3200" s="69">
        <v>0</v>
      </c>
      <c r="H3200" s="69">
        <v>0</v>
      </c>
    </row>
    <row r="3201" spans="1:8" ht="19.899999999999999" hidden="1" customHeight="1" x14ac:dyDescent="0.25">
      <c r="A3201" s="67">
        <v>4343</v>
      </c>
      <c r="B3201" s="4" t="s">
        <v>7735</v>
      </c>
      <c r="C3201" s="67" t="s">
        <v>2</v>
      </c>
      <c r="D3201" s="4" t="s">
        <v>9634</v>
      </c>
      <c r="E3201" s="68">
        <v>31.75</v>
      </c>
      <c r="F3201" s="69">
        <v>0</v>
      </c>
      <c r="H3201" s="69">
        <v>0</v>
      </c>
    </row>
    <row r="3202" spans="1:8" ht="19.899999999999999" hidden="1" customHeight="1" x14ac:dyDescent="0.25">
      <c r="A3202" s="67">
        <v>430</v>
      </c>
      <c r="B3202" s="4" t="s">
        <v>7736</v>
      </c>
      <c r="C3202" s="67" t="s">
        <v>2</v>
      </c>
      <c r="D3202" s="4" t="s">
        <v>9634</v>
      </c>
      <c r="E3202" s="68"/>
      <c r="F3202" s="69">
        <v>0</v>
      </c>
      <c r="H3202" s="69">
        <v>0</v>
      </c>
    </row>
    <row r="3203" spans="1:8" ht="19.899999999999999" hidden="1" customHeight="1" x14ac:dyDescent="0.25">
      <c r="A3203" s="67">
        <v>441</v>
      </c>
      <c r="B3203" s="4" t="s">
        <v>7737</v>
      </c>
      <c r="C3203" s="67" t="s">
        <v>2</v>
      </c>
      <c r="D3203" s="4" t="s">
        <v>9634</v>
      </c>
      <c r="E3203" s="68">
        <v>67.14</v>
      </c>
      <c r="F3203" s="69">
        <v>0</v>
      </c>
      <c r="H3203" s="69">
        <v>0</v>
      </c>
    </row>
    <row r="3204" spans="1:8" ht="19.899999999999999" hidden="1" customHeight="1" x14ac:dyDescent="0.25">
      <c r="A3204" s="67">
        <v>431</v>
      </c>
      <c r="B3204" s="4" t="s">
        <v>7738</v>
      </c>
      <c r="C3204" s="67" t="s">
        <v>2</v>
      </c>
      <c r="D3204" s="4" t="s">
        <v>9634</v>
      </c>
      <c r="E3204" s="68">
        <v>330.92</v>
      </c>
      <c r="F3204" s="69">
        <v>0</v>
      </c>
      <c r="H3204" s="69">
        <v>0</v>
      </c>
    </row>
    <row r="3205" spans="1:8" ht="19.899999999999999" hidden="1" customHeight="1" x14ac:dyDescent="0.25">
      <c r="A3205" s="67">
        <v>432</v>
      </c>
      <c r="B3205" s="4" t="s">
        <v>7739</v>
      </c>
      <c r="C3205" s="67" t="s">
        <v>2</v>
      </c>
      <c r="D3205" s="4" t="s">
        <v>9634</v>
      </c>
      <c r="E3205" s="68">
        <v>241.59</v>
      </c>
      <c r="F3205" s="69">
        <v>0</v>
      </c>
      <c r="H3205" s="69">
        <v>0</v>
      </c>
    </row>
    <row r="3206" spans="1:8" ht="19.899999999999999" hidden="1" customHeight="1" x14ac:dyDescent="0.25">
      <c r="A3206" s="67">
        <v>429</v>
      </c>
      <c r="B3206" s="4" t="s">
        <v>7740</v>
      </c>
      <c r="C3206" s="67" t="s">
        <v>2</v>
      </c>
      <c r="D3206" s="4" t="s">
        <v>9634</v>
      </c>
      <c r="E3206" s="68">
        <v>336.44</v>
      </c>
      <c r="F3206" s="69">
        <v>0</v>
      </c>
      <c r="H3206" s="69">
        <v>0</v>
      </c>
    </row>
    <row r="3207" spans="1:8" ht="19.899999999999999" hidden="1" customHeight="1" x14ac:dyDescent="0.25">
      <c r="A3207" s="67">
        <v>439</v>
      </c>
      <c r="B3207" s="4" t="s">
        <v>7741</v>
      </c>
      <c r="C3207" s="67" t="s">
        <v>2</v>
      </c>
      <c r="D3207" s="4" t="s">
        <v>9634</v>
      </c>
      <c r="E3207" s="68">
        <v>246.34</v>
      </c>
      <c r="F3207" s="69">
        <v>0</v>
      </c>
      <c r="H3207" s="69">
        <v>0</v>
      </c>
    </row>
    <row r="3208" spans="1:8" ht="19.899999999999999" hidden="1" customHeight="1" x14ac:dyDescent="0.25">
      <c r="A3208" s="67">
        <v>433</v>
      </c>
      <c r="B3208" s="4" t="s">
        <v>7742</v>
      </c>
      <c r="C3208" s="67" t="s">
        <v>2</v>
      </c>
      <c r="D3208" s="4" t="s">
        <v>9634</v>
      </c>
      <c r="E3208" s="68">
        <v>19.760000000000002</v>
      </c>
      <c r="F3208" s="69">
        <v>0</v>
      </c>
      <c r="H3208" s="69">
        <v>0</v>
      </c>
    </row>
    <row r="3209" spans="1:8" ht="19.899999999999999" hidden="1" customHeight="1" x14ac:dyDescent="0.25">
      <c r="A3209" s="67">
        <v>437</v>
      </c>
      <c r="B3209" s="4" t="s">
        <v>7743</v>
      </c>
      <c r="C3209" s="67" t="s">
        <v>2</v>
      </c>
      <c r="D3209" s="4" t="s">
        <v>9634</v>
      </c>
      <c r="E3209" s="68">
        <v>3485.91</v>
      </c>
      <c r="F3209" s="69">
        <v>0</v>
      </c>
      <c r="H3209" s="69">
        <v>0</v>
      </c>
    </row>
    <row r="3210" spans="1:8" ht="19.899999999999999" hidden="1" customHeight="1" x14ac:dyDescent="0.25">
      <c r="A3210" s="67">
        <v>11790</v>
      </c>
      <c r="B3210" s="4" t="s">
        <v>7744</v>
      </c>
      <c r="C3210" s="67" t="s">
        <v>2</v>
      </c>
      <c r="D3210" s="4" t="s">
        <v>9634</v>
      </c>
      <c r="E3210" s="68">
        <v>17.64</v>
      </c>
      <c r="F3210" s="69">
        <v>0</v>
      </c>
      <c r="H3210" s="69">
        <v>0</v>
      </c>
    </row>
    <row r="3211" spans="1:8" ht="19.899999999999999" hidden="1" customHeight="1" x14ac:dyDescent="0.25">
      <c r="A3211" s="67">
        <v>428</v>
      </c>
      <c r="B3211" s="4" t="s">
        <v>7745</v>
      </c>
      <c r="C3211" s="67" t="s">
        <v>2</v>
      </c>
      <c r="D3211" s="4" t="s">
        <v>9634</v>
      </c>
      <c r="E3211" s="68">
        <v>19.16</v>
      </c>
      <c r="F3211" s="69">
        <v>0</v>
      </c>
      <c r="H3211" s="69">
        <v>0</v>
      </c>
    </row>
    <row r="3212" spans="1:8" ht="19.899999999999999" hidden="1" customHeight="1" x14ac:dyDescent="0.25">
      <c r="A3212" s="67">
        <v>4351</v>
      </c>
      <c r="B3212" s="4" t="s">
        <v>7746</v>
      </c>
      <c r="C3212" s="67" t="s">
        <v>2</v>
      </c>
      <c r="D3212" s="4" t="s">
        <v>9634</v>
      </c>
      <c r="E3212" s="68">
        <v>33.549999999999997</v>
      </c>
      <c r="F3212" s="69">
        <v>0</v>
      </c>
      <c r="H3212" s="69">
        <v>0</v>
      </c>
    </row>
    <row r="3213" spans="1:8" ht="19.899999999999999" hidden="1" customHeight="1" x14ac:dyDescent="0.25">
      <c r="A3213" s="67">
        <v>4384</v>
      </c>
      <c r="B3213" s="4" t="s">
        <v>7747</v>
      </c>
      <c r="C3213" s="67" t="s">
        <v>2</v>
      </c>
      <c r="D3213" s="4" t="s">
        <v>9634</v>
      </c>
      <c r="E3213" s="68">
        <v>45.39</v>
      </c>
      <c r="F3213" s="69">
        <v>0</v>
      </c>
      <c r="H3213" s="69">
        <v>0</v>
      </c>
    </row>
    <row r="3214" spans="1:8" ht="19.899999999999999" hidden="1" customHeight="1" x14ac:dyDescent="0.25">
      <c r="A3214" s="67">
        <v>11054</v>
      </c>
      <c r="B3214" s="4" t="s">
        <v>9577</v>
      </c>
      <c r="C3214" s="67" t="s">
        <v>2</v>
      </c>
      <c r="D3214" s="4" t="s">
        <v>9634</v>
      </c>
      <c r="E3214" s="68"/>
      <c r="F3214" s="69">
        <v>0</v>
      </c>
      <c r="H3214" s="69">
        <v>0</v>
      </c>
    </row>
    <row r="3215" spans="1:8" ht="19.899999999999999" hidden="1" customHeight="1" x14ac:dyDescent="0.25">
      <c r="A3215" s="67">
        <v>11055</v>
      </c>
      <c r="B3215" s="4" t="s">
        <v>9578</v>
      </c>
      <c r="C3215" s="67" t="s">
        <v>2</v>
      </c>
      <c r="D3215" s="4" t="s">
        <v>9634</v>
      </c>
      <c r="E3215" s="68"/>
      <c r="F3215" s="69">
        <v>0</v>
      </c>
      <c r="H3215" s="69">
        <v>0</v>
      </c>
    </row>
    <row r="3216" spans="1:8" ht="19.899999999999999" hidden="1" customHeight="1" x14ac:dyDescent="0.25">
      <c r="A3216" s="67">
        <v>11056</v>
      </c>
      <c r="B3216" s="4" t="s">
        <v>9579</v>
      </c>
      <c r="C3216" s="67" t="s">
        <v>2</v>
      </c>
      <c r="D3216" s="4" t="s">
        <v>9634</v>
      </c>
      <c r="E3216" s="68"/>
      <c r="F3216" s="69">
        <v>0</v>
      </c>
      <c r="H3216" s="69">
        <v>0</v>
      </c>
    </row>
    <row r="3217" spans="1:8" ht="19.899999999999999" hidden="1" customHeight="1" x14ac:dyDescent="0.25">
      <c r="A3217" s="67">
        <v>11057</v>
      </c>
      <c r="B3217" s="4" t="s">
        <v>9580</v>
      </c>
      <c r="C3217" s="67" t="s">
        <v>2</v>
      </c>
      <c r="D3217" s="4" t="s">
        <v>9634</v>
      </c>
      <c r="E3217" s="68"/>
      <c r="F3217" s="69">
        <v>0</v>
      </c>
      <c r="H3217" s="69">
        <v>0</v>
      </c>
    </row>
    <row r="3218" spans="1:8" ht="19.899999999999999" hidden="1" customHeight="1" x14ac:dyDescent="0.25">
      <c r="A3218" s="67">
        <v>11059</v>
      </c>
      <c r="B3218" s="4" t="s">
        <v>9581</v>
      </c>
      <c r="C3218" s="67" t="s">
        <v>2</v>
      </c>
      <c r="D3218" s="4" t="s">
        <v>9634</v>
      </c>
      <c r="E3218" s="68"/>
      <c r="F3218" s="69">
        <v>0</v>
      </c>
      <c r="H3218" s="69">
        <v>0</v>
      </c>
    </row>
    <row r="3219" spans="1:8" ht="19.899999999999999" hidden="1" customHeight="1" x14ac:dyDescent="0.25">
      <c r="A3219" s="67">
        <v>11058</v>
      </c>
      <c r="B3219" s="4" t="s">
        <v>9582</v>
      </c>
      <c r="C3219" s="67" t="s">
        <v>2</v>
      </c>
      <c r="D3219" s="4" t="s">
        <v>9634</v>
      </c>
      <c r="E3219" s="68"/>
      <c r="F3219" s="69">
        <v>0</v>
      </c>
      <c r="H3219" s="69">
        <v>0</v>
      </c>
    </row>
    <row r="3220" spans="1:8" ht="19.899999999999999" hidden="1" customHeight="1" x14ac:dyDescent="0.25">
      <c r="A3220" s="67">
        <v>4320</v>
      </c>
      <c r="B3220" s="4" t="s">
        <v>7748</v>
      </c>
      <c r="C3220" s="67" t="s">
        <v>2</v>
      </c>
      <c r="D3220" s="4" t="s">
        <v>9634</v>
      </c>
      <c r="E3220" s="68"/>
      <c r="F3220" s="69">
        <v>0</v>
      </c>
      <c r="H3220" s="69">
        <v>0</v>
      </c>
    </row>
    <row r="3221" spans="1:8" ht="19.899999999999999" hidden="1" customHeight="1" x14ac:dyDescent="0.25">
      <c r="A3221" s="67">
        <v>4318</v>
      </c>
      <c r="B3221" s="4" t="s">
        <v>7749</v>
      </c>
      <c r="C3221" s="67" t="s">
        <v>2</v>
      </c>
      <c r="D3221" s="4" t="s">
        <v>9634</v>
      </c>
      <c r="E3221" s="68">
        <v>192.37</v>
      </c>
      <c r="F3221" s="69">
        <v>0</v>
      </c>
      <c r="H3221" s="69">
        <v>0</v>
      </c>
    </row>
    <row r="3222" spans="1:8" ht="19.899999999999999" hidden="1" customHeight="1" x14ac:dyDescent="0.25">
      <c r="A3222" s="67">
        <v>4380</v>
      </c>
      <c r="B3222" s="4" t="s">
        <v>7750</v>
      </c>
      <c r="C3222" s="67" t="s">
        <v>2</v>
      </c>
      <c r="D3222" s="4" t="s">
        <v>9634</v>
      </c>
      <c r="E3222" s="68">
        <v>166.62</v>
      </c>
      <c r="F3222" s="69">
        <v>0</v>
      </c>
      <c r="H3222" s="69">
        <v>0</v>
      </c>
    </row>
    <row r="3223" spans="1:8" ht="19.899999999999999" hidden="1" customHeight="1" x14ac:dyDescent="0.25">
      <c r="A3223" s="67">
        <v>4299</v>
      </c>
      <c r="B3223" s="4" t="s">
        <v>7751</v>
      </c>
      <c r="C3223" s="67" t="s">
        <v>2</v>
      </c>
      <c r="D3223" s="4" t="s">
        <v>9634</v>
      </c>
      <c r="E3223" s="68">
        <v>167.5</v>
      </c>
      <c r="F3223" s="69">
        <v>0</v>
      </c>
      <c r="H3223" s="69">
        <v>0</v>
      </c>
    </row>
    <row r="3224" spans="1:8" ht="19.899999999999999" hidden="1" customHeight="1" x14ac:dyDescent="0.25">
      <c r="A3224" s="67">
        <v>4304</v>
      </c>
      <c r="B3224" s="4" t="s">
        <v>7752</v>
      </c>
      <c r="C3224" s="67" t="s">
        <v>2</v>
      </c>
      <c r="D3224" s="4" t="s">
        <v>9634</v>
      </c>
      <c r="E3224" s="68">
        <v>157.38999999999999</v>
      </c>
      <c r="F3224" s="69">
        <v>0</v>
      </c>
      <c r="H3224" s="69">
        <v>0</v>
      </c>
    </row>
    <row r="3225" spans="1:8" ht="19.899999999999999" hidden="1" customHeight="1" x14ac:dyDescent="0.25">
      <c r="A3225" s="67">
        <v>4305</v>
      </c>
      <c r="B3225" s="4" t="s">
        <v>7753</v>
      </c>
      <c r="C3225" s="67" t="s">
        <v>2</v>
      </c>
      <c r="D3225" s="4" t="s">
        <v>9634</v>
      </c>
      <c r="E3225" s="68">
        <v>156.61000000000001</v>
      </c>
      <c r="F3225" s="69">
        <v>0</v>
      </c>
      <c r="H3225" s="69">
        <v>0</v>
      </c>
    </row>
    <row r="3226" spans="1:8" ht="19.899999999999999" hidden="1" customHeight="1" x14ac:dyDescent="0.25">
      <c r="A3226" s="67">
        <v>4306</v>
      </c>
      <c r="B3226" s="4" t="s">
        <v>7754</v>
      </c>
      <c r="C3226" s="67" t="s">
        <v>2</v>
      </c>
      <c r="D3226" s="4" t="s">
        <v>9634</v>
      </c>
      <c r="E3226" s="68">
        <v>180.71</v>
      </c>
      <c r="F3226" s="69">
        <v>0</v>
      </c>
      <c r="H3226" s="69">
        <v>0</v>
      </c>
    </row>
    <row r="3227" spans="1:8" ht="19.899999999999999" hidden="1" customHeight="1" x14ac:dyDescent="0.25">
      <c r="A3227" s="67">
        <v>4308</v>
      </c>
      <c r="B3227" s="4" t="s">
        <v>7755</v>
      </c>
      <c r="C3227" s="67" t="s">
        <v>2</v>
      </c>
      <c r="D3227" s="4" t="s">
        <v>9634</v>
      </c>
      <c r="E3227" s="68"/>
      <c r="F3227" s="69">
        <v>0</v>
      </c>
      <c r="H3227" s="69">
        <v>0</v>
      </c>
    </row>
    <row r="3228" spans="1:8" ht="19.899999999999999" hidden="1" customHeight="1" x14ac:dyDescent="0.25">
      <c r="A3228" s="67">
        <v>4302</v>
      </c>
      <c r="B3228" s="4" t="s">
        <v>7756</v>
      </c>
      <c r="C3228" s="67" t="s">
        <v>2</v>
      </c>
      <c r="D3228" s="4" t="s">
        <v>9634</v>
      </c>
      <c r="E3228" s="68"/>
      <c r="F3228" s="69">
        <v>0</v>
      </c>
      <c r="H3228" s="69">
        <v>0</v>
      </c>
    </row>
    <row r="3229" spans="1:8" ht="19.899999999999999" hidden="1" customHeight="1" x14ac:dyDescent="0.25">
      <c r="A3229" s="67">
        <v>4300</v>
      </c>
      <c r="B3229" s="4" t="s">
        <v>7757</v>
      </c>
      <c r="C3229" s="67" t="s">
        <v>2</v>
      </c>
      <c r="D3229" s="4" t="s">
        <v>9634</v>
      </c>
      <c r="E3229" s="68"/>
      <c r="F3229" s="69">
        <v>0</v>
      </c>
      <c r="H3229" s="69">
        <v>0</v>
      </c>
    </row>
    <row r="3230" spans="1:8" ht="19.899999999999999" hidden="1" customHeight="1" x14ac:dyDescent="0.25">
      <c r="A3230" s="67">
        <v>4301</v>
      </c>
      <c r="B3230" s="4" t="s">
        <v>7758</v>
      </c>
      <c r="C3230" s="67" t="s">
        <v>2</v>
      </c>
      <c r="D3230" s="4" t="s">
        <v>9634</v>
      </c>
      <c r="E3230" s="68"/>
      <c r="F3230" s="69">
        <v>0</v>
      </c>
      <c r="H3230" s="69">
        <v>0</v>
      </c>
    </row>
    <row r="3231" spans="1:8" ht="19.899999999999999" hidden="1" customHeight="1" x14ac:dyDescent="0.25">
      <c r="A3231" s="67">
        <v>40547</v>
      </c>
      <c r="B3231" s="4" t="s">
        <v>7759</v>
      </c>
      <c r="C3231" s="67" t="s">
        <v>6660</v>
      </c>
      <c r="D3231" s="4" t="s">
        <v>9634</v>
      </c>
      <c r="E3231" s="68"/>
      <c r="F3231" s="69">
        <v>0</v>
      </c>
      <c r="H3231" s="69">
        <v>0</v>
      </c>
    </row>
    <row r="3232" spans="1:8" ht="19.899999999999999" hidden="1" customHeight="1" x14ac:dyDescent="0.25">
      <c r="A3232" s="67">
        <v>11962</v>
      </c>
      <c r="B3232" s="4" t="s">
        <v>7760</v>
      </c>
      <c r="C3232" s="67" t="s">
        <v>2</v>
      </c>
      <c r="D3232" s="4" t="s">
        <v>9634</v>
      </c>
      <c r="E3232" s="68">
        <v>19.760000000000002</v>
      </c>
      <c r="F3232" s="69">
        <v>0</v>
      </c>
      <c r="H3232" s="69">
        <v>0</v>
      </c>
    </row>
    <row r="3233" spans="1:8" ht="19.899999999999999" hidden="1" customHeight="1" x14ac:dyDescent="0.25">
      <c r="A3233" s="67">
        <v>4332</v>
      </c>
      <c r="B3233" s="4" t="s">
        <v>7761</v>
      </c>
      <c r="C3233" s="67" t="s">
        <v>2</v>
      </c>
      <c r="D3233" s="4" t="s">
        <v>9634</v>
      </c>
      <c r="E3233" s="68">
        <v>3485.91</v>
      </c>
      <c r="F3233" s="69">
        <v>0</v>
      </c>
      <c r="H3233" s="69">
        <v>0</v>
      </c>
    </row>
    <row r="3234" spans="1:8" ht="19.899999999999999" hidden="1" customHeight="1" x14ac:dyDescent="0.25">
      <c r="A3234" s="67">
        <v>4331</v>
      </c>
      <c r="B3234" s="4" t="s">
        <v>7762</v>
      </c>
      <c r="C3234" s="67" t="s">
        <v>2</v>
      </c>
      <c r="D3234" s="4" t="s">
        <v>9634</v>
      </c>
      <c r="E3234" s="68">
        <v>108.03</v>
      </c>
      <c r="F3234" s="69">
        <v>0</v>
      </c>
      <c r="H3234" s="69">
        <v>0</v>
      </c>
    </row>
    <row r="3235" spans="1:8" ht="19.899999999999999" hidden="1" customHeight="1" x14ac:dyDescent="0.25">
      <c r="A3235" s="67">
        <v>4336</v>
      </c>
      <c r="B3235" s="4" t="s">
        <v>7763</v>
      </c>
      <c r="C3235" s="67" t="s">
        <v>2</v>
      </c>
      <c r="D3235" s="4" t="s">
        <v>9634</v>
      </c>
      <c r="E3235" s="68">
        <v>116.16</v>
      </c>
      <c r="F3235" s="69">
        <v>0</v>
      </c>
      <c r="H3235" s="69">
        <v>0</v>
      </c>
    </row>
    <row r="3236" spans="1:8" ht="19.899999999999999" hidden="1" customHeight="1" x14ac:dyDescent="0.25">
      <c r="A3236" s="67">
        <v>11948</v>
      </c>
      <c r="B3236" s="4" t="s">
        <v>7764</v>
      </c>
      <c r="C3236" s="67" t="s">
        <v>2</v>
      </c>
      <c r="D3236" s="4" t="s">
        <v>9634</v>
      </c>
      <c r="E3236" s="68"/>
      <c r="F3236" s="69">
        <v>0</v>
      </c>
      <c r="H3236" s="69">
        <v>0</v>
      </c>
    </row>
    <row r="3237" spans="1:8" ht="19.899999999999999" hidden="1" customHeight="1" x14ac:dyDescent="0.25">
      <c r="A3237" s="67">
        <v>4382</v>
      </c>
      <c r="B3237" s="4" t="s">
        <v>7765</v>
      </c>
      <c r="C3237" s="67" t="s">
        <v>2</v>
      </c>
      <c r="D3237" s="4" t="s">
        <v>9634</v>
      </c>
      <c r="E3237" s="68">
        <v>160.79</v>
      </c>
      <c r="F3237" s="69">
        <v>0</v>
      </c>
      <c r="H3237" s="69">
        <v>0</v>
      </c>
    </row>
    <row r="3238" spans="1:8" ht="19.899999999999999" hidden="1" customHeight="1" x14ac:dyDescent="0.25">
      <c r="A3238" s="67">
        <v>4354</v>
      </c>
      <c r="B3238" s="4" t="s">
        <v>7766</v>
      </c>
      <c r="C3238" s="67" t="s">
        <v>2</v>
      </c>
      <c r="D3238" s="4" t="s">
        <v>9634</v>
      </c>
      <c r="E3238" s="68"/>
      <c r="F3238" s="69">
        <v>0</v>
      </c>
      <c r="H3238" s="69">
        <v>0</v>
      </c>
    </row>
    <row r="3239" spans="1:8" ht="19.899999999999999" hidden="1" customHeight="1" x14ac:dyDescent="0.25">
      <c r="A3239" s="67">
        <v>40839</v>
      </c>
      <c r="B3239" s="4" t="s">
        <v>7767</v>
      </c>
      <c r="C3239" s="67" t="s">
        <v>6660</v>
      </c>
      <c r="D3239" s="4" t="s">
        <v>9634</v>
      </c>
      <c r="E3239" s="68">
        <v>1.78</v>
      </c>
      <c r="F3239" s="69">
        <v>0</v>
      </c>
      <c r="H3239" s="69">
        <v>0</v>
      </c>
    </row>
    <row r="3240" spans="1:8" ht="19.899999999999999" hidden="1" customHeight="1" x14ac:dyDescent="0.25">
      <c r="A3240" s="67">
        <v>40552</v>
      </c>
      <c r="B3240" s="4" t="s">
        <v>7768</v>
      </c>
      <c r="C3240" s="67" t="s">
        <v>6660</v>
      </c>
      <c r="D3240" s="4" t="s">
        <v>9634</v>
      </c>
      <c r="E3240" s="68">
        <v>1.76</v>
      </c>
      <c r="F3240" s="69">
        <v>0</v>
      </c>
      <c r="H3240" s="69">
        <v>0</v>
      </c>
    </row>
    <row r="3241" spans="1:8" ht="19.899999999999999" hidden="1" customHeight="1" x14ac:dyDescent="0.25">
      <c r="A3241" s="67">
        <v>40549</v>
      </c>
      <c r="B3241" s="4" t="s">
        <v>7769</v>
      </c>
      <c r="C3241" s="67" t="s">
        <v>6660</v>
      </c>
      <c r="D3241" s="4" t="s">
        <v>9634</v>
      </c>
      <c r="E3241" s="68">
        <v>16429.22</v>
      </c>
      <c r="F3241" s="69">
        <v>0</v>
      </c>
      <c r="H3241" s="69">
        <v>0</v>
      </c>
    </row>
    <row r="3242" spans="1:8" ht="19.899999999999999" hidden="1" customHeight="1" x14ac:dyDescent="0.25">
      <c r="A3242" s="67">
        <v>4385</v>
      </c>
      <c r="B3242" s="4" t="s">
        <v>7770</v>
      </c>
      <c r="C3242" s="67" t="s">
        <v>7771</v>
      </c>
      <c r="D3242" s="4" t="s">
        <v>9634</v>
      </c>
      <c r="E3242" s="68"/>
      <c r="F3242" s="69">
        <v>0</v>
      </c>
      <c r="H3242" s="69">
        <v>0</v>
      </c>
    </row>
    <row r="3243" spans="1:8" ht="19.899999999999999" hidden="1" customHeight="1" x14ac:dyDescent="0.25">
      <c r="A3243" s="67">
        <v>45236</v>
      </c>
      <c r="B3243" s="4" t="s">
        <v>9583</v>
      </c>
      <c r="C3243" s="67" t="s">
        <v>11</v>
      </c>
      <c r="D3243" s="4" t="s">
        <v>9634</v>
      </c>
      <c r="E3243" s="68"/>
      <c r="F3243" s="69">
        <v>0</v>
      </c>
      <c r="H3243" s="69">
        <v>0</v>
      </c>
    </row>
    <row r="3244" spans="1:8" ht="19.899999999999999" hidden="1" customHeight="1" x14ac:dyDescent="0.25">
      <c r="A3244" s="67">
        <v>20078</v>
      </c>
      <c r="B3244" s="4" t="s">
        <v>7772</v>
      </c>
      <c r="C3244" s="67" t="s">
        <v>2</v>
      </c>
      <c r="D3244" s="4" t="s">
        <v>9634</v>
      </c>
      <c r="E3244" s="68"/>
      <c r="F3244" s="69">
        <v>0</v>
      </c>
      <c r="H3244" s="69">
        <v>0</v>
      </c>
    </row>
    <row r="3245" spans="1:8" ht="19.899999999999999" hidden="1" customHeight="1" x14ac:dyDescent="0.25">
      <c r="A3245" s="67">
        <v>39897</v>
      </c>
      <c r="B3245" s="4" t="s">
        <v>7773</v>
      </c>
      <c r="C3245" s="67" t="s">
        <v>2</v>
      </c>
      <c r="D3245" s="4" t="s">
        <v>9634</v>
      </c>
      <c r="E3245" s="68"/>
      <c r="F3245" s="69">
        <v>0</v>
      </c>
      <c r="H3245" s="69">
        <v>0</v>
      </c>
    </row>
    <row r="3246" spans="1:8" ht="19.899999999999999" hidden="1" customHeight="1" x14ac:dyDescent="0.25">
      <c r="A3246" s="67">
        <v>118</v>
      </c>
      <c r="B3246" s="4" t="s">
        <v>7774</v>
      </c>
      <c r="C3246" s="67" t="s">
        <v>2</v>
      </c>
      <c r="D3246" s="4" t="s">
        <v>9634</v>
      </c>
      <c r="E3246" s="68"/>
      <c r="F3246" s="69">
        <v>0</v>
      </c>
      <c r="H3246" s="69">
        <v>0</v>
      </c>
    </row>
    <row r="3247" spans="1:8" ht="19.899999999999999" hidden="1" customHeight="1" x14ac:dyDescent="0.25">
      <c r="A3247" s="67">
        <v>4396</v>
      </c>
      <c r="B3247" s="4" t="s">
        <v>7775</v>
      </c>
      <c r="C3247" s="67" t="s">
        <v>13</v>
      </c>
      <c r="D3247" s="4" t="s">
        <v>9634</v>
      </c>
      <c r="E3247" s="68"/>
      <c r="F3247" s="69">
        <v>0</v>
      </c>
      <c r="H3247" s="69">
        <v>0</v>
      </c>
    </row>
    <row r="3248" spans="1:8" ht="19.899999999999999" hidden="1" customHeight="1" x14ac:dyDescent="0.25">
      <c r="A3248" s="67">
        <v>36881</v>
      </c>
      <c r="B3248" s="4" t="s">
        <v>7776</v>
      </c>
      <c r="C3248" s="67" t="s">
        <v>13</v>
      </c>
      <c r="D3248" s="4" t="s">
        <v>9634</v>
      </c>
      <c r="E3248" s="68"/>
      <c r="F3248" s="69">
        <v>0</v>
      </c>
      <c r="H3248" s="69">
        <v>0</v>
      </c>
    </row>
    <row r="3249" spans="1:8" ht="19.899999999999999" hidden="1" customHeight="1" x14ac:dyDescent="0.25">
      <c r="A3249" s="67">
        <v>4397</v>
      </c>
      <c r="B3249" s="4" t="s">
        <v>7777</v>
      </c>
      <c r="C3249" s="67" t="s">
        <v>13</v>
      </c>
      <c r="D3249" s="4" t="s">
        <v>9634</v>
      </c>
      <c r="E3249" s="68">
        <v>4.74</v>
      </c>
      <c r="F3249" s="69">
        <v>0</v>
      </c>
      <c r="H3249" s="69">
        <v>0</v>
      </c>
    </row>
    <row r="3250" spans="1:8" ht="19.899999999999999" hidden="1" customHeight="1" x14ac:dyDescent="0.25">
      <c r="A3250" s="67">
        <v>36882</v>
      </c>
      <c r="B3250" s="4" t="s">
        <v>7778</v>
      </c>
      <c r="C3250" s="67" t="s">
        <v>13</v>
      </c>
      <c r="D3250" s="4" t="s">
        <v>9634</v>
      </c>
      <c r="E3250" s="68">
        <v>2.82</v>
      </c>
      <c r="F3250" s="69">
        <v>0</v>
      </c>
      <c r="H3250" s="69">
        <v>0</v>
      </c>
    </row>
    <row r="3251" spans="1:8" ht="19.899999999999999" hidden="1" customHeight="1" x14ac:dyDescent="0.25">
      <c r="A3251" s="67">
        <v>4751</v>
      </c>
      <c r="B3251" s="4" t="s">
        <v>7779</v>
      </c>
      <c r="C3251" s="67" t="s">
        <v>3</v>
      </c>
      <c r="D3251" s="4" t="s">
        <v>9635</v>
      </c>
      <c r="E3251" s="68">
        <v>2.78</v>
      </c>
      <c r="F3251" s="69">
        <v>0</v>
      </c>
      <c r="H3251" s="69">
        <v>0</v>
      </c>
    </row>
    <row r="3252" spans="1:8" ht="19.899999999999999" hidden="1" customHeight="1" x14ac:dyDescent="0.25">
      <c r="A3252" s="67">
        <v>41066</v>
      </c>
      <c r="B3252" s="4" t="s">
        <v>7780</v>
      </c>
      <c r="C3252" s="67" t="s">
        <v>15</v>
      </c>
      <c r="D3252" s="4" t="s">
        <v>9635</v>
      </c>
      <c r="E3252" s="68"/>
      <c r="F3252" s="69">
        <v>0</v>
      </c>
      <c r="H3252" s="69">
        <v>0</v>
      </c>
    </row>
    <row r="3253" spans="1:8" ht="19.899999999999999" hidden="1" customHeight="1" x14ac:dyDescent="0.25">
      <c r="A3253" s="67">
        <v>39604</v>
      </c>
      <c r="B3253" s="4" t="s">
        <v>7781</v>
      </c>
      <c r="C3253" s="67" t="s">
        <v>2</v>
      </c>
      <c r="D3253" s="4" t="s">
        <v>9634</v>
      </c>
      <c r="E3253" s="68"/>
      <c r="F3253" s="69">
        <v>0</v>
      </c>
      <c r="H3253" s="69">
        <v>0</v>
      </c>
    </row>
    <row r="3254" spans="1:8" ht="19.899999999999999" hidden="1" customHeight="1" x14ac:dyDescent="0.25">
      <c r="A3254" s="67">
        <v>39605</v>
      </c>
      <c r="B3254" s="4" t="s">
        <v>7782</v>
      </c>
      <c r="C3254" s="67" t="s">
        <v>2</v>
      </c>
      <c r="D3254" s="4" t="s">
        <v>9634</v>
      </c>
      <c r="E3254" s="68"/>
      <c r="F3254" s="69">
        <v>0</v>
      </c>
      <c r="H3254" s="69">
        <v>0</v>
      </c>
    </row>
    <row r="3255" spans="1:8" ht="19.899999999999999" hidden="1" customHeight="1" x14ac:dyDescent="0.25">
      <c r="A3255" s="67">
        <v>39606</v>
      </c>
      <c r="B3255" s="4" t="s">
        <v>7783</v>
      </c>
      <c r="C3255" s="67" t="s">
        <v>2</v>
      </c>
      <c r="D3255" s="4" t="s">
        <v>9634</v>
      </c>
      <c r="E3255" s="68"/>
      <c r="F3255" s="69">
        <v>0</v>
      </c>
      <c r="H3255" s="69">
        <v>0</v>
      </c>
    </row>
    <row r="3256" spans="1:8" ht="19.899999999999999" hidden="1" customHeight="1" x14ac:dyDescent="0.25">
      <c r="A3256" s="67">
        <v>39607</v>
      </c>
      <c r="B3256" s="4" t="s">
        <v>7784</v>
      </c>
      <c r="C3256" s="67" t="s">
        <v>2</v>
      </c>
      <c r="D3256" s="4" t="s">
        <v>9634</v>
      </c>
      <c r="E3256" s="68"/>
      <c r="F3256" s="69">
        <v>0</v>
      </c>
      <c r="H3256" s="69">
        <v>0</v>
      </c>
    </row>
    <row r="3257" spans="1:8" ht="19.899999999999999" hidden="1" customHeight="1" x14ac:dyDescent="0.25">
      <c r="A3257" s="67">
        <v>39594</v>
      </c>
      <c r="B3257" s="4" t="s">
        <v>7785</v>
      </c>
      <c r="C3257" s="67" t="s">
        <v>2</v>
      </c>
      <c r="D3257" s="4" t="s">
        <v>9634</v>
      </c>
      <c r="E3257" s="68">
        <v>9.15</v>
      </c>
      <c r="F3257" s="69">
        <v>0</v>
      </c>
      <c r="H3257" s="69">
        <v>0</v>
      </c>
    </row>
    <row r="3258" spans="1:8" ht="19.899999999999999" hidden="1" customHeight="1" x14ac:dyDescent="0.25">
      <c r="A3258" s="67">
        <v>39596</v>
      </c>
      <c r="B3258" s="4" t="s">
        <v>7786</v>
      </c>
      <c r="C3258" s="67" t="s">
        <v>2</v>
      </c>
      <c r="D3258" s="4" t="s">
        <v>9634</v>
      </c>
      <c r="E3258" s="68"/>
      <c r="F3258" s="69">
        <v>0</v>
      </c>
      <c r="H3258" s="69">
        <v>0</v>
      </c>
    </row>
    <row r="3259" spans="1:8" ht="19.899999999999999" hidden="1" customHeight="1" x14ac:dyDescent="0.25">
      <c r="A3259" s="67">
        <v>39595</v>
      </c>
      <c r="B3259" s="4" t="s">
        <v>7787</v>
      </c>
      <c r="C3259" s="67" t="s">
        <v>2</v>
      </c>
      <c r="D3259" s="4" t="s">
        <v>9634</v>
      </c>
      <c r="E3259" s="68">
        <v>5.29</v>
      </c>
      <c r="F3259" s="69">
        <v>0</v>
      </c>
      <c r="H3259" s="69">
        <v>0</v>
      </c>
    </row>
    <row r="3260" spans="1:8" ht="19.899999999999999" hidden="1" customHeight="1" x14ac:dyDescent="0.25">
      <c r="A3260" s="67">
        <v>39597</v>
      </c>
      <c r="B3260" s="4" t="s">
        <v>7788</v>
      </c>
      <c r="C3260" s="67" t="s">
        <v>2</v>
      </c>
      <c r="D3260" s="4" t="s">
        <v>9634</v>
      </c>
      <c r="E3260" s="68">
        <v>6.44</v>
      </c>
      <c r="F3260" s="69">
        <v>0</v>
      </c>
      <c r="H3260" s="69">
        <v>0</v>
      </c>
    </row>
    <row r="3261" spans="1:8" ht="19.899999999999999" hidden="1" customHeight="1" x14ac:dyDescent="0.25">
      <c r="A3261" s="67">
        <v>10731</v>
      </c>
      <c r="B3261" s="4" t="s">
        <v>7789</v>
      </c>
      <c r="C3261" s="67" t="s">
        <v>13</v>
      </c>
      <c r="D3261" s="4" t="s">
        <v>9634</v>
      </c>
      <c r="E3261" s="68">
        <v>7.11</v>
      </c>
      <c r="F3261" s="69">
        <v>0</v>
      </c>
      <c r="H3261" s="69">
        <v>0</v>
      </c>
    </row>
    <row r="3262" spans="1:8" ht="19.899999999999999" hidden="1" customHeight="1" x14ac:dyDescent="0.25">
      <c r="A3262" s="67">
        <v>4704</v>
      </c>
      <c r="B3262" s="4" t="s">
        <v>7790</v>
      </c>
      <c r="C3262" s="67" t="s">
        <v>13</v>
      </c>
      <c r="D3262" s="4" t="s">
        <v>9634</v>
      </c>
      <c r="E3262" s="68">
        <v>4.3</v>
      </c>
      <c r="F3262" s="69">
        <v>0</v>
      </c>
      <c r="H3262" s="69">
        <v>0</v>
      </c>
    </row>
    <row r="3263" spans="1:8" ht="19.899999999999999" hidden="1" customHeight="1" x14ac:dyDescent="0.25">
      <c r="A3263" s="67">
        <v>10730</v>
      </c>
      <c r="B3263" s="4" t="s">
        <v>7791</v>
      </c>
      <c r="C3263" s="67" t="s">
        <v>13</v>
      </c>
      <c r="D3263" s="4" t="s">
        <v>9634</v>
      </c>
      <c r="E3263" s="68">
        <v>6.26</v>
      </c>
      <c r="F3263" s="69">
        <v>0</v>
      </c>
      <c r="H3263" s="69">
        <v>0</v>
      </c>
    </row>
    <row r="3264" spans="1:8" ht="19.899999999999999" hidden="1" customHeight="1" x14ac:dyDescent="0.25">
      <c r="A3264" s="67">
        <v>4720</v>
      </c>
      <c r="B3264" s="4" t="s">
        <v>7792</v>
      </c>
      <c r="C3264" s="67" t="s">
        <v>12</v>
      </c>
      <c r="D3264" s="4" t="s">
        <v>9634</v>
      </c>
      <c r="E3264" s="68">
        <v>7.31</v>
      </c>
      <c r="F3264" s="69">
        <v>0</v>
      </c>
      <c r="H3264" s="69">
        <v>0</v>
      </c>
    </row>
    <row r="3265" spans="1:8" ht="19.899999999999999" hidden="1" customHeight="1" x14ac:dyDescent="0.25">
      <c r="A3265" s="67">
        <v>4721</v>
      </c>
      <c r="B3265" s="4" t="s">
        <v>7793</v>
      </c>
      <c r="C3265" s="67" t="s">
        <v>12</v>
      </c>
      <c r="D3265" s="4" t="s">
        <v>9634</v>
      </c>
      <c r="E3265" s="68">
        <v>8.48</v>
      </c>
      <c r="F3265" s="69">
        <v>0</v>
      </c>
      <c r="H3265" s="69">
        <v>0</v>
      </c>
    </row>
    <row r="3266" spans="1:8" ht="19.899999999999999" hidden="1" customHeight="1" x14ac:dyDescent="0.25">
      <c r="A3266" s="67">
        <v>4718</v>
      </c>
      <c r="B3266" s="4" t="s">
        <v>7794</v>
      </c>
      <c r="C3266" s="67" t="s">
        <v>12</v>
      </c>
      <c r="D3266" s="4" t="s">
        <v>9634</v>
      </c>
      <c r="E3266" s="68">
        <v>19.079999999999998</v>
      </c>
      <c r="F3266" s="69">
        <v>0</v>
      </c>
      <c r="H3266" s="69">
        <v>0</v>
      </c>
    </row>
    <row r="3267" spans="1:8" ht="19.899999999999999" hidden="1" customHeight="1" x14ac:dyDescent="0.25">
      <c r="A3267" s="67">
        <v>4722</v>
      </c>
      <c r="B3267" s="4" t="s">
        <v>7795</v>
      </c>
      <c r="C3267" s="67" t="s">
        <v>12</v>
      </c>
      <c r="D3267" s="4" t="s">
        <v>9634</v>
      </c>
      <c r="E3267" s="68">
        <v>6.02</v>
      </c>
      <c r="F3267" s="69">
        <v>0</v>
      </c>
      <c r="H3267" s="69">
        <v>0</v>
      </c>
    </row>
    <row r="3268" spans="1:8" ht="19.899999999999999" hidden="1" customHeight="1" x14ac:dyDescent="0.25">
      <c r="A3268" s="67">
        <v>4730</v>
      </c>
      <c r="B3268" s="4" t="s">
        <v>7796</v>
      </c>
      <c r="C3268" s="67" t="s">
        <v>12</v>
      </c>
      <c r="D3268" s="4" t="s">
        <v>9634</v>
      </c>
      <c r="E3268" s="68">
        <v>4.5999999999999996</v>
      </c>
      <c r="F3268" s="69">
        <v>0</v>
      </c>
      <c r="H3268" s="69">
        <v>0</v>
      </c>
    </row>
    <row r="3269" spans="1:8" ht="19.899999999999999" hidden="1" customHeight="1" x14ac:dyDescent="0.25">
      <c r="A3269" s="67">
        <v>13186</v>
      </c>
      <c r="B3269" s="4" t="s">
        <v>7797</v>
      </c>
      <c r="C3269" s="67" t="s">
        <v>12</v>
      </c>
      <c r="D3269" s="4" t="s">
        <v>9634</v>
      </c>
      <c r="E3269" s="68">
        <v>3.98</v>
      </c>
      <c r="F3269" s="69">
        <v>0</v>
      </c>
      <c r="H3269" s="69">
        <v>0</v>
      </c>
    </row>
    <row r="3270" spans="1:8" ht="19.899999999999999" hidden="1" customHeight="1" x14ac:dyDescent="0.25">
      <c r="A3270" s="67">
        <v>10737</v>
      </c>
      <c r="B3270" s="4" t="s">
        <v>7798</v>
      </c>
      <c r="C3270" s="67" t="s">
        <v>13</v>
      </c>
      <c r="D3270" s="4" t="s">
        <v>9634</v>
      </c>
      <c r="E3270" s="68">
        <v>4.22</v>
      </c>
      <c r="F3270" s="69">
        <v>0</v>
      </c>
      <c r="H3270" s="69">
        <v>0</v>
      </c>
    </row>
    <row r="3271" spans="1:8" ht="19.899999999999999" hidden="1" customHeight="1" x14ac:dyDescent="0.25">
      <c r="A3271" s="67">
        <v>10734</v>
      </c>
      <c r="B3271" s="4" t="s">
        <v>7799</v>
      </c>
      <c r="C3271" s="67" t="s">
        <v>13</v>
      </c>
      <c r="D3271" s="4" t="s">
        <v>9634</v>
      </c>
      <c r="E3271" s="68">
        <v>4.17</v>
      </c>
      <c r="F3271" s="69">
        <v>0</v>
      </c>
      <c r="H3271" s="69">
        <v>0</v>
      </c>
    </row>
    <row r="3272" spans="1:8" ht="19.899999999999999" hidden="1" customHeight="1" x14ac:dyDescent="0.25">
      <c r="A3272" s="67">
        <v>4708</v>
      </c>
      <c r="B3272" s="4" t="s">
        <v>7800</v>
      </c>
      <c r="C3272" s="67" t="s">
        <v>13</v>
      </c>
      <c r="D3272" s="4" t="s">
        <v>9634</v>
      </c>
      <c r="E3272" s="68">
        <v>4.3099999999999996</v>
      </c>
      <c r="F3272" s="69">
        <v>0</v>
      </c>
      <c r="H3272" s="69">
        <v>0</v>
      </c>
    </row>
    <row r="3273" spans="1:8" ht="19.899999999999999" hidden="1" customHeight="1" x14ac:dyDescent="0.25">
      <c r="A3273" s="67">
        <v>4712</v>
      </c>
      <c r="B3273" s="4" t="s">
        <v>7801</v>
      </c>
      <c r="C3273" s="67" t="s">
        <v>13</v>
      </c>
      <c r="D3273" s="4" t="s">
        <v>9634</v>
      </c>
      <c r="E3273" s="68">
        <v>13.47</v>
      </c>
      <c r="F3273" s="69">
        <v>0</v>
      </c>
      <c r="H3273" s="69">
        <v>0</v>
      </c>
    </row>
    <row r="3274" spans="1:8" ht="19.899999999999999" hidden="1" customHeight="1" x14ac:dyDescent="0.25">
      <c r="A3274" s="67">
        <v>4710</v>
      </c>
      <c r="B3274" s="4" t="s">
        <v>7802</v>
      </c>
      <c r="C3274" s="67" t="s">
        <v>13</v>
      </c>
      <c r="D3274" s="4" t="s">
        <v>9634</v>
      </c>
      <c r="E3274" s="68">
        <v>7.84</v>
      </c>
      <c r="F3274" s="69">
        <v>0</v>
      </c>
      <c r="H3274" s="69">
        <v>0</v>
      </c>
    </row>
    <row r="3275" spans="1:8" ht="19.899999999999999" hidden="1" customHeight="1" x14ac:dyDescent="0.25">
      <c r="A3275" s="67">
        <v>4750</v>
      </c>
      <c r="B3275" s="4" t="s">
        <v>7803</v>
      </c>
      <c r="C3275" s="67" t="s">
        <v>3</v>
      </c>
      <c r="D3275" s="4" t="s">
        <v>9635</v>
      </c>
      <c r="E3275" s="68"/>
      <c r="F3275" s="69">
        <v>0</v>
      </c>
      <c r="H3275" s="69">
        <v>0</v>
      </c>
    </row>
    <row r="3276" spans="1:8" ht="19.899999999999999" hidden="1" customHeight="1" x14ac:dyDescent="0.25">
      <c r="A3276" s="67">
        <v>41065</v>
      </c>
      <c r="B3276" s="4" t="s">
        <v>7804</v>
      </c>
      <c r="C3276" s="67" t="s">
        <v>15</v>
      </c>
      <c r="D3276" s="4" t="s">
        <v>9635</v>
      </c>
      <c r="E3276" s="68"/>
      <c r="F3276" s="69">
        <v>0</v>
      </c>
      <c r="H3276" s="69">
        <v>0</v>
      </c>
    </row>
    <row r="3277" spans="1:8" ht="19.899999999999999" hidden="1" customHeight="1" x14ac:dyDescent="0.25">
      <c r="A3277" s="67">
        <v>34747</v>
      </c>
      <c r="B3277" s="4" t="s">
        <v>7805</v>
      </c>
      <c r="C3277" s="67" t="s">
        <v>1</v>
      </c>
      <c r="D3277" s="4" t="s">
        <v>9634</v>
      </c>
      <c r="E3277" s="68"/>
      <c r="F3277" s="69">
        <v>0</v>
      </c>
      <c r="H3277" s="69">
        <v>0</v>
      </c>
    </row>
    <row r="3278" spans="1:8" ht="19.899999999999999" hidden="1" customHeight="1" x14ac:dyDescent="0.25">
      <c r="A3278" s="67">
        <v>4826</v>
      </c>
      <c r="B3278" s="4" t="s">
        <v>7806</v>
      </c>
      <c r="C3278" s="67" t="s">
        <v>1</v>
      </c>
      <c r="D3278" s="4" t="s">
        <v>9634</v>
      </c>
      <c r="E3278" s="68"/>
      <c r="F3278" s="69">
        <v>0</v>
      </c>
      <c r="H3278" s="69">
        <v>0</v>
      </c>
    </row>
    <row r="3279" spans="1:8" ht="19.899999999999999" hidden="1" customHeight="1" x14ac:dyDescent="0.25">
      <c r="A3279" s="67">
        <v>41975</v>
      </c>
      <c r="B3279" s="4" t="s">
        <v>7807</v>
      </c>
      <c r="C3279" s="67" t="s">
        <v>13</v>
      </c>
      <c r="D3279" s="4" t="s">
        <v>9634</v>
      </c>
      <c r="E3279" s="68"/>
      <c r="F3279" s="69">
        <v>0</v>
      </c>
      <c r="H3279" s="69">
        <v>0</v>
      </c>
    </row>
    <row r="3280" spans="1:8" ht="19.899999999999999" hidden="1" customHeight="1" x14ac:dyDescent="0.25">
      <c r="A3280" s="67">
        <v>4825</v>
      </c>
      <c r="B3280" s="4" t="s">
        <v>7808</v>
      </c>
      <c r="C3280" s="67" t="s">
        <v>1</v>
      </c>
      <c r="D3280" s="4" t="s">
        <v>9634</v>
      </c>
      <c r="E3280" s="68"/>
      <c r="F3280" s="69">
        <v>0</v>
      </c>
      <c r="H3280" s="69">
        <v>0</v>
      </c>
    </row>
    <row r="3281" spans="1:8" ht="19.899999999999999" hidden="1" customHeight="1" x14ac:dyDescent="0.25">
      <c r="A3281" s="67">
        <v>34744</v>
      </c>
      <c r="B3281" s="4" t="s">
        <v>7809</v>
      </c>
      <c r="C3281" s="67" t="s">
        <v>13</v>
      </c>
      <c r="D3281" s="4" t="s">
        <v>9634</v>
      </c>
      <c r="E3281" s="68">
        <v>86331.12</v>
      </c>
      <c r="F3281" s="69">
        <v>0</v>
      </c>
      <c r="H3281" s="69">
        <v>0</v>
      </c>
    </row>
    <row r="3282" spans="1:8" ht="19.899999999999999" hidden="1" customHeight="1" x14ac:dyDescent="0.25">
      <c r="A3282" s="67">
        <v>39430</v>
      </c>
      <c r="B3282" s="4" t="s">
        <v>7810</v>
      </c>
      <c r="C3282" s="67" t="s">
        <v>2</v>
      </c>
      <c r="D3282" s="4" t="s">
        <v>9634</v>
      </c>
      <c r="E3282" s="68">
        <v>12441.2</v>
      </c>
      <c r="F3282" s="69">
        <v>0</v>
      </c>
      <c r="H3282" s="69">
        <v>0</v>
      </c>
    </row>
    <row r="3283" spans="1:8" ht="19.899999999999999" hidden="1" customHeight="1" x14ac:dyDescent="0.25">
      <c r="A3283" s="67">
        <v>39573</v>
      </c>
      <c r="B3283" s="4" t="s">
        <v>7811</v>
      </c>
      <c r="C3283" s="67" t="s">
        <v>2</v>
      </c>
      <c r="D3283" s="4" t="s">
        <v>9634</v>
      </c>
      <c r="E3283" s="68">
        <v>38946.370000000003</v>
      </c>
      <c r="F3283" s="69">
        <v>0</v>
      </c>
      <c r="H3283" s="69">
        <v>0</v>
      </c>
    </row>
    <row r="3284" spans="1:8" ht="19.899999999999999" hidden="1" customHeight="1" x14ac:dyDescent="0.25">
      <c r="A3284" s="67">
        <v>38410</v>
      </c>
      <c r="B3284" s="4" t="s">
        <v>7812</v>
      </c>
      <c r="C3284" s="67" t="s">
        <v>2</v>
      </c>
      <c r="D3284" s="4" t="s">
        <v>9633</v>
      </c>
      <c r="E3284" s="68"/>
      <c r="F3284" s="69">
        <v>0</v>
      </c>
      <c r="H3284" s="69">
        <v>0</v>
      </c>
    </row>
    <row r="3285" spans="1:8" ht="19.899999999999999" hidden="1" customHeight="1" x14ac:dyDescent="0.25">
      <c r="A3285" s="67">
        <v>43082</v>
      </c>
      <c r="B3285" s="4" t="s">
        <v>7813</v>
      </c>
      <c r="C3285" s="67" t="s">
        <v>11</v>
      </c>
      <c r="D3285" s="4" t="s">
        <v>9634</v>
      </c>
      <c r="E3285" s="68"/>
      <c r="F3285" s="69">
        <v>0</v>
      </c>
      <c r="H3285" s="69">
        <v>0</v>
      </c>
    </row>
    <row r="3286" spans="1:8" ht="19.899999999999999" hidden="1" customHeight="1" x14ac:dyDescent="0.25">
      <c r="A3286" s="67">
        <v>43083</v>
      </c>
      <c r="B3286" s="4" t="s">
        <v>7814</v>
      </c>
      <c r="C3286" s="67" t="s">
        <v>11</v>
      </c>
      <c r="D3286" s="4" t="s">
        <v>9634</v>
      </c>
      <c r="E3286" s="68"/>
      <c r="F3286" s="69">
        <v>0</v>
      </c>
      <c r="H3286" s="69">
        <v>0</v>
      </c>
    </row>
    <row r="3287" spans="1:8" ht="19.899999999999999" hidden="1" customHeight="1" x14ac:dyDescent="0.25">
      <c r="A3287" s="67">
        <v>40535</v>
      </c>
      <c r="B3287" s="4" t="s">
        <v>7815</v>
      </c>
      <c r="C3287" s="67" t="s">
        <v>11</v>
      </c>
      <c r="D3287" s="4" t="s">
        <v>9634</v>
      </c>
      <c r="E3287" s="68"/>
      <c r="F3287" s="69">
        <v>0</v>
      </c>
      <c r="H3287" s="69">
        <v>0</v>
      </c>
    </row>
    <row r="3288" spans="1:8" ht="19.899999999999999" hidden="1" customHeight="1" x14ac:dyDescent="0.25">
      <c r="A3288" s="67">
        <v>40598</v>
      </c>
      <c r="B3288" s="4" t="s">
        <v>7816</v>
      </c>
      <c r="C3288" s="67" t="s">
        <v>11</v>
      </c>
      <c r="D3288" s="4" t="s">
        <v>9634</v>
      </c>
      <c r="E3288" s="68">
        <v>21300.32</v>
      </c>
      <c r="F3288" s="69">
        <v>0</v>
      </c>
      <c r="H3288" s="69">
        <v>0</v>
      </c>
    </row>
    <row r="3289" spans="1:8" ht="19.899999999999999" hidden="1" customHeight="1" x14ac:dyDescent="0.25">
      <c r="A3289" s="67">
        <v>43692</v>
      </c>
      <c r="B3289" s="4" t="s">
        <v>7817</v>
      </c>
      <c r="C3289" s="67" t="s">
        <v>11</v>
      </c>
      <c r="D3289" s="4" t="s">
        <v>9634</v>
      </c>
      <c r="E3289" s="68"/>
      <c r="F3289" s="69">
        <v>0</v>
      </c>
      <c r="H3289" s="69">
        <v>0</v>
      </c>
    </row>
    <row r="3290" spans="1:8" ht="19.899999999999999" hidden="1" customHeight="1" x14ac:dyDescent="0.25">
      <c r="A3290" s="67">
        <v>43665</v>
      </c>
      <c r="B3290" s="4" t="s">
        <v>7818</v>
      </c>
      <c r="C3290" s="67" t="s">
        <v>11</v>
      </c>
      <c r="D3290" s="4" t="s">
        <v>9634</v>
      </c>
      <c r="E3290" s="68"/>
      <c r="F3290" s="69">
        <v>0</v>
      </c>
      <c r="H3290" s="69">
        <v>0</v>
      </c>
    </row>
    <row r="3291" spans="1:8" ht="19.899999999999999" hidden="1" customHeight="1" x14ac:dyDescent="0.25">
      <c r="A3291" s="67">
        <v>10966</v>
      </c>
      <c r="B3291" s="4" t="s">
        <v>7819</v>
      </c>
      <c r="C3291" s="67" t="s">
        <v>11</v>
      </c>
      <c r="D3291" s="4" t="s">
        <v>9634</v>
      </c>
      <c r="E3291" s="68"/>
      <c r="F3291" s="69">
        <v>0</v>
      </c>
      <c r="H3291" s="69">
        <v>0</v>
      </c>
    </row>
    <row r="3292" spans="1:8" ht="19.899999999999999" hidden="1" customHeight="1" x14ac:dyDescent="0.25">
      <c r="A3292" s="67">
        <v>39427</v>
      </c>
      <c r="B3292" s="4" t="s">
        <v>7820</v>
      </c>
      <c r="C3292" s="67" t="s">
        <v>1</v>
      </c>
      <c r="D3292" s="4" t="s">
        <v>9634</v>
      </c>
      <c r="E3292" s="68">
        <v>98491.31</v>
      </c>
      <c r="F3292" s="69">
        <v>0</v>
      </c>
      <c r="H3292" s="69">
        <v>0</v>
      </c>
    </row>
    <row r="3293" spans="1:8" ht="19.899999999999999" hidden="1" customHeight="1" x14ac:dyDescent="0.25">
      <c r="A3293" s="67">
        <v>39424</v>
      </c>
      <c r="B3293" s="4" t="s">
        <v>7821</v>
      </c>
      <c r="C3293" s="67" t="s">
        <v>1</v>
      </c>
      <c r="D3293" s="4" t="s">
        <v>9634</v>
      </c>
      <c r="E3293" s="68">
        <v>39.96</v>
      </c>
      <c r="F3293" s="69">
        <v>0</v>
      </c>
      <c r="H3293" s="69">
        <v>0</v>
      </c>
    </row>
    <row r="3294" spans="1:8" ht="19.899999999999999" hidden="1" customHeight="1" x14ac:dyDescent="0.25">
      <c r="A3294" s="67">
        <v>39425</v>
      </c>
      <c r="B3294" s="4" t="s">
        <v>7822</v>
      </c>
      <c r="C3294" s="67" t="s">
        <v>1</v>
      </c>
      <c r="D3294" s="4" t="s">
        <v>9634</v>
      </c>
      <c r="E3294" s="68">
        <v>84.82</v>
      </c>
      <c r="F3294" s="69">
        <v>0</v>
      </c>
      <c r="H3294" s="69">
        <v>0</v>
      </c>
    </row>
    <row r="3295" spans="1:8" ht="19.899999999999999" hidden="1" customHeight="1" x14ac:dyDescent="0.25">
      <c r="A3295" s="67">
        <v>40664</v>
      </c>
      <c r="B3295" s="4" t="s">
        <v>7823</v>
      </c>
      <c r="C3295" s="67" t="s">
        <v>11</v>
      </c>
      <c r="D3295" s="4" t="s">
        <v>9634</v>
      </c>
      <c r="E3295" s="68">
        <v>147.59</v>
      </c>
      <c r="F3295" s="69">
        <v>0</v>
      </c>
      <c r="H3295" s="69">
        <v>0</v>
      </c>
    </row>
    <row r="3296" spans="1:8" ht="19.899999999999999" hidden="1" customHeight="1" x14ac:dyDescent="0.25">
      <c r="A3296" s="67">
        <v>34360</v>
      </c>
      <c r="B3296" s="4" t="s">
        <v>7824</v>
      </c>
      <c r="C3296" s="67" t="s">
        <v>11</v>
      </c>
      <c r="D3296" s="4" t="s">
        <v>9634</v>
      </c>
      <c r="E3296" s="68">
        <v>1.6</v>
      </c>
      <c r="F3296" s="69">
        <v>0</v>
      </c>
      <c r="H3296" s="69">
        <v>0</v>
      </c>
    </row>
    <row r="3297" spans="1:8" ht="19.899999999999999" hidden="1" customHeight="1" x14ac:dyDescent="0.25">
      <c r="A3297" s="67">
        <v>20259</v>
      </c>
      <c r="B3297" s="4" t="s">
        <v>7825</v>
      </c>
      <c r="C3297" s="67" t="s">
        <v>1</v>
      </c>
      <c r="D3297" s="4" t="s">
        <v>9634</v>
      </c>
      <c r="E3297" s="68"/>
      <c r="F3297" s="69">
        <v>0</v>
      </c>
      <c r="H3297" s="69">
        <v>0</v>
      </c>
    </row>
    <row r="3298" spans="1:8" ht="19.899999999999999" hidden="1" customHeight="1" x14ac:dyDescent="0.25">
      <c r="A3298" s="67">
        <v>14077</v>
      </c>
      <c r="B3298" s="4" t="s">
        <v>7826</v>
      </c>
      <c r="C3298" s="67" t="s">
        <v>1</v>
      </c>
      <c r="D3298" s="4" t="s">
        <v>9634</v>
      </c>
      <c r="E3298" s="68"/>
      <c r="F3298" s="69">
        <v>0</v>
      </c>
      <c r="H3298" s="69">
        <v>0</v>
      </c>
    </row>
    <row r="3299" spans="1:8" ht="19.899999999999999" hidden="1" customHeight="1" x14ac:dyDescent="0.25">
      <c r="A3299" s="67">
        <v>3678</v>
      </c>
      <c r="B3299" s="4" t="s">
        <v>7827</v>
      </c>
      <c r="C3299" s="67" t="s">
        <v>1</v>
      </c>
      <c r="D3299" s="4" t="s">
        <v>9634</v>
      </c>
      <c r="E3299" s="68"/>
      <c r="F3299" s="69">
        <v>0</v>
      </c>
      <c r="H3299" s="69">
        <v>0</v>
      </c>
    </row>
    <row r="3300" spans="1:8" ht="19.899999999999999" hidden="1" customHeight="1" x14ac:dyDescent="0.25">
      <c r="A3300" s="67">
        <v>11552</v>
      </c>
      <c r="B3300" s="4" t="s">
        <v>7828</v>
      </c>
      <c r="C3300" s="67" t="s">
        <v>1</v>
      </c>
      <c r="D3300" s="4" t="s">
        <v>9634</v>
      </c>
      <c r="E3300" s="68"/>
      <c r="F3300" s="69">
        <v>0</v>
      </c>
      <c r="H3300" s="69">
        <v>0</v>
      </c>
    </row>
    <row r="3301" spans="1:8" ht="19.899999999999999" hidden="1" customHeight="1" x14ac:dyDescent="0.25">
      <c r="A3301" s="67">
        <v>585</v>
      </c>
      <c r="B3301" s="4" t="s">
        <v>7829</v>
      </c>
      <c r="C3301" s="67" t="s">
        <v>11</v>
      </c>
      <c r="D3301" s="4" t="s">
        <v>9634</v>
      </c>
      <c r="E3301" s="68"/>
      <c r="F3301" s="69">
        <v>0</v>
      </c>
      <c r="H3301" s="69">
        <v>0</v>
      </c>
    </row>
    <row r="3302" spans="1:8" ht="19.899999999999999" hidden="1" customHeight="1" x14ac:dyDescent="0.25">
      <c r="A3302" s="67">
        <v>39418</v>
      </c>
      <c r="B3302" s="4" t="s">
        <v>7830</v>
      </c>
      <c r="C3302" s="67" t="s">
        <v>1</v>
      </c>
      <c r="D3302" s="4" t="s">
        <v>9634</v>
      </c>
      <c r="E3302" s="68">
        <v>10.97</v>
      </c>
      <c r="F3302" s="69">
        <v>0</v>
      </c>
      <c r="H3302" s="69">
        <v>0</v>
      </c>
    </row>
    <row r="3303" spans="1:8" ht="19.899999999999999" hidden="1" customHeight="1" x14ac:dyDescent="0.25">
      <c r="A3303" s="67">
        <v>39419</v>
      </c>
      <c r="B3303" s="4" t="s">
        <v>7831</v>
      </c>
      <c r="C3303" s="67" t="s">
        <v>1</v>
      </c>
      <c r="D3303" s="4" t="s">
        <v>9634</v>
      </c>
      <c r="E3303" s="68">
        <v>39.409999999999997</v>
      </c>
      <c r="F3303" s="69">
        <v>0</v>
      </c>
      <c r="H3303" s="69">
        <v>0</v>
      </c>
    </row>
    <row r="3304" spans="1:8" ht="19.899999999999999" hidden="1" customHeight="1" x14ac:dyDescent="0.25">
      <c r="A3304" s="67">
        <v>39420</v>
      </c>
      <c r="B3304" s="4" t="s">
        <v>7832</v>
      </c>
      <c r="C3304" s="67" t="s">
        <v>1</v>
      </c>
      <c r="D3304" s="4" t="s">
        <v>9634</v>
      </c>
      <c r="E3304" s="68">
        <v>53.95</v>
      </c>
      <c r="F3304" s="69">
        <v>0</v>
      </c>
      <c r="H3304" s="69">
        <v>0</v>
      </c>
    </row>
    <row r="3305" spans="1:8" ht="19.899999999999999" hidden="1" customHeight="1" x14ac:dyDescent="0.25">
      <c r="A3305" s="67">
        <v>39571</v>
      </c>
      <c r="B3305" s="4" t="s">
        <v>7833</v>
      </c>
      <c r="C3305" s="67" t="s">
        <v>1</v>
      </c>
      <c r="D3305" s="4" t="s">
        <v>9634</v>
      </c>
      <c r="E3305" s="68">
        <v>19.760000000000002</v>
      </c>
      <c r="F3305" s="69">
        <v>0</v>
      </c>
      <c r="H3305" s="69">
        <v>0</v>
      </c>
    </row>
    <row r="3306" spans="1:8" ht="19.899999999999999" hidden="1" customHeight="1" x14ac:dyDescent="0.25">
      <c r="A3306" s="67">
        <v>39421</v>
      </c>
      <c r="B3306" s="4" t="s">
        <v>7834</v>
      </c>
      <c r="C3306" s="67" t="s">
        <v>1</v>
      </c>
      <c r="D3306" s="4" t="s">
        <v>9634</v>
      </c>
      <c r="E3306" s="68">
        <v>3485.91</v>
      </c>
      <c r="F3306" s="69">
        <v>0</v>
      </c>
      <c r="H3306" s="69">
        <v>0</v>
      </c>
    </row>
    <row r="3307" spans="1:8" ht="19.899999999999999" hidden="1" customHeight="1" x14ac:dyDescent="0.25">
      <c r="A3307" s="67">
        <v>39422</v>
      </c>
      <c r="B3307" s="4" t="s">
        <v>7835</v>
      </c>
      <c r="C3307" s="67" t="s">
        <v>1</v>
      </c>
      <c r="D3307" s="4" t="s">
        <v>9634</v>
      </c>
      <c r="E3307" s="68">
        <v>19.190000000000001</v>
      </c>
      <c r="F3307" s="69">
        <v>0</v>
      </c>
      <c r="H3307" s="69">
        <v>0</v>
      </c>
    </row>
    <row r="3308" spans="1:8" ht="19.899999999999999" hidden="1" customHeight="1" x14ac:dyDescent="0.25">
      <c r="A3308" s="67">
        <v>39423</v>
      </c>
      <c r="B3308" s="4" t="s">
        <v>7836</v>
      </c>
      <c r="C3308" s="67" t="s">
        <v>1</v>
      </c>
      <c r="D3308" s="4" t="s">
        <v>9634</v>
      </c>
      <c r="E3308" s="68">
        <v>3385.04</v>
      </c>
      <c r="F3308" s="69">
        <v>0</v>
      </c>
      <c r="H3308" s="69">
        <v>0</v>
      </c>
    </row>
    <row r="3309" spans="1:8" ht="19.899999999999999" hidden="1" customHeight="1" x14ac:dyDescent="0.25">
      <c r="A3309" s="67">
        <v>39426</v>
      </c>
      <c r="B3309" s="4" t="s">
        <v>7837</v>
      </c>
      <c r="C3309" s="67" t="s">
        <v>1</v>
      </c>
      <c r="D3309" s="4" t="s">
        <v>9634</v>
      </c>
      <c r="E3309" s="68">
        <v>19.760000000000002</v>
      </c>
      <c r="F3309" s="69">
        <v>0</v>
      </c>
      <c r="H3309" s="69">
        <v>0</v>
      </c>
    </row>
    <row r="3310" spans="1:8" ht="19.899999999999999" hidden="1" customHeight="1" x14ac:dyDescent="0.25">
      <c r="A3310" s="67">
        <v>39429</v>
      </c>
      <c r="B3310" s="4" t="s">
        <v>7838</v>
      </c>
      <c r="C3310" s="67" t="s">
        <v>1</v>
      </c>
      <c r="D3310" s="4" t="s">
        <v>9634</v>
      </c>
      <c r="E3310" s="68">
        <v>3485.91</v>
      </c>
      <c r="F3310" s="69">
        <v>0</v>
      </c>
      <c r="H3310" s="69">
        <v>0</v>
      </c>
    </row>
    <row r="3311" spans="1:8" ht="19.899999999999999" hidden="1" customHeight="1" x14ac:dyDescent="0.25">
      <c r="A3311" s="67">
        <v>39428</v>
      </c>
      <c r="B3311" s="4" t="s">
        <v>7839</v>
      </c>
      <c r="C3311" s="67" t="s">
        <v>1</v>
      </c>
      <c r="D3311" s="4" t="s">
        <v>9634</v>
      </c>
      <c r="E3311" s="68">
        <v>81.91</v>
      </c>
      <c r="F3311" s="69">
        <v>0</v>
      </c>
      <c r="H3311" s="69">
        <v>0</v>
      </c>
    </row>
    <row r="3312" spans="1:8" ht="19.899999999999999" hidden="1" customHeight="1" x14ac:dyDescent="0.25">
      <c r="A3312" s="67">
        <v>39572</v>
      </c>
      <c r="B3312" s="4" t="s">
        <v>7840</v>
      </c>
      <c r="C3312" s="67" t="s">
        <v>1</v>
      </c>
      <c r="D3312" s="4" t="s">
        <v>9634</v>
      </c>
      <c r="E3312" s="68">
        <v>373.04</v>
      </c>
      <c r="F3312" s="69">
        <v>0</v>
      </c>
      <c r="H3312" s="69">
        <v>0</v>
      </c>
    </row>
    <row r="3313" spans="1:8" ht="19.899999999999999" hidden="1" customHeight="1" x14ac:dyDescent="0.25">
      <c r="A3313" s="67">
        <v>39570</v>
      </c>
      <c r="B3313" s="4" t="s">
        <v>7841</v>
      </c>
      <c r="C3313" s="67" t="s">
        <v>1</v>
      </c>
      <c r="D3313" s="4" t="s">
        <v>9634</v>
      </c>
      <c r="E3313" s="68">
        <v>226.58</v>
      </c>
      <c r="F3313" s="69">
        <v>0</v>
      </c>
      <c r="H3313" s="69">
        <v>0</v>
      </c>
    </row>
    <row r="3314" spans="1:8" ht="19.899999999999999" hidden="1" customHeight="1" x14ac:dyDescent="0.25">
      <c r="A3314" s="67">
        <v>39569</v>
      </c>
      <c r="B3314" s="4" t="s">
        <v>7842</v>
      </c>
      <c r="C3314" s="67" t="s">
        <v>1</v>
      </c>
      <c r="D3314" s="4" t="s">
        <v>9634</v>
      </c>
      <c r="E3314" s="68">
        <v>62.31</v>
      </c>
      <c r="F3314" s="69">
        <v>0</v>
      </c>
      <c r="H3314" s="69">
        <v>0</v>
      </c>
    </row>
    <row r="3315" spans="1:8" ht="19.899999999999999" hidden="1" customHeight="1" x14ac:dyDescent="0.25">
      <c r="A3315" s="67">
        <v>39328</v>
      </c>
      <c r="B3315" s="4" t="s">
        <v>7843</v>
      </c>
      <c r="C3315" s="67" t="s">
        <v>1</v>
      </c>
      <c r="D3315" s="4" t="s">
        <v>9634</v>
      </c>
      <c r="E3315" s="68">
        <v>363.14</v>
      </c>
      <c r="F3315" s="69">
        <v>0</v>
      </c>
      <c r="H3315" s="69">
        <v>0</v>
      </c>
    </row>
    <row r="3316" spans="1:8" ht="19.899999999999999" hidden="1" customHeight="1" x14ac:dyDescent="0.25">
      <c r="A3316" s="67">
        <v>39029</v>
      </c>
      <c r="B3316" s="4" t="s">
        <v>7844</v>
      </c>
      <c r="C3316" s="67" t="s">
        <v>1</v>
      </c>
      <c r="D3316" s="4" t="s">
        <v>9634</v>
      </c>
      <c r="E3316" s="68">
        <v>388.9</v>
      </c>
      <c r="F3316" s="69">
        <v>0</v>
      </c>
      <c r="H3316" s="69">
        <v>0</v>
      </c>
    </row>
    <row r="3317" spans="1:8" ht="19.899999999999999" hidden="1" customHeight="1" x14ac:dyDescent="0.25">
      <c r="A3317" s="67">
        <v>39028</v>
      </c>
      <c r="B3317" s="4" t="s">
        <v>7845</v>
      </c>
      <c r="C3317" s="67" t="s">
        <v>1</v>
      </c>
      <c r="D3317" s="4" t="s">
        <v>9634</v>
      </c>
      <c r="E3317" s="68">
        <v>48.83</v>
      </c>
      <c r="F3317" s="69">
        <v>0</v>
      </c>
      <c r="H3317" s="69">
        <v>0</v>
      </c>
    </row>
    <row r="3318" spans="1:8" ht="19.899999999999999" hidden="1" customHeight="1" x14ac:dyDescent="0.25">
      <c r="A3318" s="67">
        <v>38541</v>
      </c>
      <c r="B3318" s="4" t="s">
        <v>7846</v>
      </c>
      <c r="C3318" s="67" t="s">
        <v>2</v>
      </c>
      <c r="D3318" s="4" t="s">
        <v>9633</v>
      </c>
      <c r="E3318" s="68">
        <v>39.090000000000003</v>
      </c>
      <c r="F3318" s="69">
        <v>0</v>
      </c>
      <c r="H3318" s="69">
        <v>0</v>
      </c>
    </row>
    <row r="3319" spans="1:8" ht="19.899999999999999" hidden="1" customHeight="1" x14ac:dyDescent="0.25">
      <c r="A3319" s="67">
        <v>38542</v>
      </c>
      <c r="B3319" s="4" t="s">
        <v>7847</v>
      </c>
      <c r="C3319" s="67" t="s">
        <v>2</v>
      </c>
      <c r="D3319" s="4" t="s">
        <v>9633</v>
      </c>
      <c r="E3319" s="68"/>
      <c r="F3319" s="69">
        <v>0</v>
      </c>
      <c r="H3319" s="69">
        <v>0</v>
      </c>
    </row>
    <row r="3320" spans="1:8" ht="19.899999999999999" hidden="1" customHeight="1" x14ac:dyDescent="0.25">
      <c r="A3320" s="67">
        <v>45080</v>
      </c>
      <c r="B3320" s="4" t="s">
        <v>7848</v>
      </c>
      <c r="C3320" s="67" t="s">
        <v>2</v>
      </c>
      <c r="D3320" s="4" t="s">
        <v>9633</v>
      </c>
      <c r="E3320" s="68">
        <v>524</v>
      </c>
      <c r="F3320" s="69">
        <v>0</v>
      </c>
      <c r="H3320" s="69">
        <v>0</v>
      </c>
    </row>
    <row r="3321" spans="1:8" ht="19.899999999999999" hidden="1" customHeight="1" x14ac:dyDescent="0.25">
      <c r="A3321" s="67">
        <v>38543</v>
      </c>
      <c r="B3321" s="4" t="s">
        <v>7849</v>
      </c>
      <c r="C3321" s="67" t="s">
        <v>2</v>
      </c>
      <c r="D3321" s="4" t="s">
        <v>9633</v>
      </c>
      <c r="E3321" s="68">
        <v>395.47</v>
      </c>
      <c r="F3321" s="69">
        <v>0</v>
      </c>
      <c r="H3321" s="69">
        <v>0</v>
      </c>
    </row>
    <row r="3322" spans="1:8" ht="19.899999999999999" hidden="1" customHeight="1" x14ac:dyDescent="0.25">
      <c r="A3322" s="67">
        <v>44002</v>
      </c>
      <c r="B3322" s="4" t="s">
        <v>7850</v>
      </c>
      <c r="C3322" s="67" t="s">
        <v>2</v>
      </c>
      <c r="D3322" s="4" t="s">
        <v>9633</v>
      </c>
      <c r="E3322" s="68">
        <v>505.32</v>
      </c>
      <c r="F3322" s="69">
        <v>0</v>
      </c>
      <c r="H3322" s="69">
        <v>0</v>
      </c>
    </row>
    <row r="3323" spans="1:8" ht="19.899999999999999" hidden="1" customHeight="1" x14ac:dyDescent="0.25">
      <c r="A3323" s="67">
        <v>43886</v>
      </c>
      <c r="B3323" s="4" t="s">
        <v>7851</v>
      </c>
      <c r="C3323" s="67" t="s">
        <v>2</v>
      </c>
      <c r="D3323" s="4" t="s">
        <v>9633</v>
      </c>
      <c r="E3323" s="68">
        <v>571.23</v>
      </c>
      <c r="F3323" s="69">
        <v>0</v>
      </c>
      <c r="H3323" s="69">
        <v>0</v>
      </c>
    </row>
    <row r="3324" spans="1:8" ht="19.899999999999999" hidden="1" customHeight="1" x14ac:dyDescent="0.25">
      <c r="A3324" s="67">
        <v>40789</v>
      </c>
      <c r="B3324" s="4" t="s">
        <v>7852</v>
      </c>
      <c r="C3324" s="67" t="s">
        <v>2</v>
      </c>
      <c r="D3324" s="4" t="s">
        <v>9633</v>
      </c>
      <c r="E3324" s="68">
        <v>80.63</v>
      </c>
      <c r="F3324" s="69">
        <v>0</v>
      </c>
      <c r="H3324" s="69">
        <v>0</v>
      </c>
    </row>
    <row r="3325" spans="1:8" ht="19.899999999999999" hidden="1" customHeight="1" x14ac:dyDescent="0.25">
      <c r="A3325" s="67">
        <v>40791</v>
      </c>
      <c r="B3325" s="4" t="s">
        <v>7853</v>
      </c>
      <c r="C3325" s="67" t="s">
        <v>2</v>
      </c>
      <c r="D3325" s="4" t="s">
        <v>9633</v>
      </c>
      <c r="E3325" s="68">
        <v>136.79</v>
      </c>
      <c r="F3325" s="69">
        <v>0</v>
      </c>
      <c r="H3325" s="69">
        <v>0</v>
      </c>
    </row>
    <row r="3326" spans="1:8" ht="19.899999999999999" hidden="1" customHeight="1" x14ac:dyDescent="0.25">
      <c r="A3326" s="67">
        <v>44003</v>
      </c>
      <c r="B3326" s="4" t="s">
        <v>7854</v>
      </c>
      <c r="C3326" s="67" t="s">
        <v>2</v>
      </c>
      <c r="D3326" s="4" t="s">
        <v>9633</v>
      </c>
      <c r="E3326" s="68">
        <v>182.43</v>
      </c>
      <c r="F3326" s="69">
        <v>0</v>
      </c>
      <c r="H3326" s="69">
        <v>0</v>
      </c>
    </row>
    <row r="3327" spans="1:8" ht="19.899999999999999" hidden="1" customHeight="1" x14ac:dyDescent="0.25">
      <c r="A3327" s="67">
        <v>44548</v>
      </c>
      <c r="B3327" s="4" t="s">
        <v>7855</v>
      </c>
      <c r="C3327" s="67" t="s">
        <v>2</v>
      </c>
      <c r="D3327" s="4" t="s">
        <v>9633</v>
      </c>
      <c r="E3327" s="68"/>
      <c r="F3327" s="69">
        <v>0</v>
      </c>
      <c r="H3327" s="69">
        <v>0</v>
      </c>
    </row>
    <row r="3328" spans="1:8" ht="19.899999999999999" hidden="1" customHeight="1" x14ac:dyDescent="0.25">
      <c r="A3328" s="67">
        <v>44550</v>
      </c>
      <c r="B3328" s="4" t="s">
        <v>7856</v>
      </c>
      <c r="C3328" s="67" t="s">
        <v>2</v>
      </c>
      <c r="D3328" s="4" t="s">
        <v>9633</v>
      </c>
      <c r="E3328" s="68"/>
      <c r="F3328" s="69">
        <v>0</v>
      </c>
      <c r="H3328" s="69">
        <v>0</v>
      </c>
    </row>
    <row r="3329" spans="1:8" ht="19.899999999999999" hidden="1" customHeight="1" x14ac:dyDescent="0.25">
      <c r="A3329" s="67">
        <v>44549</v>
      </c>
      <c r="B3329" s="4" t="s">
        <v>7857</v>
      </c>
      <c r="C3329" s="67" t="s">
        <v>2</v>
      </c>
      <c r="D3329" s="4" t="s">
        <v>9633</v>
      </c>
      <c r="E3329" s="68"/>
      <c r="F3329" s="69">
        <v>0</v>
      </c>
      <c r="H3329" s="69">
        <v>0</v>
      </c>
    </row>
    <row r="3330" spans="1:8" ht="19.899999999999999" hidden="1" customHeight="1" x14ac:dyDescent="0.25">
      <c r="A3330" s="67">
        <v>41982</v>
      </c>
      <c r="B3330" s="4" t="s">
        <v>7858</v>
      </c>
      <c r="C3330" s="67" t="s">
        <v>2</v>
      </c>
      <c r="D3330" s="4" t="s">
        <v>9633</v>
      </c>
      <c r="E3330" s="68"/>
      <c r="F3330" s="69">
        <v>0</v>
      </c>
      <c r="H3330" s="69">
        <v>0</v>
      </c>
    </row>
    <row r="3331" spans="1:8" ht="19.899999999999999" hidden="1" customHeight="1" x14ac:dyDescent="0.25">
      <c r="A3331" s="67">
        <v>39012</v>
      </c>
      <c r="B3331" s="4" t="s">
        <v>7859</v>
      </c>
      <c r="C3331" s="67" t="s">
        <v>2</v>
      </c>
      <c r="D3331" s="4" t="s">
        <v>9633</v>
      </c>
      <c r="E3331" s="68"/>
      <c r="F3331" s="69">
        <v>0</v>
      </c>
      <c r="H3331" s="69">
        <v>0</v>
      </c>
    </row>
    <row r="3332" spans="1:8" ht="19.899999999999999" hidden="1" customHeight="1" x14ac:dyDescent="0.25">
      <c r="A3332" s="67">
        <v>404351</v>
      </c>
      <c r="B3332" s="4" t="s">
        <v>7860</v>
      </c>
      <c r="C3332" s="67" t="s">
        <v>2</v>
      </c>
      <c r="D3332" s="4" t="s">
        <v>9633</v>
      </c>
      <c r="E3332" s="68"/>
      <c r="F3332" s="69">
        <v>0</v>
      </c>
      <c r="H3332" s="69">
        <v>0</v>
      </c>
    </row>
    <row r="3333" spans="1:8" ht="19.899999999999999" hidden="1" customHeight="1" x14ac:dyDescent="0.25">
      <c r="A3333" s="67">
        <v>45265</v>
      </c>
      <c r="B3333" s="4" t="s">
        <v>9584</v>
      </c>
      <c r="C3333" s="67" t="s">
        <v>5061</v>
      </c>
      <c r="D3333" s="4" t="s">
        <v>9634</v>
      </c>
      <c r="E3333" s="68"/>
      <c r="F3333" s="69">
        <v>0</v>
      </c>
      <c r="H3333" s="69">
        <v>0</v>
      </c>
    </row>
    <row r="3334" spans="1:8" ht="19.899999999999999" hidden="1" customHeight="1" x14ac:dyDescent="0.25">
      <c r="A3334" s="67">
        <v>13617</v>
      </c>
      <c r="B3334" s="4" t="s">
        <v>7861</v>
      </c>
      <c r="C3334" s="67" t="s">
        <v>2</v>
      </c>
      <c r="D3334" s="4" t="s">
        <v>9633</v>
      </c>
      <c r="E3334" s="68"/>
      <c r="F3334" s="69">
        <v>0</v>
      </c>
      <c r="H3334" s="69">
        <v>0</v>
      </c>
    </row>
    <row r="3335" spans="1:8" ht="19.899999999999999" hidden="1" customHeight="1" x14ac:dyDescent="0.25">
      <c r="A3335" s="67">
        <v>35274</v>
      </c>
      <c r="B3335" s="4" t="s">
        <v>7862</v>
      </c>
      <c r="C3335" s="67" t="s">
        <v>1</v>
      </c>
      <c r="D3335" s="4" t="s">
        <v>9634</v>
      </c>
      <c r="E3335" s="68">
        <v>19.670000000000002</v>
      </c>
      <c r="F3335" s="69">
        <v>0</v>
      </c>
      <c r="H3335" s="69">
        <v>0</v>
      </c>
    </row>
    <row r="3336" spans="1:8" ht="19.899999999999999" hidden="1" customHeight="1" x14ac:dyDescent="0.25">
      <c r="A3336" s="67">
        <v>35275</v>
      </c>
      <c r="B3336" s="4" t="s">
        <v>7863</v>
      </c>
      <c r="C3336" s="67" t="s">
        <v>1</v>
      </c>
      <c r="D3336" s="4" t="s">
        <v>9634</v>
      </c>
      <c r="E3336" s="68">
        <v>249.04</v>
      </c>
      <c r="F3336" s="69">
        <v>0</v>
      </c>
      <c r="H3336" s="69">
        <v>0</v>
      </c>
    </row>
    <row r="3337" spans="1:8" ht="19.899999999999999" hidden="1" customHeight="1" x14ac:dyDescent="0.25">
      <c r="A3337" s="67">
        <v>35276</v>
      </c>
      <c r="B3337" s="4" t="s">
        <v>7864</v>
      </c>
      <c r="C3337" s="67" t="s">
        <v>1</v>
      </c>
      <c r="D3337" s="4" t="s">
        <v>9634</v>
      </c>
      <c r="E3337" s="68">
        <v>237.22</v>
      </c>
      <c r="F3337" s="69">
        <v>0</v>
      </c>
      <c r="H3337" s="69">
        <v>0</v>
      </c>
    </row>
    <row r="3338" spans="1:8" ht="19.899999999999999" hidden="1" customHeight="1" x14ac:dyDescent="0.25">
      <c r="A3338" s="67">
        <v>11091</v>
      </c>
      <c r="B3338" s="4" t="s">
        <v>7865</v>
      </c>
      <c r="C3338" s="67" t="s">
        <v>2</v>
      </c>
      <c r="D3338" s="4" t="s">
        <v>9634</v>
      </c>
      <c r="E3338" s="68">
        <v>616.62</v>
      </c>
      <c r="F3338" s="69">
        <v>0</v>
      </c>
      <c r="H3338" s="69">
        <v>0</v>
      </c>
    </row>
    <row r="3339" spans="1:8" ht="19.899999999999999" hidden="1" customHeight="1" x14ac:dyDescent="0.25">
      <c r="A3339" s="67">
        <v>37586</v>
      </c>
      <c r="B3339" s="4" t="s">
        <v>7866</v>
      </c>
      <c r="C3339" s="67" t="s">
        <v>6660</v>
      </c>
      <c r="D3339" s="4" t="s">
        <v>9634</v>
      </c>
      <c r="E3339" s="68">
        <v>549.01</v>
      </c>
      <c r="F3339" s="69">
        <v>0</v>
      </c>
      <c r="H3339" s="69">
        <v>0</v>
      </c>
    </row>
    <row r="3340" spans="1:8" ht="19.899999999999999" hidden="1" customHeight="1" x14ac:dyDescent="0.25">
      <c r="A3340" s="67">
        <v>37395</v>
      </c>
      <c r="B3340" s="4" t="s">
        <v>7867</v>
      </c>
      <c r="C3340" s="67" t="s">
        <v>6660</v>
      </c>
      <c r="D3340" s="4" t="s">
        <v>9634</v>
      </c>
      <c r="E3340" s="68"/>
      <c r="F3340" s="69">
        <v>0</v>
      </c>
      <c r="H3340" s="69">
        <v>0</v>
      </c>
    </row>
    <row r="3341" spans="1:8" ht="19.899999999999999" hidden="1" customHeight="1" x14ac:dyDescent="0.25">
      <c r="A3341" s="67">
        <v>14147</v>
      </c>
      <c r="B3341" s="4" t="s">
        <v>9585</v>
      </c>
      <c r="C3341" s="67" t="s">
        <v>6660</v>
      </c>
      <c r="D3341" s="4" t="s">
        <v>9634</v>
      </c>
      <c r="E3341" s="68">
        <v>417.44</v>
      </c>
      <c r="F3341" s="69">
        <v>0</v>
      </c>
      <c r="H3341" s="69">
        <v>0</v>
      </c>
    </row>
    <row r="3342" spans="1:8" ht="19.899999999999999" hidden="1" customHeight="1" x14ac:dyDescent="0.25">
      <c r="A3342" s="67">
        <v>37396</v>
      </c>
      <c r="B3342" s="4" t="s">
        <v>9586</v>
      </c>
      <c r="C3342" s="67" t="s">
        <v>6660</v>
      </c>
      <c r="D3342" s="4" t="s">
        <v>9634</v>
      </c>
      <c r="E3342" s="68">
        <v>445.08</v>
      </c>
      <c r="F3342" s="69">
        <v>0</v>
      </c>
      <c r="H3342" s="69">
        <v>0</v>
      </c>
    </row>
    <row r="3343" spans="1:8" ht="19.899999999999999" hidden="1" customHeight="1" x14ac:dyDescent="0.25">
      <c r="A3343" s="67">
        <v>37397</v>
      </c>
      <c r="B3343" s="4" t="s">
        <v>9587</v>
      </c>
      <c r="C3343" s="67" t="s">
        <v>6660</v>
      </c>
      <c r="D3343" s="4" t="s">
        <v>9634</v>
      </c>
      <c r="E3343" s="68">
        <v>457.48</v>
      </c>
      <c r="F3343" s="69">
        <v>0</v>
      </c>
      <c r="H3343" s="69">
        <v>0</v>
      </c>
    </row>
    <row r="3344" spans="1:8" ht="19.899999999999999" hidden="1" customHeight="1" x14ac:dyDescent="0.25">
      <c r="A3344" s="67">
        <v>43606</v>
      </c>
      <c r="B3344" s="4" t="s">
        <v>7868</v>
      </c>
      <c r="C3344" s="67" t="s">
        <v>2</v>
      </c>
      <c r="D3344" s="4" t="s">
        <v>9634</v>
      </c>
      <c r="E3344" s="68">
        <v>55.37</v>
      </c>
      <c r="F3344" s="69">
        <v>0</v>
      </c>
      <c r="H3344" s="69">
        <v>0</v>
      </c>
    </row>
    <row r="3345" spans="1:8" ht="19.899999999999999" hidden="1" customHeight="1" x14ac:dyDescent="0.25">
      <c r="A3345" s="67">
        <v>444</v>
      </c>
      <c r="B3345" s="4" t="s">
        <v>7869</v>
      </c>
      <c r="C3345" s="67" t="s">
        <v>2</v>
      </c>
      <c r="D3345" s="4" t="s">
        <v>9634</v>
      </c>
      <c r="E3345" s="68">
        <v>58.6</v>
      </c>
      <c r="F3345" s="69">
        <v>0</v>
      </c>
      <c r="H3345" s="69">
        <v>0</v>
      </c>
    </row>
    <row r="3346" spans="1:8" ht="19.899999999999999" hidden="1" customHeight="1" x14ac:dyDescent="0.25">
      <c r="A3346" s="67">
        <v>445</v>
      </c>
      <c r="B3346" s="4" t="s">
        <v>7870</v>
      </c>
      <c r="C3346" s="67" t="s">
        <v>2</v>
      </c>
      <c r="D3346" s="4" t="s">
        <v>9634</v>
      </c>
      <c r="E3346" s="68">
        <v>35.72</v>
      </c>
      <c r="F3346" s="69">
        <v>0</v>
      </c>
      <c r="H3346" s="69">
        <v>0</v>
      </c>
    </row>
    <row r="3347" spans="1:8" ht="19.899999999999999" hidden="1" customHeight="1" x14ac:dyDescent="0.25">
      <c r="A3347" s="67">
        <v>4783</v>
      </c>
      <c r="B3347" s="4" t="s">
        <v>7871</v>
      </c>
      <c r="C3347" s="67" t="s">
        <v>3</v>
      </c>
      <c r="D3347" s="4" t="s">
        <v>9635</v>
      </c>
      <c r="E3347" s="68">
        <v>34.840000000000003</v>
      </c>
      <c r="F3347" s="69">
        <v>0</v>
      </c>
      <c r="H3347" s="69">
        <v>0</v>
      </c>
    </row>
    <row r="3348" spans="1:8" ht="19.899999999999999" hidden="1" customHeight="1" x14ac:dyDescent="0.25">
      <c r="A3348" s="67">
        <v>41079</v>
      </c>
      <c r="B3348" s="4" t="s">
        <v>7872</v>
      </c>
      <c r="C3348" s="67" t="s">
        <v>15</v>
      </c>
      <c r="D3348" s="4" t="s">
        <v>9635</v>
      </c>
      <c r="E3348" s="68">
        <v>37.58</v>
      </c>
      <c r="F3348" s="69">
        <v>0</v>
      </c>
      <c r="H3348" s="69">
        <v>0</v>
      </c>
    </row>
    <row r="3349" spans="1:8" ht="19.899999999999999" hidden="1" customHeight="1" x14ac:dyDescent="0.25">
      <c r="A3349" s="67">
        <v>12874</v>
      </c>
      <c r="B3349" s="4" t="s">
        <v>7873</v>
      </c>
      <c r="C3349" s="67" t="s">
        <v>3</v>
      </c>
      <c r="D3349" s="4" t="s">
        <v>9635</v>
      </c>
      <c r="E3349" s="68">
        <v>33.83</v>
      </c>
      <c r="F3349" s="69">
        <v>0</v>
      </c>
      <c r="H3349" s="69">
        <v>0</v>
      </c>
    </row>
    <row r="3350" spans="1:8" ht="19.899999999999999" hidden="1" customHeight="1" x14ac:dyDescent="0.25">
      <c r="A3350" s="67">
        <v>41082</v>
      </c>
      <c r="B3350" s="4" t="s">
        <v>7874</v>
      </c>
      <c r="C3350" s="67" t="s">
        <v>15</v>
      </c>
      <c r="D3350" s="4" t="s">
        <v>9635</v>
      </c>
      <c r="E3350" s="68">
        <v>29.16</v>
      </c>
      <c r="F3350" s="69">
        <v>0</v>
      </c>
      <c r="H3350" s="69">
        <v>0</v>
      </c>
    </row>
    <row r="3351" spans="1:8" ht="19.899999999999999" hidden="1" customHeight="1" x14ac:dyDescent="0.25">
      <c r="A3351" s="67">
        <v>4785</v>
      </c>
      <c r="B3351" s="4" t="s">
        <v>7875</v>
      </c>
      <c r="C3351" s="67" t="s">
        <v>3</v>
      </c>
      <c r="D3351" s="4" t="s">
        <v>9635</v>
      </c>
      <c r="E3351" s="68">
        <v>35.61</v>
      </c>
      <c r="F3351" s="69">
        <v>0</v>
      </c>
      <c r="H3351" s="69">
        <v>0</v>
      </c>
    </row>
    <row r="3352" spans="1:8" ht="19.899999999999999" hidden="1" customHeight="1" x14ac:dyDescent="0.25">
      <c r="A3352" s="67">
        <v>41081</v>
      </c>
      <c r="B3352" s="4" t="s">
        <v>7876</v>
      </c>
      <c r="C3352" s="67" t="s">
        <v>15</v>
      </c>
      <c r="D3352" s="4" t="s">
        <v>9635</v>
      </c>
      <c r="E3352" s="68">
        <v>24.42</v>
      </c>
      <c r="F3352" s="69">
        <v>0</v>
      </c>
      <c r="H3352" s="69">
        <v>0</v>
      </c>
    </row>
    <row r="3353" spans="1:8" ht="19.899999999999999" hidden="1" customHeight="1" x14ac:dyDescent="0.25">
      <c r="A3353" s="67">
        <v>4801</v>
      </c>
      <c r="B3353" s="4" t="s">
        <v>7877</v>
      </c>
      <c r="C3353" s="67" t="s">
        <v>13</v>
      </c>
      <c r="D3353" s="4" t="s">
        <v>9634</v>
      </c>
      <c r="E3353" s="68">
        <v>26.41</v>
      </c>
      <c r="F3353" s="69">
        <v>0</v>
      </c>
      <c r="H3353" s="69">
        <v>0</v>
      </c>
    </row>
    <row r="3354" spans="1:8" ht="19.899999999999999" hidden="1" customHeight="1" x14ac:dyDescent="0.25">
      <c r="A3354" s="67">
        <v>4794</v>
      </c>
      <c r="B3354" s="4" t="s">
        <v>7878</v>
      </c>
      <c r="C3354" s="67" t="s">
        <v>13</v>
      </c>
      <c r="D3354" s="4" t="s">
        <v>9634</v>
      </c>
      <c r="E3354" s="68">
        <v>28.15</v>
      </c>
      <c r="F3354" s="69">
        <v>0</v>
      </c>
      <c r="H3354" s="69">
        <v>0</v>
      </c>
    </row>
    <row r="3355" spans="1:8" ht="19.899999999999999" hidden="1" customHeight="1" x14ac:dyDescent="0.25">
      <c r="A3355" s="67">
        <v>4796</v>
      </c>
      <c r="B3355" s="4" t="s">
        <v>7879</v>
      </c>
      <c r="C3355" s="67" t="s">
        <v>13</v>
      </c>
      <c r="D3355" s="4" t="s">
        <v>9634</v>
      </c>
      <c r="E3355" s="68">
        <v>53.09</v>
      </c>
      <c r="F3355" s="69">
        <v>0</v>
      </c>
      <c r="H3355" s="69">
        <v>0</v>
      </c>
    </row>
    <row r="3356" spans="1:8" ht="19.899999999999999" hidden="1" customHeight="1" x14ac:dyDescent="0.25">
      <c r="A3356" s="67">
        <v>4800</v>
      </c>
      <c r="B3356" s="4" t="s">
        <v>7880</v>
      </c>
      <c r="C3356" s="67" t="s">
        <v>13</v>
      </c>
      <c r="D3356" s="4" t="s">
        <v>9634</v>
      </c>
      <c r="E3356" s="68">
        <v>32.49</v>
      </c>
      <c r="F3356" s="69">
        <v>0</v>
      </c>
      <c r="H3356" s="69">
        <v>0</v>
      </c>
    </row>
    <row r="3357" spans="1:8" ht="19.899999999999999" hidden="1" customHeight="1" x14ac:dyDescent="0.25">
      <c r="A3357" s="67">
        <v>4795</v>
      </c>
      <c r="B3357" s="4" t="s">
        <v>7881</v>
      </c>
      <c r="C3357" s="67" t="s">
        <v>13</v>
      </c>
      <c r="D3357" s="4" t="s">
        <v>9634</v>
      </c>
      <c r="E3357" s="68"/>
      <c r="F3357" s="69">
        <v>0</v>
      </c>
      <c r="H3357" s="69">
        <v>0</v>
      </c>
    </row>
    <row r="3358" spans="1:8" ht="19.899999999999999" hidden="1" customHeight="1" x14ac:dyDescent="0.25">
      <c r="A3358" s="67">
        <v>1292</v>
      </c>
      <c r="B3358" s="4" t="s">
        <v>7882</v>
      </c>
      <c r="C3358" s="67" t="s">
        <v>13</v>
      </c>
      <c r="D3358" s="4" t="s">
        <v>9634</v>
      </c>
      <c r="E3358" s="68"/>
      <c r="F3358" s="69">
        <v>0</v>
      </c>
      <c r="H3358" s="69">
        <v>0</v>
      </c>
    </row>
    <row r="3359" spans="1:8" ht="19.899999999999999" hidden="1" customHeight="1" x14ac:dyDescent="0.25">
      <c r="A3359" s="67">
        <v>1287</v>
      </c>
      <c r="B3359" s="4" t="s">
        <v>7883</v>
      </c>
      <c r="C3359" s="67" t="s">
        <v>13</v>
      </c>
      <c r="D3359" s="4" t="s">
        <v>9634</v>
      </c>
      <c r="E3359" s="68"/>
      <c r="F3359" s="69">
        <v>0</v>
      </c>
      <c r="H3359" s="69">
        <v>0</v>
      </c>
    </row>
    <row r="3360" spans="1:8" ht="19.899999999999999" hidden="1" customHeight="1" x14ac:dyDescent="0.25">
      <c r="A3360" s="67">
        <v>4786</v>
      </c>
      <c r="B3360" s="4" t="s">
        <v>7884</v>
      </c>
      <c r="C3360" s="67" t="s">
        <v>13</v>
      </c>
      <c r="D3360" s="4" t="s">
        <v>9634</v>
      </c>
      <c r="E3360" s="68"/>
      <c r="F3360" s="69">
        <v>0</v>
      </c>
      <c r="H3360" s="69">
        <v>0</v>
      </c>
    </row>
    <row r="3361" spans="1:8" ht="19.899999999999999" hidden="1" customHeight="1" x14ac:dyDescent="0.25">
      <c r="A3361" s="67">
        <v>10840</v>
      </c>
      <c r="B3361" s="4" t="s">
        <v>7885</v>
      </c>
      <c r="C3361" s="67" t="s">
        <v>13</v>
      </c>
      <c r="D3361" s="4" t="s">
        <v>9634</v>
      </c>
      <c r="E3361" s="68">
        <v>14.65</v>
      </c>
      <c r="F3361" s="69">
        <v>0</v>
      </c>
      <c r="H3361" s="69">
        <v>0</v>
      </c>
    </row>
    <row r="3362" spans="1:8" ht="19.899999999999999" hidden="1" customHeight="1" x14ac:dyDescent="0.25">
      <c r="A3362" s="67">
        <v>10841</v>
      </c>
      <c r="B3362" s="4" t="s">
        <v>7886</v>
      </c>
      <c r="C3362" s="67" t="s">
        <v>13</v>
      </c>
      <c r="D3362" s="4" t="s">
        <v>9634</v>
      </c>
      <c r="E3362" s="68"/>
      <c r="F3362" s="69">
        <v>0</v>
      </c>
      <c r="H3362" s="69">
        <v>0</v>
      </c>
    </row>
    <row r="3363" spans="1:8" ht="19.899999999999999" hidden="1" customHeight="1" x14ac:dyDescent="0.25">
      <c r="A3363" s="67">
        <v>44540</v>
      </c>
      <c r="B3363" s="4" t="s">
        <v>7887</v>
      </c>
      <c r="C3363" s="67" t="s">
        <v>13</v>
      </c>
      <c r="D3363" s="4" t="s">
        <v>9634</v>
      </c>
      <c r="E3363" s="68"/>
      <c r="F3363" s="69">
        <v>0</v>
      </c>
      <c r="H3363" s="69">
        <v>0</v>
      </c>
    </row>
    <row r="3364" spans="1:8" ht="19.899999999999999" hidden="1" customHeight="1" x14ac:dyDescent="0.25">
      <c r="A3364" s="67">
        <v>10842</v>
      </c>
      <c r="B3364" s="4" t="s">
        <v>7888</v>
      </c>
      <c r="C3364" s="67" t="s">
        <v>13</v>
      </c>
      <c r="D3364" s="4" t="s">
        <v>9634</v>
      </c>
      <c r="E3364" s="68"/>
      <c r="F3364" s="69">
        <v>0</v>
      </c>
      <c r="H3364" s="69">
        <v>0</v>
      </c>
    </row>
    <row r="3365" spans="1:8" ht="19.899999999999999" hidden="1" customHeight="1" x14ac:dyDescent="0.25">
      <c r="A3365" s="67">
        <v>45190</v>
      </c>
      <c r="B3365" s="4" t="s">
        <v>7889</v>
      </c>
      <c r="C3365" s="67" t="s">
        <v>13</v>
      </c>
      <c r="D3365" s="4" t="s">
        <v>9634</v>
      </c>
      <c r="E3365" s="68">
        <v>19.7</v>
      </c>
      <c r="F3365" s="69">
        <v>0</v>
      </c>
      <c r="H3365" s="69">
        <v>0</v>
      </c>
    </row>
    <row r="3366" spans="1:8" ht="19.899999999999999" hidden="1" customHeight="1" x14ac:dyDescent="0.25">
      <c r="A3366" s="67">
        <v>45191</v>
      </c>
      <c r="B3366" s="4" t="s">
        <v>7890</v>
      </c>
      <c r="C3366" s="67" t="s">
        <v>13</v>
      </c>
      <c r="D3366" s="4" t="s">
        <v>9634</v>
      </c>
      <c r="E3366" s="68">
        <v>5.98</v>
      </c>
      <c r="F3366" s="69">
        <v>0</v>
      </c>
      <c r="H3366" s="69">
        <v>0</v>
      </c>
    </row>
    <row r="3367" spans="1:8" ht="19.899999999999999" hidden="1" customHeight="1" x14ac:dyDescent="0.25">
      <c r="A3367" s="67">
        <v>38180</v>
      </c>
      <c r="B3367" s="4" t="s">
        <v>7891</v>
      </c>
      <c r="C3367" s="67" t="s">
        <v>13</v>
      </c>
      <c r="D3367" s="4" t="s">
        <v>9634</v>
      </c>
      <c r="E3367" s="68">
        <v>11.57</v>
      </c>
      <c r="F3367" s="69">
        <v>0</v>
      </c>
      <c r="H3367" s="69">
        <v>0</v>
      </c>
    </row>
    <row r="3368" spans="1:8" ht="19.899999999999999" hidden="1" customHeight="1" x14ac:dyDescent="0.25">
      <c r="A3368" s="67">
        <v>40650</v>
      </c>
      <c r="B3368" s="4" t="s">
        <v>7892</v>
      </c>
      <c r="C3368" s="67" t="s">
        <v>13</v>
      </c>
      <c r="D3368" s="4" t="s">
        <v>9634</v>
      </c>
      <c r="E3368" s="68">
        <v>18.66</v>
      </c>
      <c r="F3368" s="69">
        <v>0</v>
      </c>
      <c r="H3368" s="69">
        <v>0</v>
      </c>
    </row>
    <row r="3369" spans="1:8" ht="19.899999999999999" hidden="1" customHeight="1" x14ac:dyDescent="0.25">
      <c r="A3369" s="67">
        <v>40651</v>
      </c>
      <c r="B3369" s="4" t="s">
        <v>7893</v>
      </c>
      <c r="C3369" s="67" t="s">
        <v>13</v>
      </c>
      <c r="D3369" s="4" t="s">
        <v>9634</v>
      </c>
      <c r="E3369" s="68"/>
      <c r="F3369" s="69">
        <v>0</v>
      </c>
      <c r="H3369" s="69">
        <v>0</v>
      </c>
    </row>
    <row r="3370" spans="1:8" ht="19.899999999999999" hidden="1" customHeight="1" x14ac:dyDescent="0.25">
      <c r="A3370" s="67">
        <v>38135</v>
      </c>
      <c r="B3370" s="4" t="s">
        <v>9398</v>
      </c>
      <c r="C3370" s="67" t="s">
        <v>13</v>
      </c>
      <c r="D3370" s="4" t="s">
        <v>9634</v>
      </c>
      <c r="E3370" s="68"/>
      <c r="F3370" s="69">
        <v>0</v>
      </c>
      <c r="H3370" s="69">
        <v>0</v>
      </c>
    </row>
    <row r="3371" spans="1:8" ht="19.899999999999999" hidden="1" customHeight="1" x14ac:dyDescent="0.25">
      <c r="A3371" s="67">
        <v>36178</v>
      </c>
      <c r="B3371" s="4" t="s">
        <v>7894</v>
      </c>
      <c r="C3371" s="67" t="s">
        <v>2</v>
      </c>
      <c r="D3371" s="4" t="s">
        <v>9634</v>
      </c>
      <c r="E3371" s="68"/>
      <c r="F3371" s="69">
        <v>0</v>
      </c>
      <c r="H3371" s="69">
        <v>0</v>
      </c>
    </row>
    <row r="3372" spans="1:8" ht="19.899999999999999" hidden="1" customHeight="1" x14ac:dyDescent="0.25">
      <c r="A3372" s="67">
        <v>38181</v>
      </c>
      <c r="B3372" s="4" t="s">
        <v>7895</v>
      </c>
      <c r="C3372" s="67" t="s">
        <v>13</v>
      </c>
      <c r="D3372" s="4" t="s">
        <v>9634</v>
      </c>
      <c r="E3372" s="68">
        <v>175.12</v>
      </c>
      <c r="F3372" s="69">
        <v>0</v>
      </c>
      <c r="H3372" s="69">
        <v>0</v>
      </c>
    </row>
    <row r="3373" spans="1:8" ht="19.899999999999999" hidden="1" customHeight="1" x14ac:dyDescent="0.25">
      <c r="A3373" s="67">
        <v>38182</v>
      </c>
      <c r="B3373" s="4" t="s">
        <v>7896</v>
      </c>
      <c r="C3373" s="67" t="s">
        <v>13</v>
      </c>
      <c r="D3373" s="4" t="s">
        <v>9634</v>
      </c>
      <c r="E3373" s="68">
        <v>105.29</v>
      </c>
      <c r="F3373" s="69">
        <v>0</v>
      </c>
      <c r="H3373" s="69">
        <v>0</v>
      </c>
    </row>
    <row r="3374" spans="1:8" ht="19.899999999999999" hidden="1" customHeight="1" x14ac:dyDescent="0.25">
      <c r="A3374" s="67">
        <v>38186</v>
      </c>
      <c r="B3374" s="4" t="s">
        <v>7897</v>
      </c>
      <c r="C3374" s="67" t="s">
        <v>13</v>
      </c>
      <c r="D3374" s="4" t="s">
        <v>9634</v>
      </c>
      <c r="E3374" s="68">
        <v>129.13999999999999</v>
      </c>
      <c r="F3374" s="69">
        <v>0</v>
      </c>
      <c r="H3374" s="69">
        <v>0</v>
      </c>
    </row>
    <row r="3375" spans="1:8" ht="19.899999999999999" hidden="1" customHeight="1" x14ac:dyDescent="0.25">
      <c r="A3375" s="67">
        <v>38185</v>
      </c>
      <c r="B3375" s="4" t="s">
        <v>7898</v>
      </c>
      <c r="C3375" s="67" t="s">
        <v>13</v>
      </c>
      <c r="D3375" s="4" t="s">
        <v>9634</v>
      </c>
      <c r="E3375" s="68">
        <v>28.37</v>
      </c>
      <c r="F3375" s="69">
        <v>0</v>
      </c>
      <c r="H3375" s="69">
        <v>0</v>
      </c>
    </row>
    <row r="3376" spans="1:8" ht="19.899999999999999" hidden="1" customHeight="1" x14ac:dyDescent="0.25">
      <c r="A3376" s="67">
        <v>44541</v>
      </c>
      <c r="B3376" s="4" t="s">
        <v>7899</v>
      </c>
      <c r="C3376" s="67" t="s">
        <v>13</v>
      </c>
      <c r="D3376" s="4" t="s">
        <v>9634</v>
      </c>
      <c r="E3376" s="68">
        <v>9.81</v>
      </c>
      <c r="F3376" s="69">
        <v>0</v>
      </c>
      <c r="H3376" s="69">
        <v>0</v>
      </c>
    </row>
    <row r="3377" spans="1:8" ht="19.899999999999999" hidden="1" customHeight="1" x14ac:dyDescent="0.25">
      <c r="A3377" s="67">
        <v>4822</v>
      </c>
      <c r="B3377" s="4" t="s">
        <v>7900</v>
      </c>
      <c r="C3377" s="67" t="s">
        <v>13</v>
      </c>
      <c r="D3377" s="4" t="s">
        <v>9634</v>
      </c>
      <c r="E3377" s="68">
        <v>6.28</v>
      </c>
      <c r="F3377" s="69">
        <v>0</v>
      </c>
      <c r="H3377" s="69">
        <v>0</v>
      </c>
    </row>
    <row r="3378" spans="1:8" ht="19.899999999999999" hidden="1" customHeight="1" x14ac:dyDescent="0.25">
      <c r="A3378" s="67">
        <v>4818</v>
      </c>
      <c r="B3378" s="4" t="s">
        <v>7901</v>
      </c>
      <c r="C3378" s="67" t="s">
        <v>13</v>
      </c>
      <c r="D3378" s="4" t="s">
        <v>9634</v>
      </c>
      <c r="E3378" s="68">
        <v>3.34</v>
      </c>
      <c r="F3378" s="69">
        <v>0</v>
      </c>
      <c r="H3378" s="69">
        <v>0</v>
      </c>
    </row>
    <row r="3379" spans="1:8" ht="19.899999999999999" hidden="1" customHeight="1" x14ac:dyDescent="0.25">
      <c r="A3379" s="67">
        <v>39567</v>
      </c>
      <c r="B3379" s="4" t="s">
        <v>7902</v>
      </c>
      <c r="C3379" s="67" t="s">
        <v>13</v>
      </c>
      <c r="D3379" s="4" t="s">
        <v>9634</v>
      </c>
      <c r="E3379" s="68">
        <v>33.83</v>
      </c>
      <c r="F3379" s="69">
        <v>0</v>
      </c>
      <c r="H3379" s="69">
        <v>0</v>
      </c>
    </row>
    <row r="3380" spans="1:8" ht="19.899999999999999" hidden="1" customHeight="1" x14ac:dyDescent="0.25">
      <c r="A3380" s="67">
        <v>39566</v>
      </c>
      <c r="B3380" s="4" t="s">
        <v>9399</v>
      </c>
      <c r="C3380" s="67" t="s">
        <v>13</v>
      </c>
      <c r="D3380" s="4" t="s">
        <v>9634</v>
      </c>
      <c r="E3380" s="68">
        <v>16.91</v>
      </c>
      <c r="F3380" s="69">
        <v>0</v>
      </c>
      <c r="H3380" s="69">
        <v>0</v>
      </c>
    </row>
    <row r="3381" spans="1:8" ht="19.899999999999999" hidden="1" customHeight="1" x14ac:dyDescent="0.25">
      <c r="A3381" s="67">
        <v>39416</v>
      </c>
      <c r="B3381" s="4" t="s">
        <v>9400</v>
      </c>
      <c r="C3381" s="67" t="s">
        <v>13</v>
      </c>
      <c r="D3381" s="4" t="s">
        <v>9634</v>
      </c>
      <c r="E3381" s="68">
        <v>47.37</v>
      </c>
      <c r="F3381" s="69">
        <v>0</v>
      </c>
      <c r="H3381" s="69">
        <v>0</v>
      </c>
    </row>
    <row r="3382" spans="1:8" ht="19.899999999999999" hidden="1" customHeight="1" x14ac:dyDescent="0.25">
      <c r="A3382" s="67">
        <v>39417</v>
      </c>
      <c r="B3382" s="4" t="s">
        <v>7903</v>
      </c>
      <c r="C3382" s="67" t="s">
        <v>13</v>
      </c>
      <c r="D3382" s="4" t="s">
        <v>9634</v>
      </c>
      <c r="E3382" s="68">
        <v>4.5199999999999996</v>
      </c>
      <c r="F3382" s="69">
        <v>0</v>
      </c>
      <c r="H3382" s="69">
        <v>0</v>
      </c>
    </row>
    <row r="3383" spans="1:8" ht="19.899999999999999" hidden="1" customHeight="1" x14ac:dyDescent="0.25">
      <c r="A3383" s="67">
        <v>43742</v>
      </c>
      <c r="B3383" s="4" t="s">
        <v>7904</v>
      </c>
      <c r="C3383" s="67" t="s">
        <v>13</v>
      </c>
      <c r="D3383" s="4" t="s">
        <v>9634</v>
      </c>
      <c r="E3383" s="68">
        <v>88.04</v>
      </c>
      <c r="F3383" s="69">
        <v>0</v>
      </c>
      <c r="H3383" s="69">
        <v>0</v>
      </c>
    </row>
    <row r="3384" spans="1:8" ht="19.899999999999999" hidden="1" customHeight="1" x14ac:dyDescent="0.25">
      <c r="A3384" s="67">
        <v>39414</v>
      </c>
      <c r="B3384" s="4" t="s">
        <v>9401</v>
      </c>
      <c r="C3384" s="67" t="s">
        <v>13</v>
      </c>
      <c r="D3384" s="4" t="s">
        <v>9634</v>
      </c>
      <c r="E3384" s="68">
        <v>21.8</v>
      </c>
      <c r="F3384" s="69">
        <v>0</v>
      </c>
      <c r="H3384" s="69">
        <v>0</v>
      </c>
    </row>
    <row r="3385" spans="1:8" ht="19.899999999999999" hidden="1" customHeight="1" x14ac:dyDescent="0.25">
      <c r="A3385" s="67">
        <v>39415</v>
      </c>
      <c r="B3385" s="4" t="s">
        <v>9402</v>
      </c>
      <c r="C3385" s="67" t="s">
        <v>13</v>
      </c>
      <c r="D3385" s="4" t="s">
        <v>9634</v>
      </c>
      <c r="E3385" s="68">
        <v>56.55</v>
      </c>
      <c r="F3385" s="69">
        <v>0</v>
      </c>
      <c r="H3385" s="69">
        <v>0</v>
      </c>
    </row>
    <row r="3386" spans="1:8" ht="19.899999999999999" hidden="1" customHeight="1" x14ac:dyDescent="0.25">
      <c r="A3386" s="67">
        <v>43740</v>
      </c>
      <c r="B3386" s="4" t="s">
        <v>9403</v>
      </c>
      <c r="C3386" s="67" t="s">
        <v>13</v>
      </c>
      <c r="D3386" s="4" t="s">
        <v>9634</v>
      </c>
      <c r="E3386" s="68">
        <v>157.38999999999999</v>
      </c>
      <c r="F3386" s="69">
        <v>0</v>
      </c>
      <c r="H3386" s="69">
        <v>0</v>
      </c>
    </row>
    <row r="3387" spans="1:8" ht="19.899999999999999" hidden="1" customHeight="1" x14ac:dyDescent="0.25">
      <c r="A3387" s="67">
        <v>39412</v>
      </c>
      <c r="B3387" s="4" t="s">
        <v>7905</v>
      </c>
      <c r="C3387" s="67" t="s">
        <v>13</v>
      </c>
      <c r="D3387" s="4" t="s">
        <v>9634</v>
      </c>
      <c r="E3387" s="68">
        <v>16.309999999999999</v>
      </c>
      <c r="F3387" s="69">
        <v>0</v>
      </c>
      <c r="H3387" s="69">
        <v>0</v>
      </c>
    </row>
    <row r="3388" spans="1:8" ht="19.899999999999999" hidden="1" customHeight="1" x14ac:dyDescent="0.25">
      <c r="A3388" s="67">
        <v>39413</v>
      </c>
      <c r="B3388" s="4" t="s">
        <v>7906</v>
      </c>
      <c r="C3388" s="67" t="s">
        <v>13</v>
      </c>
      <c r="D3388" s="4" t="s">
        <v>9634</v>
      </c>
      <c r="E3388" s="68">
        <v>2881.19</v>
      </c>
      <c r="F3388" s="69">
        <v>0</v>
      </c>
      <c r="H3388" s="69">
        <v>0</v>
      </c>
    </row>
    <row r="3389" spans="1:8" ht="19.899999999999999" hidden="1" customHeight="1" x14ac:dyDescent="0.25">
      <c r="A3389" s="67">
        <v>43741</v>
      </c>
      <c r="B3389" s="4" t="s">
        <v>7907</v>
      </c>
      <c r="C3389" s="67" t="s">
        <v>13</v>
      </c>
      <c r="D3389" s="4" t="s">
        <v>9634</v>
      </c>
      <c r="E3389" s="68"/>
      <c r="F3389" s="69">
        <v>0</v>
      </c>
      <c r="H3389" s="69">
        <v>0</v>
      </c>
    </row>
    <row r="3390" spans="1:8" ht="19.899999999999999" hidden="1" customHeight="1" x14ac:dyDescent="0.25">
      <c r="A3390" s="67">
        <v>11062</v>
      </c>
      <c r="B3390" s="4" t="s">
        <v>7908</v>
      </c>
      <c r="C3390" s="67" t="s">
        <v>13</v>
      </c>
      <c r="D3390" s="4" t="s">
        <v>9634</v>
      </c>
      <c r="E3390" s="68"/>
      <c r="F3390" s="69">
        <v>0</v>
      </c>
      <c r="H3390" s="69">
        <v>0</v>
      </c>
    </row>
    <row r="3391" spans="1:8" ht="19.899999999999999" hidden="1" customHeight="1" x14ac:dyDescent="0.25">
      <c r="A3391" s="67">
        <v>11063</v>
      </c>
      <c r="B3391" s="4" t="s">
        <v>7909</v>
      </c>
      <c r="C3391" s="67" t="s">
        <v>13</v>
      </c>
      <c r="D3391" s="4" t="s">
        <v>9634</v>
      </c>
      <c r="E3391" s="68"/>
      <c r="F3391" s="69">
        <v>0</v>
      </c>
      <c r="H3391" s="69">
        <v>0</v>
      </c>
    </row>
    <row r="3392" spans="1:8" ht="19.899999999999999" hidden="1" customHeight="1" x14ac:dyDescent="0.25">
      <c r="A3392" s="67">
        <v>13521</v>
      </c>
      <c r="B3392" s="4" t="s">
        <v>7910</v>
      </c>
      <c r="C3392" s="67" t="s">
        <v>2</v>
      </c>
      <c r="D3392" s="4" t="s">
        <v>9634</v>
      </c>
      <c r="E3392" s="68"/>
      <c r="F3392" s="69">
        <v>0</v>
      </c>
      <c r="H3392" s="69">
        <v>0</v>
      </c>
    </row>
    <row r="3393" spans="1:8" ht="19.899999999999999" hidden="1" customHeight="1" x14ac:dyDescent="0.25">
      <c r="A3393" s="67">
        <v>10851</v>
      </c>
      <c r="B3393" s="4" t="s">
        <v>9404</v>
      </c>
      <c r="C3393" s="67" t="s">
        <v>2</v>
      </c>
      <c r="D3393" s="4" t="s">
        <v>9634</v>
      </c>
      <c r="E3393" s="68"/>
      <c r="F3393" s="69">
        <v>0</v>
      </c>
      <c r="H3393" s="69">
        <v>0</v>
      </c>
    </row>
    <row r="3394" spans="1:8" ht="19.899999999999999" hidden="1" customHeight="1" x14ac:dyDescent="0.25">
      <c r="A3394" s="67">
        <v>39515</v>
      </c>
      <c r="B3394" s="4" t="s">
        <v>7911</v>
      </c>
      <c r="C3394" s="67" t="s">
        <v>2</v>
      </c>
      <c r="D3394" s="4" t="s">
        <v>9634</v>
      </c>
      <c r="E3394" s="68"/>
      <c r="F3394" s="69">
        <v>0</v>
      </c>
      <c r="H3394" s="69">
        <v>0</v>
      </c>
    </row>
    <row r="3395" spans="1:8" ht="19.899999999999999" hidden="1" customHeight="1" x14ac:dyDescent="0.25">
      <c r="A3395" s="67">
        <v>39516</v>
      </c>
      <c r="B3395" s="4" t="s">
        <v>7912</v>
      </c>
      <c r="C3395" s="67" t="s">
        <v>2</v>
      </c>
      <c r="D3395" s="4" t="s">
        <v>9634</v>
      </c>
      <c r="E3395" s="68"/>
      <c r="F3395" s="69">
        <v>0</v>
      </c>
      <c r="H3395" s="69">
        <v>0</v>
      </c>
    </row>
    <row r="3396" spans="1:8" ht="19.899999999999999" hidden="1" customHeight="1" x14ac:dyDescent="0.25">
      <c r="A3396" s="67">
        <v>39514</v>
      </c>
      <c r="B3396" s="4" t="s">
        <v>7913</v>
      </c>
      <c r="C3396" s="67" t="s">
        <v>2</v>
      </c>
      <c r="D3396" s="4" t="s">
        <v>9634</v>
      </c>
      <c r="E3396" s="68">
        <v>11.58</v>
      </c>
      <c r="F3396" s="69">
        <v>0</v>
      </c>
      <c r="H3396" s="69">
        <v>0</v>
      </c>
    </row>
    <row r="3397" spans="1:8" ht="19.899999999999999" hidden="1" customHeight="1" x14ac:dyDescent="0.25">
      <c r="A3397" s="67">
        <v>4812</v>
      </c>
      <c r="B3397" s="4" t="s">
        <v>7914</v>
      </c>
      <c r="C3397" s="67" t="s">
        <v>13</v>
      </c>
      <c r="D3397" s="4" t="s">
        <v>9634</v>
      </c>
      <c r="E3397" s="68">
        <v>4.55</v>
      </c>
      <c r="F3397" s="69">
        <v>0</v>
      </c>
      <c r="H3397" s="69">
        <v>0</v>
      </c>
    </row>
    <row r="3398" spans="1:8" ht="19.899999999999999" hidden="1" customHeight="1" x14ac:dyDescent="0.25">
      <c r="A3398" s="67">
        <v>10849</v>
      </c>
      <c r="B3398" s="4" t="s">
        <v>7915</v>
      </c>
      <c r="C3398" s="67" t="s">
        <v>2</v>
      </c>
      <c r="D3398" s="4" t="s">
        <v>9634</v>
      </c>
      <c r="E3398" s="68">
        <v>5.65</v>
      </c>
      <c r="F3398" s="69">
        <v>0</v>
      </c>
      <c r="H3398" s="69">
        <v>0</v>
      </c>
    </row>
    <row r="3399" spans="1:8" ht="19.899999999999999" hidden="1" customHeight="1" x14ac:dyDescent="0.25">
      <c r="A3399" s="67">
        <v>10848</v>
      </c>
      <c r="B3399" s="4" t="s">
        <v>7916</v>
      </c>
      <c r="C3399" s="67" t="s">
        <v>2</v>
      </c>
      <c r="D3399" s="4" t="s">
        <v>9634</v>
      </c>
      <c r="E3399" s="68">
        <v>267.48</v>
      </c>
      <c r="F3399" s="69">
        <v>0</v>
      </c>
      <c r="H3399" s="69">
        <v>0</v>
      </c>
    </row>
    <row r="3400" spans="1:8" ht="19.899999999999999" hidden="1" customHeight="1" x14ac:dyDescent="0.25">
      <c r="A3400" s="67">
        <v>4813</v>
      </c>
      <c r="B3400" s="4" t="s">
        <v>7917</v>
      </c>
      <c r="C3400" s="67" t="s">
        <v>13</v>
      </c>
      <c r="D3400" s="4" t="s">
        <v>9634</v>
      </c>
      <c r="E3400" s="68">
        <v>21.42</v>
      </c>
      <c r="F3400" s="69">
        <v>0</v>
      </c>
      <c r="H3400" s="69">
        <v>0</v>
      </c>
    </row>
    <row r="3401" spans="1:8" ht="19.899999999999999" hidden="1" customHeight="1" x14ac:dyDescent="0.25">
      <c r="A3401" s="67">
        <v>37560</v>
      </c>
      <c r="B3401" s="4" t="s">
        <v>7918</v>
      </c>
      <c r="C3401" s="67" t="s">
        <v>2</v>
      </c>
      <c r="D3401" s="4" t="s">
        <v>9634</v>
      </c>
      <c r="E3401" s="68"/>
      <c r="F3401" s="69">
        <v>0</v>
      </c>
      <c r="H3401" s="69">
        <v>0</v>
      </c>
    </row>
    <row r="3402" spans="1:8" ht="19.899999999999999" hidden="1" customHeight="1" x14ac:dyDescent="0.25">
      <c r="A3402" s="67">
        <v>37557</v>
      </c>
      <c r="B3402" s="4" t="s">
        <v>7919</v>
      </c>
      <c r="C3402" s="67" t="s">
        <v>2</v>
      </c>
      <c r="D3402" s="4" t="s">
        <v>9634</v>
      </c>
      <c r="E3402" s="68"/>
      <c r="F3402" s="69">
        <v>0</v>
      </c>
      <c r="H3402" s="69">
        <v>0</v>
      </c>
    </row>
    <row r="3403" spans="1:8" ht="19.899999999999999" hidden="1" customHeight="1" x14ac:dyDescent="0.25">
      <c r="A3403" s="67">
        <v>37556</v>
      </c>
      <c r="B3403" s="4" t="s">
        <v>7920</v>
      </c>
      <c r="C3403" s="67" t="s">
        <v>2</v>
      </c>
      <c r="D3403" s="4" t="s">
        <v>9634</v>
      </c>
      <c r="E3403" s="68">
        <v>1.07</v>
      </c>
      <c r="F3403" s="69">
        <v>0</v>
      </c>
      <c r="H3403" s="69">
        <v>0</v>
      </c>
    </row>
    <row r="3404" spans="1:8" ht="19.899999999999999" hidden="1" customHeight="1" x14ac:dyDescent="0.25">
      <c r="A3404" s="67">
        <v>37559</v>
      </c>
      <c r="B3404" s="4" t="s">
        <v>7921</v>
      </c>
      <c r="C3404" s="67" t="s">
        <v>2</v>
      </c>
      <c r="D3404" s="4" t="s">
        <v>9634</v>
      </c>
      <c r="E3404" s="68">
        <v>2.72</v>
      </c>
      <c r="F3404" s="69">
        <v>0</v>
      </c>
      <c r="H3404" s="69">
        <v>0</v>
      </c>
    </row>
    <row r="3405" spans="1:8" ht="19.899999999999999" hidden="1" customHeight="1" x14ac:dyDescent="0.25">
      <c r="A3405" s="67">
        <v>37539</v>
      </c>
      <c r="B3405" s="4" t="s">
        <v>7922</v>
      </c>
      <c r="C3405" s="67" t="s">
        <v>2</v>
      </c>
      <c r="D3405" s="4" t="s">
        <v>9634</v>
      </c>
      <c r="E3405" s="68">
        <v>4.49</v>
      </c>
      <c r="F3405" s="69">
        <v>0</v>
      </c>
      <c r="H3405" s="69">
        <v>0</v>
      </c>
    </row>
    <row r="3406" spans="1:8" ht="19.899999999999999" hidden="1" customHeight="1" x14ac:dyDescent="0.25">
      <c r="A3406" s="67">
        <v>37558</v>
      </c>
      <c r="B3406" s="4" t="s">
        <v>7923</v>
      </c>
      <c r="C3406" s="67" t="s">
        <v>2</v>
      </c>
      <c r="D3406" s="4" t="s">
        <v>9634</v>
      </c>
      <c r="E3406" s="68">
        <v>0.56999999999999995</v>
      </c>
      <c r="F3406" s="69">
        <v>0</v>
      </c>
      <c r="H3406" s="69">
        <v>0</v>
      </c>
    </row>
    <row r="3407" spans="1:8" ht="19.899999999999999" hidden="1" customHeight="1" x14ac:dyDescent="0.25">
      <c r="A3407" s="67">
        <v>34723</v>
      </c>
      <c r="B3407" s="4" t="s">
        <v>7924</v>
      </c>
      <c r="C3407" s="67" t="s">
        <v>13</v>
      </c>
      <c r="D3407" s="4" t="s">
        <v>9634</v>
      </c>
      <c r="E3407" s="68">
        <v>0.32</v>
      </c>
      <c r="F3407" s="69">
        <v>0</v>
      </c>
      <c r="H3407" s="69">
        <v>0</v>
      </c>
    </row>
    <row r="3408" spans="1:8" ht="19.899999999999999" hidden="1" customHeight="1" x14ac:dyDescent="0.25">
      <c r="A3408" s="67">
        <v>34721</v>
      </c>
      <c r="B3408" s="4" t="s">
        <v>7925</v>
      </c>
      <c r="C3408" s="67" t="s">
        <v>13</v>
      </c>
      <c r="D3408" s="4" t="s">
        <v>9634</v>
      </c>
      <c r="E3408" s="68">
        <v>0.23</v>
      </c>
      <c r="F3408" s="69">
        <v>0</v>
      </c>
      <c r="H3408" s="69">
        <v>0</v>
      </c>
    </row>
    <row r="3409" spans="1:8" ht="19.899999999999999" hidden="1" customHeight="1" x14ac:dyDescent="0.25">
      <c r="A3409" s="67">
        <v>4309</v>
      </c>
      <c r="B3409" s="4" t="s">
        <v>7926</v>
      </c>
      <c r="C3409" s="67" t="s">
        <v>2</v>
      </c>
      <c r="D3409" s="4" t="s">
        <v>9634</v>
      </c>
      <c r="E3409" s="68">
        <v>0.15</v>
      </c>
      <c r="F3409" s="69">
        <v>0</v>
      </c>
      <c r="H3409" s="69">
        <v>0</v>
      </c>
    </row>
    <row r="3410" spans="1:8" ht="19.899999999999999" hidden="1" customHeight="1" x14ac:dyDescent="0.25">
      <c r="A3410" s="67">
        <v>4307</v>
      </c>
      <c r="B3410" s="4" t="s">
        <v>7927</v>
      </c>
      <c r="C3410" s="67" t="s">
        <v>2</v>
      </c>
      <c r="D3410" s="4" t="s">
        <v>9634</v>
      </c>
      <c r="E3410" s="68">
        <v>1.26</v>
      </c>
      <c r="F3410" s="69">
        <v>0</v>
      </c>
      <c r="H3410" s="69">
        <v>0</v>
      </c>
    </row>
    <row r="3411" spans="1:8" ht="19.899999999999999" hidden="1" customHeight="1" x14ac:dyDescent="0.25">
      <c r="A3411" s="67">
        <v>10850</v>
      </c>
      <c r="B3411" s="4" t="s">
        <v>7928</v>
      </c>
      <c r="C3411" s="67" t="s">
        <v>2</v>
      </c>
      <c r="D3411" s="4" t="s">
        <v>9634</v>
      </c>
      <c r="E3411" s="68">
        <v>8.56</v>
      </c>
      <c r="F3411" s="69">
        <v>0</v>
      </c>
      <c r="H3411" s="69">
        <v>0</v>
      </c>
    </row>
    <row r="3412" spans="1:8" ht="19.899999999999999" hidden="1" customHeight="1" x14ac:dyDescent="0.25">
      <c r="A3412" s="67">
        <v>42438</v>
      </c>
      <c r="B3412" s="4" t="s">
        <v>7929</v>
      </c>
      <c r="C3412" s="67" t="s">
        <v>2</v>
      </c>
      <c r="D3412" s="4" t="s">
        <v>9634</v>
      </c>
      <c r="E3412" s="68">
        <v>1858.97</v>
      </c>
      <c r="F3412" s="69">
        <v>0</v>
      </c>
      <c r="H3412" s="69">
        <v>0</v>
      </c>
    </row>
    <row r="3413" spans="1:8" ht="19.899999999999999" hidden="1" customHeight="1" x14ac:dyDescent="0.25">
      <c r="A3413" s="67">
        <v>4792</v>
      </c>
      <c r="B3413" s="4" t="s">
        <v>7930</v>
      </c>
      <c r="C3413" s="67" t="s">
        <v>13</v>
      </c>
      <c r="D3413" s="4" t="s">
        <v>9634</v>
      </c>
      <c r="E3413" s="68"/>
      <c r="F3413" s="69">
        <v>0</v>
      </c>
      <c r="H3413" s="69">
        <v>0</v>
      </c>
    </row>
    <row r="3414" spans="1:8" ht="19.899999999999999" hidden="1" customHeight="1" x14ac:dyDescent="0.25">
      <c r="A3414" s="67">
        <v>4790</v>
      </c>
      <c r="B3414" s="4" t="s">
        <v>7931</v>
      </c>
      <c r="C3414" s="67" t="s">
        <v>13</v>
      </c>
      <c r="D3414" s="4" t="s">
        <v>9634</v>
      </c>
      <c r="E3414" s="68"/>
      <c r="F3414" s="69">
        <v>0</v>
      </c>
      <c r="H3414" s="69">
        <v>0</v>
      </c>
    </row>
    <row r="3415" spans="1:8" ht="19.899999999999999" hidden="1" customHeight="1" x14ac:dyDescent="0.25">
      <c r="A3415" s="67">
        <v>40671</v>
      </c>
      <c r="B3415" s="4" t="s">
        <v>7932</v>
      </c>
      <c r="C3415" s="67" t="s">
        <v>13</v>
      </c>
      <c r="D3415" s="4" t="s">
        <v>9634</v>
      </c>
      <c r="E3415" s="68"/>
      <c r="F3415" s="69">
        <v>0</v>
      </c>
      <c r="H3415" s="69">
        <v>0</v>
      </c>
    </row>
    <row r="3416" spans="1:8" ht="19.899999999999999" hidden="1" customHeight="1" x14ac:dyDescent="0.25">
      <c r="A3416" s="67">
        <v>7552</v>
      </c>
      <c r="B3416" s="4" t="s">
        <v>7933</v>
      </c>
      <c r="C3416" s="67" t="s">
        <v>2</v>
      </c>
      <c r="D3416" s="4" t="s">
        <v>9634</v>
      </c>
      <c r="E3416" s="68"/>
      <c r="F3416" s="69">
        <v>0</v>
      </c>
      <c r="H3416" s="69">
        <v>0</v>
      </c>
    </row>
    <row r="3417" spans="1:8" ht="19.899999999999999" hidden="1" customHeight="1" x14ac:dyDescent="0.25">
      <c r="A3417" s="67">
        <v>4893</v>
      </c>
      <c r="B3417" s="4" t="s">
        <v>7934</v>
      </c>
      <c r="C3417" s="67" t="s">
        <v>2</v>
      </c>
      <c r="D3417" s="4" t="s">
        <v>9634</v>
      </c>
      <c r="E3417" s="68"/>
      <c r="F3417" s="69">
        <v>0</v>
      </c>
      <c r="H3417" s="69">
        <v>0</v>
      </c>
    </row>
    <row r="3418" spans="1:8" ht="19.899999999999999" hidden="1" customHeight="1" x14ac:dyDescent="0.25">
      <c r="A3418" s="67">
        <v>4894</v>
      </c>
      <c r="B3418" s="4" t="s">
        <v>7935</v>
      </c>
      <c r="C3418" s="67" t="s">
        <v>2</v>
      </c>
      <c r="D3418" s="4" t="s">
        <v>9634</v>
      </c>
      <c r="E3418" s="68"/>
      <c r="F3418" s="69">
        <v>0</v>
      </c>
      <c r="H3418" s="69">
        <v>0</v>
      </c>
    </row>
    <row r="3419" spans="1:8" ht="19.899999999999999" hidden="1" customHeight="1" x14ac:dyDescent="0.25">
      <c r="A3419" s="67">
        <v>4890</v>
      </c>
      <c r="B3419" s="4" t="s">
        <v>7936</v>
      </c>
      <c r="C3419" s="67" t="s">
        <v>2</v>
      </c>
      <c r="D3419" s="4" t="s">
        <v>9634</v>
      </c>
      <c r="E3419" s="68"/>
      <c r="F3419" s="69">
        <v>0</v>
      </c>
      <c r="H3419" s="69">
        <v>0</v>
      </c>
    </row>
    <row r="3420" spans="1:8" ht="19.899999999999999" hidden="1" customHeight="1" x14ac:dyDescent="0.25">
      <c r="A3420" s="67">
        <v>4888</v>
      </c>
      <c r="B3420" s="4" t="s">
        <v>7937</v>
      </c>
      <c r="C3420" s="67" t="s">
        <v>2</v>
      </c>
      <c r="D3420" s="4" t="s">
        <v>9634</v>
      </c>
      <c r="E3420" s="68">
        <v>787.39</v>
      </c>
      <c r="F3420" s="69">
        <v>0</v>
      </c>
      <c r="H3420" s="69">
        <v>0</v>
      </c>
    </row>
    <row r="3421" spans="1:8" ht="19.899999999999999" hidden="1" customHeight="1" x14ac:dyDescent="0.25">
      <c r="A3421" s="67">
        <v>12411</v>
      </c>
      <c r="B3421" s="4" t="s">
        <v>7938</v>
      </c>
      <c r="C3421" s="67" t="s">
        <v>2</v>
      </c>
      <c r="D3421" s="4" t="s">
        <v>9634</v>
      </c>
      <c r="E3421" s="68"/>
      <c r="F3421" s="69">
        <v>0</v>
      </c>
      <c r="H3421" s="69">
        <v>0</v>
      </c>
    </row>
    <row r="3422" spans="1:8" ht="19.899999999999999" hidden="1" customHeight="1" x14ac:dyDescent="0.25">
      <c r="A3422" s="67">
        <v>4891</v>
      </c>
      <c r="B3422" s="4" t="s">
        <v>7939</v>
      </c>
      <c r="C3422" s="67" t="s">
        <v>2</v>
      </c>
      <c r="D3422" s="4" t="s">
        <v>9634</v>
      </c>
      <c r="E3422" s="68">
        <v>837.2</v>
      </c>
      <c r="F3422" s="69">
        <v>0</v>
      </c>
      <c r="H3422" s="69">
        <v>0</v>
      </c>
    </row>
    <row r="3423" spans="1:8" ht="19.899999999999999" hidden="1" customHeight="1" x14ac:dyDescent="0.25">
      <c r="A3423" s="67">
        <v>4892</v>
      </c>
      <c r="B3423" s="4" t="s">
        <v>7940</v>
      </c>
      <c r="C3423" s="67" t="s">
        <v>2</v>
      </c>
      <c r="D3423" s="4" t="s">
        <v>9634</v>
      </c>
      <c r="E3423" s="68">
        <v>749.9</v>
      </c>
      <c r="F3423" s="69">
        <v>0</v>
      </c>
      <c r="H3423" s="69">
        <v>0</v>
      </c>
    </row>
    <row r="3424" spans="1:8" ht="19.899999999999999" hidden="1" customHeight="1" x14ac:dyDescent="0.25">
      <c r="A3424" s="67">
        <v>4889</v>
      </c>
      <c r="B3424" s="4" t="s">
        <v>7941</v>
      </c>
      <c r="C3424" s="67" t="s">
        <v>2</v>
      </c>
      <c r="D3424" s="4" t="s">
        <v>9634</v>
      </c>
      <c r="E3424" s="68"/>
      <c r="F3424" s="69">
        <v>0</v>
      </c>
      <c r="H3424" s="69">
        <v>0</v>
      </c>
    </row>
    <row r="3425" spans="1:8" ht="19.899999999999999" hidden="1" customHeight="1" x14ac:dyDescent="0.25">
      <c r="A3425" s="67">
        <v>12412</v>
      </c>
      <c r="B3425" s="4" t="s">
        <v>7942</v>
      </c>
      <c r="C3425" s="67" t="s">
        <v>2</v>
      </c>
      <c r="D3425" s="4" t="s">
        <v>9634</v>
      </c>
      <c r="E3425" s="68"/>
      <c r="F3425" s="69">
        <v>0</v>
      </c>
      <c r="H3425" s="69">
        <v>0</v>
      </c>
    </row>
    <row r="3426" spans="1:8" ht="19.899999999999999" hidden="1" customHeight="1" x14ac:dyDescent="0.25">
      <c r="A3426" s="67">
        <v>4907</v>
      </c>
      <c r="B3426" s="4" t="s">
        <v>7943</v>
      </c>
      <c r="C3426" s="67" t="s">
        <v>2</v>
      </c>
      <c r="D3426" s="4" t="s">
        <v>9634</v>
      </c>
      <c r="E3426" s="68"/>
      <c r="F3426" s="69">
        <v>0</v>
      </c>
      <c r="H3426" s="69">
        <v>0</v>
      </c>
    </row>
    <row r="3427" spans="1:8" ht="19.899999999999999" hidden="1" customHeight="1" x14ac:dyDescent="0.25">
      <c r="A3427" s="67">
        <v>4902</v>
      </c>
      <c r="B3427" s="4" t="s">
        <v>7944</v>
      </c>
      <c r="C3427" s="67" t="s">
        <v>2</v>
      </c>
      <c r="D3427" s="4" t="s">
        <v>9634</v>
      </c>
      <c r="E3427" s="68"/>
      <c r="F3427" s="69">
        <v>0</v>
      </c>
      <c r="H3427" s="69">
        <v>0</v>
      </c>
    </row>
    <row r="3428" spans="1:8" ht="19.899999999999999" hidden="1" customHeight="1" x14ac:dyDescent="0.25">
      <c r="A3428" s="67">
        <v>4741</v>
      </c>
      <c r="B3428" s="4" t="s">
        <v>7945</v>
      </c>
      <c r="C3428" s="67" t="s">
        <v>12</v>
      </c>
      <c r="D3428" s="4" t="s">
        <v>9634</v>
      </c>
      <c r="E3428" s="68"/>
      <c r="F3428" s="69">
        <v>0</v>
      </c>
      <c r="H3428" s="69">
        <v>0</v>
      </c>
    </row>
    <row r="3429" spans="1:8" ht="19.899999999999999" hidden="1" customHeight="1" x14ac:dyDescent="0.25">
      <c r="A3429" s="67">
        <v>4752</v>
      </c>
      <c r="B3429" s="4" t="s">
        <v>7946</v>
      </c>
      <c r="C3429" s="67" t="s">
        <v>3</v>
      </c>
      <c r="D3429" s="4" t="s">
        <v>9635</v>
      </c>
      <c r="E3429" s="68">
        <v>384.44</v>
      </c>
      <c r="F3429" s="69">
        <v>0</v>
      </c>
      <c r="H3429" s="69">
        <v>0</v>
      </c>
    </row>
    <row r="3430" spans="1:8" ht="19.899999999999999" hidden="1" customHeight="1" x14ac:dyDescent="0.25">
      <c r="A3430" s="67">
        <v>41091</v>
      </c>
      <c r="B3430" s="4" t="s">
        <v>7947</v>
      </c>
      <c r="C3430" s="67" t="s">
        <v>15</v>
      </c>
      <c r="D3430" s="4" t="s">
        <v>9635</v>
      </c>
      <c r="E3430" s="68">
        <v>624.71</v>
      </c>
      <c r="F3430" s="69">
        <v>0</v>
      </c>
      <c r="H3430" s="69">
        <v>0</v>
      </c>
    </row>
    <row r="3431" spans="1:8" ht="19.899999999999999" hidden="1" customHeight="1" x14ac:dyDescent="0.25">
      <c r="A3431" s="67">
        <v>13954</v>
      </c>
      <c r="B3431" s="4" t="s">
        <v>7948</v>
      </c>
      <c r="C3431" s="67" t="s">
        <v>2</v>
      </c>
      <c r="D3431" s="4" t="s">
        <v>9633</v>
      </c>
      <c r="E3431" s="68">
        <v>526.64</v>
      </c>
      <c r="F3431" s="69">
        <v>0</v>
      </c>
      <c r="H3431" s="69">
        <v>0</v>
      </c>
    </row>
    <row r="3432" spans="1:8" ht="19.899999999999999" hidden="1" customHeight="1" x14ac:dyDescent="0.25">
      <c r="A3432" s="67">
        <v>3411</v>
      </c>
      <c r="B3432" s="4" t="s">
        <v>7949</v>
      </c>
      <c r="C3432" s="67" t="s">
        <v>11</v>
      </c>
      <c r="D3432" s="4" t="s">
        <v>9634</v>
      </c>
      <c r="E3432" s="68">
        <v>784.57</v>
      </c>
      <c r="F3432" s="69">
        <v>0</v>
      </c>
      <c r="H3432" s="69">
        <v>0</v>
      </c>
    </row>
    <row r="3433" spans="1:8" ht="19.899999999999999" hidden="1" customHeight="1" x14ac:dyDescent="0.25">
      <c r="A3433" s="67">
        <v>39995</v>
      </c>
      <c r="B3433" s="4" t="s">
        <v>7950</v>
      </c>
      <c r="C3433" s="67" t="s">
        <v>12</v>
      </c>
      <c r="D3433" s="4" t="s">
        <v>9634</v>
      </c>
      <c r="E3433" s="68"/>
      <c r="F3433" s="69">
        <v>0</v>
      </c>
      <c r="H3433" s="69">
        <v>0</v>
      </c>
    </row>
    <row r="3434" spans="1:8" ht="19.899999999999999" hidden="1" customHeight="1" x14ac:dyDescent="0.25">
      <c r="A3434" s="67">
        <v>11615</v>
      </c>
      <c r="B3434" s="4" t="s">
        <v>7951</v>
      </c>
      <c r="C3434" s="67" t="s">
        <v>13</v>
      </c>
      <c r="D3434" s="4" t="s">
        <v>9634</v>
      </c>
      <c r="E3434" s="68"/>
      <c r="F3434" s="69">
        <v>0</v>
      </c>
      <c r="H3434" s="69">
        <v>0</v>
      </c>
    </row>
    <row r="3435" spans="1:8" ht="19.899999999999999" hidden="1" customHeight="1" x14ac:dyDescent="0.25">
      <c r="A3435" s="67">
        <v>3408</v>
      </c>
      <c r="B3435" s="4" t="s">
        <v>7952</v>
      </c>
      <c r="C3435" s="67" t="s">
        <v>13</v>
      </c>
      <c r="D3435" s="4" t="s">
        <v>9634</v>
      </c>
      <c r="E3435" s="68"/>
      <c r="F3435" s="69">
        <v>0</v>
      </c>
      <c r="H3435" s="69">
        <v>0</v>
      </c>
    </row>
    <row r="3436" spans="1:8" ht="19.899999999999999" hidden="1" customHeight="1" x14ac:dyDescent="0.25">
      <c r="A3436" s="67">
        <v>3409</v>
      </c>
      <c r="B3436" s="4" t="s">
        <v>7953</v>
      </c>
      <c r="C3436" s="67" t="s">
        <v>13</v>
      </c>
      <c r="D3436" s="4" t="s">
        <v>9634</v>
      </c>
      <c r="E3436" s="68"/>
      <c r="F3436" s="69">
        <v>0</v>
      </c>
      <c r="H3436" s="69">
        <v>0</v>
      </c>
    </row>
    <row r="3437" spans="1:8" ht="19.899999999999999" hidden="1" customHeight="1" x14ac:dyDescent="0.25">
      <c r="A3437" s="67">
        <v>11427</v>
      </c>
      <c r="B3437" s="4" t="s">
        <v>7954</v>
      </c>
      <c r="C3437" s="67" t="s">
        <v>11</v>
      </c>
      <c r="D3437" s="4" t="s">
        <v>9634</v>
      </c>
      <c r="E3437" s="68"/>
      <c r="F3437" s="69">
        <v>0</v>
      </c>
      <c r="H3437" s="69">
        <v>0</v>
      </c>
    </row>
    <row r="3438" spans="1:8" ht="19.899999999999999" hidden="1" customHeight="1" x14ac:dyDescent="0.25">
      <c r="A3438" s="67">
        <v>4491</v>
      </c>
      <c r="B3438" s="4" t="s">
        <v>7955</v>
      </c>
      <c r="C3438" s="67" t="s">
        <v>1</v>
      </c>
      <c r="D3438" s="4" t="s">
        <v>9634</v>
      </c>
      <c r="E3438" s="68"/>
      <c r="F3438" s="69">
        <v>0</v>
      </c>
      <c r="H3438" s="69">
        <v>0</v>
      </c>
    </row>
    <row r="3439" spans="1:8" ht="19.899999999999999" hidden="1" customHeight="1" x14ac:dyDescent="0.25">
      <c r="A3439" s="67">
        <v>2745</v>
      </c>
      <c r="B3439" s="4" t="s">
        <v>7956</v>
      </c>
      <c r="C3439" s="67" t="s">
        <v>1</v>
      </c>
      <c r="D3439" s="4" t="s">
        <v>9634</v>
      </c>
      <c r="E3439" s="68"/>
      <c r="F3439" s="69">
        <v>0</v>
      </c>
      <c r="H3439" s="69">
        <v>0</v>
      </c>
    </row>
    <row r="3440" spans="1:8" ht="19.899999999999999" hidden="1" customHeight="1" x14ac:dyDescent="0.25">
      <c r="A3440" s="67">
        <v>14439</v>
      </c>
      <c r="B3440" s="4" t="s">
        <v>7957</v>
      </c>
      <c r="C3440" s="67" t="s">
        <v>1</v>
      </c>
      <c r="D3440" s="4" t="s">
        <v>9634</v>
      </c>
      <c r="E3440" s="68"/>
      <c r="F3440" s="69">
        <v>0</v>
      </c>
      <c r="H3440" s="69">
        <v>0</v>
      </c>
    </row>
    <row r="3441" spans="1:8" ht="19.899999999999999" hidden="1" customHeight="1" x14ac:dyDescent="0.25">
      <c r="A3441" s="67">
        <v>45238</v>
      </c>
      <c r="B3441" s="4" t="s">
        <v>9588</v>
      </c>
      <c r="C3441" s="67" t="s">
        <v>2</v>
      </c>
      <c r="D3441" s="4" t="s">
        <v>9634</v>
      </c>
      <c r="E3441" s="68"/>
      <c r="F3441" s="69">
        <v>0</v>
      </c>
      <c r="H3441" s="69">
        <v>0</v>
      </c>
    </row>
    <row r="3442" spans="1:8" ht="19.899999999999999" hidden="1" customHeight="1" x14ac:dyDescent="0.25">
      <c r="A3442" s="67">
        <v>44496</v>
      </c>
      <c r="B3442" s="4" t="s">
        <v>9589</v>
      </c>
      <c r="C3442" s="67" t="s">
        <v>2</v>
      </c>
      <c r="D3442" s="4" t="s">
        <v>9634</v>
      </c>
      <c r="E3442" s="68"/>
      <c r="F3442" s="69">
        <v>0</v>
      </c>
      <c r="H3442" s="69">
        <v>0</v>
      </c>
    </row>
    <row r="3443" spans="1:8" ht="19.899999999999999" hidden="1" customHeight="1" x14ac:dyDescent="0.25">
      <c r="A3443" s="67">
        <v>12362</v>
      </c>
      <c r="B3443" s="4" t="s">
        <v>7958</v>
      </c>
      <c r="C3443" s="67" t="s">
        <v>2</v>
      </c>
      <c r="D3443" s="4" t="s">
        <v>9634</v>
      </c>
      <c r="E3443" s="68"/>
      <c r="F3443" s="69">
        <v>0</v>
      </c>
      <c r="H3443" s="69">
        <v>0</v>
      </c>
    </row>
    <row r="3444" spans="1:8" ht="19.899999999999999" hidden="1" customHeight="1" x14ac:dyDescent="0.25">
      <c r="A3444" s="67">
        <v>421</v>
      </c>
      <c r="B3444" s="4" t="s">
        <v>7959</v>
      </c>
      <c r="C3444" s="67" t="s">
        <v>2</v>
      </c>
      <c r="D3444" s="4" t="s">
        <v>9634</v>
      </c>
      <c r="E3444" s="68"/>
      <c r="F3444" s="69">
        <v>0</v>
      </c>
      <c r="H3444" s="69">
        <v>0</v>
      </c>
    </row>
    <row r="3445" spans="1:8" ht="19.899999999999999" hidden="1" customHeight="1" x14ac:dyDescent="0.25">
      <c r="A3445" s="67">
        <v>14148</v>
      </c>
      <c r="B3445" s="4" t="s">
        <v>9590</v>
      </c>
      <c r="C3445" s="67" t="s">
        <v>2</v>
      </c>
      <c r="D3445" s="4" t="s">
        <v>9634</v>
      </c>
      <c r="E3445" s="68"/>
      <c r="F3445" s="69">
        <v>0</v>
      </c>
      <c r="H3445" s="69">
        <v>0</v>
      </c>
    </row>
    <row r="3446" spans="1:8" ht="19.899999999999999" hidden="1" customHeight="1" x14ac:dyDescent="0.25">
      <c r="A3446" s="67">
        <v>4341</v>
      </c>
      <c r="B3446" s="4" t="s">
        <v>7960</v>
      </c>
      <c r="C3446" s="67" t="s">
        <v>2</v>
      </c>
      <c r="D3446" s="4" t="s">
        <v>9634</v>
      </c>
      <c r="E3446" s="68"/>
      <c r="F3446" s="69">
        <v>0</v>
      </c>
      <c r="H3446" s="69">
        <v>0</v>
      </c>
    </row>
    <row r="3447" spans="1:8" ht="19.899999999999999" hidden="1" customHeight="1" x14ac:dyDescent="0.25">
      <c r="A3447" s="67">
        <v>4337</v>
      </c>
      <c r="B3447" s="4" t="s">
        <v>7961</v>
      </c>
      <c r="C3447" s="67" t="s">
        <v>2</v>
      </c>
      <c r="D3447" s="4" t="s">
        <v>9634</v>
      </c>
      <c r="E3447" s="68"/>
      <c r="F3447" s="69">
        <v>0</v>
      </c>
      <c r="H3447" s="69">
        <v>0</v>
      </c>
    </row>
    <row r="3448" spans="1:8" ht="19.899999999999999" hidden="1" customHeight="1" x14ac:dyDescent="0.25">
      <c r="A3448" s="67">
        <v>11971</v>
      </c>
      <c r="B3448" s="4" t="s">
        <v>7962</v>
      </c>
      <c r="C3448" s="67" t="s">
        <v>2</v>
      </c>
      <c r="D3448" s="4" t="s">
        <v>9634</v>
      </c>
      <c r="E3448" s="68"/>
      <c r="F3448" s="69">
        <v>0</v>
      </c>
      <c r="H3448" s="69">
        <v>0</v>
      </c>
    </row>
    <row r="3449" spans="1:8" ht="19.899999999999999" hidden="1" customHeight="1" x14ac:dyDescent="0.25">
      <c r="A3449" s="67">
        <v>4339</v>
      </c>
      <c r="B3449" s="4" t="s">
        <v>7963</v>
      </c>
      <c r="C3449" s="67" t="s">
        <v>2</v>
      </c>
      <c r="D3449" s="4" t="s">
        <v>9634</v>
      </c>
      <c r="E3449" s="68"/>
      <c r="F3449" s="69">
        <v>0</v>
      </c>
      <c r="H3449" s="69">
        <v>0</v>
      </c>
    </row>
    <row r="3450" spans="1:8" ht="19.899999999999999" hidden="1" customHeight="1" x14ac:dyDescent="0.25">
      <c r="A3450" s="67">
        <v>39997</v>
      </c>
      <c r="B3450" s="4" t="s">
        <v>7964</v>
      </c>
      <c r="C3450" s="67" t="s">
        <v>2</v>
      </c>
      <c r="D3450" s="4" t="s">
        <v>9634</v>
      </c>
      <c r="E3450" s="68"/>
      <c r="F3450" s="69">
        <v>0</v>
      </c>
      <c r="H3450" s="69">
        <v>0</v>
      </c>
    </row>
    <row r="3451" spans="1:8" ht="19.899999999999999" hidden="1" customHeight="1" x14ac:dyDescent="0.25">
      <c r="A3451" s="67">
        <v>4342</v>
      </c>
      <c r="B3451" s="4" t="s">
        <v>7965</v>
      </c>
      <c r="C3451" s="67" t="s">
        <v>2</v>
      </c>
      <c r="D3451" s="4" t="s">
        <v>9634</v>
      </c>
      <c r="E3451" s="68"/>
      <c r="F3451" s="69">
        <v>0</v>
      </c>
      <c r="H3451" s="69">
        <v>0</v>
      </c>
    </row>
    <row r="3452" spans="1:8" ht="19.899999999999999" hidden="1" customHeight="1" x14ac:dyDescent="0.25">
      <c r="A3452" s="67">
        <v>4330</v>
      </c>
      <c r="B3452" s="4" t="s">
        <v>7966</v>
      </c>
      <c r="C3452" s="67" t="s">
        <v>2</v>
      </c>
      <c r="D3452" s="4" t="s">
        <v>9634</v>
      </c>
      <c r="E3452" s="68">
        <v>1172.93</v>
      </c>
      <c r="F3452" s="69">
        <v>0</v>
      </c>
      <c r="H3452" s="69">
        <v>0</v>
      </c>
    </row>
    <row r="3453" spans="1:8" ht="19.899999999999999" hidden="1" customHeight="1" x14ac:dyDescent="0.25">
      <c r="A3453" s="67">
        <v>4340</v>
      </c>
      <c r="B3453" s="4" t="s">
        <v>7967</v>
      </c>
      <c r="C3453" s="67" t="s">
        <v>2</v>
      </c>
      <c r="D3453" s="4" t="s">
        <v>9634</v>
      </c>
      <c r="E3453" s="68">
        <v>39.659999999999997</v>
      </c>
      <c r="F3453" s="69">
        <v>0</v>
      </c>
      <c r="H3453" s="69">
        <v>0</v>
      </c>
    </row>
    <row r="3454" spans="1:8" ht="19.899999999999999" hidden="1" customHeight="1" x14ac:dyDescent="0.25">
      <c r="A3454" s="67">
        <v>5088</v>
      </c>
      <c r="B3454" s="4" t="s">
        <v>7968</v>
      </c>
      <c r="C3454" s="67" t="s">
        <v>2</v>
      </c>
      <c r="D3454" s="4" t="s">
        <v>9634</v>
      </c>
      <c r="E3454" s="68">
        <v>25.47</v>
      </c>
      <c r="F3454" s="69">
        <v>0</v>
      </c>
      <c r="H3454" s="69">
        <v>0</v>
      </c>
    </row>
    <row r="3455" spans="1:8" ht="19.899999999999999" hidden="1" customHeight="1" x14ac:dyDescent="0.25">
      <c r="A3455" s="67">
        <v>11154</v>
      </c>
      <c r="B3455" s="4" t="s">
        <v>7969</v>
      </c>
      <c r="C3455" s="67" t="s">
        <v>2</v>
      </c>
      <c r="D3455" s="4" t="s">
        <v>9634</v>
      </c>
      <c r="E3455" s="68">
        <v>540.35</v>
      </c>
      <c r="F3455" s="69">
        <v>0</v>
      </c>
      <c r="H3455" s="69">
        <v>0</v>
      </c>
    </row>
    <row r="3456" spans="1:8" ht="19.899999999999999" hidden="1" customHeight="1" x14ac:dyDescent="0.25">
      <c r="A3456" s="67">
        <v>4989</v>
      </c>
      <c r="B3456" s="4" t="s">
        <v>7970</v>
      </c>
      <c r="C3456" s="67" t="s">
        <v>2</v>
      </c>
      <c r="D3456" s="4" t="s">
        <v>9634</v>
      </c>
      <c r="E3456" s="68">
        <v>866.42</v>
      </c>
      <c r="F3456" s="69">
        <v>0</v>
      </c>
      <c r="H3456" s="69">
        <v>0</v>
      </c>
    </row>
    <row r="3457" spans="1:8" ht="19.899999999999999" hidden="1" customHeight="1" x14ac:dyDescent="0.25">
      <c r="A3457" s="67">
        <v>4982</v>
      </c>
      <c r="B3457" s="4" t="s">
        <v>7971</v>
      </c>
      <c r="C3457" s="67" t="s">
        <v>2</v>
      </c>
      <c r="D3457" s="4" t="s">
        <v>9634</v>
      </c>
      <c r="E3457" s="68">
        <v>753.8</v>
      </c>
      <c r="F3457" s="69">
        <v>0</v>
      </c>
      <c r="H3457" s="69">
        <v>0</v>
      </c>
    </row>
    <row r="3458" spans="1:8" ht="19.899999999999999" hidden="1" customHeight="1" x14ac:dyDescent="0.25">
      <c r="A3458" s="67">
        <v>4962</v>
      </c>
      <c r="B3458" s="4" t="s">
        <v>7972</v>
      </c>
      <c r="C3458" s="67" t="s">
        <v>2</v>
      </c>
      <c r="D3458" s="4" t="s">
        <v>9634</v>
      </c>
      <c r="E3458" s="68">
        <v>703.03</v>
      </c>
      <c r="F3458" s="69">
        <v>0</v>
      </c>
      <c r="H3458" s="69">
        <v>0</v>
      </c>
    </row>
    <row r="3459" spans="1:8" ht="19.899999999999999" hidden="1" customHeight="1" x14ac:dyDescent="0.25">
      <c r="A3459" s="67">
        <v>4981</v>
      </c>
      <c r="B3459" s="4" t="s">
        <v>7973</v>
      </c>
      <c r="C3459" s="67" t="s">
        <v>2</v>
      </c>
      <c r="D3459" s="4" t="s">
        <v>9634</v>
      </c>
      <c r="E3459" s="68">
        <v>921.75</v>
      </c>
      <c r="F3459" s="69">
        <v>0</v>
      </c>
      <c r="H3459" s="69">
        <v>0</v>
      </c>
    </row>
    <row r="3460" spans="1:8" ht="19.899999999999999" hidden="1" customHeight="1" x14ac:dyDescent="0.25">
      <c r="A3460" s="67">
        <v>4964</v>
      </c>
      <c r="B3460" s="4" t="s">
        <v>7974</v>
      </c>
      <c r="C3460" s="67" t="s">
        <v>2</v>
      </c>
      <c r="D3460" s="4" t="s">
        <v>9634</v>
      </c>
      <c r="E3460" s="68"/>
      <c r="F3460" s="69">
        <v>0</v>
      </c>
      <c r="H3460" s="69">
        <v>0</v>
      </c>
    </row>
    <row r="3461" spans="1:8" ht="19.899999999999999" hidden="1" customHeight="1" x14ac:dyDescent="0.25">
      <c r="A3461" s="67">
        <v>4992</v>
      </c>
      <c r="B3461" s="4" t="s">
        <v>7975</v>
      </c>
      <c r="C3461" s="67" t="s">
        <v>2</v>
      </c>
      <c r="D3461" s="4" t="s">
        <v>9634</v>
      </c>
      <c r="E3461" s="68"/>
      <c r="F3461" s="69">
        <v>0</v>
      </c>
      <c r="H3461" s="69">
        <v>0</v>
      </c>
    </row>
    <row r="3462" spans="1:8" ht="19.899999999999999" hidden="1" customHeight="1" x14ac:dyDescent="0.25">
      <c r="A3462" s="67">
        <v>4987</v>
      </c>
      <c r="B3462" s="4" t="s">
        <v>7976</v>
      </c>
      <c r="C3462" s="67" t="s">
        <v>2</v>
      </c>
      <c r="D3462" s="4" t="s">
        <v>9634</v>
      </c>
      <c r="E3462" s="68"/>
      <c r="F3462" s="69">
        <v>0</v>
      </c>
      <c r="H3462" s="69">
        <v>0</v>
      </c>
    </row>
    <row r="3463" spans="1:8" ht="19.899999999999999" hidden="1" customHeight="1" x14ac:dyDescent="0.25">
      <c r="A3463" s="67">
        <v>4930</v>
      </c>
      <c r="B3463" s="4" t="s">
        <v>7977</v>
      </c>
      <c r="C3463" s="67" t="s">
        <v>13</v>
      </c>
      <c r="D3463" s="4" t="s">
        <v>9634</v>
      </c>
      <c r="E3463" s="68"/>
      <c r="F3463" s="69">
        <v>0</v>
      </c>
      <c r="H3463" s="69">
        <v>0</v>
      </c>
    </row>
    <row r="3464" spans="1:8" ht="19.899999999999999" hidden="1" customHeight="1" x14ac:dyDescent="0.25">
      <c r="A3464" s="67">
        <v>4998</v>
      </c>
      <c r="B3464" s="4" t="s">
        <v>7978</v>
      </c>
      <c r="C3464" s="67" t="s">
        <v>13</v>
      </c>
      <c r="D3464" s="4" t="s">
        <v>9634</v>
      </c>
      <c r="E3464" s="68"/>
      <c r="F3464" s="69">
        <v>0</v>
      </c>
      <c r="H3464" s="69">
        <v>0</v>
      </c>
    </row>
    <row r="3465" spans="1:8" ht="19.899999999999999" hidden="1" customHeight="1" x14ac:dyDescent="0.25">
      <c r="A3465" s="67">
        <v>39021</v>
      </c>
      <c r="B3465" s="4" t="s">
        <v>7979</v>
      </c>
      <c r="C3465" s="67" t="s">
        <v>2</v>
      </c>
      <c r="D3465" s="4" t="s">
        <v>9634</v>
      </c>
      <c r="E3465" s="68"/>
      <c r="F3465" s="69">
        <v>0</v>
      </c>
      <c r="H3465" s="69">
        <v>0</v>
      </c>
    </row>
    <row r="3466" spans="1:8" ht="19.899999999999999" hidden="1" customHeight="1" x14ac:dyDescent="0.25">
      <c r="A3466" s="67">
        <v>39022</v>
      </c>
      <c r="B3466" s="4" t="s">
        <v>7980</v>
      </c>
      <c r="C3466" s="67" t="s">
        <v>2</v>
      </c>
      <c r="D3466" s="4" t="s">
        <v>9634</v>
      </c>
      <c r="E3466" s="68"/>
      <c r="F3466" s="69">
        <v>0</v>
      </c>
      <c r="H3466" s="69">
        <v>0</v>
      </c>
    </row>
    <row r="3467" spans="1:8" ht="19.899999999999999" hidden="1" customHeight="1" x14ac:dyDescent="0.25">
      <c r="A3467" s="67">
        <v>39024</v>
      </c>
      <c r="B3467" s="4" t="s">
        <v>7981</v>
      </c>
      <c r="C3467" s="67" t="s">
        <v>2</v>
      </c>
      <c r="D3467" s="4" t="s">
        <v>9634</v>
      </c>
      <c r="E3467" s="68"/>
      <c r="F3467" s="69">
        <v>0</v>
      </c>
      <c r="H3467" s="69">
        <v>0</v>
      </c>
    </row>
    <row r="3468" spans="1:8" ht="19.899999999999999" hidden="1" customHeight="1" x14ac:dyDescent="0.25">
      <c r="A3468" s="67">
        <v>4914</v>
      </c>
      <c r="B3468" s="4" t="s">
        <v>7982</v>
      </c>
      <c r="C3468" s="67" t="s">
        <v>13</v>
      </c>
      <c r="D3468" s="4" t="s">
        <v>9634</v>
      </c>
      <c r="E3468" s="68"/>
      <c r="F3468" s="69">
        <v>0</v>
      </c>
      <c r="H3468" s="69">
        <v>0</v>
      </c>
    </row>
    <row r="3469" spans="1:8" ht="19.899999999999999" hidden="1" customHeight="1" x14ac:dyDescent="0.25">
      <c r="A3469" s="67">
        <v>4917</v>
      </c>
      <c r="B3469" s="4" t="s">
        <v>7983</v>
      </c>
      <c r="C3469" s="67" t="s">
        <v>13</v>
      </c>
      <c r="D3469" s="4" t="s">
        <v>9634</v>
      </c>
      <c r="E3469" s="68"/>
      <c r="F3469" s="69">
        <v>0</v>
      </c>
      <c r="H3469" s="69">
        <v>0</v>
      </c>
    </row>
    <row r="3470" spans="1:8" ht="19.899999999999999" hidden="1" customHeight="1" x14ac:dyDescent="0.25">
      <c r="A3470" s="67">
        <v>39025</v>
      </c>
      <c r="B3470" s="4" t="s">
        <v>7984</v>
      </c>
      <c r="C3470" s="67" t="s">
        <v>2</v>
      </c>
      <c r="D3470" s="4" t="s">
        <v>9634</v>
      </c>
      <c r="E3470" s="68"/>
      <c r="F3470" s="69">
        <v>0</v>
      </c>
      <c r="H3470" s="69">
        <v>0</v>
      </c>
    </row>
    <row r="3471" spans="1:8" ht="19.899999999999999" hidden="1" customHeight="1" x14ac:dyDescent="0.25">
      <c r="A3471" s="67">
        <v>4922</v>
      </c>
      <c r="B3471" s="4" t="s">
        <v>7985</v>
      </c>
      <c r="C3471" s="67" t="s">
        <v>13</v>
      </c>
      <c r="D3471" s="4" t="s">
        <v>9634</v>
      </c>
      <c r="E3471" s="68"/>
      <c r="F3471" s="69">
        <v>0</v>
      </c>
      <c r="H3471" s="69">
        <v>0</v>
      </c>
    </row>
    <row r="3472" spans="1:8" ht="19.899999999999999" hidden="1" customHeight="1" x14ac:dyDescent="0.25">
      <c r="A3472" s="67">
        <v>4911</v>
      </c>
      <c r="B3472" s="4" t="s">
        <v>7986</v>
      </c>
      <c r="C3472" s="67" t="s">
        <v>13</v>
      </c>
      <c r="D3472" s="4" t="s">
        <v>9634</v>
      </c>
      <c r="E3472" s="68"/>
      <c r="F3472" s="69">
        <v>0</v>
      </c>
      <c r="H3472" s="69">
        <v>0</v>
      </c>
    </row>
    <row r="3473" spans="1:8" ht="19.899999999999999" hidden="1" customHeight="1" x14ac:dyDescent="0.25">
      <c r="A3473" s="67">
        <v>37518</v>
      </c>
      <c r="B3473" s="4" t="s">
        <v>7987</v>
      </c>
      <c r="C3473" s="67" t="s">
        <v>13</v>
      </c>
      <c r="D3473" s="4" t="s">
        <v>9634</v>
      </c>
      <c r="E3473" s="68"/>
      <c r="F3473" s="69">
        <v>0</v>
      </c>
      <c r="H3473" s="69">
        <v>0</v>
      </c>
    </row>
    <row r="3474" spans="1:8" ht="19.899999999999999" hidden="1" customHeight="1" x14ac:dyDescent="0.25">
      <c r="A3474" s="67">
        <v>4910</v>
      </c>
      <c r="B3474" s="4" t="s">
        <v>7988</v>
      </c>
      <c r="C3474" s="67" t="s">
        <v>13</v>
      </c>
      <c r="D3474" s="4" t="s">
        <v>9634</v>
      </c>
      <c r="E3474" s="68"/>
      <c r="F3474" s="69">
        <v>0</v>
      </c>
      <c r="H3474" s="69">
        <v>0</v>
      </c>
    </row>
    <row r="3475" spans="1:8" ht="19.899999999999999" hidden="1" customHeight="1" x14ac:dyDescent="0.25">
      <c r="A3475" s="67">
        <v>4943</v>
      </c>
      <c r="B3475" s="4" t="s">
        <v>7989</v>
      </c>
      <c r="C3475" s="67" t="s">
        <v>13</v>
      </c>
      <c r="D3475" s="4" t="s">
        <v>9634</v>
      </c>
      <c r="E3475" s="68"/>
      <c r="F3475" s="69">
        <v>0</v>
      </c>
      <c r="H3475" s="69">
        <v>0</v>
      </c>
    </row>
    <row r="3476" spans="1:8" ht="19.899999999999999" hidden="1" customHeight="1" x14ac:dyDescent="0.25">
      <c r="A3476" s="67">
        <v>5002</v>
      </c>
      <c r="B3476" s="4" t="s">
        <v>7990</v>
      </c>
      <c r="C3476" s="67" t="s">
        <v>13</v>
      </c>
      <c r="D3476" s="4" t="s">
        <v>9634</v>
      </c>
      <c r="E3476" s="68"/>
      <c r="F3476" s="69">
        <v>0</v>
      </c>
      <c r="H3476" s="69">
        <v>0</v>
      </c>
    </row>
    <row r="3477" spans="1:8" ht="19.899999999999999" hidden="1" customHeight="1" x14ac:dyDescent="0.25">
      <c r="A3477" s="67">
        <v>4977</v>
      </c>
      <c r="B3477" s="4" t="s">
        <v>7991</v>
      </c>
      <c r="C3477" s="67" t="s">
        <v>13</v>
      </c>
      <c r="D3477" s="4" t="s">
        <v>9634</v>
      </c>
      <c r="E3477" s="68"/>
      <c r="F3477" s="69">
        <v>0</v>
      </c>
      <c r="H3477" s="69">
        <v>0</v>
      </c>
    </row>
    <row r="3478" spans="1:8" ht="19.899999999999999" hidden="1" customHeight="1" x14ac:dyDescent="0.25">
      <c r="A3478" s="67">
        <v>11364</v>
      </c>
      <c r="B3478" s="4" t="s">
        <v>7992</v>
      </c>
      <c r="C3478" s="67" t="s">
        <v>2</v>
      </c>
      <c r="D3478" s="4" t="s">
        <v>9634</v>
      </c>
      <c r="E3478" s="68"/>
      <c r="F3478" s="69">
        <v>0</v>
      </c>
      <c r="H3478" s="69">
        <v>0</v>
      </c>
    </row>
    <row r="3479" spans="1:8" ht="19.899999999999999" hidden="1" customHeight="1" x14ac:dyDescent="0.25">
      <c r="A3479" s="67">
        <v>11365</v>
      </c>
      <c r="B3479" s="4" t="s">
        <v>7993</v>
      </c>
      <c r="C3479" s="67" t="s">
        <v>2</v>
      </c>
      <c r="D3479" s="4" t="s">
        <v>9634</v>
      </c>
      <c r="E3479" s="68"/>
      <c r="F3479" s="69">
        <v>0</v>
      </c>
      <c r="H3479" s="69">
        <v>0</v>
      </c>
    </row>
    <row r="3480" spans="1:8" ht="19.899999999999999" hidden="1" customHeight="1" x14ac:dyDescent="0.25">
      <c r="A3480" s="67">
        <v>11366</v>
      </c>
      <c r="B3480" s="4" t="s">
        <v>7994</v>
      </c>
      <c r="C3480" s="67" t="s">
        <v>2</v>
      </c>
      <c r="D3480" s="4" t="s">
        <v>9634</v>
      </c>
      <c r="E3480" s="68"/>
      <c r="F3480" s="69">
        <v>0</v>
      </c>
      <c r="H3480" s="69">
        <v>0</v>
      </c>
    </row>
    <row r="3481" spans="1:8" ht="19.899999999999999" hidden="1" customHeight="1" x14ac:dyDescent="0.25">
      <c r="A3481" s="67">
        <v>43777</v>
      </c>
      <c r="B3481" s="4" t="s">
        <v>7995</v>
      </c>
      <c r="C3481" s="67" t="s">
        <v>2</v>
      </c>
      <c r="D3481" s="4" t="s">
        <v>9634</v>
      </c>
      <c r="E3481" s="68"/>
      <c r="F3481" s="69">
        <v>0</v>
      </c>
      <c r="H3481" s="69">
        <v>0</v>
      </c>
    </row>
    <row r="3482" spans="1:8" ht="19.899999999999999" hidden="1" customHeight="1" x14ac:dyDescent="0.25">
      <c r="A3482" s="67">
        <v>20322</v>
      </c>
      <c r="B3482" s="4" t="s">
        <v>7996</v>
      </c>
      <c r="C3482" s="67" t="s">
        <v>2</v>
      </c>
      <c r="D3482" s="4" t="s">
        <v>9634</v>
      </c>
      <c r="E3482" s="68"/>
      <c r="F3482" s="69">
        <v>0</v>
      </c>
      <c r="H3482" s="69">
        <v>0</v>
      </c>
    </row>
    <row r="3483" spans="1:8" ht="19.899999999999999" hidden="1" customHeight="1" x14ac:dyDescent="0.25">
      <c r="A3483" s="67">
        <v>10553</v>
      </c>
      <c r="B3483" s="4" t="s">
        <v>7997</v>
      </c>
      <c r="C3483" s="67" t="s">
        <v>2</v>
      </c>
      <c r="D3483" s="4" t="s">
        <v>9634</v>
      </c>
      <c r="E3483" s="68"/>
      <c r="F3483" s="69">
        <v>0</v>
      </c>
      <c r="H3483" s="69">
        <v>0</v>
      </c>
    </row>
    <row r="3484" spans="1:8" ht="19.899999999999999" hidden="1" customHeight="1" x14ac:dyDescent="0.25">
      <c r="A3484" s="67">
        <v>5020</v>
      </c>
      <c r="B3484" s="4" t="s">
        <v>7998</v>
      </c>
      <c r="C3484" s="67" t="s">
        <v>2</v>
      </c>
      <c r="D3484" s="4" t="s">
        <v>9634</v>
      </c>
      <c r="E3484" s="68"/>
      <c r="F3484" s="69">
        <v>0</v>
      </c>
      <c r="H3484" s="69">
        <v>0</v>
      </c>
    </row>
    <row r="3485" spans="1:8" ht="19.899999999999999" hidden="1" customHeight="1" x14ac:dyDescent="0.25">
      <c r="A3485" s="67">
        <v>10554</v>
      </c>
      <c r="B3485" s="4" t="s">
        <v>7999</v>
      </c>
      <c r="C3485" s="67" t="s">
        <v>2</v>
      </c>
      <c r="D3485" s="4" t="s">
        <v>9634</v>
      </c>
      <c r="E3485" s="68"/>
      <c r="F3485" s="69">
        <v>0</v>
      </c>
      <c r="H3485" s="69">
        <v>0</v>
      </c>
    </row>
    <row r="3486" spans="1:8" ht="19.899999999999999" hidden="1" customHeight="1" x14ac:dyDescent="0.25">
      <c r="A3486" s="67">
        <v>10555</v>
      </c>
      <c r="B3486" s="4" t="s">
        <v>8000</v>
      </c>
      <c r="C3486" s="67" t="s">
        <v>2</v>
      </c>
      <c r="D3486" s="4" t="s">
        <v>9634</v>
      </c>
      <c r="E3486" s="68"/>
      <c r="F3486" s="69">
        <v>0</v>
      </c>
      <c r="H3486" s="69">
        <v>0</v>
      </c>
    </row>
    <row r="3487" spans="1:8" ht="19.899999999999999" hidden="1" customHeight="1" x14ac:dyDescent="0.25">
      <c r="A3487" s="67">
        <v>10556</v>
      </c>
      <c r="B3487" s="4" t="s">
        <v>8001</v>
      </c>
      <c r="C3487" s="67" t="s">
        <v>2</v>
      </c>
      <c r="D3487" s="4" t="s">
        <v>9634</v>
      </c>
      <c r="E3487" s="68"/>
      <c r="F3487" s="69">
        <v>0</v>
      </c>
      <c r="H3487" s="69">
        <v>0</v>
      </c>
    </row>
    <row r="3488" spans="1:8" ht="19.899999999999999" hidden="1" customHeight="1" x14ac:dyDescent="0.25">
      <c r="A3488" s="67">
        <v>39502</v>
      </c>
      <c r="B3488" s="4" t="s">
        <v>8002</v>
      </c>
      <c r="C3488" s="67" t="s">
        <v>2</v>
      </c>
      <c r="D3488" s="4" t="s">
        <v>9634</v>
      </c>
      <c r="E3488" s="68"/>
      <c r="F3488" s="69">
        <v>0</v>
      </c>
      <c r="H3488" s="69">
        <v>0</v>
      </c>
    </row>
    <row r="3489" spans="1:8" ht="19.899999999999999" hidden="1" customHeight="1" x14ac:dyDescent="0.25">
      <c r="A3489" s="67">
        <v>39504</v>
      </c>
      <c r="B3489" s="4" t="s">
        <v>8003</v>
      </c>
      <c r="C3489" s="67" t="s">
        <v>2</v>
      </c>
      <c r="D3489" s="4" t="s">
        <v>9634</v>
      </c>
      <c r="E3489" s="68"/>
      <c r="F3489" s="69">
        <v>0</v>
      </c>
      <c r="H3489" s="69">
        <v>0</v>
      </c>
    </row>
    <row r="3490" spans="1:8" ht="19.899999999999999" hidden="1" customHeight="1" x14ac:dyDescent="0.25">
      <c r="A3490" s="67">
        <v>39503</v>
      </c>
      <c r="B3490" s="4" t="s">
        <v>8004</v>
      </c>
      <c r="C3490" s="67" t="s">
        <v>2</v>
      </c>
      <c r="D3490" s="4" t="s">
        <v>9634</v>
      </c>
      <c r="E3490" s="68"/>
      <c r="F3490" s="69">
        <v>0</v>
      </c>
      <c r="H3490" s="69">
        <v>0</v>
      </c>
    </row>
    <row r="3491" spans="1:8" ht="19.899999999999999" hidden="1" customHeight="1" x14ac:dyDescent="0.25">
      <c r="A3491" s="67">
        <v>39505</v>
      </c>
      <c r="B3491" s="4" t="s">
        <v>8005</v>
      </c>
      <c r="C3491" s="67" t="s">
        <v>2</v>
      </c>
      <c r="D3491" s="4" t="s">
        <v>9634</v>
      </c>
      <c r="E3491" s="68"/>
      <c r="F3491" s="69">
        <v>0</v>
      </c>
      <c r="H3491" s="69">
        <v>0</v>
      </c>
    </row>
    <row r="3492" spans="1:8" ht="19.899999999999999" hidden="1" customHeight="1" x14ac:dyDescent="0.25">
      <c r="A3492" s="67">
        <v>5028</v>
      </c>
      <c r="B3492" s="4" t="s">
        <v>8006</v>
      </c>
      <c r="C3492" s="67" t="s">
        <v>13</v>
      </c>
      <c r="D3492" s="4" t="s">
        <v>9634</v>
      </c>
      <c r="E3492" s="68"/>
      <c r="F3492" s="69">
        <v>0</v>
      </c>
      <c r="H3492" s="69">
        <v>0</v>
      </c>
    </row>
    <row r="3493" spans="1:8" ht="19.899999999999999" hidden="1" customHeight="1" x14ac:dyDescent="0.25">
      <c r="A3493" s="67">
        <v>4969</v>
      </c>
      <c r="B3493" s="4" t="s">
        <v>8007</v>
      </c>
      <c r="C3493" s="67" t="s">
        <v>13</v>
      </c>
      <c r="D3493" s="4" t="s">
        <v>9634</v>
      </c>
      <c r="E3493" s="68"/>
      <c r="F3493" s="69">
        <v>0</v>
      </c>
      <c r="H3493" s="69">
        <v>0</v>
      </c>
    </row>
    <row r="3494" spans="1:8" ht="19.899999999999999" hidden="1" customHeight="1" x14ac:dyDescent="0.25">
      <c r="A3494" s="67">
        <v>44471</v>
      </c>
      <c r="B3494" s="4" t="s">
        <v>9591</v>
      </c>
      <c r="C3494" s="67" t="s">
        <v>2</v>
      </c>
      <c r="D3494" s="4" t="s">
        <v>9633</v>
      </c>
      <c r="E3494" s="68"/>
      <c r="F3494" s="69">
        <v>0</v>
      </c>
      <c r="H3494" s="69">
        <v>0</v>
      </c>
    </row>
    <row r="3495" spans="1:8" ht="19.899999999999999" hidden="1" customHeight="1" x14ac:dyDescent="0.25">
      <c r="A3495" s="67">
        <v>4944</v>
      </c>
      <c r="B3495" s="4" t="s">
        <v>9592</v>
      </c>
      <c r="C3495" s="67" t="s">
        <v>13</v>
      </c>
      <c r="D3495" s="4" t="s">
        <v>9634</v>
      </c>
      <c r="E3495" s="68"/>
      <c r="F3495" s="69">
        <v>0</v>
      </c>
      <c r="H3495" s="69">
        <v>0</v>
      </c>
    </row>
    <row r="3496" spans="1:8" ht="19.899999999999999" hidden="1" customHeight="1" x14ac:dyDescent="0.25">
      <c r="A3496" s="67">
        <v>21102</v>
      </c>
      <c r="B3496" s="4" t="s">
        <v>8008</v>
      </c>
      <c r="C3496" s="67" t="s">
        <v>2</v>
      </c>
      <c r="D3496" s="4" t="s">
        <v>9634</v>
      </c>
      <c r="E3496" s="68"/>
      <c r="F3496" s="69">
        <v>0</v>
      </c>
      <c r="H3496" s="69">
        <v>0</v>
      </c>
    </row>
    <row r="3497" spans="1:8" ht="19.899999999999999" hidden="1" customHeight="1" x14ac:dyDescent="0.25">
      <c r="A3497" s="67">
        <v>21101</v>
      </c>
      <c r="B3497" s="4" t="s">
        <v>8009</v>
      </c>
      <c r="C3497" s="67" t="s">
        <v>2</v>
      </c>
      <c r="D3497" s="4" t="s">
        <v>9634</v>
      </c>
      <c r="E3497" s="68"/>
      <c r="F3497" s="69">
        <v>0</v>
      </c>
      <c r="H3497" s="69">
        <v>0</v>
      </c>
    </row>
    <row r="3498" spans="1:8" ht="19.899999999999999" hidden="1" customHeight="1" x14ac:dyDescent="0.25">
      <c r="A3498" s="67">
        <v>34713</v>
      </c>
      <c r="B3498" s="4" t="s">
        <v>8010</v>
      </c>
      <c r="C3498" s="67" t="s">
        <v>13</v>
      </c>
      <c r="D3498" s="4" t="s">
        <v>9634</v>
      </c>
      <c r="E3498" s="68"/>
      <c r="F3498" s="69">
        <v>0</v>
      </c>
      <c r="H3498" s="69">
        <v>0</v>
      </c>
    </row>
    <row r="3499" spans="1:8" ht="19.899999999999999" hidden="1" customHeight="1" x14ac:dyDescent="0.25">
      <c r="A3499" s="67">
        <v>37563</v>
      </c>
      <c r="B3499" s="4" t="s">
        <v>8011</v>
      </c>
      <c r="C3499" s="67" t="s">
        <v>13</v>
      </c>
      <c r="D3499" s="4" t="s">
        <v>9634</v>
      </c>
      <c r="E3499" s="68"/>
      <c r="F3499" s="69">
        <v>0</v>
      </c>
      <c r="H3499" s="69">
        <v>0</v>
      </c>
    </row>
    <row r="3500" spans="1:8" ht="19.899999999999999" hidden="1" customHeight="1" x14ac:dyDescent="0.25">
      <c r="A3500" s="67">
        <v>4948</v>
      </c>
      <c r="B3500" s="4" t="s">
        <v>8012</v>
      </c>
      <c r="C3500" s="67" t="s">
        <v>13</v>
      </c>
      <c r="D3500" s="4" t="s">
        <v>9634</v>
      </c>
      <c r="E3500" s="68"/>
      <c r="F3500" s="69">
        <v>0</v>
      </c>
      <c r="H3500" s="69">
        <v>0</v>
      </c>
    </row>
    <row r="3501" spans="1:8" ht="19.899999999999999" hidden="1" customHeight="1" x14ac:dyDescent="0.25">
      <c r="A3501" s="67">
        <v>37561</v>
      </c>
      <c r="B3501" s="4" t="s">
        <v>8013</v>
      </c>
      <c r="C3501" s="67" t="s">
        <v>13</v>
      </c>
      <c r="D3501" s="4" t="s">
        <v>9634</v>
      </c>
      <c r="E3501" s="68"/>
      <c r="F3501" s="69">
        <v>0</v>
      </c>
      <c r="H3501" s="69">
        <v>0</v>
      </c>
    </row>
    <row r="3502" spans="1:8" ht="19.899999999999999" hidden="1" customHeight="1" x14ac:dyDescent="0.25">
      <c r="A3502" s="67">
        <v>37562</v>
      </c>
      <c r="B3502" s="4" t="s">
        <v>8014</v>
      </c>
      <c r="C3502" s="67" t="s">
        <v>13</v>
      </c>
      <c r="D3502" s="4" t="s">
        <v>9634</v>
      </c>
      <c r="E3502" s="68"/>
      <c r="F3502" s="69">
        <v>0</v>
      </c>
      <c r="H3502" s="69">
        <v>0</v>
      </c>
    </row>
    <row r="3503" spans="1:8" ht="19.899999999999999" hidden="1" customHeight="1" x14ac:dyDescent="0.25">
      <c r="A3503" s="67">
        <v>14164</v>
      </c>
      <c r="B3503" s="4" t="s">
        <v>8015</v>
      </c>
      <c r="C3503" s="67" t="s">
        <v>2</v>
      </c>
      <c r="D3503" s="4" t="s">
        <v>9634</v>
      </c>
      <c r="E3503" s="68"/>
      <c r="F3503" s="69">
        <v>0</v>
      </c>
      <c r="H3503" s="69">
        <v>0</v>
      </c>
    </row>
    <row r="3504" spans="1:8" ht="19.899999999999999" hidden="1" customHeight="1" x14ac:dyDescent="0.25">
      <c r="A3504" s="67">
        <v>14163</v>
      </c>
      <c r="B3504" s="4" t="s">
        <v>8016</v>
      </c>
      <c r="C3504" s="67" t="s">
        <v>2</v>
      </c>
      <c r="D3504" s="4" t="s">
        <v>9634</v>
      </c>
      <c r="E3504" s="68"/>
      <c r="F3504" s="69">
        <v>0</v>
      </c>
      <c r="H3504" s="69">
        <v>0</v>
      </c>
    </row>
    <row r="3505" spans="1:8" ht="19.899999999999999" hidden="1" customHeight="1" x14ac:dyDescent="0.25">
      <c r="A3505" s="67">
        <v>5051</v>
      </c>
      <c r="B3505" s="4" t="s">
        <v>8017</v>
      </c>
      <c r="C3505" s="67" t="s">
        <v>2</v>
      </c>
      <c r="D3505" s="4" t="s">
        <v>9634</v>
      </c>
      <c r="E3505" s="68"/>
      <c r="F3505" s="69">
        <v>0</v>
      </c>
      <c r="H3505" s="69">
        <v>0</v>
      </c>
    </row>
    <row r="3506" spans="1:8" ht="19.899999999999999" hidden="1" customHeight="1" x14ac:dyDescent="0.25">
      <c r="A3506" s="67">
        <v>5052</v>
      </c>
      <c r="B3506" s="4" t="s">
        <v>8018</v>
      </c>
      <c r="C3506" s="67" t="s">
        <v>2</v>
      </c>
      <c r="D3506" s="4" t="s">
        <v>9634</v>
      </c>
      <c r="E3506" s="68"/>
      <c r="F3506" s="69">
        <v>0</v>
      </c>
      <c r="H3506" s="69">
        <v>0</v>
      </c>
    </row>
    <row r="3507" spans="1:8" ht="19.899999999999999" hidden="1" customHeight="1" x14ac:dyDescent="0.25">
      <c r="A3507" s="67">
        <v>14162</v>
      </c>
      <c r="B3507" s="4" t="s">
        <v>8019</v>
      </c>
      <c r="C3507" s="67" t="s">
        <v>2</v>
      </c>
      <c r="D3507" s="4" t="s">
        <v>9634</v>
      </c>
      <c r="E3507" s="68"/>
      <c r="F3507" s="69">
        <v>0</v>
      </c>
      <c r="H3507" s="69">
        <v>0</v>
      </c>
    </row>
    <row r="3508" spans="1:8" ht="19.899999999999999" hidden="1" customHeight="1" x14ac:dyDescent="0.25">
      <c r="A3508" s="67">
        <v>14166</v>
      </c>
      <c r="B3508" s="4" t="s">
        <v>8020</v>
      </c>
      <c r="C3508" s="67" t="s">
        <v>2</v>
      </c>
      <c r="D3508" s="4" t="s">
        <v>9634</v>
      </c>
      <c r="E3508" s="68"/>
      <c r="F3508" s="69">
        <v>0</v>
      </c>
      <c r="H3508" s="69">
        <v>0</v>
      </c>
    </row>
    <row r="3509" spans="1:8" ht="19.899999999999999" hidden="1" customHeight="1" x14ac:dyDescent="0.25">
      <c r="A3509" s="67">
        <v>14165</v>
      </c>
      <c r="B3509" s="4" t="s">
        <v>8021</v>
      </c>
      <c r="C3509" s="67" t="s">
        <v>2</v>
      </c>
      <c r="D3509" s="4" t="s">
        <v>9634</v>
      </c>
      <c r="E3509" s="68"/>
      <c r="F3509" s="69">
        <v>0</v>
      </c>
      <c r="H3509" s="69">
        <v>0</v>
      </c>
    </row>
    <row r="3510" spans="1:8" ht="19.899999999999999" hidden="1" customHeight="1" x14ac:dyDescent="0.25">
      <c r="A3510" s="67">
        <v>5050</v>
      </c>
      <c r="B3510" s="4" t="s">
        <v>8022</v>
      </c>
      <c r="C3510" s="67" t="s">
        <v>2</v>
      </c>
      <c r="D3510" s="4" t="s">
        <v>9634</v>
      </c>
      <c r="E3510" s="68"/>
      <c r="F3510" s="69">
        <v>0</v>
      </c>
      <c r="H3510" s="69">
        <v>0</v>
      </c>
    </row>
    <row r="3511" spans="1:8" ht="19.899999999999999" hidden="1" customHeight="1" x14ac:dyDescent="0.25">
      <c r="A3511" s="67">
        <v>12366</v>
      </c>
      <c r="B3511" s="4" t="s">
        <v>8023</v>
      </c>
      <c r="C3511" s="67" t="s">
        <v>2</v>
      </c>
      <c r="D3511" s="4" t="s">
        <v>9634</v>
      </c>
      <c r="E3511" s="68"/>
      <c r="F3511" s="69">
        <v>0</v>
      </c>
      <c r="H3511" s="69">
        <v>0</v>
      </c>
    </row>
    <row r="3512" spans="1:8" ht="19.899999999999999" hidden="1" customHeight="1" x14ac:dyDescent="0.25">
      <c r="A3512" s="67">
        <v>5045</v>
      </c>
      <c r="B3512" s="4" t="s">
        <v>8024</v>
      </c>
      <c r="C3512" s="67" t="s">
        <v>2</v>
      </c>
      <c r="D3512" s="4" t="s">
        <v>9634</v>
      </c>
      <c r="E3512" s="68"/>
      <c r="F3512" s="69">
        <v>0</v>
      </c>
      <c r="H3512" s="69">
        <v>0</v>
      </c>
    </row>
    <row r="3513" spans="1:8" ht="19.899999999999999" hidden="1" customHeight="1" x14ac:dyDescent="0.25">
      <c r="A3513" s="67">
        <v>5035</v>
      </c>
      <c r="B3513" s="4" t="s">
        <v>8025</v>
      </c>
      <c r="C3513" s="67" t="s">
        <v>2</v>
      </c>
      <c r="D3513" s="4" t="s">
        <v>9634</v>
      </c>
      <c r="E3513" s="68"/>
      <c r="F3513" s="69">
        <v>0</v>
      </c>
      <c r="H3513" s="69">
        <v>0</v>
      </c>
    </row>
    <row r="3514" spans="1:8" ht="19.899999999999999" hidden="1" customHeight="1" x14ac:dyDescent="0.25">
      <c r="A3514" s="67">
        <v>41180</v>
      </c>
      <c r="B3514" s="4" t="s">
        <v>8026</v>
      </c>
      <c r="C3514" s="67" t="s">
        <v>2</v>
      </c>
      <c r="D3514" s="4" t="s">
        <v>9634</v>
      </c>
      <c r="E3514" s="68"/>
      <c r="F3514" s="69">
        <v>0</v>
      </c>
      <c r="H3514" s="69">
        <v>0</v>
      </c>
    </row>
    <row r="3515" spans="1:8" ht="19.899999999999999" hidden="1" customHeight="1" x14ac:dyDescent="0.25">
      <c r="A3515" s="67">
        <v>41181</v>
      </c>
      <c r="B3515" s="4" t="s">
        <v>8027</v>
      </c>
      <c r="C3515" s="67" t="s">
        <v>2</v>
      </c>
      <c r="D3515" s="4" t="s">
        <v>9634</v>
      </c>
      <c r="E3515" s="68"/>
      <c r="F3515" s="69">
        <v>0</v>
      </c>
      <c r="H3515" s="69">
        <v>0</v>
      </c>
    </row>
    <row r="3516" spans="1:8" ht="19.899999999999999" hidden="1" customHeight="1" x14ac:dyDescent="0.25">
      <c r="A3516" s="67">
        <v>41182</v>
      </c>
      <c r="B3516" s="4" t="s">
        <v>8028</v>
      </c>
      <c r="C3516" s="67" t="s">
        <v>2</v>
      </c>
      <c r="D3516" s="4" t="s">
        <v>9634</v>
      </c>
      <c r="E3516" s="68"/>
      <c r="F3516" s="69">
        <v>0</v>
      </c>
      <c r="H3516" s="69">
        <v>0</v>
      </c>
    </row>
    <row r="3517" spans="1:8" ht="19.899999999999999" hidden="1" customHeight="1" x14ac:dyDescent="0.25">
      <c r="A3517" s="67">
        <v>41183</v>
      </c>
      <c r="B3517" s="4" t="s">
        <v>8029</v>
      </c>
      <c r="C3517" s="67" t="s">
        <v>2</v>
      </c>
      <c r="D3517" s="4" t="s">
        <v>9634</v>
      </c>
      <c r="E3517" s="68"/>
      <c r="F3517" s="69">
        <v>0</v>
      </c>
      <c r="H3517" s="69">
        <v>0</v>
      </c>
    </row>
    <row r="3518" spans="1:8" ht="19.899999999999999" hidden="1" customHeight="1" x14ac:dyDescent="0.25">
      <c r="A3518" s="67">
        <v>41184</v>
      </c>
      <c r="B3518" s="4" t="s">
        <v>8030</v>
      </c>
      <c r="C3518" s="67" t="s">
        <v>2</v>
      </c>
      <c r="D3518" s="4" t="s">
        <v>9634</v>
      </c>
      <c r="E3518" s="68"/>
      <c r="F3518" s="69">
        <v>0</v>
      </c>
      <c r="H3518" s="69">
        <v>0</v>
      </c>
    </row>
    <row r="3519" spans="1:8" ht="19.899999999999999" hidden="1" customHeight="1" x14ac:dyDescent="0.25">
      <c r="A3519" s="67">
        <v>41185</v>
      </c>
      <c r="B3519" s="4" t="s">
        <v>8031</v>
      </c>
      <c r="C3519" s="67" t="s">
        <v>2</v>
      </c>
      <c r="D3519" s="4" t="s">
        <v>9634</v>
      </c>
      <c r="E3519" s="68">
        <v>130.09</v>
      </c>
      <c r="F3519" s="69">
        <v>0</v>
      </c>
      <c r="H3519" s="69">
        <v>0</v>
      </c>
    </row>
    <row r="3520" spans="1:8" ht="19.899999999999999" hidden="1" customHeight="1" x14ac:dyDescent="0.25">
      <c r="A3520" s="67">
        <v>41186</v>
      </c>
      <c r="B3520" s="4" t="s">
        <v>8032</v>
      </c>
      <c r="C3520" s="67" t="s">
        <v>2</v>
      </c>
      <c r="D3520" s="4" t="s">
        <v>9634</v>
      </c>
      <c r="E3520" s="68">
        <v>1824.08</v>
      </c>
      <c r="F3520" s="69">
        <v>0</v>
      </c>
      <c r="H3520" s="69">
        <v>0</v>
      </c>
    </row>
    <row r="3521" spans="1:8" ht="19.899999999999999" hidden="1" customHeight="1" x14ac:dyDescent="0.25">
      <c r="A3521" s="67">
        <v>41187</v>
      </c>
      <c r="B3521" s="4" t="s">
        <v>8033</v>
      </c>
      <c r="C3521" s="67" t="s">
        <v>2</v>
      </c>
      <c r="D3521" s="4" t="s">
        <v>9634</v>
      </c>
      <c r="E3521" s="68">
        <v>2546.5100000000002</v>
      </c>
      <c r="F3521" s="69">
        <v>0</v>
      </c>
      <c r="H3521" s="69">
        <v>0</v>
      </c>
    </row>
    <row r="3522" spans="1:8" ht="19.899999999999999" hidden="1" customHeight="1" x14ac:dyDescent="0.25">
      <c r="A3522" s="67">
        <v>41188</v>
      </c>
      <c r="B3522" s="4" t="s">
        <v>8034</v>
      </c>
      <c r="C3522" s="67" t="s">
        <v>2</v>
      </c>
      <c r="D3522" s="4" t="s">
        <v>9634</v>
      </c>
      <c r="E3522" s="68">
        <v>3552.19</v>
      </c>
      <c r="F3522" s="69">
        <v>0</v>
      </c>
      <c r="H3522" s="69">
        <v>0</v>
      </c>
    </row>
    <row r="3523" spans="1:8" ht="19.899999999999999" hidden="1" customHeight="1" x14ac:dyDescent="0.25">
      <c r="A3523" s="67">
        <v>5036</v>
      </c>
      <c r="B3523" s="4" t="s">
        <v>8035</v>
      </c>
      <c r="C3523" s="67" t="s">
        <v>2</v>
      </c>
      <c r="D3523" s="4" t="s">
        <v>9634</v>
      </c>
      <c r="E3523" s="68">
        <v>4843.2299999999996</v>
      </c>
      <c r="F3523" s="69">
        <v>0</v>
      </c>
      <c r="H3523" s="69">
        <v>0</v>
      </c>
    </row>
    <row r="3524" spans="1:8" ht="19.899999999999999" hidden="1" customHeight="1" x14ac:dyDescent="0.25">
      <c r="A3524" s="67">
        <v>41189</v>
      </c>
      <c r="B3524" s="4" t="s">
        <v>8036</v>
      </c>
      <c r="C3524" s="67" t="s">
        <v>2</v>
      </c>
      <c r="D3524" s="4" t="s">
        <v>9634</v>
      </c>
      <c r="E3524" s="68">
        <v>387.17</v>
      </c>
      <c r="F3524" s="69">
        <v>0</v>
      </c>
      <c r="H3524" s="69">
        <v>0</v>
      </c>
    </row>
    <row r="3525" spans="1:8" ht="19.899999999999999" hidden="1" customHeight="1" x14ac:dyDescent="0.25">
      <c r="A3525" s="67">
        <v>41190</v>
      </c>
      <c r="B3525" s="4" t="s">
        <v>8037</v>
      </c>
      <c r="C3525" s="67" t="s">
        <v>2</v>
      </c>
      <c r="D3525" s="4" t="s">
        <v>9634</v>
      </c>
      <c r="E3525" s="68">
        <v>41.85</v>
      </c>
      <c r="F3525" s="69">
        <v>0</v>
      </c>
      <c r="H3525" s="69">
        <v>0</v>
      </c>
    </row>
    <row r="3526" spans="1:8" ht="19.899999999999999" hidden="1" customHeight="1" x14ac:dyDescent="0.25">
      <c r="A3526" s="67">
        <v>41191</v>
      </c>
      <c r="B3526" s="4" t="s">
        <v>8038</v>
      </c>
      <c r="C3526" s="67" t="s">
        <v>2</v>
      </c>
      <c r="D3526" s="4" t="s">
        <v>9634</v>
      </c>
      <c r="E3526" s="68">
        <v>34.78</v>
      </c>
      <c r="F3526" s="69">
        <v>0</v>
      </c>
      <c r="H3526" s="69">
        <v>0</v>
      </c>
    </row>
    <row r="3527" spans="1:8" ht="19.899999999999999" hidden="1" customHeight="1" x14ac:dyDescent="0.25">
      <c r="A3527" s="67">
        <v>41192</v>
      </c>
      <c r="B3527" s="4" t="s">
        <v>8039</v>
      </c>
      <c r="C3527" s="67" t="s">
        <v>2</v>
      </c>
      <c r="D3527" s="4" t="s">
        <v>9634</v>
      </c>
      <c r="E3527" s="68">
        <v>41.71</v>
      </c>
      <c r="F3527" s="69">
        <v>0</v>
      </c>
      <c r="H3527" s="69">
        <v>0</v>
      </c>
    </row>
    <row r="3528" spans="1:8" ht="19.899999999999999" hidden="1" customHeight="1" x14ac:dyDescent="0.25">
      <c r="A3528" s="67">
        <v>41193</v>
      </c>
      <c r="B3528" s="4" t="s">
        <v>8040</v>
      </c>
      <c r="C3528" s="67" t="s">
        <v>2</v>
      </c>
      <c r="D3528" s="4" t="s">
        <v>9634</v>
      </c>
      <c r="E3528" s="68">
        <v>96.25</v>
      </c>
      <c r="F3528" s="69">
        <v>0</v>
      </c>
      <c r="H3528" s="69">
        <v>0</v>
      </c>
    </row>
    <row r="3529" spans="1:8" ht="19.899999999999999" hidden="1" customHeight="1" x14ac:dyDescent="0.25">
      <c r="A3529" s="67">
        <v>41194</v>
      </c>
      <c r="B3529" s="4" t="s">
        <v>8041</v>
      </c>
      <c r="C3529" s="67" t="s">
        <v>2</v>
      </c>
      <c r="D3529" s="4" t="s">
        <v>9634</v>
      </c>
      <c r="E3529" s="68">
        <v>64.17</v>
      </c>
      <c r="F3529" s="69">
        <v>0</v>
      </c>
      <c r="H3529" s="69">
        <v>0</v>
      </c>
    </row>
    <row r="3530" spans="1:8" ht="19.899999999999999" hidden="1" customHeight="1" x14ac:dyDescent="0.25">
      <c r="A3530" s="67">
        <v>5044</v>
      </c>
      <c r="B3530" s="4" t="s">
        <v>8042</v>
      </c>
      <c r="C3530" s="67" t="s">
        <v>2</v>
      </c>
      <c r="D3530" s="4" t="s">
        <v>9634</v>
      </c>
      <c r="E3530" s="68">
        <v>86.63</v>
      </c>
      <c r="F3530" s="69">
        <v>0</v>
      </c>
      <c r="H3530" s="69">
        <v>0</v>
      </c>
    </row>
    <row r="3531" spans="1:8" ht="19.899999999999999" hidden="1" customHeight="1" x14ac:dyDescent="0.25">
      <c r="A3531" s="67">
        <v>5059</v>
      </c>
      <c r="B3531" s="4" t="s">
        <v>8043</v>
      </c>
      <c r="C3531" s="67" t="s">
        <v>2</v>
      </c>
      <c r="D3531" s="4" t="s">
        <v>9634</v>
      </c>
      <c r="E3531" s="68">
        <v>72.19</v>
      </c>
      <c r="F3531" s="69">
        <v>0</v>
      </c>
      <c r="H3531" s="69">
        <v>0</v>
      </c>
    </row>
    <row r="3532" spans="1:8" ht="19.899999999999999" hidden="1" customHeight="1" x14ac:dyDescent="0.25">
      <c r="A3532" s="67">
        <v>41201</v>
      </c>
      <c r="B3532" s="4" t="s">
        <v>8044</v>
      </c>
      <c r="C3532" s="67" t="s">
        <v>2</v>
      </c>
      <c r="D3532" s="4" t="s">
        <v>9634</v>
      </c>
      <c r="E3532" s="68">
        <v>72.19</v>
      </c>
      <c r="F3532" s="69">
        <v>0</v>
      </c>
      <c r="H3532" s="69">
        <v>0</v>
      </c>
    </row>
    <row r="3533" spans="1:8" ht="19.899999999999999" hidden="1" customHeight="1" x14ac:dyDescent="0.25">
      <c r="A3533" s="67">
        <v>41199</v>
      </c>
      <c r="B3533" s="4" t="s">
        <v>8045</v>
      </c>
      <c r="C3533" s="67" t="s">
        <v>2</v>
      </c>
      <c r="D3533" s="4" t="s">
        <v>9634</v>
      </c>
      <c r="E3533" s="68">
        <v>38.119999999999997</v>
      </c>
      <c r="F3533" s="69">
        <v>0</v>
      </c>
      <c r="H3533" s="69">
        <v>0</v>
      </c>
    </row>
    <row r="3534" spans="1:8" ht="19.899999999999999" hidden="1" customHeight="1" x14ac:dyDescent="0.25">
      <c r="A3534" s="67">
        <v>5057</v>
      </c>
      <c r="B3534" s="4" t="s">
        <v>8046</v>
      </c>
      <c r="C3534" s="67" t="s">
        <v>2</v>
      </c>
      <c r="D3534" s="4" t="s">
        <v>9634</v>
      </c>
      <c r="E3534" s="68">
        <v>35.26</v>
      </c>
      <c r="F3534" s="69">
        <v>0</v>
      </c>
      <c r="H3534" s="69">
        <v>0</v>
      </c>
    </row>
    <row r="3535" spans="1:8" ht="19.899999999999999" hidden="1" customHeight="1" x14ac:dyDescent="0.25">
      <c r="A3535" s="67">
        <v>41200</v>
      </c>
      <c r="B3535" s="4" t="s">
        <v>8047</v>
      </c>
      <c r="C3535" s="67" t="s">
        <v>2</v>
      </c>
      <c r="D3535" s="4" t="s">
        <v>9634</v>
      </c>
      <c r="E3535" s="68">
        <v>26.4</v>
      </c>
      <c r="F3535" s="69">
        <v>0</v>
      </c>
      <c r="H3535" s="69">
        <v>0</v>
      </c>
    </row>
    <row r="3536" spans="1:8" ht="19.899999999999999" hidden="1" customHeight="1" x14ac:dyDescent="0.25">
      <c r="A3536" s="67">
        <v>41205</v>
      </c>
      <c r="B3536" s="4" t="s">
        <v>8048</v>
      </c>
      <c r="C3536" s="67" t="s">
        <v>2</v>
      </c>
      <c r="D3536" s="4" t="s">
        <v>9634</v>
      </c>
      <c r="E3536" s="68">
        <v>23.91</v>
      </c>
      <c r="F3536" s="69">
        <v>0</v>
      </c>
      <c r="H3536" s="69">
        <v>0</v>
      </c>
    </row>
    <row r="3537" spans="1:8" ht="19.899999999999999" hidden="1" customHeight="1" x14ac:dyDescent="0.25">
      <c r="A3537" s="67">
        <v>41202</v>
      </c>
      <c r="B3537" s="4" t="s">
        <v>8049</v>
      </c>
      <c r="C3537" s="67" t="s">
        <v>2</v>
      </c>
      <c r="D3537" s="4" t="s">
        <v>9634</v>
      </c>
      <c r="E3537" s="68">
        <v>22.19</v>
      </c>
      <c r="F3537" s="69">
        <v>0</v>
      </c>
      <c r="H3537" s="69">
        <v>0</v>
      </c>
    </row>
    <row r="3538" spans="1:8" ht="19.899999999999999" hidden="1" customHeight="1" x14ac:dyDescent="0.25">
      <c r="A3538" s="67">
        <v>41206</v>
      </c>
      <c r="B3538" s="4" t="s">
        <v>8050</v>
      </c>
      <c r="C3538" s="67" t="s">
        <v>2</v>
      </c>
      <c r="D3538" s="4" t="s">
        <v>9634</v>
      </c>
      <c r="E3538" s="68">
        <v>22.45</v>
      </c>
      <c r="F3538" s="69">
        <v>0</v>
      </c>
      <c r="H3538" s="69">
        <v>0</v>
      </c>
    </row>
    <row r="3539" spans="1:8" ht="19.899999999999999" hidden="1" customHeight="1" x14ac:dyDescent="0.25">
      <c r="A3539" s="67">
        <v>12372</v>
      </c>
      <c r="B3539" s="4" t="s">
        <v>8051</v>
      </c>
      <c r="C3539" s="67" t="s">
        <v>2</v>
      </c>
      <c r="D3539" s="4" t="s">
        <v>9634</v>
      </c>
      <c r="E3539" s="68">
        <v>21.36</v>
      </c>
      <c r="F3539" s="69">
        <v>0</v>
      </c>
      <c r="H3539" s="69">
        <v>0</v>
      </c>
    </row>
    <row r="3540" spans="1:8" ht="19.899999999999999" hidden="1" customHeight="1" x14ac:dyDescent="0.25">
      <c r="A3540" s="67">
        <v>41207</v>
      </c>
      <c r="B3540" s="4" t="s">
        <v>8052</v>
      </c>
      <c r="C3540" s="67" t="s">
        <v>2</v>
      </c>
      <c r="D3540" s="4" t="s">
        <v>9634</v>
      </c>
      <c r="E3540" s="68">
        <v>21.11</v>
      </c>
      <c r="F3540" s="69">
        <v>0</v>
      </c>
      <c r="H3540" s="69">
        <v>0</v>
      </c>
    </row>
    <row r="3541" spans="1:8" ht="19.899999999999999" hidden="1" customHeight="1" x14ac:dyDescent="0.25">
      <c r="A3541" s="67">
        <v>41203</v>
      </c>
      <c r="B3541" s="4" t="s">
        <v>8053</v>
      </c>
      <c r="C3541" s="67" t="s">
        <v>2</v>
      </c>
      <c r="D3541" s="4" t="s">
        <v>9634</v>
      </c>
      <c r="E3541" s="68">
        <v>20.04</v>
      </c>
      <c r="F3541" s="69">
        <v>0</v>
      </c>
      <c r="H3541" s="69">
        <v>0</v>
      </c>
    </row>
    <row r="3542" spans="1:8" ht="19.899999999999999" hidden="1" customHeight="1" x14ac:dyDescent="0.25">
      <c r="A3542" s="67">
        <v>41204</v>
      </c>
      <c r="B3542" s="4" t="s">
        <v>8054</v>
      </c>
      <c r="C3542" s="67" t="s">
        <v>2</v>
      </c>
      <c r="D3542" s="4" t="s">
        <v>9634</v>
      </c>
      <c r="E3542" s="68">
        <v>20.420000000000002</v>
      </c>
      <c r="F3542" s="69">
        <v>0</v>
      </c>
      <c r="H3542" s="69">
        <v>0</v>
      </c>
    </row>
    <row r="3543" spans="1:8" ht="19.899999999999999" hidden="1" customHeight="1" x14ac:dyDescent="0.25">
      <c r="A3543" s="67">
        <v>41210</v>
      </c>
      <c r="B3543" s="4" t="s">
        <v>8055</v>
      </c>
      <c r="C3543" s="67" t="s">
        <v>2</v>
      </c>
      <c r="D3543" s="4" t="s">
        <v>9634</v>
      </c>
      <c r="E3543" s="68">
        <v>20.420000000000002</v>
      </c>
      <c r="F3543" s="69">
        <v>0</v>
      </c>
      <c r="H3543" s="69">
        <v>0</v>
      </c>
    </row>
    <row r="3544" spans="1:8" ht="19.899999999999999" hidden="1" customHeight="1" x14ac:dyDescent="0.25">
      <c r="A3544" s="67">
        <v>41208</v>
      </c>
      <c r="B3544" s="4" t="s">
        <v>8056</v>
      </c>
      <c r="C3544" s="67" t="s">
        <v>2</v>
      </c>
      <c r="D3544" s="4" t="s">
        <v>9634</v>
      </c>
      <c r="E3544" s="68">
        <v>20.65</v>
      </c>
      <c r="F3544" s="69">
        <v>0</v>
      </c>
      <c r="H3544" s="69">
        <v>0</v>
      </c>
    </row>
    <row r="3545" spans="1:8" ht="19.899999999999999" hidden="1" customHeight="1" x14ac:dyDescent="0.25">
      <c r="A3545" s="67">
        <v>41211</v>
      </c>
      <c r="B3545" s="4" t="s">
        <v>8057</v>
      </c>
      <c r="C3545" s="67" t="s">
        <v>2</v>
      </c>
      <c r="D3545" s="4" t="s">
        <v>9634</v>
      </c>
      <c r="E3545" s="68">
        <v>20.04</v>
      </c>
      <c r="F3545" s="69">
        <v>0</v>
      </c>
      <c r="H3545" s="69">
        <v>0</v>
      </c>
    </row>
    <row r="3546" spans="1:8" ht="19.899999999999999" hidden="1" customHeight="1" x14ac:dyDescent="0.25">
      <c r="A3546" s="67">
        <v>13339</v>
      </c>
      <c r="B3546" s="4" t="s">
        <v>8058</v>
      </c>
      <c r="C3546" s="67" t="s">
        <v>2</v>
      </c>
      <c r="D3546" s="4" t="s">
        <v>9634</v>
      </c>
      <c r="E3546" s="68">
        <v>19.7</v>
      </c>
      <c r="F3546" s="69">
        <v>0</v>
      </c>
      <c r="H3546" s="69">
        <v>0</v>
      </c>
    </row>
    <row r="3547" spans="1:8" ht="19.899999999999999" hidden="1" customHeight="1" x14ac:dyDescent="0.25">
      <c r="A3547" s="67">
        <v>41213</v>
      </c>
      <c r="B3547" s="4" t="s">
        <v>8059</v>
      </c>
      <c r="C3547" s="67" t="s">
        <v>2</v>
      </c>
      <c r="D3547" s="4" t="s">
        <v>9634</v>
      </c>
      <c r="E3547" s="68">
        <v>20.04</v>
      </c>
      <c r="F3547" s="69">
        <v>0</v>
      </c>
      <c r="H3547" s="69">
        <v>0</v>
      </c>
    </row>
    <row r="3548" spans="1:8" ht="19.899999999999999" hidden="1" customHeight="1" x14ac:dyDescent="0.25">
      <c r="A3548" s="67">
        <v>41209</v>
      </c>
      <c r="B3548" s="4" t="s">
        <v>8060</v>
      </c>
      <c r="C3548" s="67" t="s">
        <v>2</v>
      </c>
      <c r="D3548" s="4" t="s">
        <v>9634</v>
      </c>
      <c r="E3548" s="68">
        <v>20.02</v>
      </c>
      <c r="F3548" s="69">
        <v>0</v>
      </c>
      <c r="H3548" s="69">
        <v>0</v>
      </c>
    </row>
    <row r="3549" spans="1:8" ht="19.899999999999999" hidden="1" customHeight="1" x14ac:dyDescent="0.25">
      <c r="A3549" s="67">
        <v>41216</v>
      </c>
      <c r="B3549" s="4" t="s">
        <v>8061</v>
      </c>
      <c r="C3549" s="67" t="s">
        <v>2</v>
      </c>
      <c r="D3549" s="4" t="s">
        <v>9634</v>
      </c>
      <c r="E3549" s="68">
        <v>20.3</v>
      </c>
      <c r="F3549" s="69">
        <v>0</v>
      </c>
      <c r="H3549" s="69">
        <v>0</v>
      </c>
    </row>
    <row r="3550" spans="1:8" ht="19.899999999999999" hidden="1" customHeight="1" x14ac:dyDescent="0.25">
      <c r="A3550" s="67">
        <v>41217</v>
      </c>
      <c r="B3550" s="4" t="s">
        <v>8062</v>
      </c>
      <c r="C3550" s="67" t="s">
        <v>2</v>
      </c>
      <c r="D3550" s="4" t="s">
        <v>9634</v>
      </c>
      <c r="E3550" s="68">
        <v>20.190000000000001</v>
      </c>
      <c r="F3550" s="69">
        <v>0</v>
      </c>
      <c r="H3550" s="69">
        <v>0</v>
      </c>
    </row>
    <row r="3551" spans="1:8" ht="19.899999999999999" hidden="1" customHeight="1" x14ac:dyDescent="0.25">
      <c r="A3551" s="67">
        <v>41218</v>
      </c>
      <c r="B3551" s="4" t="s">
        <v>8063</v>
      </c>
      <c r="C3551" s="67" t="s">
        <v>2</v>
      </c>
      <c r="D3551" s="4" t="s">
        <v>9634</v>
      </c>
      <c r="E3551" s="68">
        <v>24.73</v>
      </c>
      <c r="F3551" s="69">
        <v>0</v>
      </c>
      <c r="H3551" s="69">
        <v>0</v>
      </c>
    </row>
    <row r="3552" spans="1:8" ht="19.899999999999999" hidden="1" customHeight="1" x14ac:dyDescent="0.25">
      <c r="A3552" s="67">
        <v>41214</v>
      </c>
      <c r="B3552" s="4" t="s">
        <v>8064</v>
      </c>
      <c r="C3552" s="67" t="s">
        <v>2</v>
      </c>
      <c r="D3552" s="4" t="s">
        <v>9634</v>
      </c>
      <c r="E3552" s="68">
        <v>22.53</v>
      </c>
      <c r="F3552" s="69">
        <v>0</v>
      </c>
      <c r="H3552" s="69">
        <v>0</v>
      </c>
    </row>
    <row r="3553" spans="1:8" ht="19.899999999999999" hidden="1" customHeight="1" x14ac:dyDescent="0.25">
      <c r="A3553" s="67">
        <v>41215</v>
      </c>
      <c r="B3553" s="4" t="s">
        <v>8065</v>
      </c>
      <c r="C3553" s="67" t="s">
        <v>2</v>
      </c>
      <c r="D3553" s="4" t="s">
        <v>9634</v>
      </c>
      <c r="E3553" s="68"/>
      <c r="F3553" s="69">
        <v>0</v>
      </c>
      <c r="H3553" s="69">
        <v>0</v>
      </c>
    </row>
    <row r="3554" spans="1:8" ht="19.899999999999999" hidden="1" customHeight="1" x14ac:dyDescent="0.25">
      <c r="A3554" s="67">
        <v>41221</v>
      </c>
      <c r="B3554" s="4" t="s">
        <v>8066</v>
      </c>
      <c r="C3554" s="67" t="s">
        <v>2</v>
      </c>
      <c r="D3554" s="4" t="s">
        <v>9634</v>
      </c>
      <c r="E3554" s="68">
        <v>618.42999999999995</v>
      </c>
      <c r="F3554" s="69">
        <v>0</v>
      </c>
      <c r="H3554" s="69">
        <v>0</v>
      </c>
    </row>
    <row r="3555" spans="1:8" ht="19.899999999999999" hidden="1" customHeight="1" x14ac:dyDescent="0.25">
      <c r="A3555" s="67">
        <v>41222</v>
      </c>
      <c r="B3555" s="4" t="s">
        <v>8067</v>
      </c>
      <c r="C3555" s="67" t="s">
        <v>2</v>
      </c>
      <c r="D3555" s="4" t="s">
        <v>9634</v>
      </c>
      <c r="E3555" s="68">
        <v>112.17</v>
      </c>
      <c r="F3555" s="69">
        <v>0</v>
      </c>
      <c r="H3555" s="69">
        <v>0</v>
      </c>
    </row>
    <row r="3556" spans="1:8" ht="19.899999999999999" hidden="1" customHeight="1" x14ac:dyDescent="0.25">
      <c r="A3556" s="67">
        <v>41195</v>
      </c>
      <c r="B3556" s="4" t="s">
        <v>8068</v>
      </c>
      <c r="C3556" s="67" t="s">
        <v>2</v>
      </c>
      <c r="D3556" s="4" t="s">
        <v>9634</v>
      </c>
      <c r="E3556" s="68">
        <v>36.33</v>
      </c>
      <c r="F3556" s="69">
        <v>0</v>
      </c>
      <c r="H3556" s="69">
        <v>0</v>
      </c>
    </row>
    <row r="3557" spans="1:8" ht="19.899999999999999" hidden="1" customHeight="1" x14ac:dyDescent="0.25">
      <c r="A3557" s="67">
        <v>41198</v>
      </c>
      <c r="B3557" s="4" t="s">
        <v>8069</v>
      </c>
      <c r="C3557" s="67" t="s">
        <v>2</v>
      </c>
      <c r="D3557" s="4" t="s">
        <v>9634</v>
      </c>
      <c r="E3557" s="68">
        <v>91289.19</v>
      </c>
      <c r="F3557" s="69">
        <v>0</v>
      </c>
      <c r="H3557" s="69">
        <v>0</v>
      </c>
    </row>
    <row r="3558" spans="1:8" ht="19.899999999999999" hidden="1" customHeight="1" x14ac:dyDescent="0.25">
      <c r="A3558" s="67">
        <v>41196</v>
      </c>
      <c r="B3558" s="4" t="s">
        <v>8070</v>
      </c>
      <c r="C3558" s="67" t="s">
        <v>2</v>
      </c>
      <c r="D3558" s="4" t="s">
        <v>9634</v>
      </c>
      <c r="E3558" s="68">
        <v>121003.36</v>
      </c>
      <c r="F3558" s="69">
        <v>0</v>
      </c>
      <c r="H3558" s="69">
        <v>0</v>
      </c>
    </row>
    <row r="3559" spans="1:8" ht="19.899999999999999" hidden="1" customHeight="1" x14ac:dyDescent="0.25">
      <c r="A3559" s="67">
        <v>5033</v>
      </c>
      <c r="B3559" s="4" t="s">
        <v>8071</v>
      </c>
      <c r="C3559" s="67" t="s">
        <v>2</v>
      </c>
      <c r="D3559" s="4" t="s">
        <v>9634</v>
      </c>
      <c r="E3559" s="68">
        <v>725.9</v>
      </c>
      <c r="F3559" s="69">
        <v>0</v>
      </c>
      <c r="H3559" s="69">
        <v>0</v>
      </c>
    </row>
    <row r="3560" spans="1:8" ht="19.899999999999999" hidden="1" customHeight="1" x14ac:dyDescent="0.25">
      <c r="A3560" s="67">
        <v>41197</v>
      </c>
      <c r="B3560" s="4" t="s">
        <v>8072</v>
      </c>
      <c r="C3560" s="67" t="s">
        <v>2</v>
      </c>
      <c r="D3560" s="4" t="s">
        <v>9634</v>
      </c>
      <c r="E3560" s="68">
        <v>78.55</v>
      </c>
      <c r="F3560" s="69">
        <v>0</v>
      </c>
      <c r="H3560" s="69">
        <v>0</v>
      </c>
    </row>
    <row r="3561" spans="1:8" ht="19.899999999999999" hidden="1" customHeight="1" x14ac:dyDescent="0.25">
      <c r="A3561" s="67">
        <v>12388</v>
      </c>
      <c r="B3561" s="4" t="s">
        <v>8073</v>
      </c>
      <c r="C3561" s="67" t="s">
        <v>2</v>
      </c>
      <c r="D3561" s="4" t="s">
        <v>9634</v>
      </c>
      <c r="E3561" s="68">
        <v>10.199999999999999</v>
      </c>
      <c r="F3561" s="69">
        <v>0</v>
      </c>
      <c r="H3561" s="69">
        <v>0</v>
      </c>
    </row>
    <row r="3562" spans="1:8" ht="19.899999999999999" hidden="1" customHeight="1" x14ac:dyDescent="0.25">
      <c r="A3562" s="67">
        <v>2731</v>
      </c>
      <c r="B3562" s="4" t="s">
        <v>8074</v>
      </c>
      <c r="C3562" s="67" t="s">
        <v>1</v>
      </c>
      <c r="D3562" s="4" t="s">
        <v>9634</v>
      </c>
      <c r="E3562" s="68">
        <v>14.46</v>
      </c>
      <c r="F3562" s="69">
        <v>0</v>
      </c>
      <c r="H3562" s="69">
        <v>0</v>
      </c>
    </row>
    <row r="3563" spans="1:8" ht="19.899999999999999" hidden="1" customHeight="1" x14ac:dyDescent="0.25">
      <c r="A3563" s="67">
        <v>41457</v>
      </c>
      <c r="B3563" s="4" t="s">
        <v>8075</v>
      </c>
      <c r="C3563" s="67" t="s">
        <v>2</v>
      </c>
      <c r="D3563" s="4" t="s">
        <v>9634</v>
      </c>
      <c r="E3563" s="68">
        <v>18.23</v>
      </c>
      <c r="F3563" s="69">
        <v>0</v>
      </c>
      <c r="H3563" s="69">
        <v>0</v>
      </c>
    </row>
    <row r="3564" spans="1:8" ht="19.899999999999999" hidden="1" customHeight="1" x14ac:dyDescent="0.25">
      <c r="A3564" s="67">
        <v>41458</v>
      </c>
      <c r="B3564" s="4" t="s">
        <v>8076</v>
      </c>
      <c r="C3564" s="67" t="s">
        <v>2</v>
      </c>
      <c r="D3564" s="4" t="s">
        <v>9634</v>
      </c>
      <c r="E3564" s="68">
        <v>36.119999999999997</v>
      </c>
      <c r="F3564" s="69">
        <v>0</v>
      </c>
      <c r="H3564" s="69">
        <v>0</v>
      </c>
    </row>
    <row r="3565" spans="1:8" ht="19.899999999999999" hidden="1" customHeight="1" x14ac:dyDescent="0.25">
      <c r="A3565" s="67">
        <v>41459</v>
      </c>
      <c r="B3565" s="4" t="s">
        <v>8077</v>
      </c>
      <c r="C3565" s="67" t="s">
        <v>2</v>
      </c>
      <c r="D3565" s="4" t="s">
        <v>9634</v>
      </c>
      <c r="E3565" s="68">
        <v>2.64</v>
      </c>
      <c r="F3565" s="69">
        <v>0</v>
      </c>
      <c r="H3565" s="69">
        <v>0</v>
      </c>
    </row>
    <row r="3566" spans="1:8" ht="19.899999999999999" hidden="1" customHeight="1" x14ac:dyDescent="0.25">
      <c r="A3566" s="67">
        <v>41461</v>
      </c>
      <c r="B3566" s="4" t="s">
        <v>8078</v>
      </c>
      <c r="C3566" s="67" t="s">
        <v>2</v>
      </c>
      <c r="D3566" s="4" t="s">
        <v>9634</v>
      </c>
      <c r="E3566" s="68">
        <v>299.54000000000002</v>
      </c>
      <c r="F3566" s="69">
        <v>0</v>
      </c>
      <c r="H3566" s="69">
        <v>0</v>
      </c>
    </row>
    <row r="3567" spans="1:8" ht="19.899999999999999" hidden="1" customHeight="1" x14ac:dyDescent="0.25">
      <c r="A3567" s="67">
        <v>44537</v>
      </c>
      <c r="B3567" s="4" t="s">
        <v>9593</v>
      </c>
      <c r="C3567" s="67" t="s">
        <v>16</v>
      </c>
      <c r="D3567" s="4" t="s">
        <v>9634</v>
      </c>
      <c r="E3567" s="68"/>
      <c r="F3567" s="69">
        <v>0</v>
      </c>
      <c r="H3567" s="69">
        <v>0</v>
      </c>
    </row>
    <row r="3568" spans="1:8" ht="19.899999999999999" hidden="1" customHeight="1" x14ac:dyDescent="0.25">
      <c r="A3568" s="67">
        <v>11844</v>
      </c>
      <c r="B3568" s="4" t="s">
        <v>8079</v>
      </c>
      <c r="C3568" s="67" t="s">
        <v>1</v>
      </c>
      <c r="D3568" s="4" t="s">
        <v>9634</v>
      </c>
      <c r="E3568" s="68">
        <v>52.57</v>
      </c>
      <c r="F3568" s="69">
        <v>0</v>
      </c>
      <c r="H3568" s="69">
        <v>0</v>
      </c>
    </row>
    <row r="3569" spans="1:8" ht="19.899999999999999" hidden="1" customHeight="1" x14ac:dyDescent="0.25">
      <c r="A3569" s="67">
        <v>4465</v>
      </c>
      <c r="B3569" s="4" t="s">
        <v>8080</v>
      </c>
      <c r="C3569" s="67" t="s">
        <v>1</v>
      </c>
      <c r="D3569" s="4" t="s">
        <v>9634</v>
      </c>
      <c r="E3569" s="68">
        <v>59.93</v>
      </c>
      <c r="F3569" s="69">
        <v>0</v>
      </c>
      <c r="H3569" s="69">
        <v>0</v>
      </c>
    </row>
    <row r="3570" spans="1:8" ht="19.899999999999999" hidden="1" customHeight="1" x14ac:dyDescent="0.25">
      <c r="A3570" s="67">
        <v>35273</v>
      </c>
      <c r="B3570" s="4" t="s">
        <v>8081</v>
      </c>
      <c r="C3570" s="67" t="s">
        <v>1</v>
      </c>
      <c r="D3570" s="4" t="s">
        <v>9634</v>
      </c>
      <c r="E3570" s="68">
        <v>5.49</v>
      </c>
      <c r="F3570" s="69">
        <v>0</v>
      </c>
      <c r="H3570" s="69">
        <v>0</v>
      </c>
    </row>
    <row r="3571" spans="1:8" ht="19.899999999999999" hidden="1" customHeight="1" x14ac:dyDescent="0.25">
      <c r="A3571" s="67">
        <v>4470</v>
      </c>
      <c r="B3571" s="4" t="s">
        <v>8082</v>
      </c>
      <c r="C3571" s="67" t="s">
        <v>1</v>
      </c>
      <c r="D3571" s="4" t="s">
        <v>9634</v>
      </c>
      <c r="E3571" s="68">
        <v>9.06</v>
      </c>
      <c r="F3571" s="69">
        <v>0</v>
      </c>
      <c r="H3571" s="69">
        <v>0</v>
      </c>
    </row>
    <row r="3572" spans="1:8" ht="19.899999999999999" hidden="1" customHeight="1" x14ac:dyDescent="0.25">
      <c r="A3572" s="67" t="s">
        <v>10153</v>
      </c>
      <c r="B3572" s="4" t="s">
        <v>8083</v>
      </c>
      <c r="C3572" s="67" t="s">
        <v>1</v>
      </c>
      <c r="D3572" s="4" t="s">
        <v>9634</v>
      </c>
      <c r="E3572" s="68">
        <v>9.34</v>
      </c>
      <c r="F3572" s="69">
        <v>0</v>
      </c>
      <c r="H3572" s="69">
        <v>0</v>
      </c>
    </row>
    <row r="3573" spans="1:8" ht="19.899999999999999" hidden="1" customHeight="1" x14ac:dyDescent="0.25">
      <c r="A3573" s="67">
        <v>20208</v>
      </c>
      <c r="B3573" s="4" t="s">
        <v>8084</v>
      </c>
      <c r="C3573" s="67" t="s">
        <v>1</v>
      </c>
      <c r="D3573" s="4" t="s">
        <v>9634</v>
      </c>
      <c r="E3573" s="68">
        <v>12.75</v>
      </c>
      <c r="F3573" s="69">
        <v>0</v>
      </c>
      <c r="H3573" s="69">
        <v>0</v>
      </c>
    </row>
    <row r="3574" spans="1:8" ht="19.899999999999999" hidden="1" customHeight="1" x14ac:dyDescent="0.25">
      <c r="A3574" s="67">
        <v>4437</v>
      </c>
      <c r="B3574" s="4" t="s">
        <v>8085</v>
      </c>
      <c r="C3574" s="67" t="s">
        <v>1</v>
      </c>
      <c r="D3574" s="4" t="s">
        <v>9634</v>
      </c>
      <c r="E3574" s="68"/>
      <c r="F3574" s="69">
        <v>0</v>
      </c>
      <c r="H3574" s="69">
        <v>0</v>
      </c>
    </row>
    <row r="3575" spans="1:8" ht="19.899999999999999" hidden="1" customHeight="1" x14ac:dyDescent="0.25">
      <c r="A3575" s="67">
        <v>14580</v>
      </c>
      <c r="B3575" s="4" t="s">
        <v>8086</v>
      </c>
      <c r="C3575" s="67" t="s">
        <v>1</v>
      </c>
      <c r="D3575" s="4" t="s">
        <v>9634</v>
      </c>
      <c r="E3575" s="68">
        <v>16.59</v>
      </c>
      <c r="F3575" s="69">
        <v>0</v>
      </c>
      <c r="H3575" s="69">
        <v>0</v>
      </c>
    </row>
    <row r="3576" spans="1:8" ht="19.899999999999999" hidden="1" customHeight="1" x14ac:dyDescent="0.25">
      <c r="A3576" s="67">
        <v>5065</v>
      </c>
      <c r="B3576" s="4" t="s">
        <v>8087</v>
      </c>
      <c r="C3576" s="67" t="s">
        <v>11</v>
      </c>
      <c r="D3576" s="4" t="s">
        <v>9634</v>
      </c>
      <c r="E3576" s="68">
        <v>66.48</v>
      </c>
      <c r="F3576" s="69">
        <v>0</v>
      </c>
      <c r="H3576" s="69">
        <v>0</v>
      </c>
    </row>
    <row r="3577" spans="1:8" ht="19.899999999999999" hidden="1" customHeight="1" x14ac:dyDescent="0.25">
      <c r="A3577" s="67">
        <v>5072</v>
      </c>
      <c r="B3577" s="4" t="s">
        <v>8088</v>
      </c>
      <c r="C3577" s="67" t="s">
        <v>11</v>
      </c>
      <c r="D3577" s="4" t="s">
        <v>9634</v>
      </c>
      <c r="E3577" s="68">
        <v>25.92</v>
      </c>
      <c r="F3577" s="69">
        <v>0</v>
      </c>
      <c r="H3577" s="69">
        <v>0</v>
      </c>
    </row>
    <row r="3578" spans="1:8" ht="19.899999999999999" hidden="1" customHeight="1" x14ac:dyDescent="0.25">
      <c r="A3578" s="67">
        <v>5066</v>
      </c>
      <c r="B3578" s="4" t="s">
        <v>8089</v>
      </c>
      <c r="C3578" s="67" t="s">
        <v>11</v>
      </c>
      <c r="D3578" s="4" t="s">
        <v>9634</v>
      </c>
      <c r="E3578" s="68">
        <v>180.99</v>
      </c>
      <c r="F3578" s="69">
        <v>0</v>
      </c>
      <c r="H3578" s="69">
        <v>0</v>
      </c>
    </row>
    <row r="3579" spans="1:8" ht="19.899999999999999" hidden="1" customHeight="1" x14ac:dyDescent="0.25">
      <c r="A3579" s="67">
        <v>5063</v>
      </c>
      <c r="B3579" s="4" t="s">
        <v>8090</v>
      </c>
      <c r="C3579" s="67" t="s">
        <v>11</v>
      </c>
      <c r="D3579" s="4" t="s">
        <v>9634</v>
      </c>
      <c r="E3579" s="68">
        <v>90.49</v>
      </c>
      <c r="F3579" s="69">
        <v>0</v>
      </c>
      <c r="H3579" s="69">
        <v>0</v>
      </c>
    </row>
    <row r="3580" spans="1:8" ht="19.899999999999999" hidden="1" customHeight="1" x14ac:dyDescent="0.25">
      <c r="A3580" s="67">
        <v>20247</v>
      </c>
      <c r="B3580" s="4" t="s">
        <v>8091</v>
      </c>
      <c r="C3580" s="67" t="s">
        <v>11</v>
      </c>
      <c r="D3580" s="4" t="s">
        <v>9634</v>
      </c>
      <c r="E3580" s="68">
        <v>398.89</v>
      </c>
      <c r="F3580" s="69">
        <v>0</v>
      </c>
      <c r="H3580" s="69">
        <v>0</v>
      </c>
    </row>
    <row r="3581" spans="1:8" ht="19.899999999999999" hidden="1" customHeight="1" x14ac:dyDescent="0.25">
      <c r="A3581" s="67">
        <v>5074</v>
      </c>
      <c r="B3581" s="4" t="s">
        <v>8092</v>
      </c>
      <c r="C3581" s="67" t="s">
        <v>11</v>
      </c>
      <c r="D3581" s="4" t="s">
        <v>9634</v>
      </c>
      <c r="E3581" s="68">
        <v>559</v>
      </c>
      <c r="F3581" s="69">
        <v>0</v>
      </c>
      <c r="H3581" s="69">
        <v>0</v>
      </c>
    </row>
    <row r="3582" spans="1:8" ht="19.899999999999999" hidden="1" customHeight="1" x14ac:dyDescent="0.25">
      <c r="A3582" s="67">
        <v>5067</v>
      </c>
      <c r="B3582" s="4" t="s">
        <v>8093</v>
      </c>
      <c r="C3582" s="67" t="s">
        <v>11</v>
      </c>
      <c r="D3582" s="4" t="s">
        <v>9634</v>
      </c>
      <c r="E3582" s="68">
        <v>587.45000000000005</v>
      </c>
      <c r="F3582" s="69">
        <v>0</v>
      </c>
      <c r="H3582" s="69">
        <v>0</v>
      </c>
    </row>
    <row r="3583" spans="1:8" ht="19.899999999999999" hidden="1" customHeight="1" x14ac:dyDescent="0.25">
      <c r="A3583" s="67">
        <v>5078</v>
      </c>
      <c r="B3583" s="4" t="s">
        <v>8094</v>
      </c>
      <c r="C3583" s="67" t="s">
        <v>11</v>
      </c>
      <c r="D3583" s="4" t="s">
        <v>9634</v>
      </c>
      <c r="E3583" s="68">
        <v>825.04</v>
      </c>
      <c r="F3583" s="69">
        <v>0</v>
      </c>
      <c r="H3583" s="69">
        <v>0</v>
      </c>
    </row>
    <row r="3584" spans="1:8" ht="19.899999999999999" hidden="1" customHeight="1" x14ac:dyDescent="0.25">
      <c r="A3584" s="67">
        <v>5068</v>
      </c>
      <c r="B3584" s="4" t="s">
        <v>8095</v>
      </c>
      <c r="C3584" s="67" t="s">
        <v>11</v>
      </c>
      <c r="D3584" s="4" t="s">
        <v>9634</v>
      </c>
      <c r="E3584" s="68">
        <v>673.7</v>
      </c>
      <c r="F3584" s="69">
        <v>0</v>
      </c>
      <c r="H3584" s="69">
        <v>0</v>
      </c>
    </row>
    <row r="3585" spans="1:8" ht="19.899999999999999" hidden="1" customHeight="1" x14ac:dyDescent="0.25">
      <c r="A3585" s="67">
        <v>5073</v>
      </c>
      <c r="B3585" s="4" t="s">
        <v>8096</v>
      </c>
      <c r="C3585" s="67" t="s">
        <v>11</v>
      </c>
      <c r="D3585" s="4" t="s">
        <v>9634</v>
      </c>
      <c r="E3585" s="68">
        <v>1422.4</v>
      </c>
      <c r="F3585" s="69">
        <v>0</v>
      </c>
      <c r="H3585" s="69">
        <v>0</v>
      </c>
    </row>
    <row r="3586" spans="1:8" ht="19.899999999999999" hidden="1" customHeight="1" x14ac:dyDescent="0.25">
      <c r="A3586" s="67">
        <v>5069</v>
      </c>
      <c r="B3586" s="4" t="s">
        <v>8097</v>
      </c>
      <c r="C3586" s="67" t="s">
        <v>11</v>
      </c>
      <c r="D3586" s="4" t="s">
        <v>9634</v>
      </c>
      <c r="E3586" s="68">
        <v>677.1</v>
      </c>
      <c r="F3586" s="69">
        <v>0</v>
      </c>
      <c r="H3586" s="69">
        <v>0</v>
      </c>
    </row>
    <row r="3587" spans="1:8" ht="19.899999999999999" hidden="1" customHeight="1" x14ac:dyDescent="0.25">
      <c r="A3587" s="67">
        <v>5070</v>
      </c>
      <c r="B3587" s="4" t="s">
        <v>8098</v>
      </c>
      <c r="C3587" s="67" t="s">
        <v>11</v>
      </c>
      <c r="D3587" s="4" t="s">
        <v>9634</v>
      </c>
      <c r="E3587" s="68">
        <v>988.55</v>
      </c>
      <c r="F3587" s="69">
        <v>0</v>
      </c>
      <c r="H3587" s="69">
        <v>0</v>
      </c>
    </row>
    <row r="3588" spans="1:8" ht="19.899999999999999" hidden="1" customHeight="1" x14ac:dyDescent="0.25">
      <c r="A3588" s="67">
        <v>5071</v>
      </c>
      <c r="B3588" s="4" t="s">
        <v>8099</v>
      </c>
      <c r="C3588" s="67" t="s">
        <v>11</v>
      </c>
      <c r="D3588" s="4" t="s">
        <v>9634</v>
      </c>
      <c r="E3588" s="68">
        <v>1156.96</v>
      </c>
      <c r="F3588" s="69">
        <v>0</v>
      </c>
      <c r="H3588" s="69">
        <v>0</v>
      </c>
    </row>
    <row r="3589" spans="1:8" ht="19.899999999999999" hidden="1" customHeight="1" x14ac:dyDescent="0.25">
      <c r="A3589" s="67">
        <v>5061</v>
      </c>
      <c r="B3589" s="4" t="s">
        <v>8100</v>
      </c>
      <c r="C3589" s="67" t="s">
        <v>11</v>
      </c>
      <c r="D3589" s="4" t="s">
        <v>9634</v>
      </c>
      <c r="E3589" s="68">
        <v>1153.1600000000001</v>
      </c>
      <c r="F3589" s="69">
        <v>0</v>
      </c>
      <c r="H3589" s="69">
        <v>0</v>
      </c>
    </row>
    <row r="3590" spans="1:8" ht="19.899999999999999" hidden="1" customHeight="1" x14ac:dyDescent="0.25">
      <c r="A3590" s="67">
        <v>5075</v>
      </c>
      <c r="B3590" s="4" t="s">
        <v>8101</v>
      </c>
      <c r="C3590" s="67" t="s">
        <v>11</v>
      </c>
      <c r="D3590" s="4" t="s">
        <v>9634</v>
      </c>
      <c r="E3590" s="68">
        <v>414.05</v>
      </c>
      <c r="F3590" s="69">
        <v>0</v>
      </c>
      <c r="H3590" s="69">
        <v>0</v>
      </c>
    </row>
    <row r="3591" spans="1:8" ht="19.899999999999999" hidden="1" customHeight="1" x14ac:dyDescent="0.25">
      <c r="A3591" s="67">
        <v>5062</v>
      </c>
      <c r="B3591" s="4" t="s">
        <v>8102</v>
      </c>
      <c r="C3591" s="67" t="s">
        <v>11</v>
      </c>
      <c r="D3591" s="4" t="s">
        <v>9634</v>
      </c>
      <c r="E3591" s="68">
        <v>517.37</v>
      </c>
      <c r="F3591" s="69">
        <v>0</v>
      </c>
      <c r="H3591" s="69">
        <v>0</v>
      </c>
    </row>
    <row r="3592" spans="1:8" ht="19.899999999999999" hidden="1" customHeight="1" x14ac:dyDescent="0.25">
      <c r="A3592" s="67">
        <v>39027</v>
      </c>
      <c r="B3592" s="4" t="s">
        <v>9594</v>
      </c>
      <c r="C3592" s="67" t="s">
        <v>11</v>
      </c>
      <c r="D3592" s="4" t="s">
        <v>9634</v>
      </c>
      <c r="E3592" s="68">
        <v>478.41</v>
      </c>
      <c r="F3592" s="69">
        <v>0</v>
      </c>
      <c r="H3592" s="69">
        <v>0</v>
      </c>
    </row>
    <row r="3593" spans="1:8" ht="19.899999999999999" hidden="1" customHeight="1" x14ac:dyDescent="0.25">
      <c r="A3593" s="67">
        <v>40568</v>
      </c>
      <c r="B3593" s="4" t="s">
        <v>8103</v>
      </c>
      <c r="C3593" s="67" t="s">
        <v>11</v>
      </c>
      <c r="D3593" s="4" t="s">
        <v>9634</v>
      </c>
      <c r="E3593" s="68">
        <v>697.21</v>
      </c>
      <c r="F3593" s="69">
        <v>0</v>
      </c>
      <c r="H3593" s="69">
        <v>0</v>
      </c>
    </row>
    <row r="3594" spans="1:8" ht="19.899999999999999" hidden="1" customHeight="1" x14ac:dyDescent="0.25">
      <c r="A3594" s="67">
        <v>40304</v>
      </c>
      <c r="B3594" s="4" t="s">
        <v>8104</v>
      </c>
      <c r="C3594" s="67" t="s">
        <v>11</v>
      </c>
      <c r="D3594" s="4" t="s">
        <v>9634</v>
      </c>
      <c r="E3594" s="68">
        <v>861.06</v>
      </c>
      <c r="F3594" s="69">
        <v>0</v>
      </c>
      <c r="H3594" s="69">
        <v>0</v>
      </c>
    </row>
    <row r="3595" spans="1:8" ht="19.899999999999999" hidden="1" customHeight="1" x14ac:dyDescent="0.25">
      <c r="A3595" s="67">
        <v>39026</v>
      </c>
      <c r="B3595" s="4" t="s">
        <v>8105</v>
      </c>
      <c r="C3595" s="67" t="s">
        <v>11</v>
      </c>
      <c r="D3595" s="4" t="s">
        <v>9634</v>
      </c>
      <c r="E3595" s="68">
        <v>1035.02</v>
      </c>
      <c r="F3595" s="69">
        <v>0</v>
      </c>
      <c r="H3595" s="69">
        <v>0</v>
      </c>
    </row>
    <row r="3596" spans="1:8" ht="19.899999999999999" hidden="1" customHeight="1" x14ac:dyDescent="0.25">
      <c r="A3596" s="67">
        <v>42431</v>
      </c>
      <c r="B3596" s="4" t="s">
        <v>8106</v>
      </c>
      <c r="C3596" s="67" t="s">
        <v>2</v>
      </c>
      <c r="D3596" s="4" t="s">
        <v>9634</v>
      </c>
      <c r="E3596" s="68">
        <v>163.44999999999999</v>
      </c>
      <c r="F3596" s="69">
        <v>0</v>
      </c>
      <c r="H3596" s="69">
        <v>0</v>
      </c>
    </row>
    <row r="3597" spans="1:8" ht="19.899999999999999" hidden="1" customHeight="1" x14ac:dyDescent="0.25">
      <c r="A3597" s="67">
        <v>44074</v>
      </c>
      <c r="B3597" s="4" t="s">
        <v>8107</v>
      </c>
      <c r="C3597" s="67" t="s">
        <v>14</v>
      </c>
      <c r="D3597" s="4" t="s">
        <v>9634</v>
      </c>
      <c r="E3597" s="68">
        <v>302.83</v>
      </c>
      <c r="F3597" s="69">
        <v>0</v>
      </c>
      <c r="H3597" s="69">
        <v>0</v>
      </c>
    </row>
    <row r="3598" spans="1:8" ht="19.899999999999999" hidden="1" customHeight="1" x14ac:dyDescent="0.25">
      <c r="A3598" s="67">
        <v>44072</v>
      </c>
      <c r="B3598" s="4" t="s">
        <v>8108</v>
      </c>
      <c r="C3598" s="67" t="s">
        <v>14</v>
      </c>
      <c r="D3598" s="4" t="s">
        <v>9634</v>
      </c>
      <c r="E3598" s="68">
        <v>118.23</v>
      </c>
      <c r="F3598" s="69">
        <v>0</v>
      </c>
      <c r="H3598" s="69">
        <v>0</v>
      </c>
    </row>
    <row r="3599" spans="1:8" ht="19.899999999999999" hidden="1" customHeight="1" x14ac:dyDescent="0.25">
      <c r="A3599" s="67">
        <v>511</v>
      </c>
      <c r="B3599" s="4" t="s">
        <v>8109</v>
      </c>
      <c r="C3599" s="67" t="s">
        <v>14</v>
      </c>
      <c r="D3599" s="4" t="s">
        <v>9634</v>
      </c>
      <c r="E3599" s="68">
        <v>513.08000000000004</v>
      </c>
      <c r="F3599" s="69">
        <v>0</v>
      </c>
      <c r="H3599" s="69">
        <v>0</v>
      </c>
    </row>
    <row r="3600" spans="1:8" ht="19.899999999999999" hidden="1" customHeight="1" x14ac:dyDescent="0.25">
      <c r="A3600" s="67">
        <v>37540</v>
      </c>
      <c r="B3600" s="4" t="s">
        <v>8110</v>
      </c>
      <c r="C3600" s="67" t="s">
        <v>2</v>
      </c>
      <c r="D3600" s="4" t="s">
        <v>9633</v>
      </c>
      <c r="E3600" s="68">
        <v>95.98</v>
      </c>
      <c r="F3600" s="69">
        <v>0</v>
      </c>
      <c r="H3600" s="69">
        <v>0</v>
      </c>
    </row>
    <row r="3601" spans="1:8" ht="19.899999999999999" hidden="1" customHeight="1" x14ac:dyDescent="0.25">
      <c r="A3601" s="67">
        <v>37548</v>
      </c>
      <c r="B3601" s="4" t="s">
        <v>8111</v>
      </c>
      <c r="C3601" s="67" t="s">
        <v>2</v>
      </c>
      <c r="D3601" s="4" t="s">
        <v>9633</v>
      </c>
      <c r="E3601" s="68">
        <v>99.41</v>
      </c>
      <c r="F3601" s="69">
        <v>0</v>
      </c>
      <c r="H3601" s="69">
        <v>0</v>
      </c>
    </row>
    <row r="3602" spans="1:8" ht="19.899999999999999" hidden="1" customHeight="1" x14ac:dyDescent="0.25">
      <c r="A3602" s="67">
        <v>39828</v>
      </c>
      <c r="B3602" s="4" t="s">
        <v>8112</v>
      </c>
      <c r="C3602" s="67" t="s">
        <v>2</v>
      </c>
      <c r="D3602" s="4" t="s">
        <v>9633</v>
      </c>
      <c r="E3602" s="68">
        <v>156.05000000000001</v>
      </c>
      <c r="F3602" s="69">
        <v>0</v>
      </c>
      <c r="H3602" s="69">
        <v>0</v>
      </c>
    </row>
    <row r="3603" spans="1:8" ht="19.899999999999999" hidden="1" customHeight="1" x14ac:dyDescent="0.25">
      <c r="A3603" s="67">
        <v>38392</v>
      </c>
      <c r="B3603" s="4" t="s">
        <v>8113</v>
      </c>
      <c r="C3603" s="67" t="s">
        <v>2</v>
      </c>
      <c r="D3603" s="4" t="s">
        <v>9634</v>
      </c>
      <c r="E3603" s="68">
        <v>267.67</v>
      </c>
      <c r="F3603" s="69">
        <v>0</v>
      </c>
      <c r="H3603" s="69">
        <v>0</v>
      </c>
    </row>
    <row r="3604" spans="1:8" ht="19.899999999999999" hidden="1" customHeight="1" x14ac:dyDescent="0.25">
      <c r="A3604" s="67">
        <v>11735</v>
      </c>
      <c r="B3604" s="4" t="s">
        <v>8114</v>
      </c>
      <c r="C3604" s="67" t="s">
        <v>2</v>
      </c>
      <c r="D3604" s="4" t="s">
        <v>9634</v>
      </c>
      <c r="E3604" s="68">
        <v>42.19</v>
      </c>
      <c r="F3604" s="69">
        <v>0</v>
      </c>
      <c r="H3604" s="69">
        <v>0</v>
      </c>
    </row>
    <row r="3605" spans="1:8" ht="19.899999999999999" hidden="1" customHeight="1" x14ac:dyDescent="0.25">
      <c r="A3605" s="67">
        <v>11737</v>
      </c>
      <c r="B3605" s="4" t="s">
        <v>8115</v>
      </c>
      <c r="C3605" s="67" t="s">
        <v>2</v>
      </c>
      <c r="D3605" s="4" t="s">
        <v>9634</v>
      </c>
      <c r="E3605" s="68">
        <v>66.66</v>
      </c>
      <c r="F3605" s="69">
        <v>0</v>
      </c>
      <c r="H3605" s="69">
        <v>0</v>
      </c>
    </row>
    <row r="3606" spans="1:8" ht="19.899999999999999" hidden="1" customHeight="1" x14ac:dyDescent="0.25">
      <c r="A3606" s="67">
        <v>11738</v>
      </c>
      <c r="B3606" s="4" t="s">
        <v>8116</v>
      </c>
      <c r="C3606" s="67" t="s">
        <v>2</v>
      </c>
      <c r="D3606" s="4" t="s">
        <v>9634</v>
      </c>
      <c r="E3606" s="68">
        <v>140.77000000000001</v>
      </c>
      <c r="F3606" s="69">
        <v>0</v>
      </c>
      <c r="H3606" s="69">
        <v>0</v>
      </c>
    </row>
    <row r="3607" spans="1:8" ht="19.899999999999999" hidden="1" customHeight="1" x14ac:dyDescent="0.25">
      <c r="A3607" s="67">
        <v>36143</v>
      </c>
      <c r="B3607" s="4" t="s">
        <v>8117</v>
      </c>
      <c r="C3607" s="67" t="s">
        <v>2</v>
      </c>
      <c r="D3607" s="4" t="s">
        <v>9634</v>
      </c>
      <c r="E3607" s="68">
        <v>206.34</v>
      </c>
      <c r="F3607" s="69">
        <v>0</v>
      </c>
      <c r="H3607" s="69">
        <v>0</v>
      </c>
    </row>
    <row r="3608" spans="1:8" ht="19.899999999999999" hidden="1" customHeight="1" x14ac:dyDescent="0.25">
      <c r="A3608" s="67">
        <v>36142</v>
      </c>
      <c r="B3608" s="4" t="s">
        <v>8118</v>
      </c>
      <c r="C3608" s="67" t="s">
        <v>2</v>
      </c>
      <c r="D3608" s="4" t="s">
        <v>9634</v>
      </c>
      <c r="E3608" s="68">
        <v>287.85000000000002</v>
      </c>
      <c r="F3608" s="69">
        <v>0</v>
      </c>
      <c r="H3608" s="69">
        <v>0</v>
      </c>
    </row>
    <row r="3609" spans="1:8" ht="19.899999999999999" hidden="1" customHeight="1" x14ac:dyDescent="0.25">
      <c r="A3609" s="67">
        <v>45227</v>
      </c>
      <c r="B3609" s="4" t="s">
        <v>9595</v>
      </c>
      <c r="C3609" s="67" t="s">
        <v>2</v>
      </c>
      <c r="D3609" s="4" t="s">
        <v>9634</v>
      </c>
      <c r="E3609" s="68">
        <v>49.18</v>
      </c>
      <c r="F3609" s="69">
        <v>0</v>
      </c>
      <c r="H3609" s="69">
        <v>0</v>
      </c>
    </row>
    <row r="3610" spans="1:8" ht="19.899999999999999" hidden="1" customHeight="1" x14ac:dyDescent="0.25">
      <c r="A3610" s="67">
        <v>45209</v>
      </c>
      <c r="B3610" s="4" t="s">
        <v>9596</v>
      </c>
      <c r="C3610" s="67" t="s">
        <v>2</v>
      </c>
      <c r="D3610" s="4" t="s">
        <v>9634</v>
      </c>
      <c r="E3610" s="68">
        <v>83.78</v>
      </c>
      <c r="F3610" s="69">
        <v>0</v>
      </c>
      <c r="H3610" s="69">
        <v>0</v>
      </c>
    </row>
    <row r="3611" spans="1:8" ht="19.899999999999999" hidden="1" customHeight="1" x14ac:dyDescent="0.25">
      <c r="A3611" s="67">
        <v>36146</v>
      </c>
      <c r="B3611" s="4" t="s">
        <v>8119</v>
      </c>
      <c r="C3611" s="67" t="s">
        <v>2</v>
      </c>
      <c r="D3611" s="4" t="s">
        <v>9634</v>
      </c>
      <c r="E3611" s="68"/>
      <c r="F3611" s="69">
        <v>0</v>
      </c>
      <c r="H3611" s="69">
        <v>0</v>
      </c>
    </row>
    <row r="3612" spans="1:8" ht="19.899999999999999" hidden="1" customHeight="1" x14ac:dyDescent="0.25">
      <c r="A3612" s="67">
        <v>39015</v>
      </c>
      <c r="B3612" s="4" t="s">
        <v>8120</v>
      </c>
      <c r="C3612" s="67" t="s">
        <v>2</v>
      </c>
      <c r="D3612" s="4" t="s">
        <v>9634</v>
      </c>
      <c r="E3612" s="68"/>
      <c r="F3612" s="69">
        <v>0</v>
      </c>
      <c r="H3612" s="69">
        <v>0</v>
      </c>
    </row>
    <row r="3613" spans="1:8" ht="19.899999999999999" hidden="1" customHeight="1" x14ac:dyDescent="0.25">
      <c r="A3613" s="67">
        <v>38377</v>
      </c>
      <c r="B3613" s="4" t="s">
        <v>8121</v>
      </c>
      <c r="C3613" s="67" t="s">
        <v>2</v>
      </c>
      <c r="D3613" s="4" t="s">
        <v>9634</v>
      </c>
      <c r="E3613" s="68"/>
      <c r="F3613" s="69">
        <v>0</v>
      </c>
      <c r="H3613" s="69">
        <v>0</v>
      </c>
    </row>
    <row r="3614" spans="1:8" ht="19.899999999999999" hidden="1" customHeight="1" x14ac:dyDescent="0.25">
      <c r="A3614" s="67">
        <v>38376</v>
      </c>
      <c r="B3614" s="4" t="s">
        <v>8122</v>
      </c>
      <c r="C3614" s="67" t="s">
        <v>2</v>
      </c>
      <c r="D3614" s="4" t="s">
        <v>9634</v>
      </c>
      <c r="E3614" s="68"/>
      <c r="F3614" s="69">
        <v>0</v>
      </c>
      <c r="H3614" s="69">
        <v>0</v>
      </c>
    </row>
    <row r="3615" spans="1:8" ht="19.899999999999999" hidden="1" customHeight="1" x14ac:dyDescent="0.25">
      <c r="A3615" s="67">
        <v>38116</v>
      </c>
      <c r="B3615" s="4" t="s">
        <v>8123</v>
      </c>
      <c r="C3615" s="67" t="s">
        <v>2</v>
      </c>
      <c r="D3615" s="4" t="s">
        <v>9634</v>
      </c>
      <c r="E3615" s="68"/>
      <c r="F3615" s="69">
        <v>0</v>
      </c>
      <c r="H3615" s="69">
        <v>0</v>
      </c>
    </row>
    <row r="3616" spans="1:8" ht="19.899999999999999" hidden="1" customHeight="1" x14ac:dyDescent="0.25">
      <c r="A3616" s="67">
        <v>38066</v>
      </c>
      <c r="B3616" s="4" t="s">
        <v>8124</v>
      </c>
      <c r="C3616" s="67" t="s">
        <v>2</v>
      </c>
      <c r="D3616" s="4" t="s">
        <v>9634</v>
      </c>
      <c r="E3616" s="68"/>
      <c r="F3616" s="69">
        <v>0</v>
      </c>
      <c r="H3616" s="69">
        <v>0</v>
      </c>
    </row>
    <row r="3617" spans="1:8" ht="19.899999999999999" hidden="1" customHeight="1" x14ac:dyDescent="0.25">
      <c r="A3617" s="67">
        <v>38117</v>
      </c>
      <c r="B3617" s="4" t="s">
        <v>8125</v>
      </c>
      <c r="C3617" s="67" t="s">
        <v>2</v>
      </c>
      <c r="D3617" s="4" t="s">
        <v>9634</v>
      </c>
      <c r="E3617" s="68"/>
      <c r="F3617" s="69">
        <v>0</v>
      </c>
      <c r="H3617" s="69">
        <v>0</v>
      </c>
    </row>
    <row r="3618" spans="1:8" ht="19.899999999999999" hidden="1" customHeight="1" x14ac:dyDescent="0.25">
      <c r="A3618" s="67">
        <v>38067</v>
      </c>
      <c r="B3618" s="4" t="s">
        <v>8126</v>
      </c>
      <c r="C3618" s="67" t="s">
        <v>2</v>
      </c>
      <c r="D3618" s="4" t="s">
        <v>9634</v>
      </c>
      <c r="E3618" s="68"/>
      <c r="F3618" s="69">
        <v>0</v>
      </c>
      <c r="H3618" s="69">
        <v>0</v>
      </c>
    </row>
    <row r="3619" spans="1:8" ht="19.899999999999999" hidden="1" customHeight="1" x14ac:dyDescent="0.25">
      <c r="A3619" s="67">
        <v>44313</v>
      </c>
      <c r="B3619" s="4" t="s">
        <v>8127</v>
      </c>
      <c r="C3619" s="67" t="s">
        <v>2</v>
      </c>
      <c r="D3619" s="4" t="s">
        <v>9633</v>
      </c>
      <c r="E3619" s="68"/>
      <c r="F3619" s="69">
        <v>0</v>
      </c>
      <c r="H3619" s="69">
        <v>0</v>
      </c>
    </row>
    <row r="3620" spans="1:8" ht="19.899999999999999" hidden="1" customHeight="1" x14ac:dyDescent="0.25">
      <c r="A3620" s="67">
        <v>11522</v>
      </c>
      <c r="B3620" s="4" t="s">
        <v>8128</v>
      </c>
      <c r="C3620" s="67" t="s">
        <v>2</v>
      </c>
      <c r="D3620" s="4" t="s">
        <v>9634</v>
      </c>
      <c r="E3620" s="68"/>
      <c r="F3620" s="69">
        <v>0</v>
      </c>
      <c r="H3620" s="69">
        <v>0</v>
      </c>
    </row>
    <row r="3621" spans="1:8" ht="19.899999999999999" hidden="1" customHeight="1" x14ac:dyDescent="0.25">
      <c r="A3621" s="67">
        <v>43600</v>
      </c>
      <c r="B3621" s="4" t="s">
        <v>8129</v>
      </c>
      <c r="C3621" s="67" t="s">
        <v>2</v>
      </c>
      <c r="D3621" s="4" t="s">
        <v>9634</v>
      </c>
      <c r="E3621" s="68"/>
      <c r="F3621" s="69">
        <v>0</v>
      </c>
      <c r="H3621" s="69">
        <v>0</v>
      </c>
    </row>
    <row r="3622" spans="1:8" ht="19.899999999999999" hidden="1" customHeight="1" x14ac:dyDescent="0.25">
      <c r="A3622" s="67">
        <v>5080</v>
      </c>
      <c r="B3622" s="4" t="s">
        <v>8130</v>
      </c>
      <c r="C3622" s="67" t="s">
        <v>2</v>
      </c>
      <c r="D3622" s="4" t="s">
        <v>9634</v>
      </c>
      <c r="E3622" s="68">
        <v>14.33</v>
      </c>
      <c r="F3622" s="69">
        <v>0</v>
      </c>
      <c r="H3622" s="69">
        <v>0</v>
      </c>
    </row>
    <row r="3623" spans="1:8" ht="19.899999999999999" hidden="1" customHeight="1" x14ac:dyDescent="0.25">
      <c r="A3623" s="67">
        <v>38168</v>
      </c>
      <c r="B3623" s="4" t="s">
        <v>8131</v>
      </c>
      <c r="C3623" s="67" t="s">
        <v>2</v>
      </c>
      <c r="D3623" s="4" t="s">
        <v>9634</v>
      </c>
      <c r="E3623" s="68">
        <v>11.94</v>
      </c>
      <c r="F3623" s="69">
        <v>0</v>
      </c>
      <c r="H3623" s="69">
        <v>0</v>
      </c>
    </row>
    <row r="3624" spans="1:8" ht="19.899999999999999" hidden="1" customHeight="1" x14ac:dyDescent="0.25">
      <c r="A3624" s="67">
        <v>43601</v>
      </c>
      <c r="B3624" s="4" t="s">
        <v>8132</v>
      </c>
      <c r="C3624" s="67" t="s">
        <v>2</v>
      </c>
      <c r="D3624" s="4" t="s">
        <v>9634</v>
      </c>
      <c r="E3624" s="68">
        <v>10.210000000000001</v>
      </c>
      <c r="F3624" s="69">
        <v>0</v>
      </c>
      <c r="H3624" s="69">
        <v>0</v>
      </c>
    </row>
    <row r="3625" spans="1:8" ht="19.899999999999999" hidden="1" customHeight="1" x14ac:dyDescent="0.25">
      <c r="A3625" s="67">
        <v>13393</v>
      </c>
      <c r="B3625" s="4" t="s">
        <v>8133</v>
      </c>
      <c r="C3625" s="67" t="s">
        <v>2</v>
      </c>
      <c r="D3625" s="4" t="s">
        <v>9634</v>
      </c>
      <c r="E3625" s="68">
        <v>13</v>
      </c>
      <c r="F3625" s="69">
        <v>0</v>
      </c>
      <c r="H3625" s="69">
        <v>0</v>
      </c>
    </row>
    <row r="3626" spans="1:8" ht="19.899999999999999" hidden="1" customHeight="1" x14ac:dyDescent="0.25">
      <c r="A3626" s="67">
        <v>13395</v>
      </c>
      <c r="B3626" s="4" t="s">
        <v>8134</v>
      </c>
      <c r="C3626" s="67" t="s">
        <v>2</v>
      </c>
      <c r="D3626" s="4" t="s">
        <v>9634</v>
      </c>
      <c r="E3626" s="68">
        <v>17.13</v>
      </c>
      <c r="F3626" s="69">
        <v>0</v>
      </c>
      <c r="H3626" s="69">
        <v>0</v>
      </c>
    </row>
    <row r="3627" spans="1:8" ht="19.899999999999999" hidden="1" customHeight="1" x14ac:dyDescent="0.25">
      <c r="A3627" s="67">
        <v>12039</v>
      </c>
      <c r="B3627" s="4" t="s">
        <v>8135</v>
      </c>
      <c r="C3627" s="67" t="s">
        <v>2</v>
      </c>
      <c r="D3627" s="4" t="s">
        <v>9634</v>
      </c>
      <c r="E3627" s="68">
        <v>10.91</v>
      </c>
      <c r="F3627" s="69">
        <v>0</v>
      </c>
      <c r="H3627" s="69">
        <v>0</v>
      </c>
    </row>
    <row r="3628" spans="1:8" ht="19.899999999999999" hidden="1" customHeight="1" x14ac:dyDescent="0.25">
      <c r="A3628" s="67">
        <v>13396</v>
      </c>
      <c r="B3628" s="4" t="s">
        <v>8136</v>
      </c>
      <c r="C3628" s="67" t="s">
        <v>2</v>
      </c>
      <c r="D3628" s="4" t="s">
        <v>9634</v>
      </c>
      <c r="E3628" s="68"/>
      <c r="F3628" s="69">
        <v>0</v>
      </c>
      <c r="H3628" s="69">
        <v>0</v>
      </c>
    </row>
    <row r="3629" spans="1:8" ht="19.899999999999999" hidden="1" customHeight="1" x14ac:dyDescent="0.25">
      <c r="A3629" s="67">
        <v>12041</v>
      </c>
      <c r="B3629" s="4" t="s">
        <v>8137</v>
      </c>
      <c r="C3629" s="67" t="s">
        <v>2</v>
      </c>
      <c r="D3629" s="4" t="s">
        <v>9634</v>
      </c>
      <c r="E3629" s="68">
        <v>95.01</v>
      </c>
      <c r="F3629" s="69">
        <v>0</v>
      </c>
      <c r="H3629" s="69">
        <v>0</v>
      </c>
    </row>
    <row r="3630" spans="1:8" ht="19.899999999999999" hidden="1" customHeight="1" x14ac:dyDescent="0.25">
      <c r="A3630" s="67">
        <v>12043</v>
      </c>
      <c r="B3630" s="4" t="s">
        <v>8138</v>
      </c>
      <c r="C3630" s="67" t="s">
        <v>2</v>
      </c>
      <c r="D3630" s="4" t="s">
        <v>9634</v>
      </c>
      <c r="E3630" s="68">
        <v>75.88</v>
      </c>
      <c r="F3630" s="69">
        <v>0</v>
      </c>
      <c r="H3630" s="69">
        <v>0</v>
      </c>
    </row>
    <row r="3631" spans="1:8" ht="19.899999999999999" hidden="1" customHeight="1" x14ac:dyDescent="0.25">
      <c r="A3631" s="67">
        <v>39762</v>
      </c>
      <c r="B3631" s="4" t="s">
        <v>8139</v>
      </c>
      <c r="C3631" s="67" t="s">
        <v>2</v>
      </c>
      <c r="D3631" s="4" t="s">
        <v>9634</v>
      </c>
      <c r="E3631" s="68"/>
      <c r="F3631" s="69">
        <v>0</v>
      </c>
      <c r="H3631" s="69">
        <v>0</v>
      </c>
    </row>
    <row r="3632" spans="1:8" ht="19.899999999999999" hidden="1" customHeight="1" x14ac:dyDescent="0.25">
      <c r="A3632" s="67">
        <v>12042</v>
      </c>
      <c r="B3632" s="4" t="s">
        <v>8140</v>
      </c>
      <c r="C3632" s="67" t="s">
        <v>2</v>
      </c>
      <c r="D3632" s="4" t="s">
        <v>9634</v>
      </c>
      <c r="E3632" s="68">
        <v>9.18</v>
      </c>
      <c r="F3632" s="69">
        <v>0</v>
      </c>
      <c r="H3632" s="69">
        <v>0</v>
      </c>
    </row>
    <row r="3633" spans="1:8" ht="19.899999999999999" hidden="1" customHeight="1" x14ac:dyDescent="0.25">
      <c r="A3633" s="67">
        <v>39763</v>
      </c>
      <c r="B3633" s="4" t="s">
        <v>8141</v>
      </c>
      <c r="C3633" s="67" t="s">
        <v>2</v>
      </c>
      <c r="D3633" s="4" t="s">
        <v>9634</v>
      </c>
      <c r="E3633" s="68">
        <v>10.65</v>
      </c>
      <c r="F3633" s="69">
        <v>0</v>
      </c>
      <c r="H3633" s="69">
        <v>0</v>
      </c>
    </row>
    <row r="3634" spans="1:8" ht="19.899999999999999" hidden="1" customHeight="1" x14ac:dyDescent="0.25">
      <c r="A3634" s="67">
        <v>39760</v>
      </c>
      <c r="B3634" s="4" t="s">
        <v>8142</v>
      </c>
      <c r="C3634" s="67" t="s">
        <v>2</v>
      </c>
      <c r="D3634" s="4" t="s">
        <v>9634</v>
      </c>
      <c r="E3634" s="68">
        <v>7.96</v>
      </c>
      <c r="F3634" s="69">
        <v>0</v>
      </c>
      <c r="H3634" s="69">
        <v>0</v>
      </c>
    </row>
    <row r="3635" spans="1:8" ht="19.899999999999999" hidden="1" customHeight="1" x14ac:dyDescent="0.25">
      <c r="A3635" s="67">
        <v>39756</v>
      </c>
      <c r="B3635" s="4" t="s">
        <v>8143</v>
      </c>
      <c r="C3635" s="67" t="s">
        <v>2</v>
      </c>
      <c r="D3635" s="4" t="s">
        <v>9634</v>
      </c>
      <c r="E3635" s="68">
        <v>18.850000000000001</v>
      </c>
      <c r="F3635" s="69">
        <v>0</v>
      </c>
      <c r="H3635" s="69">
        <v>0</v>
      </c>
    </row>
    <row r="3636" spans="1:8" ht="19.899999999999999" hidden="1" customHeight="1" x14ac:dyDescent="0.25">
      <c r="A3636" s="67">
        <v>12038</v>
      </c>
      <c r="B3636" s="4" t="s">
        <v>8144</v>
      </c>
      <c r="C3636" s="67" t="s">
        <v>2</v>
      </c>
      <c r="D3636" s="4" t="s">
        <v>9634</v>
      </c>
      <c r="E3636" s="68">
        <v>56.53</v>
      </c>
      <c r="F3636" s="69">
        <v>0</v>
      </c>
      <c r="H3636" s="69">
        <v>0</v>
      </c>
    </row>
    <row r="3637" spans="1:8" ht="19.899999999999999" hidden="1" customHeight="1" x14ac:dyDescent="0.25">
      <c r="A3637" s="67">
        <v>39757</v>
      </c>
      <c r="B3637" s="4" t="s">
        <v>8145</v>
      </c>
      <c r="C3637" s="67" t="s">
        <v>2</v>
      </c>
      <c r="D3637" s="4" t="s">
        <v>9634</v>
      </c>
      <c r="E3637" s="68">
        <v>9.5399999999999991</v>
      </c>
      <c r="F3637" s="69">
        <v>0</v>
      </c>
      <c r="H3637" s="69">
        <v>0</v>
      </c>
    </row>
    <row r="3638" spans="1:8" ht="19.899999999999999" hidden="1" customHeight="1" x14ac:dyDescent="0.25">
      <c r="A3638" s="67">
        <v>39758</v>
      </c>
      <c r="B3638" s="4" t="s">
        <v>8146</v>
      </c>
      <c r="C3638" s="67" t="s">
        <v>2</v>
      </c>
      <c r="D3638" s="4" t="s">
        <v>9634</v>
      </c>
      <c r="E3638" s="68">
        <v>101.27</v>
      </c>
      <c r="F3638" s="69">
        <v>0</v>
      </c>
      <c r="H3638" s="69">
        <v>0</v>
      </c>
    </row>
    <row r="3639" spans="1:8" ht="19.899999999999999" hidden="1" customHeight="1" x14ac:dyDescent="0.25">
      <c r="A3639" s="67">
        <v>39759</v>
      </c>
      <c r="B3639" s="4" t="s">
        <v>8147</v>
      </c>
      <c r="C3639" s="67" t="s">
        <v>2</v>
      </c>
      <c r="D3639" s="4" t="s">
        <v>9634</v>
      </c>
      <c r="E3639" s="68">
        <v>28.99</v>
      </c>
      <c r="F3639" s="69">
        <v>0</v>
      </c>
      <c r="H3639" s="69">
        <v>0</v>
      </c>
    </row>
    <row r="3640" spans="1:8" ht="19.899999999999999" hidden="1" customHeight="1" x14ac:dyDescent="0.25">
      <c r="A3640" s="67">
        <v>39761</v>
      </c>
      <c r="B3640" s="4" t="s">
        <v>8148</v>
      </c>
      <c r="C3640" s="67" t="s">
        <v>2</v>
      </c>
      <c r="D3640" s="4" t="s">
        <v>9634</v>
      </c>
      <c r="E3640" s="68">
        <v>33.340000000000003</v>
      </c>
      <c r="F3640" s="69">
        <v>0</v>
      </c>
      <c r="H3640" s="69">
        <v>0</v>
      </c>
    </row>
    <row r="3641" spans="1:8" ht="19.899999999999999" hidden="1" customHeight="1" x14ac:dyDescent="0.25">
      <c r="A3641" s="67">
        <v>39805</v>
      </c>
      <c r="B3641" s="4" t="s">
        <v>8149</v>
      </c>
      <c r="C3641" s="67" t="s">
        <v>2</v>
      </c>
      <c r="D3641" s="4" t="s">
        <v>9634</v>
      </c>
      <c r="E3641" s="68">
        <v>18.920000000000002</v>
      </c>
      <c r="F3641" s="69">
        <v>0</v>
      </c>
      <c r="H3641" s="69">
        <v>0</v>
      </c>
    </row>
    <row r="3642" spans="1:8" ht="19.899999999999999" hidden="1" customHeight="1" x14ac:dyDescent="0.25">
      <c r="A3642" s="67">
        <v>39806</v>
      </c>
      <c r="B3642" s="4" t="s">
        <v>8150</v>
      </c>
      <c r="C3642" s="67" t="s">
        <v>2</v>
      </c>
      <c r="D3642" s="4" t="s">
        <v>9634</v>
      </c>
      <c r="E3642" s="68">
        <v>8.84</v>
      </c>
      <c r="F3642" s="69">
        <v>0</v>
      </c>
      <c r="H3642" s="69">
        <v>0</v>
      </c>
    </row>
    <row r="3643" spans="1:8" ht="19.899999999999999" hidden="1" customHeight="1" x14ac:dyDescent="0.25">
      <c r="A3643" s="67">
        <v>39807</v>
      </c>
      <c r="B3643" s="4" t="s">
        <v>8151</v>
      </c>
      <c r="C3643" s="67" t="s">
        <v>2</v>
      </c>
      <c r="D3643" s="4" t="s">
        <v>9634</v>
      </c>
      <c r="E3643" s="68">
        <v>12.04</v>
      </c>
      <c r="F3643" s="69">
        <v>0</v>
      </c>
      <c r="H3643" s="69">
        <v>0</v>
      </c>
    </row>
    <row r="3644" spans="1:8" ht="19.899999999999999" hidden="1" customHeight="1" x14ac:dyDescent="0.25">
      <c r="A3644" s="67">
        <v>43100</v>
      </c>
      <c r="B3644" s="4" t="s">
        <v>8152</v>
      </c>
      <c r="C3644" s="67" t="s">
        <v>2</v>
      </c>
      <c r="D3644" s="4" t="s">
        <v>9634</v>
      </c>
      <c r="E3644" s="68">
        <v>14.15</v>
      </c>
      <c r="F3644" s="69">
        <v>0</v>
      </c>
      <c r="H3644" s="69">
        <v>0</v>
      </c>
    </row>
    <row r="3645" spans="1:8" ht="19.899999999999999" hidden="1" customHeight="1" x14ac:dyDescent="0.25">
      <c r="A3645" s="67">
        <v>39804</v>
      </c>
      <c r="B3645" s="4" t="s">
        <v>8153</v>
      </c>
      <c r="C3645" s="67" t="s">
        <v>2</v>
      </c>
      <c r="D3645" s="4" t="s">
        <v>9634</v>
      </c>
      <c r="E3645" s="68">
        <v>14.3</v>
      </c>
      <c r="F3645" s="69">
        <v>0</v>
      </c>
      <c r="H3645" s="69">
        <v>0</v>
      </c>
    </row>
    <row r="3646" spans="1:8" ht="19.899999999999999" hidden="1" customHeight="1" x14ac:dyDescent="0.25">
      <c r="A3646" s="67">
        <v>39796</v>
      </c>
      <c r="B3646" s="4" t="s">
        <v>8154</v>
      </c>
      <c r="C3646" s="67" t="s">
        <v>2</v>
      </c>
      <c r="D3646" s="4" t="s">
        <v>9634</v>
      </c>
      <c r="E3646" s="68">
        <v>18.84</v>
      </c>
      <c r="F3646" s="69">
        <v>0</v>
      </c>
      <c r="H3646" s="69">
        <v>0</v>
      </c>
    </row>
    <row r="3647" spans="1:8" ht="19.899999999999999" hidden="1" customHeight="1" x14ac:dyDescent="0.25">
      <c r="A3647" s="67">
        <v>39797</v>
      </c>
      <c r="B3647" s="4" t="s">
        <v>8155</v>
      </c>
      <c r="C3647" s="67" t="s">
        <v>2</v>
      </c>
      <c r="D3647" s="4" t="s">
        <v>9634</v>
      </c>
      <c r="E3647" s="68">
        <v>41</v>
      </c>
      <c r="F3647" s="69">
        <v>0</v>
      </c>
      <c r="H3647" s="69">
        <v>0</v>
      </c>
    </row>
    <row r="3648" spans="1:8" ht="19.899999999999999" hidden="1" customHeight="1" x14ac:dyDescent="0.25">
      <c r="A3648" s="67">
        <v>39798</v>
      </c>
      <c r="B3648" s="4" t="s">
        <v>8156</v>
      </c>
      <c r="C3648" s="67" t="s">
        <v>2</v>
      </c>
      <c r="D3648" s="4" t="s">
        <v>9634</v>
      </c>
      <c r="E3648" s="68">
        <v>39.04</v>
      </c>
      <c r="F3648" s="69">
        <v>0</v>
      </c>
      <c r="H3648" s="69">
        <v>0</v>
      </c>
    </row>
    <row r="3649" spans="1:8" ht="19.899999999999999" hidden="1" customHeight="1" x14ac:dyDescent="0.25">
      <c r="A3649" s="67">
        <v>39794</v>
      </c>
      <c r="B3649" s="4" t="s">
        <v>8157</v>
      </c>
      <c r="C3649" s="67" t="s">
        <v>2</v>
      </c>
      <c r="D3649" s="4" t="s">
        <v>9634</v>
      </c>
      <c r="E3649" s="68">
        <v>29.24</v>
      </c>
      <c r="F3649" s="69">
        <v>0</v>
      </c>
      <c r="H3649" s="69">
        <v>0</v>
      </c>
    </row>
    <row r="3650" spans="1:8" ht="19.899999999999999" hidden="1" customHeight="1" x14ac:dyDescent="0.25">
      <c r="A3650" s="67">
        <v>39795</v>
      </c>
      <c r="B3650" s="4" t="s">
        <v>8158</v>
      </c>
      <c r="C3650" s="67" t="s">
        <v>2</v>
      </c>
      <c r="D3650" s="4" t="s">
        <v>9634</v>
      </c>
      <c r="E3650" s="68">
        <v>14.95</v>
      </c>
      <c r="F3650" s="69">
        <v>0</v>
      </c>
      <c r="H3650" s="69">
        <v>0</v>
      </c>
    </row>
    <row r="3651" spans="1:8" ht="19.899999999999999" hidden="1" customHeight="1" x14ac:dyDescent="0.25">
      <c r="A3651" s="67">
        <v>39801</v>
      </c>
      <c r="B3651" s="4" t="s">
        <v>8159</v>
      </c>
      <c r="C3651" s="67" t="s">
        <v>2</v>
      </c>
      <c r="D3651" s="4" t="s">
        <v>9634</v>
      </c>
      <c r="E3651" s="68">
        <v>62.74</v>
      </c>
      <c r="F3651" s="69">
        <v>0</v>
      </c>
      <c r="H3651" s="69">
        <v>0</v>
      </c>
    </row>
    <row r="3652" spans="1:8" ht="19.899999999999999" hidden="1" customHeight="1" x14ac:dyDescent="0.25">
      <c r="A3652" s="67">
        <v>39802</v>
      </c>
      <c r="B3652" s="4" t="s">
        <v>8160</v>
      </c>
      <c r="C3652" s="67" t="s">
        <v>2</v>
      </c>
      <c r="D3652" s="4" t="s">
        <v>9634</v>
      </c>
      <c r="E3652" s="68">
        <v>17.920000000000002</v>
      </c>
      <c r="F3652" s="69">
        <v>0</v>
      </c>
      <c r="H3652" s="69">
        <v>0</v>
      </c>
    </row>
    <row r="3653" spans="1:8" ht="19.899999999999999" hidden="1" customHeight="1" x14ac:dyDescent="0.25">
      <c r="A3653" s="67">
        <v>39803</v>
      </c>
      <c r="B3653" s="4" t="s">
        <v>8161</v>
      </c>
      <c r="C3653" s="67" t="s">
        <v>2</v>
      </c>
      <c r="D3653" s="4" t="s">
        <v>9634</v>
      </c>
      <c r="E3653" s="68">
        <v>14.11</v>
      </c>
      <c r="F3653" s="69">
        <v>0</v>
      </c>
      <c r="H3653" s="69">
        <v>0</v>
      </c>
    </row>
    <row r="3654" spans="1:8" ht="19.899999999999999" hidden="1" customHeight="1" x14ac:dyDescent="0.25">
      <c r="A3654" s="67">
        <v>39799</v>
      </c>
      <c r="B3654" s="4" t="s">
        <v>8162</v>
      </c>
      <c r="C3654" s="67" t="s">
        <v>2</v>
      </c>
      <c r="D3654" s="4" t="s">
        <v>9634</v>
      </c>
      <c r="E3654" s="68">
        <v>18.170000000000002</v>
      </c>
      <c r="F3654" s="69">
        <v>0</v>
      </c>
      <c r="H3654" s="69">
        <v>0</v>
      </c>
    </row>
    <row r="3655" spans="1:8" ht="19.899999999999999" hidden="1" customHeight="1" x14ac:dyDescent="0.25">
      <c r="A3655" s="67">
        <v>39800</v>
      </c>
      <c r="B3655" s="4" t="s">
        <v>8163</v>
      </c>
      <c r="C3655" s="67" t="s">
        <v>2</v>
      </c>
      <c r="D3655" s="4" t="s">
        <v>9634</v>
      </c>
      <c r="E3655" s="68">
        <v>28.85</v>
      </c>
      <c r="F3655" s="69">
        <v>0</v>
      </c>
      <c r="H3655" s="69">
        <v>0</v>
      </c>
    </row>
    <row r="3656" spans="1:8" ht="19.899999999999999" hidden="1" customHeight="1" x14ac:dyDescent="0.25">
      <c r="A3656" s="67">
        <v>43837</v>
      </c>
      <c r="B3656" s="4" t="s">
        <v>8164</v>
      </c>
      <c r="C3656" s="67" t="s">
        <v>2</v>
      </c>
      <c r="D3656" s="4" t="s">
        <v>9634</v>
      </c>
      <c r="E3656" s="68">
        <v>38.590000000000003</v>
      </c>
      <c r="F3656" s="69">
        <v>0</v>
      </c>
      <c r="H3656" s="69">
        <v>0</v>
      </c>
    </row>
    <row r="3657" spans="1:8" ht="19.899999999999999" hidden="1" customHeight="1" x14ac:dyDescent="0.25">
      <c r="A3657" s="67">
        <v>43836</v>
      </c>
      <c r="B3657" s="4" t="s">
        <v>8165</v>
      </c>
      <c r="C3657" s="67" t="s">
        <v>2</v>
      </c>
      <c r="D3657" s="4" t="s">
        <v>9634</v>
      </c>
      <c r="E3657" s="68">
        <v>39.85</v>
      </c>
      <c r="F3657" s="69">
        <v>0</v>
      </c>
      <c r="H3657" s="69">
        <v>0</v>
      </c>
    </row>
    <row r="3658" spans="1:8" ht="19.899999999999999" hidden="1" customHeight="1" x14ac:dyDescent="0.25">
      <c r="A3658" s="67">
        <v>21059</v>
      </c>
      <c r="B3658" s="4" t="s">
        <v>8166</v>
      </c>
      <c r="C3658" s="67" t="s">
        <v>2</v>
      </c>
      <c r="D3658" s="4" t="s">
        <v>9634</v>
      </c>
      <c r="E3658" s="68">
        <v>72.989999999999995</v>
      </c>
      <c r="F3658" s="69">
        <v>0</v>
      </c>
      <c r="H3658" s="69">
        <v>0</v>
      </c>
    </row>
    <row r="3659" spans="1:8" ht="19.899999999999999" hidden="1" customHeight="1" x14ac:dyDescent="0.25">
      <c r="A3659" s="67">
        <v>11234</v>
      </c>
      <c r="B3659" s="4" t="s">
        <v>8167</v>
      </c>
      <c r="C3659" s="67" t="s">
        <v>2</v>
      </c>
      <c r="D3659" s="4" t="s">
        <v>9634</v>
      </c>
      <c r="E3659" s="68">
        <v>4.63</v>
      </c>
      <c r="F3659" s="69">
        <v>0</v>
      </c>
      <c r="H3659" s="69">
        <v>0</v>
      </c>
    </row>
    <row r="3660" spans="1:8" ht="19.899999999999999" hidden="1" customHeight="1" x14ac:dyDescent="0.25">
      <c r="A3660" s="67">
        <v>21060</v>
      </c>
      <c r="B3660" s="4" t="s">
        <v>8168</v>
      </c>
      <c r="C3660" s="67" t="s">
        <v>2</v>
      </c>
      <c r="D3660" s="4" t="s">
        <v>9634</v>
      </c>
      <c r="E3660" s="68">
        <v>13.2</v>
      </c>
      <c r="F3660" s="69">
        <v>0</v>
      </c>
      <c r="H3660" s="69">
        <v>0</v>
      </c>
    </row>
    <row r="3661" spans="1:8" ht="19.899999999999999" hidden="1" customHeight="1" x14ac:dyDescent="0.25">
      <c r="A3661" s="67">
        <v>21061</v>
      </c>
      <c r="B3661" s="4" t="s">
        <v>8169</v>
      </c>
      <c r="C3661" s="67" t="s">
        <v>2</v>
      </c>
      <c r="D3661" s="4" t="s">
        <v>9634</v>
      </c>
      <c r="E3661" s="68">
        <v>9.6300000000000008</v>
      </c>
      <c r="F3661" s="69">
        <v>0</v>
      </c>
      <c r="H3661" s="69">
        <v>0</v>
      </c>
    </row>
    <row r="3662" spans="1:8" ht="19.899999999999999" hidden="1" customHeight="1" x14ac:dyDescent="0.25">
      <c r="A3662" s="67">
        <v>21062</v>
      </c>
      <c r="B3662" s="4" t="s">
        <v>8170</v>
      </c>
      <c r="C3662" s="67" t="s">
        <v>2</v>
      </c>
      <c r="D3662" s="4" t="s">
        <v>9634</v>
      </c>
      <c r="E3662" s="68">
        <v>10.71</v>
      </c>
      <c r="F3662" s="69">
        <v>0</v>
      </c>
      <c r="H3662" s="69">
        <v>0</v>
      </c>
    </row>
    <row r="3663" spans="1:8" ht="19.899999999999999" hidden="1" customHeight="1" x14ac:dyDescent="0.25">
      <c r="A3663" s="67">
        <v>11708</v>
      </c>
      <c r="B3663" s="4" t="s">
        <v>8171</v>
      </c>
      <c r="C3663" s="67" t="s">
        <v>2</v>
      </c>
      <c r="D3663" s="4" t="s">
        <v>9634</v>
      </c>
      <c r="E3663" s="68">
        <v>85.66</v>
      </c>
      <c r="F3663" s="69">
        <v>0</v>
      </c>
      <c r="H3663" s="69">
        <v>0</v>
      </c>
    </row>
    <row r="3664" spans="1:8" ht="19.899999999999999" hidden="1" customHeight="1" x14ac:dyDescent="0.25">
      <c r="A3664" s="67">
        <v>11709</v>
      </c>
      <c r="B3664" s="4" t="s">
        <v>8172</v>
      </c>
      <c r="C3664" s="67" t="s">
        <v>2</v>
      </c>
      <c r="D3664" s="4" t="s">
        <v>9634</v>
      </c>
      <c r="E3664" s="68">
        <v>67.849999999999994</v>
      </c>
      <c r="F3664" s="69">
        <v>0</v>
      </c>
      <c r="H3664" s="69">
        <v>0</v>
      </c>
    </row>
    <row r="3665" spans="1:8" ht="19.899999999999999" hidden="1" customHeight="1" x14ac:dyDescent="0.25">
      <c r="A3665" s="67">
        <v>11710</v>
      </c>
      <c r="B3665" s="4" t="s">
        <v>8173</v>
      </c>
      <c r="C3665" s="67" t="s">
        <v>2</v>
      </c>
      <c r="D3665" s="4" t="s">
        <v>9634</v>
      </c>
      <c r="E3665" s="68">
        <v>49.79</v>
      </c>
      <c r="F3665" s="69">
        <v>0</v>
      </c>
      <c r="H3665" s="69">
        <v>0</v>
      </c>
    </row>
    <row r="3666" spans="1:8" ht="19.899999999999999" hidden="1" customHeight="1" x14ac:dyDescent="0.25">
      <c r="A3666" s="67">
        <v>11707</v>
      </c>
      <c r="B3666" s="4" t="s">
        <v>8174</v>
      </c>
      <c r="C3666" s="67" t="s">
        <v>2</v>
      </c>
      <c r="D3666" s="4" t="s">
        <v>9634</v>
      </c>
      <c r="E3666" s="68">
        <v>29.9</v>
      </c>
      <c r="F3666" s="69">
        <v>0</v>
      </c>
      <c r="H3666" s="69">
        <v>0</v>
      </c>
    </row>
    <row r="3667" spans="1:8" ht="19.899999999999999" hidden="1" customHeight="1" x14ac:dyDescent="0.25">
      <c r="A3667" s="67">
        <v>5102</v>
      </c>
      <c r="B3667" s="4" t="s">
        <v>8175</v>
      </c>
      <c r="C3667" s="67" t="s">
        <v>2</v>
      </c>
      <c r="D3667" s="4" t="s">
        <v>9634</v>
      </c>
      <c r="E3667" s="68">
        <v>247.46</v>
      </c>
      <c r="F3667" s="69">
        <v>0</v>
      </c>
      <c r="H3667" s="69">
        <v>0</v>
      </c>
    </row>
    <row r="3668" spans="1:8" ht="19.899999999999999" hidden="1" customHeight="1" x14ac:dyDescent="0.25">
      <c r="A3668" s="67">
        <v>11711</v>
      </c>
      <c r="B3668" s="4" t="s">
        <v>8176</v>
      </c>
      <c r="C3668" s="67" t="s">
        <v>2</v>
      </c>
      <c r="D3668" s="4" t="s">
        <v>9634</v>
      </c>
      <c r="E3668" s="68">
        <v>119.32</v>
      </c>
      <c r="F3668" s="69">
        <v>0</v>
      </c>
      <c r="H3668" s="69">
        <v>0</v>
      </c>
    </row>
    <row r="3669" spans="1:8" ht="19.899999999999999" hidden="1" customHeight="1" x14ac:dyDescent="0.25">
      <c r="A3669" s="67">
        <v>11739</v>
      </c>
      <c r="B3669" s="4" t="s">
        <v>8177</v>
      </c>
      <c r="C3669" s="67" t="s">
        <v>2</v>
      </c>
      <c r="D3669" s="4" t="s">
        <v>9634</v>
      </c>
      <c r="E3669" s="68">
        <v>299.58999999999997</v>
      </c>
      <c r="F3669" s="69">
        <v>0</v>
      </c>
      <c r="H3669" s="69">
        <v>0</v>
      </c>
    </row>
    <row r="3670" spans="1:8" ht="19.899999999999999" hidden="1" customHeight="1" x14ac:dyDescent="0.25">
      <c r="A3670" s="67">
        <v>11741</v>
      </c>
      <c r="B3670" s="4" t="s">
        <v>8178</v>
      </c>
      <c r="C3670" s="67" t="s">
        <v>2</v>
      </c>
      <c r="D3670" s="4" t="s">
        <v>9634</v>
      </c>
      <c r="E3670" s="68">
        <v>31.54</v>
      </c>
      <c r="F3670" s="69">
        <v>0</v>
      </c>
      <c r="H3670" s="69">
        <v>0</v>
      </c>
    </row>
    <row r="3671" spans="1:8" ht="19.899999999999999" hidden="1" customHeight="1" x14ac:dyDescent="0.25">
      <c r="A3671" s="67">
        <v>11745</v>
      </c>
      <c r="B3671" s="4" t="s">
        <v>8179</v>
      </c>
      <c r="C3671" s="67" t="s">
        <v>2</v>
      </c>
      <c r="D3671" s="4" t="s">
        <v>9634</v>
      </c>
      <c r="E3671" s="68">
        <v>624.25</v>
      </c>
      <c r="F3671" s="69">
        <v>0</v>
      </c>
      <c r="H3671" s="69">
        <v>0</v>
      </c>
    </row>
    <row r="3672" spans="1:8" ht="19.899999999999999" hidden="1" customHeight="1" x14ac:dyDescent="0.25">
      <c r="A3672" s="67">
        <v>11743</v>
      </c>
      <c r="B3672" s="4" t="s">
        <v>8180</v>
      </c>
      <c r="C3672" s="67" t="s">
        <v>2</v>
      </c>
      <c r="D3672" s="4" t="s">
        <v>9634</v>
      </c>
      <c r="E3672" s="68">
        <v>136.97999999999999</v>
      </c>
      <c r="F3672" s="69">
        <v>0</v>
      </c>
      <c r="H3672" s="69">
        <v>0</v>
      </c>
    </row>
    <row r="3673" spans="1:8" ht="19.899999999999999" hidden="1" customHeight="1" x14ac:dyDescent="0.25">
      <c r="A3673" s="67">
        <v>5104</v>
      </c>
      <c r="B3673" s="4" t="s">
        <v>8181</v>
      </c>
      <c r="C3673" s="67" t="s">
        <v>11</v>
      </c>
      <c r="D3673" s="4" t="s">
        <v>9634</v>
      </c>
      <c r="E3673" s="68">
        <v>130.96</v>
      </c>
      <c r="F3673" s="69">
        <v>0</v>
      </c>
      <c r="H3673" s="69">
        <v>0</v>
      </c>
    </row>
    <row r="3674" spans="1:8" ht="19.899999999999999" hidden="1" customHeight="1" x14ac:dyDescent="0.25">
      <c r="A3674" s="67">
        <v>44530</v>
      </c>
      <c r="B3674" s="4" t="s">
        <v>8182</v>
      </c>
      <c r="C3674" s="67" t="s">
        <v>2</v>
      </c>
      <c r="D3674" s="4" t="s">
        <v>9634</v>
      </c>
      <c r="E3674" s="68">
        <v>94.2</v>
      </c>
      <c r="F3674" s="69">
        <v>0</v>
      </c>
      <c r="H3674" s="69">
        <v>0</v>
      </c>
    </row>
    <row r="3675" spans="1:8" ht="19.899999999999999" hidden="1" customHeight="1" x14ac:dyDescent="0.25">
      <c r="A3675" s="67">
        <v>2710</v>
      </c>
      <c r="B3675" s="4" t="s">
        <v>8183</v>
      </c>
      <c r="C3675" s="67" t="s">
        <v>2</v>
      </c>
      <c r="D3675" s="4" t="s">
        <v>9634</v>
      </c>
      <c r="E3675" s="68">
        <v>68.209999999999994</v>
      </c>
      <c r="F3675" s="69">
        <v>0</v>
      </c>
      <c r="H3675" s="69">
        <v>0</v>
      </c>
    </row>
    <row r="3676" spans="1:8" ht="19.899999999999999" hidden="1" customHeight="1" x14ac:dyDescent="0.25">
      <c r="A3676" s="67">
        <v>14575</v>
      </c>
      <c r="B3676" s="4" t="s">
        <v>8184</v>
      </c>
      <c r="C3676" s="67" t="s">
        <v>2</v>
      </c>
      <c r="D3676" s="4" t="s">
        <v>9633</v>
      </c>
      <c r="E3676" s="68">
        <v>76.95</v>
      </c>
      <c r="F3676" s="69">
        <v>0</v>
      </c>
      <c r="H3676" s="69">
        <v>0</v>
      </c>
    </row>
    <row r="3677" spans="1:8" ht="19.899999999999999" hidden="1" customHeight="1" x14ac:dyDescent="0.25">
      <c r="A3677" s="67">
        <v>20043</v>
      </c>
      <c r="B3677" s="4" t="s">
        <v>8185</v>
      </c>
      <c r="C3677" s="67" t="s">
        <v>2</v>
      </c>
      <c r="D3677" s="4" t="s">
        <v>9634</v>
      </c>
      <c r="E3677" s="68">
        <v>36.75</v>
      </c>
      <c r="F3677" s="69">
        <v>0</v>
      </c>
      <c r="H3677" s="69">
        <v>0</v>
      </c>
    </row>
    <row r="3678" spans="1:8" ht="19.899999999999999" hidden="1" customHeight="1" x14ac:dyDescent="0.25">
      <c r="A3678" s="67">
        <v>20044</v>
      </c>
      <c r="B3678" s="4" t="s">
        <v>8186</v>
      </c>
      <c r="C3678" s="67" t="s">
        <v>2</v>
      </c>
      <c r="D3678" s="4" t="s">
        <v>9634</v>
      </c>
      <c r="E3678" s="68">
        <v>141.78</v>
      </c>
      <c r="F3678" s="69">
        <v>0</v>
      </c>
      <c r="H3678" s="69">
        <v>0</v>
      </c>
    </row>
    <row r="3679" spans="1:8" ht="19.899999999999999" hidden="1" customHeight="1" x14ac:dyDescent="0.25">
      <c r="A3679" s="67">
        <v>20042</v>
      </c>
      <c r="B3679" s="4" t="s">
        <v>8187</v>
      </c>
      <c r="C3679" s="67" t="s">
        <v>2</v>
      </c>
      <c r="D3679" s="4" t="s">
        <v>9634</v>
      </c>
      <c r="E3679" s="68">
        <v>21.19</v>
      </c>
      <c r="F3679" s="69">
        <v>0</v>
      </c>
      <c r="H3679" s="69">
        <v>0</v>
      </c>
    </row>
    <row r="3680" spans="1:8" ht="19.899999999999999" hidden="1" customHeight="1" x14ac:dyDescent="0.25">
      <c r="A3680" s="67">
        <v>20046</v>
      </c>
      <c r="B3680" s="4" t="s">
        <v>8188</v>
      </c>
      <c r="C3680" s="67" t="s">
        <v>2</v>
      </c>
      <c r="D3680" s="4" t="s">
        <v>9634</v>
      </c>
      <c r="E3680" s="68">
        <v>25.3</v>
      </c>
      <c r="F3680" s="69">
        <v>0</v>
      </c>
      <c r="H3680" s="69">
        <v>0</v>
      </c>
    </row>
    <row r="3681" spans="1:8" ht="19.899999999999999" hidden="1" customHeight="1" x14ac:dyDescent="0.25">
      <c r="A3681" s="67">
        <v>20047</v>
      </c>
      <c r="B3681" s="4" t="s">
        <v>8189</v>
      </c>
      <c r="C3681" s="67" t="s">
        <v>2</v>
      </c>
      <c r="D3681" s="4" t="s">
        <v>9634</v>
      </c>
      <c r="E3681" s="68">
        <v>70.209999999999994</v>
      </c>
      <c r="F3681" s="69">
        <v>0</v>
      </c>
      <c r="H3681" s="69">
        <v>0</v>
      </c>
    </row>
    <row r="3682" spans="1:8" ht="19.899999999999999" hidden="1" customHeight="1" x14ac:dyDescent="0.25">
      <c r="A3682" s="67">
        <v>20045</v>
      </c>
      <c r="B3682" s="4" t="s">
        <v>8190</v>
      </c>
      <c r="C3682" s="67" t="s">
        <v>2</v>
      </c>
      <c r="D3682" s="4" t="s">
        <v>9634</v>
      </c>
      <c r="E3682" s="68">
        <v>72.569999999999993</v>
      </c>
      <c r="F3682" s="69">
        <v>0</v>
      </c>
      <c r="H3682" s="69">
        <v>0</v>
      </c>
    </row>
    <row r="3683" spans="1:8" ht="19.899999999999999" hidden="1" customHeight="1" x14ac:dyDescent="0.25">
      <c r="A3683" s="67">
        <v>20972</v>
      </c>
      <c r="B3683" s="4" t="s">
        <v>8191</v>
      </c>
      <c r="C3683" s="67" t="s">
        <v>2</v>
      </c>
      <c r="D3683" s="4" t="s">
        <v>9634</v>
      </c>
      <c r="E3683" s="68">
        <v>70.33</v>
      </c>
      <c r="F3683" s="69">
        <v>0</v>
      </c>
      <c r="H3683" s="69">
        <v>0</v>
      </c>
    </row>
    <row r="3684" spans="1:8" ht="19.899999999999999" hidden="1" customHeight="1" x14ac:dyDescent="0.25">
      <c r="A3684" s="67">
        <v>11321</v>
      </c>
      <c r="B3684" s="4" t="s">
        <v>8192</v>
      </c>
      <c r="C3684" s="67" t="s">
        <v>2</v>
      </c>
      <c r="D3684" s="4" t="s">
        <v>9634</v>
      </c>
      <c r="E3684" s="68"/>
      <c r="F3684" s="69">
        <v>0</v>
      </c>
      <c r="H3684" s="69">
        <v>0</v>
      </c>
    </row>
    <row r="3685" spans="1:8" ht="19.899999999999999" hidden="1" customHeight="1" x14ac:dyDescent="0.25">
      <c r="A3685" s="67">
        <v>11323</v>
      </c>
      <c r="B3685" s="4" t="s">
        <v>8193</v>
      </c>
      <c r="C3685" s="67" t="s">
        <v>2</v>
      </c>
      <c r="D3685" s="4" t="s">
        <v>9634</v>
      </c>
      <c r="E3685" s="68"/>
      <c r="F3685" s="69">
        <v>0</v>
      </c>
      <c r="H3685" s="69">
        <v>0</v>
      </c>
    </row>
    <row r="3686" spans="1:8" ht="19.899999999999999" hidden="1" customHeight="1" x14ac:dyDescent="0.25">
      <c r="A3686" s="67">
        <v>20327</v>
      </c>
      <c r="B3686" s="4" t="s">
        <v>8194</v>
      </c>
      <c r="C3686" s="67" t="s">
        <v>2</v>
      </c>
      <c r="D3686" s="4" t="s">
        <v>9634</v>
      </c>
      <c r="E3686" s="68">
        <v>7.22</v>
      </c>
      <c r="F3686" s="69">
        <v>0</v>
      </c>
      <c r="H3686" s="69">
        <v>0</v>
      </c>
    </row>
    <row r="3687" spans="1:8" ht="19.899999999999999" hidden="1" customHeight="1" x14ac:dyDescent="0.25">
      <c r="A3687" s="67">
        <v>6034</v>
      </c>
      <c r="B3687" s="4" t="s">
        <v>8195</v>
      </c>
      <c r="C3687" s="67" t="s">
        <v>2</v>
      </c>
      <c r="D3687" s="4" t="s">
        <v>9634</v>
      </c>
      <c r="E3687" s="68">
        <v>152.11000000000001</v>
      </c>
      <c r="F3687" s="69">
        <v>0</v>
      </c>
      <c r="H3687" s="69">
        <v>0</v>
      </c>
    </row>
    <row r="3688" spans="1:8" ht="19.899999999999999" hidden="1" customHeight="1" x14ac:dyDescent="0.25">
      <c r="A3688" s="67">
        <v>6036</v>
      </c>
      <c r="B3688" s="4" t="s">
        <v>8196</v>
      </c>
      <c r="C3688" s="67" t="s">
        <v>2</v>
      </c>
      <c r="D3688" s="4" t="s">
        <v>9634</v>
      </c>
      <c r="E3688" s="68">
        <v>39.08</v>
      </c>
      <c r="F3688" s="69">
        <v>0</v>
      </c>
      <c r="H3688" s="69">
        <v>0</v>
      </c>
    </row>
    <row r="3689" spans="1:8" ht="19.899999999999999" hidden="1" customHeight="1" x14ac:dyDescent="0.25">
      <c r="A3689" s="67">
        <v>6031</v>
      </c>
      <c r="B3689" s="4" t="s">
        <v>8197</v>
      </c>
      <c r="C3689" s="67" t="s">
        <v>2</v>
      </c>
      <c r="D3689" s="4" t="s">
        <v>9634</v>
      </c>
      <c r="E3689" s="68">
        <v>139.05000000000001</v>
      </c>
      <c r="F3689" s="69">
        <v>0</v>
      </c>
      <c r="H3689" s="69">
        <v>0</v>
      </c>
    </row>
    <row r="3690" spans="1:8" ht="19.899999999999999" hidden="1" customHeight="1" x14ac:dyDescent="0.25">
      <c r="A3690" s="67">
        <v>6029</v>
      </c>
      <c r="B3690" s="4" t="s">
        <v>8198</v>
      </c>
      <c r="C3690" s="67" t="s">
        <v>2</v>
      </c>
      <c r="D3690" s="4" t="s">
        <v>9634</v>
      </c>
      <c r="E3690" s="68">
        <v>33.700000000000003</v>
      </c>
      <c r="F3690" s="69">
        <v>0</v>
      </c>
      <c r="H3690" s="69">
        <v>0</v>
      </c>
    </row>
    <row r="3691" spans="1:8" ht="19.899999999999999" hidden="1" customHeight="1" x14ac:dyDescent="0.25">
      <c r="A3691" s="67">
        <v>6033</v>
      </c>
      <c r="B3691" s="4" t="s">
        <v>8199</v>
      </c>
      <c r="C3691" s="67" t="s">
        <v>2</v>
      </c>
      <c r="D3691" s="4" t="s">
        <v>9634</v>
      </c>
      <c r="E3691" s="68">
        <v>1.97</v>
      </c>
      <c r="F3691" s="69">
        <v>0</v>
      </c>
      <c r="H3691" s="69">
        <v>0</v>
      </c>
    </row>
    <row r="3692" spans="1:8" ht="19.899999999999999" hidden="1" customHeight="1" x14ac:dyDescent="0.25">
      <c r="A3692" s="67">
        <v>11672</v>
      </c>
      <c r="B3692" s="4" t="s">
        <v>8200</v>
      </c>
      <c r="C3692" s="67" t="s">
        <v>2</v>
      </c>
      <c r="D3692" s="4" t="s">
        <v>9634</v>
      </c>
      <c r="E3692" s="68"/>
      <c r="F3692" s="69">
        <v>0</v>
      </c>
      <c r="H3692" s="69">
        <v>0</v>
      </c>
    </row>
    <row r="3693" spans="1:8" ht="19.899999999999999" hidden="1" customHeight="1" x14ac:dyDescent="0.25">
      <c r="A3693" s="67">
        <v>11669</v>
      </c>
      <c r="B3693" s="4" t="s">
        <v>8201</v>
      </c>
      <c r="C3693" s="67" t="s">
        <v>2</v>
      </c>
      <c r="D3693" s="4" t="s">
        <v>9634</v>
      </c>
      <c r="E3693" s="68"/>
      <c r="F3693" s="69">
        <v>0</v>
      </c>
      <c r="H3693" s="69">
        <v>0</v>
      </c>
    </row>
    <row r="3694" spans="1:8" ht="19.899999999999999" hidden="1" customHeight="1" x14ac:dyDescent="0.25">
      <c r="A3694" s="67">
        <v>20055</v>
      </c>
      <c r="B3694" s="4" t="s">
        <v>8202</v>
      </c>
      <c r="C3694" s="67" t="s">
        <v>2</v>
      </c>
      <c r="D3694" s="4" t="s">
        <v>9634</v>
      </c>
      <c r="E3694" s="68"/>
      <c r="F3694" s="69">
        <v>0</v>
      </c>
      <c r="H3694" s="69">
        <v>0</v>
      </c>
    </row>
    <row r="3695" spans="1:8" ht="19.899999999999999" hidden="1" customHeight="1" x14ac:dyDescent="0.25">
      <c r="A3695" s="67">
        <v>11670</v>
      </c>
      <c r="B3695" s="4" t="s">
        <v>8203</v>
      </c>
      <c r="C3695" s="67" t="s">
        <v>2</v>
      </c>
      <c r="D3695" s="4" t="s">
        <v>9634</v>
      </c>
      <c r="E3695" s="68"/>
      <c r="F3695" s="69">
        <v>0</v>
      </c>
      <c r="H3695" s="69">
        <v>0</v>
      </c>
    </row>
    <row r="3696" spans="1:8" ht="19.899999999999999" hidden="1" customHeight="1" x14ac:dyDescent="0.25">
      <c r="A3696" s="67">
        <v>11671</v>
      </c>
      <c r="B3696" s="4" t="s">
        <v>8204</v>
      </c>
      <c r="C3696" s="67" t="s">
        <v>2</v>
      </c>
      <c r="D3696" s="4" t="s">
        <v>9634</v>
      </c>
      <c r="E3696" s="68"/>
      <c r="F3696" s="69">
        <v>0</v>
      </c>
      <c r="H3696" s="69">
        <v>0</v>
      </c>
    </row>
    <row r="3697" spans="1:8" ht="19.899999999999999" hidden="1" customHeight="1" x14ac:dyDescent="0.25">
      <c r="A3697" s="67">
        <v>6032</v>
      </c>
      <c r="B3697" s="4" t="s">
        <v>8205</v>
      </c>
      <c r="C3697" s="67" t="s">
        <v>2</v>
      </c>
      <c r="D3697" s="4" t="s">
        <v>9634</v>
      </c>
      <c r="E3697" s="68"/>
      <c r="F3697" s="69">
        <v>0</v>
      </c>
      <c r="H3697" s="69">
        <v>0</v>
      </c>
    </row>
    <row r="3698" spans="1:8" ht="19.899999999999999" hidden="1" customHeight="1" x14ac:dyDescent="0.25">
      <c r="A3698" s="67">
        <v>11673</v>
      </c>
      <c r="B3698" s="4" t="s">
        <v>8206</v>
      </c>
      <c r="C3698" s="67" t="s">
        <v>2</v>
      </c>
      <c r="D3698" s="4" t="s">
        <v>9634</v>
      </c>
      <c r="E3698" s="68">
        <v>130.05000000000001</v>
      </c>
      <c r="F3698" s="69">
        <v>0</v>
      </c>
      <c r="H3698" s="69">
        <v>0</v>
      </c>
    </row>
    <row r="3699" spans="1:8" ht="19.899999999999999" hidden="1" customHeight="1" x14ac:dyDescent="0.25">
      <c r="A3699" s="67">
        <v>11674</v>
      </c>
      <c r="B3699" s="4" t="s">
        <v>8207</v>
      </c>
      <c r="C3699" s="67" t="s">
        <v>2</v>
      </c>
      <c r="D3699" s="4" t="s">
        <v>9634</v>
      </c>
      <c r="E3699" s="68">
        <v>190.04</v>
      </c>
      <c r="F3699" s="69">
        <v>0</v>
      </c>
      <c r="H3699" s="69">
        <v>0</v>
      </c>
    </row>
    <row r="3700" spans="1:8" ht="19.899999999999999" hidden="1" customHeight="1" x14ac:dyDescent="0.25">
      <c r="A3700" s="67">
        <v>11675</v>
      </c>
      <c r="B3700" s="4" t="s">
        <v>8208</v>
      </c>
      <c r="C3700" s="67" t="s">
        <v>2</v>
      </c>
      <c r="D3700" s="4" t="s">
        <v>9634</v>
      </c>
      <c r="E3700" s="68">
        <v>64.56</v>
      </c>
      <c r="F3700" s="69">
        <v>0</v>
      </c>
      <c r="H3700" s="69">
        <v>0</v>
      </c>
    </row>
    <row r="3701" spans="1:8" ht="19.899999999999999" hidden="1" customHeight="1" x14ac:dyDescent="0.25">
      <c r="A3701" s="67">
        <v>11676</v>
      </c>
      <c r="B3701" s="4" t="s">
        <v>8209</v>
      </c>
      <c r="C3701" s="67" t="s">
        <v>2</v>
      </c>
      <c r="D3701" s="4" t="s">
        <v>9634</v>
      </c>
      <c r="E3701" s="68">
        <v>107.23</v>
      </c>
      <c r="F3701" s="69">
        <v>0</v>
      </c>
      <c r="H3701" s="69">
        <v>0</v>
      </c>
    </row>
    <row r="3702" spans="1:8" ht="19.899999999999999" hidden="1" customHeight="1" x14ac:dyDescent="0.25">
      <c r="A3702" s="67">
        <v>11677</v>
      </c>
      <c r="B3702" s="4" t="s">
        <v>8210</v>
      </c>
      <c r="C3702" s="67" t="s">
        <v>2</v>
      </c>
      <c r="D3702" s="4" t="s">
        <v>9634</v>
      </c>
      <c r="E3702" s="68"/>
      <c r="F3702" s="69">
        <v>0</v>
      </c>
      <c r="H3702" s="69">
        <v>0</v>
      </c>
    </row>
    <row r="3703" spans="1:8" ht="19.899999999999999" hidden="1" customHeight="1" x14ac:dyDescent="0.25">
      <c r="A3703" s="67">
        <v>11678</v>
      </c>
      <c r="B3703" s="4" t="s">
        <v>8211</v>
      </c>
      <c r="C3703" s="67" t="s">
        <v>2</v>
      </c>
      <c r="D3703" s="4" t="s">
        <v>9634</v>
      </c>
      <c r="E3703" s="68">
        <v>36.36</v>
      </c>
      <c r="F3703" s="69">
        <v>0</v>
      </c>
      <c r="H3703" s="69">
        <v>0</v>
      </c>
    </row>
    <row r="3704" spans="1:8" ht="19.899999999999999" hidden="1" customHeight="1" x14ac:dyDescent="0.25">
      <c r="A3704" s="67">
        <v>6038</v>
      </c>
      <c r="B3704" s="4" t="s">
        <v>8212</v>
      </c>
      <c r="C3704" s="67" t="s">
        <v>2</v>
      </c>
      <c r="D3704" s="4" t="s">
        <v>9634</v>
      </c>
      <c r="E3704" s="68">
        <v>2.67</v>
      </c>
      <c r="F3704" s="69">
        <v>0</v>
      </c>
      <c r="H3704" s="69">
        <v>0</v>
      </c>
    </row>
    <row r="3705" spans="1:8" ht="19.899999999999999" hidden="1" customHeight="1" x14ac:dyDescent="0.25">
      <c r="A3705" s="67">
        <v>11718</v>
      </c>
      <c r="B3705" s="4" t="s">
        <v>8213</v>
      </c>
      <c r="C3705" s="67" t="s">
        <v>2</v>
      </c>
      <c r="D3705" s="4" t="s">
        <v>9634</v>
      </c>
      <c r="E3705" s="68">
        <v>1.6</v>
      </c>
      <c r="F3705" s="69">
        <v>0</v>
      </c>
      <c r="H3705" s="69">
        <v>0</v>
      </c>
    </row>
    <row r="3706" spans="1:8" ht="19.899999999999999" hidden="1" customHeight="1" x14ac:dyDescent="0.25">
      <c r="A3706" s="67">
        <v>6037</v>
      </c>
      <c r="B3706" s="4" t="s">
        <v>8214</v>
      </c>
      <c r="C3706" s="67" t="s">
        <v>2</v>
      </c>
      <c r="D3706" s="4" t="s">
        <v>9634</v>
      </c>
      <c r="E3706" s="68">
        <v>2</v>
      </c>
      <c r="F3706" s="69">
        <v>0</v>
      </c>
      <c r="H3706" s="69">
        <v>0</v>
      </c>
    </row>
    <row r="3707" spans="1:8" ht="19.899999999999999" hidden="1" customHeight="1" x14ac:dyDescent="0.25">
      <c r="A3707" s="67">
        <v>11719</v>
      </c>
      <c r="B3707" s="4" t="s">
        <v>8215</v>
      </c>
      <c r="C3707" s="67" t="s">
        <v>2</v>
      </c>
      <c r="D3707" s="4" t="s">
        <v>9634</v>
      </c>
      <c r="E3707" s="68">
        <v>4.5999999999999996</v>
      </c>
      <c r="F3707" s="69">
        <v>0</v>
      </c>
      <c r="H3707" s="69">
        <v>0</v>
      </c>
    </row>
    <row r="3708" spans="1:8" ht="19.899999999999999" hidden="1" customHeight="1" x14ac:dyDescent="0.25">
      <c r="A3708" s="67">
        <v>6010</v>
      </c>
      <c r="B3708" s="4" t="s">
        <v>8216</v>
      </c>
      <c r="C3708" s="67" t="s">
        <v>2</v>
      </c>
      <c r="D3708" s="4" t="s">
        <v>9634</v>
      </c>
      <c r="E3708" s="68"/>
      <c r="F3708" s="69">
        <v>0</v>
      </c>
      <c r="H3708" s="69">
        <v>0</v>
      </c>
    </row>
    <row r="3709" spans="1:8" ht="19.899999999999999" hidden="1" customHeight="1" x14ac:dyDescent="0.25">
      <c r="A3709" s="67">
        <v>6017</v>
      </c>
      <c r="B3709" s="4" t="s">
        <v>8217</v>
      </c>
      <c r="C3709" s="67" t="s">
        <v>2</v>
      </c>
      <c r="D3709" s="4" t="s">
        <v>9634</v>
      </c>
      <c r="E3709" s="68">
        <v>33.299999999999997</v>
      </c>
      <c r="F3709" s="69">
        <v>0</v>
      </c>
      <c r="H3709" s="69">
        <v>0</v>
      </c>
    </row>
    <row r="3710" spans="1:8" ht="19.899999999999999" hidden="1" customHeight="1" x14ac:dyDescent="0.25">
      <c r="A3710" s="67">
        <v>6019</v>
      </c>
      <c r="B3710" s="4" t="s">
        <v>8218</v>
      </c>
      <c r="C3710" s="67" t="s">
        <v>2</v>
      </c>
      <c r="D3710" s="4" t="s">
        <v>9634</v>
      </c>
      <c r="E3710" s="68"/>
      <c r="F3710" s="69">
        <v>0</v>
      </c>
      <c r="H3710" s="69">
        <v>0</v>
      </c>
    </row>
    <row r="3711" spans="1:8" ht="19.899999999999999" hidden="1" customHeight="1" x14ac:dyDescent="0.25">
      <c r="A3711" s="67">
        <v>6020</v>
      </c>
      <c r="B3711" s="4" t="s">
        <v>8219</v>
      </c>
      <c r="C3711" s="67" t="s">
        <v>2</v>
      </c>
      <c r="D3711" s="4" t="s">
        <v>9634</v>
      </c>
      <c r="E3711" s="68">
        <v>54.46</v>
      </c>
      <c r="F3711" s="69">
        <v>0</v>
      </c>
      <c r="H3711" s="69">
        <v>0</v>
      </c>
    </row>
    <row r="3712" spans="1:8" ht="19.899999999999999" hidden="1" customHeight="1" x14ac:dyDescent="0.25">
      <c r="A3712" s="67">
        <v>6011</v>
      </c>
      <c r="B3712" s="4" t="s">
        <v>8220</v>
      </c>
      <c r="C3712" s="67" t="s">
        <v>2</v>
      </c>
      <c r="D3712" s="4" t="s">
        <v>9634</v>
      </c>
      <c r="E3712" s="68">
        <v>51.24</v>
      </c>
      <c r="F3712" s="69">
        <v>0</v>
      </c>
      <c r="H3712" s="69">
        <v>0</v>
      </c>
    </row>
    <row r="3713" spans="1:8" ht="19.899999999999999" hidden="1" customHeight="1" x14ac:dyDescent="0.25">
      <c r="A3713" s="67">
        <v>6028</v>
      </c>
      <c r="B3713" s="4" t="s">
        <v>8221</v>
      </c>
      <c r="C3713" s="67" t="s">
        <v>2</v>
      </c>
      <c r="D3713" s="4" t="s">
        <v>9634</v>
      </c>
      <c r="E3713" s="68">
        <v>77.989999999999995</v>
      </c>
      <c r="F3713" s="69">
        <v>0</v>
      </c>
      <c r="H3713" s="69">
        <v>0</v>
      </c>
    </row>
    <row r="3714" spans="1:8" ht="19.899999999999999" hidden="1" customHeight="1" x14ac:dyDescent="0.25">
      <c r="A3714" s="67">
        <v>6012</v>
      </c>
      <c r="B3714" s="4" t="s">
        <v>8222</v>
      </c>
      <c r="C3714" s="67" t="s">
        <v>2</v>
      </c>
      <c r="D3714" s="4" t="s">
        <v>9634</v>
      </c>
      <c r="E3714" s="68">
        <v>25.57</v>
      </c>
      <c r="F3714" s="69">
        <v>0</v>
      </c>
      <c r="H3714" s="69">
        <v>0</v>
      </c>
    </row>
    <row r="3715" spans="1:8" ht="19.899999999999999" hidden="1" customHeight="1" x14ac:dyDescent="0.25">
      <c r="A3715" s="67">
        <v>6016</v>
      </c>
      <c r="B3715" s="4" t="s">
        <v>8223</v>
      </c>
      <c r="C3715" s="67" t="s">
        <v>2</v>
      </c>
      <c r="D3715" s="4" t="s">
        <v>9634</v>
      </c>
      <c r="E3715" s="68"/>
      <c r="F3715" s="69">
        <v>0</v>
      </c>
      <c r="H3715" s="69">
        <v>0</v>
      </c>
    </row>
    <row r="3716" spans="1:8" ht="19.899999999999999" hidden="1" customHeight="1" x14ac:dyDescent="0.25">
      <c r="A3716" s="67">
        <v>6027</v>
      </c>
      <c r="B3716" s="4" t="s">
        <v>8224</v>
      </c>
      <c r="C3716" s="67" t="s">
        <v>2</v>
      </c>
      <c r="D3716" s="4" t="s">
        <v>9634</v>
      </c>
      <c r="E3716" s="68">
        <v>7.42</v>
      </c>
      <c r="F3716" s="69">
        <v>0</v>
      </c>
      <c r="H3716" s="69">
        <v>0</v>
      </c>
    </row>
    <row r="3717" spans="1:8" ht="19.899999999999999" hidden="1" customHeight="1" x14ac:dyDescent="0.25">
      <c r="A3717" s="67">
        <v>6015</v>
      </c>
      <c r="B3717" s="4" t="s">
        <v>8225</v>
      </c>
      <c r="C3717" s="67" t="s">
        <v>2</v>
      </c>
      <c r="D3717" s="4" t="s">
        <v>9634</v>
      </c>
      <c r="E3717" s="68">
        <v>22.47</v>
      </c>
      <c r="F3717" s="69">
        <v>0</v>
      </c>
      <c r="H3717" s="69">
        <v>0</v>
      </c>
    </row>
    <row r="3718" spans="1:8" ht="19.899999999999999" hidden="1" customHeight="1" x14ac:dyDescent="0.25">
      <c r="A3718" s="67">
        <v>6014</v>
      </c>
      <c r="B3718" s="4" t="s">
        <v>8226</v>
      </c>
      <c r="C3718" s="67" t="s">
        <v>2</v>
      </c>
      <c r="D3718" s="4" t="s">
        <v>9634</v>
      </c>
      <c r="E3718" s="68">
        <v>71.59</v>
      </c>
      <c r="F3718" s="69">
        <v>0</v>
      </c>
      <c r="H3718" s="69">
        <v>0</v>
      </c>
    </row>
    <row r="3719" spans="1:8" ht="19.899999999999999" hidden="1" customHeight="1" x14ac:dyDescent="0.25">
      <c r="A3719" s="67">
        <v>6013</v>
      </c>
      <c r="B3719" s="4" t="s">
        <v>8227</v>
      </c>
      <c r="C3719" s="67" t="s">
        <v>2</v>
      </c>
      <c r="D3719" s="4" t="s">
        <v>9634</v>
      </c>
      <c r="E3719" s="68">
        <v>59.19</v>
      </c>
      <c r="F3719" s="69">
        <v>0</v>
      </c>
      <c r="H3719" s="69">
        <v>0</v>
      </c>
    </row>
    <row r="3720" spans="1:8" ht="19.899999999999999" hidden="1" customHeight="1" x14ac:dyDescent="0.25">
      <c r="A3720" s="67">
        <v>6006</v>
      </c>
      <c r="B3720" s="4" t="s">
        <v>8228</v>
      </c>
      <c r="C3720" s="67" t="s">
        <v>2</v>
      </c>
      <c r="D3720" s="4" t="s">
        <v>9634</v>
      </c>
      <c r="E3720" s="68">
        <v>0.38</v>
      </c>
      <c r="F3720" s="69">
        <v>0</v>
      </c>
      <c r="H3720" s="69">
        <v>0</v>
      </c>
    </row>
    <row r="3721" spans="1:8" ht="19.899999999999999" hidden="1" customHeight="1" x14ac:dyDescent="0.25">
      <c r="A3721" s="67">
        <v>6005</v>
      </c>
      <c r="B3721" s="4" t="s">
        <v>8229</v>
      </c>
      <c r="C3721" s="67" t="s">
        <v>2</v>
      </c>
      <c r="D3721" s="4" t="s">
        <v>9634</v>
      </c>
      <c r="E3721" s="68"/>
      <c r="F3721" s="69">
        <v>0</v>
      </c>
      <c r="H3721" s="69">
        <v>0</v>
      </c>
    </row>
    <row r="3722" spans="1:8" ht="19.899999999999999" hidden="1" customHeight="1" x14ac:dyDescent="0.25">
      <c r="A3722" s="67">
        <v>11756</v>
      </c>
      <c r="B3722" s="4" t="s">
        <v>8230</v>
      </c>
      <c r="C3722" s="67" t="s">
        <v>2</v>
      </c>
      <c r="D3722" s="4" t="s">
        <v>9634</v>
      </c>
      <c r="E3722" s="68"/>
      <c r="F3722" s="69">
        <v>0</v>
      </c>
      <c r="H3722" s="69">
        <v>0</v>
      </c>
    </row>
    <row r="3723" spans="1:8" ht="19.899999999999999" hidden="1" customHeight="1" x14ac:dyDescent="0.25">
      <c r="A3723" s="67">
        <v>10904</v>
      </c>
      <c r="B3723" s="4" t="s">
        <v>8231</v>
      </c>
      <c r="C3723" s="67" t="s">
        <v>2</v>
      </c>
      <c r="D3723" s="4" t="s">
        <v>9634</v>
      </c>
      <c r="E3723" s="68"/>
      <c r="F3723" s="69">
        <v>0</v>
      </c>
      <c r="H3723" s="69">
        <v>0</v>
      </c>
    </row>
    <row r="3724" spans="1:8" ht="19.899999999999999" hidden="1" customHeight="1" x14ac:dyDescent="0.25">
      <c r="A3724" s="67">
        <v>11752</v>
      </c>
      <c r="B3724" s="4" t="s">
        <v>8232</v>
      </c>
      <c r="C3724" s="67" t="s">
        <v>2</v>
      </c>
      <c r="D3724" s="4" t="s">
        <v>9634</v>
      </c>
      <c r="E3724" s="68"/>
      <c r="F3724" s="69">
        <v>0</v>
      </c>
      <c r="H3724" s="69">
        <v>0</v>
      </c>
    </row>
    <row r="3725" spans="1:8" ht="19.899999999999999" hidden="1" customHeight="1" x14ac:dyDescent="0.25">
      <c r="A3725" s="67">
        <v>11753</v>
      </c>
      <c r="B3725" s="4" t="s">
        <v>8233</v>
      </c>
      <c r="C3725" s="67" t="s">
        <v>2</v>
      </c>
      <c r="D3725" s="4" t="s">
        <v>9634</v>
      </c>
      <c r="E3725" s="68"/>
      <c r="F3725" s="69">
        <v>0</v>
      </c>
      <c r="H3725" s="69">
        <v>0</v>
      </c>
    </row>
    <row r="3726" spans="1:8" ht="19.899999999999999" hidden="1" customHeight="1" x14ac:dyDescent="0.25">
      <c r="A3726" s="67">
        <v>6021</v>
      </c>
      <c r="B3726" s="4" t="s">
        <v>8234</v>
      </c>
      <c r="C3726" s="67" t="s">
        <v>2</v>
      </c>
      <c r="D3726" s="4" t="s">
        <v>9634</v>
      </c>
      <c r="E3726" s="68"/>
      <c r="F3726" s="69">
        <v>0</v>
      </c>
      <c r="H3726" s="69">
        <v>0</v>
      </c>
    </row>
    <row r="3727" spans="1:8" ht="19.899999999999999" hidden="1" customHeight="1" x14ac:dyDescent="0.25">
      <c r="A3727" s="67">
        <v>6024</v>
      </c>
      <c r="B3727" s="4" t="s">
        <v>8235</v>
      </c>
      <c r="C3727" s="67" t="s">
        <v>2</v>
      </c>
      <c r="D3727" s="4" t="s">
        <v>9634</v>
      </c>
      <c r="E3727" s="68"/>
      <c r="F3727" s="69">
        <v>0</v>
      </c>
      <c r="H3727" s="69">
        <v>0</v>
      </c>
    </row>
    <row r="3728" spans="1:8" ht="19.899999999999999" hidden="1" customHeight="1" x14ac:dyDescent="0.25">
      <c r="A3728" s="67">
        <v>45394</v>
      </c>
      <c r="B3728" s="4" t="s">
        <v>8236</v>
      </c>
      <c r="C3728" s="67" t="s">
        <v>2</v>
      </c>
      <c r="D3728" s="4" t="s">
        <v>9634</v>
      </c>
      <c r="E3728" s="68"/>
      <c r="F3728" s="69">
        <v>0</v>
      </c>
      <c r="H3728" s="69">
        <v>0</v>
      </c>
    </row>
    <row r="3729" spans="1:8" ht="19.899999999999999" hidden="1" customHeight="1" x14ac:dyDescent="0.25">
      <c r="A3729" s="67">
        <v>13897</v>
      </c>
      <c r="B3729" s="4" t="s">
        <v>8237</v>
      </c>
      <c r="C3729" s="67" t="s">
        <v>2</v>
      </c>
      <c r="D3729" s="4" t="s">
        <v>9633</v>
      </c>
      <c r="E3729" s="68"/>
      <c r="F3729" s="69">
        <v>0</v>
      </c>
      <c r="H3729" s="69">
        <v>0</v>
      </c>
    </row>
    <row r="3730" spans="1:8" ht="19.899999999999999" hidden="1" customHeight="1" x14ac:dyDescent="0.25">
      <c r="A3730" s="67">
        <v>10640</v>
      </c>
      <c r="B3730" s="4" t="s">
        <v>8238</v>
      </c>
      <c r="C3730" s="67" t="s">
        <v>2</v>
      </c>
      <c r="D3730" s="4" t="s">
        <v>9633</v>
      </c>
      <c r="E3730" s="68"/>
      <c r="F3730" s="69">
        <v>0</v>
      </c>
      <c r="H3730" s="69">
        <v>0</v>
      </c>
    </row>
    <row r="3731" spans="1:8" ht="19.899999999999999" hidden="1" customHeight="1" x14ac:dyDescent="0.25">
      <c r="A3731" s="67">
        <v>34357</v>
      </c>
      <c r="B3731" s="4" t="s">
        <v>8239</v>
      </c>
      <c r="C3731" s="67" t="s">
        <v>11</v>
      </c>
      <c r="D3731" s="4" t="s">
        <v>9634</v>
      </c>
      <c r="E3731" s="68">
        <v>22</v>
      </c>
      <c r="F3731" s="69">
        <v>0</v>
      </c>
      <c r="H3731" s="69">
        <v>0</v>
      </c>
    </row>
    <row r="3732" spans="1:8" ht="19.899999999999999" hidden="1" customHeight="1" x14ac:dyDescent="0.25">
      <c r="A3732" s="67">
        <v>37329</v>
      </c>
      <c r="B3732" s="4" t="s">
        <v>8240</v>
      </c>
      <c r="C3732" s="67" t="s">
        <v>11</v>
      </c>
      <c r="D3732" s="4" t="s">
        <v>9634</v>
      </c>
      <c r="E3732" s="68">
        <v>48.79</v>
      </c>
      <c r="F3732" s="69">
        <v>0</v>
      </c>
      <c r="H3732" s="69">
        <v>0</v>
      </c>
    </row>
    <row r="3733" spans="1:8" ht="19.899999999999999" hidden="1" customHeight="1" x14ac:dyDescent="0.25">
      <c r="A3733" s="67">
        <v>2510</v>
      </c>
      <c r="B3733" s="4" t="s">
        <v>8241</v>
      </c>
      <c r="C3733" s="67" t="s">
        <v>2</v>
      </c>
      <c r="D3733" s="4" t="s">
        <v>9634</v>
      </c>
      <c r="E3733" s="68">
        <v>15.45</v>
      </c>
      <c r="F3733" s="69">
        <v>0</v>
      </c>
      <c r="H3733" s="69">
        <v>0</v>
      </c>
    </row>
    <row r="3734" spans="1:8" ht="19.899999999999999" hidden="1" customHeight="1" x14ac:dyDescent="0.25">
      <c r="A3734" s="67">
        <v>12359</v>
      </c>
      <c r="B3734" s="4" t="s">
        <v>8242</v>
      </c>
      <c r="C3734" s="67" t="s">
        <v>2</v>
      </c>
      <c r="D3734" s="4" t="s">
        <v>9634</v>
      </c>
      <c r="E3734" s="68">
        <v>14.75</v>
      </c>
      <c r="F3734" s="69">
        <v>0</v>
      </c>
      <c r="H3734" s="69">
        <v>0</v>
      </c>
    </row>
    <row r="3735" spans="1:8" ht="19.899999999999999" hidden="1" customHeight="1" x14ac:dyDescent="0.25">
      <c r="A3735" s="67">
        <v>7353</v>
      </c>
      <c r="B3735" s="4" t="s">
        <v>8243</v>
      </c>
      <c r="C3735" s="67" t="s">
        <v>14</v>
      </c>
      <c r="D3735" s="4" t="s">
        <v>9634</v>
      </c>
      <c r="E3735" s="68"/>
      <c r="F3735" s="69">
        <v>0</v>
      </c>
      <c r="H3735" s="69">
        <v>0</v>
      </c>
    </row>
    <row r="3736" spans="1:8" ht="19.899999999999999" hidden="1" customHeight="1" x14ac:dyDescent="0.25">
      <c r="A3736" s="67">
        <v>45264</v>
      </c>
      <c r="B3736" s="4" t="s">
        <v>9597</v>
      </c>
      <c r="C3736" s="67" t="s">
        <v>2</v>
      </c>
      <c r="D3736" s="4" t="s">
        <v>9634</v>
      </c>
      <c r="E3736" s="68"/>
      <c r="F3736" s="69">
        <v>0</v>
      </c>
      <c r="H3736" s="69">
        <v>0</v>
      </c>
    </row>
    <row r="3737" spans="1:8" ht="19.899999999999999" hidden="1" customHeight="1" x14ac:dyDescent="0.25">
      <c r="A3737" s="67">
        <v>36144</v>
      </c>
      <c r="B3737" s="4" t="s">
        <v>8244</v>
      </c>
      <c r="C3737" s="67" t="s">
        <v>2</v>
      </c>
      <c r="D3737" s="4" t="s">
        <v>9634</v>
      </c>
      <c r="E3737" s="68">
        <v>22.92</v>
      </c>
      <c r="F3737" s="69">
        <v>0</v>
      </c>
      <c r="H3737" s="69">
        <v>0</v>
      </c>
    </row>
    <row r="3738" spans="1:8" ht="19.899999999999999" hidden="1" customHeight="1" x14ac:dyDescent="0.25">
      <c r="A3738" s="67">
        <v>10518</v>
      </c>
      <c r="B3738" s="4" t="s">
        <v>8245</v>
      </c>
      <c r="C3738" s="67" t="s">
        <v>2</v>
      </c>
      <c r="D3738" s="4" t="s">
        <v>9634</v>
      </c>
      <c r="E3738" s="68">
        <v>27.46</v>
      </c>
      <c r="F3738" s="69">
        <v>0</v>
      </c>
      <c r="H3738" s="69">
        <v>0</v>
      </c>
    </row>
    <row r="3739" spans="1:8" ht="19.899999999999999" hidden="1" customHeight="1" x14ac:dyDescent="0.25">
      <c r="A3739" s="67">
        <v>36530</v>
      </c>
      <c r="B3739" s="4" t="s">
        <v>8246</v>
      </c>
      <c r="C3739" s="67" t="s">
        <v>2</v>
      </c>
      <c r="D3739" s="4" t="s">
        <v>9633</v>
      </c>
      <c r="E3739" s="68">
        <v>32.1</v>
      </c>
      <c r="F3739" s="69">
        <v>0</v>
      </c>
      <c r="H3739" s="69">
        <v>0</v>
      </c>
    </row>
    <row r="3740" spans="1:8" ht="19.899999999999999" hidden="1" customHeight="1" x14ac:dyDescent="0.25">
      <c r="A3740" s="67">
        <v>6046</v>
      </c>
      <c r="B3740" s="4" t="s">
        <v>8247</v>
      </c>
      <c r="C3740" s="67" t="s">
        <v>2</v>
      </c>
      <c r="D3740" s="4" t="s">
        <v>9633</v>
      </c>
      <c r="E3740" s="68">
        <v>38.24</v>
      </c>
      <c r="F3740" s="69">
        <v>0</v>
      </c>
      <c r="H3740" s="69">
        <v>0</v>
      </c>
    </row>
    <row r="3741" spans="1:8" ht="19.899999999999999" hidden="1" customHeight="1" x14ac:dyDescent="0.25">
      <c r="A3741" s="67">
        <v>36531</v>
      </c>
      <c r="B3741" s="4" t="s">
        <v>8248</v>
      </c>
      <c r="C3741" s="67" t="s">
        <v>2</v>
      </c>
      <c r="D3741" s="4" t="s">
        <v>9633</v>
      </c>
      <c r="E3741" s="68">
        <v>29.93</v>
      </c>
      <c r="F3741" s="69">
        <v>0</v>
      </c>
      <c r="H3741" s="69">
        <v>0</v>
      </c>
    </row>
    <row r="3742" spans="1:8" ht="19.899999999999999" hidden="1" customHeight="1" x14ac:dyDescent="0.25">
      <c r="A3742" s="67">
        <v>44954</v>
      </c>
      <c r="B3742" s="4" t="s">
        <v>8249</v>
      </c>
      <c r="C3742" s="67" t="s">
        <v>13</v>
      </c>
      <c r="D3742" s="4" t="s">
        <v>9634</v>
      </c>
      <c r="E3742" s="68">
        <v>32.5</v>
      </c>
      <c r="F3742" s="69">
        <v>0</v>
      </c>
      <c r="H3742" s="69">
        <v>0</v>
      </c>
    </row>
    <row r="3743" spans="1:8" ht="19.899999999999999" hidden="1" customHeight="1" x14ac:dyDescent="0.25">
      <c r="A3743" s="67">
        <v>44955</v>
      </c>
      <c r="B3743" s="4" t="s">
        <v>8250</v>
      </c>
      <c r="C3743" s="67" t="s">
        <v>13</v>
      </c>
      <c r="D3743" s="4" t="s">
        <v>9634</v>
      </c>
      <c r="E3743" s="68">
        <v>47.99</v>
      </c>
      <c r="F3743" s="69">
        <v>0</v>
      </c>
      <c r="H3743" s="69">
        <v>0</v>
      </c>
    </row>
    <row r="3744" spans="1:8" ht="19.899999999999999" hidden="1" customHeight="1" x14ac:dyDescent="0.25">
      <c r="A3744" s="67">
        <v>10515</v>
      </c>
      <c r="B3744" s="4" t="s">
        <v>8251</v>
      </c>
      <c r="C3744" s="67" t="s">
        <v>13</v>
      </c>
      <c r="D3744" s="4" t="s">
        <v>9634</v>
      </c>
      <c r="E3744" s="68">
        <v>4.42</v>
      </c>
      <c r="F3744" s="69">
        <v>0</v>
      </c>
      <c r="H3744" s="69">
        <v>0</v>
      </c>
    </row>
    <row r="3745" spans="1:8" ht="19.899999999999999" hidden="1" customHeight="1" x14ac:dyDescent="0.25">
      <c r="A3745" s="67">
        <v>153</v>
      </c>
      <c r="B3745" s="4" t="s">
        <v>8252</v>
      </c>
      <c r="C3745" s="67" t="s">
        <v>14</v>
      </c>
      <c r="D3745" s="4" t="s">
        <v>9634</v>
      </c>
      <c r="E3745" s="68"/>
      <c r="F3745" s="69">
        <v>0</v>
      </c>
      <c r="H3745" s="69">
        <v>0</v>
      </c>
    </row>
    <row r="3746" spans="1:8" ht="19.899999999999999" hidden="1" customHeight="1" x14ac:dyDescent="0.25">
      <c r="A3746" s="67">
        <v>536</v>
      </c>
      <c r="B3746" s="4" t="s">
        <v>8253</v>
      </c>
      <c r="C3746" s="67" t="s">
        <v>13</v>
      </c>
      <c r="D3746" s="4" t="s">
        <v>9634</v>
      </c>
      <c r="E3746" s="68"/>
      <c r="F3746" s="69">
        <v>0</v>
      </c>
      <c r="H3746" s="69">
        <v>0</v>
      </c>
    </row>
    <row r="3747" spans="1:8" ht="19.899999999999999" hidden="1" customHeight="1" x14ac:dyDescent="0.25">
      <c r="A3747" s="67">
        <v>20205</v>
      </c>
      <c r="B3747" s="4" t="s">
        <v>8254</v>
      </c>
      <c r="C3747" s="67" t="s">
        <v>1</v>
      </c>
      <c r="D3747" s="4" t="s">
        <v>9634</v>
      </c>
      <c r="E3747" s="68">
        <v>5.65</v>
      </c>
      <c r="F3747" s="69">
        <v>0</v>
      </c>
      <c r="H3747" s="69">
        <v>0</v>
      </c>
    </row>
    <row r="3748" spans="1:8" ht="19.899999999999999" hidden="1" customHeight="1" x14ac:dyDescent="0.25">
      <c r="A3748" s="67">
        <v>4412</v>
      </c>
      <c r="B3748" s="4" t="s">
        <v>8255</v>
      </c>
      <c r="C3748" s="67" t="s">
        <v>1</v>
      </c>
      <c r="D3748" s="4" t="s">
        <v>9634</v>
      </c>
      <c r="E3748" s="68">
        <v>5.87</v>
      </c>
      <c r="F3748" s="69">
        <v>0</v>
      </c>
      <c r="H3748" s="69">
        <v>0</v>
      </c>
    </row>
    <row r="3749" spans="1:8" ht="19.899999999999999" hidden="1" customHeight="1" x14ac:dyDescent="0.25">
      <c r="A3749" s="67">
        <v>4408</v>
      </c>
      <c r="B3749" s="4" t="s">
        <v>8256</v>
      </c>
      <c r="C3749" s="67" t="s">
        <v>1</v>
      </c>
      <c r="D3749" s="4" t="s">
        <v>9634</v>
      </c>
      <c r="E3749" s="68">
        <v>2.8</v>
      </c>
      <c r="F3749" s="69">
        <v>0</v>
      </c>
      <c r="H3749" s="69">
        <v>0</v>
      </c>
    </row>
    <row r="3750" spans="1:8" ht="19.899999999999999" hidden="1" customHeight="1" x14ac:dyDescent="0.25">
      <c r="A3750" s="67">
        <v>45213</v>
      </c>
      <c r="B3750" s="4" t="s">
        <v>9598</v>
      </c>
      <c r="C3750" s="67" t="s">
        <v>2</v>
      </c>
      <c r="D3750" s="4" t="s">
        <v>9634</v>
      </c>
      <c r="E3750" s="68">
        <v>4.05</v>
      </c>
      <c r="F3750" s="69">
        <v>0</v>
      </c>
      <c r="H3750" s="69">
        <v>0</v>
      </c>
    </row>
    <row r="3751" spans="1:8" ht="19.899999999999999" hidden="1" customHeight="1" x14ac:dyDescent="0.25">
      <c r="A3751" s="67">
        <v>36250</v>
      </c>
      <c r="B3751" s="4" t="s">
        <v>8257</v>
      </c>
      <c r="C3751" s="67" t="s">
        <v>1</v>
      </c>
      <c r="D3751" s="4" t="s">
        <v>9634</v>
      </c>
      <c r="E3751" s="68">
        <v>7.21</v>
      </c>
      <c r="F3751" s="69">
        <v>0</v>
      </c>
      <c r="H3751" s="69">
        <v>0</v>
      </c>
    </row>
    <row r="3752" spans="1:8" ht="19.899999999999999" hidden="1" customHeight="1" x14ac:dyDescent="0.25">
      <c r="A3752" s="67">
        <v>10857</v>
      </c>
      <c r="B3752" s="4" t="s">
        <v>8258</v>
      </c>
      <c r="C3752" s="67" t="s">
        <v>1</v>
      </c>
      <c r="D3752" s="4" t="s">
        <v>9634</v>
      </c>
      <c r="E3752" s="68">
        <v>7.41</v>
      </c>
      <c r="F3752" s="69">
        <v>0</v>
      </c>
      <c r="H3752" s="69">
        <v>0</v>
      </c>
    </row>
    <row r="3753" spans="1:8" ht="19.899999999999999" hidden="1" customHeight="1" x14ac:dyDescent="0.25">
      <c r="A3753" s="67">
        <v>4803</v>
      </c>
      <c r="B3753" s="4" t="s">
        <v>8259</v>
      </c>
      <c r="C3753" s="67" t="s">
        <v>1</v>
      </c>
      <c r="D3753" s="4" t="s">
        <v>9634</v>
      </c>
      <c r="E3753" s="68">
        <v>3.97</v>
      </c>
      <c r="F3753" s="69">
        <v>0</v>
      </c>
      <c r="H3753" s="69">
        <v>0</v>
      </c>
    </row>
    <row r="3754" spans="1:8" ht="19.899999999999999" hidden="1" customHeight="1" x14ac:dyDescent="0.25">
      <c r="A3754" s="67">
        <v>6186</v>
      </c>
      <c r="B3754" s="4" t="s">
        <v>8260</v>
      </c>
      <c r="C3754" s="67" t="s">
        <v>1</v>
      </c>
      <c r="D3754" s="4" t="s">
        <v>9634</v>
      </c>
      <c r="E3754" s="68">
        <v>5.71</v>
      </c>
      <c r="F3754" s="69">
        <v>0</v>
      </c>
      <c r="H3754" s="69">
        <v>0</v>
      </c>
    </row>
    <row r="3755" spans="1:8" ht="19.899999999999999" hidden="1" customHeight="1" x14ac:dyDescent="0.25">
      <c r="A3755" s="67">
        <v>4829</v>
      </c>
      <c r="B3755" s="4" t="s">
        <v>8261</v>
      </c>
      <c r="C3755" s="67" t="s">
        <v>1</v>
      </c>
      <c r="D3755" s="4" t="s">
        <v>9634</v>
      </c>
      <c r="E3755" s="68">
        <v>0.08</v>
      </c>
      <c r="F3755" s="69">
        <v>0</v>
      </c>
      <c r="H3755" s="69">
        <v>0</v>
      </c>
    </row>
    <row r="3756" spans="1:8" ht="19.899999999999999" hidden="1" customHeight="1" x14ac:dyDescent="0.25">
      <c r="A3756" s="67">
        <v>39829</v>
      </c>
      <c r="B3756" s="4" t="s">
        <v>8262</v>
      </c>
      <c r="C3756" s="67" t="s">
        <v>1</v>
      </c>
      <c r="D3756" s="4" t="s">
        <v>9634</v>
      </c>
      <c r="E3756" s="68">
        <v>15.46</v>
      </c>
      <c r="F3756" s="69">
        <v>0</v>
      </c>
      <c r="H3756" s="69">
        <v>0</v>
      </c>
    </row>
    <row r="3757" spans="1:8" ht="19.899999999999999" hidden="1" customHeight="1" x14ac:dyDescent="0.25">
      <c r="A3757" s="67">
        <v>20231</v>
      </c>
      <c r="B3757" s="4" t="s">
        <v>8263</v>
      </c>
      <c r="C3757" s="67" t="s">
        <v>1</v>
      </c>
      <c r="D3757" s="4" t="s">
        <v>9634</v>
      </c>
      <c r="E3757" s="68">
        <v>547.73</v>
      </c>
      <c r="F3757" s="69">
        <v>0</v>
      </c>
      <c r="H3757" s="69">
        <v>0</v>
      </c>
    </row>
    <row r="3758" spans="1:8" ht="19.899999999999999" hidden="1" customHeight="1" x14ac:dyDescent="0.25">
      <c r="A3758" s="67">
        <v>4804</v>
      </c>
      <c r="B3758" s="4" t="s">
        <v>9405</v>
      </c>
      <c r="C3758" s="67" t="s">
        <v>1</v>
      </c>
      <c r="D3758" s="4" t="s">
        <v>9634</v>
      </c>
      <c r="E3758" s="68">
        <v>6.67</v>
      </c>
      <c r="F3758" s="69">
        <v>0</v>
      </c>
      <c r="H3758" s="69">
        <v>0</v>
      </c>
    </row>
    <row r="3759" spans="1:8" ht="19.899999999999999" hidden="1" customHeight="1" x14ac:dyDescent="0.25">
      <c r="A3759" s="67">
        <v>34680</v>
      </c>
      <c r="B3759" s="4" t="s">
        <v>9406</v>
      </c>
      <c r="C3759" s="67" t="s">
        <v>1</v>
      </c>
      <c r="D3759" s="4" t="s">
        <v>9634</v>
      </c>
      <c r="E3759" s="68">
        <v>595.75</v>
      </c>
      <c r="F3759" s="69">
        <v>0</v>
      </c>
      <c r="H3759" s="69">
        <v>0</v>
      </c>
    </row>
    <row r="3760" spans="1:8" ht="19.899999999999999" hidden="1" customHeight="1" x14ac:dyDescent="0.25">
      <c r="A3760" s="67">
        <v>11573</v>
      </c>
      <c r="B3760" s="4" t="s">
        <v>8264</v>
      </c>
      <c r="C3760" s="67" t="s">
        <v>2</v>
      </c>
      <c r="D3760" s="4" t="s">
        <v>9634</v>
      </c>
      <c r="E3760" s="68">
        <v>80.8</v>
      </c>
      <c r="F3760" s="69">
        <v>0</v>
      </c>
      <c r="H3760" s="69">
        <v>0</v>
      </c>
    </row>
    <row r="3761" spans="1:8" ht="19.899999999999999" hidden="1" customHeight="1" x14ac:dyDescent="0.25">
      <c r="A3761" s="67">
        <v>38401</v>
      </c>
      <c r="B3761" s="4" t="s">
        <v>8265</v>
      </c>
      <c r="C3761" s="67" t="s">
        <v>2</v>
      </c>
      <c r="D3761" s="4" t="s">
        <v>9634</v>
      </c>
      <c r="E3761" s="68">
        <v>30.52</v>
      </c>
      <c r="F3761" s="69">
        <v>0</v>
      </c>
      <c r="H3761" s="69">
        <v>0</v>
      </c>
    </row>
    <row r="3762" spans="1:8" ht="19.899999999999999" hidden="1" customHeight="1" x14ac:dyDescent="0.25">
      <c r="A3762" s="67">
        <v>11575</v>
      </c>
      <c r="B3762" s="4" t="s">
        <v>8266</v>
      </c>
      <c r="C3762" s="67" t="s">
        <v>2</v>
      </c>
      <c r="D3762" s="4" t="s">
        <v>9634</v>
      </c>
      <c r="E3762" s="68"/>
      <c r="F3762" s="69">
        <v>0</v>
      </c>
      <c r="H3762" s="69">
        <v>0</v>
      </c>
    </row>
    <row r="3763" spans="1:8" ht="19.899999999999999" hidden="1" customHeight="1" x14ac:dyDescent="0.25">
      <c r="A3763" s="67">
        <v>38179</v>
      </c>
      <c r="B3763" s="4" t="s">
        <v>8267</v>
      </c>
      <c r="C3763" s="67" t="s">
        <v>2</v>
      </c>
      <c r="D3763" s="4" t="s">
        <v>9634</v>
      </c>
      <c r="E3763" s="68">
        <v>38.130000000000003</v>
      </c>
      <c r="F3763" s="69">
        <v>0</v>
      </c>
      <c r="H3763" s="69">
        <v>0</v>
      </c>
    </row>
    <row r="3764" spans="1:8" ht="19.899999999999999" hidden="1" customHeight="1" x14ac:dyDescent="0.25">
      <c r="A3764" s="67">
        <v>20256</v>
      </c>
      <c r="B3764" s="4" t="s">
        <v>9407</v>
      </c>
      <c r="C3764" s="67" t="s">
        <v>2</v>
      </c>
      <c r="D3764" s="4" t="s">
        <v>9634</v>
      </c>
      <c r="E3764" s="68">
        <v>173.18</v>
      </c>
      <c r="F3764" s="69">
        <v>0</v>
      </c>
      <c r="H3764" s="69">
        <v>0</v>
      </c>
    </row>
    <row r="3765" spans="1:8" ht="19.899999999999999" hidden="1" customHeight="1" x14ac:dyDescent="0.25">
      <c r="A3765" s="67">
        <v>14511</v>
      </c>
      <c r="B3765" s="4" t="s">
        <v>8268</v>
      </c>
      <c r="C3765" s="67" t="s">
        <v>2</v>
      </c>
      <c r="D3765" s="4" t="s">
        <v>9633</v>
      </c>
      <c r="E3765" s="68">
        <v>42.16</v>
      </c>
      <c r="F3765" s="69">
        <v>0</v>
      </c>
      <c r="H3765" s="69">
        <v>0</v>
      </c>
    </row>
    <row r="3766" spans="1:8" ht="19.899999999999999" hidden="1" customHeight="1" x14ac:dyDescent="0.25">
      <c r="A3766" s="67">
        <v>10642</v>
      </c>
      <c r="B3766" s="4" t="s">
        <v>8269</v>
      </c>
      <c r="C3766" s="67" t="s">
        <v>2</v>
      </c>
      <c r="D3766" s="4" t="s">
        <v>9633</v>
      </c>
      <c r="E3766" s="68">
        <v>33.03</v>
      </c>
      <c r="F3766" s="69">
        <v>0</v>
      </c>
      <c r="H3766" s="69">
        <v>0</v>
      </c>
    </row>
    <row r="3767" spans="1:8" ht="19.899999999999999" hidden="1" customHeight="1" x14ac:dyDescent="0.25">
      <c r="A3767" s="67">
        <v>14489</v>
      </c>
      <c r="B3767" s="4" t="s">
        <v>8270</v>
      </c>
      <c r="C3767" s="67" t="s">
        <v>2</v>
      </c>
      <c r="D3767" s="4" t="s">
        <v>9633</v>
      </c>
      <c r="E3767" s="68">
        <v>241672.02</v>
      </c>
      <c r="F3767" s="69">
        <v>0</v>
      </c>
      <c r="H3767" s="69">
        <v>0</v>
      </c>
    </row>
    <row r="3768" spans="1:8" ht="19.899999999999999" hidden="1" customHeight="1" x14ac:dyDescent="0.25">
      <c r="A3768" s="67">
        <v>14513</v>
      </c>
      <c r="B3768" s="4" t="s">
        <v>8271</v>
      </c>
      <c r="C3768" s="67" t="s">
        <v>2</v>
      </c>
      <c r="D3768" s="4" t="s">
        <v>9633</v>
      </c>
      <c r="E3768" s="68">
        <v>284160.83</v>
      </c>
      <c r="F3768" s="69">
        <v>0</v>
      </c>
      <c r="H3768" s="69">
        <v>0</v>
      </c>
    </row>
    <row r="3769" spans="1:8" ht="19.899999999999999" hidden="1" customHeight="1" x14ac:dyDescent="0.25">
      <c r="A3769" s="67">
        <v>13600</v>
      </c>
      <c r="B3769" s="4" t="s">
        <v>8272</v>
      </c>
      <c r="C3769" s="67" t="s">
        <v>2</v>
      </c>
      <c r="D3769" s="4" t="s">
        <v>9633</v>
      </c>
      <c r="E3769" s="68">
        <v>219751.04000000001</v>
      </c>
      <c r="F3769" s="69">
        <v>0</v>
      </c>
      <c r="H3769" s="69">
        <v>0</v>
      </c>
    </row>
    <row r="3770" spans="1:8" ht="19.899999999999999" hidden="1" customHeight="1" x14ac:dyDescent="0.25">
      <c r="A3770" s="67">
        <v>10646</v>
      </c>
      <c r="B3770" s="4" t="s">
        <v>8273</v>
      </c>
      <c r="C3770" s="67" t="s">
        <v>2</v>
      </c>
      <c r="D3770" s="4" t="s">
        <v>9633</v>
      </c>
      <c r="E3770" s="68">
        <v>76.53</v>
      </c>
      <c r="F3770" s="69">
        <v>0</v>
      </c>
      <c r="H3770" s="69">
        <v>0</v>
      </c>
    </row>
    <row r="3771" spans="1:8" ht="19.899999999999999" hidden="1" customHeight="1" x14ac:dyDescent="0.25">
      <c r="A3771" s="67">
        <v>6070</v>
      </c>
      <c r="B3771" s="4" t="s">
        <v>8274</v>
      </c>
      <c r="C3771" s="67" t="s">
        <v>2</v>
      </c>
      <c r="D3771" s="4" t="s">
        <v>9633</v>
      </c>
      <c r="E3771" s="68">
        <v>86.33</v>
      </c>
      <c r="F3771" s="69">
        <v>0</v>
      </c>
      <c r="H3771" s="69">
        <v>0</v>
      </c>
    </row>
    <row r="3772" spans="1:8" ht="19.899999999999999" hidden="1" customHeight="1" x14ac:dyDescent="0.25">
      <c r="A3772" s="67">
        <v>6069</v>
      </c>
      <c r="B3772" s="4" t="s">
        <v>8275</v>
      </c>
      <c r="C3772" s="67" t="s">
        <v>2</v>
      </c>
      <c r="D3772" s="4" t="s">
        <v>9633</v>
      </c>
      <c r="E3772" s="68">
        <v>53.39</v>
      </c>
      <c r="F3772" s="69">
        <v>0</v>
      </c>
      <c r="H3772" s="69">
        <v>0</v>
      </c>
    </row>
    <row r="3773" spans="1:8" ht="19.899999999999999" hidden="1" customHeight="1" x14ac:dyDescent="0.25">
      <c r="A3773" s="67">
        <v>14626</v>
      </c>
      <c r="B3773" s="4" t="s">
        <v>8276</v>
      </c>
      <c r="C3773" s="67" t="s">
        <v>2</v>
      </c>
      <c r="D3773" s="4" t="s">
        <v>9633</v>
      </c>
      <c r="E3773" s="68">
        <v>60.09</v>
      </c>
      <c r="F3773" s="69">
        <v>0</v>
      </c>
      <c r="H3773" s="69">
        <v>0</v>
      </c>
    </row>
    <row r="3774" spans="1:8" ht="19.899999999999999" hidden="1" customHeight="1" x14ac:dyDescent="0.25">
      <c r="A3774" s="67">
        <v>6067</v>
      </c>
      <c r="B3774" s="4" t="s">
        <v>8277</v>
      </c>
      <c r="C3774" s="67" t="s">
        <v>2</v>
      </c>
      <c r="D3774" s="4" t="s">
        <v>9633</v>
      </c>
      <c r="E3774" s="68">
        <v>55.88</v>
      </c>
      <c r="F3774" s="69">
        <v>0</v>
      </c>
      <c r="H3774" s="69">
        <v>0</v>
      </c>
    </row>
    <row r="3775" spans="1:8" ht="19.899999999999999" hidden="1" customHeight="1" x14ac:dyDescent="0.25">
      <c r="A3775" s="67">
        <v>38393</v>
      </c>
      <c r="B3775" s="4" t="s">
        <v>8278</v>
      </c>
      <c r="C3775" s="67" t="s">
        <v>2</v>
      </c>
      <c r="D3775" s="4" t="s">
        <v>9634</v>
      </c>
      <c r="E3775" s="68">
        <v>1609.38</v>
      </c>
      <c r="F3775" s="69">
        <v>0</v>
      </c>
      <c r="H3775" s="69">
        <v>0</v>
      </c>
    </row>
    <row r="3776" spans="1:8" ht="19.899999999999999" hidden="1" customHeight="1" x14ac:dyDescent="0.25">
      <c r="A3776" s="67">
        <v>45233</v>
      </c>
      <c r="B3776" s="4" t="s">
        <v>9599</v>
      </c>
      <c r="C3776" s="67" t="s">
        <v>2</v>
      </c>
      <c r="D3776" s="4" t="s">
        <v>9634</v>
      </c>
      <c r="E3776" s="68">
        <v>6484.07</v>
      </c>
      <c r="F3776" s="69">
        <v>0</v>
      </c>
      <c r="H3776" s="69">
        <v>0</v>
      </c>
    </row>
    <row r="3777" spans="1:8" ht="19.899999999999999" hidden="1" customHeight="1" x14ac:dyDescent="0.25">
      <c r="A3777" s="67">
        <v>38390</v>
      </c>
      <c r="B3777" s="4" t="s">
        <v>8279</v>
      </c>
      <c r="C3777" s="67" t="s">
        <v>2</v>
      </c>
      <c r="D3777" s="4" t="s">
        <v>9634</v>
      </c>
      <c r="E3777" s="68">
        <v>19.760000000000002</v>
      </c>
      <c r="F3777" s="69">
        <v>0</v>
      </c>
      <c r="H3777" s="69">
        <v>0</v>
      </c>
    </row>
    <row r="3778" spans="1:8" ht="19.899999999999999" hidden="1" customHeight="1" x14ac:dyDescent="0.25">
      <c r="A3778" s="67">
        <v>11578</v>
      </c>
      <c r="B3778" s="4" t="s">
        <v>8280</v>
      </c>
      <c r="C3778" s="67" t="s">
        <v>2</v>
      </c>
      <c r="D3778" s="4" t="s">
        <v>9634</v>
      </c>
      <c r="E3778" s="68">
        <v>3485.91</v>
      </c>
      <c r="F3778" s="69">
        <v>0</v>
      </c>
      <c r="H3778" s="69">
        <v>0</v>
      </c>
    </row>
    <row r="3779" spans="1:8" ht="19.899999999999999" hidden="1" customHeight="1" x14ac:dyDescent="0.25">
      <c r="A3779" s="67">
        <v>11577</v>
      </c>
      <c r="B3779" s="4" t="s">
        <v>8281</v>
      </c>
      <c r="C3779" s="67" t="s">
        <v>2</v>
      </c>
      <c r="D3779" s="4" t="s">
        <v>9634</v>
      </c>
      <c r="E3779" s="68">
        <v>14.72</v>
      </c>
      <c r="F3779" s="69">
        <v>0</v>
      </c>
      <c r="H3779" s="69">
        <v>0</v>
      </c>
    </row>
    <row r="3780" spans="1:8" ht="19.899999999999999" hidden="1" customHeight="1" x14ac:dyDescent="0.25">
      <c r="A3780" s="67">
        <v>42432</v>
      </c>
      <c r="B3780" s="4" t="s">
        <v>8282</v>
      </c>
      <c r="C3780" s="67" t="s">
        <v>2</v>
      </c>
      <c r="D3780" s="4" t="s">
        <v>9634</v>
      </c>
      <c r="E3780" s="68">
        <v>2597.13</v>
      </c>
      <c r="F3780" s="69">
        <v>0</v>
      </c>
      <c r="H3780" s="69">
        <v>0</v>
      </c>
    </row>
    <row r="3781" spans="1:8" ht="19.899999999999999" hidden="1" customHeight="1" x14ac:dyDescent="0.25">
      <c r="A3781" s="67">
        <v>42437</v>
      </c>
      <c r="B3781" s="4" t="s">
        <v>8283</v>
      </c>
      <c r="C3781" s="67" t="s">
        <v>2</v>
      </c>
      <c r="D3781" s="4" t="s">
        <v>9634</v>
      </c>
      <c r="E3781" s="68">
        <v>73</v>
      </c>
      <c r="F3781" s="69">
        <v>0</v>
      </c>
      <c r="H3781" s="69">
        <v>0</v>
      </c>
    </row>
    <row r="3782" spans="1:8" ht="19.899999999999999" hidden="1" customHeight="1" x14ac:dyDescent="0.25">
      <c r="A3782" s="67">
        <v>1116</v>
      </c>
      <c r="B3782" s="4" t="s">
        <v>8284</v>
      </c>
      <c r="C3782" s="67" t="s">
        <v>1</v>
      </c>
      <c r="D3782" s="4" t="s">
        <v>9634</v>
      </c>
      <c r="E3782" s="68">
        <v>12.99</v>
      </c>
      <c r="F3782" s="69">
        <v>0</v>
      </c>
      <c r="H3782" s="69">
        <v>0</v>
      </c>
    </row>
    <row r="3783" spans="1:8" ht="19.899999999999999" hidden="1" customHeight="1" x14ac:dyDescent="0.25">
      <c r="A3783" s="67">
        <v>1115</v>
      </c>
      <c r="B3783" s="4" t="s">
        <v>8285</v>
      </c>
      <c r="C3783" s="67" t="s">
        <v>1</v>
      </c>
      <c r="D3783" s="4" t="s">
        <v>9634</v>
      </c>
      <c r="E3783" s="68">
        <v>226.21</v>
      </c>
      <c r="F3783" s="69">
        <v>0</v>
      </c>
      <c r="H3783" s="69">
        <v>0</v>
      </c>
    </row>
    <row r="3784" spans="1:8" ht="19.899999999999999" hidden="1" customHeight="1" x14ac:dyDescent="0.25">
      <c r="A3784" s="67">
        <v>1113</v>
      </c>
      <c r="B3784" s="4" t="s">
        <v>8286</v>
      </c>
      <c r="C3784" s="67" t="s">
        <v>1</v>
      </c>
      <c r="D3784" s="4" t="s">
        <v>9634</v>
      </c>
      <c r="E3784" s="68">
        <v>228.98</v>
      </c>
      <c r="F3784" s="69">
        <v>0</v>
      </c>
      <c r="H3784" s="69">
        <v>0</v>
      </c>
    </row>
    <row r="3785" spans="1:8" ht="19.899999999999999" hidden="1" customHeight="1" x14ac:dyDescent="0.25">
      <c r="A3785" s="67">
        <v>1114</v>
      </c>
      <c r="B3785" s="4" t="s">
        <v>8287</v>
      </c>
      <c r="C3785" s="67" t="s">
        <v>1</v>
      </c>
      <c r="D3785" s="4" t="s">
        <v>9634</v>
      </c>
      <c r="E3785" s="68">
        <v>179.99</v>
      </c>
      <c r="F3785" s="69">
        <v>0</v>
      </c>
      <c r="H3785" s="69">
        <v>0</v>
      </c>
    </row>
    <row r="3786" spans="1:8" ht="19.899999999999999" hidden="1" customHeight="1" x14ac:dyDescent="0.25">
      <c r="A3786" s="67">
        <v>40873</v>
      </c>
      <c r="B3786" s="4" t="s">
        <v>8288</v>
      </c>
      <c r="C3786" s="67" t="s">
        <v>1</v>
      </c>
      <c r="D3786" s="4" t="s">
        <v>9634</v>
      </c>
      <c r="E3786" s="68">
        <v>190.62</v>
      </c>
      <c r="F3786" s="69">
        <v>0</v>
      </c>
      <c r="H3786" s="69">
        <v>0</v>
      </c>
    </row>
    <row r="3787" spans="1:8" ht="19.899999999999999" hidden="1" customHeight="1" x14ac:dyDescent="0.25">
      <c r="A3787" s="67">
        <v>20214</v>
      </c>
      <c r="B3787" s="4" t="s">
        <v>8289</v>
      </c>
      <c r="C3787" s="67" t="s">
        <v>2</v>
      </c>
      <c r="D3787" s="4" t="s">
        <v>9634</v>
      </c>
      <c r="E3787" s="68">
        <v>23.79</v>
      </c>
      <c r="F3787" s="69">
        <v>0</v>
      </c>
      <c r="H3787" s="69">
        <v>0</v>
      </c>
    </row>
    <row r="3788" spans="1:8" ht="19.899999999999999" hidden="1" customHeight="1" x14ac:dyDescent="0.25">
      <c r="A3788" s="67">
        <v>7237</v>
      </c>
      <c r="B3788" s="4" t="s">
        <v>8290</v>
      </c>
      <c r="C3788" s="67" t="s">
        <v>2</v>
      </c>
      <c r="D3788" s="4" t="s">
        <v>9634</v>
      </c>
      <c r="E3788" s="68">
        <v>26.28</v>
      </c>
      <c r="F3788" s="69">
        <v>0</v>
      </c>
      <c r="H3788" s="69">
        <v>0</v>
      </c>
    </row>
    <row r="3789" spans="1:8" ht="19.899999999999999" hidden="1" customHeight="1" x14ac:dyDescent="0.25">
      <c r="A3789" s="67">
        <v>11757</v>
      </c>
      <c r="B3789" s="4" t="s">
        <v>8291</v>
      </c>
      <c r="C3789" s="67" t="s">
        <v>2</v>
      </c>
      <c r="D3789" s="4" t="s">
        <v>9634</v>
      </c>
      <c r="E3789" s="68">
        <v>17.37</v>
      </c>
      <c r="F3789" s="69">
        <v>0</v>
      </c>
      <c r="H3789" s="69">
        <v>0</v>
      </c>
    </row>
    <row r="3790" spans="1:8" ht="19.899999999999999" hidden="1" customHeight="1" x14ac:dyDescent="0.25">
      <c r="A3790" s="67">
        <v>11758</v>
      </c>
      <c r="B3790" s="4" t="s">
        <v>8292</v>
      </c>
      <c r="C3790" s="67" t="s">
        <v>2</v>
      </c>
      <c r="D3790" s="4" t="s">
        <v>9634</v>
      </c>
      <c r="E3790" s="68">
        <v>24.97</v>
      </c>
      <c r="F3790" s="69">
        <v>0</v>
      </c>
      <c r="H3790" s="69">
        <v>0</v>
      </c>
    </row>
    <row r="3791" spans="1:8" ht="19.899999999999999" hidden="1" customHeight="1" x14ac:dyDescent="0.25">
      <c r="A3791" s="67">
        <v>37526</v>
      </c>
      <c r="B3791" s="4" t="s">
        <v>8293</v>
      </c>
      <c r="C3791" s="67" t="s">
        <v>2</v>
      </c>
      <c r="D3791" s="4" t="s">
        <v>9634</v>
      </c>
      <c r="E3791" s="68">
        <v>3.2</v>
      </c>
      <c r="F3791" s="69">
        <v>0</v>
      </c>
      <c r="H3791" s="69">
        <v>0</v>
      </c>
    </row>
    <row r="3792" spans="1:8" ht="19.899999999999999" hidden="1" customHeight="1" x14ac:dyDescent="0.25">
      <c r="A3792" s="67">
        <v>6076</v>
      </c>
      <c r="B3792" s="4" t="s">
        <v>8294</v>
      </c>
      <c r="C3792" s="67" t="s">
        <v>12</v>
      </c>
      <c r="D3792" s="4" t="s">
        <v>9634</v>
      </c>
      <c r="E3792" s="68">
        <v>25.19</v>
      </c>
      <c r="F3792" s="69">
        <v>0</v>
      </c>
      <c r="H3792" s="69">
        <v>0</v>
      </c>
    </row>
    <row r="3793" spans="1:8" ht="19.899999999999999" hidden="1" customHeight="1" x14ac:dyDescent="0.25">
      <c r="A3793" s="67">
        <v>13109</v>
      </c>
      <c r="B3793" s="4" t="s">
        <v>8295</v>
      </c>
      <c r="C3793" s="67" t="s">
        <v>2</v>
      </c>
      <c r="D3793" s="4" t="s">
        <v>9634</v>
      </c>
      <c r="E3793" s="68"/>
      <c r="F3793" s="69">
        <v>0</v>
      </c>
      <c r="H3793" s="69">
        <v>0</v>
      </c>
    </row>
    <row r="3794" spans="1:8" ht="19.899999999999999" hidden="1" customHeight="1" x14ac:dyDescent="0.25">
      <c r="A3794" s="67">
        <v>13110</v>
      </c>
      <c r="B3794" s="4" t="s">
        <v>8296</v>
      </c>
      <c r="C3794" s="67" t="s">
        <v>2</v>
      </c>
      <c r="D3794" s="4" t="s">
        <v>9634</v>
      </c>
      <c r="E3794" s="68"/>
      <c r="F3794" s="69">
        <v>0</v>
      </c>
      <c r="H3794" s="69">
        <v>0</v>
      </c>
    </row>
    <row r="3795" spans="1:8" ht="19.899999999999999" hidden="1" customHeight="1" x14ac:dyDescent="0.25">
      <c r="A3795" s="67">
        <v>7581</v>
      </c>
      <c r="B3795" s="4" t="s">
        <v>8297</v>
      </c>
      <c r="C3795" s="67" t="s">
        <v>2</v>
      </c>
      <c r="D3795" s="4" t="s">
        <v>9634</v>
      </c>
      <c r="E3795" s="68"/>
      <c r="F3795" s="69">
        <v>0</v>
      </c>
      <c r="H3795" s="69">
        <v>0</v>
      </c>
    </row>
    <row r="3796" spans="1:8" ht="19.899999999999999" hidden="1" customHeight="1" x14ac:dyDescent="0.25">
      <c r="A3796" s="67">
        <v>4509</v>
      </c>
      <c r="B3796" s="4" t="s">
        <v>8298</v>
      </c>
      <c r="C3796" s="67" t="s">
        <v>1</v>
      </c>
      <c r="D3796" s="4" t="s">
        <v>9634</v>
      </c>
      <c r="E3796" s="68">
        <v>55.15</v>
      </c>
      <c r="F3796" s="69">
        <v>0</v>
      </c>
      <c r="H3796" s="69">
        <v>0</v>
      </c>
    </row>
    <row r="3797" spans="1:8" ht="19.899999999999999" hidden="1" customHeight="1" x14ac:dyDescent="0.25">
      <c r="A3797" s="67">
        <v>4512</v>
      </c>
      <c r="B3797" s="4" t="s">
        <v>8299</v>
      </c>
      <c r="C3797" s="67" t="s">
        <v>1</v>
      </c>
      <c r="D3797" s="4" t="s">
        <v>9634</v>
      </c>
      <c r="E3797" s="68">
        <v>19.899999999999999</v>
      </c>
      <c r="F3797" s="69">
        <v>0</v>
      </c>
      <c r="H3797" s="69">
        <v>0</v>
      </c>
    </row>
    <row r="3798" spans="1:8" ht="19.899999999999999" hidden="1" customHeight="1" x14ac:dyDescent="0.25">
      <c r="A3798" s="67">
        <v>4517</v>
      </c>
      <c r="B3798" s="4" t="s">
        <v>8300</v>
      </c>
      <c r="C3798" s="67" t="s">
        <v>1</v>
      </c>
      <c r="D3798" s="4" t="s">
        <v>9634</v>
      </c>
      <c r="E3798" s="68">
        <v>184.44</v>
      </c>
      <c r="F3798" s="69">
        <v>0</v>
      </c>
      <c r="H3798" s="69">
        <v>0</v>
      </c>
    </row>
    <row r="3799" spans="1:8" ht="19.899999999999999" hidden="1" customHeight="1" x14ac:dyDescent="0.25">
      <c r="A3799" s="67">
        <v>20206</v>
      </c>
      <c r="B3799" s="4" t="s">
        <v>8301</v>
      </c>
      <c r="C3799" s="67" t="s">
        <v>1</v>
      </c>
      <c r="D3799" s="4" t="s">
        <v>9634</v>
      </c>
      <c r="E3799" s="68"/>
      <c r="F3799" s="69">
        <v>0</v>
      </c>
      <c r="H3799" s="69">
        <v>0</v>
      </c>
    </row>
    <row r="3800" spans="1:8" ht="19.899999999999999" hidden="1" customHeight="1" x14ac:dyDescent="0.25">
      <c r="A3800" s="67">
        <v>4460</v>
      </c>
      <c r="B3800" s="4" t="s">
        <v>8302</v>
      </c>
      <c r="C3800" s="67" t="s">
        <v>1</v>
      </c>
      <c r="D3800" s="4" t="s">
        <v>9634</v>
      </c>
      <c r="E3800" s="68"/>
      <c r="F3800" s="69">
        <v>0</v>
      </c>
      <c r="H3800" s="69">
        <v>0</v>
      </c>
    </row>
    <row r="3801" spans="1:8" ht="19.899999999999999" hidden="1" customHeight="1" x14ac:dyDescent="0.25">
      <c r="A3801" s="67">
        <v>4415</v>
      </c>
      <c r="B3801" s="4" t="s">
        <v>8303</v>
      </c>
      <c r="C3801" s="67" t="s">
        <v>1</v>
      </c>
      <c r="D3801" s="4" t="s">
        <v>9634</v>
      </c>
      <c r="E3801" s="68">
        <v>19.760000000000002</v>
      </c>
      <c r="F3801" s="69">
        <v>0</v>
      </c>
      <c r="H3801" s="69">
        <v>0</v>
      </c>
    </row>
    <row r="3802" spans="1:8" ht="19.899999999999999" hidden="1" customHeight="1" x14ac:dyDescent="0.25">
      <c r="A3802" s="67">
        <v>4417</v>
      </c>
      <c r="B3802" s="4" t="s">
        <v>8304</v>
      </c>
      <c r="C3802" s="67" t="s">
        <v>1</v>
      </c>
      <c r="D3802" s="4" t="s">
        <v>9634</v>
      </c>
      <c r="E3802" s="68">
        <v>3485.91</v>
      </c>
      <c r="F3802" s="69">
        <v>0</v>
      </c>
      <c r="H3802" s="69">
        <v>0</v>
      </c>
    </row>
    <row r="3803" spans="1:8" ht="19.899999999999999" hidden="1" customHeight="1" x14ac:dyDescent="0.25">
      <c r="A3803" s="67">
        <v>37373</v>
      </c>
      <c r="B3803" s="4" t="s">
        <v>8305</v>
      </c>
      <c r="C3803" s="67" t="s">
        <v>3</v>
      </c>
      <c r="D3803" s="4" t="s">
        <v>9634</v>
      </c>
      <c r="E3803" s="68">
        <v>23.21</v>
      </c>
      <c r="F3803" s="69">
        <v>0</v>
      </c>
      <c r="H3803" s="69">
        <v>0</v>
      </c>
    </row>
    <row r="3804" spans="1:8" ht="19.899999999999999" hidden="1" customHeight="1" x14ac:dyDescent="0.25">
      <c r="A3804" s="67">
        <v>40864</v>
      </c>
      <c r="B3804" s="4" t="s">
        <v>8306</v>
      </c>
      <c r="C3804" s="67" t="s">
        <v>15</v>
      </c>
      <c r="D3804" s="4" t="s">
        <v>9634</v>
      </c>
      <c r="E3804" s="68">
        <v>4096.38</v>
      </c>
      <c r="F3804" s="69">
        <v>0</v>
      </c>
      <c r="H3804" s="69">
        <v>0</v>
      </c>
    </row>
    <row r="3805" spans="1:8" ht="19.899999999999999" hidden="1" customHeight="1" x14ac:dyDescent="0.25">
      <c r="A3805" s="67">
        <v>4734</v>
      </c>
      <c r="B3805" s="4" t="s">
        <v>8307</v>
      </c>
      <c r="C3805" s="67" t="s">
        <v>12</v>
      </c>
      <c r="D3805" s="4" t="s">
        <v>9634</v>
      </c>
      <c r="E3805" s="68">
        <v>110.4</v>
      </c>
      <c r="F3805" s="69">
        <v>0</v>
      </c>
      <c r="H3805" s="69">
        <v>0</v>
      </c>
    </row>
    <row r="3806" spans="1:8" ht="19.899999999999999" hidden="1" customHeight="1" x14ac:dyDescent="0.25">
      <c r="A3806" s="67">
        <v>6085</v>
      </c>
      <c r="B3806" s="4" t="s">
        <v>8308</v>
      </c>
      <c r="C3806" s="67" t="s">
        <v>14</v>
      </c>
      <c r="D3806" s="4" t="s">
        <v>9634</v>
      </c>
      <c r="E3806" s="68"/>
      <c r="F3806" s="69">
        <v>0</v>
      </c>
      <c r="H3806" s="69">
        <v>0</v>
      </c>
    </row>
    <row r="3807" spans="1:8" ht="19.899999999999999" hidden="1" customHeight="1" x14ac:dyDescent="0.25">
      <c r="A3807" s="67">
        <v>38396</v>
      </c>
      <c r="B3807" s="4" t="s">
        <v>8309</v>
      </c>
      <c r="C3807" s="67" t="s">
        <v>2</v>
      </c>
      <c r="D3807" s="4" t="s">
        <v>9634</v>
      </c>
      <c r="E3807" s="68">
        <v>81.290000000000006</v>
      </c>
      <c r="F3807" s="69">
        <v>0</v>
      </c>
      <c r="H3807" s="69">
        <v>0</v>
      </c>
    </row>
    <row r="3808" spans="1:8" ht="19.899999999999999" hidden="1" customHeight="1" x14ac:dyDescent="0.25">
      <c r="A3808" s="67">
        <v>11622</v>
      </c>
      <c r="B3808" s="4" t="s">
        <v>8310</v>
      </c>
      <c r="C3808" s="67" t="s">
        <v>11</v>
      </c>
      <c r="D3808" s="4" t="s">
        <v>9634</v>
      </c>
      <c r="E3808" s="68">
        <v>44.51</v>
      </c>
      <c r="F3808" s="69">
        <v>0</v>
      </c>
      <c r="H3808" s="69">
        <v>0</v>
      </c>
    </row>
    <row r="3809" spans="1:8" ht="19.899999999999999" hidden="1" customHeight="1" x14ac:dyDescent="0.25">
      <c r="A3809" s="67">
        <v>43143</v>
      </c>
      <c r="B3809" s="4" t="s">
        <v>8311</v>
      </c>
      <c r="C3809" s="67" t="s">
        <v>14</v>
      </c>
      <c r="D3809" s="4" t="s">
        <v>9634</v>
      </c>
      <c r="E3809" s="68">
        <v>13.42</v>
      </c>
      <c r="F3809" s="69">
        <v>0</v>
      </c>
      <c r="H3809" s="69">
        <v>0</v>
      </c>
    </row>
    <row r="3810" spans="1:8" ht="19.899999999999999" hidden="1" customHeight="1" x14ac:dyDescent="0.25">
      <c r="A3810" s="67">
        <v>7317</v>
      </c>
      <c r="B3810" s="4" t="s">
        <v>8312</v>
      </c>
      <c r="C3810" s="67" t="s">
        <v>11</v>
      </c>
      <c r="D3810" s="4" t="s">
        <v>9634</v>
      </c>
      <c r="E3810" s="68">
        <v>87.17</v>
      </c>
      <c r="F3810" s="69">
        <v>0</v>
      </c>
      <c r="H3810" s="69">
        <v>0</v>
      </c>
    </row>
    <row r="3811" spans="1:8" ht="19.899999999999999" hidden="1" customHeight="1" x14ac:dyDescent="0.25">
      <c r="A3811" s="67">
        <v>142</v>
      </c>
      <c r="B3811" s="4" t="s">
        <v>8313</v>
      </c>
      <c r="C3811" s="67" t="s">
        <v>8314</v>
      </c>
      <c r="D3811" s="4" t="s">
        <v>9634</v>
      </c>
      <c r="E3811" s="68"/>
      <c r="F3811" s="69">
        <v>0</v>
      </c>
      <c r="H3811" s="69">
        <v>0</v>
      </c>
    </row>
    <row r="3812" spans="1:8" ht="19.899999999999999" hidden="1" customHeight="1" x14ac:dyDescent="0.25">
      <c r="A3812" s="67">
        <v>43142</v>
      </c>
      <c r="B3812" s="4" t="s">
        <v>8315</v>
      </c>
      <c r="C3812" s="67" t="s">
        <v>14</v>
      </c>
      <c r="D3812" s="4" t="s">
        <v>9634</v>
      </c>
      <c r="E3812" s="68">
        <v>3.22</v>
      </c>
      <c r="F3812" s="69">
        <v>0</v>
      </c>
      <c r="H3812" s="69">
        <v>0</v>
      </c>
    </row>
    <row r="3813" spans="1:8" ht="19.899999999999999" hidden="1" customHeight="1" x14ac:dyDescent="0.25">
      <c r="A3813" s="67">
        <v>38123</v>
      </c>
      <c r="B3813" s="4" t="s">
        <v>8316</v>
      </c>
      <c r="C3813" s="67" t="s">
        <v>11</v>
      </c>
      <c r="D3813" s="4" t="s">
        <v>9634</v>
      </c>
      <c r="E3813" s="68">
        <v>4.16</v>
      </c>
      <c r="F3813" s="69">
        <v>0</v>
      </c>
      <c r="H3813" s="69">
        <v>0</v>
      </c>
    </row>
    <row r="3814" spans="1:8" ht="19.899999999999999" hidden="1" customHeight="1" x14ac:dyDescent="0.25">
      <c r="A3814" s="67">
        <v>42699</v>
      </c>
      <c r="B3814" s="4" t="s">
        <v>8317</v>
      </c>
      <c r="C3814" s="67" t="s">
        <v>2</v>
      </c>
      <c r="D3814" s="4" t="s">
        <v>9634</v>
      </c>
      <c r="E3814" s="68">
        <v>10</v>
      </c>
      <c r="F3814" s="69">
        <v>0</v>
      </c>
      <c r="H3814" s="69">
        <v>0</v>
      </c>
    </row>
    <row r="3815" spans="1:8" ht="19.899999999999999" hidden="1" customHeight="1" x14ac:dyDescent="0.25">
      <c r="A3815" s="67">
        <v>37743</v>
      </c>
      <c r="B3815" s="4" t="s">
        <v>8318</v>
      </c>
      <c r="C3815" s="67" t="s">
        <v>2</v>
      </c>
      <c r="D3815" s="4" t="s">
        <v>9633</v>
      </c>
      <c r="E3815" s="68">
        <v>7.14</v>
      </c>
      <c r="F3815" s="69">
        <v>0</v>
      </c>
      <c r="H3815" s="69">
        <v>0</v>
      </c>
    </row>
    <row r="3816" spans="1:8" ht="19.899999999999999" hidden="1" customHeight="1" x14ac:dyDescent="0.25">
      <c r="A3816" s="67">
        <v>37744</v>
      </c>
      <c r="B3816" s="4" t="s">
        <v>8319</v>
      </c>
      <c r="C3816" s="67" t="s">
        <v>2</v>
      </c>
      <c r="D3816" s="4" t="s">
        <v>9633</v>
      </c>
      <c r="E3816" s="68">
        <v>4.1900000000000004</v>
      </c>
      <c r="F3816" s="69">
        <v>0</v>
      </c>
      <c r="H3816" s="69">
        <v>0</v>
      </c>
    </row>
    <row r="3817" spans="1:8" ht="19.899999999999999" hidden="1" customHeight="1" x14ac:dyDescent="0.25">
      <c r="A3817" s="67">
        <v>37741</v>
      </c>
      <c r="B3817" s="4" t="s">
        <v>8320</v>
      </c>
      <c r="C3817" s="67" t="s">
        <v>2</v>
      </c>
      <c r="D3817" s="4" t="s">
        <v>9633</v>
      </c>
      <c r="E3817" s="68">
        <v>47.41</v>
      </c>
      <c r="F3817" s="69">
        <v>0</v>
      </c>
      <c r="H3817" s="69">
        <v>0</v>
      </c>
    </row>
    <row r="3818" spans="1:8" ht="19.899999999999999" hidden="1" customHeight="1" x14ac:dyDescent="0.25">
      <c r="A3818" s="67">
        <v>39396</v>
      </c>
      <c r="B3818" s="4" t="s">
        <v>8321</v>
      </c>
      <c r="C3818" s="67" t="s">
        <v>2</v>
      </c>
      <c r="D3818" s="4" t="s">
        <v>9634</v>
      </c>
      <c r="E3818" s="68">
        <v>36.54</v>
      </c>
      <c r="F3818" s="69">
        <v>0</v>
      </c>
      <c r="H3818" s="69">
        <v>0</v>
      </c>
    </row>
    <row r="3819" spans="1:8" ht="19.899999999999999" hidden="1" customHeight="1" x14ac:dyDescent="0.25">
      <c r="A3819" s="67">
        <v>39392</v>
      </c>
      <c r="B3819" s="4" t="s">
        <v>8322</v>
      </c>
      <c r="C3819" s="67" t="s">
        <v>2</v>
      </c>
      <c r="D3819" s="4" t="s">
        <v>9634</v>
      </c>
      <c r="E3819" s="68">
        <v>46.16</v>
      </c>
      <c r="F3819" s="69">
        <v>0</v>
      </c>
      <c r="H3819" s="69">
        <v>0</v>
      </c>
    </row>
    <row r="3820" spans="1:8" ht="19.899999999999999" hidden="1" customHeight="1" x14ac:dyDescent="0.25">
      <c r="A3820" s="67">
        <v>39393</v>
      </c>
      <c r="B3820" s="4" t="s">
        <v>8323</v>
      </c>
      <c r="C3820" s="67" t="s">
        <v>2</v>
      </c>
      <c r="D3820" s="4" t="s">
        <v>9634</v>
      </c>
      <c r="E3820" s="68">
        <v>32.159999999999997</v>
      </c>
      <c r="F3820" s="69">
        <v>0</v>
      </c>
      <c r="H3820" s="69">
        <v>0</v>
      </c>
    </row>
    <row r="3821" spans="1:8" ht="19.899999999999999" hidden="1" customHeight="1" x14ac:dyDescent="0.25">
      <c r="A3821" s="67">
        <v>39394</v>
      </c>
      <c r="B3821" s="4" t="s">
        <v>8324</v>
      </c>
      <c r="C3821" s="67" t="s">
        <v>2</v>
      </c>
      <c r="D3821" s="4" t="s">
        <v>9634</v>
      </c>
      <c r="E3821" s="68">
        <v>44.05</v>
      </c>
      <c r="F3821" s="69">
        <v>0</v>
      </c>
      <c r="H3821" s="69">
        <v>0</v>
      </c>
    </row>
    <row r="3822" spans="1:8" ht="19.899999999999999" hidden="1" customHeight="1" x14ac:dyDescent="0.25">
      <c r="A3822" s="67">
        <v>39395</v>
      </c>
      <c r="B3822" s="4" t="s">
        <v>8325</v>
      </c>
      <c r="C3822" s="67" t="s">
        <v>2</v>
      </c>
      <c r="D3822" s="4" t="s">
        <v>9634</v>
      </c>
      <c r="E3822" s="68">
        <v>37.99</v>
      </c>
      <c r="F3822" s="69">
        <v>0</v>
      </c>
      <c r="H3822" s="69">
        <v>0</v>
      </c>
    </row>
    <row r="3823" spans="1:8" ht="19.899999999999999" hidden="1" customHeight="1" x14ac:dyDescent="0.25">
      <c r="A3823" s="67">
        <v>14618</v>
      </c>
      <c r="B3823" s="4" t="s">
        <v>8326</v>
      </c>
      <c r="C3823" s="67" t="s">
        <v>2</v>
      </c>
      <c r="D3823" s="4" t="s">
        <v>9633</v>
      </c>
      <c r="E3823" s="68">
        <v>31.47</v>
      </c>
      <c r="F3823" s="69">
        <v>0</v>
      </c>
      <c r="H3823" s="69">
        <v>0</v>
      </c>
    </row>
    <row r="3824" spans="1:8" ht="19.899999999999999" hidden="1" customHeight="1" x14ac:dyDescent="0.25">
      <c r="A3824" s="67">
        <v>45298</v>
      </c>
      <c r="B3824" s="4" t="s">
        <v>9600</v>
      </c>
      <c r="C3824" s="67" t="s">
        <v>2</v>
      </c>
      <c r="D3824" s="4" t="s">
        <v>9633</v>
      </c>
      <c r="E3824" s="68"/>
      <c r="F3824" s="69">
        <v>0</v>
      </c>
      <c r="H3824" s="69">
        <v>0</v>
      </c>
    </row>
    <row r="3825" spans="1:8" ht="19.899999999999999" hidden="1" customHeight="1" x14ac:dyDescent="0.25">
      <c r="A3825" s="67">
        <v>6110</v>
      </c>
      <c r="B3825" s="4" t="s">
        <v>8327</v>
      </c>
      <c r="C3825" s="67" t="s">
        <v>3</v>
      </c>
      <c r="D3825" s="4" t="s">
        <v>9635</v>
      </c>
      <c r="E3825" s="68">
        <v>1.44</v>
      </c>
      <c r="F3825" s="69">
        <v>0</v>
      </c>
      <c r="H3825" s="69">
        <v>0</v>
      </c>
    </row>
    <row r="3826" spans="1:8" ht="19.899999999999999" hidden="1" customHeight="1" x14ac:dyDescent="0.25">
      <c r="A3826" s="67">
        <v>40910</v>
      </c>
      <c r="B3826" s="4" t="s">
        <v>8328</v>
      </c>
      <c r="C3826" s="67" t="s">
        <v>15</v>
      </c>
      <c r="D3826" s="4" t="s">
        <v>9635</v>
      </c>
      <c r="E3826" s="68">
        <v>2.36</v>
      </c>
      <c r="F3826" s="69">
        <v>0</v>
      </c>
      <c r="H3826" s="69">
        <v>0</v>
      </c>
    </row>
    <row r="3827" spans="1:8" ht="19.899999999999999" hidden="1" customHeight="1" x14ac:dyDescent="0.25">
      <c r="A3827" s="67">
        <v>45255</v>
      </c>
      <c r="B3827" s="4" t="s">
        <v>9601</v>
      </c>
      <c r="C3827" s="67" t="s">
        <v>2</v>
      </c>
      <c r="D3827" s="4" t="s">
        <v>9634</v>
      </c>
      <c r="E3827" s="68">
        <v>232.06</v>
      </c>
      <c r="F3827" s="69">
        <v>0</v>
      </c>
      <c r="H3827" s="69">
        <v>0</v>
      </c>
    </row>
    <row r="3828" spans="1:8" ht="19.899999999999999" hidden="1" customHeight="1" x14ac:dyDescent="0.25">
      <c r="A3828" s="67">
        <v>6111</v>
      </c>
      <c r="B3828" s="4" t="s">
        <v>8329</v>
      </c>
      <c r="C3828" s="67" t="s">
        <v>3</v>
      </c>
      <c r="D3828" s="4" t="s">
        <v>9635</v>
      </c>
      <c r="E3828" s="68">
        <v>6.07</v>
      </c>
      <c r="F3828" s="69">
        <v>0</v>
      </c>
      <c r="H3828" s="69">
        <v>0</v>
      </c>
    </row>
    <row r="3829" spans="1:8" ht="19.899999999999999" hidden="1" customHeight="1" x14ac:dyDescent="0.25">
      <c r="A3829" s="67">
        <v>41084</v>
      </c>
      <c r="B3829" s="4" t="s">
        <v>8330</v>
      </c>
      <c r="C3829" s="67" t="s">
        <v>15</v>
      </c>
      <c r="D3829" s="4" t="s">
        <v>9635</v>
      </c>
      <c r="E3829" s="68">
        <v>9.02</v>
      </c>
      <c r="F3829" s="69">
        <v>0</v>
      </c>
      <c r="H3829" s="69">
        <v>0</v>
      </c>
    </row>
    <row r="3830" spans="1:8" ht="19.899999999999999" hidden="1" customHeight="1" x14ac:dyDescent="0.25">
      <c r="A3830" s="67">
        <v>44945</v>
      </c>
      <c r="B3830" s="4" t="s">
        <v>8331</v>
      </c>
      <c r="C3830" s="67" t="s">
        <v>2</v>
      </c>
      <c r="D3830" s="4" t="s">
        <v>9634</v>
      </c>
      <c r="E3830" s="68"/>
      <c r="F3830" s="69">
        <v>0</v>
      </c>
      <c r="H3830" s="69">
        <v>0</v>
      </c>
    </row>
    <row r="3831" spans="1:8" ht="19.899999999999999" hidden="1" customHeight="1" x14ac:dyDescent="0.25">
      <c r="A3831" s="67">
        <v>38637</v>
      </c>
      <c r="B3831" s="4" t="s">
        <v>8332</v>
      </c>
      <c r="C3831" s="67" t="s">
        <v>2</v>
      </c>
      <c r="D3831" s="4" t="s">
        <v>9634</v>
      </c>
      <c r="E3831" s="68"/>
      <c r="F3831" s="69">
        <v>0</v>
      </c>
      <c r="H3831" s="69">
        <v>0</v>
      </c>
    </row>
    <row r="3832" spans="1:8" ht="19.899999999999999" hidden="1" customHeight="1" x14ac:dyDescent="0.25">
      <c r="A3832" s="67">
        <v>6150</v>
      </c>
      <c r="B3832" s="4" t="s">
        <v>8333</v>
      </c>
      <c r="C3832" s="67" t="s">
        <v>2</v>
      </c>
      <c r="D3832" s="4" t="s">
        <v>9634</v>
      </c>
      <c r="E3832" s="68">
        <v>41.79</v>
      </c>
      <c r="F3832" s="69">
        <v>0</v>
      </c>
      <c r="H3832" s="69">
        <v>0</v>
      </c>
    </row>
    <row r="3833" spans="1:8" ht="19.899999999999999" hidden="1" customHeight="1" x14ac:dyDescent="0.25">
      <c r="A3833" s="67">
        <v>6136</v>
      </c>
      <c r="B3833" s="4" t="s">
        <v>8334</v>
      </c>
      <c r="C3833" s="67" t="s">
        <v>2</v>
      </c>
      <c r="D3833" s="4" t="s">
        <v>9634</v>
      </c>
      <c r="E3833" s="68">
        <v>6.86</v>
      </c>
      <c r="F3833" s="69">
        <v>0</v>
      </c>
      <c r="H3833" s="69">
        <v>0</v>
      </c>
    </row>
    <row r="3834" spans="1:8" ht="19.899999999999999" hidden="1" customHeight="1" x14ac:dyDescent="0.25">
      <c r="A3834" s="67">
        <v>38638</v>
      </c>
      <c r="B3834" s="4" t="s">
        <v>8335</v>
      </c>
      <c r="C3834" s="67" t="s">
        <v>2</v>
      </c>
      <c r="D3834" s="4" t="s">
        <v>9634</v>
      </c>
      <c r="E3834" s="68">
        <v>11.03</v>
      </c>
      <c r="F3834" s="69">
        <v>0</v>
      </c>
      <c r="H3834" s="69">
        <v>0</v>
      </c>
    </row>
    <row r="3835" spans="1:8" ht="19.899999999999999" hidden="1" customHeight="1" x14ac:dyDescent="0.25">
      <c r="A3835" s="67">
        <v>20262</v>
      </c>
      <c r="B3835" s="4" t="s">
        <v>8336</v>
      </c>
      <c r="C3835" s="67" t="s">
        <v>2</v>
      </c>
      <c r="D3835" s="4" t="s">
        <v>9634</v>
      </c>
      <c r="E3835" s="68"/>
      <c r="F3835" s="69">
        <v>0</v>
      </c>
      <c r="H3835" s="69">
        <v>0</v>
      </c>
    </row>
    <row r="3836" spans="1:8" ht="19.899999999999999" hidden="1" customHeight="1" x14ac:dyDescent="0.25">
      <c r="A3836" s="67">
        <v>6145</v>
      </c>
      <c r="B3836" s="4" t="s">
        <v>8337</v>
      </c>
      <c r="C3836" s="67" t="s">
        <v>2</v>
      </c>
      <c r="D3836" s="4" t="s">
        <v>9634</v>
      </c>
      <c r="E3836" s="68">
        <v>8.26</v>
      </c>
      <c r="F3836" s="69">
        <v>0</v>
      </c>
      <c r="H3836" s="69">
        <v>0</v>
      </c>
    </row>
    <row r="3837" spans="1:8" ht="19.899999999999999" hidden="1" customHeight="1" x14ac:dyDescent="0.25">
      <c r="A3837" s="67">
        <v>6149</v>
      </c>
      <c r="B3837" s="4" t="s">
        <v>8338</v>
      </c>
      <c r="C3837" s="67" t="s">
        <v>2</v>
      </c>
      <c r="D3837" s="4" t="s">
        <v>9634</v>
      </c>
      <c r="E3837" s="68">
        <v>13.08</v>
      </c>
      <c r="F3837" s="69">
        <v>0</v>
      </c>
      <c r="H3837" s="69">
        <v>0</v>
      </c>
    </row>
    <row r="3838" spans="1:8" ht="19.899999999999999" hidden="1" customHeight="1" x14ac:dyDescent="0.25">
      <c r="A3838" s="67">
        <v>6146</v>
      </c>
      <c r="B3838" s="4" t="s">
        <v>8339</v>
      </c>
      <c r="C3838" s="67" t="s">
        <v>2</v>
      </c>
      <c r="D3838" s="4" t="s">
        <v>9634</v>
      </c>
      <c r="E3838" s="68">
        <v>19.2</v>
      </c>
      <c r="F3838" s="69">
        <v>0</v>
      </c>
      <c r="H3838" s="69">
        <v>0</v>
      </c>
    </row>
    <row r="3839" spans="1:8" ht="19.899999999999999" hidden="1" customHeight="1" x14ac:dyDescent="0.25">
      <c r="A3839" s="67">
        <v>44536</v>
      </c>
      <c r="B3839" s="4" t="s">
        <v>9602</v>
      </c>
      <c r="C3839" s="67" t="s">
        <v>11</v>
      </c>
      <c r="D3839" s="4" t="s">
        <v>9634</v>
      </c>
      <c r="E3839" s="68">
        <v>95.9</v>
      </c>
      <c r="F3839" s="69">
        <v>0</v>
      </c>
      <c r="H3839" s="69">
        <v>0</v>
      </c>
    </row>
    <row r="3840" spans="1:8" ht="19.899999999999999" hidden="1" customHeight="1" x14ac:dyDescent="0.25">
      <c r="A3840" s="67">
        <v>39961</v>
      </c>
      <c r="B3840" s="4" t="s">
        <v>8340</v>
      </c>
      <c r="C3840" s="67" t="s">
        <v>2</v>
      </c>
      <c r="D3840" s="4" t="s">
        <v>9634</v>
      </c>
      <c r="E3840" s="68">
        <v>18.04</v>
      </c>
      <c r="F3840" s="69">
        <v>0</v>
      </c>
      <c r="H3840" s="69">
        <v>0</v>
      </c>
    </row>
    <row r="3841" spans="1:8" ht="19.899999999999999" hidden="1" customHeight="1" x14ac:dyDescent="0.25">
      <c r="A3841" s="67">
        <v>42433</v>
      </c>
      <c r="B3841" s="4" t="s">
        <v>8341</v>
      </c>
      <c r="C3841" s="67" t="s">
        <v>2</v>
      </c>
      <c r="D3841" s="4" t="s">
        <v>9634</v>
      </c>
      <c r="E3841" s="68">
        <v>24.36</v>
      </c>
      <c r="F3841" s="69">
        <v>0</v>
      </c>
      <c r="H3841" s="69">
        <v>0</v>
      </c>
    </row>
    <row r="3842" spans="1:8" ht="19.899999999999999" hidden="1" customHeight="1" x14ac:dyDescent="0.25">
      <c r="A3842" s="67">
        <v>42434</v>
      </c>
      <c r="B3842" s="4" t="s">
        <v>8342</v>
      </c>
      <c r="C3842" s="67" t="s">
        <v>2</v>
      </c>
      <c r="D3842" s="4" t="s">
        <v>9634</v>
      </c>
      <c r="E3842" s="68"/>
      <c r="F3842" s="69">
        <v>0</v>
      </c>
      <c r="H3842" s="69">
        <v>0</v>
      </c>
    </row>
    <row r="3843" spans="1:8" ht="19.899999999999999" hidden="1" customHeight="1" x14ac:dyDescent="0.25">
      <c r="A3843" s="67">
        <v>42435</v>
      </c>
      <c r="B3843" s="4" t="s">
        <v>8343</v>
      </c>
      <c r="C3843" s="67" t="s">
        <v>2</v>
      </c>
      <c r="D3843" s="4" t="s">
        <v>9634</v>
      </c>
      <c r="E3843" s="68"/>
      <c r="F3843" s="69">
        <v>0</v>
      </c>
      <c r="H3843" s="69">
        <v>0</v>
      </c>
    </row>
    <row r="3844" spans="1:8" ht="19.899999999999999" hidden="1" customHeight="1" x14ac:dyDescent="0.25">
      <c r="A3844" s="67">
        <v>38061</v>
      </c>
      <c r="B3844" s="4" t="s">
        <v>8344</v>
      </c>
      <c r="C3844" s="67" t="s">
        <v>2</v>
      </c>
      <c r="D3844" s="4" t="s">
        <v>9634</v>
      </c>
      <c r="E3844" s="68"/>
      <c r="F3844" s="69">
        <v>0</v>
      </c>
      <c r="H3844" s="69">
        <v>0</v>
      </c>
    </row>
    <row r="3845" spans="1:8" ht="19.899999999999999" hidden="1" customHeight="1" x14ac:dyDescent="0.25">
      <c r="A3845" s="67">
        <v>20250</v>
      </c>
      <c r="B3845" s="4" t="s">
        <v>8345</v>
      </c>
      <c r="C3845" s="67" t="s">
        <v>11</v>
      </c>
      <c r="D3845" s="4" t="s">
        <v>9634</v>
      </c>
      <c r="E3845" s="68">
        <v>12.19</v>
      </c>
      <c r="F3845" s="69">
        <v>0</v>
      </c>
      <c r="H3845" s="69">
        <v>0</v>
      </c>
    </row>
    <row r="3846" spans="1:8" ht="19.899999999999999" hidden="1" customHeight="1" x14ac:dyDescent="0.25">
      <c r="A3846" s="67">
        <v>13388</v>
      </c>
      <c r="B3846" s="4" t="s">
        <v>8346</v>
      </c>
      <c r="C3846" s="67" t="s">
        <v>11</v>
      </c>
      <c r="D3846" s="4" t="s">
        <v>9634</v>
      </c>
      <c r="E3846" s="68">
        <v>14.83</v>
      </c>
      <c r="F3846" s="69">
        <v>0</v>
      </c>
      <c r="H3846" s="69">
        <v>0</v>
      </c>
    </row>
    <row r="3847" spans="1:8" ht="19.899999999999999" hidden="1" customHeight="1" x14ac:dyDescent="0.25">
      <c r="A3847" s="67">
        <v>39914</v>
      </c>
      <c r="B3847" s="4" t="s">
        <v>8347</v>
      </c>
      <c r="C3847" s="67" t="s">
        <v>11</v>
      </c>
      <c r="D3847" s="4" t="s">
        <v>9634</v>
      </c>
      <c r="E3847" s="68">
        <v>21.65</v>
      </c>
      <c r="F3847" s="69">
        <v>0</v>
      </c>
      <c r="H3847" s="69">
        <v>0</v>
      </c>
    </row>
    <row r="3848" spans="1:8" ht="19.899999999999999" hidden="1" customHeight="1" x14ac:dyDescent="0.25">
      <c r="A3848" s="67">
        <v>12732</v>
      </c>
      <c r="B3848" s="4" t="s">
        <v>8348</v>
      </c>
      <c r="C3848" s="67" t="s">
        <v>2</v>
      </c>
      <c r="D3848" s="4" t="s">
        <v>9634</v>
      </c>
      <c r="E3848" s="68"/>
      <c r="F3848" s="69">
        <v>0</v>
      </c>
      <c r="H3848" s="69">
        <v>0</v>
      </c>
    </row>
    <row r="3849" spans="1:8" ht="19.899999999999999" hidden="1" customHeight="1" x14ac:dyDescent="0.25">
      <c r="A3849" s="67">
        <v>6160</v>
      </c>
      <c r="B3849" s="4" t="s">
        <v>9408</v>
      </c>
      <c r="C3849" s="67" t="s">
        <v>3</v>
      </c>
      <c r="D3849" s="4" t="s">
        <v>9635</v>
      </c>
      <c r="E3849" s="68">
        <v>235.66</v>
      </c>
      <c r="F3849" s="69">
        <v>0</v>
      </c>
      <c r="H3849" s="69">
        <v>0</v>
      </c>
    </row>
    <row r="3850" spans="1:8" ht="19.899999999999999" hidden="1" customHeight="1" x14ac:dyDescent="0.25">
      <c r="A3850" s="67">
        <v>41087</v>
      </c>
      <c r="B3850" s="4" t="s">
        <v>8349</v>
      </c>
      <c r="C3850" s="67" t="s">
        <v>15</v>
      </c>
      <c r="D3850" s="4" t="s">
        <v>9635</v>
      </c>
      <c r="E3850" s="68">
        <v>10221.08</v>
      </c>
      <c r="F3850" s="69">
        <v>0</v>
      </c>
      <c r="H3850" s="69">
        <v>0</v>
      </c>
    </row>
    <row r="3851" spans="1:8" ht="19.899999999999999" hidden="1" customHeight="1" x14ac:dyDescent="0.25">
      <c r="A3851" s="67">
        <v>6166</v>
      </c>
      <c r="B3851" s="4" t="s">
        <v>8350</v>
      </c>
      <c r="C3851" s="67" t="s">
        <v>3</v>
      </c>
      <c r="D3851" s="4" t="s">
        <v>9635</v>
      </c>
      <c r="E3851" s="68">
        <v>739.53</v>
      </c>
      <c r="F3851" s="69">
        <v>0</v>
      </c>
      <c r="H3851" s="69">
        <v>0</v>
      </c>
    </row>
    <row r="3852" spans="1:8" ht="19.899999999999999" hidden="1" customHeight="1" x14ac:dyDescent="0.25">
      <c r="A3852" s="67">
        <v>41088</v>
      </c>
      <c r="B3852" s="4" t="s">
        <v>8351</v>
      </c>
      <c r="C3852" s="67" t="s">
        <v>15</v>
      </c>
      <c r="D3852" s="4" t="s">
        <v>9635</v>
      </c>
      <c r="E3852" s="68">
        <v>1078.6199999999999</v>
      </c>
      <c r="F3852" s="69">
        <v>0</v>
      </c>
      <c r="H3852" s="69">
        <v>0</v>
      </c>
    </row>
    <row r="3853" spans="1:8" ht="19.899999999999999" hidden="1" customHeight="1" x14ac:dyDescent="0.25">
      <c r="A3853" s="67">
        <v>20232</v>
      </c>
      <c r="B3853" s="4" t="s">
        <v>8352</v>
      </c>
      <c r="C3853" s="67" t="s">
        <v>1</v>
      </c>
      <c r="D3853" s="4" t="s">
        <v>9634</v>
      </c>
      <c r="E3853" s="68">
        <v>35.97</v>
      </c>
      <c r="F3853" s="69">
        <v>0</v>
      </c>
      <c r="H3853" s="69">
        <v>0</v>
      </c>
    </row>
    <row r="3854" spans="1:8" ht="19.899999999999999" hidden="1" customHeight="1" x14ac:dyDescent="0.25">
      <c r="A3854" s="67">
        <v>10856</v>
      </c>
      <c r="B3854" s="4" t="s">
        <v>8353</v>
      </c>
      <c r="C3854" s="67" t="s">
        <v>1</v>
      </c>
      <c r="D3854" s="4" t="s">
        <v>9634</v>
      </c>
      <c r="E3854" s="68">
        <v>6.4</v>
      </c>
      <c r="F3854" s="69">
        <v>0</v>
      </c>
      <c r="H3854" s="69">
        <v>0</v>
      </c>
    </row>
    <row r="3855" spans="1:8" ht="19.899999999999999" hidden="1" customHeight="1" x14ac:dyDescent="0.25">
      <c r="A3855" s="67">
        <v>4828</v>
      </c>
      <c r="B3855" s="4" t="s">
        <v>8354</v>
      </c>
      <c r="C3855" s="67" t="s">
        <v>1</v>
      </c>
      <c r="D3855" s="4" t="s">
        <v>9634</v>
      </c>
      <c r="E3855" s="68"/>
      <c r="F3855" s="69">
        <v>0</v>
      </c>
      <c r="H3855" s="69">
        <v>0</v>
      </c>
    </row>
    <row r="3856" spans="1:8" ht="19.899999999999999" hidden="1" customHeight="1" x14ac:dyDescent="0.25">
      <c r="A3856" s="67">
        <v>20249</v>
      </c>
      <c r="B3856" s="4" t="s">
        <v>8355</v>
      </c>
      <c r="C3856" s="67" t="s">
        <v>1</v>
      </c>
      <c r="D3856" s="4" t="s">
        <v>9634</v>
      </c>
      <c r="E3856" s="68"/>
      <c r="F3856" s="69">
        <v>0</v>
      </c>
      <c r="H3856" s="69">
        <v>0</v>
      </c>
    </row>
    <row r="3857" spans="1:8" ht="19.899999999999999" hidden="1" customHeight="1" x14ac:dyDescent="0.25">
      <c r="A3857" s="67">
        <v>11609</v>
      </c>
      <c r="B3857" s="4" t="s">
        <v>8356</v>
      </c>
      <c r="C3857" s="67" t="s">
        <v>14</v>
      </c>
      <c r="D3857" s="4" t="s">
        <v>9634</v>
      </c>
      <c r="E3857" s="68"/>
      <c r="F3857" s="69">
        <v>0</v>
      </c>
      <c r="H3857" s="69">
        <v>0</v>
      </c>
    </row>
    <row r="3858" spans="1:8" ht="19.899999999999999" hidden="1" customHeight="1" x14ac:dyDescent="0.25">
      <c r="A3858" s="67">
        <v>20083</v>
      </c>
      <c r="B3858" s="4" t="s">
        <v>8357</v>
      </c>
      <c r="C3858" s="67" t="s">
        <v>2</v>
      </c>
      <c r="D3858" s="4" t="s">
        <v>9634</v>
      </c>
      <c r="E3858" s="68"/>
      <c r="F3858" s="69">
        <v>0</v>
      </c>
      <c r="H3858" s="69">
        <v>0</v>
      </c>
    </row>
    <row r="3859" spans="1:8" ht="19.899999999999999" hidden="1" customHeight="1" x14ac:dyDescent="0.25">
      <c r="A3859" s="67">
        <v>10691</v>
      </c>
      <c r="B3859" s="4" t="s">
        <v>8358</v>
      </c>
      <c r="C3859" s="67" t="s">
        <v>14</v>
      </c>
      <c r="D3859" s="4" t="s">
        <v>9634</v>
      </c>
      <c r="E3859" s="68"/>
      <c r="F3859" s="69">
        <v>0</v>
      </c>
      <c r="H3859" s="69">
        <v>0</v>
      </c>
    </row>
    <row r="3860" spans="1:8" ht="19.899999999999999" hidden="1" customHeight="1" x14ac:dyDescent="0.25">
      <c r="A3860" s="67">
        <v>12295</v>
      </c>
      <c r="B3860" s="4" t="s">
        <v>8359</v>
      </c>
      <c r="C3860" s="67" t="s">
        <v>2</v>
      </c>
      <c r="D3860" s="4" t="s">
        <v>9634</v>
      </c>
      <c r="E3860" s="68"/>
      <c r="F3860" s="69">
        <v>0</v>
      </c>
      <c r="H3860" s="69">
        <v>0</v>
      </c>
    </row>
    <row r="3861" spans="1:8" ht="19.899999999999999" hidden="1" customHeight="1" x14ac:dyDescent="0.25">
      <c r="A3861" s="67">
        <v>12296</v>
      </c>
      <c r="B3861" s="4" t="s">
        <v>8360</v>
      </c>
      <c r="C3861" s="67" t="s">
        <v>2</v>
      </c>
      <c r="D3861" s="4" t="s">
        <v>9634</v>
      </c>
      <c r="E3861" s="68"/>
      <c r="F3861" s="69">
        <v>0</v>
      </c>
      <c r="H3861" s="69">
        <v>0</v>
      </c>
    </row>
    <row r="3862" spans="1:8" ht="19.899999999999999" hidden="1" customHeight="1" x14ac:dyDescent="0.25">
      <c r="A3862" s="67">
        <v>12294</v>
      </c>
      <c r="B3862" s="4" t="s">
        <v>8361</v>
      </c>
      <c r="C3862" s="67" t="s">
        <v>2</v>
      </c>
      <c r="D3862" s="4" t="s">
        <v>9634</v>
      </c>
      <c r="E3862" s="68"/>
      <c r="F3862" s="69">
        <v>0</v>
      </c>
      <c r="H3862" s="69">
        <v>0</v>
      </c>
    </row>
    <row r="3863" spans="1:8" ht="19.899999999999999" hidden="1" customHeight="1" x14ac:dyDescent="0.25">
      <c r="A3863" s="67">
        <v>14543</v>
      </c>
      <c r="B3863" s="4" t="s">
        <v>8362</v>
      </c>
      <c r="C3863" s="67" t="s">
        <v>2</v>
      </c>
      <c r="D3863" s="4" t="s">
        <v>9634</v>
      </c>
      <c r="E3863" s="68"/>
      <c r="F3863" s="69">
        <v>0</v>
      </c>
      <c r="H3863" s="69">
        <v>0</v>
      </c>
    </row>
    <row r="3864" spans="1:8" ht="19.899999999999999" hidden="1" customHeight="1" x14ac:dyDescent="0.25">
      <c r="A3864" s="67">
        <v>13329</v>
      </c>
      <c r="B3864" s="4" t="s">
        <v>8363</v>
      </c>
      <c r="C3864" s="67" t="s">
        <v>2</v>
      </c>
      <c r="D3864" s="4" t="s">
        <v>9634</v>
      </c>
      <c r="E3864" s="68"/>
      <c r="F3864" s="69">
        <v>0</v>
      </c>
      <c r="H3864" s="69">
        <v>0</v>
      </c>
    </row>
    <row r="3865" spans="1:8" ht="19.899999999999999" hidden="1" customHeight="1" x14ac:dyDescent="0.25">
      <c r="A3865" s="67">
        <v>21047</v>
      </c>
      <c r="B3865" s="4" t="s">
        <v>8364</v>
      </c>
      <c r="C3865" s="67" t="s">
        <v>2</v>
      </c>
      <c r="D3865" s="4" t="s">
        <v>9634</v>
      </c>
      <c r="E3865" s="68"/>
      <c r="F3865" s="69">
        <v>0</v>
      </c>
      <c r="H3865" s="69">
        <v>0</v>
      </c>
    </row>
    <row r="3866" spans="1:8" ht="19.899999999999999" hidden="1" customHeight="1" x14ac:dyDescent="0.25">
      <c r="A3866" s="67">
        <v>21042</v>
      </c>
      <c r="B3866" s="4" t="s">
        <v>8365</v>
      </c>
      <c r="C3866" s="67" t="s">
        <v>2</v>
      </c>
      <c r="D3866" s="4" t="s">
        <v>9634</v>
      </c>
      <c r="E3866" s="68"/>
      <c r="F3866" s="69">
        <v>0</v>
      </c>
      <c r="H3866" s="69">
        <v>0</v>
      </c>
    </row>
    <row r="3867" spans="1:8" ht="19.899999999999999" hidden="1" customHeight="1" x14ac:dyDescent="0.25">
      <c r="A3867" s="67">
        <v>21043</v>
      </c>
      <c r="B3867" s="4" t="s">
        <v>8366</v>
      </c>
      <c r="C3867" s="67" t="s">
        <v>2</v>
      </c>
      <c r="D3867" s="4" t="s">
        <v>9634</v>
      </c>
      <c r="E3867" s="68"/>
      <c r="F3867" s="69">
        <v>0</v>
      </c>
      <c r="H3867" s="69">
        <v>0</v>
      </c>
    </row>
    <row r="3868" spans="1:8" ht="19.899999999999999" hidden="1" customHeight="1" x14ac:dyDescent="0.25">
      <c r="A3868" s="67">
        <v>21044</v>
      </c>
      <c r="B3868" s="4" t="s">
        <v>8367</v>
      </c>
      <c r="C3868" s="67" t="s">
        <v>2</v>
      </c>
      <c r="D3868" s="4" t="s">
        <v>9634</v>
      </c>
      <c r="E3868" s="68"/>
      <c r="F3868" s="69">
        <v>0</v>
      </c>
      <c r="H3868" s="69">
        <v>0</v>
      </c>
    </row>
    <row r="3869" spans="1:8" ht="19.899999999999999" hidden="1" customHeight="1" x14ac:dyDescent="0.25">
      <c r="A3869" s="67">
        <v>21045</v>
      </c>
      <c r="B3869" s="4" t="s">
        <v>8368</v>
      </c>
      <c r="C3869" s="67" t="s">
        <v>2</v>
      </c>
      <c r="D3869" s="4" t="s">
        <v>9634</v>
      </c>
      <c r="E3869" s="68">
        <v>3.95</v>
      </c>
      <c r="F3869" s="69">
        <v>0</v>
      </c>
      <c r="H3869" s="69">
        <v>0</v>
      </c>
    </row>
    <row r="3870" spans="1:8" ht="19.899999999999999" hidden="1" customHeight="1" x14ac:dyDescent="0.25">
      <c r="A3870" s="67">
        <v>21041</v>
      </c>
      <c r="B3870" s="4" t="s">
        <v>8369</v>
      </c>
      <c r="C3870" s="67" t="s">
        <v>2</v>
      </c>
      <c r="D3870" s="4" t="s">
        <v>9634</v>
      </c>
      <c r="E3870" s="68">
        <v>4.25</v>
      </c>
      <c r="F3870" s="69">
        <v>0</v>
      </c>
      <c r="H3870" s="69">
        <v>0</v>
      </c>
    </row>
    <row r="3871" spans="1:8" ht="19.899999999999999" hidden="1" customHeight="1" x14ac:dyDescent="0.25">
      <c r="A3871" s="67">
        <v>21040</v>
      </c>
      <c r="B3871" s="4" t="s">
        <v>8370</v>
      </c>
      <c r="C3871" s="67" t="s">
        <v>2</v>
      </c>
      <c r="D3871" s="4" t="s">
        <v>9634</v>
      </c>
      <c r="E3871" s="68">
        <v>4.92</v>
      </c>
      <c r="F3871" s="69">
        <v>0</v>
      </c>
      <c r="H3871" s="69">
        <v>0</v>
      </c>
    </row>
    <row r="3872" spans="1:8" ht="19.899999999999999" hidden="1" customHeight="1" x14ac:dyDescent="0.25">
      <c r="A3872" s="67">
        <v>14149</v>
      </c>
      <c r="B3872" s="4" t="s">
        <v>8371</v>
      </c>
      <c r="C3872" s="67" t="s">
        <v>6660</v>
      </c>
      <c r="D3872" s="4" t="s">
        <v>9634</v>
      </c>
      <c r="E3872" s="68">
        <v>3.95</v>
      </c>
      <c r="F3872" s="69">
        <v>0</v>
      </c>
      <c r="H3872" s="69">
        <v>0</v>
      </c>
    </row>
    <row r="3873" spans="1:8" ht="19.899999999999999" hidden="1" customHeight="1" x14ac:dyDescent="0.25">
      <c r="A3873" s="67">
        <v>38099</v>
      </c>
      <c r="B3873" s="4" t="s">
        <v>8372</v>
      </c>
      <c r="C3873" s="67" t="s">
        <v>2</v>
      </c>
      <c r="D3873" s="4" t="s">
        <v>9634</v>
      </c>
      <c r="E3873" s="68"/>
      <c r="F3873" s="69">
        <v>0</v>
      </c>
      <c r="H3873" s="69">
        <v>0</v>
      </c>
    </row>
    <row r="3874" spans="1:8" ht="19.899999999999999" hidden="1" customHeight="1" x14ac:dyDescent="0.25">
      <c r="A3874" s="67">
        <v>38100</v>
      </c>
      <c r="B3874" s="4" t="s">
        <v>8373</v>
      </c>
      <c r="C3874" s="67" t="s">
        <v>2</v>
      </c>
      <c r="D3874" s="4" t="s">
        <v>9634</v>
      </c>
      <c r="E3874" s="68"/>
      <c r="F3874" s="69">
        <v>0</v>
      </c>
      <c r="H3874" s="69">
        <v>0</v>
      </c>
    </row>
    <row r="3875" spans="1:8" ht="19.899999999999999" hidden="1" customHeight="1" x14ac:dyDescent="0.25">
      <c r="A3875" s="67">
        <v>7576</v>
      </c>
      <c r="B3875" s="4" t="s">
        <v>8374</v>
      </c>
      <c r="C3875" s="67" t="s">
        <v>2</v>
      </c>
      <c r="D3875" s="4" t="s">
        <v>9634</v>
      </c>
      <c r="E3875" s="68">
        <v>5.97</v>
      </c>
      <c r="F3875" s="69">
        <v>0</v>
      </c>
      <c r="H3875" s="69">
        <v>0</v>
      </c>
    </row>
    <row r="3876" spans="1:8" ht="19.899999999999999" hidden="1" customHeight="1" x14ac:dyDescent="0.25">
      <c r="A3876" s="67">
        <v>3384</v>
      </c>
      <c r="B3876" s="4" t="s">
        <v>8375</v>
      </c>
      <c r="C3876" s="67" t="s">
        <v>2</v>
      </c>
      <c r="D3876" s="4" t="s">
        <v>9634</v>
      </c>
      <c r="E3876" s="68">
        <v>6.82</v>
      </c>
      <c r="F3876" s="69">
        <v>0</v>
      </c>
      <c r="H3876" s="69">
        <v>0</v>
      </c>
    </row>
    <row r="3877" spans="1:8" ht="19.899999999999999" hidden="1" customHeight="1" x14ac:dyDescent="0.25">
      <c r="A3877" s="67">
        <v>7572</v>
      </c>
      <c r="B3877" s="4" t="s">
        <v>8376</v>
      </c>
      <c r="C3877" s="67" t="s">
        <v>2</v>
      </c>
      <c r="D3877" s="4" t="s">
        <v>9634</v>
      </c>
      <c r="E3877" s="68">
        <v>10.06</v>
      </c>
      <c r="F3877" s="69">
        <v>0</v>
      </c>
      <c r="H3877" s="69">
        <v>0</v>
      </c>
    </row>
    <row r="3878" spans="1:8" ht="19.899999999999999" hidden="1" customHeight="1" x14ac:dyDescent="0.25">
      <c r="A3878" s="67">
        <v>3396</v>
      </c>
      <c r="B3878" s="4" t="s">
        <v>8377</v>
      </c>
      <c r="C3878" s="67" t="s">
        <v>2</v>
      </c>
      <c r="D3878" s="4" t="s">
        <v>9634</v>
      </c>
      <c r="E3878" s="68">
        <v>12.34</v>
      </c>
      <c r="F3878" s="69">
        <v>0</v>
      </c>
      <c r="H3878" s="69">
        <v>0</v>
      </c>
    </row>
    <row r="3879" spans="1:8" ht="19.899999999999999" hidden="1" customHeight="1" x14ac:dyDescent="0.25">
      <c r="A3879" s="67">
        <v>45230</v>
      </c>
      <c r="B3879" s="4" t="s">
        <v>9603</v>
      </c>
      <c r="C3879" s="67" t="s">
        <v>2</v>
      </c>
      <c r="D3879" s="4" t="s">
        <v>9634</v>
      </c>
      <c r="E3879" s="68">
        <v>55.36</v>
      </c>
      <c r="F3879" s="69">
        <v>0</v>
      </c>
      <c r="H3879" s="69">
        <v>0</v>
      </c>
    </row>
    <row r="3880" spans="1:8" ht="19.899999999999999" hidden="1" customHeight="1" x14ac:dyDescent="0.25">
      <c r="A3880" s="67">
        <v>37590</v>
      </c>
      <c r="B3880" s="4" t="s">
        <v>8378</v>
      </c>
      <c r="C3880" s="67" t="s">
        <v>2</v>
      </c>
      <c r="D3880" s="4" t="s">
        <v>9634</v>
      </c>
      <c r="E3880" s="68">
        <v>74.260000000000005</v>
      </c>
      <c r="F3880" s="69">
        <v>0</v>
      </c>
      <c r="H3880" s="69">
        <v>0</v>
      </c>
    </row>
    <row r="3881" spans="1:8" ht="19.899999999999999" hidden="1" customHeight="1" x14ac:dyDescent="0.25">
      <c r="A3881" s="67">
        <v>37591</v>
      </c>
      <c r="B3881" s="4" t="s">
        <v>8379</v>
      </c>
      <c r="C3881" s="67" t="s">
        <v>2</v>
      </c>
      <c r="D3881" s="4" t="s">
        <v>9634</v>
      </c>
      <c r="E3881" s="68"/>
      <c r="F3881" s="69">
        <v>0</v>
      </c>
      <c r="H3881" s="69">
        <v>0</v>
      </c>
    </row>
    <row r="3882" spans="1:8" ht="19.899999999999999" hidden="1" customHeight="1" x14ac:dyDescent="0.25">
      <c r="A3882" s="67">
        <v>12626</v>
      </c>
      <c r="B3882" s="4" t="s">
        <v>8380</v>
      </c>
      <c r="C3882" s="67" t="s">
        <v>2</v>
      </c>
      <c r="D3882" s="4" t="s">
        <v>9634</v>
      </c>
      <c r="E3882" s="68"/>
      <c r="F3882" s="69">
        <v>0</v>
      </c>
      <c r="H3882" s="69">
        <v>0</v>
      </c>
    </row>
    <row r="3883" spans="1:8" ht="19.899999999999999" hidden="1" customHeight="1" x14ac:dyDescent="0.25">
      <c r="A3883" s="67" t="s">
        <v>10154</v>
      </c>
      <c r="B3883" s="4" t="s">
        <v>8381</v>
      </c>
      <c r="C3883" s="67" t="s">
        <v>2</v>
      </c>
      <c r="D3883" s="4" t="s">
        <v>9634</v>
      </c>
      <c r="E3883" s="68"/>
      <c r="F3883" s="69">
        <v>0</v>
      </c>
      <c r="H3883" s="69">
        <v>0</v>
      </c>
    </row>
    <row r="3884" spans="1:8" ht="19.899999999999999" hidden="1" customHeight="1" x14ac:dyDescent="0.25">
      <c r="A3884" s="67">
        <v>390</v>
      </c>
      <c r="B3884" s="4" t="s">
        <v>8382</v>
      </c>
      <c r="C3884" s="67" t="s">
        <v>2</v>
      </c>
      <c r="D3884" s="4" t="s">
        <v>9634</v>
      </c>
      <c r="E3884" s="68"/>
      <c r="F3884" s="69">
        <v>0</v>
      </c>
      <c r="H3884" s="69">
        <v>0</v>
      </c>
    </row>
    <row r="3885" spans="1:8" ht="19.899999999999999" hidden="1" customHeight="1" x14ac:dyDescent="0.25">
      <c r="A3885" s="67">
        <v>42436</v>
      </c>
      <c r="B3885" s="4" t="s">
        <v>8383</v>
      </c>
      <c r="C3885" s="67" t="s">
        <v>2</v>
      </c>
      <c r="D3885" s="4" t="s">
        <v>9634</v>
      </c>
      <c r="E3885" s="68"/>
      <c r="F3885" s="69">
        <v>0</v>
      </c>
      <c r="H3885" s="69">
        <v>0</v>
      </c>
    </row>
    <row r="3886" spans="1:8" ht="19.899999999999999" hidden="1" customHeight="1" x14ac:dyDescent="0.25">
      <c r="A3886" s="67">
        <v>6194</v>
      </c>
      <c r="B3886" s="4" t="s">
        <v>8384</v>
      </c>
      <c r="C3886" s="67" t="s">
        <v>1</v>
      </c>
      <c r="D3886" s="4" t="s">
        <v>9634</v>
      </c>
      <c r="E3886" s="68"/>
      <c r="F3886" s="69">
        <v>0</v>
      </c>
      <c r="H3886" s="69">
        <v>0</v>
      </c>
    </row>
    <row r="3887" spans="1:8" ht="19.899999999999999" hidden="1" customHeight="1" x14ac:dyDescent="0.25">
      <c r="A3887" s="67">
        <v>10567</v>
      </c>
      <c r="B3887" s="4" t="s">
        <v>8385</v>
      </c>
      <c r="C3887" s="67" t="s">
        <v>1</v>
      </c>
      <c r="D3887" s="4" t="s">
        <v>9634</v>
      </c>
      <c r="E3887" s="68"/>
      <c r="F3887" s="69">
        <v>0</v>
      </c>
      <c r="H3887" s="69">
        <v>0</v>
      </c>
    </row>
    <row r="3888" spans="1:8" ht="19.899999999999999" hidden="1" customHeight="1" x14ac:dyDescent="0.25">
      <c r="A3888" s="67">
        <v>6212</v>
      </c>
      <c r="B3888" s="4" t="s">
        <v>8386</v>
      </c>
      <c r="C3888" s="67" t="s">
        <v>1</v>
      </c>
      <c r="D3888" s="4" t="s">
        <v>9634</v>
      </c>
      <c r="E3888" s="68"/>
      <c r="F3888" s="69">
        <v>0</v>
      </c>
      <c r="H3888" s="69">
        <v>0</v>
      </c>
    </row>
    <row r="3889" spans="1:8" ht="19.899999999999999" hidden="1" customHeight="1" x14ac:dyDescent="0.25">
      <c r="A3889" s="67">
        <v>3993</v>
      </c>
      <c r="B3889" s="4" t="s">
        <v>8387</v>
      </c>
      <c r="C3889" s="67" t="s">
        <v>13</v>
      </c>
      <c r="D3889" s="4" t="s">
        <v>9634</v>
      </c>
      <c r="E3889" s="68"/>
      <c r="F3889" s="69">
        <v>0</v>
      </c>
      <c r="H3889" s="69">
        <v>0</v>
      </c>
    </row>
    <row r="3890" spans="1:8" ht="19.899999999999999" hidden="1" customHeight="1" x14ac:dyDescent="0.25">
      <c r="A3890" s="67">
        <v>3990</v>
      </c>
      <c r="B3890" s="4" t="s">
        <v>8388</v>
      </c>
      <c r="C3890" s="67" t="s">
        <v>1</v>
      </c>
      <c r="D3890" s="4" t="s">
        <v>9634</v>
      </c>
      <c r="E3890" s="68"/>
      <c r="F3890" s="69">
        <v>0</v>
      </c>
      <c r="H3890" s="69">
        <v>0</v>
      </c>
    </row>
    <row r="3891" spans="1:8" ht="19.899999999999999" hidden="1" customHeight="1" x14ac:dyDescent="0.25">
      <c r="A3891" s="67">
        <v>3992</v>
      </c>
      <c r="B3891" s="4" t="s">
        <v>8389</v>
      </c>
      <c r="C3891" s="67" t="s">
        <v>1</v>
      </c>
      <c r="D3891" s="4" t="s">
        <v>9634</v>
      </c>
      <c r="E3891" s="68"/>
      <c r="F3891" s="69">
        <v>0</v>
      </c>
      <c r="H3891" s="69">
        <v>0</v>
      </c>
    </row>
    <row r="3892" spans="1:8" ht="19.899999999999999" hidden="1" customHeight="1" x14ac:dyDescent="0.25">
      <c r="A3892" s="67">
        <v>6178</v>
      </c>
      <c r="B3892" s="4" t="s">
        <v>8390</v>
      </c>
      <c r="C3892" s="67" t="s">
        <v>13</v>
      </c>
      <c r="D3892" s="4" t="s">
        <v>9634</v>
      </c>
      <c r="E3892" s="68"/>
      <c r="F3892" s="69">
        <v>0</v>
      </c>
      <c r="H3892" s="69">
        <v>0</v>
      </c>
    </row>
    <row r="3893" spans="1:8" ht="19.899999999999999" hidden="1" customHeight="1" x14ac:dyDescent="0.25">
      <c r="A3893" s="67">
        <v>6180</v>
      </c>
      <c r="B3893" s="4" t="s">
        <v>8391</v>
      </c>
      <c r="C3893" s="67" t="s">
        <v>13</v>
      </c>
      <c r="D3893" s="4" t="s">
        <v>9634</v>
      </c>
      <c r="E3893" s="68">
        <v>563.4</v>
      </c>
      <c r="F3893" s="69">
        <v>0</v>
      </c>
      <c r="H3893" s="69">
        <v>0</v>
      </c>
    </row>
    <row r="3894" spans="1:8" ht="19.899999999999999" hidden="1" customHeight="1" x14ac:dyDescent="0.25">
      <c r="A3894" s="67">
        <v>6182</v>
      </c>
      <c r="B3894" s="4" t="s">
        <v>8392</v>
      </c>
      <c r="C3894" s="67" t="s">
        <v>13</v>
      </c>
      <c r="D3894" s="4" t="s">
        <v>9634</v>
      </c>
      <c r="E3894" s="68"/>
      <c r="F3894" s="69">
        <v>0</v>
      </c>
      <c r="H3894" s="69">
        <v>0</v>
      </c>
    </row>
    <row r="3895" spans="1:8" ht="19.899999999999999" hidden="1" customHeight="1" x14ac:dyDescent="0.25">
      <c r="A3895" s="67">
        <v>43614</v>
      </c>
      <c r="B3895" s="4" t="s">
        <v>8393</v>
      </c>
      <c r="C3895" s="67" t="s">
        <v>1</v>
      </c>
      <c r="D3895" s="4" t="s">
        <v>9634</v>
      </c>
      <c r="E3895" s="68"/>
      <c r="F3895" s="69">
        <v>0</v>
      </c>
      <c r="H3895" s="69">
        <v>0</v>
      </c>
    </row>
    <row r="3896" spans="1:8" ht="19.899999999999999" hidden="1" customHeight="1" x14ac:dyDescent="0.25">
      <c r="A3896" s="67">
        <v>6193</v>
      </c>
      <c r="B3896" s="4" t="s">
        <v>8394</v>
      </c>
      <c r="C3896" s="67" t="s">
        <v>1</v>
      </c>
      <c r="D3896" s="4" t="s">
        <v>9634</v>
      </c>
      <c r="E3896" s="68"/>
      <c r="F3896" s="69">
        <v>0</v>
      </c>
      <c r="H3896" s="69">
        <v>0</v>
      </c>
    </row>
    <row r="3897" spans="1:8" ht="19.899999999999999" hidden="1" customHeight="1" x14ac:dyDescent="0.25">
      <c r="A3897" s="67">
        <v>6189</v>
      </c>
      <c r="B3897" s="4" t="s">
        <v>8395</v>
      </c>
      <c r="C3897" s="67" t="s">
        <v>1</v>
      </c>
      <c r="D3897" s="4" t="s">
        <v>9634</v>
      </c>
      <c r="E3897" s="68"/>
      <c r="F3897" s="69">
        <v>0</v>
      </c>
      <c r="H3897" s="69">
        <v>0</v>
      </c>
    </row>
    <row r="3898" spans="1:8" ht="19.899999999999999" hidden="1" customHeight="1" x14ac:dyDescent="0.25">
      <c r="A3898" s="67">
        <v>6214</v>
      </c>
      <c r="B3898" s="4" t="s">
        <v>8396</v>
      </c>
      <c r="C3898" s="67" t="s">
        <v>13</v>
      </c>
      <c r="D3898" s="4" t="s">
        <v>9634</v>
      </c>
      <c r="E3898" s="68"/>
      <c r="F3898" s="69">
        <v>0</v>
      </c>
      <c r="H3898" s="69">
        <v>0</v>
      </c>
    </row>
    <row r="3899" spans="1:8" ht="19.899999999999999" hidden="1" customHeight="1" x14ac:dyDescent="0.25">
      <c r="A3899" s="67">
        <v>36153</v>
      </c>
      <c r="B3899" s="4" t="s">
        <v>8397</v>
      </c>
      <c r="C3899" s="67" t="s">
        <v>2</v>
      </c>
      <c r="D3899" s="4" t="s">
        <v>9634</v>
      </c>
      <c r="E3899" s="68"/>
      <c r="F3899" s="69">
        <v>0</v>
      </c>
      <c r="H3899" s="69">
        <v>0</v>
      </c>
    </row>
    <row r="3900" spans="1:8" ht="19.899999999999999" hidden="1" customHeight="1" x14ac:dyDescent="0.25">
      <c r="A3900" s="67">
        <v>10740</v>
      </c>
      <c r="B3900" s="4" t="s">
        <v>8398</v>
      </c>
      <c r="C3900" s="67" t="s">
        <v>2</v>
      </c>
      <c r="D3900" s="4" t="s">
        <v>9633</v>
      </c>
      <c r="E3900" s="68"/>
      <c r="F3900" s="69">
        <v>0</v>
      </c>
      <c r="H3900" s="69">
        <v>0</v>
      </c>
    </row>
    <row r="3901" spans="1:8" ht="19.899999999999999" hidden="1" customHeight="1" x14ac:dyDescent="0.25">
      <c r="A3901" s="67">
        <v>13914</v>
      </c>
      <c r="B3901" s="4" t="s">
        <v>8399</v>
      </c>
      <c r="C3901" s="67" t="s">
        <v>2</v>
      </c>
      <c r="D3901" s="4" t="s">
        <v>9633</v>
      </c>
      <c r="E3901" s="68"/>
      <c r="F3901" s="69">
        <v>0</v>
      </c>
      <c r="H3901" s="69">
        <v>0</v>
      </c>
    </row>
    <row r="3902" spans="1:8" ht="19.899999999999999" hidden="1" customHeight="1" x14ac:dyDescent="0.25">
      <c r="A3902" s="67">
        <v>10742</v>
      </c>
      <c r="B3902" s="4" t="s">
        <v>8400</v>
      </c>
      <c r="C3902" s="67" t="s">
        <v>2</v>
      </c>
      <c r="D3902" s="4" t="s">
        <v>9633</v>
      </c>
      <c r="E3902" s="68">
        <v>520.16</v>
      </c>
      <c r="F3902" s="69">
        <v>0</v>
      </c>
      <c r="H3902" s="69">
        <v>0</v>
      </c>
    </row>
    <row r="3903" spans="1:8" ht="19.899999999999999" hidden="1" customHeight="1" x14ac:dyDescent="0.25">
      <c r="A3903" s="67">
        <v>45239</v>
      </c>
      <c r="B3903" s="4" t="s">
        <v>9604</v>
      </c>
      <c r="C3903" s="67" t="s">
        <v>2</v>
      </c>
      <c r="D3903" s="4" t="s">
        <v>9634</v>
      </c>
      <c r="E3903" s="68">
        <v>381.91</v>
      </c>
      <c r="F3903" s="69">
        <v>0</v>
      </c>
      <c r="H3903" s="69">
        <v>0</v>
      </c>
    </row>
    <row r="3904" spans="1:8" ht="19.899999999999999" hidden="1" customHeight="1" x14ac:dyDescent="0.25">
      <c r="A3904" s="67">
        <v>38465</v>
      </c>
      <c r="B3904" s="4" t="s">
        <v>8401</v>
      </c>
      <c r="C3904" s="67" t="s">
        <v>2</v>
      </c>
      <c r="D3904" s="4" t="s">
        <v>9634</v>
      </c>
      <c r="E3904" s="68">
        <v>346.22</v>
      </c>
      <c r="F3904" s="69">
        <v>0</v>
      </c>
      <c r="H3904" s="69">
        <v>0</v>
      </c>
    </row>
    <row r="3905" spans="1:8" ht="19.899999999999999" hidden="1" customHeight="1" x14ac:dyDescent="0.25">
      <c r="A3905" s="67">
        <v>7543</v>
      </c>
      <c r="B3905" s="4" t="s">
        <v>8402</v>
      </c>
      <c r="C3905" s="67" t="s">
        <v>2</v>
      </c>
      <c r="D3905" s="4" t="s">
        <v>9634</v>
      </c>
      <c r="E3905" s="68">
        <v>424.2</v>
      </c>
      <c r="F3905" s="69">
        <v>0</v>
      </c>
      <c r="H3905" s="69">
        <v>0</v>
      </c>
    </row>
    <row r="3906" spans="1:8" ht="19.899999999999999" hidden="1" customHeight="1" x14ac:dyDescent="0.25">
      <c r="A3906" s="67">
        <v>43427</v>
      </c>
      <c r="B3906" s="4" t="s">
        <v>8403</v>
      </c>
      <c r="C3906" s="67" t="s">
        <v>2</v>
      </c>
      <c r="D3906" s="4" t="s">
        <v>9634</v>
      </c>
      <c r="E3906" s="68">
        <v>225.35</v>
      </c>
      <c r="F3906" s="69">
        <v>0</v>
      </c>
      <c r="H3906" s="69">
        <v>0</v>
      </c>
    </row>
    <row r="3907" spans="1:8" ht="19.899999999999999" hidden="1" customHeight="1" x14ac:dyDescent="0.25">
      <c r="A3907" s="67">
        <v>41613</v>
      </c>
      <c r="B3907" s="4" t="s">
        <v>8404</v>
      </c>
      <c r="C3907" s="67" t="s">
        <v>2</v>
      </c>
      <c r="D3907" s="4" t="s">
        <v>9634</v>
      </c>
      <c r="E3907" s="68">
        <v>285.18</v>
      </c>
      <c r="F3907" s="69">
        <v>0</v>
      </c>
      <c r="H3907" s="69">
        <v>0</v>
      </c>
    </row>
    <row r="3908" spans="1:8" ht="19.899999999999999" hidden="1" customHeight="1" x14ac:dyDescent="0.25">
      <c r="A3908" s="67">
        <v>41614</v>
      </c>
      <c r="B3908" s="4" t="s">
        <v>8405</v>
      </c>
      <c r="C3908" s="67" t="s">
        <v>2</v>
      </c>
      <c r="D3908" s="4" t="s">
        <v>9634</v>
      </c>
      <c r="E3908" s="68">
        <v>20.05</v>
      </c>
      <c r="F3908" s="69">
        <v>0</v>
      </c>
      <c r="H3908" s="69">
        <v>0</v>
      </c>
    </row>
    <row r="3909" spans="1:8" ht="19.899999999999999" hidden="1" customHeight="1" x14ac:dyDescent="0.25">
      <c r="A3909" s="67">
        <v>41615</v>
      </c>
      <c r="B3909" s="4" t="s">
        <v>8406</v>
      </c>
      <c r="C3909" s="67" t="s">
        <v>2</v>
      </c>
      <c r="D3909" s="4" t="s">
        <v>9634</v>
      </c>
      <c r="E3909" s="68">
        <v>58.53</v>
      </c>
      <c r="F3909" s="69">
        <v>0</v>
      </c>
      <c r="H3909" s="69">
        <v>0</v>
      </c>
    </row>
    <row r="3910" spans="1:8" ht="19.899999999999999" hidden="1" customHeight="1" x14ac:dyDescent="0.25">
      <c r="A3910" s="67">
        <v>41616</v>
      </c>
      <c r="B3910" s="4" t="s">
        <v>8407</v>
      </c>
      <c r="C3910" s="67" t="s">
        <v>2</v>
      </c>
      <c r="D3910" s="4" t="s">
        <v>9634</v>
      </c>
      <c r="E3910" s="68">
        <v>0.72</v>
      </c>
      <c r="F3910" s="69">
        <v>0</v>
      </c>
      <c r="H3910" s="69">
        <v>0</v>
      </c>
    </row>
    <row r="3911" spans="1:8" ht="19.899999999999999" hidden="1" customHeight="1" x14ac:dyDescent="0.25">
      <c r="A3911" s="67">
        <v>41617</v>
      </c>
      <c r="B3911" s="4" t="s">
        <v>8408</v>
      </c>
      <c r="C3911" s="67" t="s">
        <v>2</v>
      </c>
      <c r="D3911" s="4" t="s">
        <v>9634</v>
      </c>
      <c r="E3911" s="68">
        <v>73.760000000000005</v>
      </c>
      <c r="F3911" s="69">
        <v>0</v>
      </c>
      <c r="H3911" s="69">
        <v>0</v>
      </c>
    </row>
    <row r="3912" spans="1:8" ht="19.899999999999999" hidden="1" customHeight="1" x14ac:dyDescent="0.25">
      <c r="A3912" s="67">
        <v>41618</v>
      </c>
      <c r="B3912" s="4" t="s">
        <v>8409</v>
      </c>
      <c r="C3912" s="67" t="s">
        <v>2</v>
      </c>
      <c r="D3912" s="4" t="s">
        <v>9634</v>
      </c>
      <c r="E3912" s="68">
        <v>56.86</v>
      </c>
      <c r="F3912" s="69">
        <v>0</v>
      </c>
      <c r="H3912" s="69">
        <v>0</v>
      </c>
    </row>
    <row r="3913" spans="1:8" ht="19.899999999999999" hidden="1" customHeight="1" x14ac:dyDescent="0.25">
      <c r="A3913" s="67">
        <v>43428</v>
      </c>
      <c r="B3913" s="4" t="s">
        <v>8410</v>
      </c>
      <c r="C3913" s="67" t="s">
        <v>2</v>
      </c>
      <c r="D3913" s="4" t="s">
        <v>9634</v>
      </c>
      <c r="E3913" s="68">
        <v>35.28</v>
      </c>
      <c r="F3913" s="69">
        <v>0</v>
      </c>
      <c r="H3913" s="69">
        <v>0</v>
      </c>
    </row>
    <row r="3914" spans="1:8" ht="19.899999999999999" hidden="1" customHeight="1" x14ac:dyDescent="0.25">
      <c r="A3914" s="67">
        <v>41619</v>
      </c>
      <c r="B3914" s="4" t="s">
        <v>8411</v>
      </c>
      <c r="C3914" s="67" t="s">
        <v>2</v>
      </c>
      <c r="D3914" s="4" t="s">
        <v>9634</v>
      </c>
      <c r="E3914" s="68">
        <v>17.559999999999999</v>
      </c>
      <c r="F3914" s="69">
        <v>0</v>
      </c>
      <c r="H3914" s="69">
        <v>0</v>
      </c>
    </row>
    <row r="3915" spans="1:8" ht="19.899999999999999" hidden="1" customHeight="1" x14ac:dyDescent="0.25">
      <c r="A3915" s="67">
        <v>41620</v>
      </c>
      <c r="B3915" s="4" t="s">
        <v>8412</v>
      </c>
      <c r="C3915" s="67" t="s">
        <v>2</v>
      </c>
      <c r="D3915" s="4" t="s">
        <v>9634</v>
      </c>
      <c r="E3915" s="68">
        <v>209.44</v>
      </c>
      <c r="F3915" s="69">
        <v>0</v>
      </c>
      <c r="H3915" s="69">
        <v>0</v>
      </c>
    </row>
    <row r="3916" spans="1:8" ht="19.899999999999999" hidden="1" customHeight="1" x14ac:dyDescent="0.25">
      <c r="A3916" s="67">
        <v>41622</v>
      </c>
      <c r="B3916" s="4" t="s">
        <v>8413</v>
      </c>
      <c r="C3916" s="67" t="s">
        <v>2</v>
      </c>
      <c r="D3916" s="4" t="s">
        <v>9634</v>
      </c>
      <c r="E3916" s="68">
        <v>112.41</v>
      </c>
      <c r="F3916" s="69">
        <v>0</v>
      </c>
      <c r="H3916" s="69">
        <v>0</v>
      </c>
    </row>
    <row r="3917" spans="1:8" ht="19.899999999999999" hidden="1" customHeight="1" x14ac:dyDescent="0.25">
      <c r="A3917" s="67">
        <v>41623</v>
      </c>
      <c r="B3917" s="4" t="s">
        <v>8414</v>
      </c>
      <c r="C3917" s="67" t="s">
        <v>2</v>
      </c>
      <c r="D3917" s="4" t="s">
        <v>9634</v>
      </c>
      <c r="E3917" s="68">
        <v>331.06</v>
      </c>
      <c r="F3917" s="69">
        <v>0</v>
      </c>
      <c r="H3917" s="69">
        <v>0</v>
      </c>
    </row>
    <row r="3918" spans="1:8" ht="19.899999999999999" hidden="1" customHeight="1" x14ac:dyDescent="0.25">
      <c r="A3918" s="67">
        <v>41624</v>
      </c>
      <c r="B3918" s="4" t="s">
        <v>8415</v>
      </c>
      <c r="C3918" s="67" t="s">
        <v>2</v>
      </c>
      <c r="D3918" s="4" t="s">
        <v>9634</v>
      </c>
      <c r="E3918" s="68">
        <v>23</v>
      </c>
      <c r="F3918" s="69">
        <v>0</v>
      </c>
      <c r="H3918" s="69">
        <v>0</v>
      </c>
    </row>
    <row r="3919" spans="1:8" ht="19.899999999999999" hidden="1" customHeight="1" x14ac:dyDescent="0.25">
      <c r="A3919" s="67">
        <v>41625</v>
      </c>
      <c r="B3919" s="4" t="s">
        <v>8416</v>
      </c>
      <c r="C3919" s="67" t="s">
        <v>2</v>
      </c>
      <c r="D3919" s="4" t="s">
        <v>9634</v>
      </c>
      <c r="E3919" s="68">
        <v>530.70000000000005</v>
      </c>
      <c r="F3919" s="69">
        <v>0</v>
      </c>
      <c r="H3919" s="69">
        <v>0</v>
      </c>
    </row>
    <row r="3920" spans="1:8" ht="19.899999999999999" hidden="1" customHeight="1" x14ac:dyDescent="0.25">
      <c r="A3920" s="67">
        <v>39346</v>
      </c>
      <c r="B3920" s="4" t="s">
        <v>8417</v>
      </c>
      <c r="C3920" s="67" t="s">
        <v>2</v>
      </c>
      <c r="D3920" s="4" t="s">
        <v>9634</v>
      </c>
      <c r="E3920" s="68"/>
      <c r="F3920" s="69">
        <v>0</v>
      </c>
      <c r="H3920" s="69">
        <v>0</v>
      </c>
    </row>
    <row r="3921" spans="1:8" ht="19.899999999999999" hidden="1" customHeight="1" x14ac:dyDescent="0.25">
      <c r="A3921" s="67">
        <v>39350</v>
      </c>
      <c r="B3921" s="4" t="s">
        <v>8418</v>
      </c>
      <c r="C3921" s="67" t="s">
        <v>2</v>
      </c>
      <c r="D3921" s="4" t="s">
        <v>9634</v>
      </c>
      <c r="E3921" s="68"/>
      <c r="F3921" s="69">
        <v>0</v>
      </c>
      <c r="H3921" s="69">
        <v>0</v>
      </c>
    </row>
    <row r="3922" spans="1:8" ht="19.899999999999999" hidden="1" customHeight="1" x14ac:dyDescent="0.25">
      <c r="A3922" s="67">
        <v>39351</v>
      </c>
      <c r="B3922" s="4" t="s">
        <v>8419</v>
      </c>
      <c r="C3922" s="67" t="s">
        <v>2</v>
      </c>
      <c r="D3922" s="4" t="s">
        <v>9634</v>
      </c>
      <c r="E3922" s="68"/>
      <c r="F3922" s="69">
        <v>0</v>
      </c>
      <c r="H3922" s="69">
        <v>0</v>
      </c>
    </row>
    <row r="3923" spans="1:8" ht="19.899999999999999" hidden="1" customHeight="1" x14ac:dyDescent="0.25">
      <c r="A3923" s="67">
        <v>39352</v>
      </c>
      <c r="B3923" s="4" t="s">
        <v>8420</v>
      </c>
      <c r="C3923" s="67" t="s">
        <v>2</v>
      </c>
      <c r="D3923" s="4" t="s">
        <v>9634</v>
      </c>
      <c r="E3923" s="68"/>
      <c r="F3923" s="69">
        <v>0</v>
      </c>
      <c r="H3923" s="69">
        <v>0</v>
      </c>
    </row>
    <row r="3924" spans="1:8" ht="19.899999999999999" hidden="1" customHeight="1" x14ac:dyDescent="0.25">
      <c r="A3924" s="67">
        <v>38837</v>
      </c>
      <c r="B3924" s="4" t="s">
        <v>8421</v>
      </c>
      <c r="C3924" s="67" t="s">
        <v>2</v>
      </c>
      <c r="D3924" s="4" t="s">
        <v>9634</v>
      </c>
      <c r="E3924" s="68"/>
      <c r="F3924" s="69">
        <v>0</v>
      </c>
      <c r="H3924" s="69">
        <v>0</v>
      </c>
    </row>
    <row r="3925" spans="1:8" ht="19.899999999999999" hidden="1" customHeight="1" x14ac:dyDescent="0.25">
      <c r="A3925" s="67">
        <v>38836</v>
      </c>
      <c r="B3925" s="4" t="s">
        <v>8422</v>
      </c>
      <c r="C3925" s="67" t="s">
        <v>2</v>
      </c>
      <c r="D3925" s="4" t="s">
        <v>9634</v>
      </c>
      <c r="E3925" s="68"/>
      <c r="F3925" s="69">
        <v>0</v>
      </c>
      <c r="H3925" s="69">
        <v>0</v>
      </c>
    </row>
    <row r="3926" spans="1:8" ht="19.899999999999999" hidden="1" customHeight="1" x14ac:dyDescent="0.25">
      <c r="A3926" s="67">
        <v>2666</v>
      </c>
      <c r="B3926" s="4" t="s">
        <v>8423</v>
      </c>
      <c r="C3926" s="67" t="s">
        <v>2</v>
      </c>
      <c r="D3926" s="4" t="s">
        <v>9634</v>
      </c>
      <c r="E3926" s="68"/>
      <c r="F3926" s="69">
        <v>0</v>
      </c>
      <c r="H3926" s="69">
        <v>0</v>
      </c>
    </row>
    <row r="3927" spans="1:8" ht="19.899999999999999" hidden="1" customHeight="1" x14ac:dyDescent="0.25">
      <c r="A3927" s="67">
        <v>2668</v>
      </c>
      <c r="B3927" s="4" t="s">
        <v>8424</v>
      </c>
      <c r="C3927" s="67" t="s">
        <v>2</v>
      </c>
      <c r="D3927" s="4" t="s">
        <v>9634</v>
      </c>
      <c r="E3927" s="68"/>
      <c r="F3927" s="69">
        <v>0</v>
      </c>
      <c r="H3927" s="69">
        <v>0</v>
      </c>
    </row>
    <row r="3928" spans="1:8" ht="19.899999999999999" hidden="1" customHeight="1" x14ac:dyDescent="0.25">
      <c r="A3928" s="67">
        <v>2664</v>
      </c>
      <c r="B3928" s="4" t="s">
        <v>8425</v>
      </c>
      <c r="C3928" s="67" t="s">
        <v>2</v>
      </c>
      <c r="D3928" s="4" t="s">
        <v>9634</v>
      </c>
      <c r="E3928" s="68">
        <v>293.36</v>
      </c>
      <c r="F3928" s="69">
        <v>0</v>
      </c>
      <c r="H3928" s="69">
        <v>0</v>
      </c>
    </row>
    <row r="3929" spans="1:8" ht="19.899999999999999" hidden="1" customHeight="1" x14ac:dyDescent="0.25">
      <c r="A3929" s="67">
        <v>2662</v>
      </c>
      <c r="B3929" s="4" t="s">
        <v>8426</v>
      </c>
      <c r="C3929" s="67" t="s">
        <v>2</v>
      </c>
      <c r="D3929" s="4" t="s">
        <v>9634</v>
      </c>
      <c r="E3929" s="68">
        <v>4.2</v>
      </c>
      <c r="F3929" s="69">
        <v>0</v>
      </c>
      <c r="H3929" s="69">
        <v>0</v>
      </c>
    </row>
    <row r="3930" spans="1:8" ht="19.899999999999999" hidden="1" customHeight="1" x14ac:dyDescent="0.25">
      <c r="A3930" s="67">
        <v>20964</v>
      </c>
      <c r="B3930" s="4" t="s">
        <v>8427</v>
      </c>
      <c r="C3930" s="67" t="s">
        <v>2</v>
      </c>
      <c r="D3930" s="4" t="s">
        <v>9634</v>
      </c>
      <c r="E3930" s="68">
        <v>5.24</v>
      </c>
      <c r="F3930" s="69">
        <v>0</v>
      </c>
      <c r="H3930" s="69">
        <v>0</v>
      </c>
    </row>
    <row r="3931" spans="1:8" ht="19.899999999999999" hidden="1" customHeight="1" x14ac:dyDescent="0.25">
      <c r="A3931" s="67">
        <v>10905</v>
      </c>
      <c r="B3931" s="4" t="s">
        <v>8428</v>
      </c>
      <c r="C3931" s="67" t="s">
        <v>2</v>
      </c>
      <c r="D3931" s="4" t="s">
        <v>9634</v>
      </c>
      <c r="E3931" s="68">
        <v>10.5</v>
      </c>
      <c r="F3931" s="69">
        <v>0</v>
      </c>
      <c r="H3931" s="69">
        <v>0</v>
      </c>
    </row>
    <row r="3932" spans="1:8" ht="19.899999999999999" hidden="1" customHeight="1" x14ac:dyDescent="0.25">
      <c r="A3932" s="67">
        <v>11289</v>
      </c>
      <c r="B3932" s="4" t="s">
        <v>8429</v>
      </c>
      <c r="C3932" s="67" t="s">
        <v>2</v>
      </c>
      <c r="D3932" s="4" t="s">
        <v>9634</v>
      </c>
      <c r="E3932" s="68">
        <v>40.04</v>
      </c>
      <c r="F3932" s="69">
        <v>0</v>
      </c>
      <c r="H3932" s="69">
        <v>0</v>
      </c>
    </row>
    <row r="3933" spans="1:8" ht="19.899999999999999" hidden="1" customHeight="1" x14ac:dyDescent="0.25">
      <c r="A3933" s="67">
        <v>11241</v>
      </c>
      <c r="B3933" s="4" t="s">
        <v>8430</v>
      </c>
      <c r="C3933" s="67" t="s">
        <v>2</v>
      </c>
      <c r="D3933" s="4" t="s">
        <v>9634</v>
      </c>
      <c r="E3933" s="68">
        <v>51.44</v>
      </c>
      <c r="F3933" s="69">
        <v>0</v>
      </c>
      <c r="H3933" s="69">
        <v>0</v>
      </c>
    </row>
    <row r="3934" spans="1:8" ht="19.899999999999999" hidden="1" customHeight="1" x14ac:dyDescent="0.25">
      <c r="A3934" s="67">
        <v>11301</v>
      </c>
      <c r="B3934" s="4" t="s">
        <v>8431</v>
      </c>
      <c r="C3934" s="67" t="s">
        <v>2</v>
      </c>
      <c r="D3934" s="4" t="s">
        <v>9634</v>
      </c>
      <c r="E3934" s="68">
        <v>85.91</v>
      </c>
      <c r="F3934" s="69">
        <v>0</v>
      </c>
      <c r="H3934" s="69">
        <v>0</v>
      </c>
    </row>
    <row r="3935" spans="1:8" ht="19.899999999999999" hidden="1" customHeight="1" x14ac:dyDescent="0.25">
      <c r="A3935" s="67">
        <v>21090</v>
      </c>
      <c r="B3935" s="4" t="s">
        <v>8432</v>
      </c>
      <c r="C3935" s="67" t="s">
        <v>2</v>
      </c>
      <c r="D3935" s="4" t="s">
        <v>9634</v>
      </c>
      <c r="E3935" s="68">
        <v>201.97</v>
      </c>
      <c r="F3935" s="69">
        <v>0</v>
      </c>
      <c r="H3935" s="69">
        <v>0</v>
      </c>
    </row>
    <row r="3936" spans="1:8" ht="19.899999999999999" hidden="1" customHeight="1" x14ac:dyDescent="0.25">
      <c r="A3936" s="67">
        <v>11315</v>
      </c>
      <c r="B3936" s="4" t="s">
        <v>8433</v>
      </c>
      <c r="C3936" s="67" t="s">
        <v>2</v>
      </c>
      <c r="D3936" s="4" t="s">
        <v>9634</v>
      </c>
      <c r="E3936" s="68">
        <v>234.87</v>
      </c>
      <c r="F3936" s="69">
        <v>0</v>
      </c>
      <c r="H3936" s="69">
        <v>0</v>
      </c>
    </row>
    <row r="3937" spans="1:8" ht="19.899999999999999" hidden="1" customHeight="1" x14ac:dyDescent="0.25">
      <c r="A3937" s="67">
        <v>21071</v>
      </c>
      <c r="B3937" s="4" t="s">
        <v>8434</v>
      </c>
      <c r="C3937" s="67" t="s">
        <v>2</v>
      </c>
      <c r="D3937" s="4" t="s">
        <v>9634</v>
      </c>
      <c r="E3937" s="68"/>
      <c r="F3937" s="69">
        <v>0</v>
      </c>
      <c r="H3937" s="69">
        <v>0</v>
      </c>
    </row>
    <row r="3938" spans="1:8" ht="19.899999999999999" hidden="1" customHeight="1" x14ac:dyDescent="0.25">
      <c r="A3938" s="67">
        <v>14112</v>
      </c>
      <c r="B3938" s="4" t="s">
        <v>8435</v>
      </c>
      <c r="C3938" s="67" t="s">
        <v>2</v>
      </c>
      <c r="D3938" s="4" t="s">
        <v>9634</v>
      </c>
      <c r="E3938" s="68"/>
      <c r="F3938" s="69">
        <v>0</v>
      </c>
      <c r="H3938" s="69">
        <v>0</v>
      </c>
    </row>
    <row r="3939" spans="1:8" ht="19.899999999999999" hidden="1" customHeight="1" x14ac:dyDescent="0.25">
      <c r="A3939" s="67">
        <v>11316</v>
      </c>
      <c r="B3939" s="4" t="s">
        <v>8436</v>
      </c>
      <c r="C3939" s="67" t="s">
        <v>2</v>
      </c>
      <c r="D3939" s="4" t="s">
        <v>9634</v>
      </c>
      <c r="E3939" s="68"/>
      <c r="F3939" s="69">
        <v>0</v>
      </c>
      <c r="H3939" s="69">
        <v>0</v>
      </c>
    </row>
    <row r="3940" spans="1:8" ht="19.899999999999999" hidden="1" customHeight="1" x14ac:dyDescent="0.25">
      <c r="A3940" s="67">
        <v>6243</v>
      </c>
      <c r="B3940" s="4" t="s">
        <v>8437</v>
      </c>
      <c r="C3940" s="67" t="s">
        <v>2</v>
      </c>
      <c r="D3940" s="4" t="s">
        <v>9634</v>
      </c>
      <c r="E3940" s="68"/>
      <c r="F3940" s="69">
        <v>0</v>
      </c>
      <c r="H3940" s="69">
        <v>0</v>
      </c>
    </row>
    <row r="3941" spans="1:8" ht="19.899999999999999" hidden="1" customHeight="1" x14ac:dyDescent="0.25">
      <c r="A3941" s="67">
        <v>6240</v>
      </c>
      <c r="B3941" s="4" t="s">
        <v>8438</v>
      </c>
      <c r="C3941" s="67" t="s">
        <v>2</v>
      </c>
      <c r="D3941" s="4" t="s">
        <v>9634</v>
      </c>
      <c r="E3941" s="68"/>
      <c r="F3941" s="69">
        <v>0</v>
      </c>
      <c r="H3941" s="69">
        <v>0</v>
      </c>
    </row>
    <row r="3942" spans="1:8" ht="19.899999999999999" hidden="1" customHeight="1" x14ac:dyDescent="0.25">
      <c r="A3942" s="67">
        <v>11296</v>
      </c>
      <c r="B3942" s="4" t="s">
        <v>8439</v>
      </c>
      <c r="C3942" s="67" t="s">
        <v>2</v>
      </c>
      <c r="D3942" s="4" t="s">
        <v>9634</v>
      </c>
      <c r="E3942" s="68"/>
      <c r="F3942" s="69">
        <v>0</v>
      </c>
      <c r="H3942" s="69">
        <v>0</v>
      </c>
    </row>
    <row r="3943" spans="1:8" ht="19.899999999999999" hidden="1" customHeight="1" x14ac:dyDescent="0.25">
      <c r="A3943" s="67">
        <v>11299</v>
      </c>
      <c r="B3943" s="4" t="s">
        <v>8440</v>
      </c>
      <c r="C3943" s="67" t="s">
        <v>2</v>
      </c>
      <c r="D3943" s="4" t="s">
        <v>9634</v>
      </c>
      <c r="E3943" s="68"/>
      <c r="F3943" s="69">
        <v>0</v>
      </c>
      <c r="H3943" s="69">
        <v>0</v>
      </c>
    </row>
    <row r="3944" spans="1:8" ht="19.899999999999999" hidden="1" customHeight="1" x14ac:dyDescent="0.25">
      <c r="A3944" s="67">
        <v>11688</v>
      </c>
      <c r="B3944" s="4" t="s">
        <v>8441</v>
      </c>
      <c r="C3944" s="67" t="s">
        <v>2</v>
      </c>
      <c r="D3944" s="4" t="s">
        <v>9634</v>
      </c>
      <c r="E3944" s="68"/>
      <c r="F3944" s="69">
        <v>0</v>
      </c>
      <c r="H3944" s="69">
        <v>0</v>
      </c>
    </row>
    <row r="3945" spans="1:8" ht="19.899999999999999" hidden="1" customHeight="1" x14ac:dyDescent="0.25">
      <c r="A3945" s="67">
        <v>37736</v>
      </c>
      <c r="B3945" s="4" t="s">
        <v>8442</v>
      </c>
      <c r="C3945" s="67" t="s">
        <v>2</v>
      </c>
      <c r="D3945" s="4" t="s">
        <v>9633</v>
      </c>
      <c r="E3945" s="68"/>
      <c r="F3945" s="69">
        <v>0</v>
      </c>
      <c r="H3945" s="69">
        <v>0</v>
      </c>
    </row>
    <row r="3946" spans="1:8" ht="19.899999999999999" hidden="1" customHeight="1" x14ac:dyDescent="0.25">
      <c r="A3946" s="67">
        <v>37739</v>
      </c>
      <c r="B3946" s="4" t="s">
        <v>8443</v>
      </c>
      <c r="C3946" s="67" t="s">
        <v>2</v>
      </c>
      <c r="D3946" s="4" t="s">
        <v>9633</v>
      </c>
      <c r="E3946" s="68">
        <v>33.99</v>
      </c>
      <c r="F3946" s="69">
        <v>0</v>
      </c>
      <c r="H3946" s="69">
        <v>0</v>
      </c>
    </row>
    <row r="3947" spans="1:8" ht="19.899999999999999" hidden="1" customHeight="1" x14ac:dyDescent="0.25">
      <c r="A3947" s="67">
        <v>37740</v>
      </c>
      <c r="B3947" s="4" t="s">
        <v>8444</v>
      </c>
      <c r="C3947" s="67" t="s">
        <v>2</v>
      </c>
      <c r="D3947" s="4" t="s">
        <v>9633</v>
      </c>
      <c r="E3947" s="68">
        <v>26.83</v>
      </c>
      <c r="F3947" s="69">
        <v>0</v>
      </c>
      <c r="H3947" s="69">
        <v>0</v>
      </c>
    </row>
    <row r="3948" spans="1:8" ht="19.899999999999999" hidden="1" customHeight="1" x14ac:dyDescent="0.25">
      <c r="A3948" s="67">
        <v>37738</v>
      </c>
      <c r="B3948" s="4" t="s">
        <v>8445</v>
      </c>
      <c r="C3948" s="67" t="s">
        <v>2</v>
      </c>
      <c r="D3948" s="4" t="s">
        <v>9633</v>
      </c>
      <c r="E3948" s="68">
        <v>17.53</v>
      </c>
      <c r="F3948" s="69">
        <v>0</v>
      </c>
      <c r="H3948" s="69">
        <v>0</v>
      </c>
    </row>
    <row r="3949" spans="1:8" ht="19.899999999999999" hidden="1" customHeight="1" x14ac:dyDescent="0.25">
      <c r="A3949" s="67">
        <v>37737</v>
      </c>
      <c r="B3949" s="4" t="s">
        <v>8446</v>
      </c>
      <c r="C3949" s="67" t="s">
        <v>2</v>
      </c>
      <c r="D3949" s="4" t="s">
        <v>9633</v>
      </c>
      <c r="E3949" s="68">
        <v>7.65</v>
      </c>
      <c r="F3949" s="69">
        <v>0</v>
      </c>
      <c r="H3949" s="69">
        <v>0</v>
      </c>
    </row>
    <row r="3950" spans="1:8" ht="19.899999999999999" hidden="1" customHeight="1" x14ac:dyDescent="0.25">
      <c r="A3950" s="67">
        <v>25014</v>
      </c>
      <c r="B3950" s="4" t="s">
        <v>8447</v>
      </c>
      <c r="C3950" s="67" t="s">
        <v>2</v>
      </c>
      <c r="D3950" s="4" t="s">
        <v>9633</v>
      </c>
      <c r="E3950" s="68">
        <v>102.22</v>
      </c>
      <c r="F3950" s="69">
        <v>0</v>
      </c>
      <c r="H3950" s="69">
        <v>0</v>
      </c>
    </row>
    <row r="3951" spans="1:8" ht="19.899999999999999" hidden="1" customHeight="1" x14ac:dyDescent="0.25">
      <c r="A3951" s="67">
        <v>25013</v>
      </c>
      <c r="B3951" s="4" t="s">
        <v>8448</v>
      </c>
      <c r="C3951" s="67" t="s">
        <v>2</v>
      </c>
      <c r="D3951" s="4" t="s">
        <v>9633</v>
      </c>
      <c r="E3951" s="68">
        <v>53.83</v>
      </c>
      <c r="F3951" s="69">
        <v>0</v>
      </c>
      <c r="H3951" s="69">
        <v>0</v>
      </c>
    </row>
    <row r="3952" spans="1:8" ht="19.899999999999999" hidden="1" customHeight="1" x14ac:dyDescent="0.25">
      <c r="A3952" s="67">
        <v>14405</v>
      </c>
      <c r="B3952" s="4" t="s">
        <v>8449</v>
      </c>
      <c r="C3952" s="67" t="s">
        <v>2</v>
      </c>
      <c r="D3952" s="4" t="s">
        <v>9633</v>
      </c>
      <c r="E3952" s="68">
        <v>136.91</v>
      </c>
      <c r="F3952" s="69">
        <v>0</v>
      </c>
      <c r="H3952" s="69">
        <v>0</v>
      </c>
    </row>
    <row r="3953" spans="1:8" ht="19.899999999999999" hidden="1" customHeight="1" x14ac:dyDescent="0.25">
      <c r="A3953" s="67">
        <v>20271</v>
      </c>
      <c r="B3953" s="4" t="s">
        <v>8450</v>
      </c>
      <c r="C3953" s="67" t="s">
        <v>2</v>
      </c>
      <c r="D3953" s="4" t="s">
        <v>9634</v>
      </c>
      <c r="E3953" s="68">
        <v>10.89</v>
      </c>
      <c r="F3953" s="69">
        <v>0</v>
      </c>
      <c r="H3953" s="69">
        <v>0</v>
      </c>
    </row>
    <row r="3954" spans="1:8" ht="19.899999999999999" hidden="1" customHeight="1" x14ac:dyDescent="0.25">
      <c r="A3954" s="67">
        <v>10423</v>
      </c>
      <c r="B3954" s="4" t="s">
        <v>8451</v>
      </c>
      <c r="C3954" s="67" t="s">
        <v>2</v>
      </c>
      <c r="D3954" s="4" t="s">
        <v>9634</v>
      </c>
      <c r="E3954" s="68">
        <v>252.41</v>
      </c>
      <c r="F3954" s="69">
        <v>0</v>
      </c>
      <c r="H3954" s="69">
        <v>0</v>
      </c>
    </row>
    <row r="3955" spans="1:8" ht="19.899999999999999" hidden="1" customHeight="1" x14ac:dyDescent="0.25">
      <c r="A3955" s="67">
        <v>36790</v>
      </c>
      <c r="B3955" s="4" t="s">
        <v>8452</v>
      </c>
      <c r="C3955" s="67" t="s">
        <v>2</v>
      </c>
      <c r="D3955" s="4" t="s">
        <v>9634</v>
      </c>
      <c r="E3955" s="68">
        <v>360.56</v>
      </c>
      <c r="F3955" s="69">
        <v>0</v>
      </c>
      <c r="H3955" s="69">
        <v>0</v>
      </c>
    </row>
    <row r="3956" spans="1:8" ht="19.899999999999999" hidden="1" customHeight="1" x14ac:dyDescent="0.25">
      <c r="A3956" s="67">
        <v>37589</v>
      </c>
      <c r="B3956" s="4" t="s">
        <v>8453</v>
      </c>
      <c r="C3956" s="67" t="s">
        <v>2</v>
      </c>
      <c r="D3956" s="4" t="s">
        <v>9634</v>
      </c>
      <c r="E3956" s="68">
        <v>845.11</v>
      </c>
      <c r="F3956" s="69">
        <v>0</v>
      </c>
      <c r="H3956" s="69">
        <v>0</v>
      </c>
    </row>
    <row r="3957" spans="1:8" ht="19.899999999999999" hidden="1" customHeight="1" x14ac:dyDescent="0.25">
      <c r="A3957" s="67">
        <v>11690</v>
      </c>
      <c r="B3957" s="4" t="s">
        <v>8454</v>
      </c>
      <c r="C3957" s="67" t="s">
        <v>2</v>
      </c>
      <c r="D3957" s="4" t="s">
        <v>9634</v>
      </c>
      <c r="E3957" s="68">
        <v>41.99</v>
      </c>
      <c r="F3957" s="69">
        <v>0</v>
      </c>
      <c r="H3957" s="69">
        <v>0</v>
      </c>
    </row>
    <row r="3958" spans="1:8" ht="19.899999999999999" hidden="1" customHeight="1" x14ac:dyDescent="0.25">
      <c r="A3958" s="67">
        <v>20234</v>
      </c>
      <c r="B3958" s="4" t="s">
        <v>8455</v>
      </c>
      <c r="C3958" s="67" t="s">
        <v>2</v>
      </c>
      <c r="D3958" s="4" t="s">
        <v>9634</v>
      </c>
      <c r="E3958" s="68">
        <v>51.73</v>
      </c>
      <c r="F3958" s="69">
        <v>0</v>
      </c>
      <c r="H3958" s="69">
        <v>0</v>
      </c>
    </row>
    <row r="3959" spans="1:8" ht="19.899999999999999" hidden="1" customHeight="1" x14ac:dyDescent="0.25">
      <c r="A3959" s="67">
        <v>44480</v>
      </c>
      <c r="B3959" s="4" t="s">
        <v>8456</v>
      </c>
      <c r="C3959" s="67" t="s">
        <v>12</v>
      </c>
      <c r="D3959" s="4" t="s">
        <v>9634</v>
      </c>
      <c r="E3959" s="68">
        <v>234.76</v>
      </c>
      <c r="F3959" s="69">
        <v>0</v>
      </c>
      <c r="H3959" s="69">
        <v>0</v>
      </c>
    </row>
    <row r="3960" spans="1:8" ht="19.899999999999999" hidden="1" customHeight="1" x14ac:dyDescent="0.25">
      <c r="A3960" s="67">
        <v>11457</v>
      </c>
      <c r="B3960" s="4" t="s">
        <v>8457</v>
      </c>
      <c r="C3960" s="67" t="s">
        <v>2</v>
      </c>
      <c r="D3960" s="4" t="s">
        <v>9634</v>
      </c>
      <c r="E3960" s="68">
        <v>30.08</v>
      </c>
      <c r="F3960" s="69">
        <v>0</v>
      </c>
      <c r="H3960" s="69">
        <v>0</v>
      </c>
    </row>
    <row r="3961" spans="1:8" ht="19.899999999999999" hidden="1" customHeight="1" x14ac:dyDescent="0.25">
      <c r="A3961" s="67">
        <v>44073</v>
      </c>
      <c r="B3961" s="4" t="s">
        <v>8458</v>
      </c>
      <c r="C3961" s="67" t="s">
        <v>1</v>
      </c>
      <c r="D3961" s="4" t="s">
        <v>9634</v>
      </c>
      <c r="E3961" s="68">
        <v>10.72</v>
      </c>
      <c r="F3961" s="69">
        <v>0</v>
      </c>
      <c r="H3961" s="69">
        <v>0</v>
      </c>
    </row>
    <row r="3962" spans="1:8" ht="19.899999999999999" hidden="1" customHeight="1" x14ac:dyDescent="0.25">
      <c r="A3962" s="67">
        <v>3593</v>
      </c>
      <c r="B3962" s="4" t="s">
        <v>8459</v>
      </c>
      <c r="C3962" s="67" t="s">
        <v>2</v>
      </c>
      <c r="D3962" s="4" t="s">
        <v>9634</v>
      </c>
      <c r="E3962" s="68">
        <v>21.89</v>
      </c>
      <c r="F3962" s="69">
        <v>0</v>
      </c>
      <c r="H3962" s="69">
        <v>0</v>
      </c>
    </row>
    <row r="3963" spans="1:8" ht="19.899999999999999" hidden="1" customHeight="1" x14ac:dyDescent="0.25">
      <c r="A3963" s="67">
        <v>3588</v>
      </c>
      <c r="B3963" s="4" t="s">
        <v>8460</v>
      </c>
      <c r="C3963" s="67" t="s">
        <v>2</v>
      </c>
      <c r="D3963" s="4" t="s">
        <v>9634</v>
      </c>
      <c r="E3963" s="68">
        <v>8.23</v>
      </c>
      <c r="F3963" s="69">
        <v>0</v>
      </c>
      <c r="H3963" s="69">
        <v>0</v>
      </c>
    </row>
    <row r="3964" spans="1:8" ht="19.899999999999999" hidden="1" customHeight="1" x14ac:dyDescent="0.25">
      <c r="A3964" s="67">
        <v>3587</v>
      </c>
      <c r="B3964" s="4" t="s">
        <v>8461</v>
      </c>
      <c r="C3964" s="67" t="s">
        <v>2</v>
      </c>
      <c r="D3964" s="4" t="s">
        <v>9634</v>
      </c>
      <c r="E3964" s="68">
        <v>39.93</v>
      </c>
      <c r="F3964" s="69">
        <v>0</v>
      </c>
      <c r="H3964" s="69">
        <v>0</v>
      </c>
    </row>
    <row r="3965" spans="1:8" ht="19.899999999999999" hidden="1" customHeight="1" x14ac:dyDescent="0.25">
      <c r="A3965" s="67">
        <v>3585</v>
      </c>
      <c r="B3965" s="4" t="s">
        <v>8462</v>
      </c>
      <c r="C3965" s="67" t="s">
        <v>2</v>
      </c>
      <c r="D3965" s="4" t="s">
        <v>9634</v>
      </c>
      <c r="E3965" s="68">
        <v>39.93</v>
      </c>
      <c r="F3965" s="69">
        <v>0</v>
      </c>
      <c r="H3965" s="69">
        <v>0</v>
      </c>
    </row>
    <row r="3966" spans="1:8" ht="19.899999999999999" hidden="1" customHeight="1" x14ac:dyDescent="0.25">
      <c r="A3966" s="67">
        <v>3590</v>
      </c>
      <c r="B3966" s="4" t="s">
        <v>8463</v>
      </c>
      <c r="C3966" s="67" t="s">
        <v>2</v>
      </c>
      <c r="D3966" s="4" t="s">
        <v>9634</v>
      </c>
      <c r="E3966" s="68">
        <v>30.23</v>
      </c>
      <c r="F3966" s="69">
        <v>0</v>
      </c>
      <c r="H3966" s="69">
        <v>0</v>
      </c>
    </row>
    <row r="3967" spans="1:8" ht="19.899999999999999" hidden="1" customHeight="1" x14ac:dyDescent="0.25">
      <c r="A3967" s="67">
        <v>3589</v>
      </c>
      <c r="B3967" s="4" t="s">
        <v>8464</v>
      </c>
      <c r="C3967" s="67" t="s">
        <v>2</v>
      </c>
      <c r="D3967" s="4" t="s">
        <v>9634</v>
      </c>
      <c r="E3967" s="68">
        <v>20.56</v>
      </c>
      <c r="F3967" s="69">
        <v>0</v>
      </c>
      <c r="H3967" s="69">
        <v>0</v>
      </c>
    </row>
    <row r="3968" spans="1:8" ht="19.899999999999999" hidden="1" customHeight="1" x14ac:dyDescent="0.25">
      <c r="A3968" s="67">
        <v>3592</v>
      </c>
      <c r="B3968" s="4" t="s">
        <v>8465</v>
      </c>
      <c r="C3968" s="67" t="s">
        <v>2</v>
      </c>
      <c r="D3968" s="4" t="s">
        <v>9634</v>
      </c>
      <c r="E3968" s="68">
        <v>20.56</v>
      </c>
      <c r="F3968" s="69">
        <v>0</v>
      </c>
      <c r="H3968" s="69">
        <v>0</v>
      </c>
    </row>
    <row r="3969" spans="1:8" ht="19.899999999999999" hidden="1" customHeight="1" x14ac:dyDescent="0.25">
      <c r="A3969" s="67">
        <v>3586</v>
      </c>
      <c r="B3969" s="4" t="s">
        <v>8466</v>
      </c>
      <c r="C3969" s="67" t="s">
        <v>2</v>
      </c>
      <c r="D3969" s="4" t="s">
        <v>9634</v>
      </c>
      <c r="E3969" s="68">
        <v>110.49</v>
      </c>
      <c r="F3969" s="69">
        <v>0</v>
      </c>
      <c r="H3969" s="69">
        <v>0</v>
      </c>
    </row>
    <row r="3970" spans="1:8" ht="19.899999999999999" hidden="1" customHeight="1" x14ac:dyDescent="0.25">
      <c r="A3970" s="67">
        <v>3591</v>
      </c>
      <c r="B3970" s="4" t="s">
        <v>8467</v>
      </c>
      <c r="C3970" s="67" t="s">
        <v>2</v>
      </c>
      <c r="D3970" s="4" t="s">
        <v>9634</v>
      </c>
      <c r="E3970" s="68">
        <v>110.49</v>
      </c>
      <c r="F3970" s="69">
        <v>0</v>
      </c>
      <c r="H3970" s="69">
        <v>0</v>
      </c>
    </row>
    <row r="3971" spans="1:8" ht="19.899999999999999" hidden="1" customHeight="1" x14ac:dyDescent="0.25">
      <c r="A3971" s="67">
        <v>40396</v>
      </c>
      <c r="B3971" s="4" t="s">
        <v>8468</v>
      </c>
      <c r="C3971" s="67" t="s">
        <v>2</v>
      </c>
      <c r="D3971" s="4" t="s">
        <v>9634</v>
      </c>
      <c r="E3971" s="68">
        <v>110.49</v>
      </c>
      <c r="F3971" s="69">
        <v>0</v>
      </c>
      <c r="H3971" s="69">
        <v>0</v>
      </c>
    </row>
    <row r="3972" spans="1:8" ht="19.899999999999999" hidden="1" customHeight="1" x14ac:dyDescent="0.25">
      <c r="A3972" s="67">
        <v>40395</v>
      </c>
      <c r="B3972" s="4" t="s">
        <v>8469</v>
      </c>
      <c r="C3972" s="67" t="s">
        <v>2</v>
      </c>
      <c r="D3972" s="4" t="s">
        <v>9634</v>
      </c>
      <c r="E3972" s="68">
        <v>113.7</v>
      </c>
      <c r="F3972" s="69">
        <v>0</v>
      </c>
      <c r="H3972" s="69">
        <v>0</v>
      </c>
    </row>
    <row r="3973" spans="1:8" ht="19.899999999999999" hidden="1" customHeight="1" x14ac:dyDescent="0.25">
      <c r="A3973" s="67">
        <v>40394</v>
      </c>
      <c r="B3973" s="4" t="s">
        <v>8470</v>
      </c>
      <c r="C3973" s="67" t="s">
        <v>2</v>
      </c>
      <c r="D3973" s="4" t="s">
        <v>9634</v>
      </c>
      <c r="E3973" s="68">
        <v>59.6</v>
      </c>
      <c r="F3973" s="69">
        <v>0</v>
      </c>
      <c r="H3973" s="69">
        <v>0</v>
      </c>
    </row>
    <row r="3974" spans="1:8" ht="19.899999999999999" hidden="1" customHeight="1" x14ac:dyDescent="0.25">
      <c r="A3974" s="67">
        <v>40392</v>
      </c>
      <c r="B3974" s="4" t="s">
        <v>8471</v>
      </c>
      <c r="C3974" s="67" t="s">
        <v>2</v>
      </c>
      <c r="D3974" s="4" t="s">
        <v>9634</v>
      </c>
      <c r="E3974" s="68">
        <v>59.6</v>
      </c>
      <c r="F3974" s="69">
        <v>0</v>
      </c>
      <c r="H3974" s="69">
        <v>0</v>
      </c>
    </row>
    <row r="3975" spans="1:8" ht="19.899999999999999" hidden="1" customHeight="1" x14ac:dyDescent="0.25">
      <c r="A3975" s="67">
        <v>40398</v>
      </c>
      <c r="B3975" s="4" t="s">
        <v>8472</v>
      </c>
      <c r="C3975" s="67" t="s">
        <v>2</v>
      </c>
      <c r="D3975" s="4" t="s">
        <v>9634</v>
      </c>
      <c r="E3975" s="68">
        <v>59.6</v>
      </c>
      <c r="F3975" s="69">
        <v>0</v>
      </c>
      <c r="H3975" s="69">
        <v>0</v>
      </c>
    </row>
    <row r="3976" spans="1:8" ht="19.899999999999999" hidden="1" customHeight="1" x14ac:dyDescent="0.25">
      <c r="A3976" s="67">
        <v>40397</v>
      </c>
      <c r="B3976" s="4" t="s">
        <v>8473</v>
      </c>
      <c r="C3976" s="67" t="s">
        <v>2</v>
      </c>
      <c r="D3976" s="4" t="s">
        <v>9634</v>
      </c>
      <c r="E3976" s="68">
        <v>158.91999999999999</v>
      </c>
      <c r="F3976" s="69">
        <v>0</v>
      </c>
      <c r="H3976" s="69">
        <v>0</v>
      </c>
    </row>
    <row r="3977" spans="1:8" ht="19.899999999999999" hidden="1" customHeight="1" x14ac:dyDescent="0.25">
      <c r="A3977" s="67">
        <v>40399</v>
      </c>
      <c r="B3977" s="4" t="s">
        <v>8474</v>
      </c>
      <c r="C3977" s="67" t="s">
        <v>2</v>
      </c>
      <c r="D3977" s="4" t="s">
        <v>9634</v>
      </c>
      <c r="E3977" s="68">
        <v>158.91999999999999</v>
      </c>
      <c r="F3977" s="69">
        <v>0</v>
      </c>
      <c r="H3977" s="69">
        <v>0</v>
      </c>
    </row>
    <row r="3978" spans="1:8" ht="19.899999999999999" hidden="1" customHeight="1" x14ac:dyDescent="0.25">
      <c r="A3978" s="67">
        <v>40393</v>
      </c>
      <c r="B3978" s="4" t="s">
        <v>8475</v>
      </c>
      <c r="C3978" s="67" t="s">
        <v>2</v>
      </c>
      <c r="D3978" s="4" t="s">
        <v>9634</v>
      </c>
      <c r="E3978" s="68">
        <v>158.91999999999999</v>
      </c>
      <c r="F3978" s="69">
        <v>0</v>
      </c>
      <c r="H3978" s="69">
        <v>0</v>
      </c>
    </row>
    <row r="3979" spans="1:8" ht="19.899999999999999" hidden="1" customHeight="1" x14ac:dyDescent="0.25">
      <c r="A3979" s="67">
        <v>44253</v>
      </c>
      <c r="B3979" s="4" t="s">
        <v>8476</v>
      </c>
      <c r="C3979" s="67" t="s">
        <v>2</v>
      </c>
      <c r="D3979" s="4" t="s">
        <v>9634</v>
      </c>
      <c r="E3979" s="68">
        <v>158.91999999999999</v>
      </c>
      <c r="F3979" s="69">
        <v>0</v>
      </c>
      <c r="H3979" s="69">
        <v>0</v>
      </c>
    </row>
    <row r="3980" spans="1:8" ht="19.899999999999999" hidden="1" customHeight="1" x14ac:dyDescent="0.25">
      <c r="A3980" s="67">
        <v>21121</v>
      </c>
      <c r="B3980" s="4" t="s">
        <v>8477</v>
      </c>
      <c r="C3980" s="67" t="s">
        <v>2</v>
      </c>
      <c r="D3980" s="4" t="s">
        <v>9634</v>
      </c>
      <c r="E3980" s="68">
        <v>158.91999999999999</v>
      </c>
      <c r="F3980" s="69">
        <v>0</v>
      </c>
      <c r="H3980" s="69">
        <v>0</v>
      </c>
    </row>
    <row r="3981" spans="1:8" ht="19.899999999999999" hidden="1" customHeight="1" x14ac:dyDescent="0.25">
      <c r="A3981" s="67">
        <v>38010</v>
      </c>
      <c r="B3981" s="4" t="s">
        <v>8478</v>
      </c>
      <c r="C3981" s="67" t="s">
        <v>2</v>
      </c>
      <c r="D3981" s="4" t="s">
        <v>9634</v>
      </c>
      <c r="E3981" s="68">
        <v>12.64</v>
      </c>
      <c r="F3981" s="69">
        <v>0</v>
      </c>
      <c r="H3981" s="69">
        <v>0</v>
      </c>
    </row>
    <row r="3982" spans="1:8" ht="19.899999999999999" hidden="1" customHeight="1" x14ac:dyDescent="0.25">
      <c r="A3982" s="67">
        <v>38011</v>
      </c>
      <c r="B3982" s="4" t="s">
        <v>8479</v>
      </c>
      <c r="C3982" s="67" t="s">
        <v>2</v>
      </c>
      <c r="D3982" s="4" t="s">
        <v>9634</v>
      </c>
      <c r="E3982" s="68">
        <v>300.91000000000003</v>
      </c>
      <c r="F3982" s="69">
        <v>0</v>
      </c>
      <c r="H3982" s="69">
        <v>0</v>
      </c>
    </row>
    <row r="3983" spans="1:8" ht="19.899999999999999" hidden="1" customHeight="1" x14ac:dyDescent="0.25">
      <c r="A3983" s="67">
        <v>38012</v>
      </c>
      <c r="B3983" s="4" t="s">
        <v>8480</v>
      </c>
      <c r="C3983" s="67" t="s">
        <v>2</v>
      </c>
      <c r="D3983" s="4" t="s">
        <v>9634</v>
      </c>
      <c r="E3983" s="68">
        <v>300.91000000000003</v>
      </c>
      <c r="F3983" s="69">
        <v>0</v>
      </c>
      <c r="H3983" s="69">
        <v>0</v>
      </c>
    </row>
    <row r="3984" spans="1:8" ht="19.899999999999999" hidden="1" customHeight="1" x14ac:dyDescent="0.25">
      <c r="A3984" s="67">
        <v>38013</v>
      </c>
      <c r="B3984" s="4" t="s">
        <v>8481</v>
      </c>
      <c r="C3984" s="67" t="s">
        <v>2</v>
      </c>
      <c r="D3984" s="4" t="s">
        <v>9634</v>
      </c>
      <c r="E3984" s="68">
        <v>5.48</v>
      </c>
      <c r="F3984" s="69">
        <v>0</v>
      </c>
      <c r="H3984" s="69">
        <v>0</v>
      </c>
    </row>
    <row r="3985" spans="1:8" ht="19.899999999999999" hidden="1" customHeight="1" x14ac:dyDescent="0.25">
      <c r="A3985" s="67">
        <v>38014</v>
      </c>
      <c r="B3985" s="4" t="s">
        <v>8482</v>
      </c>
      <c r="C3985" s="67" t="s">
        <v>2</v>
      </c>
      <c r="D3985" s="4" t="s">
        <v>9634</v>
      </c>
      <c r="E3985" s="68">
        <v>8.25</v>
      </c>
      <c r="F3985" s="69">
        <v>0</v>
      </c>
      <c r="H3985" s="69">
        <v>0</v>
      </c>
    </row>
    <row r="3986" spans="1:8" ht="19.899999999999999" hidden="1" customHeight="1" x14ac:dyDescent="0.25">
      <c r="A3986" s="67">
        <v>38015</v>
      </c>
      <c r="B3986" s="4" t="s">
        <v>8483</v>
      </c>
      <c r="C3986" s="67" t="s">
        <v>2</v>
      </c>
      <c r="D3986" s="4" t="s">
        <v>9634</v>
      </c>
      <c r="E3986" s="68">
        <v>29.61</v>
      </c>
      <c r="F3986" s="69">
        <v>0</v>
      </c>
      <c r="H3986" s="69">
        <v>0</v>
      </c>
    </row>
    <row r="3987" spans="1:8" ht="19.899999999999999" hidden="1" customHeight="1" x14ac:dyDescent="0.25">
      <c r="A3987" s="67">
        <v>38016</v>
      </c>
      <c r="B3987" s="4" t="s">
        <v>8484</v>
      </c>
      <c r="C3987" s="67" t="s">
        <v>2</v>
      </c>
      <c r="D3987" s="4" t="s">
        <v>9634</v>
      </c>
      <c r="E3987" s="68">
        <v>44.68</v>
      </c>
      <c r="F3987" s="69">
        <v>0</v>
      </c>
      <c r="H3987" s="69">
        <v>0</v>
      </c>
    </row>
    <row r="3988" spans="1:8" ht="19.899999999999999" hidden="1" customHeight="1" x14ac:dyDescent="0.25">
      <c r="A3988" s="67">
        <v>12741</v>
      </c>
      <c r="B3988" s="4" t="s">
        <v>8485</v>
      </c>
      <c r="C3988" s="67" t="s">
        <v>2</v>
      </c>
      <c r="D3988" s="4" t="s">
        <v>9634</v>
      </c>
      <c r="E3988" s="68">
        <v>90.68</v>
      </c>
      <c r="F3988" s="69">
        <v>0</v>
      </c>
      <c r="H3988" s="69">
        <v>0</v>
      </c>
    </row>
    <row r="3989" spans="1:8" ht="19.899999999999999" hidden="1" customHeight="1" x14ac:dyDescent="0.25">
      <c r="A3989" s="67">
        <v>12733</v>
      </c>
      <c r="B3989" s="4" t="s">
        <v>8486</v>
      </c>
      <c r="C3989" s="67" t="s">
        <v>2</v>
      </c>
      <c r="D3989" s="4" t="s">
        <v>9634</v>
      </c>
      <c r="E3989" s="68">
        <v>76.62</v>
      </c>
      <c r="F3989" s="69">
        <v>0</v>
      </c>
      <c r="H3989" s="69">
        <v>0</v>
      </c>
    </row>
    <row r="3990" spans="1:8" ht="19.899999999999999" hidden="1" customHeight="1" x14ac:dyDescent="0.25">
      <c r="A3990" s="67">
        <v>12734</v>
      </c>
      <c r="B3990" s="4" t="s">
        <v>8487</v>
      </c>
      <c r="C3990" s="67" t="s">
        <v>2</v>
      </c>
      <c r="D3990" s="4" t="s">
        <v>9634</v>
      </c>
      <c r="E3990" s="68">
        <v>44.2</v>
      </c>
      <c r="F3990" s="69">
        <v>0</v>
      </c>
      <c r="H3990" s="69">
        <v>0</v>
      </c>
    </row>
    <row r="3991" spans="1:8" ht="19.899999999999999" hidden="1" customHeight="1" x14ac:dyDescent="0.25">
      <c r="A3991" s="67">
        <v>12735</v>
      </c>
      <c r="B3991" s="4" t="s">
        <v>8488</v>
      </c>
      <c r="C3991" s="67" t="s">
        <v>2</v>
      </c>
      <c r="D3991" s="4" t="s">
        <v>9634</v>
      </c>
      <c r="E3991" s="68">
        <v>135.43</v>
      </c>
      <c r="F3991" s="69">
        <v>0</v>
      </c>
      <c r="H3991" s="69">
        <v>0</v>
      </c>
    </row>
    <row r="3992" spans="1:8" ht="19.899999999999999" hidden="1" customHeight="1" x14ac:dyDescent="0.25">
      <c r="A3992" s="67">
        <v>12736</v>
      </c>
      <c r="B3992" s="4" t="s">
        <v>8489</v>
      </c>
      <c r="C3992" s="67" t="s">
        <v>2</v>
      </c>
      <c r="D3992" s="4" t="s">
        <v>9634</v>
      </c>
      <c r="E3992" s="68">
        <v>3.65</v>
      </c>
      <c r="F3992" s="69">
        <v>0</v>
      </c>
      <c r="H3992" s="69">
        <v>0</v>
      </c>
    </row>
    <row r="3993" spans="1:8" ht="19.899999999999999" hidden="1" customHeight="1" x14ac:dyDescent="0.25">
      <c r="A3993" s="67">
        <v>12737</v>
      </c>
      <c r="B3993" s="4" t="s">
        <v>8490</v>
      </c>
      <c r="C3993" s="67" t="s">
        <v>2</v>
      </c>
      <c r="D3993" s="4" t="s">
        <v>9634</v>
      </c>
      <c r="E3993" s="68">
        <v>6.36</v>
      </c>
      <c r="F3993" s="69">
        <v>0</v>
      </c>
      <c r="H3993" s="69">
        <v>0</v>
      </c>
    </row>
    <row r="3994" spans="1:8" ht="19.899999999999999" hidden="1" customHeight="1" x14ac:dyDescent="0.25">
      <c r="A3994" s="67">
        <v>12738</v>
      </c>
      <c r="B3994" s="4" t="s">
        <v>8491</v>
      </c>
      <c r="C3994" s="67" t="s">
        <v>2</v>
      </c>
      <c r="D3994" s="4" t="s">
        <v>9634</v>
      </c>
      <c r="E3994" s="68">
        <v>8.25</v>
      </c>
      <c r="F3994" s="69">
        <v>0</v>
      </c>
      <c r="H3994" s="69">
        <v>0</v>
      </c>
    </row>
    <row r="3995" spans="1:8" ht="19.899999999999999" hidden="1" customHeight="1" x14ac:dyDescent="0.25">
      <c r="A3995" s="67">
        <v>12739</v>
      </c>
      <c r="B3995" s="4" t="s">
        <v>8492</v>
      </c>
      <c r="C3995" s="67" t="s">
        <v>2</v>
      </c>
      <c r="D3995" s="4" t="s">
        <v>9634</v>
      </c>
      <c r="E3995" s="68">
        <v>8.23</v>
      </c>
      <c r="F3995" s="69">
        <v>0</v>
      </c>
      <c r="H3995" s="69">
        <v>0</v>
      </c>
    </row>
    <row r="3996" spans="1:8" ht="19.899999999999999" hidden="1" customHeight="1" x14ac:dyDescent="0.25">
      <c r="A3996" s="67">
        <v>12740</v>
      </c>
      <c r="B3996" s="4" t="s">
        <v>8493</v>
      </c>
      <c r="C3996" s="67" t="s">
        <v>2</v>
      </c>
      <c r="D3996" s="4" t="s">
        <v>9634</v>
      </c>
      <c r="E3996" s="68">
        <v>9.68</v>
      </c>
      <c r="F3996" s="69">
        <v>0</v>
      </c>
      <c r="H3996" s="69">
        <v>0</v>
      </c>
    </row>
    <row r="3997" spans="1:8" ht="19.899999999999999" hidden="1" customHeight="1" x14ac:dyDescent="0.25">
      <c r="A3997" s="67">
        <v>6297</v>
      </c>
      <c r="B3997" s="4" t="s">
        <v>8494</v>
      </c>
      <c r="C3997" s="67" t="s">
        <v>2</v>
      </c>
      <c r="D3997" s="4" t="s">
        <v>9634</v>
      </c>
      <c r="E3997" s="68">
        <v>14.07</v>
      </c>
      <c r="F3997" s="69">
        <v>0</v>
      </c>
      <c r="H3997" s="69">
        <v>0</v>
      </c>
    </row>
    <row r="3998" spans="1:8" ht="19.899999999999999" hidden="1" customHeight="1" x14ac:dyDescent="0.25">
      <c r="A3998" s="67">
        <v>6296</v>
      </c>
      <c r="B3998" s="4" t="s">
        <v>8495</v>
      </c>
      <c r="C3998" s="67" t="s">
        <v>2</v>
      </c>
      <c r="D3998" s="4" t="s">
        <v>9634</v>
      </c>
      <c r="E3998" s="68">
        <v>17.2</v>
      </c>
      <c r="F3998" s="69">
        <v>0</v>
      </c>
      <c r="H3998" s="69">
        <v>0</v>
      </c>
    </row>
    <row r="3999" spans="1:8" ht="19.899999999999999" hidden="1" customHeight="1" x14ac:dyDescent="0.25">
      <c r="A3999" s="67">
        <v>6323</v>
      </c>
      <c r="B3999" s="4" t="s">
        <v>8496</v>
      </c>
      <c r="C3999" s="67" t="s">
        <v>2</v>
      </c>
      <c r="D3999" s="4" t="s">
        <v>9634</v>
      </c>
      <c r="E3999" s="68">
        <v>40.51</v>
      </c>
      <c r="F3999" s="69">
        <v>0</v>
      </c>
      <c r="H3999" s="69">
        <v>0</v>
      </c>
    </row>
    <row r="4000" spans="1:8" ht="19.899999999999999" hidden="1" customHeight="1" x14ac:dyDescent="0.25">
      <c r="A4000" s="67">
        <v>6294</v>
      </c>
      <c r="B4000" s="4" t="s">
        <v>8497</v>
      </c>
      <c r="C4000" s="67" t="s">
        <v>2</v>
      </c>
      <c r="D4000" s="4" t="s">
        <v>9634</v>
      </c>
      <c r="E4000" s="68">
        <v>93.61</v>
      </c>
      <c r="F4000" s="69">
        <v>0</v>
      </c>
      <c r="H4000" s="69">
        <v>0</v>
      </c>
    </row>
    <row r="4001" spans="1:8" ht="19.899999999999999" hidden="1" customHeight="1" x14ac:dyDescent="0.25">
      <c r="A4001" s="67">
        <v>6299</v>
      </c>
      <c r="B4001" s="4" t="s">
        <v>8498</v>
      </c>
      <c r="C4001" s="67" t="s">
        <v>2</v>
      </c>
      <c r="D4001" s="4" t="s">
        <v>9634</v>
      </c>
      <c r="E4001" s="68"/>
      <c r="F4001" s="69">
        <v>0</v>
      </c>
      <c r="H4001" s="69">
        <v>0</v>
      </c>
    </row>
    <row r="4002" spans="1:8" ht="19.899999999999999" hidden="1" customHeight="1" x14ac:dyDescent="0.25">
      <c r="A4002" s="67">
        <v>6298</v>
      </c>
      <c r="B4002" s="4" t="s">
        <v>8499</v>
      </c>
      <c r="C4002" s="67" t="s">
        <v>2</v>
      </c>
      <c r="D4002" s="4" t="s">
        <v>9634</v>
      </c>
      <c r="E4002" s="68"/>
      <c r="F4002" s="69">
        <v>0</v>
      </c>
      <c r="H4002" s="69">
        <v>0</v>
      </c>
    </row>
    <row r="4003" spans="1:8" ht="19.899999999999999" hidden="1" customHeight="1" x14ac:dyDescent="0.25">
      <c r="A4003" s="67">
        <v>6322</v>
      </c>
      <c r="B4003" s="4" t="s">
        <v>8500</v>
      </c>
      <c r="C4003" s="67" t="s">
        <v>2</v>
      </c>
      <c r="D4003" s="4" t="s">
        <v>9634</v>
      </c>
      <c r="E4003" s="68"/>
      <c r="F4003" s="69">
        <v>0</v>
      </c>
      <c r="H4003" s="69">
        <v>0</v>
      </c>
    </row>
    <row r="4004" spans="1:8" ht="19.899999999999999" hidden="1" customHeight="1" x14ac:dyDescent="0.25">
      <c r="A4004" s="67">
        <v>6295</v>
      </c>
      <c r="B4004" s="4" t="s">
        <v>8501</v>
      </c>
      <c r="C4004" s="67" t="s">
        <v>2</v>
      </c>
      <c r="D4004" s="4" t="s">
        <v>9634</v>
      </c>
      <c r="E4004" s="68"/>
      <c r="F4004" s="69">
        <v>0</v>
      </c>
      <c r="H4004" s="69">
        <v>0</v>
      </c>
    </row>
    <row r="4005" spans="1:8" ht="19.899999999999999" hidden="1" customHeight="1" x14ac:dyDescent="0.25">
      <c r="A4005" s="67">
        <v>6300</v>
      </c>
      <c r="B4005" s="4" t="s">
        <v>8502</v>
      </c>
      <c r="C4005" s="67" t="s">
        <v>2</v>
      </c>
      <c r="D4005" s="4" t="s">
        <v>9634</v>
      </c>
      <c r="E4005" s="68"/>
      <c r="F4005" s="69">
        <v>0</v>
      </c>
      <c r="H4005" s="69">
        <v>0</v>
      </c>
    </row>
    <row r="4006" spans="1:8" ht="19.899999999999999" hidden="1" customHeight="1" x14ac:dyDescent="0.25">
      <c r="A4006" s="67">
        <v>6321</v>
      </c>
      <c r="B4006" s="4" t="s">
        <v>8503</v>
      </c>
      <c r="C4006" s="67" t="s">
        <v>2</v>
      </c>
      <c r="D4006" s="4" t="s">
        <v>9634</v>
      </c>
      <c r="E4006" s="68"/>
      <c r="F4006" s="69">
        <v>0</v>
      </c>
      <c r="H4006" s="69">
        <v>0</v>
      </c>
    </row>
    <row r="4007" spans="1:8" ht="19.899999999999999" hidden="1" customHeight="1" x14ac:dyDescent="0.25">
      <c r="A4007" s="67">
        <v>6301</v>
      </c>
      <c r="B4007" s="4" t="s">
        <v>8504</v>
      </c>
      <c r="C4007" s="67" t="s">
        <v>2</v>
      </c>
      <c r="D4007" s="4" t="s">
        <v>9634</v>
      </c>
      <c r="E4007" s="68"/>
      <c r="F4007" s="69">
        <v>0</v>
      </c>
      <c r="H4007" s="69">
        <v>0</v>
      </c>
    </row>
    <row r="4008" spans="1:8" ht="19.899999999999999" hidden="1" customHeight="1" x14ac:dyDescent="0.25">
      <c r="A4008" s="67">
        <v>7105</v>
      </c>
      <c r="B4008" s="4" t="s">
        <v>8505</v>
      </c>
      <c r="C4008" s="67" t="s">
        <v>2</v>
      </c>
      <c r="D4008" s="4" t="s">
        <v>9634</v>
      </c>
      <c r="E4008" s="68"/>
      <c r="F4008" s="69">
        <v>0</v>
      </c>
      <c r="H4008" s="69">
        <v>0</v>
      </c>
    </row>
    <row r="4009" spans="1:8" ht="19.899999999999999" hidden="1" customHeight="1" x14ac:dyDescent="0.25">
      <c r="A4009" s="67">
        <v>20183</v>
      </c>
      <c r="B4009" s="4" t="s">
        <v>8506</v>
      </c>
      <c r="C4009" s="67" t="s">
        <v>2</v>
      </c>
      <c r="D4009" s="4" t="s">
        <v>9634</v>
      </c>
      <c r="E4009" s="68"/>
      <c r="F4009" s="69">
        <v>0</v>
      </c>
      <c r="H4009" s="69">
        <v>0</v>
      </c>
    </row>
    <row r="4010" spans="1:8" ht="19.899999999999999" hidden="1" customHeight="1" x14ac:dyDescent="0.25">
      <c r="A4010" s="67">
        <v>38448</v>
      </c>
      <c r="B4010" s="4" t="s">
        <v>8507</v>
      </c>
      <c r="C4010" s="67" t="s">
        <v>2</v>
      </c>
      <c r="D4010" s="4" t="s">
        <v>9634</v>
      </c>
      <c r="E4010" s="68"/>
      <c r="F4010" s="69">
        <v>0</v>
      </c>
      <c r="H4010" s="69">
        <v>0</v>
      </c>
    </row>
    <row r="4011" spans="1:8" ht="19.899999999999999" hidden="1" customHeight="1" x14ac:dyDescent="0.25">
      <c r="A4011" s="67">
        <v>20182</v>
      </c>
      <c r="B4011" s="4" t="s">
        <v>8508</v>
      </c>
      <c r="C4011" s="67" t="s">
        <v>2</v>
      </c>
      <c r="D4011" s="4" t="s">
        <v>9634</v>
      </c>
      <c r="E4011" s="68"/>
      <c r="F4011" s="69">
        <v>0</v>
      </c>
      <c r="H4011" s="69">
        <v>0</v>
      </c>
    </row>
    <row r="4012" spans="1:8" ht="19.899999999999999" hidden="1" customHeight="1" x14ac:dyDescent="0.25">
      <c r="A4012" s="67">
        <v>7119</v>
      </c>
      <c r="B4012" s="4" t="s">
        <v>8509</v>
      </c>
      <c r="C4012" s="67" t="s">
        <v>2</v>
      </c>
      <c r="D4012" s="4" t="s">
        <v>9634</v>
      </c>
      <c r="E4012" s="68"/>
      <c r="F4012" s="69">
        <v>0</v>
      </c>
      <c r="H4012" s="69">
        <v>0</v>
      </c>
    </row>
    <row r="4013" spans="1:8" ht="19.899999999999999" hidden="1" customHeight="1" x14ac:dyDescent="0.25">
      <c r="A4013" s="67">
        <v>7126</v>
      </c>
      <c r="B4013" s="4" t="s">
        <v>8510</v>
      </c>
      <c r="C4013" s="67" t="s">
        <v>2</v>
      </c>
      <c r="D4013" s="4" t="s">
        <v>9634</v>
      </c>
      <c r="E4013" s="68">
        <v>11.2</v>
      </c>
      <c r="F4013" s="69">
        <v>0</v>
      </c>
      <c r="H4013" s="69">
        <v>0</v>
      </c>
    </row>
    <row r="4014" spans="1:8" ht="19.899999999999999" hidden="1" customHeight="1" x14ac:dyDescent="0.25">
      <c r="A4014" s="67">
        <v>7120</v>
      </c>
      <c r="B4014" s="4" t="s">
        <v>8511</v>
      </c>
      <c r="C4014" s="67" t="s">
        <v>2</v>
      </c>
      <c r="D4014" s="4" t="s">
        <v>9634</v>
      </c>
      <c r="E4014" s="68">
        <v>12.59</v>
      </c>
      <c r="F4014" s="69">
        <v>0</v>
      </c>
      <c r="H4014" s="69">
        <v>0</v>
      </c>
    </row>
    <row r="4015" spans="1:8" ht="19.899999999999999" hidden="1" customHeight="1" x14ac:dyDescent="0.25">
      <c r="A4015" s="67">
        <v>6319</v>
      </c>
      <c r="B4015" s="4" t="s">
        <v>8512</v>
      </c>
      <c r="C4015" s="67" t="s">
        <v>2</v>
      </c>
      <c r="D4015" s="4" t="s">
        <v>9634</v>
      </c>
      <c r="E4015" s="68"/>
      <c r="F4015" s="69">
        <v>0</v>
      </c>
      <c r="H4015" s="69">
        <v>0</v>
      </c>
    </row>
    <row r="4016" spans="1:8" ht="19.899999999999999" hidden="1" customHeight="1" x14ac:dyDescent="0.25">
      <c r="A4016" s="67">
        <v>6304</v>
      </c>
      <c r="B4016" s="4" t="s">
        <v>8513</v>
      </c>
      <c r="C4016" s="67" t="s">
        <v>2</v>
      </c>
      <c r="D4016" s="4" t="s">
        <v>9634</v>
      </c>
      <c r="E4016" s="68"/>
      <c r="F4016" s="69">
        <v>0</v>
      </c>
      <c r="H4016" s="69">
        <v>0</v>
      </c>
    </row>
    <row r="4017" spans="1:8" ht="19.899999999999999" hidden="1" customHeight="1" x14ac:dyDescent="0.25">
      <c r="A4017" s="67">
        <v>21116</v>
      </c>
      <c r="B4017" s="4" t="s">
        <v>8514</v>
      </c>
      <c r="C4017" s="67" t="s">
        <v>2</v>
      </c>
      <c r="D4017" s="4" t="s">
        <v>9634</v>
      </c>
      <c r="E4017" s="68"/>
      <c r="F4017" s="69">
        <v>0</v>
      </c>
      <c r="H4017" s="69">
        <v>0</v>
      </c>
    </row>
    <row r="4018" spans="1:8" ht="19.899999999999999" hidden="1" customHeight="1" x14ac:dyDescent="0.25">
      <c r="A4018" s="67">
        <v>6320</v>
      </c>
      <c r="B4018" s="4" t="s">
        <v>8515</v>
      </c>
      <c r="C4018" s="67" t="s">
        <v>2</v>
      </c>
      <c r="D4018" s="4" t="s">
        <v>9634</v>
      </c>
      <c r="E4018" s="68"/>
      <c r="F4018" s="69">
        <v>0</v>
      </c>
      <c r="H4018" s="69">
        <v>0</v>
      </c>
    </row>
    <row r="4019" spans="1:8" ht="19.899999999999999" hidden="1" customHeight="1" x14ac:dyDescent="0.25">
      <c r="A4019" s="67">
        <v>6303</v>
      </c>
      <c r="B4019" s="4" t="s">
        <v>8516</v>
      </c>
      <c r="C4019" s="67" t="s">
        <v>2</v>
      </c>
      <c r="D4019" s="4" t="s">
        <v>9634</v>
      </c>
      <c r="E4019" s="68"/>
      <c r="F4019" s="69">
        <v>0</v>
      </c>
      <c r="H4019" s="69">
        <v>0</v>
      </c>
    </row>
    <row r="4020" spans="1:8" ht="19.899999999999999" hidden="1" customHeight="1" x14ac:dyDescent="0.25">
      <c r="A4020" s="67">
        <v>6308</v>
      </c>
      <c r="B4020" s="4" t="s">
        <v>8517</v>
      </c>
      <c r="C4020" s="67" t="s">
        <v>2</v>
      </c>
      <c r="D4020" s="4" t="s">
        <v>9634</v>
      </c>
      <c r="E4020" s="68"/>
      <c r="F4020" s="69">
        <v>0</v>
      </c>
      <c r="H4020" s="69">
        <v>0</v>
      </c>
    </row>
    <row r="4021" spans="1:8" ht="19.899999999999999" hidden="1" customHeight="1" x14ac:dyDescent="0.25">
      <c r="A4021" s="67">
        <v>6317</v>
      </c>
      <c r="B4021" s="4" t="s">
        <v>8518</v>
      </c>
      <c r="C4021" s="67" t="s">
        <v>2</v>
      </c>
      <c r="D4021" s="4" t="s">
        <v>9634</v>
      </c>
      <c r="E4021" s="68"/>
      <c r="F4021" s="69">
        <v>0</v>
      </c>
      <c r="H4021" s="69">
        <v>0</v>
      </c>
    </row>
    <row r="4022" spans="1:8" ht="19.899999999999999" hidden="1" customHeight="1" x14ac:dyDescent="0.25">
      <c r="A4022" s="67">
        <v>6307</v>
      </c>
      <c r="B4022" s="4" t="s">
        <v>8519</v>
      </c>
      <c r="C4022" s="67" t="s">
        <v>2</v>
      </c>
      <c r="D4022" s="4" t="s">
        <v>9634</v>
      </c>
      <c r="E4022" s="68">
        <v>37.68</v>
      </c>
      <c r="F4022" s="69">
        <v>0</v>
      </c>
      <c r="H4022" s="69">
        <v>0</v>
      </c>
    </row>
    <row r="4023" spans="1:8" ht="19.899999999999999" hidden="1" customHeight="1" x14ac:dyDescent="0.25">
      <c r="A4023" s="67">
        <v>6309</v>
      </c>
      <c r="B4023" s="4" t="s">
        <v>8520</v>
      </c>
      <c r="C4023" s="67" t="s">
        <v>2</v>
      </c>
      <c r="D4023" s="4" t="s">
        <v>9634</v>
      </c>
      <c r="E4023" s="68">
        <v>7.97</v>
      </c>
      <c r="F4023" s="69">
        <v>0</v>
      </c>
      <c r="H4023" s="69">
        <v>0</v>
      </c>
    </row>
    <row r="4024" spans="1:8" ht="19.899999999999999" hidden="1" customHeight="1" x14ac:dyDescent="0.25">
      <c r="A4024" s="67">
        <v>6318</v>
      </c>
      <c r="B4024" s="4" t="s">
        <v>8521</v>
      </c>
      <c r="C4024" s="67" t="s">
        <v>2</v>
      </c>
      <c r="D4024" s="4" t="s">
        <v>9634</v>
      </c>
      <c r="E4024" s="68">
        <v>9.82</v>
      </c>
      <c r="F4024" s="69">
        <v>0</v>
      </c>
      <c r="H4024" s="69">
        <v>0</v>
      </c>
    </row>
    <row r="4025" spans="1:8" ht="19.899999999999999" hidden="1" customHeight="1" x14ac:dyDescent="0.25">
      <c r="A4025" s="67">
        <v>6306</v>
      </c>
      <c r="B4025" s="4" t="s">
        <v>8522</v>
      </c>
      <c r="C4025" s="67" t="s">
        <v>2</v>
      </c>
      <c r="D4025" s="4" t="s">
        <v>9634</v>
      </c>
      <c r="E4025" s="68"/>
      <c r="F4025" s="69">
        <v>0</v>
      </c>
      <c r="H4025" s="69">
        <v>0</v>
      </c>
    </row>
    <row r="4026" spans="1:8" ht="19.899999999999999" hidden="1" customHeight="1" x14ac:dyDescent="0.25">
      <c r="A4026" s="67">
        <v>6305</v>
      </c>
      <c r="B4026" s="4" t="s">
        <v>8523</v>
      </c>
      <c r="C4026" s="67" t="s">
        <v>2</v>
      </c>
      <c r="D4026" s="4" t="s">
        <v>9634</v>
      </c>
      <c r="E4026" s="68"/>
      <c r="F4026" s="69">
        <v>0</v>
      </c>
      <c r="H4026" s="69">
        <v>0</v>
      </c>
    </row>
    <row r="4027" spans="1:8" ht="19.899999999999999" hidden="1" customHeight="1" x14ac:dyDescent="0.25">
      <c r="A4027" s="67">
        <v>6312</v>
      </c>
      <c r="B4027" s="4" t="s">
        <v>8524</v>
      </c>
      <c r="C4027" s="67" t="s">
        <v>2</v>
      </c>
      <c r="D4027" s="4" t="s">
        <v>9634</v>
      </c>
      <c r="E4027" s="68"/>
      <c r="F4027" s="69">
        <v>0</v>
      </c>
      <c r="H4027" s="69">
        <v>0</v>
      </c>
    </row>
    <row r="4028" spans="1:8" ht="19.899999999999999" hidden="1" customHeight="1" x14ac:dyDescent="0.25">
      <c r="A4028" s="67">
        <v>6311</v>
      </c>
      <c r="B4028" s="4" t="s">
        <v>8525</v>
      </c>
      <c r="C4028" s="67" t="s">
        <v>2</v>
      </c>
      <c r="D4028" s="4" t="s">
        <v>9634</v>
      </c>
      <c r="E4028" s="68"/>
      <c r="F4028" s="69">
        <v>0</v>
      </c>
      <c r="H4028" s="69">
        <v>0</v>
      </c>
    </row>
    <row r="4029" spans="1:8" ht="19.899999999999999" hidden="1" customHeight="1" x14ac:dyDescent="0.25">
      <c r="A4029" s="67">
        <v>6310</v>
      </c>
      <c r="B4029" s="4" t="s">
        <v>8526</v>
      </c>
      <c r="C4029" s="67" t="s">
        <v>2</v>
      </c>
      <c r="D4029" s="4" t="s">
        <v>9634</v>
      </c>
      <c r="E4029" s="68"/>
      <c r="F4029" s="69">
        <v>0</v>
      </c>
      <c r="H4029" s="69">
        <v>0</v>
      </c>
    </row>
    <row r="4030" spans="1:8" ht="19.899999999999999" hidden="1" customHeight="1" x14ac:dyDescent="0.25">
      <c r="A4030" s="67">
        <v>6314</v>
      </c>
      <c r="B4030" s="4" t="s">
        <v>8527</v>
      </c>
      <c r="C4030" s="67" t="s">
        <v>2</v>
      </c>
      <c r="D4030" s="4" t="s">
        <v>9634</v>
      </c>
      <c r="E4030" s="68"/>
      <c r="F4030" s="69">
        <v>0</v>
      </c>
      <c r="H4030" s="69">
        <v>0</v>
      </c>
    </row>
    <row r="4031" spans="1:8" ht="19.899999999999999" hidden="1" customHeight="1" x14ac:dyDescent="0.25">
      <c r="A4031" s="67">
        <v>6313</v>
      </c>
      <c r="B4031" s="4" t="s">
        <v>8528</v>
      </c>
      <c r="C4031" s="67" t="s">
        <v>2</v>
      </c>
      <c r="D4031" s="4" t="s">
        <v>9634</v>
      </c>
      <c r="E4031" s="68"/>
      <c r="F4031" s="69">
        <v>0</v>
      </c>
      <c r="H4031" s="69">
        <v>0</v>
      </c>
    </row>
    <row r="4032" spans="1:8" ht="19.899999999999999" hidden="1" customHeight="1" x14ac:dyDescent="0.25">
      <c r="A4032" s="67">
        <v>6302</v>
      </c>
      <c r="B4032" s="4" t="s">
        <v>8529</v>
      </c>
      <c r="C4032" s="67" t="s">
        <v>2</v>
      </c>
      <c r="D4032" s="4" t="s">
        <v>9634</v>
      </c>
      <c r="E4032" s="68"/>
      <c r="F4032" s="69">
        <v>0</v>
      </c>
      <c r="H4032" s="69">
        <v>0</v>
      </c>
    </row>
    <row r="4033" spans="1:8" ht="19.899999999999999" hidden="1" customHeight="1" x14ac:dyDescent="0.25">
      <c r="A4033" s="67">
        <v>6315</v>
      </c>
      <c r="B4033" s="4" t="s">
        <v>8530</v>
      </c>
      <c r="C4033" s="67" t="s">
        <v>2</v>
      </c>
      <c r="D4033" s="4" t="s">
        <v>9634</v>
      </c>
      <c r="E4033" s="68"/>
      <c r="F4033" s="69">
        <v>0</v>
      </c>
      <c r="H4033" s="69">
        <v>0</v>
      </c>
    </row>
    <row r="4034" spans="1:8" ht="19.899999999999999" hidden="1" customHeight="1" x14ac:dyDescent="0.25">
      <c r="A4034" s="67">
        <v>6316</v>
      </c>
      <c r="B4034" s="4" t="s">
        <v>8531</v>
      </c>
      <c r="C4034" s="67" t="s">
        <v>2</v>
      </c>
      <c r="D4034" s="4" t="s">
        <v>9634</v>
      </c>
      <c r="E4034" s="68"/>
      <c r="F4034" s="69">
        <v>0</v>
      </c>
      <c r="H4034" s="69">
        <v>0</v>
      </c>
    </row>
    <row r="4035" spans="1:8" ht="19.899999999999999" hidden="1" customHeight="1" x14ac:dyDescent="0.25">
      <c r="A4035" s="67">
        <v>39324</v>
      </c>
      <c r="B4035" s="4" t="s">
        <v>8532</v>
      </c>
      <c r="C4035" s="67" t="s">
        <v>2</v>
      </c>
      <c r="D4035" s="4" t="s">
        <v>9634</v>
      </c>
      <c r="E4035" s="68"/>
      <c r="F4035" s="69">
        <v>0</v>
      </c>
      <c r="H4035" s="69">
        <v>0</v>
      </c>
    </row>
    <row r="4036" spans="1:8" ht="19.899999999999999" hidden="1" customHeight="1" x14ac:dyDescent="0.25">
      <c r="A4036" s="67">
        <v>39325</v>
      </c>
      <c r="B4036" s="4" t="s">
        <v>8533</v>
      </c>
      <c r="C4036" s="67" t="s">
        <v>2</v>
      </c>
      <c r="D4036" s="4" t="s">
        <v>9634</v>
      </c>
      <c r="E4036" s="68">
        <v>11.92</v>
      </c>
      <c r="F4036" s="69">
        <v>0</v>
      </c>
      <c r="H4036" s="69">
        <v>0</v>
      </c>
    </row>
    <row r="4037" spans="1:8" ht="19.899999999999999" hidden="1" customHeight="1" x14ac:dyDescent="0.25">
      <c r="A4037" s="67">
        <v>39326</v>
      </c>
      <c r="B4037" s="4" t="s">
        <v>8534</v>
      </c>
      <c r="C4037" s="67" t="s">
        <v>2</v>
      </c>
      <c r="D4037" s="4" t="s">
        <v>9634</v>
      </c>
      <c r="E4037" s="68">
        <v>3.76</v>
      </c>
      <c r="F4037" s="69">
        <v>0</v>
      </c>
      <c r="H4037" s="69">
        <v>0</v>
      </c>
    </row>
    <row r="4038" spans="1:8" ht="19.899999999999999" hidden="1" customHeight="1" x14ac:dyDescent="0.25">
      <c r="A4038" s="67">
        <v>39327</v>
      </c>
      <c r="B4038" s="4" t="s">
        <v>8535</v>
      </c>
      <c r="C4038" s="67" t="s">
        <v>2</v>
      </c>
      <c r="D4038" s="4" t="s">
        <v>9634</v>
      </c>
      <c r="E4038" s="68">
        <v>24.51</v>
      </c>
      <c r="F4038" s="69">
        <v>0</v>
      </c>
      <c r="H4038" s="69">
        <v>0</v>
      </c>
    </row>
    <row r="4039" spans="1:8" ht="19.899999999999999" hidden="1" customHeight="1" x14ac:dyDescent="0.25">
      <c r="A4039" s="67">
        <v>11378</v>
      </c>
      <c r="B4039" s="4" t="s">
        <v>8536</v>
      </c>
      <c r="C4039" s="67" t="s">
        <v>2</v>
      </c>
      <c r="D4039" s="4" t="s">
        <v>9634</v>
      </c>
      <c r="E4039" s="68">
        <v>3.64</v>
      </c>
      <c r="F4039" s="69">
        <v>0</v>
      </c>
      <c r="H4039" s="69">
        <v>0</v>
      </c>
    </row>
    <row r="4040" spans="1:8" ht="19.899999999999999" hidden="1" customHeight="1" x14ac:dyDescent="0.25">
      <c r="A4040" s="67">
        <v>11379</v>
      </c>
      <c r="B4040" s="4" t="s">
        <v>8537</v>
      </c>
      <c r="C4040" s="67" t="s">
        <v>2</v>
      </c>
      <c r="D4040" s="4" t="s">
        <v>9634</v>
      </c>
      <c r="E4040" s="68">
        <v>46.59</v>
      </c>
      <c r="F4040" s="69">
        <v>0</v>
      </c>
      <c r="H4040" s="69">
        <v>0</v>
      </c>
    </row>
    <row r="4041" spans="1:8" ht="19.899999999999999" hidden="1" customHeight="1" x14ac:dyDescent="0.25">
      <c r="A4041" s="67">
        <v>11493</v>
      </c>
      <c r="B4041" s="4" t="s">
        <v>8538</v>
      </c>
      <c r="C4041" s="67" t="s">
        <v>2</v>
      </c>
      <c r="D4041" s="4" t="s">
        <v>9634</v>
      </c>
      <c r="E4041" s="68">
        <v>4.4000000000000004</v>
      </c>
      <c r="F4041" s="69">
        <v>0</v>
      </c>
      <c r="H4041" s="69">
        <v>0</v>
      </c>
    </row>
    <row r="4042" spans="1:8" ht="19.899999999999999" hidden="1" customHeight="1" x14ac:dyDescent="0.25">
      <c r="A4042" s="67">
        <v>7106</v>
      </c>
      <c r="B4042" s="4" t="s">
        <v>8539</v>
      </c>
      <c r="C4042" s="67" t="s">
        <v>2</v>
      </c>
      <c r="D4042" s="4" t="s">
        <v>9634</v>
      </c>
      <c r="E4042" s="68">
        <v>8.7100000000000009</v>
      </c>
      <c r="F4042" s="69">
        <v>0</v>
      </c>
      <c r="H4042" s="69">
        <v>0</v>
      </c>
    </row>
    <row r="4043" spans="1:8" ht="19.899999999999999" hidden="1" customHeight="1" x14ac:dyDescent="0.25">
      <c r="A4043" s="67">
        <v>7104</v>
      </c>
      <c r="B4043" s="4" t="s">
        <v>8540</v>
      </c>
      <c r="C4043" s="67" t="s">
        <v>2</v>
      </c>
      <c r="D4043" s="4" t="s">
        <v>9634</v>
      </c>
      <c r="E4043" s="68">
        <v>9.52</v>
      </c>
      <c r="F4043" s="69">
        <v>0</v>
      </c>
      <c r="H4043" s="69">
        <v>0</v>
      </c>
    </row>
    <row r="4044" spans="1:8" ht="19.899999999999999" hidden="1" customHeight="1" x14ac:dyDescent="0.25">
      <c r="A4044" s="67">
        <v>7136</v>
      </c>
      <c r="B4044" s="4" t="s">
        <v>8541</v>
      </c>
      <c r="C4044" s="67" t="s">
        <v>2</v>
      </c>
      <c r="D4044" s="4" t="s">
        <v>9634</v>
      </c>
      <c r="E4044" s="68">
        <v>10.47</v>
      </c>
      <c r="F4044" s="69">
        <v>0</v>
      </c>
      <c r="H4044" s="69">
        <v>0</v>
      </c>
    </row>
    <row r="4045" spans="1:8" ht="19.899999999999999" hidden="1" customHeight="1" x14ac:dyDescent="0.25">
      <c r="A4045" s="67">
        <v>7128</v>
      </c>
      <c r="B4045" s="4" t="s">
        <v>8542</v>
      </c>
      <c r="C4045" s="67" t="s">
        <v>2</v>
      </c>
      <c r="D4045" s="4" t="s">
        <v>9634</v>
      </c>
      <c r="E4045" s="68">
        <v>12.18</v>
      </c>
      <c r="F4045" s="69">
        <v>0</v>
      </c>
      <c r="H4045" s="69">
        <v>0</v>
      </c>
    </row>
    <row r="4046" spans="1:8" ht="19.899999999999999" hidden="1" customHeight="1" x14ac:dyDescent="0.25">
      <c r="A4046" s="67">
        <v>7108</v>
      </c>
      <c r="B4046" s="4" t="s">
        <v>8543</v>
      </c>
      <c r="C4046" s="67" t="s">
        <v>2</v>
      </c>
      <c r="D4046" s="4" t="s">
        <v>9634</v>
      </c>
      <c r="E4046" s="68">
        <v>2.41</v>
      </c>
      <c r="F4046" s="69">
        <v>0</v>
      </c>
      <c r="H4046" s="69">
        <v>0</v>
      </c>
    </row>
    <row r="4047" spans="1:8" ht="19.899999999999999" hidden="1" customHeight="1" x14ac:dyDescent="0.25">
      <c r="A4047" s="67">
        <v>7129</v>
      </c>
      <c r="B4047" s="4" t="s">
        <v>8544</v>
      </c>
      <c r="C4047" s="67" t="s">
        <v>2</v>
      </c>
      <c r="D4047" s="4" t="s">
        <v>9634</v>
      </c>
      <c r="E4047" s="68">
        <v>4.9400000000000004</v>
      </c>
      <c r="F4047" s="69">
        <v>0</v>
      </c>
      <c r="H4047" s="69">
        <v>0</v>
      </c>
    </row>
    <row r="4048" spans="1:8" ht="19.899999999999999" hidden="1" customHeight="1" x14ac:dyDescent="0.25">
      <c r="A4048" s="67">
        <v>7130</v>
      </c>
      <c r="B4048" s="4" t="s">
        <v>8545</v>
      </c>
      <c r="C4048" s="67" t="s">
        <v>2</v>
      </c>
      <c r="D4048" s="4" t="s">
        <v>9634</v>
      </c>
      <c r="E4048" s="68">
        <v>4.0199999999999996</v>
      </c>
      <c r="F4048" s="69">
        <v>0</v>
      </c>
      <c r="H4048" s="69">
        <v>0</v>
      </c>
    </row>
    <row r="4049" spans="1:8" ht="19.899999999999999" hidden="1" customHeight="1" x14ac:dyDescent="0.25">
      <c r="A4049" s="67">
        <v>7131</v>
      </c>
      <c r="B4049" s="4" t="s">
        <v>8546</v>
      </c>
      <c r="C4049" s="67" t="s">
        <v>2</v>
      </c>
      <c r="D4049" s="4" t="s">
        <v>9634</v>
      </c>
      <c r="E4049" s="68">
        <v>13.1</v>
      </c>
      <c r="F4049" s="69">
        <v>0</v>
      </c>
      <c r="H4049" s="69">
        <v>0</v>
      </c>
    </row>
    <row r="4050" spans="1:8" ht="19.899999999999999" hidden="1" customHeight="1" x14ac:dyDescent="0.25">
      <c r="A4050" s="67">
        <v>7132</v>
      </c>
      <c r="B4050" s="4" t="s">
        <v>8547</v>
      </c>
      <c r="C4050" s="67" t="s">
        <v>2</v>
      </c>
      <c r="D4050" s="4" t="s">
        <v>9634</v>
      </c>
      <c r="E4050" s="68"/>
      <c r="F4050" s="69">
        <v>0</v>
      </c>
      <c r="H4050" s="69">
        <v>0</v>
      </c>
    </row>
    <row r="4051" spans="1:8" ht="19.899999999999999" hidden="1" customHeight="1" x14ac:dyDescent="0.25">
      <c r="A4051" s="67">
        <v>7133</v>
      </c>
      <c r="B4051" s="4" t="s">
        <v>8548</v>
      </c>
      <c r="C4051" s="67" t="s">
        <v>2</v>
      </c>
      <c r="D4051" s="4" t="s">
        <v>9634</v>
      </c>
      <c r="E4051" s="68"/>
      <c r="F4051" s="69">
        <v>0</v>
      </c>
      <c r="H4051" s="69">
        <v>0</v>
      </c>
    </row>
    <row r="4052" spans="1:8" ht="19.899999999999999" hidden="1" customHeight="1" x14ac:dyDescent="0.25">
      <c r="A4052" s="67">
        <v>37422</v>
      </c>
      <c r="B4052" s="4" t="s">
        <v>8549</v>
      </c>
      <c r="C4052" s="67" t="s">
        <v>2</v>
      </c>
      <c r="D4052" s="4" t="s">
        <v>9634</v>
      </c>
      <c r="E4052" s="68"/>
      <c r="F4052" s="69">
        <v>0</v>
      </c>
      <c r="H4052" s="69">
        <v>0</v>
      </c>
    </row>
    <row r="4053" spans="1:8" ht="19.899999999999999" hidden="1" customHeight="1" x14ac:dyDescent="0.25">
      <c r="A4053" s="67">
        <v>37420</v>
      </c>
      <c r="B4053" s="4" t="s">
        <v>8550</v>
      </c>
      <c r="C4053" s="67" t="s">
        <v>2</v>
      </c>
      <c r="D4053" s="4" t="s">
        <v>9634</v>
      </c>
      <c r="E4053" s="68"/>
      <c r="F4053" s="69">
        <v>0</v>
      </c>
      <c r="H4053" s="69">
        <v>0</v>
      </c>
    </row>
    <row r="4054" spans="1:8" ht="19.899999999999999" hidden="1" customHeight="1" x14ac:dyDescent="0.25">
      <c r="A4054" s="67">
        <v>37421</v>
      </c>
      <c r="B4054" s="4" t="s">
        <v>8551</v>
      </c>
      <c r="C4054" s="67" t="s">
        <v>2</v>
      </c>
      <c r="D4054" s="4" t="s">
        <v>9634</v>
      </c>
      <c r="E4054" s="68"/>
      <c r="F4054" s="69">
        <v>0</v>
      </c>
      <c r="H4054" s="69">
        <v>0</v>
      </c>
    </row>
    <row r="4055" spans="1:8" ht="19.899999999999999" hidden="1" customHeight="1" x14ac:dyDescent="0.25">
      <c r="A4055" s="67">
        <v>37443</v>
      </c>
      <c r="B4055" s="4" t="s">
        <v>8552</v>
      </c>
      <c r="C4055" s="67" t="s">
        <v>2</v>
      </c>
      <c r="D4055" s="4" t="s">
        <v>9634</v>
      </c>
      <c r="E4055" s="68"/>
      <c r="F4055" s="69">
        <v>0</v>
      </c>
      <c r="H4055" s="69">
        <v>0</v>
      </c>
    </row>
    <row r="4056" spans="1:8" ht="19.899999999999999" hidden="1" customHeight="1" x14ac:dyDescent="0.25">
      <c r="A4056" s="67">
        <v>37444</v>
      </c>
      <c r="B4056" s="4" t="s">
        <v>8553</v>
      </c>
      <c r="C4056" s="67" t="s">
        <v>2</v>
      </c>
      <c r="D4056" s="4" t="s">
        <v>9634</v>
      </c>
      <c r="E4056" s="68">
        <v>17.399999999999999</v>
      </c>
      <c r="F4056" s="69">
        <v>0</v>
      </c>
      <c r="H4056" s="69">
        <v>0</v>
      </c>
    </row>
    <row r="4057" spans="1:8" ht="19.899999999999999" hidden="1" customHeight="1" x14ac:dyDescent="0.25">
      <c r="A4057" s="67">
        <v>37445</v>
      </c>
      <c r="B4057" s="4" t="s">
        <v>8554</v>
      </c>
      <c r="C4057" s="67" t="s">
        <v>2</v>
      </c>
      <c r="D4057" s="4" t="s">
        <v>9634</v>
      </c>
      <c r="E4057" s="68">
        <v>19.98</v>
      </c>
      <c r="F4057" s="69">
        <v>0</v>
      </c>
      <c r="H4057" s="69">
        <v>0</v>
      </c>
    </row>
    <row r="4058" spans="1:8" ht="19.899999999999999" hidden="1" customHeight="1" x14ac:dyDescent="0.25">
      <c r="A4058" s="67">
        <v>37446</v>
      </c>
      <c r="B4058" s="4" t="s">
        <v>8555</v>
      </c>
      <c r="C4058" s="67" t="s">
        <v>2</v>
      </c>
      <c r="D4058" s="4" t="s">
        <v>9634</v>
      </c>
      <c r="E4058" s="68">
        <v>16.37</v>
      </c>
      <c r="F4058" s="69">
        <v>0</v>
      </c>
      <c r="H4058" s="69">
        <v>0</v>
      </c>
    </row>
    <row r="4059" spans="1:8" ht="19.899999999999999" hidden="1" customHeight="1" x14ac:dyDescent="0.25">
      <c r="A4059" s="67">
        <v>37447</v>
      </c>
      <c r="B4059" s="4" t="s">
        <v>8556</v>
      </c>
      <c r="C4059" s="67" t="s">
        <v>2</v>
      </c>
      <c r="D4059" s="4" t="s">
        <v>9634</v>
      </c>
      <c r="E4059" s="68">
        <v>3.79</v>
      </c>
      <c r="F4059" s="69">
        <v>0</v>
      </c>
      <c r="H4059" s="69">
        <v>0</v>
      </c>
    </row>
    <row r="4060" spans="1:8" ht="19.899999999999999" hidden="1" customHeight="1" x14ac:dyDescent="0.25">
      <c r="A4060" s="67">
        <v>37448</v>
      </c>
      <c r="B4060" s="4" t="s">
        <v>8557</v>
      </c>
      <c r="C4060" s="67" t="s">
        <v>2</v>
      </c>
      <c r="D4060" s="4" t="s">
        <v>9634</v>
      </c>
      <c r="E4060" s="68">
        <v>7.69</v>
      </c>
      <c r="F4060" s="69">
        <v>0</v>
      </c>
      <c r="H4060" s="69">
        <v>0</v>
      </c>
    </row>
    <row r="4061" spans="1:8" ht="19.899999999999999" hidden="1" customHeight="1" x14ac:dyDescent="0.25">
      <c r="A4061" s="67">
        <v>37440</v>
      </c>
      <c r="B4061" s="4" t="s">
        <v>8558</v>
      </c>
      <c r="C4061" s="67" t="s">
        <v>2</v>
      </c>
      <c r="D4061" s="4" t="s">
        <v>9634</v>
      </c>
      <c r="E4061" s="68">
        <v>16.989999999999998</v>
      </c>
      <c r="F4061" s="69">
        <v>0</v>
      </c>
      <c r="H4061" s="69">
        <v>0</v>
      </c>
    </row>
    <row r="4062" spans="1:8" ht="19.899999999999999" hidden="1" customHeight="1" x14ac:dyDescent="0.25">
      <c r="A4062" s="67">
        <v>37441</v>
      </c>
      <c r="B4062" s="4" t="s">
        <v>8559</v>
      </c>
      <c r="C4062" s="67" t="s">
        <v>2</v>
      </c>
      <c r="D4062" s="4" t="s">
        <v>9634</v>
      </c>
      <c r="E4062" s="68">
        <v>159.47</v>
      </c>
      <c r="F4062" s="69">
        <v>0</v>
      </c>
      <c r="H4062" s="69">
        <v>0</v>
      </c>
    </row>
    <row r="4063" spans="1:8" ht="19.899999999999999" hidden="1" customHeight="1" x14ac:dyDescent="0.25">
      <c r="A4063" s="67">
        <v>37442</v>
      </c>
      <c r="B4063" s="4" t="s">
        <v>8560</v>
      </c>
      <c r="C4063" s="67" t="s">
        <v>2</v>
      </c>
      <c r="D4063" s="4" t="s">
        <v>9634</v>
      </c>
      <c r="E4063" s="68">
        <v>1.01</v>
      </c>
      <c r="F4063" s="69">
        <v>0</v>
      </c>
      <c r="H4063" s="69">
        <v>0</v>
      </c>
    </row>
    <row r="4064" spans="1:8" ht="19.899999999999999" hidden="1" customHeight="1" x14ac:dyDescent="0.25">
      <c r="A4064" s="67">
        <v>38017</v>
      </c>
      <c r="B4064" s="4" t="s">
        <v>8561</v>
      </c>
      <c r="C4064" s="67" t="s">
        <v>2</v>
      </c>
      <c r="D4064" s="4" t="s">
        <v>9634</v>
      </c>
      <c r="E4064" s="68">
        <v>1.1399999999999999</v>
      </c>
      <c r="F4064" s="69">
        <v>0</v>
      </c>
      <c r="H4064" s="69">
        <v>0</v>
      </c>
    </row>
    <row r="4065" spans="1:8" ht="19.899999999999999" hidden="1" customHeight="1" x14ac:dyDescent="0.25">
      <c r="A4065" s="67">
        <v>38018</v>
      </c>
      <c r="B4065" s="4" t="s">
        <v>8562</v>
      </c>
      <c r="C4065" s="67" t="s">
        <v>2</v>
      </c>
      <c r="D4065" s="4" t="s">
        <v>9634</v>
      </c>
      <c r="E4065" s="68">
        <v>3.59</v>
      </c>
      <c r="F4065" s="69">
        <v>0</v>
      </c>
      <c r="H4065" s="69">
        <v>0</v>
      </c>
    </row>
    <row r="4066" spans="1:8" ht="19.899999999999999" hidden="1" customHeight="1" x14ac:dyDescent="0.25">
      <c r="A4066" s="67">
        <v>39895</v>
      </c>
      <c r="B4066" s="4" t="s">
        <v>8563</v>
      </c>
      <c r="C4066" s="67" t="s">
        <v>2</v>
      </c>
      <c r="D4066" s="4" t="s">
        <v>9634</v>
      </c>
      <c r="E4066" s="68">
        <v>8.77</v>
      </c>
      <c r="F4066" s="69">
        <v>0</v>
      </c>
      <c r="H4066" s="69">
        <v>0</v>
      </c>
    </row>
    <row r="4067" spans="1:8" ht="19.899999999999999" hidden="1" customHeight="1" x14ac:dyDescent="0.25">
      <c r="A4067" s="67">
        <v>39896</v>
      </c>
      <c r="B4067" s="4" t="s">
        <v>8564</v>
      </c>
      <c r="C4067" s="67" t="s">
        <v>2</v>
      </c>
      <c r="D4067" s="4" t="s">
        <v>9634</v>
      </c>
      <c r="E4067" s="68">
        <v>29.44</v>
      </c>
      <c r="F4067" s="69">
        <v>0</v>
      </c>
      <c r="H4067" s="69">
        <v>0</v>
      </c>
    </row>
    <row r="4068" spans="1:8" ht="19.899999999999999" hidden="1" customHeight="1" x14ac:dyDescent="0.25">
      <c r="A4068" s="67">
        <v>38873</v>
      </c>
      <c r="B4068" s="4" t="s">
        <v>8565</v>
      </c>
      <c r="C4068" s="67" t="s">
        <v>2</v>
      </c>
      <c r="D4068" s="4" t="s">
        <v>9634</v>
      </c>
      <c r="E4068" s="68">
        <v>54.62</v>
      </c>
      <c r="F4068" s="69">
        <v>0</v>
      </c>
      <c r="H4068" s="69">
        <v>0</v>
      </c>
    </row>
    <row r="4069" spans="1:8" ht="19.899999999999999" hidden="1" customHeight="1" x14ac:dyDescent="0.25">
      <c r="A4069" s="67">
        <v>38874</v>
      </c>
      <c r="B4069" s="4" t="s">
        <v>8566</v>
      </c>
      <c r="C4069" s="67" t="s">
        <v>2</v>
      </c>
      <c r="D4069" s="4" t="s">
        <v>9634</v>
      </c>
      <c r="E4069" s="68">
        <v>74.27</v>
      </c>
      <c r="F4069" s="69">
        <v>0</v>
      </c>
      <c r="H4069" s="69">
        <v>0</v>
      </c>
    </row>
    <row r="4070" spans="1:8" ht="19.899999999999999" hidden="1" customHeight="1" x14ac:dyDescent="0.25">
      <c r="A4070" s="67">
        <v>38875</v>
      </c>
      <c r="B4070" s="4" t="s">
        <v>8567</v>
      </c>
      <c r="C4070" s="67" t="s">
        <v>2</v>
      </c>
      <c r="D4070" s="4" t="s">
        <v>9634</v>
      </c>
      <c r="E4070" s="68">
        <v>9.17</v>
      </c>
      <c r="F4070" s="69">
        <v>0</v>
      </c>
      <c r="H4070" s="69">
        <v>0</v>
      </c>
    </row>
    <row r="4071" spans="1:8" ht="19.899999999999999" hidden="1" customHeight="1" x14ac:dyDescent="0.25">
      <c r="A4071" s="67">
        <v>38876</v>
      </c>
      <c r="B4071" s="4" t="s">
        <v>8568</v>
      </c>
      <c r="C4071" s="67" t="s">
        <v>2</v>
      </c>
      <c r="D4071" s="4" t="s">
        <v>9634</v>
      </c>
      <c r="E4071" s="68"/>
      <c r="F4071" s="69">
        <v>0</v>
      </c>
      <c r="H4071" s="69">
        <v>0</v>
      </c>
    </row>
    <row r="4072" spans="1:8" ht="19.899999999999999" hidden="1" customHeight="1" x14ac:dyDescent="0.25">
      <c r="A4072" s="67">
        <v>39000</v>
      </c>
      <c r="B4072" s="4" t="s">
        <v>8569</v>
      </c>
      <c r="C4072" s="67" t="s">
        <v>2</v>
      </c>
      <c r="D4072" s="4" t="s">
        <v>9634</v>
      </c>
      <c r="E4072" s="68"/>
      <c r="F4072" s="69">
        <v>0</v>
      </c>
      <c r="H4072" s="69">
        <v>0</v>
      </c>
    </row>
    <row r="4073" spans="1:8" ht="19.899999999999999" hidden="1" customHeight="1" x14ac:dyDescent="0.25">
      <c r="A4073" s="67">
        <v>38674</v>
      </c>
      <c r="B4073" s="4" t="s">
        <v>8570</v>
      </c>
      <c r="C4073" s="67" t="s">
        <v>2</v>
      </c>
      <c r="D4073" s="4" t="s">
        <v>9634</v>
      </c>
      <c r="E4073" s="68"/>
      <c r="F4073" s="69">
        <v>0</v>
      </c>
      <c r="H4073" s="69">
        <v>0</v>
      </c>
    </row>
    <row r="4074" spans="1:8" ht="19.899999999999999" hidden="1" customHeight="1" x14ac:dyDescent="0.25">
      <c r="A4074" s="67">
        <v>38019</v>
      </c>
      <c r="B4074" s="4" t="s">
        <v>8571</v>
      </c>
      <c r="C4074" s="67" t="s">
        <v>2</v>
      </c>
      <c r="D4074" s="4" t="s">
        <v>9634</v>
      </c>
      <c r="E4074" s="68"/>
      <c r="F4074" s="69">
        <v>0</v>
      </c>
      <c r="H4074" s="69">
        <v>0</v>
      </c>
    </row>
    <row r="4075" spans="1:8" ht="19.899999999999999" hidden="1" customHeight="1" x14ac:dyDescent="0.25">
      <c r="A4075" s="67">
        <v>38020</v>
      </c>
      <c r="B4075" s="4" t="s">
        <v>8572</v>
      </c>
      <c r="C4075" s="67" t="s">
        <v>2</v>
      </c>
      <c r="D4075" s="4" t="s">
        <v>9634</v>
      </c>
      <c r="E4075" s="68">
        <v>114.11</v>
      </c>
      <c r="F4075" s="69">
        <v>0</v>
      </c>
      <c r="H4075" s="69">
        <v>0</v>
      </c>
    </row>
    <row r="4076" spans="1:8" ht="19.899999999999999" hidden="1" customHeight="1" x14ac:dyDescent="0.25">
      <c r="A4076" s="67">
        <v>38454</v>
      </c>
      <c r="B4076" s="4" t="s">
        <v>8573</v>
      </c>
      <c r="C4076" s="67" t="s">
        <v>2</v>
      </c>
      <c r="D4076" s="4" t="s">
        <v>9634</v>
      </c>
      <c r="E4076" s="68">
        <v>24.63</v>
      </c>
      <c r="F4076" s="69">
        <v>0</v>
      </c>
      <c r="H4076" s="69">
        <v>0</v>
      </c>
    </row>
    <row r="4077" spans="1:8" ht="19.899999999999999" hidden="1" customHeight="1" x14ac:dyDescent="0.25">
      <c r="A4077" s="67">
        <v>38455</v>
      </c>
      <c r="B4077" s="4" t="s">
        <v>8574</v>
      </c>
      <c r="C4077" s="67" t="s">
        <v>2</v>
      </c>
      <c r="D4077" s="4" t="s">
        <v>9634</v>
      </c>
      <c r="E4077" s="68">
        <v>53.86</v>
      </c>
      <c r="F4077" s="69">
        <v>0</v>
      </c>
      <c r="H4077" s="69">
        <v>0</v>
      </c>
    </row>
    <row r="4078" spans="1:8" ht="19.899999999999999" hidden="1" customHeight="1" x14ac:dyDescent="0.25">
      <c r="A4078" s="67">
        <v>38462</v>
      </c>
      <c r="B4078" s="4" t="s">
        <v>8575</v>
      </c>
      <c r="C4078" s="67" t="s">
        <v>2</v>
      </c>
      <c r="D4078" s="4" t="s">
        <v>9634</v>
      </c>
      <c r="E4078" s="68">
        <v>210.58</v>
      </c>
      <c r="F4078" s="69">
        <v>0</v>
      </c>
      <c r="H4078" s="69">
        <v>0</v>
      </c>
    </row>
    <row r="4079" spans="1:8" ht="19.899999999999999" hidden="1" customHeight="1" x14ac:dyDescent="0.25">
      <c r="A4079" s="67">
        <v>36362</v>
      </c>
      <c r="B4079" s="4" t="s">
        <v>8576</v>
      </c>
      <c r="C4079" s="67" t="s">
        <v>2</v>
      </c>
      <c r="D4079" s="4" t="s">
        <v>9634</v>
      </c>
      <c r="E4079" s="68">
        <v>44.79</v>
      </c>
      <c r="F4079" s="69">
        <v>0</v>
      </c>
      <c r="H4079" s="69">
        <v>0</v>
      </c>
    </row>
    <row r="4080" spans="1:8" ht="19.899999999999999" hidden="1" customHeight="1" x14ac:dyDescent="0.25">
      <c r="A4080" s="67">
        <v>36298</v>
      </c>
      <c r="B4080" s="4" t="s">
        <v>8577</v>
      </c>
      <c r="C4080" s="67" t="s">
        <v>2</v>
      </c>
      <c r="D4080" s="4" t="s">
        <v>9634</v>
      </c>
      <c r="E4080" s="68">
        <v>53.68</v>
      </c>
      <c r="F4080" s="69">
        <v>0</v>
      </c>
      <c r="H4080" s="69">
        <v>0</v>
      </c>
    </row>
    <row r="4081" spans="1:8" ht="19.899999999999999" hidden="1" customHeight="1" x14ac:dyDescent="0.25">
      <c r="A4081" s="67">
        <v>38456</v>
      </c>
      <c r="B4081" s="4" t="s">
        <v>8578</v>
      </c>
      <c r="C4081" s="67" t="s">
        <v>2</v>
      </c>
      <c r="D4081" s="4" t="s">
        <v>9634</v>
      </c>
      <c r="E4081" s="68">
        <v>88.6</v>
      </c>
      <c r="F4081" s="69">
        <v>0</v>
      </c>
      <c r="H4081" s="69">
        <v>0</v>
      </c>
    </row>
    <row r="4082" spans="1:8" ht="19.899999999999999" hidden="1" customHeight="1" x14ac:dyDescent="0.25">
      <c r="A4082" s="67">
        <v>38457</v>
      </c>
      <c r="B4082" s="4" t="s">
        <v>8579</v>
      </c>
      <c r="C4082" s="67" t="s">
        <v>2</v>
      </c>
      <c r="D4082" s="4" t="s">
        <v>9634</v>
      </c>
      <c r="E4082" s="68">
        <v>118.63</v>
      </c>
      <c r="F4082" s="69">
        <v>0</v>
      </c>
      <c r="H4082" s="69">
        <v>0</v>
      </c>
    </row>
    <row r="4083" spans="1:8" ht="19.899999999999999" hidden="1" customHeight="1" x14ac:dyDescent="0.25">
      <c r="A4083" s="67">
        <v>38458</v>
      </c>
      <c r="B4083" s="4" t="s">
        <v>8580</v>
      </c>
      <c r="C4083" s="67" t="s">
        <v>2</v>
      </c>
      <c r="D4083" s="4" t="s">
        <v>9634</v>
      </c>
      <c r="E4083" s="68">
        <v>29.34</v>
      </c>
      <c r="F4083" s="69">
        <v>0</v>
      </c>
      <c r="H4083" s="69">
        <v>0</v>
      </c>
    </row>
    <row r="4084" spans="1:8" ht="19.899999999999999" hidden="1" customHeight="1" x14ac:dyDescent="0.25">
      <c r="A4084" s="67">
        <v>38459</v>
      </c>
      <c r="B4084" s="4" t="s">
        <v>8581</v>
      </c>
      <c r="C4084" s="67" t="s">
        <v>2</v>
      </c>
      <c r="D4084" s="4" t="s">
        <v>9634</v>
      </c>
      <c r="E4084" s="68">
        <v>15.61</v>
      </c>
      <c r="F4084" s="69">
        <v>0</v>
      </c>
      <c r="H4084" s="69">
        <v>0</v>
      </c>
    </row>
    <row r="4085" spans="1:8" ht="19.899999999999999" hidden="1" customHeight="1" x14ac:dyDescent="0.25">
      <c r="A4085" s="67">
        <v>38460</v>
      </c>
      <c r="B4085" s="4" t="s">
        <v>8582</v>
      </c>
      <c r="C4085" s="67" t="s">
        <v>2</v>
      </c>
      <c r="D4085" s="4" t="s">
        <v>9634</v>
      </c>
      <c r="E4085" s="68">
        <v>2754.3</v>
      </c>
      <c r="F4085" s="69">
        <v>0</v>
      </c>
      <c r="H4085" s="69">
        <v>0</v>
      </c>
    </row>
    <row r="4086" spans="1:8" ht="19.899999999999999" hidden="1" customHeight="1" x14ac:dyDescent="0.25">
      <c r="A4086" s="67">
        <v>38461</v>
      </c>
      <c r="B4086" s="4" t="s">
        <v>8583</v>
      </c>
      <c r="C4086" s="67" t="s">
        <v>2</v>
      </c>
      <c r="D4086" s="4" t="s">
        <v>9634</v>
      </c>
      <c r="E4086" s="68">
        <v>27.16</v>
      </c>
      <c r="F4086" s="69">
        <v>0</v>
      </c>
      <c r="H4086" s="69">
        <v>0</v>
      </c>
    </row>
    <row r="4087" spans="1:8" ht="19.899999999999999" hidden="1" customHeight="1" x14ac:dyDescent="0.25">
      <c r="A4087" s="67">
        <v>7094</v>
      </c>
      <c r="B4087" s="4" t="s">
        <v>8584</v>
      </c>
      <c r="C4087" s="67" t="s">
        <v>2</v>
      </c>
      <c r="D4087" s="4" t="s">
        <v>9634</v>
      </c>
      <c r="E4087" s="68">
        <v>4793.1099999999997</v>
      </c>
      <c r="F4087" s="69">
        <v>0</v>
      </c>
      <c r="H4087" s="69">
        <v>0</v>
      </c>
    </row>
    <row r="4088" spans="1:8" ht="19.899999999999999" hidden="1" customHeight="1" x14ac:dyDescent="0.25">
      <c r="A4088" s="67">
        <v>7116</v>
      </c>
      <c r="B4088" s="4" t="s">
        <v>8585</v>
      </c>
      <c r="C4088" s="67" t="s">
        <v>2</v>
      </c>
      <c r="D4088" s="4" t="s">
        <v>9634</v>
      </c>
      <c r="E4088" s="68">
        <v>26.89</v>
      </c>
      <c r="F4088" s="69">
        <v>0</v>
      </c>
      <c r="H4088" s="69">
        <v>0</v>
      </c>
    </row>
    <row r="4089" spans="1:8" ht="19.899999999999999" hidden="1" customHeight="1" x14ac:dyDescent="0.25">
      <c r="A4089" s="67">
        <v>7118</v>
      </c>
      <c r="B4089" s="4" t="s">
        <v>8586</v>
      </c>
      <c r="C4089" s="67" t="s">
        <v>2</v>
      </c>
      <c r="D4089" s="4" t="s">
        <v>9634</v>
      </c>
      <c r="E4089" s="68">
        <v>4746.1099999999997</v>
      </c>
      <c r="F4089" s="69">
        <v>0</v>
      </c>
      <c r="H4089" s="69">
        <v>0</v>
      </c>
    </row>
    <row r="4090" spans="1:8" ht="19.899999999999999" hidden="1" customHeight="1" x14ac:dyDescent="0.25">
      <c r="A4090" s="67">
        <v>7098</v>
      </c>
      <c r="B4090" s="4" t="s">
        <v>8587</v>
      </c>
      <c r="C4090" s="67" t="s">
        <v>2</v>
      </c>
      <c r="D4090" s="4" t="s">
        <v>9634</v>
      </c>
      <c r="E4090" s="68">
        <v>20.92</v>
      </c>
      <c r="F4090" s="69">
        <v>0</v>
      </c>
      <c r="H4090" s="69">
        <v>0</v>
      </c>
    </row>
    <row r="4091" spans="1:8" ht="19.899999999999999" hidden="1" customHeight="1" x14ac:dyDescent="0.25">
      <c r="A4091" s="67">
        <v>7110</v>
      </c>
      <c r="B4091" s="4" t="s">
        <v>8588</v>
      </c>
      <c r="C4091" s="67" t="s">
        <v>2</v>
      </c>
      <c r="D4091" s="4" t="s">
        <v>9634</v>
      </c>
      <c r="E4091" s="68">
        <v>3690.91</v>
      </c>
      <c r="F4091" s="69">
        <v>0</v>
      </c>
      <c r="H4091" s="69">
        <v>0</v>
      </c>
    </row>
    <row r="4092" spans="1:8" ht="19.899999999999999" hidden="1" customHeight="1" x14ac:dyDescent="0.25">
      <c r="A4092" s="67">
        <v>7123</v>
      </c>
      <c r="B4092" s="4" t="s">
        <v>8589</v>
      </c>
      <c r="C4092" s="67" t="s">
        <v>2</v>
      </c>
      <c r="D4092" s="4" t="s">
        <v>9634</v>
      </c>
      <c r="E4092" s="68">
        <v>68.03</v>
      </c>
      <c r="F4092" s="69">
        <v>0</v>
      </c>
      <c r="H4092" s="69">
        <v>0</v>
      </c>
    </row>
    <row r="4093" spans="1:8" ht="19.899999999999999" hidden="1" customHeight="1" x14ac:dyDescent="0.25">
      <c r="A4093" s="67">
        <v>7121</v>
      </c>
      <c r="B4093" s="4" t="s">
        <v>8590</v>
      </c>
      <c r="C4093" s="67" t="s">
        <v>2</v>
      </c>
      <c r="D4093" s="4" t="s">
        <v>9634</v>
      </c>
      <c r="E4093" s="68">
        <v>4.04</v>
      </c>
      <c r="F4093" s="69">
        <v>0</v>
      </c>
      <c r="H4093" s="69">
        <v>0</v>
      </c>
    </row>
    <row r="4094" spans="1:8" ht="19.899999999999999" hidden="1" customHeight="1" x14ac:dyDescent="0.25">
      <c r="A4094" s="67">
        <v>7137</v>
      </c>
      <c r="B4094" s="4" t="s">
        <v>8591</v>
      </c>
      <c r="C4094" s="67" t="s">
        <v>2</v>
      </c>
      <c r="D4094" s="4" t="s">
        <v>9634</v>
      </c>
      <c r="E4094" s="68">
        <v>4.97</v>
      </c>
      <c r="F4094" s="69">
        <v>0</v>
      </c>
      <c r="H4094" s="69">
        <v>0</v>
      </c>
    </row>
    <row r="4095" spans="1:8" ht="19.899999999999999" hidden="1" customHeight="1" x14ac:dyDescent="0.25">
      <c r="A4095" s="67">
        <v>7122</v>
      </c>
      <c r="B4095" s="4" t="s">
        <v>8592</v>
      </c>
      <c r="C4095" s="67" t="s">
        <v>2</v>
      </c>
      <c r="D4095" s="4" t="s">
        <v>9634</v>
      </c>
      <c r="E4095" s="68">
        <v>8.16</v>
      </c>
      <c r="F4095" s="69">
        <v>0</v>
      </c>
      <c r="H4095" s="69">
        <v>0</v>
      </c>
    </row>
    <row r="4096" spans="1:8" ht="19.899999999999999" hidden="1" customHeight="1" x14ac:dyDescent="0.25">
      <c r="A4096" s="67">
        <v>7114</v>
      </c>
      <c r="B4096" s="4" t="s">
        <v>8593</v>
      </c>
      <c r="C4096" s="67" t="s">
        <v>2</v>
      </c>
      <c r="D4096" s="4" t="s">
        <v>9634</v>
      </c>
      <c r="E4096" s="68">
        <v>2.15</v>
      </c>
      <c r="F4096" s="69">
        <v>0</v>
      </c>
      <c r="H4096" s="69">
        <v>0</v>
      </c>
    </row>
    <row r="4097" spans="1:8" ht="19.899999999999999" hidden="1" customHeight="1" x14ac:dyDescent="0.25">
      <c r="A4097" s="67">
        <v>7109</v>
      </c>
      <c r="B4097" s="4" t="s">
        <v>8594</v>
      </c>
      <c r="C4097" s="67" t="s">
        <v>2</v>
      </c>
      <c r="D4097" s="4" t="s">
        <v>9634</v>
      </c>
      <c r="E4097" s="68">
        <v>3.15</v>
      </c>
      <c r="F4097" s="69">
        <v>0</v>
      </c>
      <c r="H4097" s="69">
        <v>0</v>
      </c>
    </row>
    <row r="4098" spans="1:8" ht="19.899999999999999" hidden="1" customHeight="1" x14ac:dyDescent="0.25">
      <c r="A4098" s="67">
        <v>7135</v>
      </c>
      <c r="B4098" s="4" t="s">
        <v>8595</v>
      </c>
      <c r="C4098" s="67" t="s">
        <v>2</v>
      </c>
      <c r="D4098" s="4" t="s">
        <v>9634</v>
      </c>
      <c r="E4098" s="68">
        <v>23.02</v>
      </c>
      <c r="F4098" s="69">
        <v>0</v>
      </c>
      <c r="H4098" s="69">
        <v>0</v>
      </c>
    </row>
    <row r="4099" spans="1:8" ht="19.899999999999999" hidden="1" customHeight="1" x14ac:dyDescent="0.25">
      <c r="A4099" s="67">
        <v>37947</v>
      </c>
      <c r="B4099" s="4" t="s">
        <v>8596</v>
      </c>
      <c r="C4099" s="67" t="s">
        <v>2</v>
      </c>
      <c r="D4099" s="4" t="s">
        <v>9634</v>
      </c>
      <c r="E4099" s="68">
        <v>12.93</v>
      </c>
      <c r="F4099" s="69">
        <v>0</v>
      </c>
      <c r="H4099" s="69">
        <v>0</v>
      </c>
    </row>
    <row r="4100" spans="1:8" ht="19.899999999999999" hidden="1" customHeight="1" x14ac:dyDescent="0.25">
      <c r="A4100" s="67">
        <v>7103</v>
      </c>
      <c r="B4100" s="4" t="s">
        <v>8597</v>
      </c>
      <c r="C4100" s="67" t="s">
        <v>2</v>
      </c>
      <c r="D4100" s="4" t="s">
        <v>9634</v>
      </c>
      <c r="E4100" s="68">
        <v>19.29</v>
      </c>
      <c r="F4100" s="69">
        <v>0</v>
      </c>
      <c r="H4100" s="69">
        <v>0</v>
      </c>
    </row>
    <row r="4101" spans="1:8" ht="19.899999999999999" hidden="1" customHeight="1" x14ac:dyDescent="0.25">
      <c r="A4101" s="67">
        <v>40419</v>
      </c>
      <c r="B4101" s="4" t="s">
        <v>8598</v>
      </c>
      <c r="C4101" s="67" t="s">
        <v>2</v>
      </c>
      <c r="D4101" s="4" t="s">
        <v>9634</v>
      </c>
      <c r="E4101" s="68">
        <v>24.76</v>
      </c>
      <c r="F4101" s="69">
        <v>0</v>
      </c>
      <c r="H4101" s="69">
        <v>0</v>
      </c>
    </row>
    <row r="4102" spans="1:8" ht="19.899999999999999" hidden="1" customHeight="1" x14ac:dyDescent="0.25">
      <c r="A4102" s="67">
        <v>40420</v>
      </c>
      <c r="B4102" s="4" t="s">
        <v>8599</v>
      </c>
      <c r="C4102" s="67" t="s">
        <v>2</v>
      </c>
      <c r="D4102" s="4" t="s">
        <v>9634</v>
      </c>
      <c r="E4102" s="68">
        <v>28.39</v>
      </c>
      <c r="F4102" s="69">
        <v>0</v>
      </c>
      <c r="H4102" s="69">
        <v>0</v>
      </c>
    </row>
    <row r="4103" spans="1:8" ht="19.899999999999999" hidden="1" customHeight="1" x14ac:dyDescent="0.25">
      <c r="A4103" s="67">
        <v>40421</v>
      </c>
      <c r="B4103" s="4" t="s">
        <v>8600</v>
      </c>
      <c r="C4103" s="67" t="s">
        <v>2</v>
      </c>
      <c r="D4103" s="4" t="s">
        <v>9634</v>
      </c>
      <c r="E4103" s="68">
        <v>35.53</v>
      </c>
      <c r="F4103" s="69">
        <v>0</v>
      </c>
      <c r="H4103" s="69">
        <v>0</v>
      </c>
    </row>
    <row r="4104" spans="1:8" ht="19.899999999999999" hidden="1" customHeight="1" x14ac:dyDescent="0.25">
      <c r="A4104" s="67">
        <v>38905</v>
      </c>
      <c r="B4104" s="4" t="s">
        <v>8601</v>
      </c>
      <c r="C4104" s="67" t="s">
        <v>2</v>
      </c>
      <c r="D4104" s="4" t="s">
        <v>9634</v>
      </c>
      <c r="E4104" s="68">
        <v>50.85</v>
      </c>
      <c r="F4104" s="69">
        <v>0</v>
      </c>
      <c r="H4104" s="69">
        <v>0</v>
      </c>
    </row>
    <row r="4105" spans="1:8" ht="19.899999999999999" hidden="1" customHeight="1" x14ac:dyDescent="0.25">
      <c r="A4105" s="67">
        <v>38907</v>
      </c>
      <c r="B4105" s="4" t="s">
        <v>8602</v>
      </c>
      <c r="C4105" s="67" t="s">
        <v>2</v>
      </c>
      <c r="D4105" s="4" t="s">
        <v>9634</v>
      </c>
      <c r="E4105" s="68">
        <v>10.73</v>
      </c>
      <c r="F4105" s="69">
        <v>0</v>
      </c>
      <c r="H4105" s="69">
        <v>0</v>
      </c>
    </row>
    <row r="4106" spans="1:8" ht="19.899999999999999" hidden="1" customHeight="1" x14ac:dyDescent="0.25">
      <c r="A4106" s="67">
        <v>38910</v>
      </c>
      <c r="B4106" s="4" t="s">
        <v>8603</v>
      </c>
      <c r="C4106" s="67" t="s">
        <v>2</v>
      </c>
      <c r="D4106" s="4" t="s">
        <v>9634</v>
      </c>
      <c r="E4106" s="68">
        <v>16.61</v>
      </c>
      <c r="F4106" s="69">
        <v>0</v>
      </c>
      <c r="H4106" s="69">
        <v>0</v>
      </c>
    </row>
    <row r="4107" spans="1:8" ht="19.899999999999999" hidden="1" customHeight="1" x14ac:dyDescent="0.25">
      <c r="A4107" s="67">
        <v>11655</v>
      </c>
      <c r="B4107" s="4" t="s">
        <v>8604</v>
      </c>
      <c r="C4107" s="67" t="s">
        <v>2</v>
      </c>
      <c r="D4107" s="4" t="s">
        <v>9634</v>
      </c>
      <c r="E4107" s="68">
        <v>15.98</v>
      </c>
      <c r="F4107" s="69">
        <v>0</v>
      </c>
      <c r="H4107" s="69">
        <v>0</v>
      </c>
    </row>
    <row r="4108" spans="1:8" ht="19.899999999999999" hidden="1" customHeight="1" x14ac:dyDescent="0.25">
      <c r="A4108" s="67">
        <v>11656</v>
      </c>
      <c r="B4108" s="4" t="s">
        <v>8605</v>
      </c>
      <c r="C4108" s="67" t="s">
        <v>2</v>
      </c>
      <c r="D4108" s="4" t="s">
        <v>9634</v>
      </c>
      <c r="E4108" s="68">
        <v>17.87</v>
      </c>
      <c r="F4108" s="69">
        <v>0</v>
      </c>
      <c r="H4108" s="69">
        <v>0</v>
      </c>
    </row>
    <row r="4109" spans="1:8" ht="19.899999999999999" hidden="1" customHeight="1" x14ac:dyDescent="0.25">
      <c r="A4109" s="67">
        <v>7091</v>
      </c>
      <c r="B4109" s="4" t="s">
        <v>8606</v>
      </c>
      <c r="C4109" s="67" t="s">
        <v>2</v>
      </c>
      <c r="D4109" s="4" t="s">
        <v>9634</v>
      </c>
      <c r="E4109" s="68"/>
      <c r="F4109" s="69">
        <v>0</v>
      </c>
      <c r="H4109" s="69">
        <v>0</v>
      </c>
    </row>
    <row r="4110" spans="1:8" ht="19.899999999999999" hidden="1" customHeight="1" x14ac:dyDescent="0.25">
      <c r="A4110" s="67">
        <v>37948</v>
      </c>
      <c r="B4110" s="4" t="s">
        <v>8607</v>
      </c>
      <c r="C4110" s="67" t="s">
        <v>2</v>
      </c>
      <c r="D4110" s="4" t="s">
        <v>9634</v>
      </c>
      <c r="E4110" s="68"/>
      <c r="F4110" s="69">
        <v>0</v>
      </c>
      <c r="H4110" s="69">
        <v>0</v>
      </c>
    </row>
    <row r="4111" spans="1:8" ht="19.899999999999999" hidden="1" customHeight="1" x14ac:dyDescent="0.25">
      <c r="A4111" s="67">
        <v>7097</v>
      </c>
      <c r="B4111" s="4" t="s">
        <v>8608</v>
      </c>
      <c r="C4111" s="67" t="s">
        <v>2</v>
      </c>
      <c r="D4111" s="4" t="s">
        <v>9634</v>
      </c>
      <c r="E4111" s="68"/>
      <c r="F4111" s="69">
        <v>0</v>
      </c>
      <c r="H4111" s="69">
        <v>0</v>
      </c>
    </row>
    <row r="4112" spans="1:8" ht="19.899999999999999" hidden="1" customHeight="1" x14ac:dyDescent="0.25">
      <c r="A4112" s="67">
        <v>11658</v>
      </c>
      <c r="B4112" s="4" t="s">
        <v>8609</v>
      </c>
      <c r="C4112" s="67" t="s">
        <v>2</v>
      </c>
      <c r="D4112" s="4" t="s">
        <v>9634</v>
      </c>
      <c r="E4112" s="68"/>
      <c r="F4112" s="69">
        <v>0</v>
      </c>
      <c r="H4112" s="69">
        <v>0</v>
      </c>
    </row>
    <row r="4113" spans="1:8" ht="19.899999999999999" hidden="1" customHeight="1" x14ac:dyDescent="0.25">
      <c r="A4113" s="67">
        <v>7146</v>
      </c>
      <c r="B4113" s="4" t="s">
        <v>8610</v>
      </c>
      <c r="C4113" s="67" t="s">
        <v>2</v>
      </c>
      <c r="D4113" s="4" t="s">
        <v>9634</v>
      </c>
      <c r="E4113" s="68"/>
      <c r="F4113" s="69">
        <v>0</v>
      </c>
      <c r="H4113" s="69">
        <v>0</v>
      </c>
    </row>
    <row r="4114" spans="1:8" ht="19.899999999999999" hidden="1" customHeight="1" x14ac:dyDescent="0.25">
      <c r="A4114" s="67">
        <v>7138</v>
      </c>
      <c r="B4114" s="4" t="s">
        <v>8611</v>
      </c>
      <c r="C4114" s="67" t="s">
        <v>2</v>
      </c>
      <c r="D4114" s="4" t="s">
        <v>9634</v>
      </c>
      <c r="E4114" s="68"/>
      <c r="F4114" s="69">
        <v>0</v>
      </c>
      <c r="H4114" s="69">
        <v>0</v>
      </c>
    </row>
    <row r="4115" spans="1:8" ht="19.899999999999999" hidden="1" customHeight="1" x14ac:dyDescent="0.25">
      <c r="A4115" s="67">
        <v>7139</v>
      </c>
      <c r="B4115" s="4" t="s">
        <v>8612</v>
      </c>
      <c r="C4115" s="67" t="s">
        <v>2</v>
      </c>
      <c r="D4115" s="4" t="s">
        <v>9634</v>
      </c>
      <c r="E4115" s="68"/>
      <c r="F4115" s="69">
        <v>0</v>
      </c>
      <c r="H4115" s="69">
        <v>0</v>
      </c>
    </row>
    <row r="4116" spans="1:8" ht="19.899999999999999" hidden="1" customHeight="1" x14ac:dyDescent="0.25">
      <c r="A4116" s="67">
        <v>7140</v>
      </c>
      <c r="B4116" s="4" t="s">
        <v>8613</v>
      </c>
      <c r="C4116" s="67" t="s">
        <v>2</v>
      </c>
      <c r="D4116" s="4" t="s">
        <v>9634</v>
      </c>
      <c r="E4116" s="68"/>
      <c r="F4116" s="69">
        <v>0</v>
      </c>
      <c r="H4116" s="69">
        <v>0</v>
      </c>
    </row>
    <row r="4117" spans="1:8" ht="19.899999999999999" hidden="1" customHeight="1" x14ac:dyDescent="0.25">
      <c r="A4117" s="67">
        <v>7141</v>
      </c>
      <c r="B4117" s="4" t="s">
        <v>8614</v>
      </c>
      <c r="C4117" s="67" t="s">
        <v>2</v>
      </c>
      <c r="D4117" s="4" t="s">
        <v>9634</v>
      </c>
      <c r="E4117" s="68"/>
      <c r="F4117" s="69">
        <v>0</v>
      </c>
      <c r="H4117" s="69">
        <v>0</v>
      </c>
    </row>
    <row r="4118" spans="1:8" ht="19.899999999999999" hidden="1" customHeight="1" x14ac:dyDescent="0.25">
      <c r="A4118" s="67">
        <v>7143</v>
      </c>
      <c r="B4118" s="4" t="s">
        <v>8615</v>
      </c>
      <c r="C4118" s="67" t="s">
        <v>2</v>
      </c>
      <c r="D4118" s="4" t="s">
        <v>9634</v>
      </c>
      <c r="E4118" s="68"/>
      <c r="F4118" s="69">
        <v>0</v>
      </c>
      <c r="H4118" s="69">
        <v>0</v>
      </c>
    </row>
    <row r="4119" spans="1:8" ht="19.899999999999999" hidden="1" customHeight="1" x14ac:dyDescent="0.25">
      <c r="A4119" s="67">
        <v>7144</v>
      </c>
      <c r="B4119" s="4" t="s">
        <v>8616</v>
      </c>
      <c r="C4119" s="67" t="s">
        <v>2</v>
      </c>
      <c r="D4119" s="4" t="s">
        <v>9634</v>
      </c>
      <c r="E4119" s="68"/>
      <c r="F4119" s="69">
        <v>0</v>
      </c>
      <c r="H4119" s="69">
        <v>0</v>
      </c>
    </row>
    <row r="4120" spans="1:8" ht="19.899999999999999" hidden="1" customHeight="1" x14ac:dyDescent="0.25">
      <c r="A4120" s="67">
        <v>7145</v>
      </c>
      <c r="B4120" s="4" t="s">
        <v>8617</v>
      </c>
      <c r="C4120" s="67" t="s">
        <v>2</v>
      </c>
      <c r="D4120" s="4" t="s">
        <v>9634</v>
      </c>
      <c r="E4120" s="68">
        <v>12.23</v>
      </c>
      <c r="F4120" s="69">
        <v>0</v>
      </c>
      <c r="H4120" s="69">
        <v>0</v>
      </c>
    </row>
    <row r="4121" spans="1:8" ht="19.899999999999999" hidden="1" customHeight="1" x14ac:dyDescent="0.25">
      <c r="A4121" s="67">
        <v>7142</v>
      </c>
      <c r="B4121" s="4" t="s">
        <v>8618</v>
      </c>
      <c r="C4121" s="67" t="s">
        <v>2</v>
      </c>
      <c r="D4121" s="4" t="s">
        <v>9634</v>
      </c>
      <c r="E4121" s="68">
        <v>1105.6600000000001</v>
      </c>
      <c r="F4121" s="69">
        <v>0</v>
      </c>
      <c r="H4121" s="69">
        <v>0</v>
      </c>
    </row>
    <row r="4122" spans="1:8" ht="19.899999999999999" hidden="1" customHeight="1" x14ac:dyDescent="0.25">
      <c r="A4122" s="67">
        <v>39322</v>
      </c>
      <c r="B4122" s="4" t="s">
        <v>8619</v>
      </c>
      <c r="C4122" s="67" t="s">
        <v>2</v>
      </c>
      <c r="D4122" s="4" t="s">
        <v>9634</v>
      </c>
      <c r="E4122" s="68"/>
      <c r="F4122" s="69">
        <v>0</v>
      </c>
      <c r="H4122" s="69">
        <v>0</v>
      </c>
    </row>
    <row r="4123" spans="1:8" ht="19.899999999999999" hidden="1" customHeight="1" x14ac:dyDescent="0.25">
      <c r="A4123" s="67">
        <v>39289</v>
      </c>
      <c r="B4123" s="4" t="s">
        <v>8620</v>
      </c>
      <c r="C4123" s="67" t="s">
        <v>2</v>
      </c>
      <c r="D4123" s="4" t="s">
        <v>9634</v>
      </c>
      <c r="E4123" s="68">
        <v>2.95</v>
      </c>
      <c r="F4123" s="69">
        <v>0</v>
      </c>
      <c r="H4123" s="69">
        <v>0</v>
      </c>
    </row>
    <row r="4124" spans="1:8" ht="19.899999999999999" hidden="1" customHeight="1" x14ac:dyDescent="0.25">
      <c r="A4124" s="67">
        <v>39290</v>
      </c>
      <c r="B4124" s="4" t="s">
        <v>8621</v>
      </c>
      <c r="C4124" s="67" t="s">
        <v>2</v>
      </c>
      <c r="D4124" s="4" t="s">
        <v>9634</v>
      </c>
      <c r="E4124" s="68">
        <v>2.7</v>
      </c>
      <c r="F4124" s="69">
        <v>0</v>
      </c>
      <c r="H4124" s="69">
        <v>0</v>
      </c>
    </row>
    <row r="4125" spans="1:8" ht="19.899999999999999" hidden="1" customHeight="1" x14ac:dyDescent="0.25">
      <c r="A4125" s="67">
        <v>39291</v>
      </c>
      <c r="B4125" s="4" t="s">
        <v>8622</v>
      </c>
      <c r="C4125" s="67" t="s">
        <v>2</v>
      </c>
      <c r="D4125" s="4" t="s">
        <v>9634</v>
      </c>
      <c r="E4125" s="68">
        <v>3.69</v>
      </c>
      <c r="F4125" s="69">
        <v>0</v>
      </c>
      <c r="H4125" s="69">
        <v>0</v>
      </c>
    </row>
    <row r="4126" spans="1:8" ht="19.899999999999999" hidden="1" customHeight="1" x14ac:dyDescent="0.25">
      <c r="A4126" s="67">
        <v>41892</v>
      </c>
      <c r="B4126" s="4" t="s">
        <v>8623</v>
      </c>
      <c r="C4126" s="67" t="s">
        <v>2</v>
      </c>
      <c r="D4126" s="4" t="s">
        <v>9634</v>
      </c>
      <c r="E4126" s="68">
        <v>4.5599999999999996</v>
      </c>
      <c r="F4126" s="69">
        <v>0</v>
      </c>
      <c r="H4126" s="69">
        <v>0</v>
      </c>
    </row>
    <row r="4127" spans="1:8" ht="19.899999999999999" hidden="1" customHeight="1" x14ac:dyDescent="0.25">
      <c r="A4127" s="67">
        <v>7048</v>
      </c>
      <c r="B4127" s="4" t="s">
        <v>8624</v>
      </c>
      <c r="C4127" s="67" t="s">
        <v>2</v>
      </c>
      <c r="D4127" s="4" t="s">
        <v>9634</v>
      </c>
      <c r="E4127" s="68">
        <v>2950</v>
      </c>
      <c r="F4127" s="69">
        <v>0</v>
      </c>
      <c r="H4127" s="69">
        <v>0</v>
      </c>
    </row>
    <row r="4128" spans="1:8" ht="19.899999999999999" hidden="1" customHeight="1" x14ac:dyDescent="0.25">
      <c r="A4128" s="67">
        <v>7088</v>
      </c>
      <c r="B4128" s="4" t="s">
        <v>8625</v>
      </c>
      <c r="C4128" s="67" t="s">
        <v>2</v>
      </c>
      <c r="D4128" s="4" t="s">
        <v>9634</v>
      </c>
      <c r="E4128" s="68">
        <v>3.33</v>
      </c>
      <c r="F4128" s="69">
        <v>0</v>
      </c>
      <c r="H4128" s="69">
        <v>0</v>
      </c>
    </row>
    <row r="4129" spans="1:8" ht="19.899999999999999" hidden="1" customHeight="1" x14ac:dyDescent="0.25">
      <c r="A4129" s="67">
        <v>7070</v>
      </c>
      <c r="B4129" s="4" t="s">
        <v>8626</v>
      </c>
      <c r="C4129" s="67" t="s">
        <v>2</v>
      </c>
      <c r="D4129" s="4" t="s">
        <v>9634</v>
      </c>
      <c r="E4129" s="68">
        <v>3.79</v>
      </c>
      <c r="F4129" s="69">
        <v>0</v>
      </c>
      <c r="H4129" s="69">
        <v>0</v>
      </c>
    </row>
    <row r="4130" spans="1:8" ht="19.899999999999999" hidden="1" customHeight="1" x14ac:dyDescent="0.25">
      <c r="A4130" s="67">
        <v>20179</v>
      </c>
      <c r="B4130" s="4" t="s">
        <v>8627</v>
      </c>
      <c r="C4130" s="67" t="s">
        <v>2</v>
      </c>
      <c r="D4130" s="4" t="s">
        <v>9634</v>
      </c>
      <c r="E4130" s="68">
        <v>52.33</v>
      </c>
      <c r="F4130" s="69">
        <v>0</v>
      </c>
      <c r="H4130" s="69">
        <v>0</v>
      </c>
    </row>
    <row r="4131" spans="1:8" ht="19.899999999999999" hidden="1" customHeight="1" x14ac:dyDescent="0.25">
      <c r="A4131" s="67">
        <v>20178</v>
      </c>
      <c r="B4131" s="4" t="s">
        <v>8628</v>
      </c>
      <c r="C4131" s="67" t="s">
        <v>2</v>
      </c>
      <c r="D4131" s="4" t="s">
        <v>9634</v>
      </c>
      <c r="E4131" s="68">
        <v>162.65</v>
      </c>
      <c r="F4131" s="69">
        <v>0</v>
      </c>
      <c r="H4131" s="69">
        <v>0</v>
      </c>
    </row>
    <row r="4132" spans="1:8" ht="19.899999999999999" hidden="1" customHeight="1" x14ac:dyDescent="0.25">
      <c r="A4132" s="67">
        <v>20180</v>
      </c>
      <c r="B4132" s="4" t="s">
        <v>8629</v>
      </c>
      <c r="C4132" s="67" t="s">
        <v>2</v>
      </c>
      <c r="D4132" s="4" t="s">
        <v>9634</v>
      </c>
      <c r="E4132" s="68">
        <v>242.11</v>
      </c>
      <c r="F4132" s="69">
        <v>0</v>
      </c>
      <c r="H4132" s="69">
        <v>0</v>
      </c>
    </row>
    <row r="4133" spans="1:8" ht="19.899999999999999" hidden="1" customHeight="1" x14ac:dyDescent="0.25">
      <c r="A4133" s="67">
        <v>20181</v>
      </c>
      <c r="B4133" s="4" t="s">
        <v>8630</v>
      </c>
      <c r="C4133" s="67" t="s">
        <v>2</v>
      </c>
      <c r="D4133" s="4" t="s">
        <v>9634</v>
      </c>
      <c r="E4133" s="68">
        <v>305.24</v>
      </c>
      <c r="F4133" s="69">
        <v>0</v>
      </c>
      <c r="H4133" s="69">
        <v>0</v>
      </c>
    </row>
    <row r="4134" spans="1:8" ht="19.899999999999999" hidden="1" customHeight="1" x14ac:dyDescent="0.25">
      <c r="A4134" s="67">
        <v>20177</v>
      </c>
      <c r="B4134" s="4" t="s">
        <v>8631</v>
      </c>
      <c r="C4134" s="67" t="s">
        <v>2</v>
      </c>
      <c r="D4134" s="4" t="s">
        <v>9634</v>
      </c>
      <c r="E4134" s="68">
        <v>185.16</v>
      </c>
      <c r="F4134" s="69">
        <v>0</v>
      </c>
      <c r="H4134" s="69">
        <v>0</v>
      </c>
    </row>
    <row r="4135" spans="1:8" ht="19.899999999999999" hidden="1" customHeight="1" x14ac:dyDescent="0.25">
      <c r="A4135" s="67">
        <v>40945</v>
      </c>
      <c r="B4135" s="4" t="s">
        <v>8632</v>
      </c>
      <c r="C4135" s="67" t="s">
        <v>3</v>
      </c>
      <c r="D4135" s="4" t="s">
        <v>9635</v>
      </c>
      <c r="E4135" s="68">
        <v>342.19</v>
      </c>
      <c r="F4135" s="69">
        <v>0</v>
      </c>
      <c r="H4135" s="69">
        <v>0</v>
      </c>
    </row>
    <row r="4136" spans="1:8" ht="19.899999999999999" hidden="1" customHeight="1" x14ac:dyDescent="0.25">
      <c r="A4136" s="67">
        <v>40946</v>
      </c>
      <c r="B4136" s="4" t="s">
        <v>8633</v>
      </c>
      <c r="C4136" s="67" t="s">
        <v>15</v>
      </c>
      <c r="D4136" s="4" t="s">
        <v>9635</v>
      </c>
      <c r="E4136" s="68">
        <v>405.14</v>
      </c>
      <c r="F4136" s="69">
        <v>0</v>
      </c>
      <c r="H4136" s="69">
        <v>0</v>
      </c>
    </row>
    <row r="4137" spans="1:8" ht="19.899999999999999" hidden="1" customHeight="1" x14ac:dyDescent="0.25">
      <c r="A4137" s="67">
        <v>7153</v>
      </c>
      <c r="B4137" s="4" t="s">
        <v>8634</v>
      </c>
      <c r="C4137" s="67" t="s">
        <v>3</v>
      </c>
      <c r="D4137" s="4" t="s">
        <v>9635</v>
      </c>
      <c r="E4137" s="68">
        <v>13.52</v>
      </c>
      <c r="F4137" s="69">
        <v>0</v>
      </c>
      <c r="H4137" s="69">
        <v>0</v>
      </c>
    </row>
    <row r="4138" spans="1:8" ht="19.899999999999999" hidden="1" customHeight="1" x14ac:dyDescent="0.25">
      <c r="A4138" s="67">
        <v>41089</v>
      </c>
      <c r="B4138" s="4" t="s">
        <v>8635</v>
      </c>
      <c r="C4138" s="67" t="s">
        <v>15</v>
      </c>
      <c r="D4138" s="4" t="s">
        <v>9635</v>
      </c>
      <c r="E4138" s="68">
        <v>21.64</v>
      </c>
      <c r="F4138" s="69">
        <v>0</v>
      </c>
      <c r="H4138" s="69">
        <v>0</v>
      </c>
    </row>
    <row r="4139" spans="1:8" ht="19.899999999999999" hidden="1" customHeight="1" x14ac:dyDescent="0.25">
      <c r="A4139" s="67">
        <v>40943</v>
      </c>
      <c r="B4139" s="4" t="s">
        <v>8636</v>
      </c>
      <c r="C4139" s="67" t="s">
        <v>3</v>
      </c>
      <c r="D4139" s="4" t="s">
        <v>9635</v>
      </c>
      <c r="E4139" s="68">
        <v>19.850000000000001</v>
      </c>
      <c r="F4139" s="69">
        <v>0</v>
      </c>
      <c r="H4139" s="69">
        <v>0</v>
      </c>
    </row>
    <row r="4140" spans="1:8" ht="19.899999999999999" hidden="1" customHeight="1" x14ac:dyDescent="0.25">
      <c r="A4140" s="67">
        <v>40944</v>
      </c>
      <c r="B4140" s="4" t="s">
        <v>8637</v>
      </c>
      <c r="C4140" s="67" t="s">
        <v>15</v>
      </c>
      <c r="D4140" s="4" t="s">
        <v>9635</v>
      </c>
      <c r="E4140" s="68">
        <v>58.28</v>
      </c>
      <c r="F4140" s="69">
        <v>0</v>
      </c>
      <c r="H4140" s="69">
        <v>0</v>
      </c>
    </row>
    <row r="4141" spans="1:8" ht="19.899999999999999" hidden="1" customHeight="1" x14ac:dyDescent="0.25">
      <c r="A4141" s="67">
        <v>6175</v>
      </c>
      <c r="B4141" s="4" t="s">
        <v>8638</v>
      </c>
      <c r="C4141" s="67" t="s">
        <v>3</v>
      </c>
      <c r="D4141" s="4" t="s">
        <v>9635</v>
      </c>
      <c r="E4141" s="68">
        <v>63.49</v>
      </c>
      <c r="F4141" s="69">
        <v>0</v>
      </c>
      <c r="H4141" s="69">
        <v>0</v>
      </c>
    </row>
    <row r="4142" spans="1:8" ht="19.899999999999999" hidden="1" customHeight="1" x14ac:dyDescent="0.25">
      <c r="A4142" s="67">
        <v>41092</v>
      </c>
      <c r="B4142" s="4" t="s">
        <v>8639</v>
      </c>
      <c r="C4142" s="67" t="s">
        <v>15</v>
      </c>
      <c r="D4142" s="4" t="s">
        <v>9635</v>
      </c>
      <c r="E4142" s="68">
        <v>29.27</v>
      </c>
      <c r="F4142" s="69">
        <v>0</v>
      </c>
      <c r="H4142" s="69">
        <v>0</v>
      </c>
    </row>
    <row r="4143" spans="1:8" ht="19.899999999999999" hidden="1" customHeight="1" x14ac:dyDescent="0.25">
      <c r="A4143" s="67">
        <v>37712</v>
      </c>
      <c r="B4143" s="4" t="s">
        <v>8640</v>
      </c>
      <c r="C4143" s="67" t="s">
        <v>13</v>
      </c>
      <c r="D4143" s="4" t="s">
        <v>9634</v>
      </c>
      <c r="E4143" s="68">
        <v>123.55</v>
      </c>
      <c r="F4143" s="69">
        <v>0</v>
      </c>
      <c r="H4143" s="69">
        <v>0</v>
      </c>
    </row>
    <row r="4144" spans="1:8" ht="19.899999999999999" hidden="1" customHeight="1" x14ac:dyDescent="0.25">
      <c r="A4144" s="67">
        <v>34558</v>
      </c>
      <c r="B4144" s="4" t="s">
        <v>8641</v>
      </c>
      <c r="C4144" s="67" t="s">
        <v>1</v>
      </c>
      <c r="D4144" s="4" t="s">
        <v>9634</v>
      </c>
      <c r="E4144" s="68">
        <v>110.69</v>
      </c>
      <c r="F4144" s="69">
        <v>0</v>
      </c>
      <c r="H4144" s="69">
        <v>0</v>
      </c>
    </row>
    <row r="4145" spans="1:8" ht="19.899999999999999" hidden="1" customHeight="1" x14ac:dyDescent="0.25">
      <c r="A4145" s="67">
        <v>34547</v>
      </c>
      <c r="B4145" s="4" t="s">
        <v>8642</v>
      </c>
      <c r="C4145" s="67" t="s">
        <v>1</v>
      </c>
      <c r="D4145" s="4" t="s">
        <v>9634</v>
      </c>
      <c r="E4145" s="68">
        <v>124.62</v>
      </c>
      <c r="F4145" s="69">
        <v>0</v>
      </c>
      <c r="H4145" s="69">
        <v>0</v>
      </c>
    </row>
    <row r="4146" spans="1:8" ht="19.899999999999999" hidden="1" customHeight="1" x14ac:dyDescent="0.25">
      <c r="A4146" s="67">
        <v>34548</v>
      </c>
      <c r="B4146" s="4" t="s">
        <v>8643</v>
      </c>
      <c r="C4146" s="67" t="s">
        <v>1</v>
      </c>
      <c r="D4146" s="4" t="s">
        <v>9634</v>
      </c>
      <c r="E4146" s="68">
        <v>144.82</v>
      </c>
      <c r="F4146" s="69">
        <v>0</v>
      </c>
      <c r="H4146" s="69">
        <v>0</v>
      </c>
    </row>
    <row r="4147" spans="1:8" ht="19.899999999999999" hidden="1" customHeight="1" x14ac:dyDescent="0.25">
      <c r="A4147" s="67">
        <v>34550</v>
      </c>
      <c r="B4147" s="4" t="s">
        <v>8644</v>
      </c>
      <c r="C4147" s="67" t="s">
        <v>1</v>
      </c>
      <c r="D4147" s="4" t="s">
        <v>9634</v>
      </c>
      <c r="E4147" s="68">
        <v>204.46</v>
      </c>
      <c r="F4147" s="69">
        <v>0</v>
      </c>
      <c r="H4147" s="69">
        <v>0</v>
      </c>
    </row>
    <row r="4148" spans="1:8" ht="19.899999999999999" hidden="1" customHeight="1" x14ac:dyDescent="0.25">
      <c r="A4148" s="67">
        <v>34557</v>
      </c>
      <c r="B4148" s="4" t="s">
        <v>8645</v>
      </c>
      <c r="C4148" s="67" t="s">
        <v>1</v>
      </c>
      <c r="D4148" s="4" t="s">
        <v>9634</v>
      </c>
      <c r="E4148" s="68">
        <v>52.94</v>
      </c>
      <c r="F4148" s="69">
        <v>0</v>
      </c>
      <c r="H4148" s="69">
        <v>0</v>
      </c>
    </row>
    <row r="4149" spans="1:8" ht="19.899999999999999" hidden="1" customHeight="1" x14ac:dyDescent="0.25">
      <c r="A4149" s="67">
        <v>37411</v>
      </c>
      <c r="B4149" s="4" t="s">
        <v>8646</v>
      </c>
      <c r="C4149" s="67" t="s">
        <v>13</v>
      </c>
      <c r="D4149" s="4" t="s">
        <v>9634</v>
      </c>
      <c r="E4149" s="68">
        <v>131.34</v>
      </c>
      <c r="F4149" s="69">
        <v>0</v>
      </c>
      <c r="H4149" s="69">
        <v>0</v>
      </c>
    </row>
    <row r="4150" spans="1:8" ht="19.899999999999999" hidden="1" customHeight="1" x14ac:dyDescent="0.25">
      <c r="A4150" s="67">
        <v>39508</v>
      </c>
      <c r="B4150" s="4" t="s">
        <v>8647</v>
      </c>
      <c r="C4150" s="67" t="s">
        <v>13</v>
      </c>
      <c r="D4150" s="4" t="s">
        <v>9634</v>
      </c>
      <c r="E4150" s="68">
        <v>146.37</v>
      </c>
      <c r="F4150" s="69">
        <v>0</v>
      </c>
      <c r="H4150" s="69">
        <v>0</v>
      </c>
    </row>
    <row r="4151" spans="1:8" ht="19.899999999999999" hidden="1" customHeight="1" x14ac:dyDescent="0.25">
      <c r="A4151" s="67">
        <v>39507</v>
      </c>
      <c r="B4151" s="4" t="s">
        <v>8648</v>
      </c>
      <c r="C4151" s="67" t="s">
        <v>13</v>
      </c>
      <c r="D4151" s="4" t="s">
        <v>9634</v>
      </c>
      <c r="E4151" s="68">
        <v>220.87</v>
      </c>
      <c r="F4151" s="69">
        <v>0</v>
      </c>
      <c r="H4151" s="69">
        <v>0</v>
      </c>
    </row>
    <row r="4152" spans="1:8" ht="19.899999999999999" hidden="1" customHeight="1" x14ac:dyDescent="0.25">
      <c r="A4152" s="67">
        <v>7155</v>
      </c>
      <c r="B4152" s="4" t="s">
        <v>8649</v>
      </c>
      <c r="C4152" s="67" t="s">
        <v>13</v>
      </c>
      <c r="D4152" s="4" t="s">
        <v>9634</v>
      </c>
      <c r="E4152" s="68">
        <v>269.08</v>
      </c>
      <c r="F4152" s="69">
        <v>0</v>
      </c>
      <c r="H4152" s="69">
        <v>0</v>
      </c>
    </row>
    <row r="4153" spans="1:8" ht="19.899999999999999" hidden="1" customHeight="1" x14ac:dyDescent="0.25">
      <c r="A4153" s="67">
        <v>42406</v>
      </c>
      <c r="B4153" s="4" t="s">
        <v>8650</v>
      </c>
      <c r="C4153" s="67" t="s">
        <v>13</v>
      </c>
      <c r="D4153" s="4" t="s">
        <v>9634</v>
      </c>
      <c r="E4153" s="68">
        <v>288.52999999999997</v>
      </c>
      <c r="F4153" s="69">
        <v>0</v>
      </c>
      <c r="H4153" s="69">
        <v>0</v>
      </c>
    </row>
    <row r="4154" spans="1:8" ht="19.899999999999999" hidden="1" customHeight="1" x14ac:dyDescent="0.25">
      <c r="A4154" s="67">
        <v>7156</v>
      </c>
      <c r="B4154" s="4" t="s">
        <v>8651</v>
      </c>
      <c r="C4154" s="67" t="s">
        <v>13</v>
      </c>
      <c r="D4154" s="4" t="s">
        <v>9634</v>
      </c>
      <c r="E4154" s="68">
        <v>307.89999999999998</v>
      </c>
      <c r="F4154" s="69">
        <v>0</v>
      </c>
      <c r="H4154" s="69">
        <v>0</v>
      </c>
    </row>
    <row r="4155" spans="1:8" ht="19.899999999999999" hidden="1" customHeight="1" x14ac:dyDescent="0.25">
      <c r="A4155" s="67">
        <v>43127</v>
      </c>
      <c r="B4155" s="4" t="s">
        <v>8652</v>
      </c>
      <c r="C4155" s="67" t="s">
        <v>13</v>
      </c>
      <c r="D4155" s="4" t="s">
        <v>9634</v>
      </c>
      <c r="E4155" s="68">
        <v>350.47</v>
      </c>
      <c r="F4155" s="69">
        <v>0</v>
      </c>
      <c r="H4155" s="69">
        <v>0</v>
      </c>
    </row>
    <row r="4156" spans="1:8" ht="19.899999999999999" hidden="1" customHeight="1" x14ac:dyDescent="0.25">
      <c r="A4156" s="67">
        <v>10917</v>
      </c>
      <c r="B4156" s="4" t="s">
        <v>8653</v>
      </c>
      <c r="C4156" s="67" t="s">
        <v>13</v>
      </c>
      <c r="D4156" s="4" t="s">
        <v>9634</v>
      </c>
      <c r="E4156" s="68">
        <v>385.08</v>
      </c>
      <c r="F4156" s="69">
        <v>0</v>
      </c>
      <c r="H4156" s="69">
        <v>0</v>
      </c>
    </row>
    <row r="4157" spans="1:8" ht="19.899999999999999" hidden="1" customHeight="1" x14ac:dyDescent="0.25">
      <c r="A4157" s="67">
        <v>21141</v>
      </c>
      <c r="B4157" s="4" t="s">
        <v>8654</v>
      </c>
      <c r="C4157" s="67" t="s">
        <v>13</v>
      </c>
      <c r="D4157" s="4" t="s">
        <v>9634</v>
      </c>
      <c r="E4157" s="68">
        <v>244.09</v>
      </c>
      <c r="F4157" s="69">
        <v>0</v>
      </c>
      <c r="H4157" s="69">
        <v>0</v>
      </c>
    </row>
    <row r="4158" spans="1:8" ht="19.899999999999999" hidden="1" customHeight="1" x14ac:dyDescent="0.25">
      <c r="A4158" s="67">
        <v>39509</v>
      </c>
      <c r="B4158" s="4" t="s">
        <v>8655</v>
      </c>
      <c r="C4158" s="67" t="s">
        <v>13</v>
      </c>
      <c r="D4158" s="4" t="s">
        <v>9634</v>
      </c>
      <c r="E4158" s="68">
        <v>406.36</v>
      </c>
      <c r="F4158" s="69">
        <v>0</v>
      </c>
      <c r="H4158" s="69">
        <v>0</v>
      </c>
    </row>
    <row r="4159" spans="1:8" ht="19.899999999999999" hidden="1" customHeight="1" x14ac:dyDescent="0.25">
      <c r="A4159" s="67">
        <v>44529</v>
      </c>
      <c r="B4159" s="4" t="s">
        <v>9605</v>
      </c>
      <c r="C4159" s="67" t="s">
        <v>13</v>
      </c>
      <c r="D4159" s="4" t="s">
        <v>9634</v>
      </c>
      <c r="E4159" s="68">
        <v>576.46</v>
      </c>
      <c r="F4159" s="69">
        <v>0</v>
      </c>
      <c r="H4159" s="69">
        <v>0</v>
      </c>
    </row>
    <row r="4160" spans="1:8" ht="19.899999999999999" hidden="1" customHeight="1" x14ac:dyDescent="0.25">
      <c r="A4160" s="67">
        <v>7167</v>
      </c>
      <c r="B4160" s="4" t="s">
        <v>8656</v>
      </c>
      <c r="C4160" s="67" t="s">
        <v>13</v>
      </c>
      <c r="D4160" s="4" t="s">
        <v>9634</v>
      </c>
      <c r="E4160" s="68">
        <v>711.58</v>
      </c>
      <c r="F4160" s="69">
        <v>0</v>
      </c>
      <c r="H4160" s="69">
        <v>0</v>
      </c>
    </row>
    <row r="4161" spans="1:8" ht="19.899999999999999" hidden="1" customHeight="1" x14ac:dyDescent="0.25">
      <c r="A4161" s="67">
        <v>10928</v>
      </c>
      <c r="B4161" s="4" t="s">
        <v>8657</v>
      </c>
      <c r="C4161" s="67" t="s">
        <v>13</v>
      </c>
      <c r="D4161" s="4" t="s">
        <v>9634</v>
      </c>
      <c r="E4161" s="68">
        <v>795.65</v>
      </c>
      <c r="F4161" s="69">
        <v>0</v>
      </c>
      <c r="H4161" s="69">
        <v>0</v>
      </c>
    </row>
    <row r="4162" spans="1:8" ht="19.899999999999999" hidden="1" customHeight="1" x14ac:dyDescent="0.25">
      <c r="A4162" s="67">
        <v>10933</v>
      </c>
      <c r="B4162" s="4" t="s">
        <v>8658</v>
      </c>
      <c r="C4162" s="67" t="s">
        <v>13</v>
      </c>
      <c r="D4162" s="4" t="s">
        <v>9634</v>
      </c>
      <c r="E4162" s="68">
        <v>912.73</v>
      </c>
      <c r="F4162" s="69">
        <v>0</v>
      </c>
      <c r="H4162" s="69">
        <v>0</v>
      </c>
    </row>
    <row r="4163" spans="1:8" ht="19.899999999999999" hidden="1" customHeight="1" x14ac:dyDescent="0.25">
      <c r="A4163" s="67">
        <v>7158</v>
      </c>
      <c r="B4163" s="4" t="s">
        <v>8659</v>
      </c>
      <c r="C4163" s="67" t="s">
        <v>13</v>
      </c>
      <c r="D4163" s="4" t="s">
        <v>9634</v>
      </c>
      <c r="E4163" s="68">
        <v>140.13999999999999</v>
      </c>
      <c r="F4163" s="69">
        <v>0</v>
      </c>
      <c r="H4163" s="69">
        <v>0</v>
      </c>
    </row>
    <row r="4164" spans="1:8" ht="19.899999999999999" hidden="1" customHeight="1" x14ac:dyDescent="0.25">
      <c r="A4164" s="67">
        <v>10927</v>
      </c>
      <c r="B4164" s="4" t="s">
        <v>8660</v>
      </c>
      <c r="C4164" s="67" t="s">
        <v>13</v>
      </c>
      <c r="D4164" s="4" t="s">
        <v>9634</v>
      </c>
      <c r="E4164" s="68">
        <v>40.1</v>
      </c>
      <c r="F4164" s="69">
        <v>0</v>
      </c>
      <c r="H4164" s="69">
        <v>0</v>
      </c>
    </row>
    <row r="4165" spans="1:8" ht="19.899999999999999" hidden="1" customHeight="1" x14ac:dyDescent="0.25">
      <c r="A4165" s="67">
        <v>7162</v>
      </c>
      <c r="B4165" s="4" t="s">
        <v>8661</v>
      </c>
      <c r="C4165" s="67" t="s">
        <v>13</v>
      </c>
      <c r="D4165" s="4" t="s">
        <v>9634</v>
      </c>
      <c r="E4165" s="68">
        <v>157.79</v>
      </c>
      <c r="F4165" s="69">
        <v>0</v>
      </c>
      <c r="H4165" s="69">
        <v>0</v>
      </c>
    </row>
    <row r="4166" spans="1:8" ht="19.899999999999999" hidden="1" customHeight="1" x14ac:dyDescent="0.25">
      <c r="A4166" s="67">
        <v>10932</v>
      </c>
      <c r="B4166" s="4" t="s">
        <v>8662</v>
      </c>
      <c r="C4166" s="67" t="s">
        <v>13</v>
      </c>
      <c r="D4166" s="4" t="s">
        <v>9634</v>
      </c>
      <c r="E4166" s="68">
        <v>128.72999999999999</v>
      </c>
      <c r="F4166" s="69">
        <v>0</v>
      </c>
      <c r="H4166" s="69">
        <v>0</v>
      </c>
    </row>
    <row r="4167" spans="1:8" ht="19.899999999999999" hidden="1" customHeight="1" x14ac:dyDescent="0.25">
      <c r="A4167" s="67">
        <v>10937</v>
      </c>
      <c r="B4167" s="4" t="s">
        <v>8663</v>
      </c>
      <c r="C4167" s="67" t="s">
        <v>13</v>
      </c>
      <c r="D4167" s="4" t="s">
        <v>9634</v>
      </c>
      <c r="E4167" s="68">
        <v>132.94</v>
      </c>
      <c r="F4167" s="69">
        <v>0</v>
      </c>
      <c r="H4167" s="69">
        <v>0</v>
      </c>
    </row>
    <row r="4168" spans="1:8" ht="19.899999999999999" hidden="1" customHeight="1" x14ac:dyDescent="0.25">
      <c r="A4168" s="67">
        <v>10935</v>
      </c>
      <c r="B4168" s="4" t="s">
        <v>8664</v>
      </c>
      <c r="C4168" s="67" t="s">
        <v>13</v>
      </c>
      <c r="D4168" s="4" t="s">
        <v>9634</v>
      </c>
      <c r="E4168" s="68">
        <v>137.27000000000001</v>
      </c>
      <c r="F4168" s="69">
        <v>0</v>
      </c>
      <c r="H4168" s="69">
        <v>0</v>
      </c>
    </row>
    <row r="4169" spans="1:8" ht="19.899999999999999" hidden="1" customHeight="1" x14ac:dyDescent="0.25">
      <c r="A4169" s="67">
        <v>10931</v>
      </c>
      <c r="B4169" s="4" t="s">
        <v>8665</v>
      </c>
      <c r="C4169" s="67" t="s">
        <v>13</v>
      </c>
      <c r="D4169" s="4" t="s">
        <v>9634</v>
      </c>
      <c r="E4169" s="68">
        <v>41.9</v>
      </c>
      <c r="F4169" s="69">
        <v>0</v>
      </c>
      <c r="H4169" s="69">
        <v>0</v>
      </c>
    </row>
    <row r="4170" spans="1:8" ht="19.899999999999999" hidden="1" customHeight="1" x14ac:dyDescent="0.25">
      <c r="A4170" s="67">
        <v>7164</v>
      </c>
      <c r="B4170" s="4" t="s">
        <v>8666</v>
      </c>
      <c r="C4170" s="67" t="s">
        <v>13</v>
      </c>
      <c r="D4170" s="4" t="s">
        <v>9634</v>
      </c>
      <c r="E4170" s="68"/>
      <c r="F4170" s="69">
        <v>0</v>
      </c>
      <c r="H4170" s="69">
        <v>0</v>
      </c>
    </row>
    <row r="4171" spans="1:8" ht="19.899999999999999" hidden="1" customHeight="1" x14ac:dyDescent="0.25">
      <c r="A4171" s="67">
        <v>36887</v>
      </c>
      <c r="B4171" s="4" t="s">
        <v>8667</v>
      </c>
      <c r="C4171" s="67" t="s">
        <v>13</v>
      </c>
      <c r="D4171" s="4" t="s">
        <v>9634</v>
      </c>
      <c r="E4171" s="68"/>
      <c r="F4171" s="69">
        <v>0</v>
      </c>
      <c r="H4171" s="69">
        <v>0</v>
      </c>
    </row>
    <row r="4172" spans="1:8" ht="19.899999999999999" hidden="1" customHeight="1" x14ac:dyDescent="0.25">
      <c r="A4172" s="67">
        <v>34630</v>
      </c>
      <c r="B4172" s="4" t="s">
        <v>8668</v>
      </c>
      <c r="C4172" s="67" t="s">
        <v>2</v>
      </c>
      <c r="D4172" s="4" t="s">
        <v>9634</v>
      </c>
      <c r="E4172" s="68">
        <v>58.46</v>
      </c>
      <c r="F4172" s="69">
        <v>0</v>
      </c>
      <c r="H4172" s="69">
        <v>0</v>
      </c>
    </row>
    <row r="4173" spans="1:8" ht="19.899999999999999" hidden="1" customHeight="1" x14ac:dyDescent="0.25">
      <c r="A4173" s="67">
        <v>7161</v>
      </c>
      <c r="B4173" s="4" t="s">
        <v>8669</v>
      </c>
      <c r="C4173" s="67" t="s">
        <v>13</v>
      </c>
      <c r="D4173" s="4" t="s">
        <v>9634</v>
      </c>
      <c r="E4173" s="68">
        <v>19.52</v>
      </c>
      <c r="F4173" s="69">
        <v>0</v>
      </c>
      <c r="H4173" s="69">
        <v>0</v>
      </c>
    </row>
    <row r="4174" spans="1:8" ht="19.899999999999999" hidden="1" customHeight="1" x14ac:dyDescent="0.25">
      <c r="A4174" s="67">
        <v>7170</v>
      </c>
      <c r="B4174" s="4" t="s">
        <v>8670</v>
      </c>
      <c r="C4174" s="67" t="s">
        <v>13</v>
      </c>
      <c r="D4174" s="4" t="s">
        <v>9634</v>
      </c>
      <c r="E4174" s="68">
        <v>3444.46</v>
      </c>
      <c r="F4174" s="69">
        <v>0</v>
      </c>
      <c r="H4174" s="69">
        <v>0</v>
      </c>
    </row>
    <row r="4175" spans="1:8" ht="19.899999999999999" hidden="1" customHeight="1" x14ac:dyDescent="0.25">
      <c r="A4175" s="67">
        <v>37524</v>
      </c>
      <c r="B4175" s="4" t="s">
        <v>8671</v>
      </c>
      <c r="C4175" s="67" t="s">
        <v>1</v>
      </c>
      <c r="D4175" s="4" t="s">
        <v>9634</v>
      </c>
      <c r="E4175" s="68">
        <v>2.27</v>
      </c>
      <c r="F4175" s="69">
        <v>0</v>
      </c>
      <c r="H4175" s="69">
        <v>0</v>
      </c>
    </row>
    <row r="4176" spans="1:8" ht="19.899999999999999" hidden="1" customHeight="1" x14ac:dyDescent="0.25">
      <c r="A4176" s="67">
        <v>37525</v>
      </c>
      <c r="B4176" s="4" t="s">
        <v>8672</v>
      </c>
      <c r="C4176" s="67" t="s">
        <v>1</v>
      </c>
      <c r="D4176" s="4" t="s">
        <v>9634</v>
      </c>
      <c r="E4176" s="68">
        <v>15.76</v>
      </c>
      <c r="F4176" s="69">
        <v>0</v>
      </c>
      <c r="H4176" s="69">
        <v>0</v>
      </c>
    </row>
    <row r="4177" spans="1:8" ht="19.899999999999999" hidden="1" customHeight="1" x14ac:dyDescent="0.25">
      <c r="A4177" s="67">
        <v>36789</v>
      </c>
      <c r="B4177" s="4" t="s">
        <v>8673</v>
      </c>
      <c r="C4177" s="67" t="s">
        <v>2</v>
      </c>
      <c r="D4177" s="4" t="s">
        <v>9634</v>
      </c>
      <c r="E4177" s="68">
        <v>2.7</v>
      </c>
      <c r="F4177" s="69">
        <v>0</v>
      </c>
      <c r="H4177" s="69">
        <v>0</v>
      </c>
    </row>
    <row r="4178" spans="1:8" ht="19.899999999999999" hidden="1" customHeight="1" x14ac:dyDescent="0.25">
      <c r="A4178" s="67">
        <v>7173</v>
      </c>
      <c r="B4178" s="4" t="s">
        <v>8674</v>
      </c>
      <c r="C4178" s="67" t="s">
        <v>7771</v>
      </c>
      <c r="D4178" s="4" t="s">
        <v>9634</v>
      </c>
      <c r="E4178" s="68">
        <v>1.35</v>
      </c>
      <c r="F4178" s="69">
        <v>0</v>
      </c>
      <c r="H4178" s="69">
        <v>0</v>
      </c>
    </row>
    <row r="4179" spans="1:8" ht="19.899999999999999" hidden="1" customHeight="1" x14ac:dyDescent="0.25">
      <c r="A4179" s="67">
        <v>7175</v>
      </c>
      <c r="B4179" s="4" t="s">
        <v>8675</v>
      </c>
      <c r="C4179" s="67" t="s">
        <v>2</v>
      </c>
      <c r="D4179" s="4" t="s">
        <v>9634</v>
      </c>
      <c r="E4179" s="68">
        <v>3.73</v>
      </c>
      <c r="F4179" s="69">
        <v>0</v>
      </c>
      <c r="H4179" s="69">
        <v>0</v>
      </c>
    </row>
    <row r="4180" spans="1:8" ht="19.899999999999999" hidden="1" customHeight="1" x14ac:dyDescent="0.25">
      <c r="A4180" s="67">
        <v>40741</v>
      </c>
      <c r="B4180" s="4" t="s">
        <v>8676</v>
      </c>
      <c r="C4180" s="67" t="s">
        <v>2</v>
      </c>
      <c r="D4180" s="4" t="s">
        <v>9634</v>
      </c>
      <c r="E4180" s="68">
        <v>4.21</v>
      </c>
      <c r="F4180" s="69">
        <v>0</v>
      </c>
      <c r="H4180" s="69">
        <v>0</v>
      </c>
    </row>
    <row r="4181" spans="1:8" ht="19.899999999999999" hidden="1" customHeight="1" x14ac:dyDescent="0.25">
      <c r="A4181" s="67">
        <v>7184</v>
      </c>
      <c r="B4181" s="4" t="s">
        <v>8677</v>
      </c>
      <c r="C4181" s="67" t="s">
        <v>13</v>
      </c>
      <c r="D4181" s="4" t="s">
        <v>9634</v>
      </c>
      <c r="E4181" s="68">
        <v>1.76</v>
      </c>
      <c r="F4181" s="69">
        <v>0</v>
      </c>
      <c r="H4181" s="69">
        <v>0</v>
      </c>
    </row>
    <row r="4182" spans="1:8" ht="19.899999999999999" hidden="1" customHeight="1" x14ac:dyDescent="0.25">
      <c r="A4182" s="67">
        <v>34458</v>
      </c>
      <c r="B4182" s="4" t="s">
        <v>8678</v>
      </c>
      <c r="C4182" s="67" t="s">
        <v>2</v>
      </c>
      <c r="D4182" s="4" t="s">
        <v>9634</v>
      </c>
      <c r="E4182" s="68">
        <v>7.3</v>
      </c>
      <c r="F4182" s="69">
        <v>0</v>
      </c>
      <c r="H4182" s="69">
        <v>0</v>
      </c>
    </row>
    <row r="4183" spans="1:8" ht="19.899999999999999" hidden="1" customHeight="1" x14ac:dyDescent="0.25">
      <c r="A4183" s="67">
        <v>34464</v>
      </c>
      <c r="B4183" s="4" t="s">
        <v>8679</v>
      </c>
      <c r="C4183" s="67" t="s">
        <v>2</v>
      </c>
      <c r="D4183" s="4" t="s">
        <v>9634</v>
      </c>
      <c r="E4183" s="68">
        <v>2.1</v>
      </c>
      <c r="F4183" s="69">
        <v>0</v>
      </c>
      <c r="H4183" s="69">
        <v>0</v>
      </c>
    </row>
    <row r="4184" spans="1:8" ht="19.899999999999999" hidden="1" customHeight="1" x14ac:dyDescent="0.25">
      <c r="A4184" s="67">
        <v>34468</v>
      </c>
      <c r="B4184" s="4" t="s">
        <v>8680</v>
      </c>
      <c r="C4184" s="67" t="s">
        <v>2</v>
      </c>
      <c r="D4184" s="4" t="s">
        <v>9634</v>
      </c>
      <c r="E4184" s="68">
        <v>9.1</v>
      </c>
      <c r="F4184" s="69">
        <v>0</v>
      </c>
      <c r="H4184" s="69">
        <v>0</v>
      </c>
    </row>
    <row r="4185" spans="1:8" ht="19.899999999999999" hidden="1" customHeight="1" x14ac:dyDescent="0.25">
      <c r="A4185" s="67">
        <v>34473</v>
      </c>
      <c r="B4185" s="4" t="s">
        <v>8681</v>
      </c>
      <c r="C4185" s="67" t="s">
        <v>2</v>
      </c>
      <c r="D4185" s="4" t="s">
        <v>9634</v>
      </c>
      <c r="E4185" s="68">
        <v>11.2</v>
      </c>
      <c r="F4185" s="69">
        <v>0</v>
      </c>
      <c r="H4185" s="69">
        <v>0</v>
      </c>
    </row>
    <row r="4186" spans="1:8" ht="19.899999999999999" hidden="1" customHeight="1" x14ac:dyDescent="0.25">
      <c r="A4186" s="67">
        <v>34480</v>
      </c>
      <c r="B4186" s="4" t="s">
        <v>8682</v>
      </c>
      <c r="C4186" s="67" t="s">
        <v>2</v>
      </c>
      <c r="D4186" s="4" t="s">
        <v>9634</v>
      </c>
      <c r="E4186" s="68">
        <v>22.44</v>
      </c>
      <c r="F4186" s="69">
        <v>0</v>
      </c>
      <c r="H4186" s="69">
        <v>0</v>
      </c>
    </row>
    <row r="4187" spans="1:8" ht="19.899999999999999" hidden="1" customHeight="1" x14ac:dyDescent="0.25">
      <c r="A4187" s="67">
        <v>34486</v>
      </c>
      <c r="B4187" s="4" t="s">
        <v>8683</v>
      </c>
      <c r="C4187" s="67" t="s">
        <v>2</v>
      </c>
      <c r="D4187" s="4" t="s">
        <v>9634</v>
      </c>
      <c r="E4187" s="68">
        <v>9.34</v>
      </c>
      <c r="F4187" s="69">
        <v>0</v>
      </c>
      <c r="H4187" s="69">
        <v>0</v>
      </c>
    </row>
    <row r="4188" spans="1:8" ht="19.899999999999999" hidden="1" customHeight="1" x14ac:dyDescent="0.25">
      <c r="A4188" s="67">
        <v>7190</v>
      </c>
      <c r="B4188" s="4" t="s">
        <v>8684</v>
      </c>
      <c r="C4188" s="67" t="s">
        <v>2</v>
      </c>
      <c r="D4188" s="4" t="s">
        <v>9634</v>
      </c>
      <c r="E4188" s="68">
        <v>17.95</v>
      </c>
      <c r="F4188" s="69">
        <v>0</v>
      </c>
      <c r="H4188" s="69">
        <v>0</v>
      </c>
    </row>
    <row r="4189" spans="1:8" ht="19.899999999999999" hidden="1" customHeight="1" x14ac:dyDescent="0.25">
      <c r="A4189" s="67">
        <v>34417</v>
      </c>
      <c r="B4189" s="4" t="s">
        <v>8685</v>
      </c>
      <c r="C4189" s="67" t="s">
        <v>2</v>
      </c>
      <c r="D4189" s="4" t="s">
        <v>9634</v>
      </c>
      <c r="E4189" s="68">
        <v>31.04</v>
      </c>
      <c r="F4189" s="69">
        <v>0</v>
      </c>
      <c r="H4189" s="69">
        <v>0</v>
      </c>
    </row>
    <row r="4190" spans="1:8" ht="19.899999999999999" hidden="1" customHeight="1" x14ac:dyDescent="0.25">
      <c r="A4190" s="67">
        <v>7213</v>
      </c>
      <c r="B4190" s="4" t="s">
        <v>8686</v>
      </c>
      <c r="C4190" s="67" t="s">
        <v>13</v>
      </c>
      <c r="D4190" s="4" t="s">
        <v>9634</v>
      </c>
      <c r="E4190" s="68">
        <v>34.75</v>
      </c>
      <c r="F4190" s="69">
        <v>0</v>
      </c>
      <c r="H4190" s="69">
        <v>0</v>
      </c>
    </row>
    <row r="4191" spans="1:8" ht="19.899999999999999" hidden="1" customHeight="1" x14ac:dyDescent="0.25">
      <c r="A4191" s="67">
        <v>7195</v>
      </c>
      <c r="B4191" s="4" t="s">
        <v>8687</v>
      </c>
      <c r="C4191" s="67" t="s">
        <v>2</v>
      </c>
      <c r="D4191" s="4" t="s">
        <v>9634</v>
      </c>
      <c r="E4191" s="68">
        <v>182.07</v>
      </c>
      <c r="F4191" s="69">
        <v>0</v>
      </c>
      <c r="H4191" s="69">
        <v>0</v>
      </c>
    </row>
    <row r="4192" spans="1:8" ht="19.899999999999999" hidden="1" customHeight="1" x14ac:dyDescent="0.25">
      <c r="A4192" s="67">
        <v>7186</v>
      </c>
      <c r="B4192" s="4" t="s">
        <v>8688</v>
      </c>
      <c r="C4192" s="67" t="s">
        <v>2</v>
      </c>
      <c r="D4192" s="4" t="s">
        <v>9634</v>
      </c>
      <c r="E4192" s="68">
        <v>35.46</v>
      </c>
      <c r="F4192" s="69">
        <v>0</v>
      </c>
      <c r="H4192" s="69">
        <v>0</v>
      </c>
    </row>
    <row r="4193" spans="1:8" ht="19.899999999999999" hidden="1" customHeight="1" x14ac:dyDescent="0.25">
      <c r="A4193" s="67">
        <v>7194</v>
      </c>
      <c r="B4193" s="4" t="s">
        <v>8689</v>
      </c>
      <c r="C4193" s="67" t="s">
        <v>13</v>
      </c>
      <c r="D4193" s="4" t="s">
        <v>9634</v>
      </c>
      <c r="E4193" s="68">
        <v>37.68</v>
      </c>
      <c r="F4193" s="69">
        <v>0</v>
      </c>
      <c r="H4193" s="69">
        <v>0</v>
      </c>
    </row>
    <row r="4194" spans="1:8" ht="19.899999999999999" hidden="1" customHeight="1" x14ac:dyDescent="0.25">
      <c r="A4194" s="67">
        <v>7197</v>
      </c>
      <c r="B4194" s="4" t="s">
        <v>8690</v>
      </c>
      <c r="C4194" s="67" t="s">
        <v>2</v>
      </c>
      <c r="D4194" s="4" t="s">
        <v>9634</v>
      </c>
      <c r="E4194" s="68">
        <v>7.3</v>
      </c>
      <c r="F4194" s="69">
        <v>0</v>
      </c>
      <c r="H4194" s="69">
        <v>0</v>
      </c>
    </row>
    <row r="4195" spans="1:8" ht="19.899999999999999" hidden="1" customHeight="1" x14ac:dyDescent="0.25">
      <c r="A4195" s="67">
        <v>7192</v>
      </c>
      <c r="B4195" s="4" t="s">
        <v>8691</v>
      </c>
      <c r="C4195" s="67" t="s">
        <v>2</v>
      </c>
      <c r="D4195" s="4" t="s">
        <v>9634</v>
      </c>
      <c r="E4195" s="68">
        <v>38.75</v>
      </c>
      <c r="F4195" s="69">
        <v>0</v>
      </c>
      <c r="H4195" s="69">
        <v>0</v>
      </c>
    </row>
    <row r="4196" spans="1:8" ht="19.899999999999999" hidden="1" customHeight="1" x14ac:dyDescent="0.25">
      <c r="A4196" s="67">
        <v>7193</v>
      </c>
      <c r="B4196" s="4" t="s">
        <v>8692</v>
      </c>
      <c r="C4196" s="67" t="s">
        <v>2</v>
      </c>
      <c r="D4196" s="4" t="s">
        <v>9634</v>
      </c>
      <c r="E4196" s="68">
        <v>51.14</v>
      </c>
      <c r="F4196" s="69">
        <v>0</v>
      </c>
      <c r="H4196" s="69">
        <v>0</v>
      </c>
    </row>
    <row r="4197" spans="1:8" ht="19.899999999999999" hidden="1" customHeight="1" x14ac:dyDescent="0.25">
      <c r="A4197" s="67">
        <v>7189</v>
      </c>
      <c r="B4197" s="4" t="s">
        <v>8693</v>
      </c>
      <c r="C4197" s="67" t="s">
        <v>2</v>
      </c>
      <c r="D4197" s="4" t="s">
        <v>9634</v>
      </c>
      <c r="E4197" s="68">
        <v>51.7</v>
      </c>
      <c r="F4197" s="69">
        <v>0</v>
      </c>
      <c r="H4197" s="69">
        <v>0</v>
      </c>
    </row>
    <row r="4198" spans="1:8" ht="19.899999999999999" hidden="1" customHeight="1" x14ac:dyDescent="0.25">
      <c r="A4198" s="67">
        <v>34402</v>
      </c>
      <c r="B4198" s="4" t="s">
        <v>8694</v>
      </c>
      <c r="C4198" s="67" t="s">
        <v>2</v>
      </c>
      <c r="D4198" s="4" t="s">
        <v>9634</v>
      </c>
      <c r="E4198" s="68">
        <v>9.23</v>
      </c>
      <c r="F4198" s="69">
        <v>0</v>
      </c>
      <c r="H4198" s="69">
        <v>0</v>
      </c>
    </row>
    <row r="4199" spans="1:8" ht="19.899999999999999" hidden="1" customHeight="1" x14ac:dyDescent="0.25">
      <c r="A4199" s="67">
        <v>7245</v>
      </c>
      <c r="B4199" s="4" t="s">
        <v>8695</v>
      </c>
      <c r="C4199" s="67" t="s">
        <v>2</v>
      </c>
      <c r="D4199" s="4" t="s">
        <v>9634</v>
      </c>
      <c r="E4199" s="68">
        <v>74.41</v>
      </c>
      <c r="F4199" s="69">
        <v>0</v>
      </c>
      <c r="H4199" s="69">
        <v>0</v>
      </c>
    </row>
    <row r="4200" spans="1:8" ht="19.899999999999999" hidden="1" customHeight="1" x14ac:dyDescent="0.25">
      <c r="A4200" s="67">
        <v>34425</v>
      </c>
      <c r="B4200" s="4" t="s">
        <v>8696</v>
      </c>
      <c r="C4200" s="67" t="s">
        <v>2</v>
      </c>
      <c r="D4200" s="4" t="s">
        <v>9634</v>
      </c>
      <c r="E4200" s="68">
        <v>9.4</v>
      </c>
      <c r="F4200" s="69">
        <v>0</v>
      </c>
      <c r="H4200" s="69">
        <v>0</v>
      </c>
    </row>
    <row r="4201" spans="1:8" ht="19.899999999999999" hidden="1" customHeight="1" x14ac:dyDescent="0.25">
      <c r="A4201" s="67">
        <v>7223</v>
      </c>
      <c r="B4201" s="4" t="s">
        <v>8697</v>
      </c>
      <c r="C4201" s="67" t="s">
        <v>2</v>
      </c>
      <c r="D4201" s="4" t="s">
        <v>9634</v>
      </c>
      <c r="E4201" s="68">
        <v>89.28</v>
      </c>
      <c r="F4201" s="69">
        <v>0</v>
      </c>
      <c r="H4201" s="69">
        <v>0</v>
      </c>
    </row>
    <row r="4202" spans="1:8" ht="19.899999999999999" hidden="1" customHeight="1" x14ac:dyDescent="0.25">
      <c r="A4202" s="67">
        <v>7234</v>
      </c>
      <c r="B4202" s="4" t="s">
        <v>8698</v>
      </c>
      <c r="C4202" s="67" t="s">
        <v>2</v>
      </c>
      <c r="D4202" s="4" t="s">
        <v>9634</v>
      </c>
      <c r="E4202" s="68">
        <v>12.9</v>
      </c>
      <c r="F4202" s="69">
        <v>0</v>
      </c>
      <c r="H4202" s="69">
        <v>0</v>
      </c>
    </row>
    <row r="4203" spans="1:8" ht="19.899999999999999" hidden="1" customHeight="1" x14ac:dyDescent="0.25">
      <c r="A4203" s="67">
        <v>7224</v>
      </c>
      <c r="B4203" s="4" t="s">
        <v>8699</v>
      </c>
      <c r="C4203" s="67" t="s">
        <v>2</v>
      </c>
      <c r="D4203" s="4" t="s">
        <v>9634</v>
      </c>
      <c r="E4203" s="68">
        <v>7.43</v>
      </c>
      <c r="F4203" s="69">
        <v>0</v>
      </c>
      <c r="H4203" s="69">
        <v>0</v>
      </c>
    </row>
    <row r="4204" spans="1:8" ht="19.899999999999999" hidden="1" customHeight="1" x14ac:dyDescent="0.25">
      <c r="A4204" s="67">
        <v>7225</v>
      </c>
      <c r="B4204" s="4" t="s">
        <v>8700</v>
      </c>
      <c r="C4204" s="67" t="s">
        <v>2</v>
      </c>
      <c r="D4204" s="4" t="s">
        <v>9634</v>
      </c>
      <c r="E4204" s="68">
        <v>13.31</v>
      </c>
      <c r="F4204" s="69">
        <v>0</v>
      </c>
      <c r="H4204" s="69">
        <v>0</v>
      </c>
    </row>
    <row r="4205" spans="1:8" ht="19.899999999999999" hidden="1" customHeight="1" x14ac:dyDescent="0.25">
      <c r="A4205" s="67">
        <v>7226</v>
      </c>
      <c r="B4205" s="4" t="s">
        <v>8701</v>
      </c>
      <c r="C4205" s="67" t="s">
        <v>2</v>
      </c>
      <c r="D4205" s="4" t="s">
        <v>9634</v>
      </c>
      <c r="E4205" s="68">
        <v>150.66999999999999</v>
      </c>
      <c r="F4205" s="69">
        <v>0</v>
      </c>
      <c r="H4205" s="69">
        <v>0</v>
      </c>
    </row>
    <row r="4206" spans="1:8" ht="19.899999999999999" hidden="1" customHeight="1" x14ac:dyDescent="0.25">
      <c r="A4206" s="67">
        <v>7227</v>
      </c>
      <c r="B4206" s="4" t="s">
        <v>8702</v>
      </c>
      <c r="C4206" s="67" t="s">
        <v>2</v>
      </c>
      <c r="D4206" s="4" t="s">
        <v>9634</v>
      </c>
      <c r="E4206" s="68">
        <v>23.43</v>
      </c>
      <c r="F4206" s="69">
        <v>0</v>
      </c>
      <c r="H4206" s="69">
        <v>0</v>
      </c>
    </row>
    <row r="4207" spans="1:8" ht="19.899999999999999" hidden="1" customHeight="1" x14ac:dyDescent="0.25">
      <c r="A4207" s="67">
        <v>7212</v>
      </c>
      <c r="B4207" s="4" t="s">
        <v>8703</v>
      </c>
      <c r="C4207" s="67" t="s">
        <v>2</v>
      </c>
      <c r="D4207" s="4" t="s">
        <v>9634</v>
      </c>
      <c r="E4207" s="68">
        <v>1193.42</v>
      </c>
      <c r="F4207" s="69">
        <v>0</v>
      </c>
      <c r="H4207" s="69">
        <v>0</v>
      </c>
    </row>
    <row r="4208" spans="1:8" ht="19.899999999999999" hidden="1" customHeight="1" x14ac:dyDescent="0.25">
      <c r="A4208" s="67">
        <v>7229</v>
      </c>
      <c r="B4208" s="4" t="s">
        <v>8704</v>
      </c>
      <c r="C4208" s="67" t="s">
        <v>2</v>
      </c>
      <c r="D4208" s="4" t="s">
        <v>9634</v>
      </c>
      <c r="E4208" s="68">
        <v>1674.98</v>
      </c>
      <c r="F4208" s="69">
        <v>0</v>
      </c>
      <c r="H4208" s="69">
        <v>0</v>
      </c>
    </row>
    <row r="4209" spans="1:8" ht="19.899999999999999" hidden="1" customHeight="1" x14ac:dyDescent="0.25">
      <c r="A4209" s="67">
        <v>7230</v>
      </c>
      <c r="B4209" s="4" t="s">
        <v>8705</v>
      </c>
      <c r="C4209" s="67" t="s">
        <v>2</v>
      </c>
      <c r="D4209" s="4" t="s">
        <v>9634</v>
      </c>
      <c r="E4209" s="68">
        <v>0.67</v>
      </c>
      <c r="F4209" s="69">
        <v>0</v>
      </c>
      <c r="H4209" s="69">
        <v>0</v>
      </c>
    </row>
    <row r="4210" spans="1:8" ht="19.899999999999999" hidden="1" customHeight="1" x14ac:dyDescent="0.25">
      <c r="A4210" s="67">
        <v>7231</v>
      </c>
      <c r="B4210" s="4" t="s">
        <v>8706</v>
      </c>
      <c r="C4210" s="67" t="s">
        <v>2</v>
      </c>
      <c r="D4210" s="4" t="s">
        <v>9634</v>
      </c>
      <c r="E4210" s="68">
        <v>143.57</v>
      </c>
      <c r="F4210" s="69">
        <v>0</v>
      </c>
      <c r="H4210" s="69">
        <v>0</v>
      </c>
    </row>
    <row r="4211" spans="1:8" ht="19.899999999999999" hidden="1" customHeight="1" x14ac:dyDescent="0.25">
      <c r="A4211" s="67">
        <v>7220</v>
      </c>
      <c r="B4211" s="4" t="s">
        <v>8707</v>
      </c>
      <c r="C4211" s="67" t="s">
        <v>2</v>
      </c>
      <c r="D4211" s="4" t="s">
        <v>9634</v>
      </c>
      <c r="E4211" s="68">
        <v>19.329999999999998</v>
      </c>
      <c r="F4211" s="69">
        <v>0</v>
      </c>
      <c r="H4211" s="69">
        <v>0</v>
      </c>
    </row>
    <row r="4212" spans="1:8" ht="19.899999999999999" hidden="1" customHeight="1" x14ac:dyDescent="0.25">
      <c r="A4212" s="67">
        <v>34447</v>
      </c>
      <c r="B4212" s="4" t="s">
        <v>8708</v>
      </c>
      <c r="C4212" s="67" t="s">
        <v>2</v>
      </c>
      <c r="D4212" s="4" t="s">
        <v>9634</v>
      </c>
      <c r="E4212" s="68">
        <v>2.0499999999999998</v>
      </c>
      <c r="F4212" s="69">
        <v>0</v>
      </c>
      <c r="H4212" s="69">
        <v>0</v>
      </c>
    </row>
    <row r="4213" spans="1:8" ht="19.899999999999999" hidden="1" customHeight="1" x14ac:dyDescent="0.25">
      <c r="A4213" s="67">
        <v>7233</v>
      </c>
      <c r="B4213" s="4" t="s">
        <v>8709</v>
      </c>
      <c r="C4213" s="67" t="s">
        <v>2</v>
      </c>
      <c r="D4213" s="4" t="s">
        <v>9634</v>
      </c>
      <c r="E4213" s="68">
        <v>1.46</v>
      </c>
      <c r="F4213" s="69">
        <v>0</v>
      </c>
      <c r="H4213" s="69">
        <v>0</v>
      </c>
    </row>
    <row r="4214" spans="1:8" ht="19.899999999999999" hidden="1" customHeight="1" x14ac:dyDescent="0.25">
      <c r="A4214" s="67">
        <v>40740</v>
      </c>
      <c r="B4214" s="4" t="s">
        <v>8710</v>
      </c>
      <c r="C4214" s="67" t="s">
        <v>13</v>
      </c>
      <c r="D4214" s="4" t="s">
        <v>9634</v>
      </c>
      <c r="E4214" s="68">
        <v>2.77</v>
      </c>
      <c r="F4214" s="69">
        <v>0</v>
      </c>
      <c r="H4214" s="69">
        <v>0</v>
      </c>
    </row>
    <row r="4215" spans="1:8" ht="19.899999999999999" hidden="1" customHeight="1" x14ac:dyDescent="0.25">
      <c r="A4215" s="67">
        <v>25007</v>
      </c>
      <c r="B4215" s="4" t="s">
        <v>8711</v>
      </c>
      <c r="C4215" s="67" t="s">
        <v>13</v>
      </c>
      <c r="D4215" s="4" t="s">
        <v>9634</v>
      </c>
      <c r="E4215" s="68">
        <v>43.86</v>
      </c>
      <c r="F4215" s="69">
        <v>0</v>
      </c>
      <c r="H4215" s="69">
        <v>0</v>
      </c>
    </row>
    <row r="4216" spans="1:8" ht="19.899999999999999" hidden="1" customHeight="1" x14ac:dyDescent="0.25">
      <c r="A4216" s="67">
        <v>43071</v>
      </c>
      <c r="B4216" s="4" t="s">
        <v>8712</v>
      </c>
      <c r="C4216" s="67" t="s">
        <v>13</v>
      </c>
      <c r="D4216" s="4" t="s">
        <v>9634</v>
      </c>
      <c r="E4216" s="68">
        <v>5.71</v>
      </c>
      <c r="F4216" s="69">
        <v>0</v>
      </c>
      <c r="H4216" s="69">
        <v>0</v>
      </c>
    </row>
    <row r="4217" spans="1:8" ht="19.899999999999999" hidden="1" customHeight="1" x14ac:dyDescent="0.25">
      <c r="A4217" s="67">
        <v>39520</v>
      </c>
      <c r="B4217" s="4" t="s">
        <v>8713</v>
      </c>
      <c r="C4217" s="67" t="s">
        <v>13</v>
      </c>
      <c r="D4217" s="4" t="s">
        <v>9634</v>
      </c>
      <c r="E4217" s="68">
        <v>7.35</v>
      </c>
      <c r="F4217" s="69">
        <v>0</v>
      </c>
      <c r="H4217" s="69">
        <v>0</v>
      </c>
    </row>
    <row r="4218" spans="1:8" ht="19.899999999999999" hidden="1" customHeight="1" x14ac:dyDescent="0.25">
      <c r="A4218" s="67">
        <v>39521</v>
      </c>
      <c r="B4218" s="4" t="s">
        <v>8714</v>
      </c>
      <c r="C4218" s="67" t="s">
        <v>13</v>
      </c>
      <c r="D4218" s="4" t="s">
        <v>9634</v>
      </c>
      <c r="E4218" s="68">
        <v>149.09</v>
      </c>
      <c r="F4218" s="69">
        <v>0</v>
      </c>
      <c r="H4218" s="69">
        <v>0</v>
      </c>
    </row>
    <row r="4219" spans="1:8" ht="19.899999999999999" hidden="1" customHeight="1" x14ac:dyDescent="0.25">
      <c r="A4219" s="67">
        <v>39522</v>
      </c>
      <c r="B4219" s="4" t="s">
        <v>8715</v>
      </c>
      <c r="C4219" s="67" t="s">
        <v>13</v>
      </c>
      <c r="D4219" s="4" t="s">
        <v>9634</v>
      </c>
      <c r="E4219" s="68">
        <v>72.180000000000007</v>
      </c>
      <c r="F4219" s="69">
        <v>0</v>
      </c>
      <c r="H4219" s="69">
        <v>0</v>
      </c>
    </row>
    <row r="4220" spans="1:8" ht="19.899999999999999" hidden="1" customHeight="1" x14ac:dyDescent="0.25">
      <c r="A4220" s="67">
        <v>7243</v>
      </c>
      <c r="B4220" s="4" t="s">
        <v>8716</v>
      </c>
      <c r="C4220" s="67" t="s">
        <v>13</v>
      </c>
      <c r="D4220" s="4" t="s">
        <v>9634</v>
      </c>
      <c r="E4220" s="68">
        <v>1558.91</v>
      </c>
      <c r="F4220" s="69">
        <v>0</v>
      </c>
      <c r="H4220" s="69">
        <v>0</v>
      </c>
    </row>
    <row r="4221" spans="1:8" ht="19.899999999999999" hidden="1" customHeight="1" x14ac:dyDescent="0.25">
      <c r="A4221" s="67">
        <v>11067</v>
      </c>
      <c r="B4221" s="4" t="s">
        <v>8717</v>
      </c>
      <c r="C4221" s="67" t="s">
        <v>2</v>
      </c>
      <c r="D4221" s="4" t="s">
        <v>9634</v>
      </c>
      <c r="E4221" s="68">
        <v>80.61</v>
      </c>
      <c r="F4221" s="69">
        <v>0</v>
      </c>
      <c r="H4221" s="69">
        <v>0</v>
      </c>
    </row>
    <row r="4222" spans="1:8" ht="19.899999999999999" hidden="1" customHeight="1" x14ac:dyDescent="0.25">
      <c r="A4222" s="67">
        <v>11068</v>
      </c>
      <c r="B4222" s="4" t="s">
        <v>8718</v>
      </c>
      <c r="C4222" s="67" t="s">
        <v>2</v>
      </c>
      <c r="D4222" s="4" t="s">
        <v>9634</v>
      </c>
      <c r="E4222" s="68">
        <v>13.95</v>
      </c>
      <c r="F4222" s="69">
        <v>0</v>
      </c>
      <c r="H4222" s="69">
        <v>0</v>
      </c>
    </row>
    <row r="4223" spans="1:8" ht="19.899999999999999" hidden="1" customHeight="1" x14ac:dyDescent="0.25">
      <c r="A4223" s="67">
        <v>7246</v>
      </c>
      <c r="B4223" s="4" t="s">
        <v>8719</v>
      </c>
      <c r="C4223" s="67" t="s">
        <v>2</v>
      </c>
      <c r="D4223" s="4" t="s">
        <v>9634</v>
      </c>
      <c r="E4223" s="68">
        <v>25.14</v>
      </c>
      <c r="F4223" s="69">
        <v>0</v>
      </c>
      <c r="H4223" s="69">
        <v>0</v>
      </c>
    </row>
    <row r="4224" spans="1:8" ht="19.899999999999999" hidden="1" customHeight="1" x14ac:dyDescent="0.25">
      <c r="A4224" s="67">
        <v>12869</v>
      </c>
      <c r="B4224" s="4" t="s">
        <v>8720</v>
      </c>
      <c r="C4224" s="67" t="s">
        <v>3</v>
      </c>
      <c r="D4224" s="4" t="s">
        <v>9635</v>
      </c>
      <c r="E4224" s="68">
        <v>20.52</v>
      </c>
      <c r="F4224" s="69">
        <v>0</v>
      </c>
      <c r="H4224" s="69">
        <v>0</v>
      </c>
    </row>
    <row r="4225" spans="1:8" ht="19.899999999999999" hidden="1" customHeight="1" x14ac:dyDescent="0.25">
      <c r="A4225" s="67">
        <v>41097</v>
      </c>
      <c r="B4225" s="4" t="s">
        <v>8721</v>
      </c>
      <c r="C4225" s="67" t="s">
        <v>15</v>
      </c>
      <c r="D4225" s="4" t="s">
        <v>9635</v>
      </c>
      <c r="E4225" s="68">
        <v>20.39</v>
      </c>
      <c r="F4225" s="69">
        <v>0</v>
      </c>
      <c r="H4225" s="69">
        <v>0</v>
      </c>
    </row>
    <row r="4226" spans="1:8" ht="19.899999999999999" hidden="1" customHeight="1" x14ac:dyDescent="0.25">
      <c r="A4226" s="67">
        <v>1574</v>
      </c>
      <c r="B4226" s="4" t="s">
        <v>8722</v>
      </c>
      <c r="C4226" s="67" t="s">
        <v>2</v>
      </c>
      <c r="D4226" s="4" t="s">
        <v>9634</v>
      </c>
      <c r="E4226" s="68"/>
      <c r="F4226" s="69">
        <v>0</v>
      </c>
      <c r="H4226" s="69">
        <v>0</v>
      </c>
    </row>
    <row r="4227" spans="1:8" ht="19.899999999999999" hidden="1" customHeight="1" x14ac:dyDescent="0.25">
      <c r="A4227" s="67">
        <v>1581</v>
      </c>
      <c r="B4227" s="4" t="s">
        <v>8723</v>
      </c>
      <c r="C4227" s="67" t="s">
        <v>2</v>
      </c>
      <c r="D4227" s="4" t="s">
        <v>9634</v>
      </c>
      <c r="E4227" s="68"/>
      <c r="F4227" s="69">
        <v>0</v>
      </c>
      <c r="H4227" s="69">
        <v>0</v>
      </c>
    </row>
    <row r="4228" spans="1:8" ht="19.899999999999999" hidden="1" customHeight="1" x14ac:dyDescent="0.25">
      <c r="A4228" s="67">
        <v>1575</v>
      </c>
      <c r="B4228" s="4" t="s">
        <v>8724</v>
      </c>
      <c r="C4228" s="67" t="s">
        <v>2</v>
      </c>
      <c r="D4228" s="4" t="s">
        <v>9634</v>
      </c>
      <c r="E4228" s="68">
        <v>48.77</v>
      </c>
      <c r="F4228" s="69">
        <v>0</v>
      </c>
      <c r="H4228" s="69">
        <v>0</v>
      </c>
    </row>
    <row r="4229" spans="1:8" ht="19.899999999999999" hidden="1" customHeight="1" x14ac:dyDescent="0.25">
      <c r="A4229" s="67">
        <v>1570</v>
      </c>
      <c r="B4229" s="4" t="s">
        <v>8725</v>
      </c>
      <c r="C4229" s="67" t="s">
        <v>2</v>
      </c>
      <c r="D4229" s="4" t="s">
        <v>9634</v>
      </c>
      <c r="E4229" s="68">
        <v>74.5</v>
      </c>
      <c r="F4229" s="69">
        <v>0</v>
      </c>
      <c r="H4229" s="69">
        <v>0</v>
      </c>
    </row>
    <row r="4230" spans="1:8" ht="19.899999999999999" hidden="1" customHeight="1" x14ac:dyDescent="0.25">
      <c r="A4230" s="67">
        <v>1576</v>
      </c>
      <c r="B4230" s="4" t="s">
        <v>8726</v>
      </c>
      <c r="C4230" s="67" t="s">
        <v>2</v>
      </c>
      <c r="D4230" s="4" t="s">
        <v>9634</v>
      </c>
      <c r="E4230" s="68">
        <v>38.53</v>
      </c>
      <c r="F4230" s="69">
        <v>0</v>
      </c>
      <c r="H4230" s="69">
        <v>0</v>
      </c>
    </row>
    <row r="4231" spans="1:8" ht="19.899999999999999" hidden="1" customHeight="1" x14ac:dyDescent="0.25">
      <c r="A4231" s="67">
        <v>1577</v>
      </c>
      <c r="B4231" s="4" t="s">
        <v>8727</v>
      </c>
      <c r="C4231" s="67" t="s">
        <v>2</v>
      </c>
      <c r="D4231" s="4" t="s">
        <v>9634</v>
      </c>
      <c r="E4231" s="68">
        <v>36.409999999999997</v>
      </c>
      <c r="F4231" s="69">
        <v>0</v>
      </c>
      <c r="H4231" s="69">
        <v>0</v>
      </c>
    </row>
    <row r="4232" spans="1:8" ht="19.899999999999999" hidden="1" customHeight="1" x14ac:dyDescent="0.25">
      <c r="A4232" s="67">
        <v>1571</v>
      </c>
      <c r="B4232" s="4" t="s">
        <v>8728</v>
      </c>
      <c r="C4232" s="67" t="s">
        <v>2</v>
      </c>
      <c r="D4232" s="4" t="s">
        <v>9634</v>
      </c>
      <c r="E4232" s="68">
        <v>37.299999999999997</v>
      </c>
      <c r="F4232" s="69">
        <v>0</v>
      </c>
      <c r="H4232" s="69">
        <v>0</v>
      </c>
    </row>
    <row r="4233" spans="1:8" ht="19.899999999999999" hidden="1" customHeight="1" x14ac:dyDescent="0.25">
      <c r="A4233" s="67">
        <v>1578</v>
      </c>
      <c r="B4233" s="4" t="s">
        <v>8729</v>
      </c>
      <c r="C4233" s="67" t="s">
        <v>2</v>
      </c>
      <c r="D4233" s="4" t="s">
        <v>9634</v>
      </c>
      <c r="E4233" s="68">
        <v>36.11</v>
      </c>
      <c r="F4233" s="69">
        <v>0</v>
      </c>
      <c r="H4233" s="69">
        <v>0</v>
      </c>
    </row>
    <row r="4234" spans="1:8" ht="19.899999999999999" hidden="1" customHeight="1" x14ac:dyDescent="0.25">
      <c r="A4234" s="67">
        <v>1573</v>
      </c>
      <c r="B4234" s="4" t="s">
        <v>8730</v>
      </c>
      <c r="C4234" s="67" t="s">
        <v>2</v>
      </c>
      <c r="D4234" s="4" t="s">
        <v>9634</v>
      </c>
      <c r="E4234" s="68">
        <v>39.950000000000003</v>
      </c>
      <c r="F4234" s="69">
        <v>0</v>
      </c>
      <c r="H4234" s="69">
        <v>0</v>
      </c>
    </row>
    <row r="4235" spans="1:8" ht="19.899999999999999" hidden="1" customHeight="1" x14ac:dyDescent="0.25">
      <c r="A4235" s="67">
        <v>1579</v>
      </c>
      <c r="B4235" s="4" t="s">
        <v>8731</v>
      </c>
      <c r="C4235" s="67" t="s">
        <v>2</v>
      </c>
      <c r="D4235" s="4" t="s">
        <v>9634</v>
      </c>
      <c r="E4235" s="68">
        <v>44.09</v>
      </c>
      <c r="F4235" s="69">
        <v>0</v>
      </c>
      <c r="H4235" s="69">
        <v>0</v>
      </c>
    </row>
    <row r="4236" spans="1:8" ht="19.899999999999999" hidden="1" customHeight="1" x14ac:dyDescent="0.25">
      <c r="A4236" s="67">
        <v>1580</v>
      </c>
      <c r="B4236" s="4" t="s">
        <v>8732</v>
      </c>
      <c r="C4236" s="67" t="s">
        <v>2</v>
      </c>
      <c r="D4236" s="4" t="s">
        <v>9634</v>
      </c>
      <c r="E4236" s="68">
        <v>36.6</v>
      </c>
      <c r="F4236" s="69">
        <v>0</v>
      </c>
      <c r="H4236" s="69">
        <v>0</v>
      </c>
    </row>
    <row r="4237" spans="1:8" ht="19.899999999999999" hidden="1" customHeight="1" x14ac:dyDescent="0.25">
      <c r="A4237" s="67">
        <v>39321</v>
      </c>
      <c r="B4237" s="4" t="s">
        <v>8733</v>
      </c>
      <c r="C4237" s="67" t="s">
        <v>2</v>
      </c>
      <c r="D4237" s="4" t="s">
        <v>9634</v>
      </c>
      <c r="E4237" s="68">
        <v>29.56</v>
      </c>
      <c r="F4237" s="69">
        <v>0</v>
      </c>
      <c r="H4237" s="69">
        <v>0</v>
      </c>
    </row>
    <row r="4238" spans="1:8" ht="19.899999999999999" hidden="1" customHeight="1" x14ac:dyDescent="0.25">
      <c r="A4238" s="67">
        <v>39319</v>
      </c>
      <c r="B4238" s="4" t="s">
        <v>8734</v>
      </c>
      <c r="C4238" s="67" t="s">
        <v>2</v>
      </c>
      <c r="D4238" s="4" t="s">
        <v>9634</v>
      </c>
      <c r="E4238" s="68">
        <v>26.85</v>
      </c>
      <c r="F4238" s="69">
        <v>0</v>
      </c>
      <c r="H4238" s="69">
        <v>0</v>
      </c>
    </row>
    <row r="4239" spans="1:8" ht="19.899999999999999" hidden="1" customHeight="1" x14ac:dyDescent="0.25">
      <c r="A4239" s="67">
        <v>39320</v>
      </c>
      <c r="B4239" s="4" t="s">
        <v>8735</v>
      </c>
      <c r="C4239" s="67" t="s">
        <v>2</v>
      </c>
      <c r="D4239" s="4" t="s">
        <v>9634</v>
      </c>
      <c r="E4239" s="68">
        <v>25.91</v>
      </c>
      <c r="F4239" s="69">
        <v>0</v>
      </c>
      <c r="H4239" s="69">
        <v>0</v>
      </c>
    </row>
    <row r="4240" spans="1:8" ht="19.899999999999999" hidden="1" customHeight="1" x14ac:dyDescent="0.25">
      <c r="A4240" s="67">
        <v>1542</v>
      </c>
      <c r="B4240" s="4" t="s">
        <v>8736</v>
      </c>
      <c r="C4240" s="67" t="s">
        <v>2</v>
      </c>
      <c r="D4240" s="4" t="s">
        <v>9634</v>
      </c>
      <c r="E4240" s="68">
        <v>12.68</v>
      </c>
      <c r="F4240" s="69">
        <v>0</v>
      </c>
      <c r="H4240" s="69">
        <v>0</v>
      </c>
    </row>
    <row r="4241" spans="1:8" ht="19.899999999999999" hidden="1" customHeight="1" x14ac:dyDescent="0.25">
      <c r="A4241" s="67">
        <v>1591</v>
      </c>
      <c r="B4241" s="4" t="s">
        <v>8737</v>
      </c>
      <c r="C4241" s="67" t="s">
        <v>2</v>
      </c>
      <c r="D4241" s="4" t="s">
        <v>9634</v>
      </c>
      <c r="E4241" s="68">
        <v>30.41</v>
      </c>
      <c r="F4241" s="69">
        <v>0</v>
      </c>
      <c r="H4241" s="69">
        <v>0</v>
      </c>
    </row>
    <row r="4242" spans="1:8" ht="19.899999999999999" hidden="1" customHeight="1" x14ac:dyDescent="0.25">
      <c r="A4242" s="67">
        <v>1547</v>
      </c>
      <c r="B4242" s="4" t="s">
        <v>8738</v>
      </c>
      <c r="C4242" s="67" t="s">
        <v>2</v>
      </c>
      <c r="D4242" s="4" t="s">
        <v>9634</v>
      </c>
      <c r="E4242" s="68">
        <v>19.899999999999999</v>
      </c>
      <c r="F4242" s="69">
        <v>0</v>
      </c>
      <c r="H4242" s="69">
        <v>0</v>
      </c>
    </row>
    <row r="4243" spans="1:8" ht="19.899999999999999" hidden="1" customHeight="1" x14ac:dyDescent="0.25">
      <c r="A4243" s="67">
        <v>38196</v>
      </c>
      <c r="B4243" s="4" t="s">
        <v>8739</v>
      </c>
      <c r="C4243" s="67" t="s">
        <v>2</v>
      </c>
      <c r="D4243" s="4" t="s">
        <v>9634</v>
      </c>
      <c r="E4243" s="68">
        <v>37.06</v>
      </c>
      <c r="F4243" s="69">
        <v>0</v>
      </c>
      <c r="H4243" s="69">
        <v>0</v>
      </c>
    </row>
    <row r="4244" spans="1:8" ht="19.899999999999999" hidden="1" customHeight="1" x14ac:dyDescent="0.25">
      <c r="A4244" s="67">
        <v>1543</v>
      </c>
      <c r="B4244" s="4" t="s">
        <v>8740</v>
      </c>
      <c r="C4244" s="67" t="s">
        <v>2</v>
      </c>
      <c r="D4244" s="4" t="s">
        <v>9634</v>
      </c>
      <c r="E4244" s="68"/>
      <c r="F4244" s="69">
        <v>0</v>
      </c>
      <c r="H4244" s="69">
        <v>0</v>
      </c>
    </row>
    <row r="4245" spans="1:8" ht="19.899999999999999" hidden="1" customHeight="1" x14ac:dyDescent="0.25">
      <c r="A4245" s="67">
        <v>1585</v>
      </c>
      <c r="B4245" s="4" t="s">
        <v>8741</v>
      </c>
      <c r="C4245" s="67" t="s">
        <v>2</v>
      </c>
      <c r="D4245" s="4" t="s">
        <v>9634</v>
      </c>
      <c r="E4245" s="68">
        <v>43.89</v>
      </c>
      <c r="F4245" s="69">
        <v>0</v>
      </c>
      <c r="H4245" s="69">
        <v>0</v>
      </c>
    </row>
    <row r="4246" spans="1:8" ht="19.899999999999999" hidden="1" customHeight="1" x14ac:dyDescent="0.25">
      <c r="A4246" s="67">
        <v>1593</v>
      </c>
      <c r="B4246" s="4" t="s">
        <v>8742</v>
      </c>
      <c r="C4246" s="67" t="s">
        <v>2</v>
      </c>
      <c r="D4246" s="4" t="s">
        <v>9634</v>
      </c>
      <c r="E4246" s="68">
        <v>4.01</v>
      </c>
      <c r="F4246" s="69">
        <v>0</v>
      </c>
      <c r="H4246" s="69">
        <v>0</v>
      </c>
    </row>
    <row r="4247" spans="1:8" ht="19.899999999999999" hidden="1" customHeight="1" x14ac:dyDescent="0.25">
      <c r="A4247" s="67">
        <v>11838</v>
      </c>
      <c r="B4247" s="4" t="s">
        <v>8743</v>
      </c>
      <c r="C4247" s="67" t="s">
        <v>2</v>
      </c>
      <c r="D4247" s="4" t="s">
        <v>9634</v>
      </c>
      <c r="E4247" s="68">
        <v>40.65</v>
      </c>
      <c r="F4247" s="69">
        <v>0</v>
      </c>
      <c r="H4247" s="69">
        <v>0</v>
      </c>
    </row>
    <row r="4248" spans="1:8" ht="19.899999999999999" hidden="1" customHeight="1" x14ac:dyDescent="0.25">
      <c r="A4248" s="67">
        <v>1594</v>
      </c>
      <c r="B4248" s="4" t="s">
        <v>8744</v>
      </c>
      <c r="C4248" s="67" t="s">
        <v>2</v>
      </c>
      <c r="D4248" s="4" t="s">
        <v>9634</v>
      </c>
      <c r="E4248" s="68">
        <v>49.96</v>
      </c>
      <c r="F4248" s="69">
        <v>0</v>
      </c>
      <c r="H4248" s="69">
        <v>0</v>
      </c>
    </row>
    <row r="4249" spans="1:8" ht="19.899999999999999" hidden="1" customHeight="1" x14ac:dyDescent="0.25">
      <c r="A4249" s="67">
        <v>1586</v>
      </c>
      <c r="B4249" s="4" t="s">
        <v>8745</v>
      </c>
      <c r="C4249" s="67" t="s">
        <v>2</v>
      </c>
      <c r="D4249" s="4" t="s">
        <v>9634</v>
      </c>
      <c r="E4249" s="68">
        <v>7.45</v>
      </c>
      <c r="F4249" s="69">
        <v>0</v>
      </c>
      <c r="H4249" s="69">
        <v>0</v>
      </c>
    </row>
    <row r="4250" spans="1:8" ht="19.899999999999999" hidden="1" customHeight="1" x14ac:dyDescent="0.25">
      <c r="A4250" s="67">
        <v>11839</v>
      </c>
      <c r="B4250" s="4" t="s">
        <v>8746</v>
      </c>
      <c r="C4250" s="67" t="s">
        <v>2</v>
      </c>
      <c r="D4250" s="4" t="s">
        <v>9634</v>
      </c>
      <c r="E4250" s="68">
        <v>8.76</v>
      </c>
      <c r="F4250" s="69">
        <v>0</v>
      </c>
      <c r="H4250" s="69">
        <v>0</v>
      </c>
    </row>
    <row r="4251" spans="1:8" ht="19.899999999999999" hidden="1" customHeight="1" x14ac:dyDescent="0.25">
      <c r="A4251" s="67">
        <v>1587</v>
      </c>
      <c r="B4251" s="4" t="s">
        <v>8747</v>
      </c>
      <c r="C4251" s="67" t="s">
        <v>2</v>
      </c>
      <c r="D4251" s="4" t="s">
        <v>9634</v>
      </c>
      <c r="E4251" s="68">
        <v>13.35</v>
      </c>
      <c r="F4251" s="69">
        <v>0</v>
      </c>
      <c r="H4251" s="69">
        <v>0</v>
      </c>
    </row>
    <row r="4252" spans="1:8" ht="19.899999999999999" hidden="1" customHeight="1" x14ac:dyDescent="0.25">
      <c r="A4252" s="67">
        <v>1545</v>
      </c>
      <c r="B4252" s="4" t="s">
        <v>8748</v>
      </c>
      <c r="C4252" s="67" t="s">
        <v>2</v>
      </c>
      <c r="D4252" s="4" t="s">
        <v>9634</v>
      </c>
      <c r="E4252" s="68">
        <v>15.17</v>
      </c>
      <c r="F4252" s="69">
        <v>0</v>
      </c>
      <c r="H4252" s="69">
        <v>0</v>
      </c>
    </row>
    <row r="4253" spans="1:8" ht="19.899999999999999" hidden="1" customHeight="1" x14ac:dyDescent="0.25">
      <c r="A4253" s="67">
        <v>1588</v>
      </c>
      <c r="B4253" s="4" t="s">
        <v>8749</v>
      </c>
      <c r="C4253" s="67" t="s">
        <v>2</v>
      </c>
      <c r="D4253" s="4" t="s">
        <v>9634</v>
      </c>
      <c r="E4253" s="68">
        <v>9.5299999999999994</v>
      </c>
      <c r="F4253" s="69">
        <v>0</v>
      </c>
      <c r="H4253" s="69">
        <v>0</v>
      </c>
    </row>
    <row r="4254" spans="1:8" ht="19.899999999999999" hidden="1" customHeight="1" x14ac:dyDescent="0.25">
      <c r="A4254" s="67">
        <v>1535</v>
      </c>
      <c r="B4254" s="4" t="s">
        <v>8750</v>
      </c>
      <c r="C4254" s="67" t="s">
        <v>2</v>
      </c>
      <c r="D4254" s="4" t="s">
        <v>9634</v>
      </c>
      <c r="E4254" s="68">
        <v>43.13</v>
      </c>
      <c r="F4254" s="69">
        <v>0</v>
      </c>
      <c r="H4254" s="69">
        <v>0</v>
      </c>
    </row>
    <row r="4255" spans="1:8" ht="19.899999999999999" hidden="1" customHeight="1" x14ac:dyDescent="0.25">
      <c r="A4255" s="67">
        <v>1589</v>
      </c>
      <c r="B4255" s="4" t="s">
        <v>8751</v>
      </c>
      <c r="C4255" s="67" t="s">
        <v>2</v>
      </c>
      <c r="D4255" s="4" t="s">
        <v>9634</v>
      </c>
      <c r="E4255" s="68">
        <v>40.64</v>
      </c>
      <c r="F4255" s="69">
        <v>0</v>
      </c>
      <c r="H4255" s="69">
        <v>0</v>
      </c>
    </row>
    <row r="4256" spans="1:8" ht="19.899999999999999" hidden="1" customHeight="1" x14ac:dyDescent="0.25">
      <c r="A4256" s="67">
        <v>1546</v>
      </c>
      <c r="B4256" s="4" t="s">
        <v>8752</v>
      </c>
      <c r="C4256" s="67" t="s">
        <v>2</v>
      </c>
      <c r="D4256" s="4" t="s">
        <v>9634</v>
      </c>
      <c r="E4256" s="68">
        <v>10.44</v>
      </c>
      <c r="F4256" s="69">
        <v>0</v>
      </c>
      <c r="H4256" s="69">
        <v>0</v>
      </c>
    </row>
    <row r="4257" spans="1:8" ht="19.899999999999999" hidden="1" customHeight="1" x14ac:dyDescent="0.25">
      <c r="A4257" s="67">
        <v>1590</v>
      </c>
      <c r="B4257" s="4" t="s">
        <v>8753</v>
      </c>
      <c r="C4257" s="67" t="s">
        <v>2</v>
      </c>
      <c r="D4257" s="4" t="s">
        <v>9634</v>
      </c>
      <c r="E4257" s="68">
        <v>14.83</v>
      </c>
      <c r="F4257" s="69">
        <v>0</v>
      </c>
      <c r="H4257" s="69">
        <v>0</v>
      </c>
    </row>
    <row r="4258" spans="1:8" ht="19.899999999999999" hidden="1" customHeight="1" x14ac:dyDescent="0.25">
      <c r="A4258" s="67">
        <v>38415</v>
      </c>
      <c r="B4258" s="4" t="s">
        <v>8754</v>
      </c>
      <c r="C4258" s="67" t="s">
        <v>2</v>
      </c>
      <c r="D4258" s="4" t="s">
        <v>9633</v>
      </c>
      <c r="E4258" s="68">
        <v>15.67</v>
      </c>
      <c r="F4258" s="69">
        <v>0</v>
      </c>
      <c r="H4258" s="69">
        <v>0</v>
      </c>
    </row>
    <row r="4259" spans="1:8" ht="19.899999999999999" hidden="1" customHeight="1" x14ac:dyDescent="0.25">
      <c r="A4259" s="67">
        <v>38414</v>
      </c>
      <c r="B4259" s="4" t="s">
        <v>8755</v>
      </c>
      <c r="C4259" s="67" t="s">
        <v>2</v>
      </c>
      <c r="D4259" s="4" t="s">
        <v>9633</v>
      </c>
      <c r="E4259" s="68">
        <v>19.309999999999999</v>
      </c>
      <c r="F4259" s="69">
        <v>0</v>
      </c>
      <c r="H4259" s="69">
        <v>0</v>
      </c>
    </row>
    <row r="4260" spans="1:8" ht="19.899999999999999" hidden="1" customHeight="1" x14ac:dyDescent="0.25">
      <c r="A4260" s="67">
        <v>38128</v>
      </c>
      <c r="B4260" s="4" t="s">
        <v>8756</v>
      </c>
      <c r="C4260" s="67" t="s">
        <v>11</v>
      </c>
      <c r="D4260" s="4" t="s">
        <v>9634</v>
      </c>
      <c r="E4260" s="68">
        <v>30.69</v>
      </c>
      <c r="F4260" s="69">
        <v>0</v>
      </c>
      <c r="H4260" s="69">
        <v>0</v>
      </c>
    </row>
    <row r="4261" spans="1:8" ht="19.899999999999999" hidden="1" customHeight="1" x14ac:dyDescent="0.25">
      <c r="A4261" s="67">
        <v>7253</v>
      </c>
      <c r="B4261" s="4" t="s">
        <v>8757</v>
      </c>
      <c r="C4261" s="67" t="s">
        <v>12</v>
      </c>
      <c r="D4261" s="4" t="s">
        <v>9634</v>
      </c>
      <c r="E4261" s="68">
        <v>34.07</v>
      </c>
      <c r="F4261" s="69">
        <v>0</v>
      </c>
      <c r="H4261" s="69">
        <v>0</v>
      </c>
    </row>
    <row r="4262" spans="1:8" ht="19.899999999999999" hidden="1" customHeight="1" x14ac:dyDescent="0.25">
      <c r="A4262" s="67">
        <v>4806</v>
      </c>
      <c r="B4262" s="4" t="s">
        <v>8758</v>
      </c>
      <c r="C4262" s="67" t="s">
        <v>1</v>
      </c>
      <c r="D4262" s="4" t="s">
        <v>9634</v>
      </c>
      <c r="E4262" s="68">
        <v>17.010000000000002</v>
      </c>
      <c r="F4262" s="69">
        <v>0</v>
      </c>
      <c r="H4262" s="69">
        <v>0</v>
      </c>
    </row>
    <row r="4263" spans="1:8" ht="19.899999999999999" hidden="1" customHeight="1" x14ac:dyDescent="0.25">
      <c r="A4263" s="67">
        <v>34401</v>
      </c>
      <c r="B4263" s="4" t="s">
        <v>8759</v>
      </c>
      <c r="C4263" s="67" t="s">
        <v>2</v>
      </c>
      <c r="D4263" s="4" t="s">
        <v>9634</v>
      </c>
      <c r="E4263" s="68">
        <v>19.760000000000002</v>
      </c>
      <c r="F4263" s="69">
        <v>0</v>
      </c>
      <c r="H4263" s="69">
        <v>0</v>
      </c>
    </row>
    <row r="4264" spans="1:8" ht="19.899999999999999" hidden="1" customHeight="1" x14ac:dyDescent="0.25">
      <c r="A4264" s="67">
        <v>7256</v>
      </c>
      <c r="B4264" s="4" t="s">
        <v>8760</v>
      </c>
      <c r="C4264" s="67" t="s">
        <v>2</v>
      </c>
      <c r="D4264" s="4" t="s">
        <v>9634</v>
      </c>
      <c r="E4264" s="68">
        <v>3485.91</v>
      </c>
      <c r="F4264" s="69">
        <v>0</v>
      </c>
      <c r="H4264" s="69">
        <v>0</v>
      </c>
    </row>
    <row r="4265" spans="1:8" ht="19.899999999999999" hidden="1" customHeight="1" x14ac:dyDescent="0.25">
      <c r="A4265" s="67">
        <v>7260</v>
      </c>
      <c r="B4265" s="4" t="s">
        <v>8761</v>
      </c>
      <c r="C4265" s="67" t="s">
        <v>2</v>
      </c>
      <c r="D4265" s="4" t="s">
        <v>9634</v>
      </c>
      <c r="E4265" s="68">
        <v>54.3</v>
      </c>
      <c r="F4265" s="69">
        <v>0</v>
      </c>
      <c r="H4265" s="69">
        <v>0</v>
      </c>
    </row>
    <row r="4266" spans="1:8" ht="19.899999999999999" hidden="1" customHeight="1" x14ac:dyDescent="0.25">
      <c r="A4266" s="67">
        <v>7258</v>
      </c>
      <c r="B4266" s="4" t="s">
        <v>8762</v>
      </c>
      <c r="C4266" s="67" t="s">
        <v>2</v>
      </c>
      <c r="D4266" s="4" t="s">
        <v>9634</v>
      </c>
      <c r="E4266" s="68">
        <v>65.3</v>
      </c>
      <c r="F4266" s="69">
        <v>0</v>
      </c>
      <c r="H4266" s="69">
        <v>0</v>
      </c>
    </row>
    <row r="4267" spans="1:8" ht="19.899999999999999" hidden="1" customHeight="1" x14ac:dyDescent="0.25">
      <c r="A4267" s="67">
        <v>34400</v>
      </c>
      <c r="B4267" s="4" t="s">
        <v>8763</v>
      </c>
      <c r="C4267" s="67" t="s">
        <v>2</v>
      </c>
      <c r="D4267" s="4" t="s">
        <v>9634</v>
      </c>
      <c r="E4267" s="68">
        <v>68.69</v>
      </c>
      <c r="F4267" s="69">
        <v>0</v>
      </c>
      <c r="H4267" s="69">
        <v>0</v>
      </c>
    </row>
    <row r="4268" spans="1:8" ht="19.899999999999999" hidden="1" customHeight="1" x14ac:dyDescent="0.25">
      <c r="A4268" s="67">
        <v>10617</v>
      </c>
      <c r="B4268" s="4" t="s">
        <v>8764</v>
      </c>
      <c r="C4268" s="67" t="s">
        <v>2</v>
      </c>
      <c r="D4268" s="4" t="s">
        <v>9634</v>
      </c>
      <c r="E4268" s="68">
        <v>182.97</v>
      </c>
      <c r="F4268" s="69">
        <v>0</v>
      </c>
      <c r="H4268" s="69">
        <v>0</v>
      </c>
    </row>
    <row r="4269" spans="1:8" ht="19.899999999999999" hidden="1" customHeight="1" x14ac:dyDescent="0.25">
      <c r="A4269" s="67">
        <v>44261</v>
      </c>
      <c r="B4269" s="4" t="s">
        <v>8765</v>
      </c>
      <c r="C4269" s="67" t="s">
        <v>2</v>
      </c>
      <c r="D4269" s="4" t="s">
        <v>9634</v>
      </c>
      <c r="E4269" s="68">
        <v>142.6</v>
      </c>
      <c r="F4269" s="69">
        <v>0</v>
      </c>
      <c r="H4269" s="69">
        <v>0</v>
      </c>
    </row>
    <row r="4270" spans="1:8" ht="19.899999999999999" hidden="1" customHeight="1" x14ac:dyDescent="0.25">
      <c r="A4270" s="67">
        <v>7274</v>
      </c>
      <c r="B4270" s="4" t="s">
        <v>8766</v>
      </c>
      <c r="C4270" s="67" t="s">
        <v>2</v>
      </c>
      <c r="D4270" s="4" t="s">
        <v>9634</v>
      </c>
      <c r="E4270" s="68">
        <v>117</v>
      </c>
      <c r="F4270" s="69">
        <v>0</v>
      </c>
      <c r="H4270" s="69">
        <v>0</v>
      </c>
    </row>
    <row r="4271" spans="1:8" ht="19.899999999999999" hidden="1" customHeight="1" x14ac:dyDescent="0.25">
      <c r="A4271" s="67">
        <v>44326</v>
      </c>
      <c r="B4271" s="4" t="s">
        <v>8767</v>
      </c>
      <c r="C4271" s="67" t="s">
        <v>2</v>
      </c>
      <c r="D4271" s="4" t="s">
        <v>9634</v>
      </c>
      <c r="E4271" s="68">
        <v>28.28</v>
      </c>
      <c r="F4271" s="69">
        <v>0</v>
      </c>
      <c r="H4271" s="69">
        <v>0</v>
      </c>
    </row>
    <row r="4272" spans="1:8" ht="19.899999999999999" hidden="1" customHeight="1" x14ac:dyDescent="0.25">
      <c r="A4272" s="67">
        <v>154</v>
      </c>
      <c r="B4272" s="4" t="s">
        <v>8768</v>
      </c>
      <c r="C4272" s="67" t="s">
        <v>14</v>
      </c>
      <c r="D4272" s="4" t="s">
        <v>9634</v>
      </c>
      <c r="E4272" s="68">
        <v>72.489999999999995</v>
      </c>
      <c r="F4272" s="69">
        <v>0</v>
      </c>
      <c r="H4272" s="69">
        <v>0</v>
      </c>
    </row>
    <row r="4273" spans="1:8" ht="19.899999999999999" hidden="1" customHeight="1" x14ac:dyDescent="0.25">
      <c r="A4273" s="67">
        <v>38121</v>
      </c>
      <c r="B4273" s="4" t="s">
        <v>8769</v>
      </c>
      <c r="C4273" s="67" t="s">
        <v>14</v>
      </c>
      <c r="D4273" s="4" t="s">
        <v>9634</v>
      </c>
      <c r="E4273" s="68">
        <v>77.97</v>
      </c>
      <c r="F4273" s="69">
        <v>0</v>
      </c>
      <c r="H4273" s="69">
        <v>0</v>
      </c>
    </row>
    <row r="4274" spans="1:8" ht="19.899999999999999" hidden="1" customHeight="1" x14ac:dyDescent="0.25">
      <c r="A4274" s="67">
        <v>43776</v>
      </c>
      <c r="B4274" s="4" t="s">
        <v>8770</v>
      </c>
      <c r="C4274" s="67" t="s">
        <v>14</v>
      </c>
      <c r="D4274" s="4" t="s">
        <v>9634</v>
      </c>
      <c r="E4274" s="68">
        <v>42.65</v>
      </c>
      <c r="F4274" s="69">
        <v>0</v>
      </c>
      <c r="H4274" s="69">
        <v>0</v>
      </c>
    </row>
    <row r="4275" spans="1:8" ht="19.899999999999999" hidden="1" customHeight="1" x14ac:dyDescent="0.25">
      <c r="A4275" s="67">
        <v>7343</v>
      </c>
      <c r="B4275" s="4" t="s">
        <v>8771</v>
      </c>
      <c r="C4275" s="67" t="s">
        <v>14</v>
      </c>
      <c r="D4275" s="4" t="s">
        <v>9634</v>
      </c>
      <c r="E4275" s="68">
        <v>50.16</v>
      </c>
      <c r="F4275" s="69">
        <v>0</v>
      </c>
      <c r="H4275" s="69">
        <v>0</v>
      </c>
    </row>
    <row r="4276" spans="1:8" ht="19.899999999999999" hidden="1" customHeight="1" x14ac:dyDescent="0.25">
      <c r="A4276" s="67">
        <v>7348</v>
      </c>
      <c r="B4276" s="4" t="s">
        <v>8772</v>
      </c>
      <c r="C4276" s="67" t="s">
        <v>14</v>
      </c>
      <c r="D4276" s="4" t="s">
        <v>9634</v>
      </c>
      <c r="E4276" s="68">
        <v>384.97</v>
      </c>
      <c r="F4276" s="69">
        <v>0</v>
      </c>
      <c r="H4276" s="69">
        <v>0</v>
      </c>
    </row>
    <row r="4277" spans="1:8" ht="19.899999999999999" hidden="1" customHeight="1" x14ac:dyDescent="0.25">
      <c r="A4277" s="67">
        <v>7313</v>
      </c>
      <c r="B4277" s="4" t="s">
        <v>8773</v>
      </c>
      <c r="C4277" s="67" t="s">
        <v>14</v>
      </c>
      <c r="D4277" s="4" t="s">
        <v>9634</v>
      </c>
      <c r="E4277" s="68">
        <v>2556.7399999999998</v>
      </c>
      <c r="F4277" s="69">
        <v>0</v>
      </c>
      <c r="H4277" s="69">
        <v>0</v>
      </c>
    </row>
    <row r="4278" spans="1:8" ht="19.899999999999999" hidden="1" customHeight="1" x14ac:dyDescent="0.25">
      <c r="A4278" s="67">
        <v>7319</v>
      </c>
      <c r="B4278" s="4" t="s">
        <v>8774</v>
      </c>
      <c r="C4278" s="67" t="s">
        <v>14</v>
      </c>
      <c r="D4278" s="4" t="s">
        <v>9634</v>
      </c>
      <c r="E4278" s="68">
        <v>83.94</v>
      </c>
      <c r="F4278" s="69">
        <v>0</v>
      </c>
      <c r="H4278" s="69">
        <v>0</v>
      </c>
    </row>
    <row r="4279" spans="1:8" ht="19.899999999999999" hidden="1" customHeight="1" x14ac:dyDescent="0.25">
      <c r="A4279" s="67">
        <v>7314</v>
      </c>
      <c r="B4279" s="4" t="s">
        <v>8775</v>
      </c>
      <c r="C4279" s="67" t="s">
        <v>14</v>
      </c>
      <c r="D4279" s="4" t="s">
        <v>9634</v>
      </c>
      <c r="E4279" s="68">
        <v>53.56</v>
      </c>
      <c r="F4279" s="69">
        <v>0</v>
      </c>
      <c r="H4279" s="69">
        <v>0</v>
      </c>
    </row>
    <row r="4280" spans="1:8" ht="19.899999999999999" hidden="1" customHeight="1" x14ac:dyDescent="0.25">
      <c r="A4280" s="67">
        <v>7304</v>
      </c>
      <c r="B4280" s="4" t="s">
        <v>8776</v>
      </c>
      <c r="C4280" s="67" t="s">
        <v>14</v>
      </c>
      <c r="D4280" s="4" t="s">
        <v>9634</v>
      </c>
      <c r="E4280" s="68">
        <v>78.52</v>
      </c>
      <c r="F4280" s="69">
        <v>0</v>
      </c>
      <c r="H4280" s="69">
        <v>0</v>
      </c>
    </row>
    <row r="4281" spans="1:8" ht="19.899999999999999" hidden="1" customHeight="1" x14ac:dyDescent="0.25">
      <c r="A4281" s="67">
        <v>43649</v>
      </c>
      <c r="B4281" s="4" t="s">
        <v>8777</v>
      </c>
      <c r="C4281" s="67" t="s">
        <v>14</v>
      </c>
      <c r="D4281" s="4" t="s">
        <v>9634</v>
      </c>
      <c r="E4281" s="68">
        <v>216.82</v>
      </c>
      <c r="F4281" s="69">
        <v>0</v>
      </c>
      <c r="H4281" s="69">
        <v>0</v>
      </c>
    </row>
    <row r="4282" spans="1:8" ht="19.899999999999999" hidden="1" customHeight="1" x14ac:dyDescent="0.25">
      <c r="A4282" s="67">
        <v>43650</v>
      </c>
      <c r="B4282" s="4" t="s">
        <v>8778</v>
      </c>
      <c r="C4282" s="67" t="s">
        <v>14</v>
      </c>
      <c r="D4282" s="4" t="s">
        <v>9634</v>
      </c>
      <c r="E4282" s="68">
        <v>109.32</v>
      </c>
      <c r="F4282" s="69">
        <v>0</v>
      </c>
      <c r="H4282" s="69">
        <v>0</v>
      </c>
    </row>
    <row r="4283" spans="1:8" ht="19.899999999999999" hidden="1" customHeight="1" x14ac:dyDescent="0.25">
      <c r="A4283" s="67">
        <v>7311</v>
      </c>
      <c r="B4283" s="4" t="s">
        <v>8779</v>
      </c>
      <c r="C4283" s="67" t="s">
        <v>14</v>
      </c>
      <c r="D4283" s="4" t="s">
        <v>9634</v>
      </c>
      <c r="E4283" s="68">
        <v>164.08</v>
      </c>
      <c r="F4283" s="69">
        <v>0</v>
      </c>
      <c r="H4283" s="69">
        <v>0</v>
      </c>
    </row>
    <row r="4284" spans="1:8" ht="19.899999999999999" hidden="1" customHeight="1" x14ac:dyDescent="0.25">
      <c r="A4284" s="67">
        <v>7292</v>
      </c>
      <c r="B4284" s="4" t="s">
        <v>8780</v>
      </c>
      <c r="C4284" s="67" t="s">
        <v>14</v>
      </c>
      <c r="D4284" s="4" t="s">
        <v>9634</v>
      </c>
      <c r="E4284" s="68">
        <v>2074.5700000000002</v>
      </c>
      <c r="F4284" s="69">
        <v>0</v>
      </c>
      <c r="H4284" s="69">
        <v>0</v>
      </c>
    </row>
    <row r="4285" spans="1:8" ht="19.899999999999999" hidden="1" customHeight="1" x14ac:dyDescent="0.25">
      <c r="A4285" s="67">
        <v>7293</v>
      </c>
      <c r="B4285" s="4" t="s">
        <v>8781</v>
      </c>
      <c r="C4285" s="67" t="s">
        <v>14</v>
      </c>
      <c r="D4285" s="4" t="s">
        <v>9634</v>
      </c>
      <c r="E4285" s="68">
        <v>172.39</v>
      </c>
      <c r="F4285" s="69">
        <v>0</v>
      </c>
      <c r="H4285" s="69">
        <v>0</v>
      </c>
    </row>
    <row r="4286" spans="1:8" ht="19.899999999999999" hidden="1" customHeight="1" x14ac:dyDescent="0.25">
      <c r="A4286" s="67">
        <v>7306</v>
      </c>
      <c r="B4286" s="4" t="s">
        <v>8782</v>
      </c>
      <c r="C4286" s="67" t="s">
        <v>14</v>
      </c>
      <c r="D4286" s="4" t="s">
        <v>9634</v>
      </c>
      <c r="E4286" s="68">
        <v>218.38</v>
      </c>
      <c r="F4286" s="69">
        <v>0</v>
      </c>
      <c r="H4286" s="69">
        <v>0</v>
      </c>
    </row>
    <row r="4287" spans="1:8" ht="19.899999999999999" hidden="1" customHeight="1" x14ac:dyDescent="0.25">
      <c r="A4287" s="67">
        <v>7288</v>
      </c>
      <c r="B4287" s="4" t="s">
        <v>8783</v>
      </c>
      <c r="C4287" s="67" t="s">
        <v>14</v>
      </c>
      <c r="D4287" s="4" t="s">
        <v>9634</v>
      </c>
      <c r="E4287" s="68">
        <v>145.37</v>
      </c>
      <c r="F4287" s="69">
        <v>0</v>
      </c>
      <c r="H4287" s="69">
        <v>0</v>
      </c>
    </row>
    <row r="4288" spans="1:8" ht="19.899999999999999" hidden="1" customHeight="1" x14ac:dyDescent="0.25">
      <c r="A4288" s="67">
        <v>43625</v>
      </c>
      <c r="B4288" s="4" t="s">
        <v>8784</v>
      </c>
      <c r="C4288" s="67" t="s">
        <v>14</v>
      </c>
      <c r="D4288" s="4" t="s">
        <v>9634</v>
      </c>
      <c r="E4288" s="68">
        <v>68.95</v>
      </c>
      <c r="F4288" s="69">
        <v>0</v>
      </c>
      <c r="H4288" s="69">
        <v>0</v>
      </c>
    </row>
    <row r="4289" spans="1:8" ht="19.899999999999999" hidden="1" customHeight="1" x14ac:dyDescent="0.25">
      <c r="A4289" s="67">
        <v>43647</v>
      </c>
      <c r="B4289" s="4" t="s">
        <v>8785</v>
      </c>
      <c r="C4289" s="67" t="s">
        <v>14</v>
      </c>
      <c r="D4289" s="4" t="s">
        <v>9634</v>
      </c>
      <c r="E4289" s="68">
        <v>58.38</v>
      </c>
      <c r="F4289" s="69">
        <v>0</v>
      </c>
      <c r="H4289" s="69">
        <v>0</v>
      </c>
    </row>
    <row r="4290" spans="1:8" ht="19.899999999999999" hidden="1" customHeight="1" x14ac:dyDescent="0.25">
      <c r="A4290" s="67">
        <v>43648</v>
      </c>
      <c r="B4290" s="4" t="s">
        <v>8786</v>
      </c>
      <c r="C4290" s="67" t="s">
        <v>14</v>
      </c>
      <c r="D4290" s="4" t="s">
        <v>9634</v>
      </c>
      <c r="E4290" s="68">
        <v>84.85</v>
      </c>
      <c r="F4290" s="69">
        <v>0</v>
      </c>
      <c r="H4290" s="69">
        <v>0</v>
      </c>
    </row>
    <row r="4291" spans="1:8" ht="19.899999999999999" hidden="1" customHeight="1" x14ac:dyDescent="0.25">
      <c r="A4291" s="67">
        <v>35693</v>
      </c>
      <c r="B4291" s="4" t="s">
        <v>8787</v>
      </c>
      <c r="C4291" s="67" t="s">
        <v>14</v>
      </c>
      <c r="D4291" s="4" t="s">
        <v>9634</v>
      </c>
      <c r="E4291" s="68">
        <v>145.83000000000001</v>
      </c>
      <c r="F4291" s="69">
        <v>0</v>
      </c>
      <c r="H4291" s="69">
        <v>0</v>
      </c>
    </row>
    <row r="4292" spans="1:8" ht="19.899999999999999" hidden="1" customHeight="1" x14ac:dyDescent="0.25">
      <c r="A4292" s="67">
        <v>7356</v>
      </c>
      <c r="B4292" s="4" t="s">
        <v>8788</v>
      </c>
      <c r="C4292" s="67" t="s">
        <v>14</v>
      </c>
      <c r="D4292" s="4" t="s">
        <v>9634</v>
      </c>
      <c r="E4292" s="68">
        <v>110.44</v>
      </c>
      <c r="F4292" s="69">
        <v>0</v>
      </c>
      <c r="H4292" s="69">
        <v>0</v>
      </c>
    </row>
    <row r="4293" spans="1:8" ht="19.899999999999999" hidden="1" customHeight="1" x14ac:dyDescent="0.25">
      <c r="A4293" s="67">
        <v>35692</v>
      </c>
      <c r="B4293" s="4" t="s">
        <v>8789</v>
      </c>
      <c r="C4293" s="67" t="s">
        <v>14</v>
      </c>
      <c r="D4293" s="4" t="s">
        <v>9634</v>
      </c>
      <c r="E4293" s="68">
        <v>98.09</v>
      </c>
      <c r="F4293" s="69">
        <v>0</v>
      </c>
      <c r="H4293" s="69">
        <v>0</v>
      </c>
    </row>
    <row r="4294" spans="1:8" ht="19.899999999999999" hidden="1" customHeight="1" x14ac:dyDescent="0.25">
      <c r="A4294" s="67">
        <v>43624</v>
      </c>
      <c r="B4294" s="4" t="s">
        <v>8790</v>
      </c>
      <c r="C4294" s="67" t="s">
        <v>14</v>
      </c>
      <c r="D4294" s="4" t="s">
        <v>9634</v>
      </c>
      <c r="E4294" s="68">
        <v>17.72</v>
      </c>
      <c r="F4294" s="69">
        <v>0</v>
      </c>
      <c r="H4294" s="69">
        <v>0</v>
      </c>
    </row>
    <row r="4295" spans="1:8" ht="19.899999999999999" hidden="1" customHeight="1" x14ac:dyDescent="0.25">
      <c r="A4295" s="67">
        <v>7342</v>
      </c>
      <c r="B4295" s="4" t="s">
        <v>8791</v>
      </c>
      <c r="C4295" s="67" t="s">
        <v>11</v>
      </c>
      <c r="D4295" s="4" t="s">
        <v>9634</v>
      </c>
      <c r="E4295" s="68">
        <v>7.46</v>
      </c>
      <c r="F4295" s="69">
        <v>0</v>
      </c>
      <c r="H4295" s="69">
        <v>0</v>
      </c>
    </row>
    <row r="4296" spans="1:8" ht="19.899999999999999" hidden="1" customHeight="1" x14ac:dyDescent="0.25">
      <c r="A4296" s="67">
        <v>7350</v>
      </c>
      <c r="B4296" s="4" t="s">
        <v>8792</v>
      </c>
      <c r="C4296" s="67" t="s">
        <v>14</v>
      </c>
      <c r="D4296" s="4" t="s">
        <v>9634</v>
      </c>
      <c r="E4296" s="68">
        <v>41.3</v>
      </c>
      <c r="F4296" s="69">
        <v>0</v>
      </c>
      <c r="H4296" s="69">
        <v>0</v>
      </c>
    </row>
    <row r="4297" spans="1:8" ht="19.899999999999999" hidden="1" customHeight="1" x14ac:dyDescent="0.25">
      <c r="A4297" s="67">
        <v>39574</v>
      </c>
      <c r="B4297" s="4" t="s">
        <v>8793</v>
      </c>
      <c r="C4297" s="67" t="s">
        <v>2</v>
      </c>
      <c r="D4297" s="4" t="s">
        <v>9634</v>
      </c>
      <c r="E4297" s="68">
        <v>24.85</v>
      </c>
      <c r="F4297" s="69">
        <v>0</v>
      </c>
      <c r="H4297" s="69">
        <v>0</v>
      </c>
    </row>
    <row r="4298" spans="1:8" ht="19.899999999999999" hidden="1" customHeight="1" x14ac:dyDescent="0.25">
      <c r="A4298" s="67">
        <v>11060</v>
      </c>
      <c r="B4298" s="4" t="s">
        <v>8794</v>
      </c>
      <c r="C4298" s="67" t="s">
        <v>2</v>
      </c>
      <c r="D4298" s="4" t="s">
        <v>9634</v>
      </c>
      <c r="E4298" s="68">
        <v>231283.45</v>
      </c>
      <c r="F4298" s="69">
        <v>0</v>
      </c>
      <c r="H4298" s="69">
        <v>0</v>
      </c>
    </row>
    <row r="4299" spans="1:8" ht="19.899999999999999" hidden="1" customHeight="1" x14ac:dyDescent="0.25">
      <c r="A4299" s="67">
        <v>37401</v>
      </c>
      <c r="B4299" s="4" t="s">
        <v>8795</v>
      </c>
      <c r="C4299" s="67" t="s">
        <v>2</v>
      </c>
      <c r="D4299" s="4" t="s">
        <v>9634</v>
      </c>
      <c r="E4299" s="68">
        <v>35751.47</v>
      </c>
      <c r="F4299" s="69">
        <v>0</v>
      </c>
      <c r="H4299" s="69">
        <v>0</v>
      </c>
    </row>
    <row r="4300" spans="1:8" ht="19.899999999999999" hidden="1" customHeight="1" x14ac:dyDescent="0.25">
      <c r="A4300" s="67">
        <v>38101</v>
      </c>
      <c r="B4300" s="4" t="s">
        <v>8796</v>
      </c>
      <c r="C4300" s="67" t="s">
        <v>2</v>
      </c>
      <c r="D4300" s="4" t="s">
        <v>9634</v>
      </c>
      <c r="E4300" s="68">
        <v>16399.75</v>
      </c>
      <c r="F4300" s="69">
        <v>0</v>
      </c>
      <c r="H4300" s="69">
        <v>0</v>
      </c>
    </row>
    <row r="4301" spans="1:8" ht="19.899999999999999" hidden="1" customHeight="1" x14ac:dyDescent="0.25">
      <c r="A4301" s="67">
        <v>7528</v>
      </c>
      <c r="B4301" s="4" t="s">
        <v>8797</v>
      </c>
      <c r="C4301" s="67" t="s">
        <v>2</v>
      </c>
      <c r="D4301" s="4" t="s">
        <v>9634</v>
      </c>
      <c r="E4301" s="68">
        <v>45091.13</v>
      </c>
      <c r="F4301" s="69">
        <v>0</v>
      </c>
      <c r="H4301" s="69">
        <v>0</v>
      </c>
    </row>
    <row r="4302" spans="1:8" ht="19.899999999999999" hidden="1" customHeight="1" x14ac:dyDescent="0.25">
      <c r="A4302" s="67">
        <v>12147</v>
      </c>
      <c r="B4302" s="4" t="s">
        <v>8798</v>
      </c>
      <c r="C4302" s="67" t="s">
        <v>2</v>
      </c>
      <c r="D4302" s="4" t="s">
        <v>9634</v>
      </c>
      <c r="E4302" s="68">
        <v>292449.86</v>
      </c>
      <c r="F4302" s="69">
        <v>0</v>
      </c>
      <c r="H4302" s="69">
        <v>0</v>
      </c>
    </row>
    <row r="4303" spans="1:8" ht="19.899999999999999" hidden="1" customHeight="1" x14ac:dyDescent="0.25">
      <c r="A4303" s="67">
        <v>38075</v>
      </c>
      <c r="B4303" s="4" t="s">
        <v>8799</v>
      </c>
      <c r="C4303" s="67" t="s">
        <v>2</v>
      </c>
      <c r="D4303" s="4" t="s">
        <v>9634</v>
      </c>
      <c r="E4303" s="68">
        <v>63256.21</v>
      </c>
      <c r="F4303" s="69">
        <v>0</v>
      </c>
      <c r="H4303" s="69">
        <v>0</v>
      </c>
    </row>
    <row r="4304" spans="1:8" ht="19.899999999999999" hidden="1" customHeight="1" x14ac:dyDescent="0.25">
      <c r="A4304" s="67">
        <v>38102</v>
      </c>
      <c r="B4304" s="4" t="s">
        <v>8800</v>
      </c>
      <c r="C4304" s="67" t="s">
        <v>2</v>
      </c>
      <c r="D4304" s="4" t="s">
        <v>9634</v>
      </c>
      <c r="E4304" s="68">
        <v>20031.13</v>
      </c>
      <c r="F4304" s="69">
        <v>0</v>
      </c>
      <c r="H4304" s="69">
        <v>0</v>
      </c>
    </row>
    <row r="4305" spans="1:8" ht="19.899999999999999" hidden="1" customHeight="1" x14ac:dyDescent="0.25">
      <c r="A4305" s="67">
        <v>7525</v>
      </c>
      <c r="B4305" s="4" t="s">
        <v>8801</v>
      </c>
      <c r="C4305" s="67" t="s">
        <v>2</v>
      </c>
      <c r="D4305" s="4" t="s">
        <v>9634</v>
      </c>
      <c r="E4305" s="68">
        <v>73798.91</v>
      </c>
      <c r="F4305" s="69">
        <v>0</v>
      </c>
      <c r="H4305" s="69">
        <v>0</v>
      </c>
    </row>
    <row r="4306" spans="1:8" ht="19.899999999999999" hidden="1" customHeight="1" x14ac:dyDescent="0.25">
      <c r="A4306" s="67">
        <v>7524</v>
      </c>
      <c r="B4306" s="4" t="s">
        <v>8802</v>
      </c>
      <c r="C4306" s="67" t="s">
        <v>2</v>
      </c>
      <c r="D4306" s="4" t="s">
        <v>9634</v>
      </c>
      <c r="E4306" s="68">
        <v>22373.95</v>
      </c>
      <c r="F4306" s="69">
        <v>0</v>
      </c>
      <c r="H4306" s="69">
        <v>0</v>
      </c>
    </row>
    <row r="4307" spans="1:8" ht="19.899999999999999" hidden="1" customHeight="1" x14ac:dyDescent="0.25">
      <c r="A4307" s="67">
        <v>38105</v>
      </c>
      <c r="B4307" s="4" t="s">
        <v>8803</v>
      </c>
      <c r="C4307" s="67" t="s">
        <v>2</v>
      </c>
      <c r="D4307" s="4" t="s">
        <v>9634</v>
      </c>
      <c r="E4307" s="68">
        <v>120428.11</v>
      </c>
      <c r="F4307" s="69">
        <v>0</v>
      </c>
      <c r="H4307" s="69">
        <v>0</v>
      </c>
    </row>
    <row r="4308" spans="1:8" ht="19.899999999999999" hidden="1" customHeight="1" x14ac:dyDescent="0.25">
      <c r="A4308" s="67">
        <v>38084</v>
      </c>
      <c r="B4308" s="4" t="s">
        <v>8804</v>
      </c>
      <c r="C4308" s="67" t="s">
        <v>2</v>
      </c>
      <c r="D4308" s="4" t="s">
        <v>9634</v>
      </c>
      <c r="E4308" s="68">
        <v>28933.86</v>
      </c>
      <c r="F4308" s="69">
        <v>0</v>
      </c>
      <c r="H4308" s="69">
        <v>0</v>
      </c>
    </row>
    <row r="4309" spans="1:8" ht="19.899999999999999" hidden="1" customHeight="1" x14ac:dyDescent="0.25">
      <c r="A4309" s="67">
        <v>38103</v>
      </c>
      <c r="B4309" s="4" t="s">
        <v>8805</v>
      </c>
      <c r="C4309" s="67" t="s">
        <v>2</v>
      </c>
      <c r="D4309" s="4" t="s">
        <v>9634</v>
      </c>
      <c r="E4309" s="68">
        <v>165187.73000000001</v>
      </c>
      <c r="F4309" s="69">
        <v>0</v>
      </c>
      <c r="H4309" s="69">
        <v>0</v>
      </c>
    </row>
    <row r="4310" spans="1:8" ht="19.899999999999999" hidden="1" customHeight="1" x14ac:dyDescent="0.25">
      <c r="A4310" s="67">
        <v>38082</v>
      </c>
      <c r="B4310" s="4" t="s">
        <v>8806</v>
      </c>
      <c r="C4310" s="67" t="s">
        <v>2</v>
      </c>
      <c r="D4310" s="4" t="s">
        <v>9634</v>
      </c>
      <c r="E4310" s="68">
        <v>0.79</v>
      </c>
      <c r="F4310" s="69">
        <v>0</v>
      </c>
      <c r="H4310" s="69">
        <v>0</v>
      </c>
    </row>
    <row r="4311" spans="1:8" ht="19.899999999999999" hidden="1" customHeight="1" x14ac:dyDescent="0.25">
      <c r="A4311" s="67">
        <v>38104</v>
      </c>
      <c r="B4311" s="4" t="s">
        <v>8807</v>
      </c>
      <c r="C4311" s="67" t="s">
        <v>2</v>
      </c>
      <c r="D4311" s="4" t="s">
        <v>9634</v>
      </c>
      <c r="E4311" s="68">
        <v>148.19</v>
      </c>
      <c r="F4311" s="69">
        <v>0</v>
      </c>
      <c r="H4311" s="69">
        <v>0</v>
      </c>
    </row>
    <row r="4312" spans="1:8" ht="19.899999999999999" hidden="1" customHeight="1" x14ac:dyDescent="0.25">
      <c r="A4312" s="67">
        <v>38083</v>
      </c>
      <c r="B4312" s="4" t="s">
        <v>8808</v>
      </c>
      <c r="C4312" s="67" t="s">
        <v>2</v>
      </c>
      <c r="D4312" s="4" t="s">
        <v>9634</v>
      </c>
      <c r="E4312" s="68"/>
      <c r="F4312" s="69">
        <v>0</v>
      </c>
      <c r="H4312" s="69">
        <v>0</v>
      </c>
    </row>
    <row r="4313" spans="1:8" ht="19.899999999999999" hidden="1" customHeight="1" x14ac:dyDescent="0.25">
      <c r="A4313" s="67">
        <v>38076</v>
      </c>
      <c r="B4313" s="4" t="s">
        <v>8809</v>
      </c>
      <c r="C4313" s="67" t="s">
        <v>2</v>
      </c>
      <c r="D4313" s="4" t="s">
        <v>9634</v>
      </c>
      <c r="E4313" s="68"/>
      <c r="F4313" s="69">
        <v>0</v>
      </c>
      <c r="H4313" s="69">
        <v>0</v>
      </c>
    </row>
    <row r="4314" spans="1:8" ht="19.899999999999999" hidden="1" customHeight="1" x14ac:dyDescent="0.25">
      <c r="A4314" s="67">
        <v>7592</v>
      </c>
      <c r="B4314" s="4" t="s">
        <v>8810</v>
      </c>
      <c r="C4314" s="67" t="s">
        <v>3</v>
      </c>
      <c r="D4314" s="4" t="s">
        <v>9635</v>
      </c>
      <c r="E4314" s="68"/>
      <c r="F4314" s="69">
        <v>0</v>
      </c>
      <c r="H4314" s="69">
        <v>0</v>
      </c>
    </row>
    <row r="4315" spans="1:8" ht="19.899999999999999" hidden="1" customHeight="1" x14ac:dyDescent="0.25">
      <c r="A4315" s="67">
        <v>40820</v>
      </c>
      <c r="B4315" s="4" t="s">
        <v>8811</v>
      </c>
      <c r="C4315" s="67" t="s">
        <v>15</v>
      </c>
      <c r="D4315" s="4" t="s">
        <v>9635</v>
      </c>
      <c r="E4315" s="68"/>
      <c r="F4315" s="69">
        <v>0</v>
      </c>
      <c r="H4315" s="69">
        <v>0</v>
      </c>
    </row>
    <row r="4316" spans="1:8" ht="19.899999999999999" hidden="1" customHeight="1" x14ac:dyDescent="0.25">
      <c r="A4316" s="67">
        <v>11826</v>
      </c>
      <c r="B4316" s="4" t="s">
        <v>9606</v>
      </c>
      <c r="C4316" s="67" t="s">
        <v>2</v>
      </c>
      <c r="D4316" s="4" t="s">
        <v>9634</v>
      </c>
      <c r="E4316" s="68"/>
      <c r="F4316" s="69">
        <v>0</v>
      </c>
      <c r="H4316" s="69">
        <v>0</v>
      </c>
    </row>
    <row r="4317" spans="1:8" ht="19.899999999999999" hidden="1" customHeight="1" x14ac:dyDescent="0.25">
      <c r="A4317" s="67">
        <v>7606</v>
      </c>
      <c r="B4317" s="4" t="s">
        <v>9607</v>
      </c>
      <c r="C4317" s="67" t="s">
        <v>2</v>
      </c>
      <c r="D4317" s="4" t="s">
        <v>9634</v>
      </c>
      <c r="E4317" s="68"/>
      <c r="F4317" s="69">
        <v>0</v>
      </c>
      <c r="H4317" s="69">
        <v>0</v>
      </c>
    </row>
    <row r="4318" spans="1:8" ht="19.899999999999999" hidden="1" customHeight="1" x14ac:dyDescent="0.25">
      <c r="A4318" s="67">
        <v>11825</v>
      </c>
      <c r="B4318" s="4" t="s">
        <v>8812</v>
      </c>
      <c r="C4318" s="67" t="s">
        <v>2</v>
      </c>
      <c r="D4318" s="4" t="s">
        <v>9634</v>
      </c>
      <c r="E4318" s="68"/>
      <c r="F4318" s="69">
        <v>0</v>
      </c>
      <c r="H4318" s="69">
        <v>0</v>
      </c>
    </row>
    <row r="4319" spans="1:8" ht="19.899999999999999" hidden="1" customHeight="1" x14ac:dyDescent="0.25">
      <c r="A4319" s="67">
        <v>11767</v>
      </c>
      <c r="B4319" s="4" t="s">
        <v>8813</v>
      </c>
      <c r="C4319" s="67" t="s">
        <v>2</v>
      </c>
      <c r="D4319" s="4" t="s">
        <v>9634</v>
      </c>
      <c r="E4319" s="68"/>
      <c r="F4319" s="69">
        <v>0</v>
      </c>
      <c r="H4319" s="69">
        <v>0</v>
      </c>
    </row>
    <row r="4320" spans="1:8" ht="19.899999999999999" hidden="1" customHeight="1" x14ac:dyDescent="0.25">
      <c r="A4320" s="67">
        <v>11763</v>
      </c>
      <c r="B4320" s="4" t="s">
        <v>8814</v>
      </c>
      <c r="C4320" s="67" t="s">
        <v>2</v>
      </c>
      <c r="D4320" s="4" t="s">
        <v>9634</v>
      </c>
      <c r="E4320" s="68"/>
      <c r="F4320" s="69">
        <v>0</v>
      </c>
      <c r="H4320" s="69">
        <v>0</v>
      </c>
    </row>
    <row r="4321" spans="1:8" ht="19.899999999999999" hidden="1" customHeight="1" x14ac:dyDescent="0.25">
      <c r="A4321" s="67">
        <v>11764</v>
      </c>
      <c r="B4321" s="4" t="s">
        <v>8815</v>
      </c>
      <c r="C4321" s="67" t="s">
        <v>2</v>
      </c>
      <c r="D4321" s="4" t="s">
        <v>9634</v>
      </c>
      <c r="E4321" s="68"/>
      <c r="F4321" s="69">
        <v>0</v>
      </c>
      <c r="H4321" s="69">
        <v>0</v>
      </c>
    </row>
    <row r="4322" spans="1:8" ht="19.899999999999999" hidden="1" customHeight="1" x14ac:dyDescent="0.25">
      <c r="A4322" s="67">
        <v>11829</v>
      </c>
      <c r="B4322" s="4" t="s">
        <v>8816</v>
      </c>
      <c r="C4322" s="67" t="s">
        <v>2</v>
      </c>
      <c r="D4322" s="4" t="s">
        <v>9634</v>
      </c>
      <c r="E4322" s="68"/>
      <c r="F4322" s="69">
        <v>0</v>
      </c>
      <c r="H4322" s="69">
        <v>0</v>
      </c>
    </row>
    <row r="4323" spans="1:8" ht="19.899999999999999" hidden="1" customHeight="1" x14ac:dyDescent="0.25">
      <c r="A4323" s="67">
        <v>11830</v>
      </c>
      <c r="B4323" s="4" t="s">
        <v>8817</v>
      </c>
      <c r="C4323" s="67" t="s">
        <v>2</v>
      </c>
      <c r="D4323" s="4" t="s">
        <v>9634</v>
      </c>
      <c r="E4323" s="68"/>
      <c r="F4323" s="69">
        <v>0</v>
      </c>
      <c r="H4323" s="69">
        <v>0</v>
      </c>
    </row>
    <row r="4324" spans="1:8" ht="19.899999999999999" hidden="1" customHeight="1" x14ac:dyDescent="0.25">
      <c r="A4324" s="67">
        <v>11765</v>
      </c>
      <c r="B4324" s="4" t="s">
        <v>8818</v>
      </c>
      <c r="C4324" s="67" t="s">
        <v>2</v>
      </c>
      <c r="D4324" s="4" t="s">
        <v>9634</v>
      </c>
      <c r="E4324" s="68"/>
      <c r="F4324" s="69">
        <v>0</v>
      </c>
      <c r="H4324" s="69">
        <v>0</v>
      </c>
    </row>
    <row r="4325" spans="1:8" ht="19.899999999999999" hidden="1" customHeight="1" x14ac:dyDescent="0.25">
      <c r="A4325" s="67">
        <v>11766</v>
      </c>
      <c r="B4325" s="4" t="s">
        <v>8819</v>
      </c>
      <c r="C4325" s="67" t="s">
        <v>2</v>
      </c>
      <c r="D4325" s="4" t="s">
        <v>9634</v>
      </c>
      <c r="E4325" s="68"/>
      <c r="F4325" s="69">
        <v>0</v>
      </c>
      <c r="H4325" s="69">
        <v>0</v>
      </c>
    </row>
    <row r="4326" spans="1:8" ht="19.899999999999999" hidden="1" customHeight="1" x14ac:dyDescent="0.25">
      <c r="A4326" s="67">
        <v>11824</v>
      </c>
      <c r="B4326" s="4" t="s">
        <v>8820</v>
      </c>
      <c r="C4326" s="67" t="s">
        <v>2</v>
      </c>
      <c r="D4326" s="4" t="s">
        <v>9634</v>
      </c>
      <c r="E4326" s="68"/>
      <c r="F4326" s="69">
        <v>0</v>
      </c>
      <c r="H4326" s="69">
        <v>0</v>
      </c>
    </row>
    <row r="4327" spans="1:8" ht="19.899999999999999" hidden="1" customHeight="1" x14ac:dyDescent="0.25">
      <c r="A4327" s="67">
        <v>44045</v>
      </c>
      <c r="B4327" s="4" t="s">
        <v>8821</v>
      </c>
      <c r="C4327" s="67" t="s">
        <v>2</v>
      </c>
      <c r="D4327" s="4" t="s">
        <v>9634</v>
      </c>
      <c r="E4327" s="68">
        <v>39.78</v>
      </c>
      <c r="F4327" s="69">
        <v>0</v>
      </c>
      <c r="H4327" s="69">
        <v>0</v>
      </c>
    </row>
    <row r="4328" spans="1:8" ht="19.899999999999999" hidden="1" customHeight="1" x14ac:dyDescent="0.25">
      <c r="A4328" s="67">
        <v>39702</v>
      </c>
      <c r="B4328" s="4" t="s">
        <v>8822</v>
      </c>
      <c r="C4328" s="67" t="s">
        <v>2</v>
      </c>
      <c r="D4328" s="4" t="s">
        <v>9634</v>
      </c>
      <c r="E4328" s="68">
        <v>207.03</v>
      </c>
      <c r="F4328" s="69">
        <v>0</v>
      </c>
      <c r="H4328" s="69">
        <v>0</v>
      </c>
    </row>
    <row r="4329" spans="1:8" ht="19.899999999999999" hidden="1" customHeight="1" x14ac:dyDescent="0.25">
      <c r="A4329" s="67">
        <v>13415</v>
      </c>
      <c r="B4329" s="4" t="s">
        <v>8823</v>
      </c>
      <c r="C4329" s="67" t="s">
        <v>2</v>
      </c>
      <c r="D4329" s="4" t="s">
        <v>9634</v>
      </c>
      <c r="E4329" s="68">
        <v>8.11</v>
      </c>
      <c r="F4329" s="69">
        <v>0</v>
      </c>
      <c r="H4329" s="69">
        <v>0</v>
      </c>
    </row>
    <row r="4330" spans="1:8" ht="19.899999999999999" hidden="1" customHeight="1" x14ac:dyDescent="0.25">
      <c r="A4330" s="67">
        <v>7602</v>
      </c>
      <c r="B4330" s="4" t="s">
        <v>8824</v>
      </c>
      <c r="C4330" s="67" t="s">
        <v>2</v>
      </c>
      <c r="D4330" s="4" t="s">
        <v>9634</v>
      </c>
      <c r="E4330" s="68">
        <v>26.26</v>
      </c>
      <c r="F4330" s="69">
        <v>0</v>
      </c>
      <c r="H4330" s="69">
        <v>0</v>
      </c>
    </row>
    <row r="4331" spans="1:8" ht="19.899999999999999" hidden="1" customHeight="1" x14ac:dyDescent="0.25">
      <c r="A4331" s="67">
        <v>7603</v>
      </c>
      <c r="B4331" s="4" t="s">
        <v>8825</v>
      </c>
      <c r="C4331" s="67" t="s">
        <v>2</v>
      </c>
      <c r="D4331" s="4" t="s">
        <v>9634</v>
      </c>
      <c r="E4331" s="68">
        <v>53.72</v>
      </c>
      <c r="F4331" s="69">
        <v>0</v>
      </c>
      <c r="H4331" s="69">
        <v>0</v>
      </c>
    </row>
    <row r="4332" spans="1:8" ht="19.899999999999999" hidden="1" customHeight="1" x14ac:dyDescent="0.25">
      <c r="A4332" s="67">
        <v>11777</v>
      </c>
      <c r="B4332" s="4" t="s">
        <v>8826</v>
      </c>
      <c r="C4332" s="67" t="s">
        <v>2</v>
      </c>
      <c r="D4332" s="4" t="s">
        <v>9634</v>
      </c>
      <c r="E4332" s="68">
        <v>10.53</v>
      </c>
      <c r="F4332" s="69">
        <v>0</v>
      </c>
      <c r="H4332" s="69">
        <v>0</v>
      </c>
    </row>
    <row r="4333" spans="1:8" ht="19.899999999999999" hidden="1" customHeight="1" x14ac:dyDescent="0.25">
      <c r="A4333" s="67">
        <v>13417</v>
      </c>
      <c r="B4333" s="4" t="s">
        <v>8827</v>
      </c>
      <c r="C4333" s="67" t="s">
        <v>2</v>
      </c>
      <c r="D4333" s="4" t="s">
        <v>9634</v>
      </c>
      <c r="E4333" s="68">
        <v>7.12</v>
      </c>
      <c r="F4333" s="69">
        <v>0</v>
      </c>
      <c r="H4333" s="69">
        <v>0</v>
      </c>
    </row>
    <row r="4334" spans="1:8" ht="19.899999999999999" hidden="1" customHeight="1" x14ac:dyDescent="0.25">
      <c r="A4334" s="67">
        <v>36791</v>
      </c>
      <c r="B4334" s="4" t="s">
        <v>8828</v>
      </c>
      <c r="C4334" s="67" t="s">
        <v>2</v>
      </c>
      <c r="D4334" s="4" t="s">
        <v>9634</v>
      </c>
      <c r="E4334" s="68">
        <v>597.13</v>
      </c>
      <c r="F4334" s="69">
        <v>0</v>
      </c>
      <c r="H4334" s="69">
        <v>0</v>
      </c>
    </row>
    <row r="4335" spans="1:8" ht="19.899999999999999" hidden="1" customHeight="1" x14ac:dyDescent="0.25">
      <c r="A4335" s="67">
        <v>36795</v>
      </c>
      <c r="B4335" s="4" t="s">
        <v>8829</v>
      </c>
      <c r="C4335" s="67" t="s">
        <v>2</v>
      </c>
      <c r="D4335" s="4" t="s">
        <v>9634</v>
      </c>
      <c r="E4335" s="68"/>
      <c r="F4335" s="69">
        <v>0</v>
      </c>
      <c r="H4335" s="69">
        <v>0</v>
      </c>
    </row>
    <row r="4336" spans="1:8" ht="19.899999999999999" hidden="1" customHeight="1" x14ac:dyDescent="0.25">
      <c r="A4336" s="67">
        <v>36796</v>
      </c>
      <c r="B4336" s="4" t="s">
        <v>8830</v>
      </c>
      <c r="C4336" s="67" t="s">
        <v>2</v>
      </c>
      <c r="D4336" s="4" t="s">
        <v>9634</v>
      </c>
      <c r="E4336" s="68"/>
      <c r="F4336" s="69">
        <v>0</v>
      </c>
      <c r="H4336" s="69">
        <v>0</v>
      </c>
    </row>
    <row r="4337" spans="1:8" ht="19.899999999999999" hidden="1" customHeight="1" x14ac:dyDescent="0.25">
      <c r="A4337" s="67">
        <v>36792</v>
      </c>
      <c r="B4337" s="4" t="s">
        <v>8831</v>
      </c>
      <c r="C4337" s="67" t="s">
        <v>2</v>
      </c>
      <c r="D4337" s="4" t="s">
        <v>9634</v>
      </c>
      <c r="E4337" s="68"/>
      <c r="F4337" s="69">
        <v>0</v>
      </c>
      <c r="H4337" s="69">
        <v>0</v>
      </c>
    </row>
    <row r="4338" spans="1:8" ht="19.899999999999999" hidden="1" customHeight="1" x14ac:dyDescent="0.25">
      <c r="A4338" s="67">
        <v>11773</v>
      </c>
      <c r="B4338" s="4" t="s">
        <v>8832</v>
      </c>
      <c r="C4338" s="67" t="s">
        <v>2</v>
      </c>
      <c r="D4338" s="4" t="s">
        <v>9634</v>
      </c>
      <c r="E4338" s="68"/>
      <c r="F4338" s="69">
        <v>0</v>
      </c>
      <c r="H4338" s="69">
        <v>0</v>
      </c>
    </row>
    <row r="4339" spans="1:8" ht="19.899999999999999" hidden="1" customHeight="1" x14ac:dyDescent="0.25">
      <c r="A4339" s="67">
        <v>11762</v>
      </c>
      <c r="B4339" s="4" t="s">
        <v>8833</v>
      </c>
      <c r="C4339" s="67" t="s">
        <v>2</v>
      </c>
      <c r="D4339" s="4" t="s">
        <v>9634</v>
      </c>
      <c r="E4339" s="68"/>
      <c r="F4339" s="69">
        <v>0</v>
      </c>
      <c r="H4339" s="69">
        <v>0</v>
      </c>
    </row>
    <row r="4340" spans="1:8" ht="19.899999999999999" hidden="1" customHeight="1" x14ac:dyDescent="0.25">
      <c r="A4340" s="67">
        <v>7604</v>
      </c>
      <c r="B4340" s="4" t="s">
        <v>8834</v>
      </c>
      <c r="C4340" s="67" t="s">
        <v>2</v>
      </c>
      <c r="D4340" s="4" t="s">
        <v>9634</v>
      </c>
      <c r="E4340" s="68"/>
      <c r="F4340" s="69">
        <v>0</v>
      </c>
      <c r="H4340" s="69">
        <v>0</v>
      </c>
    </row>
    <row r="4341" spans="1:8" ht="19.899999999999999" hidden="1" customHeight="1" x14ac:dyDescent="0.25">
      <c r="A4341" s="67">
        <v>13984</v>
      </c>
      <c r="B4341" s="4" t="s">
        <v>8835</v>
      </c>
      <c r="C4341" s="67" t="s">
        <v>2</v>
      </c>
      <c r="D4341" s="4" t="s">
        <v>9634</v>
      </c>
      <c r="E4341" s="68"/>
      <c r="F4341" s="69">
        <v>0</v>
      </c>
      <c r="H4341" s="69">
        <v>0</v>
      </c>
    </row>
    <row r="4342" spans="1:8" ht="19.899999999999999" hidden="1" customHeight="1" x14ac:dyDescent="0.25">
      <c r="A4342" s="67">
        <v>11772</v>
      </c>
      <c r="B4342" s="4" t="s">
        <v>8836</v>
      </c>
      <c r="C4342" s="67" t="s">
        <v>2</v>
      </c>
      <c r="D4342" s="4" t="s">
        <v>9634</v>
      </c>
      <c r="E4342" s="68"/>
      <c r="F4342" s="69">
        <v>0</v>
      </c>
      <c r="H4342" s="69">
        <v>0</v>
      </c>
    </row>
    <row r="4343" spans="1:8" ht="19.899999999999999" hidden="1" customHeight="1" x14ac:dyDescent="0.25">
      <c r="A4343" s="67">
        <v>13983</v>
      </c>
      <c r="B4343" s="4" t="s">
        <v>8837</v>
      </c>
      <c r="C4343" s="67" t="s">
        <v>2</v>
      </c>
      <c r="D4343" s="4" t="s">
        <v>9634</v>
      </c>
      <c r="E4343" s="68"/>
      <c r="F4343" s="69">
        <v>0</v>
      </c>
      <c r="H4343" s="69">
        <v>0</v>
      </c>
    </row>
    <row r="4344" spans="1:8" ht="19.899999999999999" hidden="1" customHeight="1" x14ac:dyDescent="0.25">
      <c r="A4344" s="67">
        <v>13416</v>
      </c>
      <c r="B4344" s="4" t="s">
        <v>8838</v>
      </c>
      <c r="C4344" s="67" t="s">
        <v>2</v>
      </c>
      <c r="D4344" s="4" t="s">
        <v>9634</v>
      </c>
      <c r="E4344" s="68"/>
      <c r="F4344" s="69">
        <v>0</v>
      </c>
      <c r="H4344" s="69">
        <v>0</v>
      </c>
    </row>
    <row r="4345" spans="1:8" ht="19.899999999999999" hidden="1" customHeight="1" x14ac:dyDescent="0.25">
      <c r="A4345" s="67">
        <v>40329</v>
      </c>
      <c r="B4345" s="4" t="s">
        <v>9608</v>
      </c>
      <c r="C4345" s="67" t="s">
        <v>2</v>
      </c>
      <c r="D4345" s="4" t="s">
        <v>9634</v>
      </c>
      <c r="E4345" s="68"/>
      <c r="F4345" s="69">
        <v>0</v>
      </c>
      <c r="H4345" s="69">
        <v>0</v>
      </c>
    </row>
    <row r="4346" spans="1:8" ht="19.899999999999999" hidden="1" customHeight="1" x14ac:dyDescent="0.25">
      <c r="A4346" s="67">
        <v>11823</v>
      </c>
      <c r="B4346" s="4" t="s">
        <v>8839</v>
      </c>
      <c r="C4346" s="67" t="s">
        <v>2</v>
      </c>
      <c r="D4346" s="4" t="s">
        <v>9634</v>
      </c>
      <c r="E4346" s="68"/>
      <c r="F4346" s="69">
        <v>0</v>
      </c>
      <c r="H4346" s="69">
        <v>0</v>
      </c>
    </row>
    <row r="4347" spans="1:8" ht="19.899999999999999" hidden="1" customHeight="1" x14ac:dyDescent="0.25">
      <c r="A4347" s="67">
        <v>11822</v>
      </c>
      <c r="B4347" s="4" t="s">
        <v>8840</v>
      </c>
      <c r="C4347" s="67" t="s">
        <v>2</v>
      </c>
      <c r="D4347" s="4" t="s">
        <v>9634</v>
      </c>
      <c r="E4347" s="68"/>
      <c r="F4347" s="69">
        <v>0</v>
      </c>
      <c r="H4347" s="69">
        <v>0</v>
      </c>
    </row>
    <row r="4348" spans="1:8" ht="19.899999999999999" hidden="1" customHeight="1" x14ac:dyDescent="0.25">
      <c r="A4348" s="67">
        <v>11831</v>
      </c>
      <c r="B4348" s="4" t="s">
        <v>8841</v>
      </c>
      <c r="C4348" s="67" t="s">
        <v>2</v>
      </c>
      <c r="D4348" s="4" t="s">
        <v>9634</v>
      </c>
      <c r="E4348" s="68"/>
      <c r="F4348" s="69">
        <v>0</v>
      </c>
      <c r="H4348" s="69">
        <v>0</v>
      </c>
    </row>
    <row r="4349" spans="1:8" ht="19.899999999999999" hidden="1" customHeight="1" x14ac:dyDescent="0.25">
      <c r="A4349" s="67">
        <v>45249</v>
      </c>
      <c r="B4349" s="4" t="s">
        <v>9609</v>
      </c>
      <c r="C4349" s="67" t="s">
        <v>2</v>
      </c>
      <c r="D4349" s="4" t="s">
        <v>9634</v>
      </c>
      <c r="E4349" s="68"/>
      <c r="F4349" s="69">
        <v>0</v>
      </c>
      <c r="H4349" s="69">
        <v>0</v>
      </c>
    </row>
    <row r="4350" spans="1:8" ht="19.899999999999999" hidden="1" customHeight="1" x14ac:dyDescent="0.25">
      <c r="A4350" s="67">
        <v>7613</v>
      </c>
      <c r="B4350" s="4" t="s">
        <v>8842</v>
      </c>
      <c r="C4350" s="67" t="s">
        <v>2</v>
      </c>
      <c r="D4350" s="4" t="s">
        <v>9634</v>
      </c>
      <c r="E4350" s="68"/>
      <c r="F4350" s="69">
        <v>0</v>
      </c>
      <c r="H4350" s="69">
        <v>0</v>
      </c>
    </row>
    <row r="4351" spans="1:8" ht="19.899999999999999" hidden="1" customHeight="1" x14ac:dyDescent="0.25">
      <c r="A4351" s="67">
        <v>7619</v>
      </c>
      <c r="B4351" s="4" t="s">
        <v>8843</v>
      </c>
      <c r="C4351" s="67" t="s">
        <v>2</v>
      </c>
      <c r="D4351" s="4" t="s">
        <v>9634</v>
      </c>
      <c r="E4351" s="68"/>
      <c r="F4351" s="69">
        <v>0</v>
      </c>
      <c r="H4351" s="69">
        <v>0</v>
      </c>
    </row>
    <row r="4352" spans="1:8" ht="19.899999999999999" hidden="1" customHeight="1" x14ac:dyDescent="0.25">
      <c r="A4352" s="67">
        <v>12076</v>
      </c>
      <c r="B4352" s="4" t="s">
        <v>8844</v>
      </c>
      <c r="C4352" s="67" t="s">
        <v>2</v>
      </c>
      <c r="D4352" s="4" t="s">
        <v>9634</v>
      </c>
      <c r="E4352" s="68"/>
      <c r="F4352" s="69">
        <v>0</v>
      </c>
      <c r="H4352" s="69">
        <v>0</v>
      </c>
    </row>
    <row r="4353" spans="1:8" ht="19.899999999999999" hidden="1" customHeight="1" x14ac:dyDescent="0.25">
      <c r="A4353" s="67">
        <v>7614</v>
      </c>
      <c r="B4353" s="4" t="s">
        <v>8845</v>
      </c>
      <c r="C4353" s="67" t="s">
        <v>2</v>
      </c>
      <c r="D4353" s="4" t="s">
        <v>9634</v>
      </c>
      <c r="E4353" s="68"/>
      <c r="F4353" s="69">
        <v>0</v>
      </c>
      <c r="H4353" s="69">
        <v>0</v>
      </c>
    </row>
    <row r="4354" spans="1:8" ht="19.899999999999999" hidden="1" customHeight="1" x14ac:dyDescent="0.25">
      <c r="A4354" s="67">
        <v>7618</v>
      </c>
      <c r="B4354" s="4" t="s">
        <v>8846</v>
      </c>
      <c r="C4354" s="67" t="s">
        <v>2</v>
      </c>
      <c r="D4354" s="4" t="s">
        <v>9634</v>
      </c>
      <c r="E4354" s="68"/>
      <c r="F4354" s="69">
        <v>0</v>
      </c>
      <c r="H4354" s="69">
        <v>0</v>
      </c>
    </row>
    <row r="4355" spans="1:8" ht="19.899999999999999" hidden="1" customHeight="1" x14ac:dyDescent="0.25">
      <c r="A4355" s="67">
        <v>7620</v>
      </c>
      <c r="B4355" s="4" t="s">
        <v>8847</v>
      </c>
      <c r="C4355" s="67" t="s">
        <v>2</v>
      </c>
      <c r="D4355" s="4" t="s">
        <v>9634</v>
      </c>
      <c r="E4355" s="68"/>
      <c r="F4355" s="69">
        <v>0</v>
      </c>
      <c r="H4355" s="69">
        <v>0</v>
      </c>
    </row>
    <row r="4356" spans="1:8" ht="19.899999999999999" hidden="1" customHeight="1" x14ac:dyDescent="0.25">
      <c r="A4356" s="67">
        <v>7610</v>
      </c>
      <c r="B4356" s="4" t="s">
        <v>8848</v>
      </c>
      <c r="C4356" s="67" t="s">
        <v>2</v>
      </c>
      <c r="D4356" s="4" t="s">
        <v>9634</v>
      </c>
      <c r="E4356" s="68"/>
      <c r="F4356" s="69">
        <v>0</v>
      </c>
      <c r="H4356" s="69">
        <v>0</v>
      </c>
    </row>
    <row r="4357" spans="1:8" ht="19.899999999999999" hidden="1" customHeight="1" x14ac:dyDescent="0.25">
      <c r="A4357" s="67">
        <v>7615</v>
      </c>
      <c r="B4357" s="4" t="s">
        <v>8849</v>
      </c>
      <c r="C4357" s="67" t="s">
        <v>2</v>
      </c>
      <c r="D4357" s="4" t="s">
        <v>9634</v>
      </c>
      <c r="E4357" s="68"/>
      <c r="F4357" s="69">
        <v>0</v>
      </c>
      <c r="H4357" s="69">
        <v>0</v>
      </c>
    </row>
    <row r="4358" spans="1:8" ht="19.899999999999999" hidden="1" customHeight="1" x14ac:dyDescent="0.25">
      <c r="A4358" s="67">
        <v>7617</v>
      </c>
      <c r="B4358" s="4" t="s">
        <v>8850</v>
      </c>
      <c r="C4358" s="67" t="s">
        <v>2</v>
      </c>
      <c r="D4358" s="4" t="s">
        <v>9634</v>
      </c>
      <c r="E4358" s="68"/>
      <c r="F4358" s="69">
        <v>0</v>
      </c>
      <c r="H4358" s="69">
        <v>0</v>
      </c>
    </row>
    <row r="4359" spans="1:8" ht="19.899999999999999" hidden="1" customHeight="1" x14ac:dyDescent="0.25">
      <c r="A4359" s="67">
        <v>7616</v>
      </c>
      <c r="B4359" s="4" t="s">
        <v>8851</v>
      </c>
      <c r="C4359" s="67" t="s">
        <v>2</v>
      </c>
      <c r="D4359" s="4" t="s">
        <v>9634</v>
      </c>
      <c r="E4359" s="68"/>
      <c r="F4359" s="69">
        <v>0</v>
      </c>
      <c r="H4359" s="69">
        <v>0</v>
      </c>
    </row>
    <row r="4360" spans="1:8" ht="19.899999999999999" hidden="1" customHeight="1" x14ac:dyDescent="0.25">
      <c r="A4360" s="67">
        <v>7611</v>
      </c>
      <c r="B4360" s="4" t="s">
        <v>8852</v>
      </c>
      <c r="C4360" s="67" t="s">
        <v>2</v>
      </c>
      <c r="D4360" s="4" t="s">
        <v>9634</v>
      </c>
      <c r="E4360" s="68"/>
      <c r="F4360" s="69">
        <v>0</v>
      </c>
      <c r="H4360" s="69">
        <v>0</v>
      </c>
    </row>
    <row r="4361" spans="1:8" ht="19.899999999999999" hidden="1" customHeight="1" x14ac:dyDescent="0.25">
      <c r="A4361" s="67">
        <v>7612</v>
      </c>
      <c r="B4361" s="4" t="s">
        <v>8853</v>
      </c>
      <c r="C4361" s="67" t="s">
        <v>2</v>
      </c>
      <c r="D4361" s="4" t="s">
        <v>9634</v>
      </c>
      <c r="E4361" s="68"/>
      <c r="F4361" s="69">
        <v>0</v>
      </c>
      <c r="H4361" s="69">
        <v>0</v>
      </c>
    </row>
    <row r="4362" spans="1:8" ht="19.899999999999999" hidden="1" customHeight="1" x14ac:dyDescent="0.25">
      <c r="A4362" s="67">
        <v>37371</v>
      </c>
      <c r="B4362" s="4" t="s">
        <v>8854</v>
      </c>
      <c r="C4362" s="67" t="s">
        <v>3</v>
      </c>
      <c r="D4362" s="4" t="s">
        <v>9634</v>
      </c>
      <c r="E4362" s="68"/>
      <c r="F4362" s="69">
        <v>0</v>
      </c>
      <c r="H4362" s="69">
        <v>0</v>
      </c>
    </row>
    <row r="4363" spans="1:8" ht="19.899999999999999" hidden="1" customHeight="1" x14ac:dyDescent="0.25">
      <c r="A4363" s="67">
        <v>40861</v>
      </c>
      <c r="B4363" s="4" t="s">
        <v>8855</v>
      </c>
      <c r="C4363" s="67" t="s">
        <v>15</v>
      </c>
      <c r="D4363" s="4" t="s">
        <v>9634</v>
      </c>
      <c r="E4363" s="68"/>
      <c r="F4363" s="69">
        <v>0</v>
      </c>
      <c r="H4363" s="69">
        <v>0</v>
      </c>
    </row>
    <row r="4364" spans="1:8" ht="19.899999999999999" hidden="1" customHeight="1" x14ac:dyDescent="0.25">
      <c r="A4364" s="67">
        <v>36509</v>
      </c>
      <c r="B4364" s="4" t="s">
        <v>8856</v>
      </c>
      <c r="C4364" s="67" t="s">
        <v>2</v>
      </c>
      <c r="D4364" s="4" t="s">
        <v>9633</v>
      </c>
      <c r="E4364" s="68"/>
      <c r="F4364" s="69">
        <v>0</v>
      </c>
      <c r="H4364" s="69">
        <v>0</v>
      </c>
    </row>
    <row r="4365" spans="1:8" ht="19.899999999999999" hidden="1" customHeight="1" x14ac:dyDescent="0.25">
      <c r="A4365" s="67">
        <v>36510</v>
      </c>
      <c r="B4365" s="4" t="s">
        <v>8857</v>
      </c>
      <c r="C4365" s="67" t="s">
        <v>2</v>
      </c>
      <c r="D4365" s="4" t="s">
        <v>9633</v>
      </c>
      <c r="E4365" s="68"/>
      <c r="F4365" s="69">
        <v>0</v>
      </c>
      <c r="H4365" s="69">
        <v>0</v>
      </c>
    </row>
    <row r="4366" spans="1:8" ht="19.899999999999999" hidden="1" customHeight="1" x14ac:dyDescent="0.25">
      <c r="A4366" s="67">
        <v>25020</v>
      </c>
      <c r="B4366" s="4" t="s">
        <v>8858</v>
      </c>
      <c r="C4366" s="67" t="s">
        <v>2</v>
      </c>
      <c r="D4366" s="4" t="s">
        <v>9633</v>
      </c>
      <c r="E4366" s="68"/>
      <c r="F4366" s="69">
        <v>0</v>
      </c>
      <c r="H4366" s="69">
        <v>0</v>
      </c>
    </row>
    <row r="4367" spans="1:8" ht="19.899999999999999" hidden="1" customHeight="1" x14ac:dyDescent="0.25">
      <c r="A4367" s="67">
        <v>7622</v>
      </c>
      <c r="B4367" s="4" t="s">
        <v>8859</v>
      </c>
      <c r="C4367" s="67" t="s">
        <v>2</v>
      </c>
      <c r="D4367" s="4" t="s">
        <v>9633</v>
      </c>
      <c r="E4367" s="68"/>
      <c r="F4367" s="69">
        <v>0</v>
      </c>
      <c r="H4367" s="69">
        <v>0</v>
      </c>
    </row>
    <row r="4368" spans="1:8" ht="19.899999999999999" hidden="1" customHeight="1" x14ac:dyDescent="0.25">
      <c r="A4368" s="67">
        <v>7624</v>
      </c>
      <c r="B4368" s="4" t="s">
        <v>8860</v>
      </c>
      <c r="C4368" s="67" t="s">
        <v>2</v>
      </c>
      <c r="D4368" s="4" t="s">
        <v>9633</v>
      </c>
      <c r="E4368" s="68"/>
      <c r="F4368" s="69">
        <v>0</v>
      </c>
      <c r="H4368" s="69">
        <v>0</v>
      </c>
    </row>
    <row r="4369" spans="1:8" ht="19.899999999999999" hidden="1" customHeight="1" x14ac:dyDescent="0.25">
      <c r="A4369" s="67">
        <v>7625</v>
      </c>
      <c r="B4369" s="4" t="s">
        <v>8861</v>
      </c>
      <c r="C4369" s="67" t="s">
        <v>2</v>
      </c>
      <c r="D4369" s="4" t="s">
        <v>9633</v>
      </c>
      <c r="E4369" s="68"/>
      <c r="F4369" s="69">
        <v>0</v>
      </c>
      <c r="H4369" s="69">
        <v>0</v>
      </c>
    </row>
    <row r="4370" spans="1:8" ht="19.899999999999999" hidden="1" customHeight="1" x14ac:dyDescent="0.25">
      <c r="A4370" s="67">
        <v>7623</v>
      </c>
      <c r="B4370" s="4" t="s">
        <v>8862</v>
      </c>
      <c r="C4370" s="67" t="s">
        <v>2</v>
      </c>
      <c r="D4370" s="4" t="s">
        <v>9633</v>
      </c>
      <c r="E4370" s="68"/>
      <c r="F4370" s="69">
        <v>0</v>
      </c>
      <c r="H4370" s="69">
        <v>0</v>
      </c>
    </row>
    <row r="4371" spans="1:8" ht="19.899999999999999" hidden="1" customHeight="1" x14ac:dyDescent="0.25">
      <c r="A4371" s="67">
        <v>36508</v>
      </c>
      <c r="B4371" s="4" t="s">
        <v>8863</v>
      </c>
      <c r="C4371" s="67" t="s">
        <v>2</v>
      </c>
      <c r="D4371" s="4" t="s">
        <v>9633</v>
      </c>
      <c r="E4371" s="68"/>
      <c r="F4371" s="69">
        <v>0</v>
      </c>
      <c r="H4371" s="69">
        <v>0</v>
      </c>
    </row>
    <row r="4372" spans="1:8" ht="19.899999999999999" hidden="1" customHeight="1" x14ac:dyDescent="0.25">
      <c r="A4372" s="67">
        <v>13238</v>
      </c>
      <c r="B4372" s="4" t="s">
        <v>8864</v>
      </c>
      <c r="C4372" s="67" t="s">
        <v>2</v>
      </c>
      <c r="D4372" s="4" t="s">
        <v>9633</v>
      </c>
      <c r="E4372" s="68"/>
      <c r="F4372" s="69">
        <v>0</v>
      </c>
      <c r="H4372" s="69">
        <v>0</v>
      </c>
    </row>
    <row r="4373" spans="1:8" ht="19.899999999999999" hidden="1" customHeight="1" x14ac:dyDescent="0.25">
      <c r="A4373" s="67">
        <v>36511</v>
      </c>
      <c r="B4373" s="4" t="s">
        <v>8865</v>
      </c>
      <c r="C4373" s="67" t="s">
        <v>2</v>
      </c>
      <c r="D4373" s="4" t="s">
        <v>9633</v>
      </c>
      <c r="E4373" s="68"/>
      <c r="F4373" s="69">
        <v>0</v>
      </c>
      <c r="H4373" s="69">
        <v>0</v>
      </c>
    </row>
    <row r="4374" spans="1:8" ht="19.899999999999999" hidden="1" customHeight="1" x14ac:dyDescent="0.25">
      <c r="A4374" s="67">
        <v>36515</v>
      </c>
      <c r="B4374" s="4" t="s">
        <v>8866</v>
      </c>
      <c r="C4374" s="67" t="s">
        <v>2</v>
      </c>
      <c r="D4374" s="4" t="s">
        <v>9633</v>
      </c>
      <c r="E4374" s="68"/>
      <c r="F4374" s="69">
        <v>0</v>
      </c>
      <c r="H4374" s="69">
        <v>0</v>
      </c>
    </row>
    <row r="4375" spans="1:8" ht="19.899999999999999" hidden="1" customHeight="1" x14ac:dyDescent="0.25">
      <c r="A4375" s="67">
        <v>10598</v>
      </c>
      <c r="B4375" s="4" t="s">
        <v>8867</v>
      </c>
      <c r="C4375" s="67" t="s">
        <v>2</v>
      </c>
      <c r="D4375" s="4" t="s">
        <v>9633</v>
      </c>
      <c r="E4375" s="68"/>
      <c r="F4375" s="69">
        <v>0</v>
      </c>
      <c r="H4375" s="69">
        <v>0</v>
      </c>
    </row>
    <row r="4376" spans="1:8" ht="19.899999999999999" hidden="1" customHeight="1" x14ac:dyDescent="0.25">
      <c r="A4376" s="67">
        <v>7640</v>
      </c>
      <c r="B4376" s="4" t="s">
        <v>8868</v>
      </c>
      <c r="C4376" s="67" t="s">
        <v>2</v>
      </c>
      <c r="D4376" s="4" t="s">
        <v>9633</v>
      </c>
      <c r="E4376" s="68"/>
      <c r="F4376" s="69">
        <v>0</v>
      </c>
      <c r="H4376" s="69">
        <v>0</v>
      </c>
    </row>
    <row r="4377" spans="1:8" ht="19.899999999999999" hidden="1" customHeight="1" x14ac:dyDescent="0.25">
      <c r="A4377" s="67">
        <v>36513</v>
      </c>
      <c r="B4377" s="4" t="s">
        <v>8869</v>
      </c>
      <c r="C4377" s="67" t="s">
        <v>2</v>
      </c>
      <c r="D4377" s="4" t="s">
        <v>9633</v>
      </c>
      <c r="E4377" s="68"/>
      <c r="F4377" s="69">
        <v>0</v>
      </c>
      <c r="H4377" s="69">
        <v>0</v>
      </c>
    </row>
    <row r="4378" spans="1:8" ht="19.899999999999999" hidden="1" customHeight="1" x14ac:dyDescent="0.25">
      <c r="A4378" s="67">
        <v>36514</v>
      </c>
      <c r="B4378" s="4" t="s">
        <v>8870</v>
      </c>
      <c r="C4378" s="67" t="s">
        <v>2</v>
      </c>
      <c r="D4378" s="4" t="s">
        <v>9633</v>
      </c>
      <c r="E4378" s="68"/>
      <c r="F4378" s="69">
        <v>0</v>
      </c>
      <c r="H4378" s="69">
        <v>0</v>
      </c>
    </row>
    <row r="4379" spans="1:8" ht="19.899999999999999" hidden="1" customHeight="1" x14ac:dyDescent="0.25">
      <c r="A4379" s="67">
        <v>11572</v>
      </c>
      <c r="B4379" s="4" t="s">
        <v>8871</v>
      </c>
      <c r="C4379" s="67" t="s">
        <v>2</v>
      </c>
      <c r="D4379" s="4" t="s">
        <v>9634</v>
      </c>
      <c r="E4379" s="68"/>
      <c r="F4379" s="69">
        <v>0</v>
      </c>
      <c r="H4379" s="69">
        <v>0</v>
      </c>
    </row>
    <row r="4380" spans="1:8" ht="19.899999999999999" hidden="1" customHeight="1" x14ac:dyDescent="0.25">
      <c r="A4380" s="67">
        <v>36149</v>
      </c>
      <c r="B4380" s="4" t="s">
        <v>8872</v>
      </c>
      <c r="C4380" s="67" t="s">
        <v>2</v>
      </c>
      <c r="D4380" s="4" t="s">
        <v>9634</v>
      </c>
      <c r="E4380" s="68"/>
      <c r="F4380" s="69">
        <v>0</v>
      </c>
      <c r="H4380" s="69">
        <v>0</v>
      </c>
    </row>
    <row r="4381" spans="1:8" ht="19.899999999999999" hidden="1" customHeight="1" x14ac:dyDescent="0.25">
      <c r="A4381" s="67">
        <v>42407</v>
      </c>
      <c r="B4381" s="4" t="s">
        <v>8873</v>
      </c>
      <c r="C4381" s="67" t="s">
        <v>1</v>
      </c>
      <c r="D4381" s="4" t="s">
        <v>9634</v>
      </c>
      <c r="E4381" s="68"/>
      <c r="F4381" s="69">
        <v>0</v>
      </c>
      <c r="H4381" s="69">
        <v>0</v>
      </c>
    </row>
    <row r="4382" spans="1:8" ht="19.899999999999999" hidden="1" customHeight="1" x14ac:dyDescent="0.25">
      <c r="A4382" s="67">
        <v>45200</v>
      </c>
      <c r="B4382" s="4" t="s">
        <v>9610</v>
      </c>
      <c r="C4382" s="67" t="s">
        <v>2</v>
      </c>
      <c r="D4382" s="4" t="s">
        <v>9634</v>
      </c>
      <c r="E4382" s="68"/>
      <c r="F4382" s="69">
        <v>0</v>
      </c>
      <c r="H4382" s="69">
        <v>0</v>
      </c>
    </row>
    <row r="4383" spans="1:8" ht="19.899999999999999" hidden="1" customHeight="1" x14ac:dyDescent="0.25">
      <c r="A4383" s="67">
        <v>11581</v>
      </c>
      <c r="B4383" s="4" t="s">
        <v>8874</v>
      </c>
      <c r="C4383" s="67" t="s">
        <v>1</v>
      </c>
      <c r="D4383" s="4" t="s">
        <v>9634</v>
      </c>
      <c r="E4383" s="68"/>
      <c r="F4383" s="69">
        <v>0</v>
      </c>
      <c r="H4383" s="69">
        <v>0</v>
      </c>
    </row>
    <row r="4384" spans="1:8" ht="19.899999999999999" hidden="1" customHeight="1" x14ac:dyDescent="0.25">
      <c r="A4384" s="67">
        <v>43605</v>
      </c>
      <c r="B4384" s="4" t="s">
        <v>8875</v>
      </c>
      <c r="C4384" s="67" t="s">
        <v>1</v>
      </c>
      <c r="D4384" s="4" t="s">
        <v>9634</v>
      </c>
      <c r="E4384" s="68"/>
      <c r="F4384" s="69">
        <v>0</v>
      </c>
      <c r="H4384" s="69">
        <v>0</v>
      </c>
    </row>
    <row r="4385" spans="1:8" ht="19.899999999999999" hidden="1" customHeight="1" x14ac:dyDescent="0.25">
      <c r="A4385" s="67">
        <v>11580</v>
      </c>
      <c r="B4385" s="4" t="s">
        <v>8876</v>
      </c>
      <c r="C4385" s="67" t="s">
        <v>1</v>
      </c>
      <c r="D4385" s="4" t="s">
        <v>9634</v>
      </c>
      <c r="E4385" s="68"/>
      <c r="F4385" s="69">
        <v>0</v>
      </c>
      <c r="H4385" s="69">
        <v>0</v>
      </c>
    </row>
    <row r="4386" spans="1:8" ht="19.899999999999999" hidden="1" customHeight="1" x14ac:dyDescent="0.25">
      <c r="A4386" s="67">
        <v>38386</v>
      </c>
      <c r="B4386" s="4" t="s">
        <v>8877</v>
      </c>
      <c r="C4386" s="67" t="s">
        <v>2</v>
      </c>
      <c r="D4386" s="4" t="s">
        <v>9634</v>
      </c>
      <c r="E4386" s="68"/>
      <c r="F4386" s="69">
        <v>0</v>
      </c>
      <c r="H4386" s="69">
        <v>0</v>
      </c>
    </row>
    <row r="4387" spans="1:8" ht="19.899999999999999" hidden="1" customHeight="1" x14ac:dyDescent="0.25">
      <c r="A4387" s="67">
        <v>45231</v>
      </c>
      <c r="B4387" s="4" t="s">
        <v>9611</v>
      </c>
      <c r="C4387" s="67" t="s">
        <v>2</v>
      </c>
      <c r="D4387" s="4" t="s">
        <v>9634</v>
      </c>
      <c r="E4387" s="68"/>
      <c r="F4387" s="69">
        <v>0</v>
      </c>
      <c r="H4387" s="69">
        <v>0</v>
      </c>
    </row>
    <row r="4388" spans="1:8" ht="19.899999999999999" hidden="1" customHeight="1" x14ac:dyDescent="0.25">
      <c r="A4388" s="67">
        <v>45232</v>
      </c>
      <c r="B4388" s="4" t="s">
        <v>9612</v>
      </c>
      <c r="C4388" s="67" t="s">
        <v>2</v>
      </c>
      <c r="D4388" s="4" t="s">
        <v>9634</v>
      </c>
      <c r="E4388" s="68"/>
      <c r="F4388" s="69">
        <v>0</v>
      </c>
      <c r="H4388" s="69">
        <v>0</v>
      </c>
    </row>
    <row r="4389" spans="1:8" ht="19.899999999999999" hidden="1" customHeight="1" x14ac:dyDescent="0.25">
      <c r="A4389" s="67">
        <v>10743</v>
      </c>
      <c r="B4389" s="4" t="s">
        <v>8878</v>
      </c>
      <c r="C4389" s="67" t="s">
        <v>2</v>
      </c>
      <c r="D4389" s="4" t="s">
        <v>9633</v>
      </c>
      <c r="E4389" s="68">
        <v>41.07</v>
      </c>
      <c r="F4389" s="69">
        <v>0</v>
      </c>
      <c r="H4389" s="69">
        <v>0</v>
      </c>
    </row>
    <row r="4390" spans="1:8" ht="19.899999999999999" hidden="1" customHeight="1" x14ac:dyDescent="0.25">
      <c r="A4390" s="67">
        <v>39848</v>
      </c>
      <c r="B4390" s="4" t="s">
        <v>8879</v>
      </c>
      <c r="C4390" s="67" t="s">
        <v>1</v>
      </c>
      <c r="D4390" s="4" t="s">
        <v>9634</v>
      </c>
      <c r="E4390" s="68">
        <v>136.79</v>
      </c>
      <c r="F4390" s="69">
        <v>0</v>
      </c>
      <c r="H4390" s="69">
        <v>0</v>
      </c>
    </row>
    <row r="4391" spans="1:8" ht="19.899999999999999" hidden="1" customHeight="1" x14ac:dyDescent="0.25">
      <c r="A4391" s="67">
        <v>7667</v>
      </c>
      <c r="B4391" s="4" t="s">
        <v>8880</v>
      </c>
      <c r="C4391" s="67" t="s">
        <v>1</v>
      </c>
      <c r="D4391" s="4" t="s">
        <v>9634</v>
      </c>
      <c r="E4391" s="68">
        <v>214.25</v>
      </c>
      <c r="F4391" s="69">
        <v>0</v>
      </c>
      <c r="H4391" s="69">
        <v>0</v>
      </c>
    </row>
    <row r="4392" spans="1:8" ht="19.899999999999999" hidden="1" customHeight="1" x14ac:dyDescent="0.25">
      <c r="A4392" s="67">
        <v>7660</v>
      </c>
      <c r="B4392" s="4" t="s">
        <v>8881</v>
      </c>
      <c r="C4392" s="67" t="s">
        <v>1</v>
      </c>
      <c r="D4392" s="4" t="s">
        <v>9634</v>
      </c>
      <c r="E4392" s="68">
        <v>329.77</v>
      </c>
      <c r="F4392" s="69">
        <v>0</v>
      </c>
      <c r="H4392" s="69">
        <v>0</v>
      </c>
    </row>
    <row r="4393" spans="1:8" ht="19.899999999999999" hidden="1" customHeight="1" x14ac:dyDescent="0.25">
      <c r="A4393" s="67">
        <v>7676</v>
      </c>
      <c r="B4393" s="4" t="s">
        <v>8882</v>
      </c>
      <c r="C4393" s="67" t="s">
        <v>1</v>
      </c>
      <c r="D4393" s="4" t="s">
        <v>9634</v>
      </c>
      <c r="E4393" s="68">
        <v>466.05</v>
      </c>
      <c r="F4393" s="69">
        <v>0</v>
      </c>
      <c r="H4393" s="69">
        <v>0</v>
      </c>
    </row>
    <row r="4394" spans="1:8" ht="19.899999999999999" hidden="1" customHeight="1" x14ac:dyDescent="0.25">
      <c r="A4394" s="67">
        <v>20999</v>
      </c>
      <c r="B4394" s="4" t="s">
        <v>8883</v>
      </c>
      <c r="C4394" s="67" t="s">
        <v>1</v>
      </c>
      <c r="D4394" s="4" t="s">
        <v>9634</v>
      </c>
      <c r="E4394" s="68">
        <v>542.77</v>
      </c>
      <c r="F4394" s="69">
        <v>0</v>
      </c>
      <c r="H4394" s="69">
        <v>0</v>
      </c>
    </row>
    <row r="4395" spans="1:8" ht="19.899999999999999" hidden="1" customHeight="1" x14ac:dyDescent="0.25">
      <c r="A4395" s="67">
        <v>21001</v>
      </c>
      <c r="B4395" s="4" t="s">
        <v>8884</v>
      </c>
      <c r="C4395" s="67" t="s">
        <v>1</v>
      </c>
      <c r="D4395" s="4" t="s">
        <v>9634</v>
      </c>
      <c r="E4395" s="68">
        <v>80.55</v>
      </c>
      <c r="F4395" s="69">
        <v>0</v>
      </c>
      <c r="H4395" s="69">
        <v>0</v>
      </c>
    </row>
    <row r="4396" spans="1:8" ht="19.899999999999999" hidden="1" customHeight="1" x14ac:dyDescent="0.25">
      <c r="A4396" s="67">
        <v>21003</v>
      </c>
      <c r="B4396" s="4" t="s">
        <v>8885</v>
      </c>
      <c r="C4396" s="67" t="s">
        <v>1</v>
      </c>
      <c r="D4396" s="4" t="s">
        <v>9634</v>
      </c>
      <c r="E4396" s="68">
        <v>412.76</v>
      </c>
      <c r="F4396" s="69">
        <v>0</v>
      </c>
      <c r="H4396" s="69">
        <v>0</v>
      </c>
    </row>
    <row r="4397" spans="1:8" ht="19.899999999999999" hidden="1" customHeight="1" x14ac:dyDescent="0.25">
      <c r="A4397" s="67">
        <v>21006</v>
      </c>
      <c r="B4397" s="4" t="s">
        <v>8886</v>
      </c>
      <c r="C4397" s="67" t="s">
        <v>1</v>
      </c>
      <c r="D4397" s="4" t="s">
        <v>9634</v>
      </c>
      <c r="E4397" s="68">
        <v>1529.66</v>
      </c>
      <c r="F4397" s="69">
        <v>0</v>
      </c>
      <c r="H4397" s="69">
        <v>0</v>
      </c>
    </row>
    <row r="4398" spans="1:8" ht="19.899999999999999" hidden="1" customHeight="1" x14ac:dyDescent="0.25">
      <c r="A4398" s="67">
        <v>21019</v>
      </c>
      <c r="B4398" s="4" t="s">
        <v>8887</v>
      </c>
      <c r="C4398" s="67" t="s">
        <v>1</v>
      </c>
      <c r="D4398" s="4" t="s">
        <v>9634</v>
      </c>
      <c r="E4398" s="68">
        <v>276.2</v>
      </c>
      <c r="F4398" s="69">
        <v>0</v>
      </c>
      <c r="H4398" s="69">
        <v>0</v>
      </c>
    </row>
    <row r="4399" spans="1:8" ht="19.899999999999999" hidden="1" customHeight="1" x14ac:dyDescent="0.25">
      <c r="A4399" s="67">
        <v>21021</v>
      </c>
      <c r="B4399" s="4" t="s">
        <v>8888</v>
      </c>
      <c r="C4399" s="67" t="s">
        <v>1</v>
      </c>
      <c r="D4399" s="4" t="s">
        <v>9634</v>
      </c>
      <c r="E4399" s="68">
        <v>992.97</v>
      </c>
      <c r="F4399" s="69">
        <v>0</v>
      </c>
      <c r="H4399" s="69">
        <v>0</v>
      </c>
    </row>
    <row r="4400" spans="1:8" ht="19.899999999999999" hidden="1" customHeight="1" x14ac:dyDescent="0.25">
      <c r="A4400" s="67">
        <v>21024</v>
      </c>
      <c r="B4400" s="4" t="s">
        <v>8889</v>
      </c>
      <c r="C4400" s="67" t="s">
        <v>1</v>
      </c>
      <c r="D4400" s="4" t="s">
        <v>9634</v>
      </c>
      <c r="E4400" s="68">
        <v>2114.08</v>
      </c>
      <c r="F4400" s="69">
        <v>0</v>
      </c>
      <c r="H4400" s="69">
        <v>0</v>
      </c>
    </row>
    <row r="4401" spans="1:8" ht="19.899999999999999" hidden="1" customHeight="1" x14ac:dyDescent="0.25">
      <c r="A4401" s="67">
        <v>40624</v>
      </c>
      <c r="B4401" s="4" t="s">
        <v>8890</v>
      </c>
      <c r="C4401" s="67" t="s">
        <v>1</v>
      </c>
      <c r="D4401" s="4" t="s">
        <v>9634</v>
      </c>
      <c r="E4401" s="68">
        <v>108.78</v>
      </c>
      <c r="F4401" s="69">
        <v>0</v>
      </c>
      <c r="H4401" s="69">
        <v>0</v>
      </c>
    </row>
    <row r="4402" spans="1:8" ht="19.899999999999999" hidden="1" customHeight="1" x14ac:dyDescent="0.25">
      <c r="A4402" s="67">
        <v>42575</v>
      </c>
      <c r="B4402" s="4" t="s">
        <v>8891</v>
      </c>
      <c r="C4402" s="67" t="s">
        <v>1</v>
      </c>
      <c r="D4402" s="4" t="s">
        <v>9634</v>
      </c>
      <c r="E4402" s="68">
        <v>170.42</v>
      </c>
      <c r="F4402" s="69">
        <v>0</v>
      </c>
      <c r="H4402" s="69">
        <v>0</v>
      </c>
    </row>
    <row r="4403" spans="1:8" ht="19.899999999999999" hidden="1" customHeight="1" x14ac:dyDescent="0.25">
      <c r="A4403" s="67">
        <v>42574</v>
      </c>
      <c r="B4403" s="4" t="s">
        <v>8892</v>
      </c>
      <c r="C4403" s="67" t="s">
        <v>1</v>
      </c>
      <c r="D4403" s="4" t="s">
        <v>9634</v>
      </c>
      <c r="E4403" s="68">
        <v>610.48</v>
      </c>
      <c r="F4403" s="69">
        <v>0</v>
      </c>
      <c r="H4403" s="69">
        <v>0</v>
      </c>
    </row>
    <row r="4404" spans="1:8" ht="19.899999999999999" hidden="1" customHeight="1" x14ac:dyDescent="0.25">
      <c r="A4404" s="67">
        <v>13127</v>
      </c>
      <c r="B4404" s="4" t="s">
        <v>8893</v>
      </c>
      <c r="C4404" s="67" t="s">
        <v>1</v>
      </c>
      <c r="D4404" s="4" t="s">
        <v>9634</v>
      </c>
      <c r="E4404" s="68">
        <v>45.64</v>
      </c>
      <c r="F4404" s="69">
        <v>0</v>
      </c>
      <c r="H4404" s="69">
        <v>0</v>
      </c>
    </row>
    <row r="4405" spans="1:8" ht="19.899999999999999" hidden="1" customHeight="1" x14ac:dyDescent="0.25">
      <c r="A4405" s="67">
        <v>13137</v>
      </c>
      <c r="B4405" s="4" t="s">
        <v>8894</v>
      </c>
      <c r="C4405" s="67" t="s">
        <v>1</v>
      </c>
      <c r="D4405" s="4" t="s">
        <v>9634</v>
      </c>
      <c r="E4405" s="68">
        <v>431.93</v>
      </c>
      <c r="F4405" s="69">
        <v>0</v>
      </c>
      <c r="H4405" s="69">
        <v>0</v>
      </c>
    </row>
    <row r="4406" spans="1:8" ht="19.899999999999999" hidden="1" customHeight="1" x14ac:dyDescent="0.25">
      <c r="A4406" s="67">
        <v>20989</v>
      </c>
      <c r="B4406" s="4" t="s">
        <v>8895</v>
      </c>
      <c r="C4406" s="67" t="s">
        <v>1</v>
      </c>
      <c r="D4406" s="4" t="s">
        <v>9634</v>
      </c>
      <c r="E4406" s="68">
        <v>12.7</v>
      </c>
      <c r="F4406" s="69">
        <v>0</v>
      </c>
      <c r="H4406" s="69">
        <v>0</v>
      </c>
    </row>
    <row r="4407" spans="1:8" ht="19.899999999999999" hidden="1" customHeight="1" x14ac:dyDescent="0.25">
      <c r="A4407" s="67">
        <v>21147</v>
      </c>
      <c r="B4407" s="4" t="s">
        <v>8896</v>
      </c>
      <c r="C4407" s="67" t="s">
        <v>1</v>
      </c>
      <c r="D4407" s="4" t="s">
        <v>9634</v>
      </c>
      <c r="E4407" s="68">
        <v>20.29</v>
      </c>
      <c r="F4407" s="69">
        <v>0</v>
      </c>
      <c r="H4407" s="69">
        <v>0</v>
      </c>
    </row>
    <row r="4408" spans="1:8" ht="19.899999999999999" hidden="1" customHeight="1" x14ac:dyDescent="0.25">
      <c r="A4408" s="67">
        <v>21148</v>
      </c>
      <c r="B4408" s="4" t="s">
        <v>8897</v>
      </c>
      <c r="C4408" s="67" t="s">
        <v>1</v>
      </c>
      <c r="D4408" s="4" t="s">
        <v>9634</v>
      </c>
      <c r="E4408" s="68">
        <v>34.94</v>
      </c>
      <c r="F4408" s="69">
        <v>0</v>
      </c>
      <c r="H4408" s="69">
        <v>0</v>
      </c>
    </row>
    <row r="4409" spans="1:8" ht="19.899999999999999" hidden="1" customHeight="1" x14ac:dyDescent="0.25">
      <c r="A4409" s="67">
        <v>20984</v>
      </c>
      <c r="B4409" s="4" t="s">
        <v>8898</v>
      </c>
      <c r="C4409" s="67" t="s">
        <v>1</v>
      </c>
      <c r="D4409" s="4" t="s">
        <v>9634</v>
      </c>
      <c r="E4409" s="68">
        <v>61.09</v>
      </c>
      <c r="F4409" s="69">
        <v>0</v>
      </c>
      <c r="H4409" s="69">
        <v>0</v>
      </c>
    </row>
    <row r="4410" spans="1:8" ht="19.899999999999999" hidden="1" customHeight="1" x14ac:dyDescent="0.25">
      <c r="A4410" s="67">
        <v>13042</v>
      </c>
      <c r="B4410" s="4" t="s">
        <v>8899</v>
      </c>
      <c r="C4410" s="67" t="s">
        <v>1</v>
      </c>
      <c r="D4410" s="4" t="s">
        <v>9634</v>
      </c>
      <c r="E4410" s="68">
        <v>89.42</v>
      </c>
      <c r="F4410" s="69">
        <v>0</v>
      </c>
      <c r="H4410" s="69">
        <v>0</v>
      </c>
    </row>
    <row r="4411" spans="1:8" ht="19.899999999999999" hidden="1" customHeight="1" x14ac:dyDescent="0.25">
      <c r="A4411" s="67">
        <v>42576</v>
      </c>
      <c r="B4411" s="4" t="s">
        <v>8900</v>
      </c>
      <c r="C4411" s="67" t="s">
        <v>1</v>
      </c>
      <c r="D4411" s="4" t="s">
        <v>9634</v>
      </c>
      <c r="E4411" s="68">
        <v>144.6</v>
      </c>
      <c r="F4411" s="69">
        <v>0</v>
      </c>
      <c r="H4411" s="69">
        <v>0</v>
      </c>
    </row>
    <row r="4412" spans="1:8" ht="19.899999999999999" hidden="1" customHeight="1" x14ac:dyDescent="0.25">
      <c r="A4412" s="67">
        <v>21150</v>
      </c>
      <c r="B4412" s="4" t="s">
        <v>8901</v>
      </c>
      <c r="C4412" s="67" t="s">
        <v>1</v>
      </c>
      <c r="D4412" s="4" t="s">
        <v>9634</v>
      </c>
      <c r="E4412" s="68">
        <v>226.96</v>
      </c>
      <c r="F4412" s="69">
        <v>0</v>
      </c>
      <c r="H4412" s="69">
        <v>0</v>
      </c>
    </row>
    <row r="4413" spans="1:8" ht="19.899999999999999" hidden="1" customHeight="1" x14ac:dyDescent="0.25">
      <c r="A4413" s="67">
        <v>13141</v>
      </c>
      <c r="B4413" s="4" t="s">
        <v>8902</v>
      </c>
      <c r="C4413" s="67" t="s">
        <v>1</v>
      </c>
      <c r="D4413" s="4" t="s">
        <v>9634</v>
      </c>
      <c r="E4413" s="68"/>
      <c r="F4413" s="69">
        <v>0</v>
      </c>
      <c r="H4413" s="69">
        <v>0</v>
      </c>
    </row>
    <row r="4414" spans="1:8" ht="19.899999999999999" hidden="1" customHeight="1" x14ac:dyDescent="0.25">
      <c r="A4414" s="67">
        <v>21151</v>
      </c>
      <c r="B4414" s="4" t="s">
        <v>8903</v>
      </c>
      <c r="C4414" s="67" t="s">
        <v>1</v>
      </c>
      <c r="D4414" s="4" t="s">
        <v>9634</v>
      </c>
      <c r="E4414" s="68"/>
      <c r="F4414" s="69">
        <v>0</v>
      </c>
      <c r="H4414" s="69">
        <v>0</v>
      </c>
    </row>
    <row r="4415" spans="1:8" ht="19.899999999999999" hidden="1" customHeight="1" x14ac:dyDescent="0.25">
      <c r="A4415" s="67">
        <v>13142</v>
      </c>
      <c r="B4415" s="4" t="s">
        <v>8904</v>
      </c>
      <c r="C4415" s="67" t="s">
        <v>1</v>
      </c>
      <c r="D4415" s="4" t="s">
        <v>9634</v>
      </c>
      <c r="E4415" s="68"/>
      <c r="F4415" s="69">
        <v>0</v>
      </c>
      <c r="H4415" s="69">
        <v>0</v>
      </c>
    </row>
    <row r="4416" spans="1:8" ht="19.899999999999999" hidden="1" customHeight="1" x14ac:dyDescent="0.25">
      <c r="A4416" s="67">
        <v>42577</v>
      </c>
      <c r="B4416" s="4" t="s">
        <v>8905</v>
      </c>
      <c r="C4416" s="67" t="s">
        <v>1</v>
      </c>
      <c r="D4416" s="4" t="s">
        <v>9634</v>
      </c>
      <c r="E4416" s="68"/>
      <c r="F4416" s="69">
        <v>0</v>
      </c>
      <c r="H4416" s="69">
        <v>0</v>
      </c>
    </row>
    <row r="4417" spans="1:8" ht="19.899999999999999" hidden="1" customHeight="1" x14ac:dyDescent="0.25">
      <c r="A4417" s="67">
        <v>20994</v>
      </c>
      <c r="B4417" s="4" t="s">
        <v>8906</v>
      </c>
      <c r="C4417" s="67" t="s">
        <v>1</v>
      </c>
      <c r="D4417" s="4" t="s">
        <v>9634</v>
      </c>
      <c r="E4417" s="68"/>
      <c r="F4417" s="69">
        <v>0</v>
      </c>
      <c r="H4417" s="69">
        <v>0</v>
      </c>
    </row>
    <row r="4418" spans="1:8" ht="19.899999999999999" hidden="1" customHeight="1" x14ac:dyDescent="0.25">
      <c r="A4418" s="67">
        <v>7672</v>
      </c>
      <c r="B4418" s="4" t="s">
        <v>8907</v>
      </c>
      <c r="C4418" s="67" t="s">
        <v>1</v>
      </c>
      <c r="D4418" s="4" t="s">
        <v>9634</v>
      </c>
      <c r="E4418" s="68"/>
      <c r="F4418" s="69">
        <v>0</v>
      </c>
      <c r="H4418" s="69">
        <v>0</v>
      </c>
    </row>
    <row r="4419" spans="1:8" ht="19.899999999999999" hidden="1" customHeight="1" x14ac:dyDescent="0.25">
      <c r="A4419" s="67">
        <v>20995</v>
      </c>
      <c r="B4419" s="4" t="s">
        <v>8908</v>
      </c>
      <c r="C4419" s="67" t="s">
        <v>1</v>
      </c>
      <c r="D4419" s="4" t="s">
        <v>9634</v>
      </c>
      <c r="E4419" s="68"/>
      <c r="F4419" s="69">
        <v>0</v>
      </c>
      <c r="H4419" s="69">
        <v>0</v>
      </c>
    </row>
    <row r="4420" spans="1:8" ht="19.899999999999999" hidden="1" customHeight="1" x14ac:dyDescent="0.25">
      <c r="A4420" s="67">
        <v>7690</v>
      </c>
      <c r="B4420" s="4" t="s">
        <v>8909</v>
      </c>
      <c r="C4420" s="67" t="s">
        <v>1</v>
      </c>
      <c r="D4420" s="4" t="s">
        <v>9634</v>
      </c>
      <c r="E4420" s="68"/>
      <c r="F4420" s="69">
        <v>0</v>
      </c>
      <c r="H4420" s="69">
        <v>0</v>
      </c>
    </row>
    <row r="4421" spans="1:8" ht="19.899999999999999" hidden="1" customHeight="1" x14ac:dyDescent="0.25">
      <c r="A4421" s="67">
        <v>20980</v>
      </c>
      <c r="B4421" s="4" t="s">
        <v>8910</v>
      </c>
      <c r="C4421" s="67" t="s">
        <v>1</v>
      </c>
      <c r="D4421" s="4" t="s">
        <v>9634</v>
      </c>
      <c r="E4421" s="68"/>
      <c r="F4421" s="69">
        <v>0</v>
      </c>
      <c r="H4421" s="69">
        <v>0</v>
      </c>
    </row>
    <row r="4422" spans="1:8" ht="19.899999999999999" hidden="1" customHeight="1" x14ac:dyDescent="0.25">
      <c r="A4422" s="67">
        <v>7661</v>
      </c>
      <c r="B4422" s="4" t="s">
        <v>8911</v>
      </c>
      <c r="C4422" s="67" t="s">
        <v>1</v>
      </c>
      <c r="D4422" s="4" t="s">
        <v>9634</v>
      </c>
      <c r="E4422" s="68"/>
      <c r="F4422" s="69">
        <v>0</v>
      </c>
      <c r="H4422" s="69">
        <v>0</v>
      </c>
    </row>
    <row r="4423" spans="1:8" ht="19.899999999999999" hidden="1" customHeight="1" x14ac:dyDescent="0.25">
      <c r="A4423" s="67">
        <v>21016</v>
      </c>
      <c r="B4423" s="4" t="s">
        <v>8912</v>
      </c>
      <c r="C4423" s="67" t="s">
        <v>1</v>
      </c>
      <c r="D4423" s="4" t="s">
        <v>9634</v>
      </c>
      <c r="E4423" s="68"/>
      <c r="F4423" s="69">
        <v>0</v>
      </c>
      <c r="H4423" s="69">
        <v>0</v>
      </c>
    </row>
    <row r="4424" spans="1:8" ht="19.899999999999999" hidden="1" customHeight="1" x14ac:dyDescent="0.25">
      <c r="A4424" s="67">
        <v>21008</v>
      </c>
      <c r="B4424" s="4" t="s">
        <v>8913</v>
      </c>
      <c r="C4424" s="67" t="s">
        <v>1</v>
      </c>
      <c r="D4424" s="4" t="s">
        <v>9634</v>
      </c>
      <c r="E4424" s="68"/>
      <c r="F4424" s="69">
        <v>0</v>
      </c>
      <c r="H4424" s="69">
        <v>0</v>
      </c>
    </row>
    <row r="4425" spans="1:8" ht="19.899999999999999" hidden="1" customHeight="1" x14ac:dyDescent="0.25">
      <c r="A4425" s="67">
        <v>21009</v>
      </c>
      <c r="B4425" s="4" t="s">
        <v>8914</v>
      </c>
      <c r="C4425" s="67" t="s">
        <v>1</v>
      </c>
      <c r="D4425" s="4" t="s">
        <v>9634</v>
      </c>
      <c r="E4425" s="68"/>
      <c r="F4425" s="69">
        <v>0</v>
      </c>
      <c r="H4425" s="69">
        <v>0</v>
      </c>
    </row>
    <row r="4426" spans="1:8" ht="19.899999999999999" hidden="1" customHeight="1" x14ac:dyDescent="0.25">
      <c r="A4426" s="67">
        <v>21010</v>
      </c>
      <c r="B4426" s="4" t="s">
        <v>8915</v>
      </c>
      <c r="C4426" s="67" t="s">
        <v>1</v>
      </c>
      <c r="D4426" s="4" t="s">
        <v>9634</v>
      </c>
      <c r="E4426" s="68"/>
      <c r="F4426" s="69">
        <v>0</v>
      </c>
      <c r="H4426" s="69">
        <v>0</v>
      </c>
    </row>
    <row r="4427" spans="1:8" ht="19.899999999999999" hidden="1" customHeight="1" x14ac:dyDescent="0.25">
      <c r="A4427" s="67">
        <v>21011</v>
      </c>
      <c r="B4427" s="4" t="s">
        <v>8916</v>
      </c>
      <c r="C4427" s="67" t="s">
        <v>1</v>
      </c>
      <c r="D4427" s="4" t="s">
        <v>9634</v>
      </c>
      <c r="E4427" s="68"/>
      <c r="F4427" s="69">
        <v>0</v>
      </c>
      <c r="H4427" s="69">
        <v>0</v>
      </c>
    </row>
    <row r="4428" spans="1:8" ht="19.899999999999999" hidden="1" customHeight="1" x14ac:dyDescent="0.25">
      <c r="A4428" s="67">
        <v>21012</v>
      </c>
      <c r="B4428" s="4" t="s">
        <v>8917</v>
      </c>
      <c r="C4428" s="67" t="s">
        <v>1</v>
      </c>
      <c r="D4428" s="4" t="s">
        <v>9634</v>
      </c>
      <c r="E4428" s="68"/>
      <c r="F4428" s="69">
        <v>0</v>
      </c>
      <c r="H4428" s="69">
        <v>0</v>
      </c>
    </row>
    <row r="4429" spans="1:8" ht="19.899999999999999" hidden="1" customHeight="1" x14ac:dyDescent="0.25">
      <c r="A4429" s="67">
        <v>21013</v>
      </c>
      <c r="B4429" s="4" t="s">
        <v>8918</v>
      </c>
      <c r="C4429" s="67" t="s">
        <v>1</v>
      </c>
      <c r="D4429" s="4" t="s">
        <v>9634</v>
      </c>
      <c r="E4429" s="68"/>
      <c r="F4429" s="69">
        <v>0</v>
      </c>
      <c r="H4429" s="69">
        <v>0</v>
      </c>
    </row>
    <row r="4430" spans="1:8" ht="19.899999999999999" hidden="1" customHeight="1" x14ac:dyDescent="0.25">
      <c r="A4430" s="67">
        <v>21014</v>
      </c>
      <c r="B4430" s="4" t="s">
        <v>8919</v>
      </c>
      <c r="C4430" s="67" t="s">
        <v>1</v>
      </c>
      <c r="D4430" s="4" t="s">
        <v>9634</v>
      </c>
      <c r="E4430" s="68"/>
      <c r="F4430" s="69">
        <v>0</v>
      </c>
      <c r="H4430" s="69">
        <v>0</v>
      </c>
    </row>
    <row r="4431" spans="1:8" ht="19.899999999999999" hidden="1" customHeight="1" x14ac:dyDescent="0.25">
      <c r="A4431" s="67">
        <v>21015</v>
      </c>
      <c r="B4431" s="4" t="s">
        <v>8920</v>
      </c>
      <c r="C4431" s="67" t="s">
        <v>1</v>
      </c>
      <c r="D4431" s="4" t="s">
        <v>9634</v>
      </c>
      <c r="E4431" s="68"/>
      <c r="F4431" s="69">
        <v>0</v>
      </c>
      <c r="H4431" s="69">
        <v>0</v>
      </c>
    </row>
    <row r="4432" spans="1:8" ht="19.899999999999999" hidden="1" customHeight="1" x14ac:dyDescent="0.25">
      <c r="A4432" s="67">
        <v>40626</v>
      </c>
      <c r="B4432" s="4" t="s">
        <v>8921</v>
      </c>
      <c r="C4432" s="67" t="s">
        <v>1</v>
      </c>
      <c r="D4432" s="4" t="s">
        <v>9634</v>
      </c>
      <c r="E4432" s="68"/>
      <c r="F4432" s="69">
        <v>0</v>
      </c>
      <c r="H4432" s="69">
        <v>0</v>
      </c>
    </row>
    <row r="4433" spans="1:8" ht="19.899999999999999" hidden="1" customHeight="1" x14ac:dyDescent="0.25">
      <c r="A4433" s="67">
        <v>7697</v>
      </c>
      <c r="B4433" s="4" t="s">
        <v>8922</v>
      </c>
      <c r="C4433" s="67" t="s">
        <v>1</v>
      </c>
      <c r="D4433" s="4" t="s">
        <v>9634</v>
      </c>
      <c r="E4433" s="68"/>
      <c r="F4433" s="69">
        <v>0</v>
      </c>
      <c r="H4433" s="69">
        <v>0</v>
      </c>
    </row>
    <row r="4434" spans="1:8" ht="19.899999999999999" hidden="1" customHeight="1" x14ac:dyDescent="0.25">
      <c r="A4434" s="67">
        <v>7698</v>
      </c>
      <c r="B4434" s="4" t="s">
        <v>8923</v>
      </c>
      <c r="C4434" s="67" t="s">
        <v>1</v>
      </c>
      <c r="D4434" s="4" t="s">
        <v>9634</v>
      </c>
      <c r="E4434" s="68"/>
      <c r="F4434" s="69">
        <v>0</v>
      </c>
      <c r="H4434" s="69">
        <v>0</v>
      </c>
    </row>
    <row r="4435" spans="1:8" ht="19.899999999999999" hidden="1" customHeight="1" x14ac:dyDescent="0.25">
      <c r="A4435" s="67">
        <v>7691</v>
      </c>
      <c r="B4435" s="4" t="s">
        <v>8924</v>
      </c>
      <c r="C4435" s="67" t="s">
        <v>1</v>
      </c>
      <c r="D4435" s="4" t="s">
        <v>9634</v>
      </c>
      <c r="E4435" s="68"/>
      <c r="F4435" s="69">
        <v>0</v>
      </c>
      <c r="H4435" s="69">
        <v>0</v>
      </c>
    </row>
    <row r="4436" spans="1:8" ht="19.899999999999999" hidden="1" customHeight="1" x14ac:dyDescent="0.25">
      <c r="A4436" s="67">
        <v>7696</v>
      </c>
      <c r="B4436" s="4" t="s">
        <v>8925</v>
      </c>
      <c r="C4436" s="67" t="s">
        <v>1</v>
      </c>
      <c r="D4436" s="4" t="s">
        <v>9634</v>
      </c>
      <c r="E4436" s="68"/>
      <c r="F4436" s="69">
        <v>0</v>
      </c>
      <c r="H4436" s="69">
        <v>0</v>
      </c>
    </row>
    <row r="4437" spans="1:8" ht="19.899999999999999" hidden="1" customHeight="1" x14ac:dyDescent="0.25">
      <c r="A4437" s="67">
        <v>7701</v>
      </c>
      <c r="B4437" s="4" t="s">
        <v>8926</v>
      </c>
      <c r="C4437" s="67" t="s">
        <v>1</v>
      </c>
      <c r="D4437" s="4" t="s">
        <v>9634</v>
      </c>
      <c r="E4437" s="68"/>
      <c r="F4437" s="69">
        <v>0</v>
      </c>
      <c r="H4437" s="69">
        <v>0</v>
      </c>
    </row>
    <row r="4438" spans="1:8" ht="19.899999999999999" hidden="1" customHeight="1" x14ac:dyDescent="0.25">
      <c r="A4438" s="67">
        <v>7694</v>
      </c>
      <c r="B4438" s="4" t="s">
        <v>8927</v>
      </c>
      <c r="C4438" s="67" t="s">
        <v>1</v>
      </c>
      <c r="D4438" s="4" t="s">
        <v>9634</v>
      </c>
      <c r="E4438" s="68"/>
      <c r="F4438" s="69">
        <v>0</v>
      </c>
      <c r="H4438" s="69">
        <v>0</v>
      </c>
    </row>
    <row r="4439" spans="1:8" ht="19.899999999999999" hidden="1" customHeight="1" x14ac:dyDescent="0.25">
      <c r="A4439" s="67">
        <v>7700</v>
      </c>
      <c r="B4439" s="4" t="s">
        <v>8928</v>
      </c>
      <c r="C4439" s="67" t="s">
        <v>1</v>
      </c>
      <c r="D4439" s="4" t="s">
        <v>9634</v>
      </c>
      <c r="E4439" s="68"/>
      <c r="F4439" s="69">
        <v>0</v>
      </c>
      <c r="H4439" s="69">
        <v>0</v>
      </c>
    </row>
    <row r="4440" spans="1:8" ht="19.899999999999999" hidden="1" customHeight="1" x14ac:dyDescent="0.25">
      <c r="A4440" s="67">
        <v>7693</v>
      </c>
      <c r="B4440" s="4" t="s">
        <v>8929</v>
      </c>
      <c r="C4440" s="67" t="s">
        <v>1</v>
      </c>
      <c r="D4440" s="4" t="s">
        <v>9634</v>
      </c>
      <c r="E4440" s="68"/>
      <c r="F4440" s="69">
        <v>0</v>
      </c>
      <c r="H4440" s="69">
        <v>0</v>
      </c>
    </row>
    <row r="4441" spans="1:8" ht="19.899999999999999" hidden="1" customHeight="1" x14ac:dyDescent="0.25">
      <c r="A4441" s="67">
        <v>7692</v>
      </c>
      <c r="B4441" s="4" t="s">
        <v>8930</v>
      </c>
      <c r="C4441" s="67" t="s">
        <v>1</v>
      </c>
      <c r="D4441" s="4" t="s">
        <v>9634</v>
      </c>
      <c r="E4441" s="68"/>
      <c r="F4441" s="69">
        <v>0</v>
      </c>
      <c r="H4441" s="69">
        <v>0</v>
      </c>
    </row>
    <row r="4442" spans="1:8" ht="19.899999999999999" hidden="1" customHeight="1" x14ac:dyDescent="0.25">
      <c r="A4442" s="67">
        <v>7695</v>
      </c>
      <c r="B4442" s="4" t="s">
        <v>8931</v>
      </c>
      <c r="C4442" s="67" t="s">
        <v>1</v>
      </c>
      <c r="D4442" s="4" t="s">
        <v>9634</v>
      </c>
      <c r="E4442" s="68"/>
      <c r="F4442" s="69">
        <v>0</v>
      </c>
      <c r="H4442" s="69">
        <v>0</v>
      </c>
    </row>
    <row r="4443" spans="1:8" ht="19.899999999999999" hidden="1" customHeight="1" x14ac:dyDescent="0.25">
      <c r="A4443" s="67">
        <v>13356</v>
      </c>
      <c r="B4443" s="4" t="s">
        <v>8932</v>
      </c>
      <c r="C4443" s="67" t="s">
        <v>1</v>
      </c>
      <c r="D4443" s="4" t="s">
        <v>9634</v>
      </c>
      <c r="E4443" s="68"/>
      <c r="F4443" s="69">
        <v>0</v>
      </c>
      <c r="H4443" s="69">
        <v>0</v>
      </c>
    </row>
    <row r="4444" spans="1:8" ht="19.899999999999999" hidden="1" customHeight="1" x14ac:dyDescent="0.25">
      <c r="A4444" s="67">
        <v>36365</v>
      </c>
      <c r="B4444" s="4" t="s">
        <v>9613</v>
      </c>
      <c r="C4444" s="67" t="s">
        <v>1</v>
      </c>
      <c r="D4444" s="4" t="s">
        <v>9634</v>
      </c>
      <c r="E4444" s="68"/>
      <c r="F4444" s="69">
        <v>0</v>
      </c>
      <c r="H4444" s="69">
        <v>0</v>
      </c>
    </row>
    <row r="4445" spans="1:8" ht="19.899999999999999" hidden="1" customHeight="1" x14ac:dyDescent="0.25">
      <c r="A4445" s="67">
        <v>41930</v>
      </c>
      <c r="B4445" s="4" t="s">
        <v>8933</v>
      </c>
      <c r="C4445" s="67" t="s">
        <v>1</v>
      </c>
      <c r="D4445" s="4" t="s">
        <v>9634</v>
      </c>
      <c r="E4445" s="68"/>
      <c r="F4445" s="69">
        <v>0</v>
      </c>
      <c r="H4445" s="69">
        <v>0</v>
      </c>
    </row>
    <row r="4446" spans="1:8" ht="19.899999999999999" hidden="1" customHeight="1" x14ac:dyDescent="0.25">
      <c r="A4446" s="67">
        <v>41931</v>
      </c>
      <c r="B4446" s="4" t="s">
        <v>8934</v>
      </c>
      <c r="C4446" s="67" t="s">
        <v>1</v>
      </c>
      <c r="D4446" s="4" t="s">
        <v>9634</v>
      </c>
      <c r="E4446" s="68"/>
      <c r="F4446" s="69">
        <v>0</v>
      </c>
      <c r="H4446" s="69">
        <v>0</v>
      </c>
    </row>
    <row r="4447" spans="1:8" ht="19.899999999999999" hidden="1" customHeight="1" x14ac:dyDescent="0.25">
      <c r="A4447" s="67">
        <v>41932</v>
      </c>
      <c r="B4447" s="4" t="s">
        <v>8935</v>
      </c>
      <c r="C4447" s="67" t="s">
        <v>1</v>
      </c>
      <c r="D4447" s="4" t="s">
        <v>9634</v>
      </c>
      <c r="E4447" s="68"/>
      <c r="F4447" s="69">
        <v>0</v>
      </c>
      <c r="H4447" s="69">
        <v>0</v>
      </c>
    </row>
    <row r="4448" spans="1:8" ht="19.899999999999999" hidden="1" customHeight="1" x14ac:dyDescent="0.25">
      <c r="A4448" s="67">
        <v>41933</v>
      </c>
      <c r="B4448" s="4" t="s">
        <v>8936</v>
      </c>
      <c r="C4448" s="67" t="s">
        <v>1</v>
      </c>
      <c r="D4448" s="4" t="s">
        <v>9634</v>
      </c>
      <c r="E4448" s="68"/>
      <c r="F4448" s="69">
        <v>0</v>
      </c>
      <c r="H4448" s="69">
        <v>0</v>
      </c>
    </row>
    <row r="4449" spans="1:8" ht="19.899999999999999" hidden="1" customHeight="1" x14ac:dyDescent="0.25">
      <c r="A4449" s="67">
        <v>41934</v>
      </c>
      <c r="B4449" s="4" t="s">
        <v>8937</v>
      </c>
      <c r="C4449" s="67" t="s">
        <v>1</v>
      </c>
      <c r="D4449" s="4" t="s">
        <v>9634</v>
      </c>
      <c r="E4449" s="68"/>
      <c r="F4449" s="69">
        <v>0</v>
      </c>
      <c r="H4449" s="69">
        <v>0</v>
      </c>
    </row>
    <row r="4450" spans="1:8" ht="19.899999999999999" hidden="1" customHeight="1" x14ac:dyDescent="0.25">
      <c r="A4450" s="67">
        <v>41936</v>
      </c>
      <c r="B4450" s="4" t="s">
        <v>8938</v>
      </c>
      <c r="C4450" s="67" t="s">
        <v>1</v>
      </c>
      <c r="D4450" s="4" t="s">
        <v>9634</v>
      </c>
      <c r="E4450" s="68"/>
      <c r="F4450" s="69">
        <v>0</v>
      </c>
      <c r="H4450" s="69">
        <v>0</v>
      </c>
    </row>
    <row r="4451" spans="1:8" ht="19.899999999999999" hidden="1" customHeight="1" x14ac:dyDescent="0.25">
      <c r="A4451" s="67">
        <v>44812</v>
      </c>
      <c r="B4451" s="4" t="s">
        <v>8939</v>
      </c>
      <c r="C4451" s="67" t="s">
        <v>1</v>
      </c>
      <c r="D4451" s="4" t="s">
        <v>9634</v>
      </c>
      <c r="E4451" s="68"/>
      <c r="F4451" s="69">
        <v>0</v>
      </c>
      <c r="H4451" s="69">
        <v>0</v>
      </c>
    </row>
    <row r="4452" spans="1:8" ht="19.899999999999999" hidden="1" customHeight="1" x14ac:dyDescent="0.25">
      <c r="A4452" s="67">
        <v>41785</v>
      </c>
      <c r="B4452" s="4" t="s">
        <v>8940</v>
      </c>
      <c r="C4452" s="67" t="s">
        <v>1</v>
      </c>
      <c r="D4452" s="4" t="s">
        <v>9634</v>
      </c>
      <c r="E4452" s="68"/>
      <c r="F4452" s="69">
        <v>0</v>
      </c>
      <c r="H4452" s="69">
        <v>0</v>
      </c>
    </row>
    <row r="4453" spans="1:8" ht="19.899999999999999" hidden="1" customHeight="1" x14ac:dyDescent="0.25">
      <c r="A4453" s="67">
        <v>41781</v>
      </c>
      <c r="B4453" s="4" t="s">
        <v>8941</v>
      </c>
      <c r="C4453" s="67" t="s">
        <v>1</v>
      </c>
      <c r="D4453" s="4" t="s">
        <v>9634</v>
      </c>
      <c r="E4453" s="68"/>
      <c r="F4453" s="69">
        <v>0</v>
      </c>
      <c r="H4453" s="69">
        <v>0</v>
      </c>
    </row>
    <row r="4454" spans="1:8" ht="19.899999999999999" hidden="1" customHeight="1" x14ac:dyDescent="0.25">
      <c r="A4454" s="67">
        <v>41783</v>
      </c>
      <c r="B4454" s="4" t="s">
        <v>8942</v>
      </c>
      <c r="C4454" s="67" t="s">
        <v>1</v>
      </c>
      <c r="D4454" s="4" t="s">
        <v>9634</v>
      </c>
      <c r="E4454" s="68"/>
      <c r="F4454" s="69">
        <v>0</v>
      </c>
      <c r="H4454" s="69">
        <v>0</v>
      </c>
    </row>
    <row r="4455" spans="1:8" ht="19.899999999999999" hidden="1" customHeight="1" x14ac:dyDescent="0.25">
      <c r="A4455" s="67">
        <v>41786</v>
      </c>
      <c r="B4455" s="4" t="s">
        <v>8943</v>
      </c>
      <c r="C4455" s="67" t="s">
        <v>1</v>
      </c>
      <c r="D4455" s="4" t="s">
        <v>9634</v>
      </c>
      <c r="E4455" s="68"/>
      <c r="F4455" s="69">
        <v>0</v>
      </c>
      <c r="H4455" s="69">
        <v>0</v>
      </c>
    </row>
    <row r="4456" spans="1:8" ht="19.899999999999999" hidden="1" customHeight="1" x14ac:dyDescent="0.25">
      <c r="A4456" s="67">
        <v>41779</v>
      </c>
      <c r="B4456" s="4" t="s">
        <v>8944</v>
      </c>
      <c r="C4456" s="67" t="s">
        <v>1</v>
      </c>
      <c r="D4456" s="4" t="s">
        <v>9634</v>
      </c>
      <c r="E4456" s="68"/>
      <c r="F4456" s="69">
        <v>0</v>
      </c>
      <c r="H4456" s="69">
        <v>0</v>
      </c>
    </row>
    <row r="4457" spans="1:8" ht="19.899999999999999" hidden="1" customHeight="1" x14ac:dyDescent="0.25">
      <c r="A4457" s="67">
        <v>41780</v>
      </c>
      <c r="B4457" s="4" t="s">
        <v>8945</v>
      </c>
      <c r="C4457" s="67" t="s">
        <v>1</v>
      </c>
      <c r="D4457" s="4" t="s">
        <v>9634</v>
      </c>
      <c r="E4457" s="68"/>
      <c r="F4457" s="69">
        <v>0</v>
      </c>
      <c r="H4457" s="69">
        <v>0</v>
      </c>
    </row>
    <row r="4458" spans="1:8" ht="19.899999999999999" hidden="1" customHeight="1" x14ac:dyDescent="0.25">
      <c r="A4458" s="67">
        <v>41782</v>
      </c>
      <c r="B4458" s="4" t="s">
        <v>8946</v>
      </c>
      <c r="C4458" s="67" t="s">
        <v>1</v>
      </c>
      <c r="D4458" s="4" t="s">
        <v>9634</v>
      </c>
      <c r="E4458" s="68"/>
      <c r="F4458" s="69">
        <v>0</v>
      </c>
      <c r="H4458" s="69">
        <v>0</v>
      </c>
    </row>
    <row r="4459" spans="1:8" ht="19.899999999999999" hidden="1" customHeight="1" x14ac:dyDescent="0.25">
      <c r="A4459" s="67">
        <v>38130</v>
      </c>
      <c r="B4459" s="4" t="s">
        <v>8947</v>
      </c>
      <c r="C4459" s="67" t="s">
        <v>1</v>
      </c>
      <c r="D4459" s="4" t="s">
        <v>9634</v>
      </c>
      <c r="E4459" s="68"/>
      <c r="F4459" s="69">
        <v>0</v>
      </c>
      <c r="H4459" s="69">
        <v>0</v>
      </c>
    </row>
    <row r="4460" spans="1:8" ht="19.899999999999999" hidden="1" customHeight="1" x14ac:dyDescent="0.25">
      <c r="A4460" s="67">
        <v>44260</v>
      </c>
      <c r="B4460" s="4" t="s">
        <v>8948</v>
      </c>
      <c r="C4460" s="67" t="s">
        <v>1</v>
      </c>
      <c r="D4460" s="4" t="s">
        <v>9634</v>
      </c>
      <c r="E4460" s="68"/>
      <c r="F4460" s="69">
        <v>0</v>
      </c>
      <c r="H4460" s="69">
        <v>0</v>
      </c>
    </row>
    <row r="4461" spans="1:8" ht="19.899999999999999" hidden="1" customHeight="1" x14ac:dyDescent="0.25">
      <c r="A4461" s="67">
        <v>21123</v>
      </c>
      <c r="B4461" s="4" t="s">
        <v>8949</v>
      </c>
      <c r="C4461" s="67" t="s">
        <v>1</v>
      </c>
      <c r="D4461" s="4" t="s">
        <v>9634</v>
      </c>
      <c r="E4461" s="68"/>
      <c r="F4461" s="69">
        <v>0</v>
      </c>
      <c r="H4461" s="69">
        <v>0</v>
      </c>
    </row>
    <row r="4462" spans="1:8" ht="19.899999999999999" hidden="1" customHeight="1" x14ac:dyDescent="0.25">
      <c r="A4462" s="67">
        <v>21124</v>
      </c>
      <c r="B4462" s="4" t="s">
        <v>8950</v>
      </c>
      <c r="C4462" s="67" t="s">
        <v>1</v>
      </c>
      <c r="D4462" s="4" t="s">
        <v>9634</v>
      </c>
      <c r="E4462" s="68"/>
      <c r="F4462" s="69">
        <v>0</v>
      </c>
      <c r="H4462" s="69">
        <v>0</v>
      </c>
    </row>
    <row r="4463" spans="1:8" ht="19.899999999999999" hidden="1" customHeight="1" x14ac:dyDescent="0.25">
      <c r="A4463" s="67">
        <v>21125</v>
      </c>
      <c r="B4463" s="4" t="s">
        <v>8951</v>
      </c>
      <c r="C4463" s="67" t="s">
        <v>1</v>
      </c>
      <c r="D4463" s="4" t="s">
        <v>9634</v>
      </c>
      <c r="E4463" s="68"/>
      <c r="F4463" s="69">
        <v>0</v>
      </c>
      <c r="H4463" s="69">
        <v>0</v>
      </c>
    </row>
    <row r="4464" spans="1:8" ht="19.899999999999999" hidden="1" customHeight="1" x14ac:dyDescent="0.25">
      <c r="A4464" s="67">
        <v>38028</v>
      </c>
      <c r="B4464" s="4" t="s">
        <v>8952</v>
      </c>
      <c r="C4464" s="67" t="s">
        <v>1</v>
      </c>
      <c r="D4464" s="4" t="s">
        <v>9634</v>
      </c>
      <c r="E4464" s="68"/>
      <c r="F4464" s="69">
        <v>0</v>
      </c>
      <c r="H4464" s="69">
        <v>0</v>
      </c>
    </row>
    <row r="4465" spans="1:8" ht="19.899999999999999" hidden="1" customHeight="1" x14ac:dyDescent="0.25">
      <c r="A4465" s="67">
        <v>38029</v>
      </c>
      <c r="B4465" s="4" t="s">
        <v>8953</v>
      </c>
      <c r="C4465" s="67" t="s">
        <v>1</v>
      </c>
      <c r="D4465" s="4" t="s">
        <v>9634</v>
      </c>
      <c r="E4465" s="68"/>
      <c r="F4465" s="69">
        <v>0</v>
      </c>
      <c r="H4465" s="69">
        <v>0</v>
      </c>
    </row>
    <row r="4466" spans="1:8" ht="19.899999999999999" hidden="1" customHeight="1" x14ac:dyDescent="0.25">
      <c r="A4466" s="67">
        <v>38030</v>
      </c>
      <c r="B4466" s="4" t="s">
        <v>8954</v>
      </c>
      <c r="C4466" s="67" t="s">
        <v>1</v>
      </c>
      <c r="D4466" s="4" t="s">
        <v>9634</v>
      </c>
      <c r="E4466" s="68"/>
      <c r="F4466" s="69">
        <v>0</v>
      </c>
      <c r="H4466" s="69">
        <v>0</v>
      </c>
    </row>
    <row r="4467" spans="1:8" ht="19.899999999999999" hidden="1" customHeight="1" x14ac:dyDescent="0.25">
      <c r="A4467" s="67">
        <v>38031</v>
      </c>
      <c r="B4467" s="4" t="s">
        <v>8955</v>
      </c>
      <c r="C4467" s="67" t="s">
        <v>1</v>
      </c>
      <c r="D4467" s="4" t="s">
        <v>9634</v>
      </c>
      <c r="E4467" s="68"/>
      <c r="F4467" s="69">
        <v>0</v>
      </c>
      <c r="H4467" s="69">
        <v>0</v>
      </c>
    </row>
    <row r="4468" spans="1:8" ht="19.899999999999999" hidden="1" customHeight="1" x14ac:dyDescent="0.25">
      <c r="A4468" s="67">
        <v>39735</v>
      </c>
      <c r="B4468" s="4" t="s">
        <v>8956</v>
      </c>
      <c r="C4468" s="67" t="s">
        <v>1</v>
      </c>
      <c r="D4468" s="4" t="s">
        <v>9634</v>
      </c>
      <c r="E4468" s="68"/>
      <c r="F4468" s="69">
        <v>0</v>
      </c>
      <c r="H4468" s="69">
        <v>0</v>
      </c>
    </row>
    <row r="4469" spans="1:8" ht="19.899999999999999" hidden="1" customHeight="1" x14ac:dyDescent="0.25">
      <c r="A4469" s="67">
        <v>39734</v>
      </c>
      <c r="B4469" s="4" t="s">
        <v>8957</v>
      </c>
      <c r="C4469" s="67" t="s">
        <v>1</v>
      </c>
      <c r="D4469" s="4" t="s">
        <v>9634</v>
      </c>
      <c r="E4469" s="68"/>
      <c r="F4469" s="69">
        <v>0</v>
      </c>
      <c r="H4469" s="69">
        <v>0</v>
      </c>
    </row>
    <row r="4470" spans="1:8" ht="19.899999999999999" hidden="1" customHeight="1" x14ac:dyDescent="0.25">
      <c r="A4470" s="67">
        <v>39736</v>
      </c>
      <c r="B4470" s="4" t="s">
        <v>8958</v>
      </c>
      <c r="C4470" s="67" t="s">
        <v>1</v>
      </c>
      <c r="D4470" s="4" t="s">
        <v>9634</v>
      </c>
      <c r="E4470" s="68"/>
      <c r="F4470" s="69">
        <v>0</v>
      </c>
      <c r="H4470" s="69">
        <v>0</v>
      </c>
    </row>
    <row r="4471" spans="1:8" ht="19.899999999999999" hidden="1" customHeight="1" x14ac:dyDescent="0.25">
      <c r="A4471" s="67">
        <v>39739</v>
      </c>
      <c r="B4471" s="4" t="s">
        <v>8959</v>
      </c>
      <c r="C4471" s="67" t="s">
        <v>1</v>
      </c>
      <c r="D4471" s="4" t="s">
        <v>9634</v>
      </c>
      <c r="E4471" s="68"/>
      <c r="F4471" s="69">
        <v>0</v>
      </c>
      <c r="H4471" s="69">
        <v>0</v>
      </c>
    </row>
    <row r="4472" spans="1:8" ht="19.899999999999999" hidden="1" customHeight="1" x14ac:dyDescent="0.25">
      <c r="A4472" s="67">
        <v>39737</v>
      </c>
      <c r="B4472" s="4" t="s">
        <v>8960</v>
      </c>
      <c r="C4472" s="67" t="s">
        <v>1</v>
      </c>
      <c r="D4472" s="4" t="s">
        <v>9634</v>
      </c>
      <c r="E4472" s="68"/>
      <c r="F4472" s="69">
        <v>0</v>
      </c>
      <c r="H4472" s="69">
        <v>0</v>
      </c>
    </row>
    <row r="4473" spans="1:8" ht="19.899999999999999" hidden="1" customHeight="1" x14ac:dyDescent="0.25">
      <c r="A4473" s="67">
        <v>39738</v>
      </c>
      <c r="B4473" s="4" t="s">
        <v>8961</v>
      </c>
      <c r="C4473" s="67" t="s">
        <v>1</v>
      </c>
      <c r="D4473" s="4" t="s">
        <v>9634</v>
      </c>
      <c r="E4473" s="68"/>
      <c r="F4473" s="69">
        <v>0</v>
      </c>
      <c r="H4473" s="69">
        <v>0</v>
      </c>
    </row>
    <row r="4474" spans="1:8" ht="19.899999999999999" hidden="1" customHeight="1" x14ac:dyDescent="0.25">
      <c r="A4474" s="67">
        <v>39733</v>
      </c>
      <c r="B4474" s="4" t="s">
        <v>8962</v>
      </c>
      <c r="C4474" s="67" t="s">
        <v>1</v>
      </c>
      <c r="D4474" s="4" t="s">
        <v>9634</v>
      </c>
      <c r="E4474" s="68"/>
      <c r="F4474" s="69">
        <v>0</v>
      </c>
      <c r="H4474" s="69">
        <v>0</v>
      </c>
    </row>
    <row r="4475" spans="1:8" ht="19.899999999999999" hidden="1" customHeight="1" x14ac:dyDescent="0.25">
      <c r="A4475" s="67">
        <v>39854</v>
      </c>
      <c r="B4475" s="4" t="s">
        <v>8963</v>
      </c>
      <c r="C4475" s="67" t="s">
        <v>1</v>
      </c>
      <c r="D4475" s="4" t="s">
        <v>9634</v>
      </c>
      <c r="E4475" s="68"/>
      <c r="F4475" s="69">
        <v>0</v>
      </c>
      <c r="H4475" s="69">
        <v>0</v>
      </c>
    </row>
    <row r="4476" spans="1:8" ht="19.899999999999999" hidden="1" customHeight="1" x14ac:dyDescent="0.25">
      <c r="A4476" s="67">
        <v>39740</v>
      </c>
      <c r="B4476" s="4" t="s">
        <v>8964</v>
      </c>
      <c r="C4476" s="67" t="s">
        <v>1</v>
      </c>
      <c r="D4476" s="4" t="s">
        <v>9634</v>
      </c>
      <c r="E4476" s="68"/>
      <c r="F4476" s="69">
        <v>0</v>
      </c>
      <c r="H4476" s="69">
        <v>0</v>
      </c>
    </row>
    <row r="4477" spans="1:8" ht="19.899999999999999" hidden="1" customHeight="1" x14ac:dyDescent="0.25">
      <c r="A4477" s="67">
        <v>39741</v>
      </c>
      <c r="B4477" s="4" t="s">
        <v>8965</v>
      </c>
      <c r="C4477" s="67" t="s">
        <v>1</v>
      </c>
      <c r="D4477" s="4" t="s">
        <v>9634</v>
      </c>
      <c r="E4477" s="68"/>
      <c r="F4477" s="69">
        <v>0</v>
      </c>
      <c r="H4477" s="69">
        <v>0</v>
      </c>
    </row>
    <row r="4478" spans="1:8" ht="19.899999999999999" hidden="1" customHeight="1" x14ac:dyDescent="0.25">
      <c r="A4478" s="67">
        <v>39853</v>
      </c>
      <c r="B4478" s="4" t="s">
        <v>8966</v>
      </c>
      <c r="C4478" s="67" t="s">
        <v>1</v>
      </c>
      <c r="D4478" s="4" t="s">
        <v>9634</v>
      </c>
      <c r="E4478" s="68"/>
      <c r="F4478" s="69">
        <v>0</v>
      </c>
      <c r="H4478" s="69">
        <v>0</v>
      </c>
    </row>
    <row r="4479" spans="1:8" ht="19.899999999999999" hidden="1" customHeight="1" x14ac:dyDescent="0.25">
      <c r="A4479" s="67">
        <v>39742</v>
      </c>
      <c r="B4479" s="4" t="s">
        <v>8967</v>
      </c>
      <c r="C4479" s="67" t="s">
        <v>1</v>
      </c>
      <c r="D4479" s="4" t="s">
        <v>9634</v>
      </c>
      <c r="E4479" s="68"/>
      <c r="F4479" s="69">
        <v>0</v>
      </c>
      <c r="H4479" s="69">
        <v>0</v>
      </c>
    </row>
    <row r="4480" spans="1:8" ht="19.899999999999999" hidden="1" customHeight="1" x14ac:dyDescent="0.25">
      <c r="A4480" s="67">
        <v>39751</v>
      </c>
      <c r="B4480" s="4" t="s">
        <v>8968</v>
      </c>
      <c r="C4480" s="67" t="s">
        <v>1</v>
      </c>
      <c r="D4480" s="4" t="s">
        <v>9634</v>
      </c>
      <c r="E4480" s="68"/>
      <c r="F4480" s="69">
        <v>0</v>
      </c>
      <c r="H4480" s="69">
        <v>0</v>
      </c>
    </row>
    <row r="4481" spans="1:8" ht="19.899999999999999" hidden="1" customHeight="1" x14ac:dyDescent="0.25">
      <c r="A4481" s="67">
        <v>39750</v>
      </c>
      <c r="B4481" s="4" t="s">
        <v>8969</v>
      </c>
      <c r="C4481" s="67" t="s">
        <v>1</v>
      </c>
      <c r="D4481" s="4" t="s">
        <v>9634</v>
      </c>
      <c r="E4481" s="68"/>
      <c r="F4481" s="69">
        <v>0</v>
      </c>
      <c r="H4481" s="69">
        <v>0</v>
      </c>
    </row>
    <row r="4482" spans="1:8" ht="19.899999999999999" hidden="1" customHeight="1" x14ac:dyDescent="0.25">
      <c r="A4482" s="67">
        <v>39749</v>
      </c>
      <c r="B4482" s="4" t="s">
        <v>8970</v>
      </c>
      <c r="C4482" s="67" t="s">
        <v>1</v>
      </c>
      <c r="D4482" s="4" t="s">
        <v>9634</v>
      </c>
      <c r="E4482" s="68"/>
      <c r="F4482" s="69">
        <v>0</v>
      </c>
      <c r="H4482" s="69">
        <v>0</v>
      </c>
    </row>
    <row r="4483" spans="1:8" ht="19.899999999999999" hidden="1" customHeight="1" x14ac:dyDescent="0.25">
      <c r="A4483" s="67">
        <v>39747</v>
      </c>
      <c r="B4483" s="4" t="s">
        <v>8971</v>
      </c>
      <c r="C4483" s="67" t="s">
        <v>1</v>
      </c>
      <c r="D4483" s="4" t="s">
        <v>9634</v>
      </c>
      <c r="E4483" s="68"/>
      <c r="F4483" s="69">
        <v>0</v>
      </c>
      <c r="H4483" s="69">
        <v>0</v>
      </c>
    </row>
    <row r="4484" spans="1:8" ht="19.899999999999999" hidden="1" customHeight="1" x14ac:dyDescent="0.25">
      <c r="A4484" s="67">
        <v>39753</v>
      </c>
      <c r="B4484" s="4" t="s">
        <v>8972</v>
      </c>
      <c r="C4484" s="67" t="s">
        <v>1</v>
      </c>
      <c r="D4484" s="4" t="s">
        <v>9634</v>
      </c>
      <c r="E4484" s="68"/>
      <c r="F4484" s="69">
        <v>0</v>
      </c>
      <c r="H4484" s="69">
        <v>0</v>
      </c>
    </row>
    <row r="4485" spans="1:8" ht="19.899999999999999" hidden="1" customHeight="1" x14ac:dyDescent="0.25">
      <c r="A4485" s="67">
        <v>39752</v>
      </c>
      <c r="B4485" s="4" t="s">
        <v>8973</v>
      </c>
      <c r="C4485" s="67" t="s">
        <v>1</v>
      </c>
      <c r="D4485" s="4" t="s">
        <v>9634</v>
      </c>
      <c r="E4485" s="68"/>
      <c r="F4485" s="69">
        <v>0</v>
      </c>
      <c r="H4485" s="69">
        <v>0</v>
      </c>
    </row>
    <row r="4486" spans="1:8" ht="19.899999999999999" hidden="1" customHeight="1" x14ac:dyDescent="0.25">
      <c r="A4486" s="67">
        <v>39754</v>
      </c>
      <c r="B4486" s="4" t="s">
        <v>8974</v>
      </c>
      <c r="C4486" s="67" t="s">
        <v>1</v>
      </c>
      <c r="D4486" s="4" t="s">
        <v>9634</v>
      </c>
      <c r="E4486" s="68"/>
      <c r="F4486" s="69">
        <v>0</v>
      </c>
      <c r="H4486" s="69">
        <v>0</v>
      </c>
    </row>
    <row r="4487" spans="1:8" ht="19.899999999999999" hidden="1" customHeight="1" x14ac:dyDescent="0.25">
      <c r="A4487" s="67">
        <v>39748</v>
      </c>
      <c r="B4487" s="4" t="s">
        <v>8975</v>
      </c>
      <c r="C4487" s="67" t="s">
        <v>1</v>
      </c>
      <c r="D4487" s="4" t="s">
        <v>9634</v>
      </c>
      <c r="E4487" s="68"/>
      <c r="F4487" s="69">
        <v>0</v>
      </c>
      <c r="H4487" s="69">
        <v>0</v>
      </c>
    </row>
    <row r="4488" spans="1:8" ht="19.899999999999999" hidden="1" customHeight="1" x14ac:dyDescent="0.25">
      <c r="A4488" s="67">
        <v>39755</v>
      </c>
      <c r="B4488" s="4" t="s">
        <v>8976</v>
      </c>
      <c r="C4488" s="67" t="s">
        <v>1</v>
      </c>
      <c r="D4488" s="4" t="s">
        <v>9634</v>
      </c>
      <c r="E4488" s="68"/>
      <c r="F4488" s="69">
        <v>0</v>
      </c>
      <c r="H4488" s="69">
        <v>0</v>
      </c>
    </row>
    <row r="4489" spans="1:8" ht="19.899999999999999" hidden="1" customHeight="1" x14ac:dyDescent="0.25">
      <c r="A4489" s="67">
        <v>12742</v>
      </c>
      <c r="B4489" s="4" t="s">
        <v>8977</v>
      </c>
      <c r="C4489" s="67" t="s">
        <v>1</v>
      </c>
      <c r="D4489" s="4" t="s">
        <v>9634</v>
      </c>
      <c r="E4489" s="68"/>
      <c r="F4489" s="69">
        <v>0</v>
      </c>
      <c r="H4489" s="69">
        <v>0</v>
      </c>
    </row>
    <row r="4490" spans="1:8" ht="19.899999999999999" hidden="1" customHeight="1" x14ac:dyDescent="0.25">
      <c r="A4490" s="67">
        <v>12713</v>
      </c>
      <c r="B4490" s="4" t="s">
        <v>8978</v>
      </c>
      <c r="C4490" s="67" t="s">
        <v>1</v>
      </c>
      <c r="D4490" s="4" t="s">
        <v>9634</v>
      </c>
      <c r="E4490" s="68"/>
      <c r="F4490" s="69">
        <v>0</v>
      </c>
      <c r="H4490" s="69">
        <v>0</v>
      </c>
    </row>
    <row r="4491" spans="1:8" ht="19.899999999999999" hidden="1" customHeight="1" x14ac:dyDescent="0.25">
      <c r="A4491" s="67">
        <v>12743</v>
      </c>
      <c r="B4491" s="4" t="s">
        <v>8979</v>
      </c>
      <c r="C4491" s="67" t="s">
        <v>1</v>
      </c>
      <c r="D4491" s="4" t="s">
        <v>9634</v>
      </c>
      <c r="E4491" s="68"/>
      <c r="F4491" s="69">
        <v>0</v>
      </c>
      <c r="H4491" s="69">
        <v>0</v>
      </c>
    </row>
    <row r="4492" spans="1:8" ht="19.899999999999999" hidden="1" customHeight="1" x14ac:dyDescent="0.25">
      <c r="A4492" s="67">
        <v>12744</v>
      </c>
      <c r="B4492" s="4" t="s">
        <v>8980</v>
      </c>
      <c r="C4492" s="67" t="s">
        <v>1</v>
      </c>
      <c r="D4492" s="4" t="s">
        <v>9634</v>
      </c>
      <c r="E4492" s="68"/>
      <c r="F4492" s="69">
        <v>0</v>
      </c>
      <c r="H4492" s="69">
        <v>0</v>
      </c>
    </row>
    <row r="4493" spans="1:8" ht="19.899999999999999" hidden="1" customHeight="1" x14ac:dyDescent="0.25">
      <c r="A4493" s="67">
        <v>12745</v>
      </c>
      <c r="B4493" s="4" t="s">
        <v>8981</v>
      </c>
      <c r="C4493" s="67" t="s">
        <v>1</v>
      </c>
      <c r="D4493" s="4" t="s">
        <v>9634</v>
      </c>
      <c r="E4493" s="68"/>
      <c r="F4493" s="69">
        <v>0</v>
      </c>
      <c r="H4493" s="69">
        <v>0</v>
      </c>
    </row>
    <row r="4494" spans="1:8" ht="19.899999999999999" hidden="1" customHeight="1" x14ac:dyDescent="0.25">
      <c r="A4494" s="67">
        <v>12746</v>
      </c>
      <c r="B4494" s="4" t="s">
        <v>8982</v>
      </c>
      <c r="C4494" s="67" t="s">
        <v>1</v>
      </c>
      <c r="D4494" s="4" t="s">
        <v>9634</v>
      </c>
      <c r="E4494" s="68"/>
      <c r="F4494" s="69">
        <v>0</v>
      </c>
      <c r="H4494" s="69">
        <v>0</v>
      </c>
    </row>
    <row r="4495" spans="1:8" ht="19.899999999999999" hidden="1" customHeight="1" x14ac:dyDescent="0.25">
      <c r="A4495" s="67">
        <v>12747</v>
      </c>
      <c r="B4495" s="4" t="s">
        <v>8983</v>
      </c>
      <c r="C4495" s="67" t="s">
        <v>1</v>
      </c>
      <c r="D4495" s="4" t="s">
        <v>9634</v>
      </c>
      <c r="E4495" s="68"/>
      <c r="F4495" s="69">
        <v>0</v>
      </c>
      <c r="H4495" s="69">
        <v>0</v>
      </c>
    </row>
    <row r="4496" spans="1:8" ht="19.899999999999999" hidden="1" customHeight="1" x14ac:dyDescent="0.25">
      <c r="A4496" s="67">
        <v>12748</v>
      </c>
      <c r="B4496" s="4" t="s">
        <v>8984</v>
      </c>
      <c r="C4496" s="67" t="s">
        <v>1</v>
      </c>
      <c r="D4496" s="4" t="s">
        <v>9634</v>
      </c>
      <c r="E4496" s="68"/>
      <c r="F4496" s="69">
        <v>0</v>
      </c>
      <c r="H4496" s="69">
        <v>0</v>
      </c>
    </row>
    <row r="4497" spans="1:8" ht="19.899999999999999" hidden="1" customHeight="1" x14ac:dyDescent="0.25">
      <c r="A4497" s="67">
        <v>12749</v>
      </c>
      <c r="B4497" s="4" t="s">
        <v>8985</v>
      </c>
      <c r="C4497" s="67" t="s">
        <v>1</v>
      </c>
      <c r="D4497" s="4" t="s">
        <v>9634</v>
      </c>
      <c r="E4497" s="68"/>
      <c r="F4497" s="69">
        <v>0</v>
      </c>
      <c r="H4497" s="69">
        <v>0</v>
      </c>
    </row>
    <row r="4498" spans="1:8" ht="19.899999999999999" hidden="1" customHeight="1" x14ac:dyDescent="0.25">
      <c r="A4498" s="67">
        <v>39660</v>
      </c>
      <c r="B4498" s="4" t="s">
        <v>9614</v>
      </c>
      <c r="C4498" s="67" t="s">
        <v>1</v>
      </c>
      <c r="D4498" s="4" t="s">
        <v>9634</v>
      </c>
      <c r="E4498" s="68"/>
      <c r="F4498" s="69">
        <v>0</v>
      </c>
      <c r="H4498" s="69">
        <v>0</v>
      </c>
    </row>
    <row r="4499" spans="1:8" ht="19.899999999999999" hidden="1" customHeight="1" x14ac:dyDescent="0.25">
      <c r="A4499" s="67">
        <v>39662</v>
      </c>
      <c r="B4499" s="4" t="s">
        <v>9615</v>
      </c>
      <c r="C4499" s="67" t="s">
        <v>1</v>
      </c>
      <c r="D4499" s="4" t="s">
        <v>9634</v>
      </c>
      <c r="E4499" s="68"/>
      <c r="F4499" s="69">
        <v>0</v>
      </c>
      <c r="H4499" s="69">
        <v>0</v>
      </c>
    </row>
    <row r="4500" spans="1:8" ht="19.899999999999999" hidden="1" customHeight="1" x14ac:dyDescent="0.25">
      <c r="A4500" s="67">
        <v>39661</v>
      </c>
      <c r="B4500" s="4" t="s">
        <v>9616</v>
      </c>
      <c r="C4500" s="67" t="s">
        <v>1</v>
      </c>
      <c r="D4500" s="4" t="s">
        <v>9634</v>
      </c>
      <c r="E4500" s="68"/>
      <c r="F4500" s="69">
        <v>0</v>
      </c>
      <c r="H4500" s="69">
        <v>0</v>
      </c>
    </row>
    <row r="4501" spans="1:8" ht="19.899999999999999" hidden="1" customHeight="1" x14ac:dyDescent="0.25">
      <c r="A4501" s="67">
        <v>39666</v>
      </c>
      <c r="B4501" s="4" t="s">
        <v>9617</v>
      </c>
      <c r="C4501" s="67" t="s">
        <v>1</v>
      </c>
      <c r="D4501" s="4" t="s">
        <v>9634</v>
      </c>
      <c r="E4501" s="68"/>
      <c r="F4501" s="69">
        <v>0</v>
      </c>
      <c r="H4501" s="69">
        <v>0</v>
      </c>
    </row>
    <row r="4502" spans="1:8" ht="19.899999999999999" hidden="1" customHeight="1" x14ac:dyDescent="0.25">
      <c r="A4502" s="67">
        <v>39664</v>
      </c>
      <c r="B4502" s="4" t="s">
        <v>9618</v>
      </c>
      <c r="C4502" s="67" t="s">
        <v>1</v>
      </c>
      <c r="D4502" s="4" t="s">
        <v>9634</v>
      </c>
      <c r="E4502" s="68"/>
      <c r="F4502" s="69">
        <v>0</v>
      </c>
      <c r="H4502" s="69">
        <v>0</v>
      </c>
    </row>
    <row r="4503" spans="1:8" ht="19.899999999999999" hidden="1" customHeight="1" x14ac:dyDescent="0.25">
      <c r="A4503" s="67">
        <v>39663</v>
      </c>
      <c r="B4503" s="4" t="s">
        <v>9619</v>
      </c>
      <c r="C4503" s="67" t="s">
        <v>1</v>
      </c>
      <c r="D4503" s="4" t="s">
        <v>9634</v>
      </c>
      <c r="E4503" s="68"/>
      <c r="F4503" s="69">
        <v>0</v>
      </c>
      <c r="H4503" s="69">
        <v>0</v>
      </c>
    </row>
    <row r="4504" spans="1:8" ht="19.899999999999999" hidden="1" customHeight="1" x14ac:dyDescent="0.25">
      <c r="A4504" s="67">
        <v>39665</v>
      </c>
      <c r="B4504" s="4" t="s">
        <v>9620</v>
      </c>
      <c r="C4504" s="67" t="s">
        <v>1</v>
      </c>
      <c r="D4504" s="4" t="s">
        <v>9634</v>
      </c>
      <c r="E4504" s="68"/>
      <c r="F4504" s="69">
        <v>0</v>
      </c>
      <c r="H4504" s="69">
        <v>0</v>
      </c>
    </row>
    <row r="4505" spans="1:8" ht="19.899999999999999" hidden="1" customHeight="1" x14ac:dyDescent="0.25">
      <c r="A4505" s="67">
        <v>7753</v>
      </c>
      <c r="B4505" s="4" t="s">
        <v>8986</v>
      </c>
      <c r="C4505" s="67" t="s">
        <v>1</v>
      </c>
      <c r="D4505" s="4" t="s">
        <v>9634</v>
      </c>
      <c r="E4505" s="68"/>
      <c r="F4505" s="69">
        <v>0</v>
      </c>
      <c r="H4505" s="69">
        <v>0</v>
      </c>
    </row>
    <row r="4506" spans="1:8" ht="19.899999999999999" hidden="1" customHeight="1" x14ac:dyDescent="0.25">
      <c r="A4506" s="67">
        <v>13256</v>
      </c>
      <c r="B4506" s="4" t="s">
        <v>8987</v>
      </c>
      <c r="C4506" s="67" t="s">
        <v>1</v>
      </c>
      <c r="D4506" s="4" t="s">
        <v>9634</v>
      </c>
      <c r="E4506" s="68"/>
      <c r="F4506" s="69">
        <v>0</v>
      </c>
      <c r="H4506" s="69">
        <v>0</v>
      </c>
    </row>
    <row r="4507" spans="1:8" ht="19.899999999999999" hidden="1" customHeight="1" x14ac:dyDescent="0.25">
      <c r="A4507" s="67">
        <v>7757</v>
      </c>
      <c r="B4507" s="4" t="s">
        <v>8988</v>
      </c>
      <c r="C4507" s="67" t="s">
        <v>1</v>
      </c>
      <c r="D4507" s="4" t="s">
        <v>9634</v>
      </c>
      <c r="E4507" s="68"/>
      <c r="F4507" s="69">
        <v>0</v>
      </c>
      <c r="H4507" s="69">
        <v>0</v>
      </c>
    </row>
    <row r="4508" spans="1:8" ht="19.899999999999999" hidden="1" customHeight="1" x14ac:dyDescent="0.25">
      <c r="A4508" s="67">
        <v>7758</v>
      </c>
      <c r="B4508" s="4" t="s">
        <v>8989</v>
      </c>
      <c r="C4508" s="67" t="s">
        <v>1</v>
      </c>
      <c r="D4508" s="4" t="s">
        <v>9634</v>
      </c>
      <c r="E4508" s="68"/>
      <c r="F4508" s="69">
        <v>0</v>
      </c>
      <c r="H4508" s="69">
        <v>0</v>
      </c>
    </row>
    <row r="4509" spans="1:8" ht="19.899999999999999" hidden="1" customHeight="1" x14ac:dyDescent="0.25">
      <c r="A4509" s="67">
        <v>7759</v>
      </c>
      <c r="B4509" s="4" t="s">
        <v>8990</v>
      </c>
      <c r="C4509" s="67" t="s">
        <v>1</v>
      </c>
      <c r="D4509" s="4" t="s">
        <v>9634</v>
      </c>
      <c r="E4509" s="68"/>
      <c r="F4509" s="69">
        <v>0</v>
      </c>
      <c r="H4509" s="69">
        <v>0</v>
      </c>
    </row>
    <row r="4510" spans="1:8" ht="19.899999999999999" hidden="1" customHeight="1" x14ac:dyDescent="0.25">
      <c r="A4510" s="67">
        <v>40334</v>
      </c>
      <c r="B4510" s="4" t="s">
        <v>8991</v>
      </c>
      <c r="C4510" s="67" t="s">
        <v>1</v>
      </c>
      <c r="D4510" s="4" t="s">
        <v>9634</v>
      </c>
      <c r="E4510" s="68"/>
      <c r="F4510" s="69">
        <v>0</v>
      </c>
      <c r="H4510" s="69">
        <v>0</v>
      </c>
    </row>
    <row r="4511" spans="1:8" ht="19.899999999999999" hidden="1" customHeight="1" x14ac:dyDescent="0.25">
      <c r="A4511" s="67">
        <v>7745</v>
      </c>
      <c r="B4511" s="4" t="s">
        <v>8992</v>
      </c>
      <c r="C4511" s="67" t="s">
        <v>1</v>
      </c>
      <c r="D4511" s="4" t="s">
        <v>9634</v>
      </c>
      <c r="E4511" s="68"/>
      <c r="F4511" s="69">
        <v>0</v>
      </c>
      <c r="H4511" s="69">
        <v>0</v>
      </c>
    </row>
    <row r="4512" spans="1:8" ht="19.899999999999999" hidden="1" customHeight="1" x14ac:dyDescent="0.25">
      <c r="A4512" s="67">
        <v>7742</v>
      </c>
      <c r="B4512" s="4" t="s">
        <v>8993</v>
      </c>
      <c r="C4512" s="67" t="s">
        <v>1</v>
      </c>
      <c r="D4512" s="4" t="s">
        <v>9634</v>
      </c>
      <c r="E4512" s="68"/>
      <c r="F4512" s="69">
        <v>0</v>
      </c>
      <c r="H4512" s="69">
        <v>0</v>
      </c>
    </row>
    <row r="4513" spans="1:8" ht="19.899999999999999" hidden="1" customHeight="1" x14ac:dyDescent="0.25">
      <c r="A4513" s="67">
        <v>7750</v>
      </c>
      <c r="B4513" s="4" t="s">
        <v>8994</v>
      </c>
      <c r="C4513" s="67" t="s">
        <v>1</v>
      </c>
      <c r="D4513" s="4" t="s">
        <v>9634</v>
      </c>
      <c r="E4513" s="68"/>
      <c r="F4513" s="69">
        <v>0</v>
      </c>
      <c r="H4513" s="69">
        <v>0</v>
      </c>
    </row>
    <row r="4514" spans="1:8" ht="19.899999999999999" hidden="1" customHeight="1" x14ac:dyDescent="0.25">
      <c r="A4514" s="67">
        <v>7756</v>
      </c>
      <c r="B4514" s="4" t="s">
        <v>8995</v>
      </c>
      <c r="C4514" s="67" t="s">
        <v>1</v>
      </c>
      <c r="D4514" s="4" t="s">
        <v>9634</v>
      </c>
      <c r="E4514" s="68"/>
      <c r="F4514" s="69">
        <v>0</v>
      </c>
      <c r="H4514" s="69">
        <v>0</v>
      </c>
    </row>
    <row r="4515" spans="1:8" ht="19.899999999999999" hidden="1" customHeight="1" x14ac:dyDescent="0.25">
      <c r="A4515" s="67">
        <v>7725</v>
      </c>
      <c r="B4515" s="4" t="s">
        <v>8996</v>
      </c>
      <c r="C4515" s="67" t="s">
        <v>1</v>
      </c>
      <c r="D4515" s="4" t="s">
        <v>9634</v>
      </c>
      <c r="E4515" s="68"/>
      <c r="F4515" s="69">
        <v>0</v>
      </c>
      <c r="H4515" s="69">
        <v>0</v>
      </c>
    </row>
    <row r="4516" spans="1:8" ht="19.899999999999999" hidden="1" customHeight="1" x14ac:dyDescent="0.25">
      <c r="A4516" s="67">
        <v>7765</v>
      </c>
      <c r="B4516" s="4" t="s">
        <v>8997</v>
      </c>
      <c r="C4516" s="67" t="s">
        <v>1</v>
      </c>
      <c r="D4516" s="4" t="s">
        <v>9634</v>
      </c>
      <c r="E4516" s="68"/>
      <c r="F4516" s="69">
        <v>0</v>
      </c>
      <c r="H4516" s="69">
        <v>0</v>
      </c>
    </row>
    <row r="4517" spans="1:8" ht="19.899999999999999" hidden="1" customHeight="1" x14ac:dyDescent="0.25">
      <c r="A4517" s="67">
        <v>12569</v>
      </c>
      <c r="B4517" s="4" t="s">
        <v>8998</v>
      </c>
      <c r="C4517" s="67" t="s">
        <v>1</v>
      </c>
      <c r="D4517" s="4" t="s">
        <v>9634</v>
      </c>
      <c r="E4517" s="68"/>
      <c r="F4517" s="69">
        <v>0</v>
      </c>
      <c r="H4517" s="69">
        <v>0</v>
      </c>
    </row>
    <row r="4518" spans="1:8" ht="19.899999999999999" hidden="1" customHeight="1" x14ac:dyDescent="0.25">
      <c r="A4518" s="67">
        <v>7766</v>
      </c>
      <c r="B4518" s="4" t="s">
        <v>8999</v>
      </c>
      <c r="C4518" s="67" t="s">
        <v>1</v>
      </c>
      <c r="D4518" s="4" t="s">
        <v>9634</v>
      </c>
      <c r="E4518" s="68"/>
      <c r="F4518" s="69">
        <v>0</v>
      </c>
      <c r="H4518" s="69">
        <v>0</v>
      </c>
    </row>
    <row r="4519" spans="1:8" ht="19.899999999999999" hidden="1" customHeight="1" x14ac:dyDescent="0.25">
      <c r="A4519" s="67">
        <v>7767</v>
      </c>
      <c r="B4519" s="4" t="s">
        <v>9000</v>
      </c>
      <c r="C4519" s="67" t="s">
        <v>1</v>
      </c>
      <c r="D4519" s="4" t="s">
        <v>9634</v>
      </c>
      <c r="E4519" s="68">
        <v>21.79</v>
      </c>
      <c r="F4519" s="69">
        <v>0</v>
      </c>
      <c r="H4519" s="69">
        <v>0</v>
      </c>
    </row>
    <row r="4520" spans="1:8" ht="19.899999999999999" hidden="1" customHeight="1" x14ac:dyDescent="0.25">
      <c r="A4520" s="67">
        <v>7727</v>
      </c>
      <c r="B4520" s="4" t="s">
        <v>9001</v>
      </c>
      <c r="C4520" s="67" t="s">
        <v>1</v>
      </c>
      <c r="D4520" s="4" t="s">
        <v>9634</v>
      </c>
      <c r="E4520" s="68">
        <v>12.11</v>
      </c>
      <c r="F4520" s="69">
        <v>0</v>
      </c>
      <c r="H4520" s="69">
        <v>0</v>
      </c>
    </row>
    <row r="4521" spans="1:8" ht="19.899999999999999" hidden="1" customHeight="1" x14ac:dyDescent="0.25">
      <c r="A4521" s="67">
        <v>7760</v>
      </c>
      <c r="B4521" s="4" t="s">
        <v>9002</v>
      </c>
      <c r="C4521" s="67" t="s">
        <v>1</v>
      </c>
      <c r="D4521" s="4" t="s">
        <v>9634</v>
      </c>
      <c r="E4521" s="68"/>
      <c r="F4521" s="69">
        <v>0</v>
      </c>
      <c r="H4521" s="69">
        <v>0</v>
      </c>
    </row>
    <row r="4522" spans="1:8" ht="19.899999999999999" hidden="1" customHeight="1" x14ac:dyDescent="0.25">
      <c r="A4522" s="67">
        <v>7761</v>
      </c>
      <c r="B4522" s="4" t="s">
        <v>9003</v>
      </c>
      <c r="C4522" s="67" t="s">
        <v>1</v>
      </c>
      <c r="D4522" s="4" t="s">
        <v>9634</v>
      </c>
      <c r="E4522" s="68"/>
      <c r="F4522" s="69">
        <v>0</v>
      </c>
      <c r="H4522" s="69">
        <v>0</v>
      </c>
    </row>
    <row r="4523" spans="1:8" ht="19.899999999999999" hidden="1" customHeight="1" x14ac:dyDescent="0.25">
      <c r="A4523" s="67">
        <v>7752</v>
      </c>
      <c r="B4523" s="4" t="s">
        <v>9004</v>
      </c>
      <c r="C4523" s="67" t="s">
        <v>1</v>
      </c>
      <c r="D4523" s="4" t="s">
        <v>9634</v>
      </c>
      <c r="E4523" s="68"/>
      <c r="F4523" s="69">
        <v>0</v>
      </c>
      <c r="H4523" s="69">
        <v>0</v>
      </c>
    </row>
    <row r="4524" spans="1:8" ht="19.899999999999999" hidden="1" customHeight="1" x14ac:dyDescent="0.25">
      <c r="A4524" s="67">
        <v>7762</v>
      </c>
      <c r="B4524" s="4" t="s">
        <v>9005</v>
      </c>
      <c r="C4524" s="67" t="s">
        <v>1</v>
      </c>
      <c r="D4524" s="4" t="s">
        <v>9634</v>
      </c>
      <c r="E4524" s="68"/>
      <c r="F4524" s="69">
        <v>0</v>
      </c>
      <c r="H4524" s="69">
        <v>0</v>
      </c>
    </row>
    <row r="4525" spans="1:8" ht="19.899999999999999" hidden="1" customHeight="1" x14ac:dyDescent="0.25">
      <c r="A4525" s="67">
        <v>7722</v>
      </c>
      <c r="B4525" s="4" t="s">
        <v>9006</v>
      </c>
      <c r="C4525" s="67" t="s">
        <v>1</v>
      </c>
      <c r="D4525" s="4" t="s">
        <v>9634</v>
      </c>
      <c r="E4525" s="68"/>
      <c r="F4525" s="69">
        <v>0</v>
      </c>
      <c r="H4525" s="69">
        <v>0</v>
      </c>
    </row>
    <row r="4526" spans="1:8" ht="19.899999999999999" hidden="1" customHeight="1" x14ac:dyDescent="0.25">
      <c r="A4526" s="67">
        <v>7763</v>
      </c>
      <c r="B4526" s="4" t="s">
        <v>9007</v>
      </c>
      <c r="C4526" s="67" t="s">
        <v>1</v>
      </c>
      <c r="D4526" s="4" t="s">
        <v>9634</v>
      </c>
      <c r="E4526" s="68"/>
      <c r="F4526" s="69">
        <v>0</v>
      </c>
      <c r="H4526" s="69">
        <v>0</v>
      </c>
    </row>
    <row r="4527" spans="1:8" ht="19.899999999999999" hidden="1" customHeight="1" x14ac:dyDescent="0.25">
      <c r="A4527" s="67">
        <v>7764</v>
      </c>
      <c r="B4527" s="4" t="s">
        <v>9008</v>
      </c>
      <c r="C4527" s="67" t="s">
        <v>1</v>
      </c>
      <c r="D4527" s="4" t="s">
        <v>9634</v>
      </c>
      <c r="E4527" s="68"/>
      <c r="F4527" s="69">
        <v>0</v>
      </c>
      <c r="H4527" s="69">
        <v>0</v>
      </c>
    </row>
    <row r="4528" spans="1:8" ht="19.899999999999999" hidden="1" customHeight="1" x14ac:dyDescent="0.25">
      <c r="A4528" s="67">
        <v>12572</v>
      </c>
      <c r="B4528" s="4" t="s">
        <v>9009</v>
      </c>
      <c r="C4528" s="67" t="s">
        <v>1</v>
      </c>
      <c r="D4528" s="4" t="s">
        <v>9634</v>
      </c>
      <c r="E4528" s="68"/>
      <c r="F4528" s="69">
        <v>0</v>
      </c>
      <c r="H4528" s="69">
        <v>0</v>
      </c>
    </row>
    <row r="4529" spans="1:8" ht="19.899999999999999" hidden="1" customHeight="1" x14ac:dyDescent="0.25">
      <c r="A4529" s="67">
        <v>12573</v>
      </c>
      <c r="B4529" s="4" t="s">
        <v>9010</v>
      </c>
      <c r="C4529" s="67" t="s">
        <v>1</v>
      </c>
      <c r="D4529" s="4" t="s">
        <v>9634</v>
      </c>
      <c r="E4529" s="68"/>
      <c r="F4529" s="69">
        <v>0</v>
      </c>
      <c r="H4529" s="69">
        <v>0</v>
      </c>
    </row>
    <row r="4530" spans="1:8" ht="19.899999999999999" hidden="1" customHeight="1" x14ac:dyDescent="0.25">
      <c r="A4530" s="67">
        <v>12574</v>
      </c>
      <c r="B4530" s="4" t="s">
        <v>9011</v>
      </c>
      <c r="C4530" s="67" t="s">
        <v>1</v>
      </c>
      <c r="D4530" s="4" t="s">
        <v>9634</v>
      </c>
      <c r="E4530" s="68"/>
      <c r="F4530" s="69">
        <v>0</v>
      </c>
      <c r="H4530" s="69">
        <v>0</v>
      </c>
    </row>
    <row r="4531" spans="1:8" ht="19.899999999999999" hidden="1" customHeight="1" x14ac:dyDescent="0.25">
      <c r="A4531" s="67">
        <v>12575</v>
      </c>
      <c r="B4531" s="4" t="s">
        <v>9012</v>
      </c>
      <c r="C4531" s="67" t="s">
        <v>1</v>
      </c>
      <c r="D4531" s="4" t="s">
        <v>9634</v>
      </c>
      <c r="E4531" s="68"/>
      <c r="F4531" s="69">
        <v>0</v>
      </c>
      <c r="H4531" s="69">
        <v>0</v>
      </c>
    </row>
    <row r="4532" spans="1:8" ht="19.899999999999999" hidden="1" customHeight="1" x14ac:dyDescent="0.25">
      <c r="A4532" s="67">
        <v>12576</v>
      </c>
      <c r="B4532" s="4" t="s">
        <v>9013</v>
      </c>
      <c r="C4532" s="67" t="s">
        <v>1</v>
      </c>
      <c r="D4532" s="4" t="s">
        <v>9634</v>
      </c>
      <c r="E4532" s="68"/>
      <c r="F4532" s="69">
        <v>0</v>
      </c>
      <c r="H4532" s="69">
        <v>0</v>
      </c>
    </row>
    <row r="4533" spans="1:8" ht="19.899999999999999" hidden="1" customHeight="1" x14ac:dyDescent="0.25">
      <c r="A4533" s="67">
        <v>12577</v>
      </c>
      <c r="B4533" s="4" t="s">
        <v>9014</v>
      </c>
      <c r="C4533" s="67" t="s">
        <v>1</v>
      </c>
      <c r="D4533" s="4" t="s">
        <v>9634</v>
      </c>
      <c r="E4533" s="68"/>
      <c r="F4533" s="69">
        <v>0</v>
      </c>
      <c r="H4533" s="69">
        <v>0</v>
      </c>
    </row>
    <row r="4534" spans="1:8" ht="19.899999999999999" hidden="1" customHeight="1" x14ac:dyDescent="0.25">
      <c r="A4534" s="67">
        <v>12578</v>
      </c>
      <c r="B4534" s="4" t="s">
        <v>9015</v>
      </c>
      <c r="C4534" s="67" t="s">
        <v>1</v>
      </c>
      <c r="D4534" s="4" t="s">
        <v>9634</v>
      </c>
      <c r="E4534" s="68"/>
      <c r="F4534" s="69">
        <v>0</v>
      </c>
      <c r="H4534" s="69">
        <v>0</v>
      </c>
    </row>
    <row r="4535" spans="1:8" ht="19.899999999999999" hidden="1" customHeight="1" x14ac:dyDescent="0.25">
      <c r="A4535" s="67">
        <v>12579</v>
      </c>
      <c r="B4535" s="4" t="s">
        <v>9016</v>
      </c>
      <c r="C4535" s="67" t="s">
        <v>1</v>
      </c>
      <c r="D4535" s="4" t="s">
        <v>9634</v>
      </c>
      <c r="E4535" s="68"/>
      <c r="F4535" s="69">
        <v>0</v>
      </c>
      <c r="H4535" s="69">
        <v>0</v>
      </c>
    </row>
    <row r="4536" spans="1:8" ht="19.899999999999999" hidden="1" customHeight="1" x14ac:dyDescent="0.25">
      <c r="A4536" s="67">
        <v>12580</v>
      </c>
      <c r="B4536" s="4" t="s">
        <v>9017</v>
      </c>
      <c r="C4536" s="67" t="s">
        <v>1</v>
      </c>
      <c r="D4536" s="4" t="s">
        <v>9634</v>
      </c>
      <c r="E4536" s="68"/>
      <c r="F4536" s="69">
        <v>0</v>
      </c>
      <c r="H4536" s="69">
        <v>0</v>
      </c>
    </row>
    <row r="4537" spans="1:8" ht="19.899999999999999" hidden="1" customHeight="1" x14ac:dyDescent="0.25">
      <c r="A4537" s="67">
        <v>12581</v>
      </c>
      <c r="B4537" s="4" t="s">
        <v>9018</v>
      </c>
      <c r="C4537" s="67" t="s">
        <v>1</v>
      </c>
      <c r="D4537" s="4" t="s">
        <v>9634</v>
      </c>
      <c r="E4537" s="68"/>
      <c r="F4537" s="69">
        <v>0</v>
      </c>
      <c r="H4537" s="69">
        <v>0</v>
      </c>
    </row>
    <row r="4538" spans="1:8" ht="19.899999999999999" hidden="1" customHeight="1" x14ac:dyDescent="0.25">
      <c r="A4538" s="67">
        <v>7720</v>
      </c>
      <c r="B4538" s="4" t="s">
        <v>9019</v>
      </c>
      <c r="C4538" s="67" t="s">
        <v>1</v>
      </c>
      <c r="D4538" s="4" t="s">
        <v>9634</v>
      </c>
      <c r="E4538" s="68"/>
      <c r="F4538" s="69">
        <v>0</v>
      </c>
      <c r="H4538" s="69">
        <v>0</v>
      </c>
    </row>
    <row r="4539" spans="1:8" ht="19.899999999999999" hidden="1" customHeight="1" x14ac:dyDescent="0.25">
      <c r="A4539" s="67">
        <v>40335</v>
      </c>
      <c r="B4539" s="4" t="s">
        <v>9020</v>
      </c>
      <c r="C4539" s="67" t="s">
        <v>1</v>
      </c>
      <c r="D4539" s="4" t="s">
        <v>9634</v>
      </c>
      <c r="E4539" s="68"/>
      <c r="F4539" s="69">
        <v>0</v>
      </c>
      <c r="H4539" s="69">
        <v>0</v>
      </c>
    </row>
    <row r="4540" spans="1:8" ht="19.899999999999999" hidden="1" customHeight="1" x14ac:dyDescent="0.25">
      <c r="A4540" s="67">
        <v>7740</v>
      </c>
      <c r="B4540" s="4" t="s">
        <v>9021</v>
      </c>
      <c r="C4540" s="67" t="s">
        <v>1</v>
      </c>
      <c r="D4540" s="4" t="s">
        <v>9634</v>
      </c>
      <c r="E4540" s="68"/>
      <c r="F4540" s="69">
        <v>0</v>
      </c>
      <c r="H4540" s="69">
        <v>0</v>
      </c>
    </row>
    <row r="4541" spans="1:8" ht="19.899999999999999" hidden="1" customHeight="1" x14ac:dyDescent="0.25">
      <c r="A4541" s="67">
        <v>7741</v>
      </c>
      <c r="B4541" s="4" t="s">
        <v>9022</v>
      </c>
      <c r="C4541" s="67" t="s">
        <v>1</v>
      </c>
      <c r="D4541" s="4" t="s">
        <v>9634</v>
      </c>
      <c r="E4541" s="68"/>
      <c r="F4541" s="69">
        <v>0</v>
      </c>
      <c r="H4541" s="69">
        <v>0</v>
      </c>
    </row>
    <row r="4542" spans="1:8" ht="19.899999999999999" hidden="1" customHeight="1" x14ac:dyDescent="0.25">
      <c r="A4542" s="67">
        <v>7774</v>
      </c>
      <c r="B4542" s="4" t="s">
        <v>9023</v>
      </c>
      <c r="C4542" s="67" t="s">
        <v>1</v>
      </c>
      <c r="D4542" s="4" t="s">
        <v>9634</v>
      </c>
      <c r="E4542" s="68"/>
      <c r="F4542" s="69">
        <v>0</v>
      </c>
      <c r="H4542" s="69">
        <v>0</v>
      </c>
    </row>
    <row r="4543" spans="1:8" ht="19.899999999999999" hidden="1" customHeight="1" x14ac:dyDescent="0.25">
      <c r="A4543" s="67">
        <v>7744</v>
      </c>
      <c r="B4543" s="4" t="s">
        <v>9024</v>
      </c>
      <c r="C4543" s="67" t="s">
        <v>1</v>
      </c>
      <c r="D4543" s="4" t="s">
        <v>9634</v>
      </c>
      <c r="E4543" s="68"/>
      <c r="F4543" s="69">
        <v>0</v>
      </c>
      <c r="H4543" s="69">
        <v>0</v>
      </c>
    </row>
    <row r="4544" spans="1:8" ht="19.899999999999999" hidden="1" customHeight="1" x14ac:dyDescent="0.25">
      <c r="A4544" s="67">
        <v>7773</v>
      </c>
      <c r="B4544" s="4" t="s">
        <v>9025</v>
      </c>
      <c r="C4544" s="67" t="s">
        <v>1</v>
      </c>
      <c r="D4544" s="4" t="s">
        <v>9634</v>
      </c>
      <c r="E4544" s="68"/>
      <c r="F4544" s="69">
        <v>0</v>
      </c>
      <c r="H4544" s="69">
        <v>0</v>
      </c>
    </row>
    <row r="4545" spans="1:8" ht="19.899999999999999" hidden="1" customHeight="1" x14ac:dyDescent="0.25">
      <c r="A4545" s="67">
        <v>7754</v>
      </c>
      <c r="B4545" s="4" t="s">
        <v>9026</v>
      </c>
      <c r="C4545" s="67" t="s">
        <v>1</v>
      </c>
      <c r="D4545" s="4" t="s">
        <v>9634</v>
      </c>
      <c r="E4545" s="68"/>
      <c r="F4545" s="69">
        <v>0</v>
      </c>
      <c r="H4545" s="69">
        <v>0</v>
      </c>
    </row>
    <row r="4546" spans="1:8" ht="19.899999999999999" hidden="1" customHeight="1" x14ac:dyDescent="0.25">
      <c r="A4546" s="67">
        <v>7735</v>
      </c>
      <c r="B4546" s="4" t="s">
        <v>9027</v>
      </c>
      <c r="C4546" s="67" t="s">
        <v>1</v>
      </c>
      <c r="D4546" s="4" t="s">
        <v>9634</v>
      </c>
      <c r="E4546" s="68"/>
      <c r="F4546" s="69">
        <v>0</v>
      </c>
      <c r="H4546" s="69">
        <v>0</v>
      </c>
    </row>
    <row r="4547" spans="1:8" ht="19.899999999999999" hidden="1" customHeight="1" x14ac:dyDescent="0.25">
      <c r="A4547" s="67">
        <v>7755</v>
      </c>
      <c r="B4547" s="4" t="s">
        <v>9028</v>
      </c>
      <c r="C4547" s="67" t="s">
        <v>1</v>
      </c>
      <c r="D4547" s="4" t="s">
        <v>9634</v>
      </c>
      <c r="E4547" s="68">
        <v>126.54</v>
      </c>
      <c r="F4547" s="69">
        <v>0</v>
      </c>
      <c r="H4547" s="69">
        <v>0</v>
      </c>
    </row>
    <row r="4548" spans="1:8" ht="19.899999999999999" hidden="1" customHeight="1" x14ac:dyDescent="0.25">
      <c r="A4548" s="67">
        <v>7776</v>
      </c>
      <c r="B4548" s="4" t="s">
        <v>9029</v>
      </c>
      <c r="C4548" s="67" t="s">
        <v>1</v>
      </c>
      <c r="D4548" s="4" t="s">
        <v>9634</v>
      </c>
      <c r="E4548" s="68">
        <v>155.78</v>
      </c>
      <c r="F4548" s="69">
        <v>0</v>
      </c>
      <c r="H4548" s="69">
        <v>0</v>
      </c>
    </row>
    <row r="4549" spans="1:8" ht="19.899999999999999" hidden="1" customHeight="1" x14ac:dyDescent="0.25">
      <c r="A4549" s="67">
        <v>7743</v>
      </c>
      <c r="B4549" s="4" t="s">
        <v>9030</v>
      </c>
      <c r="C4549" s="67" t="s">
        <v>1</v>
      </c>
      <c r="D4549" s="4" t="s">
        <v>9634</v>
      </c>
      <c r="E4549" s="68"/>
      <c r="F4549" s="69">
        <v>0</v>
      </c>
      <c r="H4549" s="69">
        <v>0</v>
      </c>
    </row>
    <row r="4550" spans="1:8" ht="19.899999999999999" hidden="1" customHeight="1" x14ac:dyDescent="0.25">
      <c r="A4550" s="67">
        <v>7733</v>
      </c>
      <c r="B4550" s="4" t="s">
        <v>9031</v>
      </c>
      <c r="C4550" s="67" t="s">
        <v>1</v>
      </c>
      <c r="D4550" s="4" t="s">
        <v>9634</v>
      </c>
      <c r="E4550" s="68"/>
      <c r="F4550" s="69">
        <v>0</v>
      </c>
      <c r="H4550" s="69">
        <v>0</v>
      </c>
    </row>
    <row r="4551" spans="1:8" ht="19.899999999999999" hidden="1" customHeight="1" x14ac:dyDescent="0.25">
      <c r="A4551" s="67">
        <v>7775</v>
      </c>
      <c r="B4551" s="4" t="s">
        <v>9032</v>
      </c>
      <c r="C4551" s="67" t="s">
        <v>1</v>
      </c>
      <c r="D4551" s="4" t="s">
        <v>9634</v>
      </c>
      <c r="E4551" s="68"/>
      <c r="F4551" s="69">
        <v>0</v>
      </c>
      <c r="H4551" s="69">
        <v>0</v>
      </c>
    </row>
    <row r="4552" spans="1:8" ht="19.899999999999999" hidden="1" customHeight="1" x14ac:dyDescent="0.25">
      <c r="A4552" s="67">
        <v>7734</v>
      </c>
      <c r="B4552" s="4" t="s">
        <v>9033</v>
      </c>
      <c r="C4552" s="67" t="s">
        <v>1</v>
      </c>
      <c r="D4552" s="4" t="s">
        <v>9634</v>
      </c>
      <c r="E4552" s="68"/>
      <c r="F4552" s="69">
        <v>0</v>
      </c>
      <c r="H4552" s="69">
        <v>0</v>
      </c>
    </row>
    <row r="4553" spans="1:8" ht="19.899999999999999" hidden="1" customHeight="1" x14ac:dyDescent="0.25">
      <c r="A4553" s="67">
        <v>7714</v>
      </c>
      <c r="B4553" s="4" t="s">
        <v>9034</v>
      </c>
      <c r="C4553" s="67" t="s">
        <v>1</v>
      </c>
      <c r="D4553" s="4" t="s">
        <v>9634</v>
      </c>
      <c r="E4553" s="68"/>
      <c r="F4553" s="69">
        <v>0</v>
      </c>
      <c r="H4553" s="69">
        <v>0</v>
      </c>
    </row>
    <row r="4554" spans="1:8" ht="19.899999999999999" hidden="1" customHeight="1" x14ac:dyDescent="0.25">
      <c r="A4554" s="67">
        <v>37449</v>
      </c>
      <c r="B4554" s="4" t="s">
        <v>9035</v>
      </c>
      <c r="C4554" s="67" t="s">
        <v>1</v>
      </c>
      <c r="D4554" s="4" t="s">
        <v>9634</v>
      </c>
      <c r="E4554" s="68"/>
      <c r="F4554" s="69">
        <v>0</v>
      </c>
      <c r="H4554" s="69">
        <v>0</v>
      </c>
    </row>
    <row r="4555" spans="1:8" ht="19.899999999999999" hidden="1" customHeight="1" x14ac:dyDescent="0.25">
      <c r="A4555" s="67">
        <v>37450</v>
      </c>
      <c r="B4555" s="4" t="s">
        <v>9036</v>
      </c>
      <c r="C4555" s="67" t="s">
        <v>1</v>
      </c>
      <c r="D4555" s="4" t="s">
        <v>9634</v>
      </c>
      <c r="E4555" s="68"/>
      <c r="F4555" s="69">
        <v>0</v>
      </c>
      <c r="H4555" s="69">
        <v>0</v>
      </c>
    </row>
    <row r="4556" spans="1:8" ht="19.899999999999999" hidden="1" customHeight="1" x14ac:dyDescent="0.25">
      <c r="A4556" s="67">
        <v>37451</v>
      </c>
      <c r="B4556" s="4" t="s">
        <v>9037</v>
      </c>
      <c r="C4556" s="67" t="s">
        <v>1</v>
      </c>
      <c r="D4556" s="4" t="s">
        <v>9634</v>
      </c>
      <c r="E4556" s="68"/>
      <c r="F4556" s="69">
        <v>0</v>
      </c>
      <c r="H4556" s="69">
        <v>0</v>
      </c>
    </row>
    <row r="4557" spans="1:8" ht="19.899999999999999" hidden="1" customHeight="1" x14ac:dyDescent="0.25">
      <c r="A4557" s="67">
        <v>37452</v>
      </c>
      <c r="B4557" s="4" t="s">
        <v>9038</v>
      </c>
      <c r="C4557" s="67" t="s">
        <v>1</v>
      </c>
      <c r="D4557" s="4" t="s">
        <v>9634</v>
      </c>
      <c r="E4557" s="68"/>
      <c r="F4557" s="69">
        <v>0</v>
      </c>
      <c r="H4557" s="69">
        <v>0</v>
      </c>
    </row>
    <row r="4558" spans="1:8" ht="19.899999999999999" hidden="1" customHeight="1" x14ac:dyDescent="0.25">
      <c r="A4558" s="67">
        <v>37453</v>
      </c>
      <c r="B4558" s="4" t="s">
        <v>9039</v>
      </c>
      <c r="C4558" s="67" t="s">
        <v>1</v>
      </c>
      <c r="D4558" s="4" t="s">
        <v>9634</v>
      </c>
      <c r="E4558" s="68"/>
      <c r="F4558" s="69">
        <v>0</v>
      </c>
      <c r="H4558" s="69">
        <v>0</v>
      </c>
    </row>
    <row r="4559" spans="1:8" ht="19.899999999999999" hidden="1" customHeight="1" x14ac:dyDescent="0.25">
      <c r="A4559" s="67">
        <v>7778</v>
      </c>
      <c r="B4559" s="4" t="s">
        <v>9040</v>
      </c>
      <c r="C4559" s="67" t="s">
        <v>1</v>
      </c>
      <c r="D4559" s="4" t="s">
        <v>9634</v>
      </c>
      <c r="E4559" s="68"/>
      <c r="F4559" s="69">
        <v>0</v>
      </c>
      <c r="H4559" s="69">
        <v>0</v>
      </c>
    </row>
    <row r="4560" spans="1:8" ht="19.899999999999999" hidden="1" customHeight="1" x14ac:dyDescent="0.25">
      <c r="A4560" s="67">
        <v>7796</v>
      </c>
      <c r="B4560" s="4" t="s">
        <v>9041</v>
      </c>
      <c r="C4560" s="67" t="s">
        <v>1</v>
      </c>
      <c r="D4560" s="4" t="s">
        <v>9634</v>
      </c>
      <c r="E4560" s="68"/>
      <c r="F4560" s="69">
        <v>0</v>
      </c>
      <c r="H4560" s="69">
        <v>0</v>
      </c>
    </row>
    <row r="4561" spans="1:8" ht="19.899999999999999" hidden="1" customHeight="1" x14ac:dyDescent="0.25">
      <c r="A4561" s="67">
        <v>7781</v>
      </c>
      <c r="B4561" s="4" t="s">
        <v>9042</v>
      </c>
      <c r="C4561" s="67" t="s">
        <v>1</v>
      </c>
      <c r="D4561" s="4" t="s">
        <v>9634</v>
      </c>
      <c r="E4561" s="68"/>
      <c r="F4561" s="69">
        <v>0</v>
      </c>
      <c r="H4561" s="69">
        <v>0</v>
      </c>
    </row>
    <row r="4562" spans="1:8" ht="19.899999999999999" hidden="1" customHeight="1" x14ac:dyDescent="0.25">
      <c r="A4562" s="67">
        <v>7795</v>
      </c>
      <c r="B4562" s="4" t="s">
        <v>9043</v>
      </c>
      <c r="C4562" s="67" t="s">
        <v>1</v>
      </c>
      <c r="D4562" s="4" t="s">
        <v>9634</v>
      </c>
      <c r="E4562" s="68"/>
      <c r="F4562" s="69">
        <v>0</v>
      </c>
      <c r="H4562" s="69">
        <v>0</v>
      </c>
    </row>
    <row r="4563" spans="1:8" ht="19.899999999999999" hidden="1" customHeight="1" x14ac:dyDescent="0.25">
      <c r="A4563" s="67">
        <v>7791</v>
      </c>
      <c r="B4563" s="4" t="s">
        <v>9044</v>
      </c>
      <c r="C4563" s="67" t="s">
        <v>1</v>
      </c>
      <c r="D4563" s="4" t="s">
        <v>9634</v>
      </c>
      <c r="E4563" s="68"/>
      <c r="F4563" s="69">
        <v>0</v>
      </c>
      <c r="H4563" s="69">
        <v>0</v>
      </c>
    </row>
    <row r="4564" spans="1:8" ht="19.899999999999999" hidden="1" customHeight="1" x14ac:dyDescent="0.25">
      <c r="A4564" s="67">
        <v>7783</v>
      </c>
      <c r="B4564" s="4" t="s">
        <v>9045</v>
      </c>
      <c r="C4564" s="67" t="s">
        <v>1</v>
      </c>
      <c r="D4564" s="4" t="s">
        <v>9634</v>
      </c>
      <c r="E4564" s="68"/>
      <c r="F4564" s="69">
        <v>0</v>
      </c>
      <c r="H4564" s="69">
        <v>0</v>
      </c>
    </row>
    <row r="4565" spans="1:8" ht="19.899999999999999" hidden="1" customHeight="1" x14ac:dyDescent="0.25">
      <c r="A4565" s="67">
        <v>7790</v>
      </c>
      <c r="B4565" s="4" t="s">
        <v>9046</v>
      </c>
      <c r="C4565" s="67" t="s">
        <v>1</v>
      </c>
      <c r="D4565" s="4" t="s">
        <v>9634</v>
      </c>
      <c r="E4565" s="68"/>
      <c r="F4565" s="69">
        <v>0</v>
      </c>
      <c r="H4565" s="69">
        <v>0</v>
      </c>
    </row>
    <row r="4566" spans="1:8" ht="19.899999999999999" hidden="1" customHeight="1" x14ac:dyDescent="0.25">
      <c r="A4566" s="67">
        <v>7785</v>
      </c>
      <c r="B4566" s="4" t="s">
        <v>9047</v>
      </c>
      <c r="C4566" s="67" t="s">
        <v>1</v>
      </c>
      <c r="D4566" s="4" t="s">
        <v>9634</v>
      </c>
      <c r="E4566" s="68"/>
      <c r="F4566" s="69">
        <v>0</v>
      </c>
      <c r="H4566" s="69">
        <v>0</v>
      </c>
    </row>
    <row r="4567" spans="1:8" ht="19.899999999999999" hidden="1" customHeight="1" x14ac:dyDescent="0.25">
      <c r="A4567" s="67">
        <v>7792</v>
      </c>
      <c r="B4567" s="4" t="s">
        <v>9048</v>
      </c>
      <c r="C4567" s="67" t="s">
        <v>1</v>
      </c>
      <c r="D4567" s="4" t="s">
        <v>9634</v>
      </c>
      <c r="E4567" s="68"/>
      <c r="F4567" s="69">
        <v>0</v>
      </c>
      <c r="H4567" s="69">
        <v>0</v>
      </c>
    </row>
    <row r="4568" spans="1:8" ht="19.899999999999999" hidden="1" customHeight="1" x14ac:dyDescent="0.25">
      <c r="A4568" s="67">
        <v>7793</v>
      </c>
      <c r="B4568" s="4" t="s">
        <v>9049</v>
      </c>
      <c r="C4568" s="67" t="s">
        <v>1</v>
      </c>
      <c r="D4568" s="4" t="s">
        <v>9634</v>
      </c>
      <c r="E4568" s="68"/>
      <c r="F4568" s="69">
        <v>0</v>
      </c>
      <c r="H4568" s="69">
        <v>0</v>
      </c>
    </row>
    <row r="4569" spans="1:8" ht="19.899999999999999" hidden="1" customHeight="1" x14ac:dyDescent="0.25">
      <c r="A4569" s="67">
        <v>13159</v>
      </c>
      <c r="B4569" s="4" t="s">
        <v>9050</v>
      </c>
      <c r="C4569" s="67" t="s">
        <v>1</v>
      </c>
      <c r="D4569" s="4" t="s">
        <v>9634</v>
      </c>
      <c r="E4569" s="68"/>
      <c r="F4569" s="69">
        <v>0</v>
      </c>
      <c r="H4569" s="69">
        <v>0</v>
      </c>
    </row>
    <row r="4570" spans="1:8" ht="19.899999999999999" hidden="1" customHeight="1" x14ac:dyDescent="0.25">
      <c r="A4570" s="67">
        <v>13168</v>
      </c>
      <c r="B4570" s="4" t="s">
        <v>9051</v>
      </c>
      <c r="C4570" s="67" t="s">
        <v>1</v>
      </c>
      <c r="D4570" s="4" t="s">
        <v>9634</v>
      </c>
      <c r="E4570" s="68"/>
      <c r="F4570" s="69">
        <v>0</v>
      </c>
      <c r="H4570" s="69">
        <v>0</v>
      </c>
    </row>
    <row r="4571" spans="1:8" ht="19.899999999999999" hidden="1" customHeight="1" x14ac:dyDescent="0.25">
      <c r="A4571" s="67">
        <v>13173</v>
      </c>
      <c r="B4571" s="4" t="s">
        <v>9052</v>
      </c>
      <c r="C4571" s="67" t="s">
        <v>1</v>
      </c>
      <c r="D4571" s="4" t="s">
        <v>9634</v>
      </c>
      <c r="E4571" s="68"/>
      <c r="F4571" s="69">
        <v>0</v>
      </c>
      <c r="H4571" s="69">
        <v>0</v>
      </c>
    </row>
    <row r="4572" spans="1:8" ht="19.899999999999999" hidden="1" customHeight="1" x14ac:dyDescent="0.25">
      <c r="A4572" s="67">
        <v>12583</v>
      </c>
      <c r="B4572" s="4" t="s">
        <v>9053</v>
      </c>
      <c r="C4572" s="67" t="s">
        <v>1</v>
      </c>
      <c r="D4572" s="4" t="s">
        <v>9634</v>
      </c>
      <c r="E4572" s="68"/>
      <c r="F4572" s="69">
        <v>0</v>
      </c>
      <c r="H4572" s="69">
        <v>0</v>
      </c>
    </row>
    <row r="4573" spans="1:8" ht="19.899999999999999" hidden="1" customHeight="1" x14ac:dyDescent="0.25">
      <c r="A4573" s="67">
        <v>12584</v>
      </c>
      <c r="B4573" s="4" t="s">
        <v>9054</v>
      </c>
      <c r="C4573" s="67" t="s">
        <v>1</v>
      </c>
      <c r="D4573" s="4" t="s">
        <v>9634</v>
      </c>
      <c r="E4573" s="68"/>
      <c r="F4573" s="69">
        <v>0</v>
      </c>
      <c r="H4573" s="69">
        <v>0</v>
      </c>
    </row>
    <row r="4574" spans="1:8" ht="19.899999999999999" hidden="1" customHeight="1" x14ac:dyDescent="0.25">
      <c r="A4574" s="67">
        <v>12613</v>
      </c>
      <c r="B4574" s="4" t="s">
        <v>9055</v>
      </c>
      <c r="C4574" s="67" t="s">
        <v>2</v>
      </c>
      <c r="D4574" s="4" t="s">
        <v>9634</v>
      </c>
      <c r="E4574" s="68"/>
      <c r="F4574" s="69">
        <v>0</v>
      </c>
      <c r="H4574" s="69">
        <v>0</v>
      </c>
    </row>
    <row r="4575" spans="1:8" ht="19.899999999999999" hidden="1" customHeight="1" x14ac:dyDescent="0.25">
      <c r="A4575" s="67">
        <v>1031</v>
      </c>
      <c r="B4575" s="4" t="s">
        <v>9056</v>
      </c>
      <c r="C4575" s="67" t="s">
        <v>2</v>
      </c>
      <c r="D4575" s="4" t="s">
        <v>9634</v>
      </c>
      <c r="E4575" s="68"/>
      <c r="F4575" s="69">
        <v>0</v>
      </c>
      <c r="H4575" s="69">
        <v>0</v>
      </c>
    </row>
    <row r="4576" spans="1:8" ht="19.899999999999999" hidden="1" customHeight="1" x14ac:dyDescent="0.25">
      <c r="A4576" s="67">
        <v>39707</v>
      </c>
      <c r="B4576" s="4" t="s">
        <v>9057</v>
      </c>
      <c r="C4576" s="67" t="s">
        <v>1</v>
      </c>
      <c r="D4576" s="4" t="s">
        <v>9634</v>
      </c>
      <c r="E4576" s="68"/>
      <c r="F4576" s="69">
        <v>0</v>
      </c>
      <c r="H4576" s="69">
        <v>0</v>
      </c>
    </row>
    <row r="4577" spans="1:8" ht="19.899999999999999" hidden="1" customHeight="1" x14ac:dyDescent="0.25">
      <c r="A4577" s="67">
        <v>39708</v>
      </c>
      <c r="B4577" s="4" t="s">
        <v>9058</v>
      </c>
      <c r="C4577" s="67" t="s">
        <v>1</v>
      </c>
      <c r="D4577" s="4" t="s">
        <v>9634</v>
      </c>
      <c r="E4577" s="68"/>
      <c r="F4577" s="69">
        <v>0</v>
      </c>
      <c r="H4577" s="69">
        <v>0</v>
      </c>
    </row>
    <row r="4578" spans="1:8" ht="19.899999999999999" hidden="1" customHeight="1" x14ac:dyDescent="0.25">
      <c r="A4578" s="67">
        <v>39710</v>
      </c>
      <c r="B4578" s="4" t="s">
        <v>9059</v>
      </c>
      <c r="C4578" s="67" t="s">
        <v>1</v>
      </c>
      <c r="D4578" s="4" t="s">
        <v>9634</v>
      </c>
      <c r="E4578" s="68"/>
      <c r="F4578" s="69">
        <v>0</v>
      </c>
      <c r="H4578" s="69">
        <v>0</v>
      </c>
    </row>
    <row r="4579" spans="1:8" ht="19.899999999999999" hidden="1" customHeight="1" x14ac:dyDescent="0.25">
      <c r="A4579" s="67">
        <v>39709</v>
      </c>
      <c r="B4579" s="4" t="s">
        <v>9060</v>
      </c>
      <c r="C4579" s="67" t="s">
        <v>1</v>
      </c>
      <c r="D4579" s="4" t="s">
        <v>9634</v>
      </c>
      <c r="E4579" s="68"/>
      <c r="F4579" s="69">
        <v>0</v>
      </c>
      <c r="H4579" s="69">
        <v>0</v>
      </c>
    </row>
    <row r="4580" spans="1:8" ht="19.899999999999999" hidden="1" customHeight="1" x14ac:dyDescent="0.25">
      <c r="A4580" s="67">
        <v>39711</v>
      </c>
      <c r="B4580" s="4" t="s">
        <v>9061</v>
      </c>
      <c r="C4580" s="67" t="s">
        <v>1</v>
      </c>
      <c r="D4580" s="4" t="s">
        <v>9634</v>
      </c>
      <c r="E4580" s="68"/>
      <c r="F4580" s="69">
        <v>0</v>
      </c>
      <c r="H4580" s="69">
        <v>0</v>
      </c>
    </row>
    <row r="4581" spans="1:8" ht="19.899999999999999" hidden="1" customHeight="1" x14ac:dyDescent="0.25">
      <c r="A4581" s="67">
        <v>39714</v>
      </c>
      <c r="B4581" s="4" t="s">
        <v>9062</v>
      </c>
      <c r="C4581" s="67" t="s">
        <v>1</v>
      </c>
      <c r="D4581" s="4" t="s">
        <v>9634</v>
      </c>
      <c r="E4581" s="68"/>
      <c r="F4581" s="69">
        <v>0</v>
      </c>
      <c r="H4581" s="69">
        <v>0</v>
      </c>
    </row>
    <row r="4582" spans="1:8" ht="19.899999999999999" hidden="1" customHeight="1" x14ac:dyDescent="0.25">
      <c r="A4582" s="67">
        <v>39712</v>
      </c>
      <c r="B4582" s="4" t="s">
        <v>9063</v>
      </c>
      <c r="C4582" s="67" t="s">
        <v>1</v>
      </c>
      <c r="D4582" s="4" t="s">
        <v>9634</v>
      </c>
      <c r="E4582" s="68"/>
      <c r="F4582" s="69">
        <v>0</v>
      </c>
      <c r="H4582" s="69">
        <v>0</v>
      </c>
    </row>
    <row r="4583" spans="1:8" ht="19.899999999999999" hidden="1" customHeight="1" x14ac:dyDescent="0.25">
      <c r="A4583" s="67">
        <v>39713</v>
      </c>
      <c r="B4583" s="4" t="s">
        <v>9064</v>
      </c>
      <c r="C4583" s="67" t="s">
        <v>1</v>
      </c>
      <c r="D4583" s="4" t="s">
        <v>9634</v>
      </c>
      <c r="E4583" s="68"/>
      <c r="F4583" s="69">
        <v>0</v>
      </c>
      <c r="H4583" s="69">
        <v>0</v>
      </c>
    </row>
    <row r="4584" spans="1:8" ht="19.899999999999999" hidden="1" customHeight="1" x14ac:dyDescent="0.25">
      <c r="A4584" s="67">
        <v>39715</v>
      </c>
      <c r="B4584" s="4" t="s">
        <v>9065</v>
      </c>
      <c r="C4584" s="67" t="s">
        <v>1</v>
      </c>
      <c r="D4584" s="4" t="s">
        <v>9634</v>
      </c>
      <c r="E4584" s="68"/>
      <c r="F4584" s="69">
        <v>0</v>
      </c>
      <c r="H4584" s="69">
        <v>0</v>
      </c>
    </row>
    <row r="4585" spans="1:8" ht="19.899999999999999" hidden="1" customHeight="1" x14ac:dyDescent="0.25">
      <c r="A4585" s="67">
        <v>39716</v>
      </c>
      <c r="B4585" s="4" t="s">
        <v>9066</v>
      </c>
      <c r="C4585" s="67" t="s">
        <v>1</v>
      </c>
      <c r="D4585" s="4" t="s">
        <v>9634</v>
      </c>
      <c r="E4585" s="68"/>
      <c r="F4585" s="69">
        <v>0</v>
      </c>
      <c r="H4585" s="69">
        <v>0</v>
      </c>
    </row>
    <row r="4586" spans="1:8" ht="19.899999999999999" hidden="1" customHeight="1" x14ac:dyDescent="0.25">
      <c r="A4586" s="67">
        <v>39718</v>
      </c>
      <c r="B4586" s="4" t="s">
        <v>9067</v>
      </c>
      <c r="C4586" s="67" t="s">
        <v>1</v>
      </c>
      <c r="D4586" s="4" t="s">
        <v>9634</v>
      </c>
      <c r="E4586" s="68"/>
      <c r="F4586" s="69">
        <v>0</v>
      </c>
      <c r="H4586" s="69">
        <v>0</v>
      </c>
    </row>
    <row r="4587" spans="1:8" ht="19.899999999999999" hidden="1" customHeight="1" x14ac:dyDescent="0.25">
      <c r="A4587" s="67">
        <v>9813</v>
      </c>
      <c r="B4587" s="4" t="s">
        <v>9068</v>
      </c>
      <c r="C4587" s="67" t="s">
        <v>1</v>
      </c>
      <c r="D4587" s="4" t="s">
        <v>9634</v>
      </c>
      <c r="E4587" s="68">
        <v>60.26</v>
      </c>
      <c r="F4587" s="69">
        <v>0</v>
      </c>
      <c r="H4587" s="69">
        <v>0</v>
      </c>
    </row>
    <row r="4588" spans="1:8" ht="19.899999999999999" hidden="1" customHeight="1" x14ac:dyDescent="0.25">
      <c r="A4588" s="67">
        <v>9815</v>
      </c>
      <c r="B4588" s="4" t="s">
        <v>9069</v>
      </c>
      <c r="C4588" s="67" t="s">
        <v>1</v>
      </c>
      <c r="D4588" s="4" t="s">
        <v>9634</v>
      </c>
      <c r="E4588" s="68">
        <v>102.43</v>
      </c>
      <c r="F4588" s="69">
        <v>0</v>
      </c>
      <c r="H4588" s="69">
        <v>0</v>
      </c>
    </row>
    <row r="4589" spans="1:8" ht="19.899999999999999" hidden="1" customHeight="1" x14ac:dyDescent="0.25">
      <c r="A4589" s="67">
        <v>44543</v>
      </c>
      <c r="B4589" s="4" t="s">
        <v>9070</v>
      </c>
      <c r="C4589" s="67" t="s">
        <v>1</v>
      </c>
      <c r="D4589" s="4" t="s">
        <v>9634</v>
      </c>
      <c r="E4589" s="68">
        <v>160.46</v>
      </c>
      <c r="F4589" s="69">
        <v>0</v>
      </c>
      <c r="H4589" s="69">
        <v>0</v>
      </c>
    </row>
    <row r="4590" spans="1:8" ht="19.899999999999999" hidden="1" customHeight="1" x14ac:dyDescent="0.25">
      <c r="A4590" s="67">
        <v>44526</v>
      </c>
      <c r="B4590" s="4" t="s">
        <v>9071</v>
      </c>
      <c r="C4590" s="67" t="s">
        <v>1</v>
      </c>
      <c r="D4590" s="4" t="s">
        <v>9634</v>
      </c>
      <c r="E4590" s="68">
        <v>236.06</v>
      </c>
      <c r="F4590" s="69">
        <v>0</v>
      </c>
      <c r="H4590" s="69">
        <v>0</v>
      </c>
    </row>
    <row r="4591" spans="1:8" ht="19.899999999999999" hidden="1" customHeight="1" x14ac:dyDescent="0.25">
      <c r="A4591" s="67">
        <v>44545</v>
      </c>
      <c r="B4591" s="4" t="s">
        <v>9072</v>
      </c>
      <c r="C4591" s="67" t="s">
        <v>1</v>
      </c>
      <c r="D4591" s="4" t="s">
        <v>9634</v>
      </c>
      <c r="E4591" s="68">
        <v>318</v>
      </c>
      <c r="F4591" s="69">
        <v>0</v>
      </c>
      <c r="H4591" s="69">
        <v>0</v>
      </c>
    </row>
    <row r="4592" spans="1:8" ht="19.899999999999999" hidden="1" customHeight="1" x14ac:dyDescent="0.25">
      <c r="A4592" s="67">
        <v>44525</v>
      </c>
      <c r="B4592" s="4" t="s">
        <v>9073</v>
      </c>
      <c r="C4592" s="67" t="s">
        <v>1</v>
      </c>
      <c r="D4592" s="4" t="s">
        <v>9634</v>
      </c>
      <c r="E4592" s="68">
        <v>420.04</v>
      </c>
      <c r="F4592" s="69">
        <v>0</v>
      </c>
      <c r="H4592" s="69">
        <v>0</v>
      </c>
    </row>
    <row r="4593" spans="1:8" ht="19.899999999999999" hidden="1" customHeight="1" x14ac:dyDescent="0.25">
      <c r="A4593" s="67">
        <v>44547</v>
      </c>
      <c r="B4593" s="4" t="s">
        <v>9074</v>
      </c>
      <c r="C4593" s="67" t="s">
        <v>1</v>
      </c>
      <c r="D4593" s="4" t="s">
        <v>9634</v>
      </c>
      <c r="E4593" s="68"/>
      <c r="F4593" s="69">
        <v>0</v>
      </c>
      <c r="H4593" s="69">
        <v>0</v>
      </c>
    </row>
    <row r="4594" spans="1:8" ht="19.899999999999999" hidden="1" customHeight="1" x14ac:dyDescent="0.25">
      <c r="A4594" s="67">
        <v>44519</v>
      </c>
      <c r="B4594" s="4" t="s">
        <v>9075</v>
      </c>
      <c r="C4594" s="67" t="s">
        <v>1</v>
      </c>
      <c r="D4594" s="4" t="s">
        <v>9634</v>
      </c>
      <c r="E4594" s="68"/>
      <c r="F4594" s="69">
        <v>0</v>
      </c>
      <c r="H4594" s="69">
        <v>0</v>
      </c>
    </row>
    <row r="4595" spans="1:8" ht="19.899999999999999" hidden="1" customHeight="1" x14ac:dyDescent="0.25">
      <c r="A4595" s="67">
        <v>44520</v>
      </c>
      <c r="B4595" s="4" t="s">
        <v>9076</v>
      </c>
      <c r="C4595" s="67" t="s">
        <v>1</v>
      </c>
      <c r="D4595" s="4" t="s">
        <v>9634</v>
      </c>
      <c r="E4595" s="68"/>
      <c r="F4595" s="69">
        <v>0</v>
      </c>
      <c r="H4595" s="69">
        <v>0</v>
      </c>
    </row>
    <row r="4596" spans="1:8" ht="19.899999999999999" hidden="1" customHeight="1" x14ac:dyDescent="0.25">
      <c r="A4596" s="67">
        <v>44521</v>
      </c>
      <c r="B4596" s="4" t="s">
        <v>9621</v>
      </c>
      <c r="C4596" s="67" t="s">
        <v>1</v>
      </c>
      <c r="D4596" s="4" t="s">
        <v>9634</v>
      </c>
      <c r="E4596" s="68"/>
      <c r="F4596" s="69">
        <v>0</v>
      </c>
      <c r="H4596" s="69">
        <v>0</v>
      </c>
    </row>
    <row r="4597" spans="1:8" ht="19.899999999999999" hidden="1" customHeight="1" x14ac:dyDescent="0.25">
      <c r="A4597" s="67">
        <v>44522</v>
      </c>
      <c r="B4597" s="4" t="s">
        <v>9077</v>
      </c>
      <c r="C4597" s="67" t="s">
        <v>1</v>
      </c>
      <c r="D4597" s="4" t="s">
        <v>9634</v>
      </c>
      <c r="E4597" s="68">
        <v>46.25</v>
      </c>
      <c r="F4597" s="69">
        <v>0</v>
      </c>
      <c r="H4597" s="69">
        <v>0</v>
      </c>
    </row>
    <row r="4598" spans="1:8" ht="19.899999999999999" hidden="1" customHeight="1" x14ac:dyDescent="0.25">
      <c r="A4598" s="67">
        <v>44523</v>
      </c>
      <c r="B4598" s="4" t="s">
        <v>9078</v>
      </c>
      <c r="C4598" s="67" t="s">
        <v>1</v>
      </c>
      <c r="D4598" s="4" t="s">
        <v>9634</v>
      </c>
      <c r="E4598" s="68">
        <v>124.45</v>
      </c>
      <c r="F4598" s="69">
        <v>0</v>
      </c>
      <c r="H4598" s="69">
        <v>0</v>
      </c>
    </row>
    <row r="4599" spans="1:8" ht="19.899999999999999" hidden="1" customHeight="1" x14ac:dyDescent="0.25">
      <c r="A4599" s="67">
        <v>44527</v>
      </c>
      <c r="B4599" s="4" t="s">
        <v>9079</v>
      </c>
      <c r="C4599" s="67" t="s">
        <v>1</v>
      </c>
      <c r="D4599" s="4" t="s">
        <v>9634</v>
      </c>
      <c r="E4599" s="68">
        <v>210.91</v>
      </c>
      <c r="F4599" s="69">
        <v>0</v>
      </c>
      <c r="H4599" s="69">
        <v>0</v>
      </c>
    </row>
    <row r="4600" spans="1:8" ht="19.899999999999999" hidden="1" customHeight="1" x14ac:dyDescent="0.25">
      <c r="A4600" s="67">
        <v>44524</v>
      </c>
      <c r="B4600" s="4" t="s">
        <v>9080</v>
      </c>
      <c r="C4600" s="67" t="s">
        <v>1</v>
      </c>
      <c r="D4600" s="4" t="s">
        <v>9634</v>
      </c>
      <c r="E4600" s="68">
        <v>321.08999999999997</v>
      </c>
      <c r="F4600" s="69">
        <v>0</v>
      </c>
      <c r="H4600" s="69">
        <v>0</v>
      </c>
    </row>
    <row r="4601" spans="1:8" ht="19.899999999999999" hidden="1" customHeight="1" x14ac:dyDescent="0.25">
      <c r="A4601" s="67">
        <v>44542</v>
      </c>
      <c r="B4601" s="4" t="s">
        <v>9081</v>
      </c>
      <c r="C4601" s="67" t="s">
        <v>1</v>
      </c>
      <c r="D4601" s="4" t="s">
        <v>9634</v>
      </c>
      <c r="E4601" s="68">
        <v>455.94</v>
      </c>
      <c r="F4601" s="69">
        <v>0</v>
      </c>
      <c r="H4601" s="69">
        <v>0</v>
      </c>
    </row>
    <row r="4602" spans="1:8" ht="19.899999999999999" hidden="1" customHeight="1" x14ac:dyDescent="0.25">
      <c r="A4602" s="67">
        <v>9877</v>
      </c>
      <c r="B4602" s="4" t="s">
        <v>9082</v>
      </c>
      <c r="C4602" s="67" t="s">
        <v>1</v>
      </c>
      <c r="D4602" s="4" t="s">
        <v>9634</v>
      </c>
      <c r="E4602" s="68">
        <v>55.42</v>
      </c>
      <c r="F4602" s="69">
        <v>0</v>
      </c>
      <c r="H4602" s="69">
        <v>0</v>
      </c>
    </row>
    <row r="4603" spans="1:8" ht="19.899999999999999" hidden="1" customHeight="1" x14ac:dyDescent="0.25">
      <c r="A4603" s="67">
        <v>9878</v>
      </c>
      <c r="B4603" s="4" t="s">
        <v>9083</v>
      </c>
      <c r="C4603" s="67" t="s">
        <v>1</v>
      </c>
      <c r="D4603" s="4" t="s">
        <v>9634</v>
      </c>
      <c r="E4603" s="68">
        <v>16.420000000000002</v>
      </c>
      <c r="F4603" s="69">
        <v>0</v>
      </c>
      <c r="H4603" s="69">
        <v>0</v>
      </c>
    </row>
    <row r="4604" spans="1:8" ht="19.899999999999999" hidden="1" customHeight="1" x14ac:dyDescent="0.25">
      <c r="A4604" s="67">
        <v>41986</v>
      </c>
      <c r="B4604" s="4" t="s">
        <v>9084</v>
      </c>
      <c r="C4604" s="67" t="s">
        <v>1</v>
      </c>
      <c r="D4604" s="4" t="s">
        <v>9634</v>
      </c>
      <c r="E4604" s="68">
        <v>34.1</v>
      </c>
      <c r="F4604" s="69">
        <v>0</v>
      </c>
      <c r="H4604" s="69">
        <v>0</v>
      </c>
    </row>
    <row r="4605" spans="1:8" ht="19.899999999999999" hidden="1" customHeight="1" x14ac:dyDescent="0.25">
      <c r="A4605" s="67">
        <v>43422</v>
      </c>
      <c r="B4605" s="4" t="s">
        <v>9085</v>
      </c>
      <c r="C4605" s="67" t="s">
        <v>1</v>
      </c>
      <c r="D4605" s="4" t="s">
        <v>9634</v>
      </c>
      <c r="E4605" s="68">
        <v>66.489999999999995</v>
      </c>
      <c r="F4605" s="69">
        <v>0</v>
      </c>
      <c r="H4605" s="69">
        <v>0</v>
      </c>
    </row>
    <row r="4606" spans="1:8" ht="19.899999999999999" hidden="1" customHeight="1" x14ac:dyDescent="0.25">
      <c r="A4606" s="67">
        <v>41987</v>
      </c>
      <c r="B4606" s="4" t="s">
        <v>9086</v>
      </c>
      <c r="C4606" s="67" t="s">
        <v>1</v>
      </c>
      <c r="D4606" s="4" t="s">
        <v>9634</v>
      </c>
      <c r="E4606" s="68">
        <v>20.260000000000002</v>
      </c>
      <c r="F4606" s="69">
        <v>0</v>
      </c>
      <c r="H4606" s="69">
        <v>0</v>
      </c>
    </row>
    <row r="4607" spans="1:8" ht="19.899999999999999" hidden="1" customHeight="1" x14ac:dyDescent="0.25">
      <c r="A4607" s="67">
        <v>41988</v>
      </c>
      <c r="B4607" s="4" t="s">
        <v>9087</v>
      </c>
      <c r="C4607" s="67" t="s">
        <v>1</v>
      </c>
      <c r="D4607" s="4" t="s">
        <v>9634</v>
      </c>
      <c r="E4607" s="68">
        <v>39.79</v>
      </c>
      <c r="F4607" s="69">
        <v>0</v>
      </c>
      <c r="H4607" s="69">
        <v>0</v>
      </c>
    </row>
    <row r="4608" spans="1:8" ht="19.899999999999999" hidden="1" customHeight="1" x14ac:dyDescent="0.25">
      <c r="A4608" s="67">
        <v>41697</v>
      </c>
      <c r="B4608" s="4" t="s">
        <v>9088</v>
      </c>
      <c r="C4608" s="67" t="s">
        <v>1</v>
      </c>
      <c r="D4608" s="4" t="s">
        <v>9634</v>
      </c>
      <c r="E4608" s="68">
        <v>83.13</v>
      </c>
      <c r="F4608" s="69">
        <v>0</v>
      </c>
      <c r="H4608" s="69">
        <v>0</v>
      </c>
    </row>
    <row r="4609" spans="1:8" ht="19.899999999999999" hidden="1" customHeight="1" x14ac:dyDescent="0.25">
      <c r="A4609" s="67">
        <v>41985</v>
      </c>
      <c r="B4609" s="4" t="s">
        <v>9089</v>
      </c>
      <c r="C4609" s="67" t="s">
        <v>1</v>
      </c>
      <c r="D4609" s="4" t="s">
        <v>9634</v>
      </c>
      <c r="E4609" s="68">
        <v>24.91</v>
      </c>
      <c r="F4609" s="69">
        <v>0</v>
      </c>
      <c r="H4609" s="69">
        <v>0</v>
      </c>
    </row>
    <row r="4610" spans="1:8" ht="19.899999999999999" hidden="1" customHeight="1" x14ac:dyDescent="0.25">
      <c r="A4610" s="67">
        <v>41699</v>
      </c>
      <c r="B4610" s="4" t="s">
        <v>9090</v>
      </c>
      <c r="C4610" s="67" t="s">
        <v>1</v>
      </c>
      <c r="D4610" s="4" t="s">
        <v>9634</v>
      </c>
      <c r="E4610" s="68">
        <v>50.21</v>
      </c>
      <c r="F4610" s="69">
        <v>0</v>
      </c>
      <c r="H4610" s="69">
        <v>0</v>
      </c>
    </row>
    <row r="4611" spans="1:8" ht="19.899999999999999" hidden="1" customHeight="1" x14ac:dyDescent="0.25">
      <c r="A4611" s="67">
        <v>38053</v>
      </c>
      <c r="B4611" s="4" t="s">
        <v>9091</v>
      </c>
      <c r="C4611" s="67" t="s">
        <v>1</v>
      </c>
      <c r="D4611" s="4" t="s">
        <v>9634</v>
      </c>
      <c r="E4611" s="68">
        <v>9.67</v>
      </c>
      <c r="F4611" s="69">
        <v>0</v>
      </c>
      <c r="H4611" s="69">
        <v>0</v>
      </c>
    </row>
    <row r="4612" spans="1:8" ht="19.899999999999999" hidden="1" customHeight="1" x14ac:dyDescent="0.25">
      <c r="A4612" s="67">
        <v>38054</v>
      </c>
      <c r="B4612" s="4" t="s">
        <v>9092</v>
      </c>
      <c r="C4612" s="67" t="s">
        <v>1</v>
      </c>
      <c r="D4612" s="4" t="s">
        <v>9634</v>
      </c>
      <c r="E4612" s="68">
        <v>15.25</v>
      </c>
      <c r="F4612" s="69">
        <v>0</v>
      </c>
      <c r="H4612" s="69">
        <v>0</v>
      </c>
    </row>
    <row r="4613" spans="1:8" ht="19.899999999999999" hidden="1" customHeight="1" x14ac:dyDescent="0.25">
      <c r="A4613" s="67">
        <v>38052</v>
      </c>
      <c r="B4613" s="4" t="s">
        <v>9093</v>
      </c>
      <c r="C4613" s="67" t="s">
        <v>1</v>
      </c>
      <c r="D4613" s="4" t="s">
        <v>9634</v>
      </c>
      <c r="E4613" s="68">
        <v>39.86</v>
      </c>
      <c r="F4613" s="69">
        <v>0</v>
      </c>
      <c r="H4613" s="69">
        <v>0</v>
      </c>
    </row>
    <row r="4614" spans="1:8" ht="19.899999999999999" hidden="1" customHeight="1" x14ac:dyDescent="0.25">
      <c r="A4614" s="67">
        <v>38051</v>
      </c>
      <c r="B4614" s="4" t="s">
        <v>9094</v>
      </c>
      <c r="C4614" s="67" t="s">
        <v>1</v>
      </c>
      <c r="D4614" s="4" t="s">
        <v>9634</v>
      </c>
      <c r="E4614" s="68">
        <v>6.66</v>
      </c>
      <c r="F4614" s="69">
        <v>0</v>
      </c>
      <c r="H4614" s="69">
        <v>0</v>
      </c>
    </row>
    <row r="4615" spans="1:8" ht="19.899999999999999" hidden="1" customHeight="1" x14ac:dyDescent="0.25">
      <c r="A4615" s="67">
        <v>38787</v>
      </c>
      <c r="B4615" s="4" t="s">
        <v>9095</v>
      </c>
      <c r="C4615" s="67" t="s">
        <v>1</v>
      </c>
      <c r="D4615" s="4" t="s">
        <v>9634</v>
      </c>
      <c r="E4615" s="68">
        <v>11</v>
      </c>
      <c r="F4615" s="69">
        <v>0</v>
      </c>
      <c r="H4615" s="69">
        <v>0</v>
      </c>
    </row>
    <row r="4616" spans="1:8" ht="19.899999999999999" hidden="1" customHeight="1" x14ac:dyDescent="0.25">
      <c r="A4616" s="67">
        <v>38825</v>
      </c>
      <c r="B4616" s="4" t="s">
        <v>9096</v>
      </c>
      <c r="C4616" s="67" t="s">
        <v>1</v>
      </c>
      <c r="D4616" s="4" t="s">
        <v>9634</v>
      </c>
      <c r="E4616" s="68">
        <v>14.44</v>
      </c>
      <c r="F4616" s="69">
        <v>0</v>
      </c>
      <c r="H4616" s="69">
        <v>0</v>
      </c>
    </row>
    <row r="4617" spans="1:8" ht="19.899999999999999" hidden="1" customHeight="1" x14ac:dyDescent="0.25">
      <c r="A4617" s="67">
        <v>38826</v>
      </c>
      <c r="B4617" s="4" t="s">
        <v>9097</v>
      </c>
      <c r="C4617" s="67" t="s">
        <v>1</v>
      </c>
      <c r="D4617" s="4" t="s">
        <v>9634</v>
      </c>
      <c r="E4617" s="68">
        <v>59.71</v>
      </c>
      <c r="F4617" s="69">
        <v>0</v>
      </c>
      <c r="H4617" s="69">
        <v>0</v>
      </c>
    </row>
    <row r="4618" spans="1:8" ht="19.899999999999999" hidden="1" customHeight="1" x14ac:dyDescent="0.25">
      <c r="A4618" s="67">
        <v>38827</v>
      </c>
      <c r="B4618" s="4" t="s">
        <v>9098</v>
      </c>
      <c r="C4618" s="67" t="s">
        <v>1</v>
      </c>
      <c r="D4618" s="4" t="s">
        <v>9634</v>
      </c>
      <c r="E4618" s="68">
        <v>29.8</v>
      </c>
      <c r="F4618" s="69">
        <v>0</v>
      </c>
      <c r="H4618" s="69">
        <v>0</v>
      </c>
    </row>
    <row r="4619" spans="1:8" ht="19.899999999999999" hidden="1" customHeight="1" x14ac:dyDescent="0.25">
      <c r="A4619" s="67">
        <v>38828</v>
      </c>
      <c r="B4619" s="4" t="s">
        <v>9099</v>
      </c>
      <c r="C4619" s="67" t="s">
        <v>1</v>
      </c>
      <c r="D4619" s="4" t="s">
        <v>9634</v>
      </c>
      <c r="E4619" s="68">
        <v>23.4</v>
      </c>
      <c r="F4619" s="69">
        <v>0</v>
      </c>
      <c r="H4619" s="69">
        <v>0</v>
      </c>
    </row>
    <row r="4620" spans="1:8" ht="19.899999999999999" hidden="1" customHeight="1" x14ac:dyDescent="0.25">
      <c r="A4620" s="67">
        <v>38829</v>
      </c>
      <c r="B4620" s="4" t="s">
        <v>9100</v>
      </c>
      <c r="C4620" s="67" t="s">
        <v>1</v>
      </c>
      <c r="D4620" s="4" t="s">
        <v>9634</v>
      </c>
      <c r="E4620" s="68">
        <v>20.2</v>
      </c>
      <c r="F4620" s="69">
        <v>0</v>
      </c>
      <c r="H4620" s="69">
        <v>0</v>
      </c>
    </row>
    <row r="4621" spans="1:8" ht="19.899999999999999" hidden="1" customHeight="1" x14ac:dyDescent="0.25">
      <c r="A4621" s="67">
        <v>38830</v>
      </c>
      <c r="B4621" s="4" t="s">
        <v>9101</v>
      </c>
      <c r="C4621" s="67" t="s">
        <v>1</v>
      </c>
      <c r="D4621" s="4" t="s">
        <v>9634</v>
      </c>
      <c r="E4621" s="68">
        <v>7.55</v>
      </c>
      <c r="F4621" s="69">
        <v>0</v>
      </c>
      <c r="H4621" s="69">
        <v>0</v>
      </c>
    </row>
    <row r="4622" spans="1:8" ht="19.899999999999999" hidden="1" customHeight="1" x14ac:dyDescent="0.25">
      <c r="A4622" s="67">
        <v>38831</v>
      </c>
      <c r="B4622" s="4" t="s">
        <v>9102</v>
      </c>
      <c r="C4622" s="67" t="s">
        <v>1</v>
      </c>
      <c r="D4622" s="4" t="s">
        <v>9634</v>
      </c>
      <c r="E4622" s="68">
        <v>58.43</v>
      </c>
      <c r="F4622" s="69">
        <v>0</v>
      </c>
      <c r="H4622" s="69">
        <v>0</v>
      </c>
    </row>
    <row r="4623" spans="1:8" ht="19.899999999999999" hidden="1" customHeight="1" x14ac:dyDescent="0.25">
      <c r="A4623" s="67">
        <v>36274</v>
      </c>
      <c r="B4623" s="4" t="s">
        <v>9103</v>
      </c>
      <c r="C4623" s="67" t="s">
        <v>1</v>
      </c>
      <c r="D4623" s="4" t="s">
        <v>9634</v>
      </c>
      <c r="E4623" s="68">
        <v>42.65</v>
      </c>
      <c r="F4623" s="69">
        <v>0</v>
      </c>
      <c r="H4623" s="69">
        <v>0</v>
      </c>
    </row>
    <row r="4624" spans="1:8" ht="19.899999999999999" hidden="1" customHeight="1" x14ac:dyDescent="0.25">
      <c r="A4624" s="67">
        <v>36278</v>
      </c>
      <c r="B4624" s="4" t="s">
        <v>9104</v>
      </c>
      <c r="C4624" s="67" t="s">
        <v>1</v>
      </c>
      <c r="D4624" s="4" t="s">
        <v>9634</v>
      </c>
      <c r="E4624" s="68">
        <v>28.72</v>
      </c>
      <c r="F4624" s="69">
        <v>0</v>
      </c>
      <c r="H4624" s="69">
        <v>0</v>
      </c>
    </row>
    <row r="4625" spans="1:8" ht="19.899999999999999" hidden="1" customHeight="1" x14ac:dyDescent="0.25">
      <c r="A4625" s="67">
        <v>38977</v>
      </c>
      <c r="B4625" s="4" t="s">
        <v>9105</v>
      </c>
      <c r="C4625" s="67" t="s">
        <v>1</v>
      </c>
      <c r="D4625" s="4" t="s">
        <v>9634</v>
      </c>
      <c r="E4625" s="68">
        <v>60.66</v>
      </c>
      <c r="F4625" s="69">
        <v>0</v>
      </c>
      <c r="H4625" s="69">
        <v>0</v>
      </c>
    </row>
    <row r="4626" spans="1:8" ht="19.899999999999999" hidden="1" customHeight="1" x14ac:dyDescent="0.25">
      <c r="A4626" s="67">
        <v>38971</v>
      </c>
      <c r="B4626" s="4" t="s">
        <v>9106</v>
      </c>
      <c r="C4626" s="67" t="s">
        <v>1</v>
      </c>
      <c r="D4626" s="4" t="s">
        <v>9634</v>
      </c>
      <c r="E4626" s="68">
        <v>9.31</v>
      </c>
      <c r="F4626" s="69">
        <v>0</v>
      </c>
      <c r="H4626" s="69">
        <v>0</v>
      </c>
    </row>
    <row r="4627" spans="1:8" ht="19.899999999999999" hidden="1" customHeight="1" x14ac:dyDescent="0.25">
      <c r="A4627" s="67">
        <v>38972</v>
      </c>
      <c r="B4627" s="4" t="s">
        <v>9107</v>
      </c>
      <c r="C4627" s="67" t="s">
        <v>1</v>
      </c>
      <c r="D4627" s="4" t="s">
        <v>9634</v>
      </c>
      <c r="E4627" s="68">
        <v>13.12</v>
      </c>
      <c r="F4627" s="69">
        <v>0</v>
      </c>
      <c r="H4627" s="69">
        <v>0</v>
      </c>
    </row>
    <row r="4628" spans="1:8" ht="19.899999999999999" hidden="1" customHeight="1" x14ac:dyDescent="0.25">
      <c r="A4628" s="67">
        <v>38973</v>
      </c>
      <c r="B4628" s="4" t="s">
        <v>9108</v>
      </c>
      <c r="C4628" s="67" t="s">
        <v>1</v>
      </c>
      <c r="D4628" s="4" t="s">
        <v>9634</v>
      </c>
      <c r="E4628" s="68">
        <v>23.79</v>
      </c>
      <c r="F4628" s="69">
        <v>0</v>
      </c>
      <c r="H4628" s="69">
        <v>0</v>
      </c>
    </row>
    <row r="4629" spans="1:8" ht="19.899999999999999" hidden="1" customHeight="1" x14ac:dyDescent="0.25">
      <c r="A4629" s="67">
        <v>38974</v>
      </c>
      <c r="B4629" s="4" t="s">
        <v>9109</v>
      </c>
      <c r="C4629" s="67" t="s">
        <v>1</v>
      </c>
      <c r="D4629" s="4" t="s">
        <v>9634</v>
      </c>
      <c r="E4629" s="68">
        <v>87.14</v>
      </c>
      <c r="F4629" s="69">
        <v>0</v>
      </c>
      <c r="H4629" s="69">
        <v>0</v>
      </c>
    </row>
    <row r="4630" spans="1:8" ht="19.899999999999999" hidden="1" customHeight="1" x14ac:dyDescent="0.25">
      <c r="A4630" s="67">
        <v>38975</v>
      </c>
      <c r="B4630" s="4" t="s">
        <v>9110</v>
      </c>
      <c r="C4630" s="67" t="s">
        <v>1</v>
      </c>
      <c r="D4630" s="4" t="s">
        <v>9634</v>
      </c>
      <c r="E4630" s="68">
        <v>3.5</v>
      </c>
      <c r="F4630" s="69">
        <v>0</v>
      </c>
      <c r="H4630" s="69">
        <v>0</v>
      </c>
    </row>
    <row r="4631" spans="1:8" ht="19.899999999999999" hidden="1" customHeight="1" x14ac:dyDescent="0.25">
      <c r="A4631" s="67">
        <v>38976</v>
      </c>
      <c r="B4631" s="4" t="s">
        <v>9111</v>
      </c>
      <c r="C4631" s="67" t="s">
        <v>1</v>
      </c>
      <c r="D4631" s="4" t="s">
        <v>9634</v>
      </c>
      <c r="E4631" s="68">
        <v>3.95</v>
      </c>
      <c r="F4631" s="69">
        <v>0</v>
      </c>
      <c r="H4631" s="69">
        <v>0</v>
      </c>
    </row>
    <row r="4632" spans="1:8" ht="19.899999999999999" hidden="1" customHeight="1" x14ac:dyDescent="0.25">
      <c r="A4632" s="67">
        <v>44176</v>
      </c>
      <c r="B4632" s="4" t="s">
        <v>9112</v>
      </c>
      <c r="C4632" s="67" t="s">
        <v>1</v>
      </c>
      <c r="D4632" s="4" t="s">
        <v>9634</v>
      </c>
      <c r="E4632" s="68">
        <v>8.52</v>
      </c>
      <c r="F4632" s="69">
        <v>0</v>
      </c>
      <c r="H4632" s="69">
        <v>0</v>
      </c>
    </row>
    <row r="4633" spans="1:8" ht="19.899999999999999" hidden="1" customHeight="1" x14ac:dyDescent="0.25">
      <c r="A4633" s="67">
        <v>38986</v>
      </c>
      <c r="B4633" s="4" t="s">
        <v>9113</v>
      </c>
      <c r="C4633" s="67" t="s">
        <v>1</v>
      </c>
      <c r="D4633" s="4" t="s">
        <v>9634</v>
      </c>
      <c r="E4633" s="68">
        <v>13.38</v>
      </c>
      <c r="F4633" s="69">
        <v>0</v>
      </c>
      <c r="H4633" s="69">
        <v>0</v>
      </c>
    </row>
    <row r="4634" spans="1:8" ht="19.899999999999999" hidden="1" customHeight="1" x14ac:dyDescent="0.25">
      <c r="A4634" s="67">
        <v>38978</v>
      </c>
      <c r="B4634" s="4" t="s">
        <v>9114</v>
      </c>
      <c r="C4634" s="67" t="s">
        <v>1</v>
      </c>
      <c r="D4634" s="4" t="s">
        <v>9634</v>
      </c>
      <c r="E4634" s="68">
        <v>14.68</v>
      </c>
      <c r="F4634" s="69">
        <v>0</v>
      </c>
      <c r="H4634" s="69">
        <v>0</v>
      </c>
    </row>
    <row r="4635" spans="1:8" ht="19.899999999999999" hidden="1" customHeight="1" x14ac:dyDescent="0.25">
      <c r="A4635" s="67">
        <v>38979</v>
      </c>
      <c r="B4635" s="4" t="s">
        <v>9115</v>
      </c>
      <c r="C4635" s="67" t="s">
        <v>1</v>
      </c>
      <c r="D4635" s="4" t="s">
        <v>9634</v>
      </c>
      <c r="E4635" s="68">
        <v>24.15</v>
      </c>
      <c r="F4635" s="69">
        <v>0</v>
      </c>
      <c r="H4635" s="69">
        <v>0</v>
      </c>
    </row>
    <row r="4636" spans="1:8" ht="19.899999999999999" hidden="1" customHeight="1" x14ac:dyDescent="0.25">
      <c r="A4636" s="67">
        <v>38980</v>
      </c>
      <c r="B4636" s="4" t="s">
        <v>9116</v>
      </c>
      <c r="C4636" s="67" t="s">
        <v>1</v>
      </c>
      <c r="D4636" s="4" t="s">
        <v>9634</v>
      </c>
      <c r="E4636" s="68">
        <v>40.03</v>
      </c>
      <c r="F4636" s="69">
        <v>0</v>
      </c>
      <c r="H4636" s="69">
        <v>0</v>
      </c>
    </row>
    <row r="4637" spans="1:8" ht="19.899999999999999" hidden="1" customHeight="1" x14ac:dyDescent="0.25">
      <c r="A4637" s="67">
        <v>38981</v>
      </c>
      <c r="B4637" s="4" t="s">
        <v>9117</v>
      </c>
      <c r="C4637" s="67" t="s">
        <v>1</v>
      </c>
      <c r="D4637" s="4" t="s">
        <v>9634</v>
      </c>
      <c r="E4637" s="68">
        <v>55.68</v>
      </c>
      <c r="F4637" s="69">
        <v>0</v>
      </c>
      <c r="H4637" s="69">
        <v>0</v>
      </c>
    </row>
    <row r="4638" spans="1:8" ht="19.899999999999999" hidden="1" customHeight="1" x14ac:dyDescent="0.25">
      <c r="A4638" s="67">
        <v>38982</v>
      </c>
      <c r="B4638" s="4" t="s">
        <v>9118</v>
      </c>
      <c r="C4638" s="67" t="s">
        <v>1</v>
      </c>
      <c r="D4638" s="4" t="s">
        <v>9634</v>
      </c>
      <c r="E4638" s="68">
        <v>50.63</v>
      </c>
      <c r="F4638" s="69">
        <v>0</v>
      </c>
      <c r="H4638" s="69">
        <v>0</v>
      </c>
    </row>
    <row r="4639" spans="1:8" ht="19.899999999999999" hidden="1" customHeight="1" x14ac:dyDescent="0.25">
      <c r="A4639" s="67">
        <v>38983</v>
      </c>
      <c r="B4639" s="4" t="s">
        <v>9119</v>
      </c>
      <c r="C4639" s="67" t="s">
        <v>1</v>
      </c>
      <c r="D4639" s="4" t="s">
        <v>9634</v>
      </c>
      <c r="E4639" s="68">
        <v>36.85</v>
      </c>
      <c r="F4639" s="69">
        <v>0</v>
      </c>
      <c r="H4639" s="69">
        <v>0</v>
      </c>
    </row>
    <row r="4640" spans="1:8" ht="19.899999999999999" hidden="1" customHeight="1" x14ac:dyDescent="0.25">
      <c r="A4640" s="67">
        <v>38984</v>
      </c>
      <c r="B4640" s="4" t="s">
        <v>9120</v>
      </c>
      <c r="C4640" s="67" t="s">
        <v>1</v>
      </c>
      <c r="D4640" s="4" t="s">
        <v>9634</v>
      </c>
      <c r="E4640" s="68">
        <v>210.17</v>
      </c>
      <c r="F4640" s="69">
        <v>0</v>
      </c>
      <c r="H4640" s="69">
        <v>0</v>
      </c>
    </row>
    <row r="4641" spans="1:8" ht="19.899999999999999" hidden="1" customHeight="1" x14ac:dyDescent="0.25">
      <c r="A4641" s="67">
        <v>38985</v>
      </c>
      <c r="B4641" s="4" t="s">
        <v>9121</v>
      </c>
      <c r="C4641" s="67" t="s">
        <v>1</v>
      </c>
      <c r="D4641" s="4" t="s">
        <v>9634</v>
      </c>
      <c r="E4641" s="68">
        <v>134.9</v>
      </c>
      <c r="F4641" s="69">
        <v>0</v>
      </c>
      <c r="H4641" s="69">
        <v>0</v>
      </c>
    </row>
    <row r="4642" spans="1:8" ht="19.899999999999999" hidden="1" customHeight="1" x14ac:dyDescent="0.25">
      <c r="A4642" s="67">
        <v>38032</v>
      </c>
      <c r="B4642" s="4" t="s">
        <v>9122</v>
      </c>
      <c r="C4642" s="67" t="s">
        <v>1</v>
      </c>
      <c r="D4642" s="4" t="s">
        <v>9634</v>
      </c>
      <c r="E4642" s="68">
        <v>339.85</v>
      </c>
      <c r="F4642" s="69">
        <v>0</v>
      </c>
      <c r="H4642" s="69">
        <v>0</v>
      </c>
    </row>
    <row r="4643" spans="1:8" ht="19.899999999999999" hidden="1" customHeight="1" x14ac:dyDescent="0.25">
      <c r="A4643" s="67">
        <v>38033</v>
      </c>
      <c r="B4643" s="4" t="s">
        <v>9123</v>
      </c>
      <c r="C4643" s="67" t="s">
        <v>1</v>
      </c>
      <c r="D4643" s="4" t="s">
        <v>9634</v>
      </c>
      <c r="E4643" s="68">
        <v>45.18</v>
      </c>
      <c r="F4643" s="69">
        <v>0</v>
      </c>
      <c r="H4643" s="69">
        <v>0</v>
      </c>
    </row>
    <row r="4644" spans="1:8" ht="19.899999999999999" hidden="1" customHeight="1" x14ac:dyDescent="0.25">
      <c r="A4644" s="67">
        <v>38034</v>
      </c>
      <c r="B4644" s="4" t="s">
        <v>9124</v>
      </c>
      <c r="C4644" s="67" t="s">
        <v>1</v>
      </c>
      <c r="D4644" s="4" t="s">
        <v>9634</v>
      </c>
      <c r="E4644" s="68">
        <v>578.36</v>
      </c>
      <c r="F4644" s="69">
        <v>0</v>
      </c>
      <c r="H4644" s="69">
        <v>0</v>
      </c>
    </row>
    <row r="4645" spans="1:8" ht="19.899999999999999" hidden="1" customHeight="1" x14ac:dyDescent="0.25">
      <c r="A4645" s="67">
        <v>38035</v>
      </c>
      <c r="B4645" s="4" t="s">
        <v>9125</v>
      </c>
      <c r="C4645" s="67" t="s">
        <v>1</v>
      </c>
      <c r="D4645" s="4" t="s">
        <v>9634</v>
      </c>
      <c r="E4645" s="68">
        <v>118.95</v>
      </c>
      <c r="F4645" s="69">
        <v>0</v>
      </c>
      <c r="H4645" s="69">
        <v>0</v>
      </c>
    </row>
    <row r="4646" spans="1:8" ht="19.899999999999999" hidden="1" customHeight="1" x14ac:dyDescent="0.25">
      <c r="A4646" s="67">
        <v>38036</v>
      </c>
      <c r="B4646" s="4" t="s">
        <v>9126</v>
      </c>
      <c r="C4646" s="67" t="s">
        <v>1</v>
      </c>
      <c r="D4646" s="4" t="s">
        <v>9634</v>
      </c>
      <c r="E4646" s="68">
        <v>75.72</v>
      </c>
      <c r="F4646" s="69">
        <v>0</v>
      </c>
      <c r="H4646" s="69">
        <v>0</v>
      </c>
    </row>
    <row r="4647" spans="1:8" ht="19.899999999999999" hidden="1" customHeight="1" x14ac:dyDescent="0.25">
      <c r="A4647" s="67">
        <v>38037</v>
      </c>
      <c r="B4647" s="4" t="s">
        <v>9127</v>
      </c>
      <c r="C4647" s="67" t="s">
        <v>1</v>
      </c>
      <c r="D4647" s="4" t="s">
        <v>9634</v>
      </c>
      <c r="E4647" s="68">
        <v>38.76</v>
      </c>
      <c r="F4647" s="69">
        <v>0</v>
      </c>
      <c r="H4647" s="69">
        <v>0</v>
      </c>
    </row>
    <row r="4648" spans="1:8" ht="19.899999999999999" hidden="1" customHeight="1" x14ac:dyDescent="0.25">
      <c r="A4648" s="67">
        <v>9850</v>
      </c>
      <c r="B4648" s="4" t="s">
        <v>9128</v>
      </c>
      <c r="C4648" s="67" t="s">
        <v>1</v>
      </c>
      <c r="D4648" s="4" t="s">
        <v>9634</v>
      </c>
      <c r="E4648" s="68">
        <v>234.35</v>
      </c>
      <c r="F4648" s="69">
        <v>0</v>
      </c>
      <c r="H4648" s="69">
        <v>0</v>
      </c>
    </row>
    <row r="4649" spans="1:8" ht="19.899999999999999" hidden="1" customHeight="1" x14ac:dyDescent="0.25">
      <c r="A4649" s="67">
        <v>9853</v>
      </c>
      <c r="B4649" s="4" t="s">
        <v>9129</v>
      </c>
      <c r="C4649" s="67" t="s">
        <v>1</v>
      </c>
      <c r="D4649" s="4" t="s">
        <v>9634</v>
      </c>
      <c r="E4649" s="68">
        <v>189.27</v>
      </c>
      <c r="F4649" s="69">
        <v>0</v>
      </c>
      <c r="H4649" s="69">
        <v>0</v>
      </c>
    </row>
    <row r="4650" spans="1:8" ht="19.899999999999999" hidden="1" customHeight="1" x14ac:dyDescent="0.25">
      <c r="A4650" s="67">
        <v>9854</v>
      </c>
      <c r="B4650" s="4" t="s">
        <v>9130</v>
      </c>
      <c r="C4650" s="67" t="s">
        <v>1</v>
      </c>
      <c r="D4650" s="4" t="s">
        <v>9634</v>
      </c>
      <c r="E4650" s="68">
        <v>342.52</v>
      </c>
      <c r="F4650" s="69">
        <v>0</v>
      </c>
      <c r="H4650" s="69">
        <v>0</v>
      </c>
    </row>
    <row r="4651" spans="1:8" ht="19.899999999999999" hidden="1" customHeight="1" x14ac:dyDescent="0.25">
      <c r="A4651" s="67">
        <v>9851</v>
      </c>
      <c r="B4651" s="4" t="s">
        <v>9131</v>
      </c>
      <c r="C4651" s="67" t="s">
        <v>1</v>
      </c>
      <c r="D4651" s="4" t="s">
        <v>9634</v>
      </c>
      <c r="E4651" s="68">
        <v>60.74</v>
      </c>
      <c r="F4651" s="69">
        <v>0</v>
      </c>
      <c r="H4651" s="69">
        <v>0</v>
      </c>
    </row>
    <row r="4652" spans="1:8" ht="19.899999999999999" hidden="1" customHeight="1" x14ac:dyDescent="0.25">
      <c r="A4652" s="67">
        <v>9825</v>
      </c>
      <c r="B4652" s="4" t="s">
        <v>9132</v>
      </c>
      <c r="C4652" s="67" t="s">
        <v>1</v>
      </c>
      <c r="D4652" s="4" t="s">
        <v>9634</v>
      </c>
      <c r="E4652" s="68">
        <v>432.67</v>
      </c>
      <c r="F4652" s="69">
        <v>0</v>
      </c>
      <c r="H4652" s="69">
        <v>0</v>
      </c>
    </row>
    <row r="4653" spans="1:8" ht="19.899999999999999" hidden="1" customHeight="1" x14ac:dyDescent="0.25">
      <c r="A4653" s="67">
        <v>9828</v>
      </c>
      <c r="B4653" s="4" t="s">
        <v>9133</v>
      </c>
      <c r="C4653" s="67" t="s">
        <v>1</v>
      </c>
      <c r="D4653" s="4" t="s">
        <v>9634</v>
      </c>
      <c r="E4653" s="68"/>
      <c r="F4653" s="69">
        <v>0</v>
      </c>
      <c r="H4653" s="69">
        <v>0</v>
      </c>
    </row>
    <row r="4654" spans="1:8" ht="19.899999999999999" hidden="1" customHeight="1" x14ac:dyDescent="0.25">
      <c r="A4654" s="67">
        <v>9829</v>
      </c>
      <c r="B4654" s="4" t="s">
        <v>9134</v>
      </c>
      <c r="C4654" s="67" t="s">
        <v>1</v>
      </c>
      <c r="D4654" s="4" t="s">
        <v>9634</v>
      </c>
      <c r="E4654" s="68">
        <v>77.959999999999994</v>
      </c>
      <c r="F4654" s="69">
        <v>0</v>
      </c>
      <c r="H4654" s="69">
        <v>0</v>
      </c>
    </row>
    <row r="4655" spans="1:8" ht="19.899999999999999" hidden="1" customHeight="1" x14ac:dyDescent="0.25">
      <c r="A4655" s="67">
        <v>9826</v>
      </c>
      <c r="B4655" s="4" t="s">
        <v>9135</v>
      </c>
      <c r="C4655" s="67" t="s">
        <v>1</v>
      </c>
      <c r="D4655" s="4" t="s">
        <v>9634</v>
      </c>
      <c r="E4655" s="68">
        <v>75.36</v>
      </c>
      <c r="F4655" s="69">
        <v>0</v>
      </c>
      <c r="H4655" s="69">
        <v>0</v>
      </c>
    </row>
    <row r="4656" spans="1:8" ht="19.899999999999999" hidden="1" customHeight="1" x14ac:dyDescent="0.25">
      <c r="A4656" s="67">
        <v>9827</v>
      </c>
      <c r="B4656" s="4" t="s">
        <v>9136</v>
      </c>
      <c r="C4656" s="67" t="s">
        <v>1</v>
      </c>
      <c r="D4656" s="4" t="s">
        <v>9634</v>
      </c>
      <c r="E4656" s="68">
        <v>56.21</v>
      </c>
      <c r="F4656" s="69">
        <v>0</v>
      </c>
      <c r="H4656" s="69">
        <v>0</v>
      </c>
    </row>
    <row r="4657" spans="1:8" ht="19.899999999999999" hidden="1" customHeight="1" x14ac:dyDescent="0.25">
      <c r="A4657" s="67">
        <v>36374</v>
      </c>
      <c r="B4657" s="4" t="s">
        <v>9137</v>
      </c>
      <c r="C4657" s="67" t="s">
        <v>1</v>
      </c>
      <c r="D4657" s="4" t="s">
        <v>9634</v>
      </c>
      <c r="E4657" s="68">
        <v>45.16</v>
      </c>
      <c r="F4657" s="69">
        <v>0</v>
      </c>
      <c r="H4657" s="69">
        <v>0</v>
      </c>
    </row>
    <row r="4658" spans="1:8" ht="19.899999999999999" hidden="1" customHeight="1" x14ac:dyDescent="0.25">
      <c r="A4658" s="67">
        <v>36084</v>
      </c>
      <c r="B4658" s="4" t="s">
        <v>9138</v>
      </c>
      <c r="C4658" s="67" t="s">
        <v>1</v>
      </c>
      <c r="D4658" s="4" t="s">
        <v>9634</v>
      </c>
      <c r="E4658" s="68">
        <v>26.99</v>
      </c>
      <c r="F4658" s="69">
        <v>0</v>
      </c>
      <c r="H4658" s="69">
        <v>0</v>
      </c>
    </row>
    <row r="4659" spans="1:8" ht="19.899999999999999" hidden="1" customHeight="1" x14ac:dyDescent="0.25">
      <c r="A4659" s="67">
        <v>36373</v>
      </c>
      <c r="B4659" s="4" t="s">
        <v>9139</v>
      </c>
      <c r="C4659" s="67" t="s">
        <v>1</v>
      </c>
      <c r="D4659" s="4" t="s">
        <v>9634</v>
      </c>
      <c r="E4659" s="68">
        <v>19.71</v>
      </c>
      <c r="F4659" s="69">
        <v>0</v>
      </c>
      <c r="H4659" s="69">
        <v>0</v>
      </c>
    </row>
    <row r="4660" spans="1:8" ht="19.899999999999999" hidden="1" customHeight="1" x14ac:dyDescent="0.25">
      <c r="A4660" s="67">
        <v>36377</v>
      </c>
      <c r="B4660" s="4" t="s">
        <v>9140</v>
      </c>
      <c r="C4660" s="67" t="s">
        <v>1</v>
      </c>
      <c r="D4660" s="4" t="s">
        <v>9634</v>
      </c>
      <c r="E4660" s="68">
        <v>136.75</v>
      </c>
      <c r="F4660" s="69">
        <v>0</v>
      </c>
      <c r="H4660" s="69">
        <v>0</v>
      </c>
    </row>
    <row r="4661" spans="1:8" ht="19.899999999999999" hidden="1" customHeight="1" x14ac:dyDescent="0.25">
      <c r="A4661" s="67">
        <v>36375</v>
      </c>
      <c r="B4661" s="4" t="s">
        <v>9141</v>
      </c>
      <c r="C4661" s="67" t="s">
        <v>1</v>
      </c>
      <c r="D4661" s="4" t="s">
        <v>9634</v>
      </c>
      <c r="E4661" s="68">
        <v>82.65</v>
      </c>
      <c r="F4661" s="69">
        <v>0</v>
      </c>
      <c r="H4661" s="69">
        <v>0</v>
      </c>
    </row>
    <row r="4662" spans="1:8" ht="19.899999999999999" hidden="1" customHeight="1" x14ac:dyDescent="0.25">
      <c r="A4662" s="67">
        <v>36376</v>
      </c>
      <c r="B4662" s="4" t="s">
        <v>9142</v>
      </c>
      <c r="C4662" s="67" t="s">
        <v>1</v>
      </c>
      <c r="D4662" s="4" t="s">
        <v>9634</v>
      </c>
      <c r="E4662" s="68">
        <v>211.87</v>
      </c>
      <c r="F4662" s="69">
        <v>0</v>
      </c>
      <c r="H4662" s="69">
        <v>0</v>
      </c>
    </row>
    <row r="4663" spans="1:8" ht="19.899999999999999" hidden="1" customHeight="1" x14ac:dyDescent="0.25">
      <c r="A4663" s="67">
        <v>36380</v>
      </c>
      <c r="B4663" s="4" t="s">
        <v>9143</v>
      </c>
      <c r="C4663" s="67" t="s">
        <v>1</v>
      </c>
      <c r="D4663" s="4" t="s">
        <v>9634</v>
      </c>
      <c r="E4663" s="68">
        <v>26.1</v>
      </c>
      <c r="F4663" s="69">
        <v>0</v>
      </c>
      <c r="H4663" s="69">
        <v>0</v>
      </c>
    </row>
    <row r="4664" spans="1:8" ht="19.899999999999999" hidden="1" customHeight="1" x14ac:dyDescent="0.25">
      <c r="A4664" s="67">
        <v>36378</v>
      </c>
      <c r="B4664" s="4" t="s">
        <v>9144</v>
      </c>
      <c r="C4664" s="67" t="s">
        <v>1</v>
      </c>
      <c r="D4664" s="4" t="s">
        <v>9634</v>
      </c>
      <c r="E4664" s="68">
        <v>297.42</v>
      </c>
      <c r="F4664" s="69">
        <v>0</v>
      </c>
      <c r="H4664" s="69">
        <v>0</v>
      </c>
    </row>
    <row r="4665" spans="1:8" ht="19.899999999999999" hidden="1" customHeight="1" x14ac:dyDescent="0.25">
      <c r="A4665" s="67">
        <v>36379</v>
      </c>
      <c r="B4665" s="4" t="s">
        <v>9145</v>
      </c>
      <c r="C4665" s="67" t="s">
        <v>1</v>
      </c>
      <c r="D4665" s="4" t="s">
        <v>9634</v>
      </c>
      <c r="E4665" s="68"/>
      <c r="F4665" s="69">
        <v>0</v>
      </c>
      <c r="H4665" s="69">
        <v>0</v>
      </c>
    </row>
    <row r="4666" spans="1:8" ht="19.899999999999999" hidden="1" customHeight="1" x14ac:dyDescent="0.25">
      <c r="A4666" s="67">
        <v>9859</v>
      </c>
      <c r="B4666" s="4" t="s">
        <v>9146</v>
      </c>
      <c r="C4666" s="67" t="s">
        <v>1</v>
      </c>
      <c r="D4666" s="4" t="s">
        <v>9634</v>
      </c>
      <c r="E4666" s="68"/>
      <c r="F4666" s="69">
        <v>0</v>
      </c>
      <c r="H4666" s="69">
        <v>0</v>
      </c>
    </row>
    <row r="4667" spans="1:8" ht="19.899999999999999" hidden="1" customHeight="1" x14ac:dyDescent="0.25">
      <c r="A4667" s="67">
        <v>9836</v>
      </c>
      <c r="B4667" s="4" t="s">
        <v>9147</v>
      </c>
      <c r="C4667" s="67" t="s">
        <v>1</v>
      </c>
      <c r="D4667" s="4" t="s">
        <v>9634</v>
      </c>
      <c r="E4667" s="68"/>
      <c r="F4667" s="69">
        <v>0</v>
      </c>
      <c r="H4667" s="69">
        <v>0</v>
      </c>
    </row>
    <row r="4668" spans="1:8" ht="19.899999999999999" hidden="1" customHeight="1" x14ac:dyDescent="0.25">
      <c r="A4668" s="67">
        <v>20065</v>
      </c>
      <c r="B4668" s="4" t="s">
        <v>9148</v>
      </c>
      <c r="C4668" s="67" t="s">
        <v>1</v>
      </c>
      <c r="D4668" s="4" t="s">
        <v>9634</v>
      </c>
      <c r="E4668" s="68"/>
      <c r="F4668" s="69">
        <v>0</v>
      </c>
      <c r="H4668" s="69">
        <v>0</v>
      </c>
    </row>
    <row r="4669" spans="1:8" ht="19.899999999999999" hidden="1" customHeight="1" x14ac:dyDescent="0.25">
      <c r="A4669" s="67">
        <v>9835</v>
      </c>
      <c r="B4669" s="4" t="s">
        <v>9149</v>
      </c>
      <c r="C4669" s="67" t="s">
        <v>1</v>
      </c>
      <c r="D4669" s="4" t="s">
        <v>9634</v>
      </c>
      <c r="E4669" s="68">
        <v>6.41</v>
      </c>
      <c r="F4669" s="69">
        <v>0</v>
      </c>
      <c r="H4669" s="69">
        <v>0</v>
      </c>
    </row>
    <row r="4670" spans="1:8" ht="19.899999999999999" hidden="1" customHeight="1" x14ac:dyDescent="0.25">
      <c r="A4670" s="67">
        <v>9838</v>
      </c>
      <c r="B4670" s="4" t="s">
        <v>9150</v>
      </c>
      <c r="C4670" s="67" t="s">
        <v>1</v>
      </c>
      <c r="D4670" s="4" t="s">
        <v>9634</v>
      </c>
      <c r="E4670" s="68">
        <v>31.01</v>
      </c>
      <c r="F4670" s="69">
        <v>0</v>
      </c>
      <c r="H4670" s="69">
        <v>0</v>
      </c>
    </row>
    <row r="4671" spans="1:8" ht="19.899999999999999" hidden="1" customHeight="1" x14ac:dyDescent="0.25">
      <c r="A4671" s="67">
        <v>9837</v>
      </c>
      <c r="B4671" s="4" t="s">
        <v>9151</v>
      </c>
      <c r="C4671" s="67" t="s">
        <v>1</v>
      </c>
      <c r="D4671" s="4" t="s">
        <v>9634</v>
      </c>
      <c r="E4671" s="68">
        <v>17.97</v>
      </c>
      <c r="F4671" s="69">
        <v>0</v>
      </c>
      <c r="H4671" s="69">
        <v>0</v>
      </c>
    </row>
    <row r="4672" spans="1:8" ht="19.899999999999999" hidden="1" customHeight="1" x14ac:dyDescent="0.25">
      <c r="A4672" s="67">
        <v>44315</v>
      </c>
      <c r="B4672" s="4" t="s">
        <v>9152</v>
      </c>
      <c r="C4672" s="67" t="s">
        <v>1</v>
      </c>
      <c r="D4672" s="4" t="s">
        <v>9634</v>
      </c>
      <c r="E4672" s="68">
        <v>8.06</v>
      </c>
      <c r="F4672" s="69">
        <v>0</v>
      </c>
      <c r="H4672" s="69">
        <v>0</v>
      </c>
    </row>
    <row r="4673" spans="1:8" ht="19.899999999999999" hidden="1" customHeight="1" x14ac:dyDescent="0.25">
      <c r="A4673" s="67">
        <v>9862</v>
      </c>
      <c r="B4673" s="4" t="s">
        <v>9153</v>
      </c>
      <c r="C4673" s="67" t="s">
        <v>1</v>
      </c>
      <c r="D4673" s="4" t="s">
        <v>9634</v>
      </c>
      <c r="E4673" s="68">
        <v>362.27</v>
      </c>
      <c r="F4673" s="69">
        <v>0</v>
      </c>
      <c r="H4673" s="69">
        <v>0</v>
      </c>
    </row>
    <row r="4674" spans="1:8" ht="19.899999999999999" hidden="1" customHeight="1" x14ac:dyDescent="0.25">
      <c r="A4674" s="67">
        <v>9861</v>
      </c>
      <c r="B4674" s="4" t="s">
        <v>9154</v>
      </c>
      <c r="C4674" s="67" t="s">
        <v>1</v>
      </c>
      <c r="D4674" s="4" t="s">
        <v>9634</v>
      </c>
      <c r="E4674" s="68">
        <v>6.3</v>
      </c>
      <c r="F4674" s="69">
        <v>0</v>
      </c>
      <c r="H4674" s="69">
        <v>0</v>
      </c>
    </row>
    <row r="4675" spans="1:8" ht="19.899999999999999" hidden="1" customHeight="1" x14ac:dyDescent="0.25">
      <c r="A4675" s="67">
        <v>9866</v>
      </c>
      <c r="B4675" s="4" t="s">
        <v>9155</v>
      </c>
      <c r="C4675" s="67" t="s">
        <v>1</v>
      </c>
      <c r="D4675" s="4" t="s">
        <v>9634</v>
      </c>
      <c r="E4675" s="68">
        <v>7.6</v>
      </c>
      <c r="F4675" s="69">
        <v>0</v>
      </c>
      <c r="H4675" s="69">
        <v>0</v>
      </c>
    </row>
    <row r="4676" spans="1:8" ht="19.899999999999999" hidden="1" customHeight="1" x14ac:dyDescent="0.25">
      <c r="A4676" s="67">
        <v>9856</v>
      </c>
      <c r="B4676" s="4" t="s">
        <v>9156</v>
      </c>
      <c r="C4676" s="67" t="s">
        <v>1</v>
      </c>
      <c r="D4676" s="4" t="s">
        <v>9634</v>
      </c>
      <c r="E4676" s="68">
        <v>12.8</v>
      </c>
      <c r="F4676" s="69">
        <v>0</v>
      </c>
      <c r="H4676" s="69">
        <v>0</v>
      </c>
    </row>
    <row r="4677" spans="1:8" ht="19.899999999999999" hidden="1" customHeight="1" x14ac:dyDescent="0.25">
      <c r="A4677" s="67">
        <v>9863</v>
      </c>
      <c r="B4677" s="4" t="s">
        <v>9157</v>
      </c>
      <c r="C4677" s="67" t="s">
        <v>1</v>
      </c>
      <c r="D4677" s="4" t="s">
        <v>9634</v>
      </c>
      <c r="E4677" s="68">
        <v>24.61</v>
      </c>
      <c r="F4677" s="69">
        <v>0</v>
      </c>
      <c r="H4677" s="69">
        <v>0</v>
      </c>
    </row>
    <row r="4678" spans="1:8" ht="19.899999999999999" hidden="1" customHeight="1" x14ac:dyDescent="0.25">
      <c r="A4678" s="67">
        <v>9860</v>
      </c>
      <c r="B4678" s="4" t="s">
        <v>9158</v>
      </c>
      <c r="C4678" s="67" t="s">
        <v>1</v>
      </c>
      <c r="D4678" s="4" t="s">
        <v>9634</v>
      </c>
      <c r="E4678" s="68">
        <v>26.28</v>
      </c>
      <c r="F4678" s="69">
        <v>0</v>
      </c>
      <c r="H4678" s="69">
        <v>0</v>
      </c>
    </row>
    <row r="4679" spans="1:8" ht="19.899999999999999" hidden="1" customHeight="1" x14ac:dyDescent="0.25">
      <c r="A4679" s="67">
        <v>9841</v>
      </c>
      <c r="B4679" s="4" t="s">
        <v>9159</v>
      </c>
      <c r="C4679" s="67" t="s">
        <v>1</v>
      </c>
      <c r="D4679" s="4" t="s">
        <v>9634</v>
      </c>
      <c r="E4679" s="68">
        <v>68.38</v>
      </c>
      <c r="F4679" s="69">
        <v>0</v>
      </c>
      <c r="H4679" s="69">
        <v>0</v>
      </c>
    </row>
    <row r="4680" spans="1:8" ht="19.899999999999999" hidden="1" customHeight="1" x14ac:dyDescent="0.25">
      <c r="A4680" s="67">
        <v>9840</v>
      </c>
      <c r="B4680" s="4" t="s">
        <v>9160</v>
      </c>
      <c r="C4680" s="67" t="s">
        <v>1</v>
      </c>
      <c r="D4680" s="4" t="s">
        <v>9634</v>
      </c>
      <c r="E4680" s="68">
        <v>139.26</v>
      </c>
      <c r="F4680" s="69">
        <v>0</v>
      </c>
      <c r="H4680" s="69">
        <v>0</v>
      </c>
    </row>
    <row r="4681" spans="1:8" ht="19.899999999999999" hidden="1" customHeight="1" x14ac:dyDescent="0.25">
      <c r="A4681" s="67">
        <v>20067</v>
      </c>
      <c r="B4681" s="4" t="s">
        <v>9161</v>
      </c>
      <c r="C4681" s="67" t="s">
        <v>1</v>
      </c>
      <c r="D4681" s="4" t="s">
        <v>9634</v>
      </c>
      <c r="E4681" s="68">
        <v>164.43</v>
      </c>
      <c r="F4681" s="69">
        <v>0</v>
      </c>
      <c r="H4681" s="69">
        <v>0</v>
      </c>
    </row>
    <row r="4682" spans="1:8" ht="19.899999999999999" hidden="1" customHeight="1" x14ac:dyDescent="0.25">
      <c r="A4682" s="67">
        <v>20068</v>
      </c>
      <c r="B4682" s="4" t="s">
        <v>9162</v>
      </c>
      <c r="C4682" s="67" t="s">
        <v>1</v>
      </c>
      <c r="D4682" s="4" t="s">
        <v>9634</v>
      </c>
      <c r="E4682" s="68">
        <v>86.83</v>
      </c>
      <c r="F4682" s="69">
        <v>0</v>
      </c>
      <c r="H4682" s="69">
        <v>0</v>
      </c>
    </row>
    <row r="4683" spans="1:8" ht="19.899999999999999" hidden="1" customHeight="1" x14ac:dyDescent="0.25">
      <c r="A4683" s="67">
        <v>9839</v>
      </c>
      <c r="B4683" s="4" t="s">
        <v>9163</v>
      </c>
      <c r="C4683" s="67" t="s">
        <v>1</v>
      </c>
      <c r="D4683" s="4" t="s">
        <v>9634</v>
      </c>
      <c r="E4683" s="68">
        <v>124.22</v>
      </c>
      <c r="F4683" s="69">
        <v>0</v>
      </c>
      <c r="H4683" s="69">
        <v>0</v>
      </c>
    </row>
    <row r="4684" spans="1:8" ht="19.899999999999999" hidden="1" customHeight="1" x14ac:dyDescent="0.25">
      <c r="A4684" s="67">
        <v>9870</v>
      </c>
      <c r="B4684" s="4" t="s">
        <v>9164</v>
      </c>
      <c r="C4684" s="67" t="s">
        <v>1</v>
      </c>
      <c r="D4684" s="4" t="s">
        <v>9634</v>
      </c>
      <c r="E4684" s="68">
        <v>15.91</v>
      </c>
      <c r="F4684" s="69">
        <v>0</v>
      </c>
      <c r="H4684" s="69">
        <v>0</v>
      </c>
    </row>
    <row r="4685" spans="1:8" ht="19.899999999999999" hidden="1" customHeight="1" x14ac:dyDescent="0.25">
      <c r="A4685" s="67">
        <v>9867</v>
      </c>
      <c r="B4685" s="4" t="s">
        <v>9165</v>
      </c>
      <c r="C4685" s="67" t="s">
        <v>1</v>
      </c>
      <c r="D4685" s="4" t="s">
        <v>9634</v>
      </c>
      <c r="E4685" s="68">
        <v>17.54</v>
      </c>
      <c r="F4685" s="69">
        <v>0</v>
      </c>
      <c r="H4685" s="69">
        <v>0</v>
      </c>
    </row>
    <row r="4686" spans="1:8" ht="19.899999999999999" hidden="1" customHeight="1" x14ac:dyDescent="0.25">
      <c r="A4686" s="67">
        <v>9868</v>
      </c>
      <c r="B4686" s="4" t="s">
        <v>9166</v>
      </c>
      <c r="C4686" s="67" t="s">
        <v>1</v>
      </c>
      <c r="D4686" s="4" t="s">
        <v>9634</v>
      </c>
      <c r="E4686" s="68">
        <v>23.35</v>
      </c>
      <c r="F4686" s="69">
        <v>0</v>
      </c>
      <c r="H4686" s="69">
        <v>0</v>
      </c>
    </row>
    <row r="4687" spans="1:8" ht="19.899999999999999" hidden="1" customHeight="1" x14ac:dyDescent="0.25">
      <c r="A4687" s="67">
        <v>9869</v>
      </c>
      <c r="B4687" s="4" t="s">
        <v>9167</v>
      </c>
      <c r="C4687" s="67" t="s">
        <v>1</v>
      </c>
      <c r="D4687" s="4" t="s">
        <v>9634</v>
      </c>
      <c r="E4687" s="68">
        <v>36.229999999999997</v>
      </c>
      <c r="F4687" s="69">
        <v>0</v>
      </c>
      <c r="H4687" s="69">
        <v>0</v>
      </c>
    </row>
    <row r="4688" spans="1:8" ht="19.899999999999999" hidden="1" customHeight="1" x14ac:dyDescent="0.25">
      <c r="A4688" s="67">
        <v>9874</v>
      </c>
      <c r="B4688" s="4" t="s">
        <v>9168</v>
      </c>
      <c r="C4688" s="67" t="s">
        <v>1</v>
      </c>
      <c r="D4688" s="4" t="s">
        <v>9634</v>
      </c>
      <c r="E4688" s="68">
        <v>54.97</v>
      </c>
      <c r="F4688" s="69">
        <v>0</v>
      </c>
      <c r="H4688" s="69">
        <v>0</v>
      </c>
    </row>
    <row r="4689" spans="1:8" ht="19.899999999999999" hidden="1" customHeight="1" x14ac:dyDescent="0.25">
      <c r="A4689" s="67">
        <v>9875</v>
      </c>
      <c r="B4689" s="4" t="s">
        <v>9169</v>
      </c>
      <c r="C4689" s="67" t="s">
        <v>1</v>
      </c>
      <c r="D4689" s="4" t="s">
        <v>9634</v>
      </c>
      <c r="E4689" s="68">
        <v>130.9</v>
      </c>
      <c r="F4689" s="69">
        <v>0</v>
      </c>
      <c r="H4689" s="69">
        <v>0</v>
      </c>
    </row>
    <row r="4690" spans="1:8" ht="19.899999999999999" hidden="1" customHeight="1" x14ac:dyDescent="0.25">
      <c r="A4690" s="67">
        <v>9873</v>
      </c>
      <c r="B4690" s="4" t="s">
        <v>9170</v>
      </c>
      <c r="C4690" s="67" t="s">
        <v>1</v>
      </c>
      <c r="D4690" s="4" t="s">
        <v>9634</v>
      </c>
      <c r="E4690" s="68">
        <v>170.62</v>
      </c>
      <c r="F4690" s="69">
        <v>0</v>
      </c>
      <c r="H4690" s="69">
        <v>0</v>
      </c>
    </row>
    <row r="4691" spans="1:8" ht="19.899999999999999" hidden="1" customHeight="1" x14ac:dyDescent="0.25">
      <c r="A4691" s="67">
        <v>9871</v>
      </c>
      <c r="B4691" s="4" t="s">
        <v>9171</v>
      </c>
      <c r="C4691" s="67" t="s">
        <v>1</v>
      </c>
      <c r="D4691" s="4" t="s">
        <v>9634</v>
      </c>
      <c r="E4691" s="68">
        <v>259.81</v>
      </c>
      <c r="F4691" s="69">
        <v>0</v>
      </c>
      <c r="H4691" s="69">
        <v>0</v>
      </c>
    </row>
    <row r="4692" spans="1:8" ht="19.899999999999999" hidden="1" customHeight="1" x14ac:dyDescent="0.25">
      <c r="A4692" s="67">
        <v>9872</v>
      </c>
      <c r="B4692" s="4" t="s">
        <v>9172</v>
      </c>
      <c r="C4692" s="67" t="s">
        <v>1</v>
      </c>
      <c r="D4692" s="4" t="s">
        <v>9634</v>
      </c>
      <c r="E4692" s="68"/>
      <c r="F4692" s="69">
        <v>0</v>
      </c>
      <c r="H4692" s="69">
        <v>0</v>
      </c>
    </row>
    <row r="4693" spans="1:8" ht="19.899999999999999" hidden="1" customHeight="1" x14ac:dyDescent="0.25">
      <c r="A4693" s="67">
        <v>12425</v>
      </c>
      <c r="B4693" s="4" t="s">
        <v>9173</v>
      </c>
      <c r="C4693" s="67" t="s">
        <v>2</v>
      </c>
      <c r="D4693" s="4" t="s">
        <v>9634</v>
      </c>
      <c r="E4693" s="68"/>
      <c r="F4693" s="69">
        <v>0</v>
      </c>
      <c r="H4693" s="69">
        <v>0</v>
      </c>
    </row>
    <row r="4694" spans="1:8" ht="19.899999999999999" hidden="1" customHeight="1" x14ac:dyDescent="0.25">
      <c r="A4694" s="67">
        <v>12426</v>
      </c>
      <c r="B4694" s="4" t="s">
        <v>9174</v>
      </c>
      <c r="C4694" s="67" t="s">
        <v>2</v>
      </c>
      <c r="D4694" s="4" t="s">
        <v>9634</v>
      </c>
      <c r="E4694" s="68"/>
      <c r="F4694" s="69">
        <v>0</v>
      </c>
      <c r="H4694" s="69">
        <v>0</v>
      </c>
    </row>
    <row r="4695" spans="1:8" ht="19.899999999999999" hidden="1" customHeight="1" x14ac:dyDescent="0.25">
      <c r="A4695" s="67">
        <v>12427</v>
      </c>
      <c r="B4695" s="4" t="s">
        <v>9175</v>
      </c>
      <c r="C4695" s="67" t="s">
        <v>2</v>
      </c>
      <c r="D4695" s="4" t="s">
        <v>9634</v>
      </c>
      <c r="E4695" s="68"/>
      <c r="F4695" s="69">
        <v>0</v>
      </c>
      <c r="H4695" s="69">
        <v>0</v>
      </c>
    </row>
    <row r="4696" spans="1:8" ht="19.899999999999999" hidden="1" customHeight="1" x14ac:dyDescent="0.25">
      <c r="A4696" s="67">
        <v>12428</v>
      </c>
      <c r="B4696" s="4" t="s">
        <v>9176</v>
      </c>
      <c r="C4696" s="67" t="s">
        <v>2</v>
      </c>
      <c r="D4696" s="4" t="s">
        <v>9634</v>
      </c>
      <c r="E4696" s="68"/>
      <c r="F4696" s="69">
        <v>0</v>
      </c>
      <c r="H4696" s="69">
        <v>0</v>
      </c>
    </row>
    <row r="4697" spans="1:8" ht="19.899999999999999" hidden="1" customHeight="1" x14ac:dyDescent="0.25">
      <c r="A4697" s="67">
        <v>12429</v>
      </c>
      <c r="B4697" s="4" t="s">
        <v>9177</v>
      </c>
      <c r="C4697" s="67" t="s">
        <v>2</v>
      </c>
      <c r="D4697" s="4" t="s">
        <v>9634</v>
      </c>
      <c r="E4697" s="68"/>
      <c r="F4697" s="69">
        <v>0</v>
      </c>
      <c r="H4697" s="69">
        <v>0</v>
      </c>
    </row>
    <row r="4698" spans="1:8" ht="19.899999999999999" hidden="1" customHeight="1" x14ac:dyDescent="0.25">
      <c r="A4698" s="67">
        <v>12430</v>
      </c>
      <c r="B4698" s="4" t="s">
        <v>9178</v>
      </c>
      <c r="C4698" s="67" t="s">
        <v>2</v>
      </c>
      <c r="D4698" s="4" t="s">
        <v>9634</v>
      </c>
      <c r="E4698" s="68"/>
      <c r="F4698" s="69">
        <v>0</v>
      </c>
      <c r="H4698" s="69">
        <v>0</v>
      </c>
    </row>
    <row r="4699" spans="1:8" ht="19.899999999999999" hidden="1" customHeight="1" x14ac:dyDescent="0.25">
      <c r="A4699" s="67">
        <v>12431</v>
      </c>
      <c r="B4699" s="4" t="s">
        <v>9179</v>
      </c>
      <c r="C4699" s="67" t="s">
        <v>2</v>
      </c>
      <c r="D4699" s="4" t="s">
        <v>9634</v>
      </c>
      <c r="E4699" s="68"/>
      <c r="F4699" s="69">
        <v>0</v>
      </c>
      <c r="H4699" s="69">
        <v>0</v>
      </c>
    </row>
    <row r="4700" spans="1:8" ht="19.899999999999999" hidden="1" customHeight="1" x14ac:dyDescent="0.25">
      <c r="A4700" s="67">
        <v>12432</v>
      </c>
      <c r="B4700" s="4" t="s">
        <v>9180</v>
      </c>
      <c r="C4700" s="67" t="s">
        <v>2</v>
      </c>
      <c r="D4700" s="4" t="s">
        <v>9634</v>
      </c>
      <c r="E4700" s="68"/>
      <c r="F4700" s="69">
        <v>0</v>
      </c>
      <c r="H4700" s="69">
        <v>0</v>
      </c>
    </row>
    <row r="4701" spans="1:8" ht="19.899999999999999" hidden="1" customHeight="1" x14ac:dyDescent="0.25">
      <c r="A4701" s="67">
        <v>12433</v>
      </c>
      <c r="B4701" s="4" t="s">
        <v>9181</v>
      </c>
      <c r="C4701" s="67" t="s">
        <v>2</v>
      </c>
      <c r="D4701" s="4" t="s">
        <v>9634</v>
      </c>
      <c r="E4701" s="68"/>
      <c r="F4701" s="69">
        <v>0</v>
      </c>
      <c r="H4701" s="69">
        <v>0</v>
      </c>
    </row>
    <row r="4702" spans="1:8" ht="19.899999999999999" hidden="1" customHeight="1" x14ac:dyDescent="0.25">
      <c r="A4702" s="67">
        <v>12434</v>
      </c>
      <c r="B4702" s="4" t="s">
        <v>9182</v>
      </c>
      <c r="C4702" s="67" t="s">
        <v>2</v>
      </c>
      <c r="D4702" s="4" t="s">
        <v>9634</v>
      </c>
      <c r="E4702" s="68"/>
      <c r="F4702" s="69">
        <v>0</v>
      </c>
      <c r="H4702" s="69">
        <v>0</v>
      </c>
    </row>
    <row r="4703" spans="1:8" ht="19.899999999999999" hidden="1" customHeight="1" x14ac:dyDescent="0.25">
      <c r="A4703" s="67">
        <v>12435</v>
      </c>
      <c r="B4703" s="4" t="s">
        <v>9183</v>
      </c>
      <c r="C4703" s="67" t="s">
        <v>2</v>
      </c>
      <c r="D4703" s="4" t="s">
        <v>9634</v>
      </c>
      <c r="E4703" s="68">
        <v>145.9</v>
      </c>
      <c r="F4703" s="69">
        <v>0</v>
      </c>
      <c r="H4703" s="69">
        <v>0</v>
      </c>
    </row>
    <row r="4704" spans="1:8" ht="19.899999999999999" hidden="1" customHeight="1" x14ac:dyDescent="0.25">
      <c r="A4704" s="67">
        <v>12437</v>
      </c>
      <c r="B4704" s="4" t="s">
        <v>9184</v>
      </c>
      <c r="C4704" s="67" t="s">
        <v>2</v>
      </c>
      <c r="D4704" s="4" t="s">
        <v>9634</v>
      </c>
      <c r="E4704" s="68">
        <v>169.5</v>
      </c>
      <c r="F4704" s="69">
        <v>0</v>
      </c>
      <c r="H4704" s="69">
        <v>0</v>
      </c>
    </row>
    <row r="4705" spans="1:8" ht="19.899999999999999" hidden="1" customHeight="1" x14ac:dyDescent="0.25">
      <c r="A4705" s="67">
        <v>12438</v>
      </c>
      <c r="B4705" s="4" t="s">
        <v>9185</v>
      </c>
      <c r="C4705" s="67" t="s">
        <v>2</v>
      </c>
      <c r="D4705" s="4" t="s">
        <v>9634</v>
      </c>
      <c r="E4705" s="68">
        <v>137.31</v>
      </c>
      <c r="F4705" s="69">
        <v>0</v>
      </c>
      <c r="H4705" s="69">
        <v>0</v>
      </c>
    </row>
    <row r="4706" spans="1:8" ht="19.899999999999999" hidden="1" customHeight="1" x14ac:dyDescent="0.25">
      <c r="A4706" s="67">
        <v>12439</v>
      </c>
      <c r="B4706" s="4" t="s">
        <v>9186</v>
      </c>
      <c r="C4706" s="67" t="s">
        <v>2</v>
      </c>
      <c r="D4706" s="4" t="s">
        <v>9634</v>
      </c>
      <c r="E4706" s="68">
        <v>56.62</v>
      </c>
      <c r="F4706" s="69">
        <v>0</v>
      </c>
      <c r="H4706" s="69">
        <v>0</v>
      </c>
    </row>
    <row r="4707" spans="1:8" ht="19.899999999999999" hidden="1" customHeight="1" x14ac:dyDescent="0.25">
      <c r="A4707" s="67">
        <v>12436</v>
      </c>
      <c r="B4707" s="4" t="s">
        <v>9187</v>
      </c>
      <c r="C4707" s="67" t="s">
        <v>2</v>
      </c>
      <c r="D4707" s="4" t="s">
        <v>9634</v>
      </c>
      <c r="E4707" s="68">
        <v>125.46</v>
      </c>
      <c r="F4707" s="69">
        <v>0</v>
      </c>
      <c r="H4707" s="69">
        <v>0</v>
      </c>
    </row>
    <row r="4708" spans="1:8" ht="19.899999999999999" hidden="1" customHeight="1" x14ac:dyDescent="0.25">
      <c r="A4708" s="67">
        <v>36357</v>
      </c>
      <c r="B4708" s="4" t="s">
        <v>9188</v>
      </c>
      <c r="C4708" s="67" t="s">
        <v>2</v>
      </c>
      <c r="D4708" s="4" t="s">
        <v>9634</v>
      </c>
      <c r="E4708" s="68">
        <v>104.11</v>
      </c>
      <c r="F4708" s="69">
        <v>0</v>
      </c>
      <c r="H4708" s="69">
        <v>0</v>
      </c>
    </row>
    <row r="4709" spans="1:8" ht="19.899999999999999" hidden="1" customHeight="1" x14ac:dyDescent="0.25">
      <c r="A4709" s="67">
        <v>12424</v>
      </c>
      <c r="B4709" s="4" t="s">
        <v>9189</v>
      </c>
      <c r="C4709" s="67" t="s">
        <v>2</v>
      </c>
      <c r="D4709" s="4" t="s">
        <v>9634</v>
      </c>
      <c r="E4709" s="68">
        <v>69.849999999999994</v>
      </c>
      <c r="F4709" s="69">
        <v>0</v>
      </c>
      <c r="H4709" s="69">
        <v>0</v>
      </c>
    </row>
    <row r="4710" spans="1:8" ht="19.899999999999999" hidden="1" customHeight="1" x14ac:dyDescent="0.25">
      <c r="A4710" s="67">
        <v>12440</v>
      </c>
      <c r="B4710" s="4" t="s">
        <v>9190</v>
      </c>
      <c r="C4710" s="67" t="s">
        <v>2</v>
      </c>
      <c r="D4710" s="4" t="s">
        <v>9634</v>
      </c>
      <c r="E4710" s="68">
        <v>44.82</v>
      </c>
      <c r="F4710" s="69">
        <v>0</v>
      </c>
      <c r="H4710" s="69">
        <v>0</v>
      </c>
    </row>
    <row r="4711" spans="1:8" ht="19.899999999999999" hidden="1" customHeight="1" x14ac:dyDescent="0.25">
      <c r="A4711" s="67">
        <v>9884</v>
      </c>
      <c r="B4711" s="4" t="s">
        <v>9191</v>
      </c>
      <c r="C4711" s="67" t="s">
        <v>2</v>
      </c>
      <c r="D4711" s="4" t="s">
        <v>9634</v>
      </c>
      <c r="E4711" s="68">
        <v>193.46</v>
      </c>
      <c r="F4711" s="69">
        <v>0</v>
      </c>
      <c r="H4711" s="69">
        <v>0</v>
      </c>
    </row>
    <row r="4712" spans="1:8" ht="19.899999999999999" hidden="1" customHeight="1" x14ac:dyDescent="0.25">
      <c r="A4712" s="67">
        <v>9888</v>
      </c>
      <c r="B4712" s="4" t="s">
        <v>9192</v>
      </c>
      <c r="C4712" s="67" t="s">
        <v>2</v>
      </c>
      <c r="D4712" s="4" t="s">
        <v>9634</v>
      </c>
      <c r="E4712" s="68">
        <v>51.74</v>
      </c>
      <c r="F4712" s="69">
        <v>0</v>
      </c>
      <c r="H4712" s="69">
        <v>0</v>
      </c>
    </row>
    <row r="4713" spans="1:8" ht="19.899999999999999" hidden="1" customHeight="1" x14ac:dyDescent="0.25">
      <c r="A4713" s="67">
        <v>9886</v>
      </c>
      <c r="B4713" s="4" t="s">
        <v>9193</v>
      </c>
      <c r="C4713" s="67" t="s">
        <v>2</v>
      </c>
      <c r="D4713" s="4" t="s">
        <v>9634</v>
      </c>
      <c r="E4713" s="68"/>
      <c r="F4713" s="69">
        <v>0</v>
      </c>
      <c r="H4713" s="69">
        <v>0</v>
      </c>
    </row>
    <row r="4714" spans="1:8" ht="19.899999999999999" hidden="1" customHeight="1" x14ac:dyDescent="0.25">
      <c r="A4714" s="67">
        <v>9883</v>
      </c>
      <c r="B4714" s="4" t="s">
        <v>9194</v>
      </c>
      <c r="C4714" s="67" t="s">
        <v>2</v>
      </c>
      <c r="D4714" s="4" t="s">
        <v>9634</v>
      </c>
      <c r="E4714" s="68"/>
      <c r="F4714" s="69">
        <v>0</v>
      </c>
      <c r="H4714" s="69">
        <v>0</v>
      </c>
    </row>
    <row r="4715" spans="1:8" ht="19.899999999999999" hidden="1" customHeight="1" x14ac:dyDescent="0.25">
      <c r="A4715" s="67">
        <v>9889</v>
      </c>
      <c r="B4715" s="4" t="s">
        <v>9195</v>
      </c>
      <c r="C4715" s="67" t="s">
        <v>2</v>
      </c>
      <c r="D4715" s="4" t="s">
        <v>9634</v>
      </c>
      <c r="E4715" s="68"/>
      <c r="F4715" s="69">
        <v>0</v>
      </c>
      <c r="H4715" s="69">
        <v>0</v>
      </c>
    </row>
    <row r="4716" spans="1:8" ht="19.899999999999999" hidden="1" customHeight="1" x14ac:dyDescent="0.25">
      <c r="A4716" s="67">
        <v>9887</v>
      </c>
      <c r="B4716" s="4" t="s">
        <v>9196</v>
      </c>
      <c r="C4716" s="67" t="s">
        <v>2</v>
      </c>
      <c r="D4716" s="4" t="s">
        <v>9634</v>
      </c>
      <c r="E4716" s="68"/>
      <c r="F4716" s="69">
        <v>0</v>
      </c>
      <c r="H4716" s="69">
        <v>0</v>
      </c>
    </row>
    <row r="4717" spans="1:8" ht="19.899999999999999" hidden="1" customHeight="1" x14ac:dyDescent="0.25">
      <c r="A4717" s="67">
        <v>9890</v>
      </c>
      <c r="B4717" s="4" t="s">
        <v>9197</v>
      </c>
      <c r="C4717" s="67" t="s">
        <v>2</v>
      </c>
      <c r="D4717" s="4" t="s">
        <v>9634</v>
      </c>
      <c r="E4717" s="68"/>
      <c r="F4717" s="69">
        <v>0</v>
      </c>
      <c r="H4717" s="69">
        <v>0</v>
      </c>
    </row>
    <row r="4718" spans="1:8" ht="19.899999999999999" hidden="1" customHeight="1" x14ac:dyDescent="0.25">
      <c r="A4718" s="67">
        <v>9885</v>
      </c>
      <c r="B4718" s="4" t="s">
        <v>9198</v>
      </c>
      <c r="C4718" s="67" t="s">
        <v>2</v>
      </c>
      <c r="D4718" s="4" t="s">
        <v>9634</v>
      </c>
      <c r="E4718" s="68"/>
      <c r="F4718" s="69">
        <v>0</v>
      </c>
      <c r="H4718" s="69">
        <v>0</v>
      </c>
    </row>
    <row r="4719" spans="1:8" ht="19.899999999999999" hidden="1" customHeight="1" x14ac:dyDescent="0.25">
      <c r="A4719" s="67">
        <v>9891</v>
      </c>
      <c r="B4719" s="4" t="s">
        <v>9199</v>
      </c>
      <c r="C4719" s="67" t="s">
        <v>2</v>
      </c>
      <c r="D4719" s="4" t="s">
        <v>9634</v>
      </c>
      <c r="E4719" s="68"/>
      <c r="F4719" s="69">
        <v>0</v>
      </c>
      <c r="H4719" s="69">
        <v>0</v>
      </c>
    </row>
    <row r="4720" spans="1:8" ht="19.899999999999999" hidden="1" customHeight="1" x14ac:dyDescent="0.25">
      <c r="A4720" s="67">
        <v>36316</v>
      </c>
      <c r="B4720" s="4" t="s">
        <v>9200</v>
      </c>
      <c r="C4720" s="67" t="s">
        <v>2</v>
      </c>
      <c r="D4720" s="4" t="s">
        <v>9634</v>
      </c>
      <c r="E4720" s="68"/>
      <c r="F4720" s="69">
        <v>0</v>
      </c>
      <c r="H4720" s="69">
        <v>0</v>
      </c>
    </row>
    <row r="4721" spans="1:8" ht="19.899999999999999" hidden="1" customHeight="1" x14ac:dyDescent="0.25">
      <c r="A4721" s="67">
        <v>36313</v>
      </c>
      <c r="B4721" s="4" t="s">
        <v>9201</v>
      </c>
      <c r="C4721" s="67" t="s">
        <v>2</v>
      </c>
      <c r="D4721" s="4" t="s">
        <v>9634</v>
      </c>
      <c r="E4721" s="68"/>
      <c r="F4721" s="69">
        <v>0</v>
      </c>
      <c r="H4721" s="69">
        <v>0</v>
      </c>
    </row>
    <row r="4722" spans="1:8" ht="19.899999999999999" hidden="1" customHeight="1" x14ac:dyDescent="0.25">
      <c r="A4722" s="67">
        <v>64</v>
      </c>
      <c r="B4722" s="4" t="s">
        <v>9202</v>
      </c>
      <c r="C4722" s="67" t="s">
        <v>2</v>
      </c>
      <c r="D4722" s="4" t="s">
        <v>9634</v>
      </c>
      <c r="E4722" s="68"/>
      <c r="F4722" s="69">
        <v>0</v>
      </c>
      <c r="H4722" s="69">
        <v>0</v>
      </c>
    </row>
    <row r="4723" spans="1:8" ht="19.899999999999999" hidden="1" customHeight="1" x14ac:dyDescent="0.25">
      <c r="A4723" s="67">
        <v>37423</v>
      </c>
      <c r="B4723" s="4" t="s">
        <v>9203</v>
      </c>
      <c r="C4723" s="67" t="s">
        <v>2</v>
      </c>
      <c r="D4723" s="4" t="s">
        <v>9634</v>
      </c>
      <c r="E4723" s="68"/>
      <c r="F4723" s="69">
        <v>0</v>
      </c>
      <c r="H4723" s="69">
        <v>0</v>
      </c>
    </row>
    <row r="4724" spans="1:8" ht="19.899999999999999" hidden="1" customHeight="1" x14ac:dyDescent="0.25">
      <c r="A4724" s="67">
        <v>9892</v>
      </c>
      <c r="B4724" s="4" t="s">
        <v>9204</v>
      </c>
      <c r="C4724" s="67" t="s">
        <v>2</v>
      </c>
      <c r="D4724" s="4" t="s">
        <v>9634</v>
      </c>
      <c r="E4724" s="68"/>
      <c r="F4724" s="69">
        <v>0</v>
      </c>
      <c r="H4724" s="69">
        <v>0</v>
      </c>
    </row>
    <row r="4725" spans="1:8" ht="19.899999999999999" hidden="1" customHeight="1" x14ac:dyDescent="0.25">
      <c r="A4725" s="67">
        <v>9901</v>
      </c>
      <c r="B4725" s="4" t="s">
        <v>9205</v>
      </c>
      <c r="C4725" s="67" t="s">
        <v>2</v>
      </c>
      <c r="D4725" s="4" t="s">
        <v>9634</v>
      </c>
      <c r="E4725" s="68"/>
      <c r="F4725" s="69">
        <v>0</v>
      </c>
      <c r="H4725" s="69">
        <v>0</v>
      </c>
    </row>
    <row r="4726" spans="1:8" ht="19.899999999999999" hidden="1" customHeight="1" x14ac:dyDescent="0.25">
      <c r="A4726" s="67">
        <v>9900</v>
      </c>
      <c r="B4726" s="4" t="s">
        <v>9206</v>
      </c>
      <c r="C4726" s="67" t="s">
        <v>2</v>
      </c>
      <c r="D4726" s="4" t="s">
        <v>9634</v>
      </c>
      <c r="E4726" s="68"/>
      <c r="F4726" s="69">
        <v>0</v>
      </c>
      <c r="H4726" s="69">
        <v>0</v>
      </c>
    </row>
    <row r="4727" spans="1:8" ht="19.899999999999999" hidden="1" customHeight="1" x14ac:dyDescent="0.25">
      <c r="A4727" s="67">
        <v>9899</v>
      </c>
      <c r="B4727" s="4" t="s">
        <v>9207</v>
      </c>
      <c r="C4727" s="67" t="s">
        <v>2</v>
      </c>
      <c r="D4727" s="4" t="s">
        <v>9634</v>
      </c>
      <c r="E4727" s="68"/>
      <c r="F4727" s="69">
        <v>0</v>
      </c>
      <c r="H4727" s="69">
        <v>0</v>
      </c>
    </row>
    <row r="4728" spans="1:8" ht="19.899999999999999" hidden="1" customHeight="1" x14ac:dyDescent="0.25">
      <c r="A4728" s="67">
        <v>9908</v>
      </c>
      <c r="B4728" s="4" t="s">
        <v>9208</v>
      </c>
      <c r="C4728" s="67" t="s">
        <v>2</v>
      </c>
      <c r="D4728" s="4" t="s">
        <v>9634</v>
      </c>
      <c r="E4728" s="68"/>
      <c r="F4728" s="69">
        <v>0</v>
      </c>
      <c r="H4728" s="69">
        <v>0</v>
      </c>
    </row>
    <row r="4729" spans="1:8" ht="19.899999999999999" hidden="1" customHeight="1" x14ac:dyDescent="0.25">
      <c r="A4729" s="67">
        <v>9905</v>
      </c>
      <c r="B4729" s="4" t="s">
        <v>9209</v>
      </c>
      <c r="C4729" s="67" t="s">
        <v>2</v>
      </c>
      <c r="D4729" s="4" t="s">
        <v>9634</v>
      </c>
      <c r="E4729" s="68"/>
      <c r="F4729" s="69">
        <v>0</v>
      </c>
      <c r="H4729" s="69">
        <v>0</v>
      </c>
    </row>
    <row r="4730" spans="1:8" ht="19.899999999999999" hidden="1" customHeight="1" x14ac:dyDescent="0.25">
      <c r="A4730" s="67">
        <v>9906</v>
      </c>
      <c r="B4730" s="4" t="s">
        <v>9210</v>
      </c>
      <c r="C4730" s="67" t="s">
        <v>2</v>
      </c>
      <c r="D4730" s="4" t="s">
        <v>9634</v>
      </c>
      <c r="E4730" s="68"/>
      <c r="F4730" s="69">
        <v>0</v>
      </c>
      <c r="H4730" s="69">
        <v>0</v>
      </c>
    </row>
    <row r="4731" spans="1:8" ht="19.899999999999999" hidden="1" customHeight="1" x14ac:dyDescent="0.25">
      <c r="A4731" s="67">
        <v>9895</v>
      </c>
      <c r="B4731" s="4" t="s">
        <v>9211</v>
      </c>
      <c r="C4731" s="67" t="s">
        <v>2</v>
      </c>
      <c r="D4731" s="4" t="s">
        <v>9634</v>
      </c>
      <c r="E4731" s="68"/>
      <c r="F4731" s="69">
        <v>0</v>
      </c>
      <c r="H4731" s="69">
        <v>0</v>
      </c>
    </row>
    <row r="4732" spans="1:8" ht="19.899999999999999" hidden="1" customHeight="1" x14ac:dyDescent="0.25">
      <c r="A4732" s="67">
        <v>9894</v>
      </c>
      <c r="B4732" s="4" t="s">
        <v>9212</v>
      </c>
      <c r="C4732" s="67" t="s">
        <v>2</v>
      </c>
      <c r="D4732" s="4" t="s">
        <v>9634</v>
      </c>
      <c r="E4732" s="68"/>
      <c r="F4732" s="69">
        <v>0</v>
      </c>
      <c r="H4732" s="69">
        <v>0</v>
      </c>
    </row>
    <row r="4733" spans="1:8" ht="19.899999999999999" hidden="1" customHeight="1" x14ac:dyDescent="0.25">
      <c r="A4733" s="67">
        <v>9897</v>
      </c>
      <c r="B4733" s="4" t="s">
        <v>9213</v>
      </c>
      <c r="C4733" s="67" t="s">
        <v>2</v>
      </c>
      <c r="D4733" s="4" t="s">
        <v>9634</v>
      </c>
      <c r="E4733" s="68"/>
      <c r="F4733" s="69">
        <v>0</v>
      </c>
      <c r="H4733" s="69">
        <v>0</v>
      </c>
    </row>
    <row r="4734" spans="1:8" ht="19.899999999999999" hidden="1" customHeight="1" x14ac:dyDescent="0.25">
      <c r="A4734" s="67">
        <v>9910</v>
      </c>
      <c r="B4734" s="4" t="s">
        <v>9214</v>
      </c>
      <c r="C4734" s="67" t="s">
        <v>2</v>
      </c>
      <c r="D4734" s="4" t="s">
        <v>9634</v>
      </c>
      <c r="E4734" s="68"/>
      <c r="F4734" s="69">
        <v>0</v>
      </c>
      <c r="H4734" s="69">
        <v>0</v>
      </c>
    </row>
    <row r="4735" spans="1:8" ht="19.899999999999999" hidden="1" customHeight="1" x14ac:dyDescent="0.25">
      <c r="A4735" s="67">
        <v>9909</v>
      </c>
      <c r="B4735" s="4" t="s">
        <v>9215</v>
      </c>
      <c r="C4735" s="67" t="s">
        <v>2</v>
      </c>
      <c r="D4735" s="4" t="s">
        <v>9634</v>
      </c>
      <c r="E4735" s="68"/>
      <c r="F4735" s="69">
        <v>0</v>
      </c>
      <c r="H4735" s="69">
        <v>0</v>
      </c>
    </row>
    <row r="4736" spans="1:8" ht="19.899999999999999" hidden="1" customHeight="1" x14ac:dyDescent="0.25">
      <c r="A4736" s="67">
        <v>9907</v>
      </c>
      <c r="B4736" s="4" t="s">
        <v>9216</v>
      </c>
      <c r="C4736" s="67" t="s">
        <v>2</v>
      </c>
      <c r="D4736" s="4" t="s">
        <v>9634</v>
      </c>
      <c r="E4736" s="68"/>
      <c r="F4736" s="69">
        <v>0</v>
      </c>
      <c r="H4736" s="69">
        <v>0</v>
      </c>
    </row>
    <row r="4737" spans="1:8" ht="19.899999999999999" hidden="1" customHeight="1" x14ac:dyDescent="0.25">
      <c r="A4737" s="67">
        <v>20973</v>
      </c>
      <c r="B4737" s="4" t="s">
        <v>9217</v>
      </c>
      <c r="C4737" s="67" t="s">
        <v>2</v>
      </c>
      <c r="D4737" s="4" t="s">
        <v>9634</v>
      </c>
      <c r="E4737" s="68"/>
      <c r="F4737" s="69">
        <v>0</v>
      </c>
      <c r="H4737" s="69">
        <v>0</v>
      </c>
    </row>
    <row r="4738" spans="1:8" ht="19.899999999999999" hidden="1" customHeight="1" x14ac:dyDescent="0.25">
      <c r="A4738" s="67">
        <v>20974</v>
      </c>
      <c r="B4738" s="4" t="s">
        <v>9218</v>
      </c>
      <c r="C4738" s="67" t="s">
        <v>2</v>
      </c>
      <c r="D4738" s="4" t="s">
        <v>9634</v>
      </c>
      <c r="E4738" s="68"/>
      <c r="F4738" s="69">
        <v>0</v>
      </c>
      <c r="H4738" s="69">
        <v>0</v>
      </c>
    </row>
    <row r="4739" spans="1:8" ht="19.899999999999999" hidden="1" customHeight="1" x14ac:dyDescent="0.25">
      <c r="A4739" s="67">
        <v>37989</v>
      </c>
      <c r="B4739" s="4" t="s">
        <v>9219</v>
      </c>
      <c r="C4739" s="67" t="s">
        <v>2</v>
      </c>
      <c r="D4739" s="4" t="s">
        <v>9634</v>
      </c>
      <c r="E4739" s="68">
        <v>44.99</v>
      </c>
      <c r="F4739" s="69">
        <v>0</v>
      </c>
      <c r="H4739" s="69">
        <v>0</v>
      </c>
    </row>
    <row r="4740" spans="1:8" ht="19.899999999999999" hidden="1" customHeight="1" x14ac:dyDescent="0.25">
      <c r="A4740" s="67">
        <v>37990</v>
      </c>
      <c r="B4740" s="4" t="s">
        <v>9220</v>
      </c>
      <c r="C4740" s="67" t="s">
        <v>2</v>
      </c>
      <c r="D4740" s="4" t="s">
        <v>9634</v>
      </c>
      <c r="E4740" s="68">
        <v>61.47</v>
      </c>
      <c r="F4740" s="69">
        <v>0</v>
      </c>
      <c r="H4740" s="69">
        <v>0</v>
      </c>
    </row>
    <row r="4741" spans="1:8" ht="19.899999999999999" hidden="1" customHeight="1" x14ac:dyDescent="0.25">
      <c r="A4741" s="67">
        <v>37991</v>
      </c>
      <c r="B4741" s="4" t="s">
        <v>9221</v>
      </c>
      <c r="C4741" s="67" t="s">
        <v>2</v>
      </c>
      <c r="D4741" s="4" t="s">
        <v>9634</v>
      </c>
      <c r="E4741" s="68">
        <v>11.1</v>
      </c>
      <c r="F4741" s="69">
        <v>0</v>
      </c>
      <c r="H4741" s="69">
        <v>0</v>
      </c>
    </row>
    <row r="4742" spans="1:8" ht="19.899999999999999" hidden="1" customHeight="1" x14ac:dyDescent="0.25">
      <c r="A4742" s="67">
        <v>37992</v>
      </c>
      <c r="B4742" s="4" t="s">
        <v>9222</v>
      </c>
      <c r="C4742" s="67" t="s">
        <v>2</v>
      </c>
      <c r="D4742" s="4" t="s">
        <v>9634</v>
      </c>
      <c r="E4742" s="68">
        <v>9.52</v>
      </c>
      <c r="F4742" s="69">
        <v>0</v>
      </c>
      <c r="H4742" s="69">
        <v>0</v>
      </c>
    </row>
    <row r="4743" spans="1:8" ht="19.899999999999999" hidden="1" customHeight="1" x14ac:dyDescent="0.25">
      <c r="A4743" s="67">
        <v>37993</v>
      </c>
      <c r="B4743" s="4" t="s">
        <v>9223</v>
      </c>
      <c r="C4743" s="67" t="s">
        <v>2</v>
      </c>
      <c r="D4743" s="4" t="s">
        <v>9634</v>
      </c>
      <c r="E4743" s="68">
        <v>7.64</v>
      </c>
      <c r="F4743" s="69">
        <v>0</v>
      </c>
      <c r="H4743" s="69">
        <v>0</v>
      </c>
    </row>
    <row r="4744" spans="1:8" ht="19.899999999999999" hidden="1" customHeight="1" x14ac:dyDescent="0.25">
      <c r="A4744" s="67">
        <v>37994</v>
      </c>
      <c r="B4744" s="4" t="s">
        <v>9224</v>
      </c>
      <c r="C4744" s="67" t="s">
        <v>2</v>
      </c>
      <c r="D4744" s="4" t="s">
        <v>9634</v>
      </c>
      <c r="E4744" s="68">
        <v>13.57</v>
      </c>
      <c r="F4744" s="69">
        <v>0</v>
      </c>
      <c r="H4744" s="69">
        <v>0</v>
      </c>
    </row>
    <row r="4745" spans="1:8" ht="19.899999999999999" hidden="1" customHeight="1" x14ac:dyDescent="0.25">
      <c r="A4745" s="67">
        <v>37995</v>
      </c>
      <c r="B4745" s="4" t="s">
        <v>9225</v>
      </c>
      <c r="C4745" s="67" t="s">
        <v>2</v>
      </c>
      <c r="D4745" s="4" t="s">
        <v>9634</v>
      </c>
      <c r="E4745" s="68">
        <v>31.25</v>
      </c>
      <c r="F4745" s="69">
        <v>0</v>
      </c>
      <c r="H4745" s="69">
        <v>0</v>
      </c>
    </row>
    <row r="4746" spans="1:8" ht="19.899999999999999" hidden="1" customHeight="1" x14ac:dyDescent="0.25">
      <c r="A4746" s="67">
        <v>37996</v>
      </c>
      <c r="B4746" s="4" t="s">
        <v>9226</v>
      </c>
      <c r="C4746" s="67" t="s">
        <v>2</v>
      </c>
      <c r="D4746" s="4" t="s">
        <v>9634</v>
      </c>
      <c r="E4746" s="68">
        <v>23.79</v>
      </c>
      <c r="F4746" s="69">
        <v>0</v>
      </c>
      <c r="H4746" s="69">
        <v>0</v>
      </c>
    </row>
    <row r="4747" spans="1:8" ht="19.899999999999999" hidden="1" customHeight="1" x14ac:dyDescent="0.25">
      <c r="A4747" s="67">
        <v>45267</v>
      </c>
      <c r="B4747" s="4" t="s">
        <v>9622</v>
      </c>
      <c r="C4747" s="67" t="s">
        <v>2</v>
      </c>
      <c r="D4747" s="4" t="s">
        <v>9634</v>
      </c>
      <c r="E4747" s="68">
        <v>27.5</v>
      </c>
      <c r="F4747" s="69">
        <v>0</v>
      </c>
      <c r="H4747" s="69">
        <v>0</v>
      </c>
    </row>
    <row r="4748" spans="1:8" ht="19.899999999999999" hidden="1" customHeight="1" x14ac:dyDescent="0.25">
      <c r="A4748" s="67">
        <v>13883</v>
      </c>
      <c r="B4748" s="4" t="s">
        <v>9227</v>
      </c>
      <c r="C4748" s="67" t="s">
        <v>2</v>
      </c>
      <c r="D4748" s="4" t="s">
        <v>9633</v>
      </c>
      <c r="E4748" s="68">
        <v>45.62</v>
      </c>
      <c r="F4748" s="69">
        <v>0</v>
      </c>
      <c r="H4748" s="69">
        <v>0</v>
      </c>
    </row>
    <row r="4749" spans="1:8" ht="19.899999999999999" hidden="1" customHeight="1" x14ac:dyDescent="0.25">
      <c r="A4749" s="67">
        <v>38604</v>
      </c>
      <c r="B4749" s="4" t="s">
        <v>9228</v>
      </c>
      <c r="C4749" s="67" t="s">
        <v>2</v>
      </c>
      <c r="D4749" s="4" t="s">
        <v>9633</v>
      </c>
      <c r="E4749" s="68">
        <v>58.68</v>
      </c>
      <c r="F4749" s="69">
        <v>0</v>
      </c>
      <c r="H4749" s="69">
        <v>0</v>
      </c>
    </row>
    <row r="4750" spans="1:8" ht="19.899999999999999" hidden="1" customHeight="1" x14ac:dyDescent="0.25">
      <c r="A4750" s="67">
        <v>10601</v>
      </c>
      <c r="B4750" s="4" t="s">
        <v>9229</v>
      </c>
      <c r="C4750" s="67" t="s">
        <v>2</v>
      </c>
      <c r="D4750" s="4" t="s">
        <v>9633</v>
      </c>
      <c r="E4750" s="68">
        <v>72.91</v>
      </c>
      <c r="F4750" s="69">
        <v>0</v>
      </c>
      <c r="H4750" s="69">
        <v>0</v>
      </c>
    </row>
    <row r="4751" spans="1:8" ht="19.899999999999999" hidden="1" customHeight="1" x14ac:dyDescent="0.25">
      <c r="A4751" s="67">
        <v>44469</v>
      </c>
      <c r="B4751" s="4" t="s">
        <v>9623</v>
      </c>
      <c r="C4751" s="67" t="s">
        <v>2</v>
      </c>
      <c r="D4751" s="4" t="s">
        <v>9633</v>
      </c>
      <c r="E4751" s="68">
        <v>76.67</v>
      </c>
      <c r="F4751" s="69">
        <v>0</v>
      </c>
      <c r="H4751" s="69">
        <v>0</v>
      </c>
    </row>
    <row r="4752" spans="1:8" ht="19.899999999999999" hidden="1" customHeight="1" x14ac:dyDescent="0.25">
      <c r="A4752" s="67">
        <v>13894</v>
      </c>
      <c r="B4752" s="4" t="s">
        <v>9230</v>
      </c>
      <c r="C4752" s="67" t="s">
        <v>2</v>
      </c>
      <c r="D4752" s="4" t="s">
        <v>9633</v>
      </c>
      <c r="E4752" s="68">
        <v>28.05</v>
      </c>
      <c r="F4752" s="69">
        <v>0</v>
      </c>
      <c r="H4752" s="69">
        <v>0</v>
      </c>
    </row>
    <row r="4753" spans="1:8" ht="19.899999999999999" hidden="1" customHeight="1" x14ac:dyDescent="0.25">
      <c r="A4753" s="67">
        <v>13895</v>
      </c>
      <c r="B4753" s="4" t="s">
        <v>9231</v>
      </c>
      <c r="C4753" s="67" t="s">
        <v>2</v>
      </c>
      <c r="D4753" s="4" t="s">
        <v>9633</v>
      </c>
      <c r="E4753" s="68">
        <v>48.87</v>
      </c>
      <c r="F4753" s="69">
        <v>0</v>
      </c>
      <c r="H4753" s="69">
        <v>0</v>
      </c>
    </row>
    <row r="4754" spans="1:8" ht="19.899999999999999" hidden="1" customHeight="1" x14ac:dyDescent="0.25">
      <c r="A4754" s="67">
        <v>13892</v>
      </c>
      <c r="B4754" s="4" t="s">
        <v>9232</v>
      </c>
      <c r="C4754" s="67" t="s">
        <v>2</v>
      </c>
      <c r="D4754" s="4" t="s">
        <v>9633</v>
      </c>
      <c r="E4754" s="68">
        <v>31.36</v>
      </c>
      <c r="F4754" s="69">
        <v>0</v>
      </c>
      <c r="H4754" s="69">
        <v>0</v>
      </c>
    </row>
    <row r="4755" spans="1:8" ht="19.899999999999999" hidden="1" customHeight="1" x14ac:dyDescent="0.25">
      <c r="A4755" s="67">
        <v>9914</v>
      </c>
      <c r="B4755" s="4" t="s">
        <v>9233</v>
      </c>
      <c r="C4755" s="67" t="s">
        <v>2</v>
      </c>
      <c r="D4755" s="4" t="s">
        <v>9633</v>
      </c>
      <c r="E4755" s="68">
        <v>50.51</v>
      </c>
      <c r="F4755" s="69">
        <v>0</v>
      </c>
      <c r="H4755" s="69">
        <v>0</v>
      </c>
    </row>
    <row r="4756" spans="1:8" ht="19.899999999999999" hidden="1" customHeight="1" x14ac:dyDescent="0.25">
      <c r="A4756" s="67">
        <v>36485</v>
      </c>
      <c r="B4756" s="4" t="s">
        <v>9234</v>
      </c>
      <c r="C4756" s="67" t="s">
        <v>2</v>
      </c>
      <c r="D4756" s="4" t="s">
        <v>9633</v>
      </c>
      <c r="E4756" s="68">
        <v>31.44</v>
      </c>
      <c r="F4756" s="69">
        <v>0</v>
      </c>
      <c r="H4756" s="69">
        <v>0</v>
      </c>
    </row>
    <row r="4757" spans="1:8" ht="19.899999999999999" hidden="1" customHeight="1" x14ac:dyDescent="0.25">
      <c r="A4757" s="67">
        <v>9912</v>
      </c>
      <c r="B4757" s="4" t="s">
        <v>9235</v>
      </c>
      <c r="C4757" s="67" t="s">
        <v>2</v>
      </c>
      <c r="D4757" s="4" t="s">
        <v>9633</v>
      </c>
      <c r="E4757" s="68"/>
      <c r="F4757" s="69">
        <v>0</v>
      </c>
      <c r="H4757" s="69">
        <v>0</v>
      </c>
    </row>
    <row r="4758" spans="1:8" ht="19.899999999999999" hidden="1" customHeight="1" x14ac:dyDescent="0.25">
      <c r="A4758" s="67">
        <v>9921</v>
      </c>
      <c r="B4758" s="4" t="s">
        <v>9236</v>
      </c>
      <c r="C4758" s="67" t="s">
        <v>2</v>
      </c>
      <c r="D4758" s="4" t="s">
        <v>9633</v>
      </c>
      <c r="E4758" s="68">
        <v>1.31</v>
      </c>
      <c r="F4758" s="69">
        <v>0</v>
      </c>
      <c r="H4758" s="69">
        <v>0</v>
      </c>
    </row>
    <row r="4759" spans="1:8" ht="19.899999999999999" hidden="1" customHeight="1" x14ac:dyDescent="0.25">
      <c r="A4759" s="67">
        <v>21112</v>
      </c>
      <c r="B4759" s="4" t="s">
        <v>9237</v>
      </c>
      <c r="C4759" s="67" t="s">
        <v>2</v>
      </c>
      <c r="D4759" s="4" t="s">
        <v>9634</v>
      </c>
      <c r="E4759" s="68">
        <v>3.01</v>
      </c>
      <c r="F4759" s="69">
        <v>0</v>
      </c>
      <c r="H4759" s="69">
        <v>0</v>
      </c>
    </row>
    <row r="4760" spans="1:8" ht="19.899999999999999" hidden="1" customHeight="1" x14ac:dyDescent="0.25">
      <c r="A4760" s="67">
        <v>10228</v>
      </c>
      <c r="B4760" s="4" t="s">
        <v>9238</v>
      </c>
      <c r="C4760" s="67" t="s">
        <v>2</v>
      </c>
      <c r="D4760" s="4" t="s">
        <v>9634</v>
      </c>
      <c r="E4760" s="68">
        <v>44.77</v>
      </c>
      <c r="F4760" s="69">
        <v>0</v>
      </c>
      <c r="H4760" s="69">
        <v>0</v>
      </c>
    </row>
    <row r="4761" spans="1:8" ht="19.899999999999999" hidden="1" customHeight="1" x14ac:dyDescent="0.25">
      <c r="A4761" s="67">
        <v>11781</v>
      </c>
      <c r="B4761" s="4" t="s">
        <v>9239</v>
      </c>
      <c r="C4761" s="67" t="s">
        <v>2</v>
      </c>
      <c r="D4761" s="4" t="s">
        <v>9634</v>
      </c>
      <c r="E4761" s="68">
        <v>39.81</v>
      </c>
      <c r="F4761" s="69">
        <v>0</v>
      </c>
      <c r="H4761" s="69">
        <v>0</v>
      </c>
    </row>
    <row r="4762" spans="1:8" ht="19.899999999999999" hidden="1" customHeight="1" x14ac:dyDescent="0.25">
      <c r="A4762" s="67">
        <v>37588</v>
      </c>
      <c r="B4762" s="4" t="s">
        <v>9624</v>
      </c>
      <c r="C4762" s="67" t="s">
        <v>2</v>
      </c>
      <c r="D4762" s="4" t="s">
        <v>9634</v>
      </c>
      <c r="E4762" s="68">
        <v>38.53</v>
      </c>
      <c r="F4762" s="69">
        <v>0</v>
      </c>
      <c r="H4762" s="69">
        <v>0</v>
      </c>
    </row>
    <row r="4763" spans="1:8" ht="19.899999999999999" hidden="1" customHeight="1" x14ac:dyDescent="0.25">
      <c r="A4763" s="67">
        <v>11751</v>
      </c>
      <c r="B4763" s="4" t="s">
        <v>9240</v>
      </c>
      <c r="C4763" s="67" t="s">
        <v>2</v>
      </c>
      <c r="D4763" s="4" t="s">
        <v>9634</v>
      </c>
      <c r="E4763" s="68">
        <v>6.66</v>
      </c>
      <c r="F4763" s="69">
        <v>0</v>
      </c>
      <c r="H4763" s="69">
        <v>0</v>
      </c>
    </row>
    <row r="4764" spans="1:8" ht="19.899999999999999" hidden="1" customHeight="1" x14ac:dyDescent="0.25">
      <c r="A4764" s="67">
        <v>11750</v>
      </c>
      <c r="B4764" s="4" t="s">
        <v>9241</v>
      </c>
      <c r="C4764" s="67" t="s">
        <v>2</v>
      </c>
      <c r="D4764" s="4" t="s">
        <v>9634</v>
      </c>
      <c r="E4764" s="68">
        <v>31.33</v>
      </c>
      <c r="F4764" s="69">
        <v>0</v>
      </c>
      <c r="H4764" s="69">
        <v>0</v>
      </c>
    </row>
    <row r="4765" spans="1:8" ht="19.899999999999999" hidden="1" customHeight="1" x14ac:dyDescent="0.25">
      <c r="A4765" s="67">
        <v>11746</v>
      </c>
      <c r="B4765" s="4" t="s">
        <v>9242</v>
      </c>
      <c r="C4765" s="67" t="s">
        <v>2</v>
      </c>
      <c r="D4765" s="4" t="s">
        <v>9634</v>
      </c>
      <c r="E4765" s="68"/>
      <c r="F4765" s="69">
        <v>0</v>
      </c>
      <c r="H4765" s="69">
        <v>0</v>
      </c>
    </row>
    <row r="4766" spans="1:8" ht="19.899999999999999" hidden="1" customHeight="1" x14ac:dyDescent="0.25">
      <c r="A4766" s="67">
        <v>11748</v>
      </c>
      <c r="B4766" s="4" t="s">
        <v>9243</v>
      </c>
      <c r="C4766" s="67" t="s">
        <v>2</v>
      </c>
      <c r="D4766" s="4" t="s">
        <v>9634</v>
      </c>
      <c r="E4766" s="68"/>
      <c r="F4766" s="69">
        <v>0</v>
      </c>
      <c r="H4766" s="69">
        <v>0</v>
      </c>
    </row>
    <row r="4767" spans="1:8" ht="19.899999999999999" hidden="1" customHeight="1" x14ac:dyDescent="0.25">
      <c r="A4767" s="67">
        <v>11747</v>
      </c>
      <c r="B4767" s="4" t="s">
        <v>9244</v>
      </c>
      <c r="C4767" s="67" t="s">
        <v>2</v>
      </c>
      <c r="D4767" s="4" t="s">
        <v>9634</v>
      </c>
      <c r="E4767" s="68"/>
      <c r="F4767" s="69">
        <v>0</v>
      </c>
      <c r="H4767" s="69">
        <v>0</v>
      </c>
    </row>
    <row r="4768" spans="1:8" ht="19.899999999999999" hidden="1" customHeight="1" x14ac:dyDescent="0.25">
      <c r="A4768" s="67">
        <v>11749</v>
      </c>
      <c r="B4768" s="4" t="s">
        <v>9245</v>
      </c>
      <c r="C4768" s="67" t="s">
        <v>2</v>
      </c>
      <c r="D4768" s="4" t="s">
        <v>9634</v>
      </c>
      <c r="E4768" s="68"/>
      <c r="F4768" s="69">
        <v>0</v>
      </c>
      <c r="H4768" s="69">
        <v>0</v>
      </c>
    </row>
    <row r="4769" spans="1:8" ht="19.899999999999999" hidden="1" customHeight="1" x14ac:dyDescent="0.25">
      <c r="A4769" s="67">
        <v>10236</v>
      </c>
      <c r="B4769" s="4" t="s">
        <v>9246</v>
      </c>
      <c r="C4769" s="67" t="s">
        <v>2</v>
      </c>
      <c r="D4769" s="4" t="s">
        <v>9634</v>
      </c>
      <c r="E4769" s="68"/>
      <c r="F4769" s="69">
        <v>0</v>
      </c>
      <c r="H4769" s="69">
        <v>0</v>
      </c>
    </row>
    <row r="4770" spans="1:8" ht="19.899999999999999" hidden="1" customHeight="1" x14ac:dyDescent="0.25">
      <c r="A4770" s="67">
        <v>10233</v>
      </c>
      <c r="B4770" s="4" t="s">
        <v>9247</v>
      </c>
      <c r="C4770" s="67" t="s">
        <v>2</v>
      </c>
      <c r="D4770" s="4" t="s">
        <v>9634</v>
      </c>
      <c r="E4770" s="68"/>
      <c r="F4770" s="69">
        <v>0</v>
      </c>
      <c r="H4770" s="69">
        <v>0</v>
      </c>
    </row>
    <row r="4771" spans="1:8" ht="19.899999999999999" hidden="1" customHeight="1" x14ac:dyDescent="0.25">
      <c r="A4771" s="67">
        <v>10234</v>
      </c>
      <c r="B4771" s="4" t="s">
        <v>9248</v>
      </c>
      <c r="C4771" s="67" t="s">
        <v>2</v>
      </c>
      <c r="D4771" s="4" t="s">
        <v>9634</v>
      </c>
      <c r="E4771" s="68"/>
      <c r="F4771" s="69">
        <v>0</v>
      </c>
      <c r="H4771" s="69">
        <v>0</v>
      </c>
    </row>
    <row r="4772" spans="1:8" ht="19.899999999999999" hidden="1" customHeight="1" x14ac:dyDescent="0.25">
      <c r="A4772" s="67">
        <v>10231</v>
      </c>
      <c r="B4772" s="4" t="s">
        <v>9249</v>
      </c>
      <c r="C4772" s="67" t="s">
        <v>2</v>
      </c>
      <c r="D4772" s="4" t="s">
        <v>9634</v>
      </c>
      <c r="E4772" s="68"/>
      <c r="F4772" s="69">
        <v>0</v>
      </c>
      <c r="H4772" s="69">
        <v>0</v>
      </c>
    </row>
    <row r="4773" spans="1:8" ht="19.899999999999999" hidden="1" customHeight="1" x14ac:dyDescent="0.25">
      <c r="A4773" s="67">
        <v>10232</v>
      </c>
      <c r="B4773" s="4" t="s">
        <v>9250</v>
      </c>
      <c r="C4773" s="67" t="s">
        <v>2</v>
      </c>
      <c r="D4773" s="4" t="s">
        <v>9634</v>
      </c>
      <c r="E4773" s="68"/>
      <c r="F4773" s="69">
        <v>0</v>
      </c>
      <c r="H4773" s="69">
        <v>0</v>
      </c>
    </row>
    <row r="4774" spans="1:8" ht="19.899999999999999" hidden="1" customHeight="1" x14ac:dyDescent="0.25">
      <c r="A4774" s="67">
        <v>10235</v>
      </c>
      <c r="B4774" s="4" t="s">
        <v>9251</v>
      </c>
      <c r="C4774" s="67" t="s">
        <v>2</v>
      </c>
      <c r="D4774" s="4" t="s">
        <v>9634</v>
      </c>
      <c r="E4774" s="68"/>
      <c r="F4774" s="69">
        <v>0</v>
      </c>
      <c r="H4774" s="69">
        <v>0</v>
      </c>
    </row>
    <row r="4775" spans="1:8" ht="19.899999999999999" hidden="1" customHeight="1" x14ac:dyDescent="0.25">
      <c r="A4775" s="67">
        <v>10229</v>
      </c>
      <c r="B4775" s="4" t="s">
        <v>9252</v>
      </c>
      <c r="C4775" s="67" t="s">
        <v>2</v>
      </c>
      <c r="D4775" s="4" t="s">
        <v>9634</v>
      </c>
      <c r="E4775" s="68"/>
      <c r="F4775" s="69">
        <v>0</v>
      </c>
      <c r="H4775" s="69">
        <v>0</v>
      </c>
    </row>
    <row r="4776" spans="1:8" ht="19.899999999999999" hidden="1" customHeight="1" x14ac:dyDescent="0.25">
      <c r="A4776" s="67">
        <v>10230</v>
      </c>
      <c r="B4776" s="4" t="s">
        <v>9253</v>
      </c>
      <c r="C4776" s="67" t="s">
        <v>2</v>
      </c>
      <c r="D4776" s="4" t="s">
        <v>9634</v>
      </c>
      <c r="E4776" s="68">
        <v>17.04</v>
      </c>
      <c r="F4776" s="69">
        <v>0</v>
      </c>
      <c r="H4776" s="69">
        <v>0</v>
      </c>
    </row>
    <row r="4777" spans="1:8" ht="19.899999999999999" hidden="1" customHeight="1" x14ac:dyDescent="0.25">
      <c r="A4777" s="67">
        <v>10409</v>
      </c>
      <c r="B4777" s="4" t="s">
        <v>9254</v>
      </c>
      <c r="C4777" s="67" t="s">
        <v>2</v>
      </c>
      <c r="D4777" s="4" t="s">
        <v>9634</v>
      </c>
      <c r="E4777" s="68">
        <v>3005.82</v>
      </c>
      <c r="F4777" s="69">
        <v>0</v>
      </c>
      <c r="H4777" s="69">
        <v>0</v>
      </c>
    </row>
    <row r="4778" spans="1:8" ht="19.899999999999999" hidden="1" customHeight="1" x14ac:dyDescent="0.25">
      <c r="A4778" s="67">
        <v>10411</v>
      </c>
      <c r="B4778" s="4" t="s">
        <v>9255</v>
      </c>
      <c r="C4778" s="67" t="s">
        <v>2</v>
      </c>
      <c r="D4778" s="4" t="s">
        <v>9634</v>
      </c>
      <c r="E4778" s="68">
        <v>1196.8699999999999</v>
      </c>
      <c r="F4778" s="69">
        <v>0</v>
      </c>
      <c r="H4778" s="69">
        <v>0</v>
      </c>
    </row>
    <row r="4779" spans="1:8" ht="19.899999999999999" hidden="1" customHeight="1" x14ac:dyDescent="0.25">
      <c r="A4779" s="67" t="s">
        <v>9745</v>
      </c>
      <c r="B4779" s="4" t="s">
        <v>9256</v>
      </c>
      <c r="C4779" s="67" t="s">
        <v>2</v>
      </c>
      <c r="D4779" s="4" t="s">
        <v>9634</v>
      </c>
      <c r="E4779" s="68">
        <v>1041.6600000000001</v>
      </c>
      <c r="F4779" s="69">
        <v>0</v>
      </c>
      <c r="H4779" s="69">
        <v>0</v>
      </c>
    </row>
    <row r="4780" spans="1:8" ht="19.899999999999999" hidden="1" customHeight="1" x14ac:dyDescent="0.25">
      <c r="A4780" s="67" t="s">
        <v>9741</v>
      </c>
      <c r="B4780" s="4" t="s">
        <v>9257</v>
      </c>
      <c r="C4780" s="67" t="s">
        <v>2</v>
      </c>
      <c r="D4780" s="4" t="s">
        <v>9634</v>
      </c>
      <c r="E4780" s="68">
        <v>2708.33</v>
      </c>
      <c r="F4780" s="69">
        <v>0</v>
      </c>
      <c r="H4780" s="69">
        <v>0</v>
      </c>
    </row>
    <row r="4781" spans="1:8" ht="19.899999999999999" hidden="1" customHeight="1" x14ac:dyDescent="0.25">
      <c r="A4781" s="67">
        <v>10405</v>
      </c>
      <c r="B4781" s="4" t="s">
        <v>9258</v>
      </c>
      <c r="C4781" s="67" t="s">
        <v>2</v>
      </c>
      <c r="D4781" s="4" t="s">
        <v>9634</v>
      </c>
      <c r="E4781" s="68">
        <v>3166.66</v>
      </c>
      <c r="F4781" s="69">
        <v>0</v>
      </c>
      <c r="H4781" s="69">
        <v>0</v>
      </c>
    </row>
    <row r="4782" spans="1:8" ht="19.899999999999999" hidden="1" customHeight="1" x14ac:dyDescent="0.25">
      <c r="A4782" s="67">
        <v>10408</v>
      </c>
      <c r="B4782" s="4" t="s">
        <v>9259</v>
      </c>
      <c r="C4782" s="67" t="s">
        <v>2</v>
      </c>
      <c r="D4782" s="4" t="s">
        <v>9634</v>
      </c>
      <c r="E4782" s="68">
        <v>933.33</v>
      </c>
      <c r="F4782" s="69">
        <v>0</v>
      </c>
      <c r="H4782" s="69">
        <v>0</v>
      </c>
    </row>
    <row r="4783" spans="1:8" ht="19.899999999999999" hidden="1" customHeight="1" x14ac:dyDescent="0.25">
      <c r="A4783" s="67" t="s">
        <v>9742</v>
      </c>
      <c r="B4783" s="4" t="s">
        <v>9260</v>
      </c>
      <c r="C4783" s="67" t="s">
        <v>2</v>
      </c>
      <c r="D4783" s="4" t="s">
        <v>9634</v>
      </c>
      <c r="E4783" s="68">
        <v>291.66000000000003</v>
      </c>
      <c r="F4783" s="69">
        <v>0</v>
      </c>
      <c r="H4783" s="69">
        <v>0</v>
      </c>
    </row>
    <row r="4784" spans="1:8" ht="19.899999999999999" hidden="1" customHeight="1" x14ac:dyDescent="0.25">
      <c r="A4784" s="67">
        <v>10412</v>
      </c>
      <c r="B4784" s="4" t="s">
        <v>9261</v>
      </c>
      <c r="C4784" s="67" t="s">
        <v>2</v>
      </c>
      <c r="D4784" s="4" t="s">
        <v>9634</v>
      </c>
      <c r="E4784" s="68">
        <v>414.54</v>
      </c>
      <c r="F4784" s="69">
        <v>0</v>
      </c>
      <c r="H4784" s="69">
        <v>0</v>
      </c>
    </row>
    <row r="4785" spans="1:8" ht="19.899999999999999" hidden="1" customHeight="1" x14ac:dyDescent="0.25">
      <c r="A4785" s="67">
        <v>10407</v>
      </c>
      <c r="B4785" s="4" t="s">
        <v>9262</v>
      </c>
      <c r="C4785" s="67" t="s">
        <v>2</v>
      </c>
      <c r="D4785" s="4" t="s">
        <v>9634</v>
      </c>
      <c r="E4785" s="68">
        <v>672.91</v>
      </c>
      <c r="F4785" s="69">
        <v>0</v>
      </c>
      <c r="H4785" s="69">
        <v>0</v>
      </c>
    </row>
    <row r="4786" spans="1:8" ht="19.899999999999999" hidden="1" customHeight="1" x14ac:dyDescent="0.25">
      <c r="A4786" s="67">
        <v>10416</v>
      </c>
      <c r="B4786" s="4" t="s">
        <v>9263</v>
      </c>
      <c r="C4786" s="67" t="s">
        <v>2</v>
      </c>
      <c r="D4786" s="4" t="s">
        <v>9634</v>
      </c>
      <c r="E4786" s="68">
        <v>333.33</v>
      </c>
      <c r="F4786" s="69">
        <v>0</v>
      </c>
      <c r="H4786" s="69">
        <v>0</v>
      </c>
    </row>
    <row r="4787" spans="1:8" ht="19.899999999999999" hidden="1" customHeight="1" x14ac:dyDescent="0.25">
      <c r="A4787" s="67">
        <v>10419</v>
      </c>
      <c r="B4787" s="4" t="s">
        <v>9264</v>
      </c>
      <c r="C4787" s="67" t="s">
        <v>2</v>
      </c>
      <c r="D4787" s="4" t="s">
        <v>9634</v>
      </c>
      <c r="E4787" s="68">
        <v>500</v>
      </c>
      <c r="F4787" s="69">
        <v>0</v>
      </c>
      <c r="H4787" s="69">
        <v>0</v>
      </c>
    </row>
    <row r="4788" spans="1:8" ht="19.899999999999999" hidden="1" customHeight="1" x14ac:dyDescent="0.25">
      <c r="A4788" s="67">
        <v>10418</v>
      </c>
      <c r="B4788" s="4" t="s">
        <v>9265</v>
      </c>
      <c r="C4788" s="67" t="s">
        <v>2</v>
      </c>
      <c r="D4788" s="4" t="s">
        <v>9634</v>
      </c>
      <c r="E4788" s="68">
        <v>359.83</v>
      </c>
      <c r="F4788" s="69">
        <v>0</v>
      </c>
      <c r="H4788" s="69">
        <v>0</v>
      </c>
    </row>
    <row r="4789" spans="1:8" ht="19.899999999999999" hidden="1" customHeight="1" x14ac:dyDescent="0.25">
      <c r="A4789" s="67">
        <v>21092</v>
      </c>
      <c r="B4789" s="4" t="s">
        <v>9266</v>
      </c>
      <c r="C4789" s="67" t="s">
        <v>2</v>
      </c>
      <c r="D4789" s="4" t="s">
        <v>9634</v>
      </c>
      <c r="E4789" s="68">
        <v>625</v>
      </c>
      <c r="F4789" s="69">
        <v>0</v>
      </c>
      <c r="H4789" s="69">
        <v>0</v>
      </c>
    </row>
    <row r="4790" spans="1:8" ht="19.899999999999999" hidden="1" customHeight="1" x14ac:dyDescent="0.25">
      <c r="A4790" s="67">
        <v>12657</v>
      </c>
      <c r="B4790" s="4" t="s">
        <v>9267</v>
      </c>
      <c r="C4790" s="67" t="s">
        <v>2</v>
      </c>
      <c r="D4790" s="4" t="s">
        <v>9634</v>
      </c>
      <c r="E4790" s="68">
        <v>218.75</v>
      </c>
      <c r="F4790" s="69">
        <v>0</v>
      </c>
      <c r="H4790" s="69">
        <v>0</v>
      </c>
    </row>
    <row r="4791" spans="1:8" ht="19.899999999999999" hidden="1" customHeight="1" x14ac:dyDescent="0.25">
      <c r="A4791" s="67">
        <v>10417</v>
      </c>
      <c r="B4791" s="4" t="s">
        <v>9268</v>
      </c>
      <c r="C4791" s="67" t="s">
        <v>2</v>
      </c>
      <c r="D4791" s="4" t="s">
        <v>9634</v>
      </c>
      <c r="E4791" s="68">
        <v>250</v>
      </c>
      <c r="F4791" s="69">
        <v>0</v>
      </c>
      <c r="H4791" s="69">
        <v>0</v>
      </c>
    </row>
    <row r="4792" spans="1:8" ht="19.899999999999999" hidden="1" customHeight="1" x14ac:dyDescent="0.25">
      <c r="A4792" s="67">
        <v>10414</v>
      </c>
      <c r="B4792" s="4" t="s">
        <v>9269</v>
      </c>
      <c r="C4792" s="67" t="s">
        <v>2</v>
      </c>
      <c r="D4792" s="4" t="s">
        <v>9634</v>
      </c>
      <c r="E4792" s="68">
        <v>291.66000000000003</v>
      </c>
      <c r="F4792" s="69">
        <v>0</v>
      </c>
      <c r="H4792" s="69">
        <v>0</v>
      </c>
    </row>
    <row r="4793" spans="1:8" ht="19.899999999999999" hidden="1" customHeight="1" x14ac:dyDescent="0.25">
      <c r="A4793" s="67">
        <v>10413</v>
      </c>
      <c r="B4793" s="4" t="s">
        <v>9270</v>
      </c>
      <c r="C4793" s="67" t="s">
        <v>2</v>
      </c>
      <c r="D4793" s="4" t="s">
        <v>9634</v>
      </c>
      <c r="E4793" s="68">
        <v>354.16</v>
      </c>
      <c r="F4793" s="69">
        <v>0</v>
      </c>
      <c r="H4793" s="69">
        <v>0</v>
      </c>
    </row>
    <row r="4794" spans="1:8" ht="19.899999999999999" hidden="1" customHeight="1" x14ac:dyDescent="0.25">
      <c r="A4794" s="67" t="s">
        <v>9746</v>
      </c>
      <c r="B4794" s="4" t="s">
        <v>9271</v>
      </c>
      <c r="C4794" s="67" t="s">
        <v>2</v>
      </c>
      <c r="D4794" s="4" t="s">
        <v>9634</v>
      </c>
      <c r="E4794" s="68">
        <v>516.66</v>
      </c>
      <c r="F4794" s="69">
        <v>0</v>
      </c>
      <c r="H4794" s="69">
        <v>0</v>
      </c>
    </row>
    <row r="4795" spans="1:8" ht="19.899999999999999" hidden="1" customHeight="1" x14ac:dyDescent="0.25">
      <c r="A4795" s="67">
        <v>38643</v>
      </c>
      <c r="B4795" s="4" t="s">
        <v>9272</v>
      </c>
      <c r="C4795" s="67" t="s">
        <v>2</v>
      </c>
      <c r="D4795" s="4" t="s">
        <v>9634</v>
      </c>
      <c r="E4795" s="68">
        <v>208.33</v>
      </c>
      <c r="F4795" s="69">
        <v>0</v>
      </c>
      <c r="H4795" s="69">
        <v>0</v>
      </c>
    </row>
    <row r="4796" spans="1:8" ht="19.899999999999999" hidden="1" customHeight="1" x14ac:dyDescent="0.25">
      <c r="A4796" s="67">
        <v>6157</v>
      </c>
      <c r="B4796" s="4" t="s">
        <v>9273</v>
      </c>
      <c r="C4796" s="67" t="s">
        <v>2</v>
      </c>
      <c r="D4796" s="4" t="s">
        <v>9634</v>
      </c>
      <c r="E4796" s="68">
        <v>625</v>
      </c>
      <c r="F4796" s="69">
        <v>0</v>
      </c>
      <c r="H4796" s="69">
        <v>0</v>
      </c>
    </row>
    <row r="4797" spans="1:8" ht="19.899999999999999" hidden="1" customHeight="1" x14ac:dyDescent="0.25">
      <c r="A4797" s="67">
        <v>6158</v>
      </c>
      <c r="B4797" s="4" t="s">
        <v>9625</v>
      </c>
      <c r="C4797" s="67" t="s">
        <v>2</v>
      </c>
      <c r="D4797" s="4" t="s">
        <v>9634</v>
      </c>
      <c r="E4797" s="68">
        <v>645.83000000000004</v>
      </c>
      <c r="F4797" s="69">
        <v>0</v>
      </c>
      <c r="H4797" s="69">
        <v>0</v>
      </c>
    </row>
    <row r="4798" spans="1:8" ht="19.899999999999999" hidden="1" customHeight="1" x14ac:dyDescent="0.25">
      <c r="A4798" s="67">
        <v>6156</v>
      </c>
      <c r="B4798" s="4" t="s">
        <v>9626</v>
      </c>
      <c r="C4798" s="67" t="s">
        <v>2</v>
      </c>
      <c r="D4798" s="4" t="s">
        <v>9634</v>
      </c>
      <c r="E4798" s="68">
        <v>526.99</v>
      </c>
      <c r="F4798" s="69">
        <v>0</v>
      </c>
      <c r="H4798" s="69">
        <v>0</v>
      </c>
    </row>
    <row r="4799" spans="1:8" ht="19.899999999999999" hidden="1" customHeight="1" x14ac:dyDescent="0.25">
      <c r="A4799" s="67">
        <v>6153</v>
      </c>
      <c r="B4799" s="4" t="s">
        <v>9627</v>
      </c>
      <c r="C4799" s="67" t="s">
        <v>2</v>
      </c>
      <c r="D4799" s="4" t="s">
        <v>9634</v>
      </c>
      <c r="E4799" s="68">
        <v>310.95999999999998</v>
      </c>
      <c r="F4799" s="69">
        <v>0</v>
      </c>
      <c r="H4799" s="69">
        <v>0</v>
      </c>
    </row>
    <row r="4800" spans="1:8" ht="19.899999999999999" hidden="1" customHeight="1" x14ac:dyDescent="0.25">
      <c r="A4800" s="67">
        <v>6154</v>
      </c>
      <c r="B4800" s="4" t="s">
        <v>9628</v>
      </c>
      <c r="C4800" s="67" t="s">
        <v>2</v>
      </c>
      <c r="D4800" s="4" t="s">
        <v>9634</v>
      </c>
      <c r="E4800" s="68">
        <v>405.94</v>
      </c>
      <c r="F4800" s="69">
        <v>0</v>
      </c>
      <c r="H4800" s="69">
        <v>0</v>
      </c>
    </row>
    <row r="4801" spans="1:8" ht="19.899999999999999" hidden="1" customHeight="1" x14ac:dyDescent="0.25">
      <c r="A4801" s="67">
        <v>6155</v>
      </c>
      <c r="B4801" s="4" t="s">
        <v>9629</v>
      </c>
      <c r="C4801" s="67" t="s">
        <v>2</v>
      </c>
      <c r="D4801" s="4" t="s">
        <v>9634</v>
      </c>
      <c r="E4801" s="68">
        <v>570</v>
      </c>
      <c r="F4801" s="69">
        <v>0</v>
      </c>
      <c r="H4801" s="69">
        <v>0</v>
      </c>
    </row>
    <row r="4802" spans="1:8" ht="19.899999999999999" hidden="1" customHeight="1" x14ac:dyDescent="0.25">
      <c r="A4802" s="67">
        <v>43595</v>
      </c>
      <c r="B4802" s="4" t="s">
        <v>9274</v>
      </c>
      <c r="C4802" s="67" t="s">
        <v>2</v>
      </c>
      <c r="D4802" s="4" t="s">
        <v>9634</v>
      </c>
      <c r="E4802" s="68">
        <v>664.18</v>
      </c>
      <c r="F4802" s="69">
        <v>0</v>
      </c>
      <c r="H4802" s="69">
        <v>0</v>
      </c>
    </row>
    <row r="4803" spans="1:8" ht="19.899999999999999" hidden="1" customHeight="1" x14ac:dyDescent="0.25">
      <c r="A4803" s="67">
        <v>43596</v>
      </c>
      <c r="B4803" s="4" t="s">
        <v>9275</v>
      </c>
      <c r="C4803" s="67" t="s">
        <v>2</v>
      </c>
      <c r="D4803" s="4" t="s">
        <v>9634</v>
      </c>
      <c r="E4803" s="68">
        <v>375.24</v>
      </c>
      <c r="F4803" s="69">
        <v>0</v>
      </c>
      <c r="H4803" s="69">
        <v>0</v>
      </c>
    </row>
    <row r="4804" spans="1:8" ht="19.899999999999999" hidden="1" customHeight="1" x14ac:dyDescent="0.25">
      <c r="A4804" s="67">
        <v>38108</v>
      </c>
      <c r="B4804" s="4" t="s">
        <v>9276</v>
      </c>
      <c r="C4804" s="67" t="s">
        <v>2</v>
      </c>
      <c r="D4804" s="4" t="s">
        <v>9634</v>
      </c>
      <c r="E4804" s="68">
        <v>506.95</v>
      </c>
      <c r="F4804" s="69">
        <v>0</v>
      </c>
      <c r="H4804" s="69">
        <v>0</v>
      </c>
    </row>
    <row r="4805" spans="1:8" ht="19.899999999999999" hidden="1" customHeight="1" x14ac:dyDescent="0.25">
      <c r="A4805" s="67">
        <v>38087</v>
      </c>
      <c r="B4805" s="4" t="s">
        <v>9277</v>
      </c>
      <c r="C4805" s="67" t="s">
        <v>2</v>
      </c>
      <c r="D4805" s="4" t="s">
        <v>9634</v>
      </c>
      <c r="E4805" s="68">
        <v>22.32</v>
      </c>
      <c r="F4805" s="69">
        <v>0</v>
      </c>
      <c r="H4805" s="69">
        <v>0</v>
      </c>
    </row>
    <row r="4806" spans="1:8" ht="19.899999999999999" hidden="1" customHeight="1" x14ac:dyDescent="0.25">
      <c r="A4806" s="67">
        <v>38109</v>
      </c>
      <c r="B4806" s="4" t="s">
        <v>9278</v>
      </c>
      <c r="C4806" s="67" t="s">
        <v>2</v>
      </c>
      <c r="D4806" s="4" t="s">
        <v>9634</v>
      </c>
      <c r="E4806" s="68">
        <v>30.66</v>
      </c>
      <c r="F4806" s="69">
        <v>0</v>
      </c>
      <c r="H4806" s="69">
        <v>0</v>
      </c>
    </row>
    <row r="4807" spans="1:8" ht="19.899999999999999" hidden="1" customHeight="1" x14ac:dyDescent="0.25">
      <c r="A4807" s="67">
        <v>38088</v>
      </c>
      <c r="B4807" s="4" t="s">
        <v>9279</v>
      </c>
      <c r="C4807" s="67" t="s">
        <v>2</v>
      </c>
      <c r="D4807" s="4" t="s">
        <v>9634</v>
      </c>
      <c r="E4807" s="68">
        <v>20.29</v>
      </c>
      <c r="F4807" s="69">
        <v>0</v>
      </c>
      <c r="H4807" s="69">
        <v>0</v>
      </c>
    </row>
    <row r="4808" spans="1:8" ht="19.899999999999999" hidden="1" customHeight="1" x14ac:dyDescent="0.25">
      <c r="A4808" s="67">
        <v>38110</v>
      </c>
      <c r="B4808" s="4" t="s">
        <v>9280</v>
      </c>
      <c r="C4808" s="67" t="s">
        <v>2</v>
      </c>
      <c r="D4808" s="4" t="s">
        <v>9634</v>
      </c>
      <c r="E4808" s="68">
        <v>26.87</v>
      </c>
      <c r="F4808" s="69">
        <v>0</v>
      </c>
      <c r="H4808" s="69">
        <v>0</v>
      </c>
    </row>
    <row r="4809" spans="1:8" ht="19.899999999999999" hidden="1" customHeight="1" x14ac:dyDescent="0.25">
      <c r="A4809" s="67">
        <v>38089</v>
      </c>
      <c r="B4809" s="4" t="s">
        <v>9281</v>
      </c>
      <c r="C4809" s="67" t="s">
        <v>2</v>
      </c>
      <c r="D4809" s="4" t="s">
        <v>9634</v>
      </c>
      <c r="E4809" s="68"/>
      <c r="F4809" s="69">
        <v>0</v>
      </c>
      <c r="H4809" s="69">
        <v>0</v>
      </c>
    </row>
    <row r="4810" spans="1:8" ht="19.899999999999999" hidden="1" customHeight="1" x14ac:dyDescent="0.25">
      <c r="A4810" s="67">
        <v>38111</v>
      </c>
      <c r="B4810" s="4" t="s">
        <v>9282</v>
      </c>
      <c r="C4810" s="67" t="s">
        <v>2</v>
      </c>
      <c r="D4810" s="4" t="s">
        <v>9634</v>
      </c>
      <c r="E4810" s="68">
        <v>22.21</v>
      </c>
      <c r="F4810" s="69">
        <v>0</v>
      </c>
      <c r="H4810" s="69">
        <v>0</v>
      </c>
    </row>
    <row r="4811" spans="1:8" ht="19.899999999999999" hidden="1" customHeight="1" x14ac:dyDescent="0.25">
      <c r="A4811" s="67">
        <v>38090</v>
      </c>
      <c r="B4811" s="4" t="s">
        <v>9283</v>
      </c>
      <c r="C4811" s="67" t="s">
        <v>2</v>
      </c>
      <c r="D4811" s="4" t="s">
        <v>9634</v>
      </c>
      <c r="E4811" s="68">
        <v>27.74</v>
      </c>
      <c r="F4811" s="69">
        <v>0</v>
      </c>
      <c r="H4811" s="69">
        <v>0</v>
      </c>
    </row>
    <row r="4812" spans="1:8" ht="19.899999999999999" hidden="1" customHeight="1" x14ac:dyDescent="0.25">
      <c r="A4812" s="67">
        <v>38400</v>
      </c>
      <c r="B4812" s="4" t="s">
        <v>9284</v>
      </c>
      <c r="C4812" s="67" t="s">
        <v>2</v>
      </c>
      <c r="D4812" s="4" t="s">
        <v>9634</v>
      </c>
      <c r="E4812" s="68">
        <v>40.1</v>
      </c>
      <c r="F4812" s="69">
        <v>0</v>
      </c>
      <c r="H4812" s="69">
        <v>0</v>
      </c>
    </row>
    <row r="4813" spans="1:8" ht="19.899999999999999" hidden="1" customHeight="1" x14ac:dyDescent="0.25">
      <c r="A4813" s="67">
        <v>13726</v>
      </c>
      <c r="B4813" s="4" t="s">
        <v>9285</v>
      </c>
      <c r="C4813" s="67" t="s">
        <v>2</v>
      </c>
      <c r="D4813" s="4" t="s">
        <v>9633</v>
      </c>
      <c r="E4813" s="68">
        <v>42.93</v>
      </c>
      <c r="F4813" s="69">
        <v>0</v>
      </c>
      <c r="H4813" s="69">
        <v>0</v>
      </c>
    </row>
    <row r="4814" spans="1:8" ht="19.899999999999999" hidden="1" customHeight="1" x14ac:dyDescent="0.25">
      <c r="A4814" s="67">
        <v>12627</v>
      </c>
      <c r="B4814" s="4" t="s">
        <v>9286</v>
      </c>
      <c r="C4814" s="67" t="s">
        <v>2</v>
      </c>
      <c r="D4814" s="4" t="s">
        <v>9634</v>
      </c>
      <c r="E4814" s="68">
        <v>15.26</v>
      </c>
      <c r="F4814" s="69">
        <v>0</v>
      </c>
      <c r="H4814" s="69">
        <v>0</v>
      </c>
    </row>
    <row r="4815" spans="1:8" ht="19.899999999999999" hidden="1" customHeight="1" x14ac:dyDescent="0.25">
      <c r="A4815" s="67">
        <v>39996</v>
      </c>
      <c r="B4815" s="4" t="s">
        <v>9287</v>
      </c>
      <c r="C4815" s="67" t="s">
        <v>1</v>
      </c>
      <c r="D4815" s="4" t="s">
        <v>9634</v>
      </c>
      <c r="E4815" s="68">
        <v>2694.96</v>
      </c>
      <c r="F4815" s="69">
        <v>0</v>
      </c>
      <c r="H4815" s="69">
        <v>0</v>
      </c>
    </row>
    <row r="4816" spans="1:8" ht="19.899999999999999" hidden="1" customHeight="1" x14ac:dyDescent="0.25">
      <c r="A4816" s="67">
        <v>10478</v>
      </c>
      <c r="B4816" s="4" t="s">
        <v>9288</v>
      </c>
      <c r="C4816" s="67" t="s">
        <v>14</v>
      </c>
      <c r="D4816" s="4" t="s">
        <v>9634</v>
      </c>
      <c r="E4816" s="68">
        <v>34.64</v>
      </c>
      <c r="F4816" s="69">
        <v>0</v>
      </c>
      <c r="H4816" s="69">
        <v>0</v>
      </c>
    </row>
    <row r="4817" spans="1:8" ht="19.899999999999999" hidden="1" customHeight="1" x14ac:dyDescent="0.25">
      <c r="A4817" s="67">
        <v>10481</v>
      </c>
      <c r="B4817" s="4" t="s">
        <v>9289</v>
      </c>
      <c r="C4817" s="67" t="s">
        <v>14</v>
      </c>
      <c r="D4817" s="4" t="s">
        <v>9634</v>
      </c>
      <c r="E4817" s="68"/>
      <c r="F4817" s="69">
        <v>0</v>
      </c>
      <c r="H4817" s="69">
        <v>0</v>
      </c>
    </row>
    <row r="4818" spans="1:8" ht="19.899999999999999" hidden="1" customHeight="1" x14ac:dyDescent="0.25">
      <c r="A4818" s="67">
        <v>10475</v>
      </c>
      <c r="B4818" s="4" t="s">
        <v>9290</v>
      </c>
      <c r="C4818" s="67" t="s">
        <v>14</v>
      </c>
      <c r="D4818" s="4" t="s">
        <v>9634</v>
      </c>
      <c r="E4818" s="68"/>
      <c r="F4818" s="69">
        <v>0</v>
      </c>
      <c r="H4818" s="69">
        <v>0</v>
      </c>
    </row>
    <row r="4819" spans="1:8" ht="19.899999999999999" hidden="1" customHeight="1" x14ac:dyDescent="0.25">
      <c r="A4819" s="67">
        <v>4030</v>
      </c>
      <c r="B4819" s="4" t="s">
        <v>9291</v>
      </c>
      <c r="C4819" s="67" t="s">
        <v>13</v>
      </c>
      <c r="D4819" s="4" t="s">
        <v>9634</v>
      </c>
      <c r="E4819" s="68"/>
      <c r="F4819" s="69">
        <v>0</v>
      </c>
      <c r="H4819" s="69">
        <v>0</v>
      </c>
    </row>
    <row r="4820" spans="1:8" ht="19.899999999999999" hidden="1" customHeight="1" x14ac:dyDescent="0.25">
      <c r="A4820" s="67">
        <v>4031</v>
      </c>
      <c r="B4820" s="4" t="s">
        <v>9292</v>
      </c>
      <c r="C4820" s="67" t="s">
        <v>13</v>
      </c>
      <c r="D4820" s="4" t="s">
        <v>9634</v>
      </c>
      <c r="E4820" s="68"/>
      <c r="F4820" s="69">
        <v>0</v>
      </c>
      <c r="H4820" s="69">
        <v>0</v>
      </c>
    </row>
    <row r="4821" spans="1:8" ht="19.899999999999999" hidden="1" customHeight="1" x14ac:dyDescent="0.25">
      <c r="A4821" s="67">
        <v>39399</v>
      </c>
      <c r="B4821" s="4" t="s">
        <v>9293</v>
      </c>
      <c r="C4821" s="67" t="s">
        <v>2</v>
      </c>
      <c r="D4821" s="4" t="s">
        <v>9633</v>
      </c>
      <c r="E4821" s="68"/>
      <c r="F4821" s="69">
        <v>0</v>
      </c>
      <c r="H4821" s="69">
        <v>0</v>
      </c>
    </row>
    <row r="4822" spans="1:8" ht="19.899999999999999" hidden="1" customHeight="1" x14ac:dyDescent="0.25">
      <c r="A4822" s="67">
        <v>39400</v>
      </c>
      <c r="B4822" s="4" t="s">
        <v>9294</v>
      </c>
      <c r="C4822" s="67" t="s">
        <v>2</v>
      </c>
      <c r="D4822" s="4" t="s">
        <v>9633</v>
      </c>
      <c r="E4822" s="68"/>
      <c r="F4822" s="69">
        <v>0</v>
      </c>
      <c r="H4822" s="69">
        <v>0</v>
      </c>
    </row>
    <row r="4823" spans="1:8" ht="19.899999999999999" hidden="1" customHeight="1" x14ac:dyDescent="0.25">
      <c r="A4823" s="67">
        <v>39401</v>
      </c>
      <c r="B4823" s="4" t="s">
        <v>9295</v>
      </c>
      <c r="C4823" s="67" t="s">
        <v>2</v>
      </c>
      <c r="D4823" s="4" t="s">
        <v>9633</v>
      </c>
      <c r="E4823" s="68"/>
      <c r="F4823" s="69">
        <v>0</v>
      </c>
      <c r="H4823" s="69">
        <v>0</v>
      </c>
    </row>
    <row r="4824" spans="1:8" ht="19.899999999999999" hidden="1" customHeight="1" x14ac:dyDescent="0.25">
      <c r="A4824" s="67">
        <v>11652</v>
      </c>
      <c r="B4824" s="4" t="s">
        <v>9296</v>
      </c>
      <c r="C4824" s="67" t="s">
        <v>2</v>
      </c>
      <c r="D4824" s="4" t="s">
        <v>9633</v>
      </c>
      <c r="E4824" s="68"/>
      <c r="F4824" s="69">
        <v>0</v>
      </c>
      <c r="H4824" s="69">
        <v>0</v>
      </c>
    </row>
    <row r="4825" spans="1:8" ht="19.899999999999999" hidden="1" customHeight="1" x14ac:dyDescent="0.25">
      <c r="A4825" s="67">
        <v>13475</v>
      </c>
      <c r="B4825" s="4" t="s">
        <v>9297</v>
      </c>
      <c r="C4825" s="67" t="s">
        <v>2</v>
      </c>
      <c r="D4825" s="4" t="s">
        <v>9633</v>
      </c>
      <c r="E4825" s="68"/>
      <c r="F4825" s="69">
        <v>0</v>
      </c>
      <c r="H4825" s="69">
        <v>0</v>
      </c>
    </row>
    <row r="4826" spans="1:8" ht="19.899999999999999" hidden="1" customHeight="1" x14ac:dyDescent="0.25">
      <c r="A4826" s="67">
        <v>13896</v>
      </c>
      <c r="B4826" s="4" t="s">
        <v>9298</v>
      </c>
      <c r="C4826" s="67" t="s">
        <v>2</v>
      </c>
      <c r="D4826" s="4" t="s">
        <v>9633</v>
      </c>
      <c r="E4826" s="68"/>
      <c r="F4826" s="69">
        <v>0</v>
      </c>
      <c r="H4826" s="69">
        <v>0</v>
      </c>
    </row>
    <row r="4827" spans="1:8" ht="19.899999999999999" hidden="1" customHeight="1" x14ac:dyDescent="0.25">
      <c r="A4827" s="70">
        <v>44470</v>
      </c>
      <c r="B4827" s="71" t="s">
        <v>9630</v>
      </c>
      <c r="C4827" s="70" t="s">
        <v>2</v>
      </c>
      <c r="D4827" s="4" t="s">
        <v>9633</v>
      </c>
      <c r="E4827" s="72"/>
      <c r="F4827" s="69">
        <v>0</v>
      </c>
      <c r="H4827" s="69">
        <v>0</v>
      </c>
    </row>
    <row r="4828" spans="1:8" ht="19.899999999999999" hidden="1" customHeight="1" x14ac:dyDescent="0.25">
      <c r="A4828" s="70">
        <v>13476</v>
      </c>
      <c r="B4828" s="71" t="s">
        <v>9299</v>
      </c>
      <c r="C4828" s="70" t="s">
        <v>2</v>
      </c>
      <c r="D4828" s="4" t="s">
        <v>9633</v>
      </c>
      <c r="E4828" s="72"/>
      <c r="F4828" s="69">
        <v>0</v>
      </c>
      <c r="H4828" s="69">
        <v>0</v>
      </c>
    </row>
    <row r="4829" spans="1:8" ht="19.899999999999999" hidden="1" customHeight="1" x14ac:dyDescent="0.25">
      <c r="A4829" s="70">
        <v>44491</v>
      </c>
      <c r="B4829" s="71" t="s">
        <v>9631</v>
      </c>
      <c r="C4829" s="70" t="s">
        <v>2</v>
      </c>
      <c r="D4829" s="4" t="s">
        <v>9633</v>
      </c>
      <c r="E4829" s="72"/>
      <c r="F4829" s="69">
        <v>0</v>
      </c>
      <c r="H4829" s="69">
        <v>0</v>
      </c>
    </row>
    <row r="4830" spans="1:8" ht="19.899999999999999" hidden="1" customHeight="1" x14ac:dyDescent="0.25">
      <c r="A4830" s="70">
        <v>10488</v>
      </c>
      <c r="B4830" s="71" t="s">
        <v>9300</v>
      </c>
      <c r="C4830" s="70" t="s">
        <v>2</v>
      </c>
      <c r="D4830" s="4" t="s">
        <v>9633</v>
      </c>
      <c r="E4830" s="72"/>
      <c r="F4830" s="69">
        <v>0</v>
      </c>
      <c r="H4830" s="69">
        <v>0</v>
      </c>
    </row>
    <row r="4831" spans="1:8" ht="19.899999999999999" hidden="1" customHeight="1" x14ac:dyDescent="0.25">
      <c r="A4831" s="70">
        <v>13606</v>
      </c>
      <c r="B4831" s="71" t="s">
        <v>9301</v>
      </c>
      <c r="C4831" s="70" t="s">
        <v>2</v>
      </c>
      <c r="D4831" s="4" t="s">
        <v>9633</v>
      </c>
      <c r="E4831" s="72"/>
      <c r="F4831" s="69">
        <v>0</v>
      </c>
      <c r="H4831" s="69">
        <v>0</v>
      </c>
    </row>
    <row r="4832" spans="1:8" ht="19.899999999999999" hidden="1" customHeight="1" x14ac:dyDescent="0.25">
      <c r="A4832" s="70">
        <v>10489</v>
      </c>
      <c r="B4832" s="71" t="s">
        <v>9302</v>
      </c>
      <c r="C4832" s="70" t="s">
        <v>3</v>
      </c>
      <c r="D4832" s="4" t="s">
        <v>9635</v>
      </c>
      <c r="E4832" s="72"/>
      <c r="F4832" s="69">
        <v>0</v>
      </c>
      <c r="H4832" s="69">
        <v>0</v>
      </c>
    </row>
    <row r="4833" spans="1:8" ht="19.899999999999999" hidden="1" customHeight="1" x14ac:dyDescent="0.25">
      <c r="A4833" s="70">
        <v>41073</v>
      </c>
      <c r="B4833" s="71" t="s">
        <v>9303</v>
      </c>
      <c r="C4833" s="70" t="s">
        <v>15</v>
      </c>
      <c r="D4833" s="4" t="s">
        <v>9635</v>
      </c>
      <c r="E4833" s="72"/>
      <c r="F4833" s="69">
        <v>0</v>
      </c>
      <c r="H4833" s="69">
        <v>0</v>
      </c>
    </row>
    <row r="4834" spans="1:8" ht="19.899999999999999" hidden="1" customHeight="1" x14ac:dyDescent="0.25">
      <c r="A4834" s="70">
        <v>34390</v>
      </c>
      <c r="B4834" s="71" t="s">
        <v>9304</v>
      </c>
      <c r="C4834" s="70" t="s">
        <v>13</v>
      </c>
      <c r="D4834" s="4" t="s">
        <v>9634</v>
      </c>
      <c r="E4834" s="72"/>
      <c r="F4834" s="69">
        <v>0</v>
      </c>
      <c r="H4834" s="69">
        <v>0</v>
      </c>
    </row>
    <row r="4835" spans="1:8" ht="19.899999999999999" hidden="1" customHeight="1" x14ac:dyDescent="0.25">
      <c r="A4835" s="70">
        <v>34389</v>
      </c>
      <c r="B4835" s="71" t="s">
        <v>9305</v>
      </c>
      <c r="C4835" s="70" t="s">
        <v>13</v>
      </c>
      <c r="D4835" s="4" t="s">
        <v>9634</v>
      </c>
      <c r="E4835" s="72"/>
      <c r="F4835" s="69">
        <v>0</v>
      </c>
      <c r="H4835" s="69">
        <v>0</v>
      </c>
    </row>
    <row r="4836" spans="1:8" ht="19.899999999999999" hidden="1" customHeight="1" x14ac:dyDescent="0.25">
      <c r="A4836" s="70">
        <v>34388</v>
      </c>
      <c r="B4836" s="71" t="s">
        <v>9306</v>
      </c>
      <c r="C4836" s="70" t="s">
        <v>13</v>
      </c>
      <c r="D4836" s="4" t="s">
        <v>9634</v>
      </c>
      <c r="E4836" s="72"/>
      <c r="F4836" s="69">
        <v>0</v>
      </c>
      <c r="H4836" s="69">
        <v>0</v>
      </c>
    </row>
    <row r="4837" spans="1:8" ht="19.899999999999999" hidden="1" customHeight="1" x14ac:dyDescent="0.25">
      <c r="A4837" s="70">
        <v>34387</v>
      </c>
      <c r="B4837" s="71" t="s">
        <v>9307</v>
      </c>
      <c r="C4837" s="70" t="s">
        <v>13</v>
      </c>
      <c r="D4837" s="4" t="s">
        <v>9634</v>
      </c>
      <c r="E4837" s="72"/>
      <c r="F4837" s="69">
        <v>0</v>
      </c>
      <c r="H4837" s="69">
        <v>0</v>
      </c>
    </row>
    <row r="4838" spans="1:8" ht="19.899999999999999" hidden="1" customHeight="1" x14ac:dyDescent="0.25">
      <c r="A4838" s="70">
        <v>11188</v>
      </c>
      <c r="B4838" s="71" t="s">
        <v>9308</v>
      </c>
      <c r="C4838" s="70" t="s">
        <v>13</v>
      </c>
      <c r="D4838" s="4" t="s">
        <v>9634</v>
      </c>
      <c r="E4838" s="72"/>
      <c r="F4838" s="69">
        <v>0</v>
      </c>
      <c r="H4838" s="69">
        <v>0</v>
      </c>
    </row>
    <row r="4839" spans="1:8" ht="19.899999999999999" hidden="1" customHeight="1" x14ac:dyDescent="0.25">
      <c r="A4839" s="70">
        <v>11189</v>
      </c>
      <c r="B4839" s="71" t="s">
        <v>9309</v>
      </c>
      <c r="C4839" s="70" t="s">
        <v>13</v>
      </c>
      <c r="D4839" s="4" t="s">
        <v>9634</v>
      </c>
      <c r="E4839" s="72"/>
      <c r="F4839" s="69">
        <v>0</v>
      </c>
      <c r="H4839" s="69">
        <v>0</v>
      </c>
    </row>
    <row r="4840" spans="1:8" ht="19.899999999999999" hidden="1" customHeight="1" x14ac:dyDescent="0.25">
      <c r="A4840" s="70">
        <v>21107</v>
      </c>
      <c r="B4840" s="71" t="s">
        <v>9310</v>
      </c>
      <c r="C4840" s="70" t="s">
        <v>13</v>
      </c>
      <c r="D4840" s="4" t="s">
        <v>9634</v>
      </c>
      <c r="E4840" s="72"/>
      <c r="F4840" s="69">
        <v>0</v>
      </c>
      <c r="H4840" s="69">
        <v>0</v>
      </c>
    </row>
    <row r="4841" spans="1:8" ht="19.899999999999999" hidden="1" customHeight="1" x14ac:dyDescent="0.25">
      <c r="A4841" s="70">
        <v>34386</v>
      </c>
      <c r="B4841" s="71" t="s">
        <v>9311</v>
      </c>
      <c r="C4841" s="70" t="s">
        <v>13</v>
      </c>
      <c r="D4841" s="4" t="s">
        <v>9634</v>
      </c>
      <c r="E4841" s="72"/>
      <c r="F4841" s="69">
        <v>0</v>
      </c>
      <c r="H4841" s="69">
        <v>0</v>
      </c>
    </row>
    <row r="4842" spans="1:8" ht="19.899999999999999" hidden="1" customHeight="1" x14ac:dyDescent="0.25">
      <c r="A4842" s="70">
        <v>10490</v>
      </c>
      <c r="B4842" s="71" t="s">
        <v>9312</v>
      </c>
      <c r="C4842" s="70" t="s">
        <v>13</v>
      </c>
      <c r="D4842" s="4" t="s">
        <v>9634</v>
      </c>
      <c r="E4842" s="72"/>
      <c r="F4842" s="69">
        <v>0</v>
      </c>
      <c r="H4842" s="69">
        <v>0</v>
      </c>
    </row>
    <row r="4843" spans="1:8" ht="19.899999999999999" hidden="1" customHeight="1" x14ac:dyDescent="0.25">
      <c r="A4843" s="70">
        <v>10492</v>
      </c>
      <c r="B4843" s="71" t="s">
        <v>9313</v>
      </c>
      <c r="C4843" s="70" t="s">
        <v>13</v>
      </c>
      <c r="D4843" s="4" t="s">
        <v>9634</v>
      </c>
      <c r="E4843" s="72"/>
      <c r="F4843" s="69">
        <v>0</v>
      </c>
      <c r="H4843" s="69">
        <v>0</v>
      </c>
    </row>
    <row r="4844" spans="1:8" ht="19.899999999999999" hidden="1" customHeight="1" x14ac:dyDescent="0.25">
      <c r="A4844" s="70">
        <v>10493</v>
      </c>
      <c r="B4844" s="71" t="s">
        <v>9314</v>
      </c>
      <c r="C4844" s="70" t="s">
        <v>13</v>
      </c>
      <c r="D4844" s="4" t="s">
        <v>9634</v>
      </c>
      <c r="E4844" s="72"/>
      <c r="F4844" s="69">
        <v>0</v>
      </c>
      <c r="H4844" s="69">
        <v>0</v>
      </c>
    </row>
    <row r="4845" spans="1:8" ht="19.899999999999999" hidden="1" customHeight="1" x14ac:dyDescent="0.25">
      <c r="A4845" s="70">
        <v>10491</v>
      </c>
      <c r="B4845" s="71" t="s">
        <v>9315</v>
      </c>
      <c r="C4845" s="70" t="s">
        <v>13</v>
      </c>
      <c r="D4845" s="4" t="s">
        <v>9634</v>
      </c>
      <c r="E4845" s="72"/>
      <c r="F4845" s="69">
        <v>0</v>
      </c>
      <c r="H4845" s="69">
        <v>0</v>
      </c>
    </row>
    <row r="4846" spans="1:8" ht="19.899999999999999" hidden="1" customHeight="1" x14ac:dyDescent="0.25">
      <c r="A4846" s="70">
        <v>34385</v>
      </c>
      <c r="B4846" s="71" t="s">
        <v>9632</v>
      </c>
      <c r="C4846" s="70" t="s">
        <v>13</v>
      </c>
      <c r="D4846" s="4" t="s">
        <v>9634</v>
      </c>
      <c r="E4846" s="72"/>
      <c r="F4846" s="69">
        <v>0</v>
      </c>
      <c r="H4846" s="69">
        <v>0</v>
      </c>
    </row>
    <row r="4847" spans="1:8" ht="19.899999999999999" hidden="1" customHeight="1" x14ac:dyDescent="0.25">
      <c r="A4847" s="70">
        <v>10499</v>
      </c>
      <c r="B4847" s="71" t="s">
        <v>9316</v>
      </c>
      <c r="C4847" s="70" t="s">
        <v>13</v>
      </c>
      <c r="D4847" s="4" t="s">
        <v>9634</v>
      </c>
      <c r="E4847" s="72"/>
      <c r="F4847" s="69">
        <v>0</v>
      </c>
      <c r="H4847" s="69">
        <v>0</v>
      </c>
    </row>
    <row r="4848" spans="1:8" ht="19.899999999999999" hidden="1" customHeight="1" x14ac:dyDescent="0.25">
      <c r="A4848" s="70">
        <v>34384</v>
      </c>
      <c r="B4848" s="71" t="s">
        <v>9317</v>
      </c>
      <c r="C4848" s="70" t="s">
        <v>13</v>
      </c>
      <c r="D4848" s="4" t="s">
        <v>9634</v>
      </c>
      <c r="E4848" s="72"/>
      <c r="F4848" s="69">
        <v>0</v>
      </c>
      <c r="H4848" s="69">
        <v>0</v>
      </c>
    </row>
    <row r="4849" spans="1:8" ht="19.899999999999999" hidden="1" customHeight="1" x14ac:dyDescent="0.25">
      <c r="A4849" s="70">
        <v>11185</v>
      </c>
      <c r="B4849" s="71" t="s">
        <v>9318</v>
      </c>
      <c r="C4849" s="70" t="s">
        <v>13</v>
      </c>
      <c r="D4849" s="4" t="s">
        <v>9634</v>
      </c>
      <c r="E4849" s="72"/>
      <c r="F4849" s="69">
        <v>0</v>
      </c>
      <c r="H4849" s="69">
        <v>0</v>
      </c>
    </row>
    <row r="4850" spans="1:8" ht="19.899999999999999" hidden="1" customHeight="1" x14ac:dyDescent="0.25">
      <c r="A4850" s="70">
        <v>10507</v>
      </c>
      <c r="B4850" s="71" t="s">
        <v>9319</v>
      </c>
      <c r="C4850" s="70" t="s">
        <v>13</v>
      </c>
      <c r="D4850" s="4" t="s">
        <v>9634</v>
      </c>
      <c r="E4850" s="72"/>
      <c r="F4850" s="69">
        <v>0</v>
      </c>
      <c r="H4850" s="69">
        <v>0</v>
      </c>
    </row>
    <row r="4851" spans="1:8" ht="19.899999999999999" hidden="1" customHeight="1" x14ac:dyDescent="0.25">
      <c r="A4851" s="70">
        <v>10505</v>
      </c>
      <c r="B4851" s="71" t="s">
        <v>9320</v>
      </c>
      <c r="C4851" s="70" t="s">
        <v>13</v>
      </c>
      <c r="D4851" s="4" t="s">
        <v>9634</v>
      </c>
      <c r="E4851" s="72"/>
      <c r="F4851" s="69">
        <v>0</v>
      </c>
      <c r="H4851" s="69">
        <v>0</v>
      </c>
    </row>
    <row r="4852" spans="1:8" ht="19.899999999999999" hidden="1" customHeight="1" x14ac:dyDescent="0.25">
      <c r="A4852" s="70">
        <v>10506</v>
      </c>
      <c r="B4852" s="71" t="s">
        <v>9321</v>
      </c>
      <c r="C4852" s="70" t="s">
        <v>13</v>
      </c>
      <c r="D4852" s="4" t="s">
        <v>9634</v>
      </c>
      <c r="E4852" s="72"/>
      <c r="F4852" s="69">
        <v>0</v>
      </c>
      <c r="H4852" s="69">
        <v>0</v>
      </c>
    </row>
    <row r="4853" spans="1:8" ht="19.899999999999999" hidden="1" customHeight="1" x14ac:dyDescent="0.25">
      <c r="A4853" s="70">
        <v>5031</v>
      </c>
      <c r="B4853" s="71" t="s">
        <v>9322</v>
      </c>
      <c r="C4853" s="70" t="s">
        <v>13</v>
      </c>
      <c r="D4853" s="4" t="s">
        <v>9634</v>
      </c>
      <c r="E4853" s="72"/>
      <c r="F4853" s="69">
        <v>0</v>
      </c>
      <c r="H4853" s="69">
        <v>0</v>
      </c>
    </row>
    <row r="4854" spans="1:8" ht="19.899999999999999" hidden="1" customHeight="1" x14ac:dyDescent="0.25">
      <c r="A4854" s="70">
        <v>10502</v>
      </c>
      <c r="B4854" s="71" t="s">
        <v>9409</v>
      </c>
      <c r="C4854" s="70" t="s">
        <v>13</v>
      </c>
      <c r="D4854" s="4" t="s">
        <v>9634</v>
      </c>
      <c r="E4854" s="72"/>
      <c r="F4854" s="69">
        <v>0</v>
      </c>
      <c r="H4854" s="69">
        <v>0</v>
      </c>
    </row>
    <row r="4855" spans="1:8" ht="19.899999999999999" hidden="1" customHeight="1" x14ac:dyDescent="0.25">
      <c r="A4855" s="70">
        <v>10501</v>
      </c>
      <c r="B4855" s="71" t="s">
        <v>9410</v>
      </c>
      <c r="C4855" s="70" t="s">
        <v>13</v>
      </c>
      <c r="D4855" s="4" t="s">
        <v>9634</v>
      </c>
      <c r="E4855" s="72"/>
      <c r="F4855" s="69">
        <v>0</v>
      </c>
      <c r="H4855" s="69">
        <v>0</v>
      </c>
    </row>
    <row r="4856" spans="1:8" ht="19.899999999999999" hidden="1" customHeight="1" x14ac:dyDescent="0.25">
      <c r="A4856" s="70">
        <v>10503</v>
      </c>
      <c r="B4856" s="71" t="s">
        <v>9411</v>
      </c>
      <c r="C4856" s="70" t="s">
        <v>13</v>
      </c>
      <c r="D4856" s="4" t="s">
        <v>9634</v>
      </c>
      <c r="E4856" s="72"/>
      <c r="F4856" s="69">
        <v>0</v>
      </c>
      <c r="H4856" s="69">
        <v>0</v>
      </c>
    </row>
    <row r="4857" spans="1:8" ht="19.899999999999999" hidden="1" customHeight="1" x14ac:dyDescent="0.25">
      <c r="A4857" s="70">
        <v>4500</v>
      </c>
      <c r="B4857" s="71" t="s">
        <v>9412</v>
      </c>
      <c r="C4857" s="70" t="s">
        <v>1</v>
      </c>
      <c r="D4857" s="4" t="s">
        <v>9634</v>
      </c>
      <c r="E4857" s="72"/>
      <c r="F4857" s="69">
        <v>0</v>
      </c>
      <c r="H4857" s="69">
        <v>0</v>
      </c>
    </row>
    <row r="4858" spans="1:8" ht="19.899999999999999" hidden="1" customHeight="1" x14ac:dyDescent="0.25">
      <c r="A4858" s="70">
        <v>4448</v>
      </c>
      <c r="B4858" s="71" t="s">
        <v>9323</v>
      </c>
      <c r="C4858" s="70" t="s">
        <v>1</v>
      </c>
      <c r="D4858" s="4" t="s">
        <v>9634</v>
      </c>
      <c r="E4858" s="72"/>
      <c r="F4858" s="69">
        <v>0</v>
      </c>
      <c r="H4858" s="69">
        <v>0</v>
      </c>
    </row>
    <row r="4859" spans="1:8" ht="19.899999999999999" hidden="1" customHeight="1" x14ac:dyDescent="0.25">
      <c r="A4859" s="70">
        <v>20213</v>
      </c>
      <c r="B4859" s="71" t="s">
        <v>9324</v>
      </c>
      <c r="C4859" s="70" t="s">
        <v>1</v>
      </c>
      <c r="D4859" s="4" t="s">
        <v>9634</v>
      </c>
      <c r="E4859" s="72"/>
      <c r="F4859" s="69">
        <v>0</v>
      </c>
      <c r="H4859" s="69">
        <v>0</v>
      </c>
    </row>
    <row r="4860" spans="1:8" ht="19.899999999999999" hidden="1" customHeight="1" x14ac:dyDescent="0.25">
      <c r="A4860" s="70">
        <v>20211</v>
      </c>
      <c r="B4860" s="71" t="s">
        <v>9325</v>
      </c>
      <c r="C4860" s="70" t="s">
        <v>1</v>
      </c>
      <c r="D4860" s="4" t="s">
        <v>9634</v>
      </c>
      <c r="E4860" s="72"/>
      <c r="F4860" s="69">
        <v>0</v>
      </c>
      <c r="H4860" s="69">
        <v>0</v>
      </c>
    </row>
    <row r="4861" spans="1:8" ht="19.899999999999999" hidden="1" customHeight="1" x14ac:dyDescent="0.25">
      <c r="A4861" s="70">
        <v>40270</v>
      </c>
      <c r="B4861" s="71" t="s">
        <v>9326</v>
      </c>
      <c r="C4861" s="70" t="s">
        <v>1</v>
      </c>
      <c r="D4861" s="4" t="s">
        <v>9634</v>
      </c>
      <c r="E4861" s="72"/>
      <c r="F4861" s="69">
        <v>0</v>
      </c>
      <c r="H4861" s="69">
        <v>0</v>
      </c>
    </row>
    <row r="4862" spans="1:8" ht="19.899999999999999" hidden="1" customHeight="1" x14ac:dyDescent="0.25">
      <c r="A4862" s="70">
        <v>4425</v>
      </c>
      <c r="B4862" s="71" t="s">
        <v>9327</v>
      </c>
      <c r="C4862" s="70" t="s">
        <v>1</v>
      </c>
      <c r="D4862" s="4" t="s">
        <v>9634</v>
      </c>
      <c r="E4862" s="72"/>
      <c r="F4862" s="69">
        <v>0</v>
      </c>
      <c r="H4862" s="69">
        <v>0</v>
      </c>
    </row>
    <row r="4863" spans="1:8" ht="19.899999999999999" hidden="1" customHeight="1" x14ac:dyDescent="0.25">
      <c r="A4863" s="70">
        <v>4472</v>
      </c>
      <c r="B4863" s="71" t="s">
        <v>9328</v>
      </c>
      <c r="C4863" s="70" t="s">
        <v>1</v>
      </c>
      <c r="D4863" s="4" t="s">
        <v>9634</v>
      </c>
      <c r="E4863" s="72"/>
      <c r="F4863" s="69">
        <v>0</v>
      </c>
      <c r="H4863" s="69">
        <v>0</v>
      </c>
    </row>
    <row r="4864" spans="1:8" ht="19.899999999999999" hidden="1" customHeight="1" x14ac:dyDescent="0.25">
      <c r="A4864" s="70">
        <v>35272</v>
      </c>
      <c r="B4864" s="71" t="s">
        <v>9329</v>
      </c>
      <c r="C4864" s="70" t="s">
        <v>1</v>
      </c>
      <c r="D4864" s="4" t="s">
        <v>9634</v>
      </c>
      <c r="E4864" s="72"/>
      <c r="F4864" s="69">
        <v>0</v>
      </c>
      <c r="H4864" s="69">
        <v>0</v>
      </c>
    </row>
    <row r="4865" spans="1:8" ht="19.899999999999999" hidden="1" customHeight="1" x14ac:dyDescent="0.25">
      <c r="A4865" s="70">
        <v>4481</v>
      </c>
      <c r="B4865" s="71" t="s">
        <v>9330</v>
      </c>
      <c r="C4865" s="70" t="s">
        <v>1</v>
      </c>
      <c r="D4865" s="4" t="s">
        <v>9634</v>
      </c>
      <c r="E4865" s="72"/>
      <c r="F4865" s="69">
        <v>0</v>
      </c>
      <c r="H4865" s="69">
        <v>0</v>
      </c>
    </row>
    <row r="4866" spans="1:8" ht="19.899999999999999" hidden="1" customHeight="1" x14ac:dyDescent="0.25">
      <c r="A4866" s="70">
        <v>34345</v>
      </c>
      <c r="B4866" s="71" t="s">
        <v>9331</v>
      </c>
      <c r="C4866" s="70" t="s">
        <v>3</v>
      </c>
      <c r="D4866" s="4" t="s">
        <v>9635</v>
      </c>
      <c r="E4866" s="72"/>
      <c r="F4866" s="69">
        <v>0</v>
      </c>
      <c r="H4866" s="69">
        <v>0</v>
      </c>
    </row>
    <row r="4867" spans="1:8" ht="19.899999999999999" hidden="1" customHeight="1" x14ac:dyDescent="0.25">
      <c r="A4867" s="70">
        <v>41096</v>
      </c>
      <c r="B4867" s="71" t="s">
        <v>9332</v>
      </c>
      <c r="C4867" s="70" t="s">
        <v>15</v>
      </c>
      <c r="D4867" s="4" t="s">
        <v>9635</v>
      </c>
      <c r="E4867" s="72"/>
      <c r="F4867" s="69">
        <v>0</v>
      </c>
      <c r="H4867" s="69">
        <v>0</v>
      </c>
    </row>
    <row r="4868" spans="1:8" ht="19.899999999999999" hidden="1" customHeight="1" x14ac:dyDescent="0.25">
      <c r="A4868" s="67" t="s">
        <v>3295</v>
      </c>
      <c r="B4868" s="4" t="s">
        <v>3296</v>
      </c>
      <c r="C4868" s="67" t="s">
        <v>22</v>
      </c>
      <c r="D4868" s="4" t="s">
        <v>9637</v>
      </c>
      <c r="E4868" s="73">
        <v>24.2805</v>
      </c>
      <c r="F4868" s="69">
        <v>0</v>
      </c>
      <c r="H4868" s="69">
        <v>0</v>
      </c>
    </row>
    <row r="4869" spans="1:8" ht="19.899999999999999" hidden="1" customHeight="1" x14ac:dyDescent="0.25">
      <c r="A4869" s="67" t="s">
        <v>3297</v>
      </c>
      <c r="B4869" s="4" t="s">
        <v>3298</v>
      </c>
      <c r="C4869" s="67" t="s">
        <v>22</v>
      </c>
      <c r="D4869" s="4" t="s">
        <v>9637</v>
      </c>
      <c r="E4869" s="73">
        <v>28.3188</v>
      </c>
      <c r="F4869" s="69">
        <v>0</v>
      </c>
      <c r="H4869" s="69">
        <v>0</v>
      </c>
    </row>
    <row r="4870" spans="1:8" ht="19.899999999999999" hidden="1" customHeight="1" x14ac:dyDescent="0.25">
      <c r="A4870" s="67" t="s">
        <v>3299</v>
      </c>
      <c r="B4870" s="4" t="s">
        <v>9897</v>
      </c>
      <c r="C4870" s="67" t="s">
        <v>3301</v>
      </c>
      <c r="D4870" s="4" t="s">
        <v>9637</v>
      </c>
      <c r="E4870" s="73">
        <v>5412.5523000000003</v>
      </c>
      <c r="F4870" s="69">
        <v>0</v>
      </c>
      <c r="H4870" s="69">
        <v>0</v>
      </c>
    </row>
    <row r="4871" spans="1:8" ht="19.899999999999999" hidden="1" customHeight="1" x14ac:dyDescent="0.25">
      <c r="A4871" s="67" t="s">
        <v>3302</v>
      </c>
      <c r="B4871" s="4" t="s">
        <v>9898</v>
      </c>
      <c r="C4871" s="67" t="s">
        <v>3301</v>
      </c>
      <c r="D4871" s="4" t="s">
        <v>9637</v>
      </c>
      <c r="E4871" s="73">
        <v>5422.7826999999997</v>
      </c>
      <c r="F4871" s="69">
        <v>0</v>
      </c>
      <c r="H4871" s="69">
        <v>0</v>
      </c>
    </row>
    <row r="4872" spans="1:8" ht="19.899999999999999" hidden="1" customHeight="1" x14ac:dyDescent="0.25">
      <c r="A4872" s="67" t="s">
        <v>3304</v>
      </c>
      <c r="B4872" s="4" t="s">
        <v>3305</v>
      </c>
      <c r="C4872" s="67" t="s">
        <v>22</v>
      </c>
      <c r="D4872" s="4" t="s">
        <v>9637</v>
      </c>
      <c r="E4872" s="73">
        <v>33.377600000000001</v>
      </c>
      <c r="F4872" s="69">
        <v>0</v>
      </c>
      <c r="H4872" s="69">
        <v>0</v>
      </c>
    </row>
    <row r="4873" spans="1:8" ht="19.899999999999999" hidden="1" customHeight="1" x14ac:dyDescent="0.25">
      <c r="A4873" s="67" t="s">
        <v>3306</v>
      </c>
      <c r="B4873" s="4" t="s">
        <v>9899</v>
      </c>
      <c r="C4873" s="67" t="s">
        <v>3301</v>
      </c>
      <c r="D4873" s="4" t="s">
        <v>9637</v>
      </c>
      <c r="E4873" s="73">
        <v>4946.5920999999998</v>
      </c>
      <c r="F4873" s="69">
        <v>0</v>
      </c>
      <c r="H4873" s="69">
        <v>0</v>
      </c>
    </row>
    <row r="4874" spans="1:8" ht="19.899999999999999" hidden="1" customHeight="1" x14ac:dyDescent="0.25">
      <c r="A4874" s="67" t="s">
        <v>3308</v>
      </c>
      <c r="B4874" s="4" t="s">
        <v>3309</v>
      </c>
      <c r="C4874" s="67" t="s">
        <v>22</v>
      </c>
      <c r="D4874" s="4" t="s">
        <v>9637</v>
      </c>
      <c r="E4874" s="73">
        <v>33.89</v>
      </c>
      <c r="F4874" s="69">
        <v>0</v>
      </c>
      <c r="H4874" s="69">
        <v>0</v>
      </c>
    </row>
    <row r="4875" spans="1:8" ht="19.899999999999999" hidden="1" customHeight="1" x14ac:dyDescent="0.25">
      <c r="A4875" s="67" t="s">
        <v>3310</v>
      </c>
      <c r="B4875" s="4" t="s">
        <v>3311</v>
      </c>
      <c r="C4875" s="67" t="s">
        <v>22</v>
      </c>
      <c r="D4875" s="4" t="s">
        <v>9637</v>
      </c>
      <c r="E4875" s="73">
        <v>29.688099999999999</v>
      </c>
      <c r="F4875" s="69">
        <v>0</v>
      </c>
      <c r="H4875" s="69">
        <v>0</v>
      </c>
    </row>
    <row r="4876" spans="1:8" ht="19.899999999999999" hidden="1" customHeight="1" x14ac:dyDescent="0.25">
      <c r="A4876" s="67" t="s">
        <v>3312</v>
      </c>
      <c r="B4876" s="4" t="s">
        <v>9900</v>
      </c>
      <c r="C4876" s="67" t="s">
        <v>3301</v>
      </c>
      <c r="D4876" s="4" t="s">
        <v>9637</v>
      </c>
      <c r="E4876" s="73">
        <v>8114.4231</v>
      </c>
      <c r="F4876" s="69">
        <v>0</v>
      </c>
      <c r="H4876" s="69">
        <v>0</v>
      </c>
    </row>
    <row r="4877" spans="1:8" ht="19.899999999999999" hidden="1" customHeight="1" x14ac:dyDescent="0.25">
      <c r="A4877" s="67" t="s">
        <v>3314</v>
      </c>
      <c r="B4877" s="4" t="s">
        <v>3315</v>
      </c>
      <c r="C4877" s="67" t="s">
        <v>22</v>
      </c>
      <c r="D4877" s="4" t="s">
        <v>9637</v>
      </c>
      <c r="E4877" s="73">
        <v>33.050400000000003</v>
      </c>
      <c r="F4877" s="69">
        <v>0</v>
      </c>
      <c r="H4877" s="69">
        <v>0</v>
      </c>
    </row>
    <row r="4878" spans="1:8" ht="19.899999999999999" hidden="1" customHeight="1" x14ac:dyDescent="0.25">
      <c r="A4878" s="67" t="s">
        <v>3316</v>
      </c>
      <c r="B4878" s="4" t="s">
        <v>9901</v>
      </c>
      <c r="C4878" s="67" t="s">
        <v>3301</v>
      </c>
      <c r="D4878" s="4" t="s">
        <v>9637</v>
      </c>
      <c r="E4878" s="73">
        <v>9604.3541000000005</v>
      </c>
      <c r="F4878" s="69">
        <v>0</v>
      </c>
      <c r="H4878" s="69">
        <v>0</v>
      </c>
    </row>
    <row r="4879" spans="1:8" ht="19.899999999999999" hidden="1" customHeight="1" x14ac:dyDescent="0.25">
      <c r="A4879" s="67" t="s">
        <v>3318</v>
      </c>
      <c r="B4879" s="4" t="s">
        <v>9902</v>
      </c>
      <c r="C4879" s="67" t="s">
        <v>3301</v>
      </c>
      <c r="D4879" s="4" t="s">
        <v>9637</v>
      </c>
      <c r="E4879" s="73">
        <v>26970.9588</v>
      </c>
      <c r="F4879" s="69">
        <v>0</v>
      </c>
      <c r="H4879" s="69">
        <v>0</v>
      </c>
    </row>
    <row r="4880" spans="1:8" ht="19.899999999999999" hidden="1" customHeight="1" x14ac:dyDescent="0.25">
      <c r="A4880" s="67" t="s">
        <v>9903</v>
      </c>
      <c r="B4880" s="4" t="s">
        <v>3300</v>
      </c>
      <c r="C4880" s="67" t="s">
        <v>22</v>
      </c>
      <c r="D4880" s="4" t="s">
        <v>9637</v>
      </c>
      <c r="E4880" s="73">
        <v>29.340299999999999</v>
      </c>
      <c r="F4880" s="69">
        <v>0</v>
      </c>
      <c r="H4880" s="69">
        <v>0</v>
      </c>
    </row>
    <row r="4881" spans="1:8" ht="19.899999999999999" hidden="1" customHeight="1" x14ac:dyDescent="0.25">
      <c r="A4881" s="67" t="s">
        <v>3320</v>
      </c>
      <c r="B4881" s="4" t="s">
        <v>9904</v>
      </c>
      <c r="C4881" s="67" t="s">
        <v>3301</v>
      </c>
      <c r="D4881" s="4" t="s">
        <v>9637</v>
      </c>
      <c r="E4881" s="73">
        <v>4299.4062000000004</v>
      </c>
      <c r="F4881" s="69">
        <v>0</v>
      </c>
      <c r="H4881" s="69">
        <v>0</v>
      </c>
    </row>
    <row r="4882" spans="1:8" ht="19.899999999999999" hidden="1" customHeight="1" x14ac:dyDescent="0.25">
      <c r="A4882" s="67" t="s">
        <v>3322</v>
      </c>
      <c r="B4882" s="4" t="s">
        <v>3323</v>
      </c>
      <c r="C4882" s="67" t="s">
        <v>22</v>
      </c>
      <c r="D4882" s="4" t="s">
        <v>9637</v>
      </c>
      <c r="E4882" s="73">
        <v>30.4758</v>
      </c>
      <c r="F4882" s="69">
        <v>0</v>
      </c>
      <c r="H4882" s="69">
        <v>0</v>
      </c>
    </row>
    <row r="4883" spans="1:8" ht="19.899999999999999" hidden="1" customHeight="1" x14ac:dyDescent="0.25">
      <c r="A4883" s="67" t="s">
        <v>9905</v>
      </c>
      <c r="B4883" s="4" t="s">
        <v>3303</v>
      </c>
      <c r="C4883" s="67" t="s">
        <v>22</v>
      </c>
      <c r="D4883" s="4" t="s">
        <v>9637</v>
      </c>
      <c r="E4883" s="73">
        <v>29.237300000000001</v>
      </c>
      <c r="F4883" s="69">
        <v>0</v>
      </c>
      <c r="H4883" s="69">
        <v>0</v>
      </c>
    </row>
    <row r="4884" spans="1:8" ht="19.899999999999999" hidden="1" customHeight="1" x14ac:dyDescent="0.25">
      <c r="A4884" s="67" t="s">
        <v>9906</v>
      </c>
      <c r="B4884" s="4" t="s">
        <v>3307</v>
      </c>
      <c r="C4884" s="67" t="s">
        <v>22</v>
      </c>
      <c r="D4884" s="4" t="s">
        <v>9637</v>
      </c>
      <c r="E4884" s="73">
        <v>26.825800000000001</v>
      </c>
      <c r="F4884" s="69">
        <v>0</v>
      </c>
      <c r="H4884" s="69">
        <v>0</v>
      </c>
    </row>
    <row r="4885" spans="1:8" ht="19.899999999999999" hidden="1" customHeight="1" x14ac:dyDescent="0.25">
      <c r="A4885" s="67" t="s">
        <v>3324</v>
      </c>
      <c r="B4885" s="4" t="s">
        <v>9907</v>
      </c>
      <c r="C4885" s="67" t="s">
        <v>3301</v>
      </c>
      <c r="D4885" s="4" t="s">
        <v>9637</v>
      </c>
      <c r="E4885" s="73">
        <v>26970.9588</v>
      </c>
      <c r="F4885" s="69">
        <v>0</v>
      </c>
      <c r="H4885" s="69">
        <v>0</v>
      </c>
    </row>
    <row r="4886" spans="1:8" ht="19.899999999999999" hidden="1" customHeight="1" x14ac:dyDescent="0.25">
      <c r="A4886" s="67" t="s">
        <v>9908</v>
      </c>
      <c r="B4886" s="4" t="s">
        <v>3339</v>
      </c>
      <c r="C4886" s="67" t="s">
        <v>22</v>
      </c>
      <c r="D4886" s="4" t="s">
        <v>9637</v>
      </c>
      <c r="E4886" s="73">
        <v>25.984300000000001</v>
      </c>
      <c r="F4886" s="69">
        <v>0</v>
      </c>
      <c r="H4886" s="69">
        <v>0</v>
      </c>
    </row>
    <row r="4887" spans="1:8" ht="19.899999999999999" hidden="1" customHeight="1" x14ac:dyDescent="0.25">
      <c r="A4887" s="67" t="s">
        <v>20</v>
      </c>
      <c r="B4887" s="4" t="s">
        <v>21</v>
      </c>
      <c r="C4887" s="67" t="s">
        <v>22</v>
      </c>
      <c r="D4887" s="4" t="s">
        <v>9637</v>
      </c>
      <c r="E4887" s="73">
        <v>29.868400000000001</v>
      </c>
      <c r="F4887" s="69">
        <v>0</v>
      </c>
      <c r="H4887" s="69">
        <v>0</v>
      </c>
    </row>
    <row r="4888" spans="1:8" ht="19.899999999999999" hidden="1" customHeight="1" x14ac:dyDescent="0.25">
      <c r="A4888" s="67" t="s">
        <v>3326</v>
      </c>
      <c r="B4888" s="4" t="s">
        <v>3327</v>
      </c>
      <c r="C4888" s="67" t="s">
        <v>22</v>
      </c>
      <c r="D4888" s="4" t="s">
        <v>9637</v>
      </c>
      <c r="E4888" s="73">
        <v>33.370199999999997</v>
      </c>
      <c r="F4888" s="69">
        <v>0</v>
      </c>
      <c r="H4888" s="69">
        <v>0</v>
      </c>
    </row>
    <row r="4889" spans="1:8" ht="19.899999999999999" hidden="1" customHeight="1" x14ac:dyDescent="0.25">
      <c r="A4889" s="67" t="s">
        <v>3328</v>
      </c>
      <c r="B4889" s="4" t="s">
        <v>3329</v>
      </c>
      <c r="C4889" s="67" t="s">
        <v>22</v>
      </c>
      <c r="D4889" s="4" t="s">
        <v>9637</v>
      </c>
      <c r="E4889" s="73">
        <v>33.33</v>
      </c>
      <c r="F4889" s="69">
        <v>0</v>
      </c>
      <c r="H4889" s="69">
        <v>0</v>
      </c>
    </row>
    <row r="4890" spans="1:8" ht="19.899999999999999" hidden="1" customHeight="1" x14ac:dyDescent="0.25">
      <c r="A4890" s="67" t="s">
        <v>3330</v>
      </c>
      <c r="B4890" s="4" t="s">
        <v>3331</v>
      </c>
      <c r="C4890" s="67" t="s">
        <v>22</v>
      </c>
      <c r="D4890" s="4" t="s">
        <v>9637</v>
      </c>
      <c r="E4890" s="73">
        <v>22.755600000000001</v>
      </c>
      <c r="F4890" s="69">
        <v>0</v>
      </c>
      <c r="H4890" s="69">
        <v>0</v>
      </c>
    </row>
    <row r="4891" spans="1:8" ht="19.899999999999999" hidden="1" customHeight="1" x14ac:dyDescent="0.25">
      <c r="A4891" s="67" t="s">
        <v>3332</v>
      </c>
      <c r="B4891" s="4" t="s">
        <v>3333</v>
      </c>
      <c r="C4891" s="67" t="s">
        <v>22</v>
      </c>
      <c r="D4891" s="4" t="s">
        <v>9637</v>
      </c>
      <c r="E4891" s="73">
        <v>40.945599999999999</v>
      </c>
      <c r="F4891" s="69">
        <v>0</v>
      </c>
      <c r="H4891" s="69">
        <v>0</v>
      </c>
    </row>
    <row r="4892" spans="1:8" ht="19.899999999999999" hidden="1" customHeight="1" x14ac:dyDescent="0.25">
      <c r="A4892" s="67" t="s">
        <v>3334</v>
      </c>
      <c r="B4892" s="4" t="s">
        <v>9909</v>
      </c>
      <c r="C4892" s="67" t="s">
        <v>3301</v>
      </c>
      <c r="D4892" s="4" t="s">
        <v>9637</v>
      </c>
      <c r="E4892" s="73">
        <v>5045.2898999999998</v>
      </c>
      <c r="F4892" s="69">
        <v>0</v>
      </c>
      <c r="H4892" s="69">
        <v>0</v>
      </c>
    </row>
    <row r="4893" spans="1:8" ht="19.899999999999999" hidden="1" customHeight="1" x14ac:dyDescent="0.25">
      <c r="A4893" s="67" t="s">
        <v>9910</v>
      </c>
      <c r="B4893" s="4" t="s">
        <v>3471</v>
      </c>
      <c r="C4893" s="67" t="s">
        <v>22</v>
      </c>
      <c r="D4893" s="4" t="s">
        <v>9637</v>
      </c>
      <c r="E4893" s="73">
        <v>29.119199999999999</v>
      </c>
      <c r="F4893" s="69">
        <v>0</v>
      </c>
      <c r="H4893" s="69">
        <v>0</v>
      </c>
    </row>
    <row r="4894" spans="1:8" ht="19.899999999999999" hidden="1" customHeight="1" x14ac:dyDescent="0.25">
      <c r="A4894" s="67" t="s">
        <v>9911</v>
      </c>
      <c r="B4894" s="4" t="s">
        <v>3415</v>
      </c>
      <c r="C4894" s="67" t="s">
        <v>22</v>
      </c>
      <c r="D4894" s="4" t="s">
        <v>9637</v>
      </c>
      <c r="E4894" s="73">
        <v>28.9939</v>
      </c>
      <c r="F4894" s="69">
        <v>0</v>
      </c>
      <c r="H4894" s="69">
        <v>0</v>
      </c>
    </row>
    <row r="4895" spans="1:8" ht="19.899999999999999" hidden="1" customHeight="1" x14ac:dyDescent="0.25">
      <c r="A4895" s="67" t="s">
        <v>3336</v>
      </c>
      <c r="B4895" s="4" t="s">
        <v>3337</v>
      </c>
      <c r="C4895" s="67" t="s">
        <v>22</v>
      </c>
      <c r="D4895" s="4" t="s">
        <v>9637</v>
      </c>
      <c r="E4895" s="73">
        <v>33.518799999999999</v>
      </c>
      <c r="F4895" s="69">
        <v>0</v>
      </c>
      <c r="H4895" s="69">
        <v>0</v>
      </c>
    </row>
    <row r="4896" spans="1:8" ht="19.899999999999999" hidden="1" customHeight="1" x14ac:dyDescent="0.25">
      <c r="A4896" s="67" t="s">
        <v>9912</v>
      </c>
      <c r="B4896" s="4" t="s">
        <v>3397</v>
      </c>
      <c r="C4896" s="67" t="s">
        <v>22</v>
      </c>
      <c r="D4896" s="4" t="s">
        <v>9637</v>
      </c>
      <c r="E4896" s="73">
        <v>44.0304</v>
      </c>
      <c r="F4896" s="69">
        <v>0</v>
      </c>
      <c r="H4896" s="69">
        <v>0</v>
      </c>
    </row>
    <row r="4897" spans="1:8" ht="19.899999999999999" hidden="1" customHeight="1" x14ac:dyDescent="0.25">
      <c r="A4897" s="67" t="s">
        <v>3338</v>
      </c>
      <c r="B4897" s="4" t="s">
        <v>9913</v>
      </c>
      <c r="C4897" s="67" t="s">
        <v>3301</v>
      </c>
      <c r="D4897" s="4" t="s">
        <v>9637</v>
      </c>
      <c r="E4897" s="73">
        <v>4818.1716999999999</v>
      </c>
      <c r="F4897" s="69">
        <v>0</v>
      </c>
      <c r="H4897" s="69">
        <v>0</v>
      </c>
    </row>
    <row r="4898" spans="1:8" ht="19.899999999999999" hidden="1" customHeight="1" x14ac:dyDescent="0.25">
      <c r="A4898" s="67" t="s">
        <v>9914</v>
      </c>
      <c r="B4898" s="4" t="s">
        <v>3417</v>
      </c>
      <c r="C4898" s="67" t="s">
        <v>22</v>
      </c>
      <c r="D4898" s="4" t="s">
        <v>9637</v>
      </c>
      <c r="E4898" s="73">
        <v>109.8086</v>
      </c>
      <c r="F4898" s="69">
        <v>0</v>
      </c>
      <c r="H4898" s="69">
        <v>0</v>
      </c>
    </row>
    <row r="4899" spans="1:8" ht="19.899999999999999" hidden="1" customHeight="1" x14ac:dyDescent="0.25">
      <c r="A4899" s="67" t="s">
        <v>3340</v>
      </c>
      <c r="B4899" s="4" t="s">
        <v>9915</v>
      </c>
      <c r="C4899" s="67" t="s">
        <v>3301</v>
      </c>
      <c r="D4899" s="4" t="s">
        <v>9637</v>
      </c>
      <c r="E4899" s="73">
        <v>14225.886</v>
      </c>
      <c r="F4899" s="69">
        <v>0</v>
      </c>
      <c r="H4899" s="69">
        <v>0</v>
      </c>
    </row>
    <row r="4900" spans="1:8" ht="19.899999999999999" hidden="1" customHeight="1" x14ac:dyDescent="0.25">
      <c r="A4900" s="67" t="s">
        <v>9916</v>
      </c>
      <c r="B4900" s="4" t="s">
        <v>3357</v>
      </c>
      <c r="C4900" s="67" t="s">
        <v>22</v>
      </c>
      <c r="D4900" s="4" t="s">
        <v>9637</v>
      </c>
      <c r="E4900" s="73">
        <v>31.674299999999999</v>
      </c>
      <c r="F4900" s="69">
        <v>0</v>
      </c>
      <c r="H4900" s="69">
        <v>0</v>
      </c>
    </row>
    <row r="4901" spans="1:8" ht="19.899999999999999" hidden="1" customHeight="1" x14ac:dyDescent="0.25">
      <c r="A4901" s="67" t="s">
        <v>3342</v>
      </c>
      <c r="B4901" s="4" t="s">
        <v>9917</v>
      </c>
      <c r="C4901" s="67" t="s">
        <v>3301</v>
      </c>
      <c r="D4901" s="4" t="s">
        <v>9637</v>
      </c>
      <c r="E4901" s="73">
        <v>14151.5754</v>
      </c>
      <c r="F4901" s="69">
        <v>0</v>
      </c>
      <c r="H4901" s="69">
        <v>0</v>
      </c>
    </row>
    <row r="4902" spans="1:8" ht="19.899999999999999" hidden="1" customHeight="1" x14ac:dyDescent="0.25">
      <c r="A4902" s="67" t="s">
        <v>3344</v>
      </c>
      <c r="B4902" s="4" t="s">
        <v>9918</v>
      </c>
      <c r="C4902" s="67" t="s">
        <v>3301</v>
      </c>
      <c r="D4902" s="4" t="s">
        <v>9637</v>
      </c>
      <c r="E4902" s="73">
        <v>4161.5540000000001</v>
      </c>
      <c r="F4902" s="69">
        <v>0</v>
      </c>
      <c r="H4902" s="69">
        <v>0</v>
      </c>
    </row>
    <row r="4903" spans="1:8" ht="19.899999999999999" hidden="1" customHeight="1" x14ac:dyDescent="0.25">
      <c r="A4903" s="67" t="s">
        <v>3346</v>
      </c>
      <c r="B4903" s="4" t="s">
        <v>3347</v>
      </c>
      <c r="C4903" s="67" t="s">
        <v>22</v>
      </c>
      <c r="D4903" s="4" t="s">
        <v>9637</v>
      </c>
      <c r="E4903" s="73">
        <v>29.212900000000001</v>
      </c>
      <c r="F4903" s="69">
        <v>0</v>
      </c>
      <c r="H4903" s="69">
        <v>0</v>
      </c>
    </row>
    <row r="4904" spans="1:8" ht="19.899999999999999" hidden="1" customHeight="1" x14ac:dyDescent="0.25">
      <c r="A4904" s="67" t="s">
        <v>3348</v>
      </c>
      <c r="B4904" s="4" t="s">
        <v>3349</v>
      </c>
      <c r="C4904" s="67" t="s">
        <v>22</v>
      </c>
      <c r="D4904" s="4" t="s">
        <v>9637</v>
      </c>
      <c r="E4904" s="73">
        <v>43.927999999999997</v>
      </c>
      <c r="F4904" s="69">
        <v>0</v>
      </c>
      <c r="H4904" s="69">
        <v>0</v>
      </c>
    </row>
    <row r="4905" spans="1:8" ht="19.899999999999999" hidden="1" customHeight="1" x14ac:dyDescent="0.25">
      <c r="A4905" s="67" t="s">
        <v>3350</v>
      </c>
      <c r="B4905" s="4" t="s">
        <v>3351</v>
      </c>
      <c r="C4905" s="67" t="s">
        <v>22</v>
      </c>
      <c r="D4905" s="4" t="s">
        <v>9637</v>
      </c>
      <c r="E4905" s="73">
        <v>49.351599999999998</v>
      </c>
      <c r="F4905" s="69">
        <v>0</v>
      </c>
      <c r="H4905" s="69">
        <v>0</v>
      </c>
    </row>
    <row r="4906" spans="1:8" ht="19.899999999999999" hidden="1" customHeight="1" x14ac:dyDescent="0.25">
      <c r="A4906" s="67" t="s">
        <v>3352</v>
      </c>
      <c r="B4906" s="4" t="s">
        <v>3353</v>
      </c>
      <c r="C4906" s="67" t="s">
        <v>22</v>
      </c>
      <c r="D4906" s="4" t="s">
        <v>9637</v>
      </c>
      <c r="E4906" s="73">
        <v>24.260100000000001</v>
      </c>
      <c r="F4906" s="69">
        <v>0</v>
      </c>
      <c r="H4906" s="69">
        <v>0</v>
      </c>
    </row>
    <row r="4907" spans="1:8" ht="19.899999999999999" hidden="1" customHeight="1" x14ac:dyDescent="0.25">
      <c r="A4907" s="67" t="s">
        <v>3354</v>
      </c>
      <c r="B4907" s="4" t="s">
        <v>9919</v>
      </c>
      <c r="C4907" s="67" t="s">
        <v>3301</v>
      </c>
      <c r="D4907" s="4" t="s">
        <v>9637</v>
      </c>
      <c r="E4907" s="73">
        <v>7982.0276999999996</v>
      </c>
      <c r="F4907" s="69">
        <v>0</v>
      </c>
      <c r="H4907" s="69">
        <v>0</v>
      </c>
    </row>
    <row r="4908" spans="1:8" ht="19.899999999999999" hidden="1" customHeight="1" x14ac:dyDescent="0.25">
      <c r="A4908" s="67" t="s">
        <v>3356</v>
      </c>
      <c r="B4908" s="4" t="s">
        <v>9920</v>
      </c>
      <c r="C4908" s="67" t="s">
        <v>3</v>
      </c>
      <c r="D4908" s="4" t="s">
        <v>9637</v>
      </c>
      <c r="E4908" s="73">
        <v>26.5</v>
      </c>
      <c r="F4908" s="69">
        <v>0</v>
      </c>
      <c r="H4908" s="69">
        <v>0</v>
      </c>
    </row>
    <row r="4909" spans="1:8" ht="19.899999999999999" hidden="1" customHeight="1" x14ac:dyDescent="0.25">
      <c r="A4909" s="67" t="s">
        <v>3358</v>
      </c>
      <c r="B4909" s="4" t="s">
        <v>9921</v>
      </c>
      <c r="C4909" s="67" t="s">
        <v>3301</v>
      </c>
      <c r="D4909" s="4" t="s">
        <v>9637</v>
      </c>
      <c r="E4909" s="73">
        <v>18571.328699999998</v>
      </c>
      <c r="F4909" s="69">
        <v>0</v>
      </c>
      <c r="H4909" s="69">
        <v>0</v>
      </c>
    </row>
    <row r="4910" spans="1:8" ht="19.899999999999999" hidden="1" customHeight="1" x14ac:dyDescent="0.25">
      <c r="A4910" s="67" t="s">
        <v>3360</v>
      </c>
      <c r="B4910" s="4" t="s">
        <v>3361</v>
      </c>
      <c r="C4910" s="67" t="s">
        <v>22</v>
      </c>
      <c r="D4910" s="4" t="s">
        <v>9637</v>
      </c>
      <c r="E4910" s="73">
        <v>42.997599999999998</v>
      </c>
      <c r="F4910" s="69">
        <v>0</v>
      </c>
      <c r="H4910" s="69">
        <v>0</v>
      </c>
    </row>
    <row r="4911" spans="1:8" ht="19.899999999999999" hidden="1" customHeight="1" x14ac:dyDescent="0.25">
      <c r="A4911" s="67" t="s">
        <v>3362</v>
      </c>
      <c r="B4911" s="4" t="s">
        <v>3363</v>
      </c>
      <c r="C4911" s="67" t="s">
        <v>22</v>
      </c>
      <c r="D4911" s="4" t="s">
        <v>9637</v>
      </c>
      <c r="E4911" s="73">
        <v>24.145800000000001</v>
      </c>
      <c r="F4911" s="69">
        <v>0</v>
      </c>
      <c r="H4911" s="69">
        <v>0</v>
      </c>
    </row>
    <row r="4912" spans="1:8" ht="19.899999999999999" hidden="1" customHeight="1" x14ac:dyDescent="0.25">
      <c r="A4912" s="67" t="s">
        <v>3364</v>
      </c>
      <c r="B4912" s="4" t="s">
        <v>9922</v>
      </c>
      <c r="C4912" s="67" t="s">
        <v>3301</v>
      </c>
      <c r="D4912" s="4" t="s">
        <v>9637</v>
      </c>
      <c r="E4912" s="73">
        <v>5526.8234000000002</v>
      </c>
      <c r="F4912" s="69">
        <v>0</v>
      </c>
      <c r="H4912" s="69">
        <v>0</v>
      </c>
    </row>
    <row r="4913" spans="1:8" ht="19.899999999999999" hidden="1" customHeight="1" x14ac:dyDescent="0.25">
      <c r="A4913" s="67" t="s">
        <v>3366</v>
      </c>
      <c r="B4913" s="4" t="s">
        <v>3367</v>
      </c>
      <c r="C4913" s="67" t="s">
        <v>22</v>
      </c>
      <c r="D4913" s="4" t="s">
        <v>9637</v>
      </c>
      <c r="E4913" s="73">
        <v>29.833400000000001</v>
      </c>
      <c r="F4913" s="69">
        <v>0</v>
      </c>
      <c r="H4913" s="69">
        <v>0</v>
      </c>
    </row>
    <row r="4914" spans="1:8" ht="19.899999999999999" hidden="1" customHeight="1" x14ac:dyDescent="0.25">
      <c r="A4914" s="67" t="s">
        <v>3368</v>
      </c>
      <c r="B4914" s="4" t="s">
        <v>3369</v>
      </c>
      <c r="C4914" s="67" t="s">
        <v>3301</v>
      </c>
      <c r="D4914" s="4" t="s">
        <v>9637</v>
      </c>
      <c r="E4914" s="73">
        <v>5486.9584000000004</v>
      </c>
      <c r="F4914" s="69">
        <v>0</v>
      </c>
      <c r="H4914" s="69">
        <v>0</v>
      </c>
    </row>
    <row r="4915" spans="1:8" ht="19.899999999999999" hidden="1" customHeight="1" x14ac:dyDescent="0.25">
      <c r="A4915" s="67" t="s">
        <v>3370</v>
      </c>
      <c r="B4915" s="4" t="s">
        <v>9923</v>
      </c>
      <c r="C4915" s="67" t="s">
        <v>3301</v>
      </c>
      <c r="D4915" s="4" t="s">
        <v>9637</v>
      </c>
      <c r="E4915" s="73">
        <v>6718.7385999999997</v>
      </c>
      <c r="F4915" s="69">
        <v>0</v>
      </c>
      <c r="H4915" s="69">
        <v>0</v>
      </c>
    </row>
    <row r="4916" spans="1:8" ht="19.899999999999999" hidden="1" customHeight="1" x14ac:dyDescent="0.25">
      <c r="A4916" s="67" t="s">
        <v>3372</v>
      </c>
      <c r="B4916" s="4" t="s">
        <v>3373</v>
      </c>
      <c r="C4916" s="67" t="s">
        <v>22</v>
      </c>
      <c r="D4916" s="4" t="s">
        <v>9637</v>
      </c>
      <c r="E4916" s="73">
        <v>22.7697</v>
      </c>
      <c r="F4916" s="69">
        <v>0</v>
      </c>
      <c r="H4916" s="69">
        <v>0</v>
      </c>
    </row>
    <row r="4917" spans="1:8" ht="19.899999999999999" hidden="1" customHeight="1" x14ac:dyDescent="0.25">
      <c r="A4917" s="67" t="s">
        <v>3374</v>
      </c>
      <c r="B4917" s="4" t="s">
        <v>3375</v>
      </c>
      <c r="C4917" s="67" t="s">
        <v>22</v>
      </c>
      <c r="D4917" s="4" t="s">
        <v>9637</v>
      </c>
      <c r="E4917" s="73">
        <v>24.191099999999999</v>
      </c>
      <c r="F4917" s="69">
        <v>0</v>
      </c>
      <c r="H4917" s="69">
        <v>0</v>
      </c>
    </row>
    <row r="4918" spans="1:8" ht="19.899999999999999" hidden="1" customHeight="1" x14ac:dyDescent="0.25">
      <c r="A4918" s="67" t="s">
        <v>9924</v>
      </c>
      <c r="B4918" s="4" t="s">
        <v>3355</v>
      </c>
      <c r="C4918" s="67" t="s">
        <v>22</v>
      </c>
      <c r="D4918" s="4" t="s">
        <v>9637</v>
      </c>
      <c r="E4918" s="73">
        <v>43.215000000000003</v>
      </c>
      <c r="F4918" s="69">
        <v>0</v>
      </c>
      <c r="H4918" s="69">
        <v>0</v>
      </c>
    </row>
    <row r="4919" spans="1:8" ht="19.899999999999999" hidden="1" customHeight="1" x14ac:dyDescent="0.25">
      <c r="A4919" s="67" t="s">
        <v>9925</v>
      </c>
      <c r="B4919" s="4" t="s">
        <v>3425</v>
      </c>
      <c r="C4919" s="67" t="s">
        <v>22</v>
      </c>
      <c r="D4919" s="4" t="s">
        <v>9637</v>
      </c>
      <c r="E4919" s="73">
        <v>34.601199999999999</v>
      </c>
      <c r="F4919" s="69">
        <v>0</v>
      </c>
      <c r="H4919" s="69">
        <v>0</v>
      </c>
    </row>
    <row r="4920" spans="1:8" ht="19.899999999999999" hidden="1" customHeight="1" x14ac:dyDescent="0.25">
      <c r="A4920" s="67" t="s">
        <v>3376</v>
      </c>
      <c r="B4920" s="4" t="s">
        <v>9926</v>
      </c>
      <c r="C4920" s="67" t="s">
        <v>3301</v>
      </c>
      <c r="D4920" s="4" t="s">
        <v>9637</v>
      </c>
      <c r="E4920" s="73">
        <v>25203.780299999999</v>
      </c>
      <c r="F4920" s="69">
        <v>0</v>
      </c>
      <c r="H4920" s="69">
        <v>0</v>
      </c>
    </row>
    <row r="4921" spans="1:8" ht="19.899999999999999" hidden="1" customHeight="1" x14ac:dyDescent="0.25">
      <c r="A4921" s="67" t="s">
        <v>3378</v>
      </c>
      <c r="B4921" s="4" t="s">
        <v>3379</v>
      </c>
      <c r="C4921" s="67" t="s">
        <v>22</v>
      </c>
      <c r="D4921" s="4" t="s">
        <v>9637</v>
      </c>
      <c r="E4921" s="73">
        <v>31.497499999999999</v>
      </c>
      <c r="F4921" s="69">
        <v>0</v>
      </c>
      <c r="H4921" s="69">
        <v>0</v>
      </c>
    </row>
    <row r="4922" spans="1:8" ht="19.899999999999999" hidden="1" customHeight="1" x14ac:dyDescent="0.25">
      <c r="A4922" s="67" t="s">
        <v>3380</v>
      </c>
      <c r="B4922" s="4" t="s">
        <v>3381</v>
      </c>
      <c r="C4922" s="67" t="s">
        <v>3301</v>
      </c>
      <c r="D4922" s="4" t="s">
        <v>9637</v>
      </c>
      <c r="E4922" s="73">
        <v>7952.7060000000001</v>
      </c>
      <c r="F4922" s="69">
        <v>0</v>
      </c>
      <c r="H4922" s="69">
        <v>0</v>
      </c>
    </row>
    <row r="4923" spans="1:8" ht="19.899999999999999" hidden="1" customHeight="1" x14ac:dyDescent="0.25">
      <c r="A4923" s="67" t="s">
        <v>9927</v>
      </c>
      <c r="B4923" s="4" t="s">
        <v>3313</v>
      </c>
      <c r="C4923" s="67" t="s">
        <v>22</v>
      </c>
      <c r="D4923" s="4" t="s">
        <v>9637</v>
      </c>
      <c r="E4923" s="73">
        <v>44.029800000000002</v>
      </c>
      <c r="F4923" s="69">
        <v>0</v>
      </c>
      <c r="H4923" s="69">
        <v>0</v>
      </c>
    </row>
    <row r="4924" spans="1:8" ht="19.899999999999999" hidden="1" customHeight="1" x14ac:dyDescent="0.25">
      <c r="A4924" s="67" t="s">
        <v>3382</v>
      </c>
      <c r="B4924" s="4" t="s">
        <v>9928</v>
      </c>
      <c r="C4924" s="67" t="s">
        <v>3301</v>
      </c>
      <c r="D4924" s="4" t="s">
        <v>9637</v>
      </c>
      <c r="E4924" s="73">
        <v>9604.3541000000005</v>
      </c>
      <c r="F4924" s="69">
        <v>0</v>
      </c>
      <c r="H4924" s="69">
        <v>0</v>
      </c>
    </row>
    <row r="4925" spans="1:8" ht="19.899999999999999" hidden="1" customHeight="1" x14ac:dyDescent="0.25">
      <c r="A4925" s="67" t="s">
        <v>3384</v>
      </c>
      <c r="B4925" s="4" t="s">
        <v>3385</v>
      </c>
      <c r="C4925" s="67" t="s">
        <v>22</v>
      </c>
      <c r="D4925" s="4" t="s">
        <v>9637</v>
      </c>
      <c r="E4925" s="73">
        <v>31.269500000000001</v>
      </c>
      <c r="F4925" s="69">
        <v>0</v>
      </c>
      <c r="H4925" s="69">
        <v>0</v>
      </c>
    </row>
    <row r="4926" spans="1:8" ht="19.899999999999999" hidden="1" customHeight="1" x14ac:dyDescent="0.25">
      <c r="A4926" s="75" t="s">
        <v>3386</v>
      </c>
      <c r="B4926" s="76" t="s">
        <v>3387</v>
      </c>
      <c r="C4926" s="75" t="s">
        <v>22</v>
      </c>
      <c r="D4926" s="76" t="s">
        <v>9637</v>
      </c>
      <c r="E4926" s="129">
        <v>36.492100000000001</v>
      </c>
      <c r="F4926" s="78">
        <v>2.0836000000000001</v>
      </c>
      <c r="G4926" s="76"/>
      <c r="H4926" s="77">
        <v>0</v>
      </c>
    </row>
    <row r="4927" spans="1:8" ht="19.899999999999999" hidden="1" customHeight="1" x14ac:dyDescent="0.25">
      <c r="A4927" s="67" t="s">
        <v>9929</v>
      </c>
      <c r="B4927" s="4" t="s">
        <v>3429</v>
      </c>
      <c r="C4927" s="67" t="s">
        <v>22</v>
      </c>
      <c r="D4927" s="4" t="s">
        <v>9637</v>
      </c>
      <c r="E4927" s="73">
        <v>51.989600000000003</v>
      </c>
      <c r="F4927" s="69">
        <v>0</v>
      </c>
      <c r="H4927" s="69">
        <v>0</v>
      </c>
    </row>
    <row r="4928" spans="1:8" ht="19.899999999999999" hidden="1" customHeight="1" x14ac:dyDescent="0.25">
      <c r="A4928" s="67" t="s">
        <v>9930</v>
      </c>
      <c r="B4928" s="4" t="s">
        <v>3383</v>
      </c>
      <c r="C4928" s="67" t="s">
        <v>22</v>
      </c>
      <c r="D4928" s="4" t="s">
        <v>9637</v>
      </c>
      <c r="E4928" s="73">
        <v>51.989600000000003</v>
      </c>
      <c r="F4928" s="69">
        <v>0</v>
      </c>
      <c r="H4928" s="69">
        <v>0</v>
      </c>
    </row>
    <row r="4929" spans="1:8" ht="19.899999999999999" hidden="1" customHeight="1" x14ac:dyDescent="0.25">
      <c r="A4929" s="67" t="s">
        <v>9931</v>
      </c>
      <c r="B4929" s="4" t="s">
        <v>3407</v>
      </c>
      <c r="C4929" s="67" t="s">
        <v>22</v>
      </c>
      <c r="D4929" s="4" t="s">
        <v>9637</v>
      </c>
      <c r="E4929" s="73">
        <v>51.989600000000003</v>
      </c>
      <c r="F4929" s="69">
        <v>0</v>
      </c>
      <c r="H4929" s="69">
        <v>0</v>
      </c>
    </row>
    <row r="4930" spans="1:8" ht="19.899999999999999" hidden="1" customHeight="1" x14ac:dyDescent="0.25">
      <c r="A4930" s="67" t="s">
        <v>3388</v>
      </c>
      <c r="B4930" s="4" t="s">
        <v>9932</v>
      </c>
      <c r="C4930" s="67" t="s">
        <v>3301</v>
      </c>
      <c r="D4930" s="4" t="s">
        <v>9637</v>
      </c>
      <c r="E4930" s="73">
        <v>6846.3037000000004</v>
      </c>
      <c r="F4930" s="69">
        <v>0</v>
      </c>
      <c r="H4930" s="69">
        <v>0</v>
      </c>
    </row>
    <row r="4931" spans="1:8" ht="19.899999999999999" hidden="1" customHeight="1" x14ac:dyDescent="0.25">
      <c r="A4931" s="67" t="s">
        <v>3390</v>
      </c>
      <c r="B4931" s="4" t="s">
        <v>9933</v>
      </c>
      <c r="C4931" s="67" t="s">
        <v>3301</v>
      </c>
      <c r="D4931" s="4" t="s">
        <v>9637</v>
      </c>
      <c r="E4931" s="73">
        <v>7571.8789999999999</v>
      </c>
      <c r="F4931" s="69">
        <v>0</v>
      </c>
      <c r="H4931" s="69">
        <v>0</v>
      </c>
    </row>
    <row r="4932" spans="1:8" ht="19.899999999999999" hidden="1" customHeight="1" x14ac:dyDescent="0.25">
      <c r="A4932" s="67" t="s">
        <v>9934</v>
      </c>
      <c r="B4932" s="4" t="s">
        <v>3413</v>
      </c>
      <c r="C4932" s="67" t="s">
        <v>22</v>
      </c>
      <c r="D4932" s="4" t="s">
        <v>9637</v>
      </c>
      <c r="E4932" s="73">
        <v>51.989600000000003</v>
      </c>
      <c r="F4932" s="69">
        <v>0</v>
      </c>
      <c r="H4932" s="69">
        <v>0</v>
      </c>
    </row>
    <row r="4933" spans="1:8" ht="19.899999999999999" hidden="1" customHeight="1" x14ac:dyDescent="0.25">
      <c r="A4933" s="67" t="s">
        <v>9935</v>
      </c>
      <c r="B4933" s="4" t="s">
        <v>3399</v>
      </c>
      <c r="C4933" s="67" t="s">
        <v>22</v>
      </c>
      <c r="D4933" s="4" t="s">
        <v>9637</v>
      </c>
      <c r="E4933" s="73">
        <v>51.989600000000003</v>
      </c>
      <c r="F4933" s="69">
        <v>0</v>
      </c>
      <c r="H4933" s="69">
        <v>0</v>
      </c>
    </row>
    <row r="4934" spans="1:8" ht="19.899999999999999" hidden="1" customHeight="1" x14ac:dyDescent="0.25">
      <c r="A4934" s="67" t="s">
        <v>3392</v>
      </c>
      <c r="B4934" s="4" t="s">
        <v>9936</v>
      </c>
      <c r="C4934" s="67" t="s">
        <v>3301</v>
      </c>
      <c r="D4934" s="4" t="s">
        <v>9637</v>
      </c>
      <c r="E4934" s="73">
        <v>7676.4822000000004</v>
      </c>
      <c r="F4934" s="69">
        <v>0</v>
      </c>
      <c r="H4934" s="69">
        <v>0</v>
      </c>
    </row>
    <row r="4935" spans="1:8" ht="19.899999999999999" hidden="1" customHeight="1" x14ac:dyDescent="0.25">
      <c r="A4935" s="67" t="s">
        <v>9937</v>
      </c>
      <c r="B4935" s="4" t="s">
        <v>3389</v>
      </c>
      <c r="C4935" s="67" t="s">
        <v>22</v>
      </c>
      <c r="D4935" s="4" t="s">
        <v>9637</v>
      </c>
      <c r="E4935" s="73">
        <v>37.098500000000001</v>
      </c>
      <c r="F4935" s="69">
        <v>0</v>
      </c>
      <c r="H4935" s="69">
        <v>0</v>
      </c>
    </row>
    <row r="4936" spans="1:8" ht="19.899999999999999" hidden="1" customHeight="1" x14ac:dyDescent="0.25">
      <c r="A4936" s="67" t="s">
        <v>3394</v>
      </c>
      <c r="B4936" s="4" t="s">
        <v>3395</v>
      </c>
      <c r="C4936" s="67" t="s">
        <v>22</v>
      </c>
      <c r="D4936" s="4" t="s">
        <v>9637</v>
      </c>
      <c r="E4936" s="73">
        <v>43.021099999999997</v>
      </c>
      <c r="F4936" s="69">
        <v>0</v>
      </c>
      <c r="H4936" s="69">
        <v>0</v>
      </c>
    </row>
    <row r="4937" spans="1:8" ht="19.899999999999999" hidden="1" customHeight="1" x14ac:dyDescent="0.25">
      <c r="A4937" s="67" t="s">
        <v>3396</v>
      </c>
      <c r="B4937" s="4" t="s">
        <v>9938</v>
      </c>
      <c r="C4937" s="67" t="s">
        <v>3301</v>
      </c>
      <c r="D4937" s="4" t="s">
        <v>9637</v>
      </c>
      <c r="E4937" s="73">
        <v>8114.5578999999998</v>
      </c>
      <c r="F4937" s="69">
        <v>0</v>
      </c>
      <c r="H4937" s="69">
        <v>0</v>
      </c>
    </row>
    <row r="4938" spans="1:8" ht="19.899999999999999" hidden="1" customHeight="1" x14ac:dyDescent="0.25">
      <c r="A4938" s="67" t="s">
        <v>3398</v>
      </c>
      <c r="B4938" s="4" t="s">
        <v>9939</v>
      </c>
      <c r="C4938" s="67" t="s">
        <v>3301</v>
      </c>
      <c r="D4938" s="4" t="s">
        <v>9637</v>
      </c>
      <c r="E4938" s="73">
        <v>9604.3541000000005</v>
      </c>
      <c r="F4938" s="69">
        <v>0</v>
      </c>
      <c r="H4938" s="69">
        <v>0</v>
      </c>
    </row>
    <row r="4939" spans="1:8" ht="19.899999999999999" hidden="1" customHeight="1" x14ac:dyDescent="0.25">
      <c r="A4939" s="67" t="s">
        <v>3400</v>
      </c>
      <c r="B4939" s="4" t="s">
        <v>3401</v>
      </c>
      <c r="C4939" s="67" t="s">
        <v>22</v>
      </c>
      <c r="D4939" s="4" t="s">
        <v>9637</v>
      </c>
      <c r="E4939" s="73">
        <v>24.6416</v>
      </c>
      <c r="F4939" s="69">
        <v>0</v>
      </c>
      <c r="H4939" s="69">
        <v>0</v>
      </c>
    </row>
    <row r="4940" spans="1:8" ht="19.899999999999999" hidden="1" customHeight="1" x14ac:dyDescent="0.25">
      <c r="A4940" s="67" t="s">
        <v>9940</v>
      </c>
      <c r="B4940" s="4" t="s">
        <v>3317</v>
      </c>
      <c r="C4940" s="67" t="s">
        <v>22</v>
      </c>
      <c r="D4940" s="4" t="s">
        <v>9637</v>
      </c>
      <c r="E4940" s="73">
        <v>51.989600000000003</v>
      </c>
      <c r="F4940" s="69">
        <v>0</v>
      </c>
      <c r="H4940" s="69">
        <v>0</v>
      </c>
    </row>
    <row r="4941" spans="1:8" ht="19.899999999999999" hidden="1" customHeight="1" x14ac:dyDescent="0.25">
      <c r="A4941" s="67" t="s">
        <v>9941</v>
      </c>
      <c r="B4941" s="4" t="s">
        <v>3343</v>
      </c>
      <c r="C4941" s="67" t="s">
        <v>22</v>
      </c>
      <c r="D4941" s="4" t="s">
        <v>9637</v>
      </c>
      <c r="E4941" s="73">
        <v>76.565100000000001</v>
      </c>
      <c r="F4941" s="69">
        <v>0</v>
      </c>
      <c r="H4941" s="69">
        <v>0</v>
      </c>
    </row>
    <row r="4942" spans="1:8" ht="19.899999999999999" hidden="1" customHeight="1" x14ac:dyDescent="0.25">
      <c r="A4942" s="67" t="s">
        <v>9942</v>
      </c>
      <c r="B4942" s="4" t="s">
        <v>3319</v>
      </c>
      <c r="C4942" s="67" t="s">
        <v>22</v>
      </c>
      <c r="D4942" s="4" t="s">
        <v>9637</v>
      </c>
      <c r="E4942" s="73">
        <v>146.15629999999999</v>
      </c>
      <c r="F4942" s="69">
        <v>0</v>
      </c>
      <c r="H4942" s="69">
        <v>0</v>
      </c>
    </row>
    <row r="4943" spans="1:8" ht="19.899999999999999" hidden="1" customHeight="1" x14ac:dyDescent="0.25">
      <c r="A4943" s="67" t="s">
        <v>3402</v>
      </c>
      <c r="B4943" s="4" t="s">
        <v>9943</v>
      </c>
      <c r="C4943" s="67" t="s">
        <v>3301</v>
      </c>
      <c r="D4943" s="4" t="s">
        <v>9637</v>
      </c>
      <c r="E4943" s="73">
        <v>8261.6044000000002</v>
      </c>
      <c r="F4943" s="69">
        <v>0</v>
      </c>
      <c r="H4943" s="69">
        <v>0</v>
      </c>
    </row>
    <row r="4944" spans="1:8" ht="19.899999999999999" hidden="1" customHeight="1" x14ac:dyDescent="0.25">
      <c r="A4944" s="67" t="s">
        <v>9944</v>
      </c>
      <c r="B4944" s="4" t="s">
        <v>3463</v>
      </c>
      <c r="C4944" s="67" t="s">
        <v>22</v>
      </c>
      <c r="D4944" s="4" t="s">
        <v>9637</v>
      </c>
      <c r="E4944" s="73">
        <v>132.03149999999999</v>
      </c>
      <c r="F4944" s="69">
        <v>0</v>
      </c>
      <c r="H4944" s="69">
        <v>0</v>
      </c>
    </row>
    <row r="4945" spans="1:8" ht="19.899999999999999" hidden="1" customHeight="1" x14ac:dyDescent="0.25">
      <c r="A4945" s="67" t="s">
        <v>3404</v>
      </c>
      <c r="B4945" s="4" t="s">
        <v>3405</v>
      </c>
      <c r="C4945" s="67" t="s">
        <v>22</v>
      </c>
      <c r="D4945" s="4" t="s">
        <v>9637</v>
      </c>
      <c r="E4945" s="73">
        <v>37.558</v>
      </c>
      <c r="F4945" s="69">
        <v>0</v>
      </c>
      <c r="H4945" s="69">
        <v>0</v>
      </c>
    </row>
    <row r="4946" spans="1:8" ht="19.899999999999999" hidden="1" customHeight="1" x14ac:dyDescent="0.25">
      <c r="A4946" s="67" t="s">
        <v>3406</v>
      </c>
      <c r="B4946" s="4" t="s">
        <v>9945</v>
      </c>
      <c r="C4946" s="67" t="s">
        <v>3301</v>
      </c>
      <c r="D4946" s="4" t="s">
        <v>9637</v>
      </c>
      <c r="E4946" s="73">
        <v>9604.3541000000005</v>
      </c>
      <c r="F4946" s="69">
        <v>0</v>
      </c>
      <c r="H4946" s="69">
        <v>0</v>
      </c>
    </row>
    <row r="4947" spans="1:8" ht="19.899999999999999" hidden="1" customHeight="1" x14ac:dyDescent="0.25">
      <c r="A4947" s="67" t="s">
        <v>9946</v>
      </c>
      <c r="B4947" s="4" t="s">
        <v>3481</v>
      </c>
      <c r="C4947" s="67" t="s">
        <v>22</v>
      </c>
      <c r="D4947" s="4" t="s">
        <v>9637</v>
      </c>
      <c r="E4947" s="73">
        <v>178.9161</v>
      </c>
      <c r="F4947" s="69">
        <v>0</v>
      </c>
      <c r="H4947" s="69">
        <v>0</v>
      </c>
    </row>
    <row r="4948" spans="1:8" ht="19.899999999999999" hidden="1" customHeight="1" x14ac:dyDescent="0.25">
      <c r="A4948" s="67" t="s">
        <v>9947</v>
      </c>
      <c r="B4948" s="4" t="s">
        <v>3377</v>
      </c>
      <c r="C4948" s="67" t="s">
        <v>22</v>
      </c>
      <c r="D4948" s="4" t="s">
        <v>9637</v>
      </c>
      <c r="E4948" s="73">
        <v>136.38740000000001</v>
      </c>
      <c r="F4948" s="69">
        <v>0</v>
      </c>
      <c r="H4948" s="69">
        <v>0</v>
      </c>
    </row>
    <row r="4949" spans="1:8" ht="19.899999999999999" hidden="1" customHeight="1" x14ac:dyDescent="0.25">
      <c r="A4949" s="67" t="s">
        <v>3408</v>
      </c>
      <c r="B4949" s="4" t="s">
        <v>9948</v>
      </c>
      <c r="C4949" s="67" t="s">
        <v>3301</v>
      </c>
      <c r="D4949" s="4" t="s">
        <v>9637</v>
      </c>
      <c r="E4949" s="73">
        <v>4445.4917999999998</v>
      </c>
      <c r="F4949" s="69">
        <v>0</v>
      </c>
      <c r="H4949" s="69">
        <v>0</v>
      </c>
    </row>
    <row r="4950" spans="1:8" ht="19.899999999999999" hidden="1" customHeight="1" x14ac:dyDescent="0.25">
      <c r="A4950" s="67" t="s">
        <v>3410</v>
      </c>
      <c r="B4950" s="4" t="s">
        <v>9949</v>
      </c>
      <c r="C4950" s="67" t="s">
        <v>3301</v>
      </c>
      <c r="D4950" s="4" t="s">
        <v>9637</v>
      </c>
      <c r="E4950" s="73">
        <v>8061.8613999999998</v>
      </c>
      <c r="F4950" s="69">
        <v>0</v>
      </c>
      <c r="H4950" s="69">
        <v>0</v>
      </c>
    </row>
    <row r="4951" spans="1:8" ht="19.899999999999999" hidden="1" customHeight="1" x14ac:dyDescent="0.25">
      <c r="A4951" s="67" t="s">
        <v>9950</v>
      </c>
      <c r="B4951" s="4" t="s">
        <v>3325</v>
      </c>
      <c r="C4951" s="67" t="s">
        <v>22</v>
      </c>
      <c r="D4951" s="4" t="s">
        <v>9637</v>
      </c>
      <c r="E4951" s="73">
        <v>146.15629999999999</v>
      </c>
      <c r="F4951" s="69">
        <v>0</v>
      </c>
      <c r="H4951" s="69">
        <v>0</v>
      </c>
    </row>
    <row r="4952" spans="1:8" ht="19.899999999999999" hidden="1" customHeight="1" x14ac:dyDescent="0.25">
      <c r="A4952" s="67" t="s">
        <v>9951</v>
      </c>
      <c r="B4952" s="4" t="s">
        <v>3345</v>
      </c>
      <c r="C4952" s="67" t="s">
        <v>22</v>
      </c>
      <c r="D4952" s="4" t="s">
        <v>9637</v>
      </c>
      <c r="E4952" s="73">
        <v>22.6235</v>
      </c>
      <c r="F4952" s="69">
        <v>0</v>
      </c>
      <c r="H4952" s="69">
        <v>0</v>
      </c>
    </row>
    <row r="4953" spans="1:8" ht="19.899999999999999" hidden="1" customHeight="1" x14ac:dyDescent="0.25">
      <c r="A4953" s="67" t="s">
        <v>3412</v>
      </c>
      <c r="B4953" s="4" t="s">
        <v>9952</v>
      </c>
      <c r="C4953" s="67" t="s">
        <v>3301</v>
      </c>
      <c r="D4953" s="4" t="s">
        <v>9637</v>
      </c>
      <c r="E4953" s="73">
        <v>9604.3541000000005</v>
      </c>
      <c r="F4953" s="69">
        <v>0</v>
      </c>
      <c r="H4953" s="69">
        <v>0</v>
      </c>
    </row>
    <row r="4954" spans="1:8" ht="19.899999999999999" hidden="1" customHeight="1" x14ac:dyDescent="0.25">
      <c r="A4954" s="67" t="s">
        <v>9953</v>
      </c>
      <c r="B4954" s="4" t="s">
        <v>3419</v>
      </c>
      <c r="C4954" s="67" t="s">
        <v>22</v>
      </c>
      <c r="D4954" s="4" t="s">
        <v>9637</v>
      </c>
      <c r="E4954" s="73">
        <v>90.650400000000005</v>
      </c>
      <c r="F4954" s="69">
        <v>0</v>
      </c>
      <c r="H4954" s="69">
        <v>0</v>
      </c>
    </row>
    <row r="4955" spans="1:8" ht="19.899999999999999" hidden="1" customHeight="1" x14ac:dyDescent="0.25">
      <c r="A4955" s="67" t="s">
        <v>3414</v>
      </c>
      <c r="B4955" s="4" t="s">
        <v>9954</v>
      </c>
      <c r="C4955" s="67" t="s">
        <v>3301</v>
      </c>
      <c r="D4955" s="4" t="s">
        <v>9637</v>
      </c>
      <c r="E4955" s="73">
        <v>5351.2344999999996</v>
      </c>
      <c r="F4955" s="69">
        <v>0</v>
      </c>
      <c r="H4955" s="69">
        <v>0</v>
      </c>
    </row>
    <row r="4956" spans="1:8" ht="19.899999999999999" hidden="1" customHeight="1" x14ac:dyDescent="0.25">
      <c r="A4956" s="67" t="s">
        <v>9955</v>
      </c>
      <c r="B4956" s="4" t="s">
        <v>3371</v>
      </c>
      <c r="C4956" s="67" t="s">
        <v>22</v>
      </c>
      <c r="D4956" s="4" t="s">
        <v>9637</v>
      </c>
      <c r="E4956" s="73">
        <v>36.173900000000003</v>
      </c>
      <c r="F4956" s="69">
        <v>0</v>
      </c>
      <c r="H4956" s="69">
        <v>0</v>
      </c>
    </row>
    <row r="4957" spans="1:8" ht="19.899999999999999" hidden="1" customHeight="1" x14ac:dyDescent="0.25">
      <c r="A4957" s="67" t="s">
        <v>9956</v>
      </c>
      <c r="B4957" s="4" t="s">
        <v>3365</v>
      </c>
      <c r="C4957" s="67" t="s">
        <v>22</v>
      </c>
      <c r="D4957" s="4" t="s">
        <v>9637</v>
      </c>
      <c r="E4957" s="73">
        <v>30.045100000000001</v>
      </c>
      <c r="F4957" s="69">
        <v>0</v>
      </c>
      <c r="H4957" s="69">
        <v>0</v>
      </c>
    </row>
    <row r="4958" spans="1:8" ht="19.899999999999999" hidden="1" customHeight="1" x14ac:dyDescent="0.25">
      <c r="A4958" s="67" t="s">
        <v>9957</v>
      </c>
      <c r="B4958" s="4" t="s">
        <v>3473</v>
      </c>
      <c r="C4958" s="67" t="s">
        <v>22</v>
      </c>
      <c r="D4958" s="4" t="s">
        <v>9637</v>
      </c>
      <c r="E4958" s="73">
        <v>114.7102</v>
      </c>
      <c r="F4958" s="69">
        <v>0</v>
      </c>
      <c r="H4958" s="69">
        <v>0</v>
      </c>
    </row>
    <row r="4959" spans="1:8" ht="19.899999999999999" hidden="1" customHeight="1" x14ac:dyDescent="0.25">
      <c r="A4959" s="67" t="s">
        <v>3416</v>
      </c>
      <c r="B4959" s="4" t="s">
        <v>9958</v>
      </c>
      <c r="C4959" s="67" t="s">
        <v>3301</v>
      </c>
      <c r="D4959" s="4" t="s">
        <v>9637</v>
      </c>
      <c r="E4959" s="73">
        <v>20216.297399999999</v>
      </c>
      <c r="F4959" s="69">
        <v>0</v>
      </c>
      <c r="H4959" s="69">
        <v>0</v>
      </c>
    </row>
    <row r="4960" spans="1:8" ht="19.899999999999999" hidden="1" customHeight="1" x14ac:dyDescent="0.25">
      <c r="A4960" s="67" t="s">
        <v>3418</v>
      </c>
      <c r="B4960" s="4" t="s">
        <v>9959</v>
      </c>
      <c r="C4960" s="67" t="s">
        <v>3301</v>
      </c>
      <c r="D4960" s="4" t="s">
        <v>9637</v>
      </c>
      <c r="E4960" s="73">
        <v>16687.212500000001</v>
      </c>
      <c r="F4960" s="69">
        <v>0</v>
      </c>
      <c r="H4960" s="69">
        <v>0</v>
      </c>
    </row>
    <row r="4961" spans="1:8" ht="19.899999999999999" hidden="1" customHeight="1" x14ac:dyDescent="0.25">
      <c r="A4961" s="67" t="s">
        <v>3420</v>
      </c>
      <c r="B4961" s="4" t="s">
        <v>9960</v>
      </c>
      <c r="C4961" s="67" t="s">
        <v>3301</v>
      </c>
      <c r="D4961" s="4" t="s">
        <v>9637</v>
      </c>
      <c r="E4961" s="73">
        <v>6991.9267</v>
      </c>
      <c r="F4961" s="69">
        <v>0</v>
      </c>
      <c r="H4961" s="69">
        <v>0</v>
      </c>
    </row>
    <row r="4962" spans="1:8" ht="19.899999999999999" hidden="1" customHeight="1" x14ac:dyDescent="0.25">
      <c r="A4962" s="67" t="s">
        <v>3422</v>
      </c>
      <c r="B4962" s="4" t="s">
        <v>9961</v>
      </c>
      <c r="C4962" s="67" t="s">
        <v>3</v>
      </c>
      <c r="D4962" s="4" t="s">
        <v>9637</v>
      </c>
      <c r="E4962" s="73">
        <v>30.96</v>
      </c>
      <c r="F4962" s="69">
        <v>0</v>
      </c>
      <c r="H4962" s="69">
        <v>0</v>
      </c>
    </row>
    <row r="4963" spans="1:8" ht="19.899999999999999" hidden="1" customHeight="1" x14ac:dyDescent="0.25">
      <c r="A4963" s="67" t="s">
        <v>3424</v>
      </c>
      <c r="B4963" s="4" t="s">
        <v>9962</v>
      </c>
      <c r="C4963" s="67" t="s">
        <v>3301</v>
      </c>
      <c r="D4963" s="4" t="s">
        <v>9637</v>
      </c>
      <c r="E4963" s="73">
        <v>6362.5963000000002</v>
      </c>
      <c r="F4963" s="69">
        <v>0</v>
      </c>
      <c r="H4963" s="69">
        <v>0</v>
      </c>
    </row>
    <row r="4964" spans="1:8" ht="19.899999999999999" hidden="1" customHeight="1" x14ac:dyDescent="0.25">
      <c r="A4964" s="67" t="s">
        <v>9963</v>
      </c>
      <c r="B4964" s="4" t="s">
        <v>3359</v>
      </c>
      <c r="C4964" s="67" t="s">
        <v>22</v>
      </c>
      <c r="D4964" s="4" t="s">
        <v>9637</v>
      </c>
      <c r="E4964" s="73">
        <v>100.66549999999999</v>
      </c>
      <c r="F4964" s="69">
        <v>0</v>
      </c>
      <c r="H4964" s="69">
        <v>0</v>
      </c>
    </row>
    <row r="4965" spans="1:8" ht="19.899999999999999" hidden="1" customHeight="1" x14ac:dyDescent="0.25">
      <c r="A4965" s="67" t="s">
        <v>3426</v>
      </c>
      <c r="B4965" s="4" t="s">
        <v>3427</v>
      </c>
      <c r="C4965" s="67" t="s">
        <v>22</v>
      </c>
      <c r="D4965" s="4" t="s">
        <v>9637</v>
      </c>
      <c r="E4965" s="73">
        <v>34.997399999999999</v>
      </c>
      <c r="F4965" s="69">
        <v>0</v>
      </c>
      <c r="H4965" s="69">
        <v>0</v>
      </c>
    </row>
    <row r="4966" spans="1:8" ht="19.899999999999999" hidden="1" customHeight="1" x14ac:dyDescent="0.25">
      <c r="A4966" s="67" t="s">
        <v>3428</v>
      </c>
      <c r="B4966" s="4" t="s">
        <v>9964</v>
      </c>
      <c r="C4966" s="67" t="s">
        <v>3301</v>
      </c>
      <c r="D4966" s="4" t="s">
        <v>9637</v>
      </c>
      <c r="E4966" s="73">
        <v>9604.3541000000005</v>
      </c>
      <c r="F4966" s="69">
        <v>0</v>
      </c>
      <c r="H4966" s="69">
        <v>0</v>
      </c>
    </row>
    <row r="4967" spans="1:8" ht="19.899999999999999" hidden="1" customHeight="1" x14ac:dyDescent="0.25">
      <c r="A4967" s="67" t="s">
        <v>9965</v>
      </c>
      <c r="B4967" s="4" t="s">
        <v>3431</v>
      </c>
      <c r="C4967" s="67" t="s">
        <v>22</v>
      </c>
      <c r="D4967" s="4" t="s">
        <v>9637</v>
      </c>
      <c r="E4967" s="73">
        <v>44.415500000000002</v>
      </c>
      <c r="F4967" s="69">
        <v>0</v>
      </c>
      <c r="H4967" s="69">
        <v>0</v>
      </c>
    </row>
    <row r="4968" spans="1:8" ht="19.899999999999999" hidden="1" customHeight="1" x14ac:dyDescent="0.25">
      <c r="A4968" s="67" t="s">
        <v>9966</v>
      </c>
      <c r="B4968" s="4" t="s">
        <v>3341</v>
      </c>
      <c r="C4968" s="67" t="s">
        <v>22</v>
      </c>
      <c r="D4968" s="4" t="s">
        <v>9637</v>
      </c>
      <c r="E4968" s="73">
        <v>77.039199999999994</v>
      </c>
      <c r="F4968" s="69">
        <v>0</v>
      </c>
      <c r="H4968" s="69">
        <v>0</v>
      </c>
    </row>
    <row r="4969" spans="1:8" ht="19.899999999999999" hidden="1" customHeight="1" x14ac:dyDescent="0.25">
      <c r="A4969" s="67" t="s">
        <v>9967</v>
      </c>
      <c r="B4969" s="4" t="s">
        <v>3423</v>
      </c>
      <c r="C4969" s="67" t="s">
        <v>22</v>
      </c>
      <c r="D4969" s="4" t="s">
        <v>9637</v>
      </c>
      <c r="E4969" s="73">
        <v>37.047899999999998</v>
      </c>
      <c r="F4969" s="69">
        <v>0</v>
      </c>
      <c r="H4969" s="69">
        <v>0</v>
      </c>
    </row>
    <row r="4970" spans="1:8" ht="19.899999999999999" hidden="1" customHeight="1" x14ac:dyDescent="0.25">
      <c r="A4970" s="67" t="s">
        <v>3430</v>
      </c>
      <c r="B4970" s="4" t="s">
        <v>9968</v>
      </c>
      <c r="C4970" s="67" t="s">
        <v>3301</v>
      </c>
      <c r="D4970" s="4" t="s">
        <v>9637</v>
      </c>
      <c r="E4970" s="73">
        <v>8170.4750000000004</v>
      </c>
      <c r="F4970" s="69">
        <v>0</v>
      </c>
      <c r="H4970" s="69">
        <v>0</v>
      </c>
    </row>
    <row r="4971" spans="1:8" ht="19.899999999999999" hidden="1" customHeight="1" x14ac:dyDescent="0.25">
      <c r="A4971" s="67" t="s">
        <v>3432</v>
      </c>
      <c r="B4971" s="4" t="s">
        <v>3433</v>
      </c>
      <c r="C4971" s="67" t="s">
        <v>22</v>
      </c>
      <c r="D4971" s="4" t="s">
        <v>9637</v>
      </c>
      <c r="E4971" s="73">
        <v>41.633699999999997</v>
      </c>
      <c r="F4971" s="69">
        <v>0</v>
      </c>
      <c r="H4971" s="69">
        <v>0</v>
      </c>
    </row>
    <row r="4972" spans="1:8" ht="19.899999999999999" hidden="1" customHeight="1" x14ac:dyDescent="0.25">
      <c r="A4972" s="67" t="s">
        <v>3434</v>
      </c>
      <c r="B4972" s="4" t="s">
        <v>3435</v>
      </c>
      <c r="C4972" s="67" t="s">
        <v>22</v>
      </c>
      <c r="D4972" s="4" t="s">
        <v>9637</v>
      </c>
      <c r="E4972" s="73">
        <v>43.942500000000003</v>
      </c>
      <c r="F4972" s="69">
        <v>0</v>
      </c>
      <c r="H4972" s="69">
        <v>0</v>
      </c>
    </row>
    <row r="4973" spans="1:8" ht="19.899999999999999" hidden="1" customHeight="1" x14ac:dyDescent="0.25">
      <c r="A4973" s="67" t="s">
        <v>3436</v>
      </c>
      <c r="B4973" s="4" t="s">
        <v>3437</v>
      </c>
      <c r="C4973" s="67" t="s">
        <v>22</v>
      </c>
      <c r="D4973" s="4" t="s">
        <v>9637</v>
      </c>
      <c r="E4973" s="73">
        <v>59.712600000000002</v>
      </c>
      <c r="F4973" s="69">
        <v>0</v>
      </c>
      <c r="H4973" s="69">
        <v>0</v>
      </c>
    </row>
    <row r="4974" spans="1:8" ht="19.899999999999999" hidden="1" customHeight="1" x14ac:dyDescent="0.25">
      <c r="A4974" s="67" t="s">
        <v>3438</v>
      </c>
      <c r="B4974" s="4" t="s">
        <v>3439</v>
      </c>
      <c r="C4974" s="67" t="s">
        <v>22</v>
      </c>
      <c r="D4974" s="4" t="s">
        <v>9637</v>
      </c>
      <c r="E4974" s="73">
        <v>55.232199999999999</v>
      </c>
      <c r="F4974" s="69">
        <v>0</v>
      </c>
      <c r="H4974" s="69">
        <v>0</v>
      </c>
    </row>
    <row r="4975" spans="1:8" ht="19.899999999999999" hidden="1" customHeight="1" x14ac:dyDescent="0.25">
      <c r="A4975" s="67" t="s">
        <v>3440</v>
      </c>
      <c r="B4975" s="4" t="s">
        <v>3441</v>
      </c>
      <c r="C4975" s="67" t="s">
        <v>22</v>
      </c>
      <c r="D4975" s="4" t="s">
        <v>9637</v>
      </c>
      <c r="E4975" s="73">
        <v>38.613</v>
      </c>
      <c r="F4975" s="69">
        <v>0</v>
      </c>
      <c r="H4975" s="69">
        <v>0</v>
      </c>
    </row>
    <row r="4976" spans="1:8" ht="19.899999999999999" hidden="1" customHeight="1" x14ac:dyDescent="0.25">
      <c r="A4976" s="67" t="s">
        <v>3442</v>
      </c>
      <c r="B4976" s="4" t="s">
        <v>3443</v>
      </c>
      <c r="C4976" s="67" t="s">
        <v>22</v>
      </c>
      <c r="D4976" s="4" t="s">
        <v>9637</v>
      </c>
      <c r="E4976" s="73">
        <v>29.764299999999999</v>
      </c>
      <c r="F4976" s="69">
        <v>0</v>
      </c>
      <c r="H4976" s="69">
        <v>0</v>
      </c>
    </row>
    <row r="4977" spans="1:8" ht="19.899999999999999" hidden="1" customHeight="1" x14ac:dyDescent="0.25">
      <c r="A4977" s="67" t="s">
        <v>3444</v>
      </c>
      <c r="B4977" s="4" t="s">
        <v>3445</v>
      </c>
      <c r="C4977" s="67" t="s">
        <v>22</v>
      </c>
      <c r="D4977" s="4" t="s">
        <v>9637</v>
      </c>
      <c r="E4977" s="73">
        <v>40.676299999999998</v>
      </c>
      <c r="F4977" s="69">
        <v>0</v>
      </c>
      <c r="H4977" s="69">
        <v>0</v>
      </c>
    </row>
    <row r="4978" spans="1:8" ht="19.899999999999999" hidden="1" customHeight="1" x14ac:dyDescent="0.25">
      <c r="A4978" s="67" t="s">
        <v>3446</v>
      </c>
      <c r="B4978" s="4" t="s">
        <v>3447</v>
      </c>
      <c r="C4978" s="67" t="s">
        <v>22</v>
      </c>
      <c r="D4978" s="4" t="s">
        <v>9637</v>
      </c>
      <c r="E4978" s="73">
        <v>60.981400000000001</v>
      </c>
      <c r="F4978" s="69">
        <v>0</v>
      </c>
      <c r="H4978" s="69">
        <v>0</v>
      </c>
    </row>
    <row r="4979" spans="1:8" ht="19.899999999999999" hidden="1" customHeight="1" x14ac:dyDescent="0.25">
      <c r="A4979" s="67" t="s">
        <v>3448</v>
      </c>
      <c r="B4979" s="4" t="s">
        <v>3449</v>
      </c>
      <c r="C4979" s="67" t="s">
        <v>22</v>
      </c>
      <c r="D4979" s="4" t="s">
        <v>9637</v>
      </c>
      <c r="E4979" s="73">
        <v>54.971800000000002</v>
      </c>
      <c r="F4979" s="69">
        <v>0</v>
      </c>
      <c r="H4979" s="69">
        <v>0</v>
      </c>
    </row>
    <row r="4980" spans="1:8" ht="19.899999999999999" hidden="1" customHeight="1" x14ac:dyDescent="0.25">
      <c r="A4980" s="67" t="s">
        <v>3450</v>
      </c>
      <c r="B4980" s="4" t="s">
        <v>9969</v>
      </c>
      <c r="C4980" s="67" t="s">
        <v>3301</v>
      </c>
      <c r="D4980" s="4" t="s">
        <v>9637</v>
      </c>
      <c r="E4980" s="73">
        <v>11240.3256</v>
      </c>
      <c r="F4980" s="69">
        <v>0</v>
      </c>
      <c r="H4980" s="69">
        <v>0</v>
      </c>
    </row>
    <row r="4981" spans="1:8" ht="19.899999999999999" hidden="1" customHeight="1" x14ac:dyDescent="0.25">
      <c r="A4981" s="67" t="s">
        <v>3452</v>
      </c>
      <c r="B4981" s="4" t="s">
        <v>3453</v>
      </c>
      <c r="C4981" s="67" t="s">
        <v>22</v>
      </c>
      <c r="D4981" s="4" t="s">
        <v>9637</v>
      </c>
      <c r="E4981" s="73">
        <v>45.334000000000003</v>
      </c>
      <c r="F4981" s="69">
        <v>0</v>
      </c>
      <c r="H4981" s="69">
        <v>0</v>
      </c>
    </row>
    <row r="4982" spans="1:8" ht="19.899999999999999" hidden="1" customHeight="1" x14ac:dyDescent="0.25">
      <c r="A4982" s="67" t="s">
        <v>9970</v>
      </c>
      <c r="B4982" s="4" t="s">
        <v>3421</v>
      </c>
      <c r="C4982" s="67" t="s">
        <v>22</v>
      </c>
      <c r="D4982" s="4" t="s">
        <v>9637</v>
      </c>
      <c r="E4982" s="73">
        <v>37.964399999999998</v>
      </c>
      <c r="F4982" s="69">
        <v>0</v>
      </c>
      <c r="H4982" s="69">
        <v>0</v>
      </c>
    </row>
    <row r="4983" spans="1:8" ht="19.899999999999999" hidden="1" customHeight="1" x14ac:dyDescent="0.25">
      <c r="A4983" s="67" t="s">
        <v>9971</v>
      </c>
      <c r="B4983" s="4" t="s">
        <v>3321</v>
      </c>
      <c r="C4983" s="67" t="s">
        <v>22</v>
      </c>
      <c r="D4983" s="4" t="s">
        <v>9637</v>
      </c>
      <c r="E4983" s="73">
        <v>23.270900000000001</v>
      </c>
      <c r="F4983" s="69">
        <v>0</v>
      </c>
      <c r="H4983" s="69">
        <v>0</v>
      </c>
    </row>
    <row r="4984" spans="1:8" ht="19.899999999999999" hidden="1" customHeight="1" x14ac:dyDescent="0.25">
      <c r="A4984" s="67" t="s">
        <v>9972</v>
      </c>
      <c r="B4984" s="4" t="s">
        <v>3393</v>
      </c>
      <c r="C4984" s="67" t="s">
        <v>22</v>
      </c>
      <c r="D4984" s="4" t="s">
        <v>9637</v>
      </c>
      <c r="E4984" s="73">
        <v>41.733800000000002</v>
      </c>
      <c r="F4984" s="69">
        <v>0</v>
      </c>
      <c r="H4984" s="69">
        <v>0</v>
      </c>
    </row>
    <row r="4985" spans="1:8" ht="19.899999999999999" hidden="1" customHeight="1" x14ac:dyDescent="0.25">
      <c r="A4985" s="67" t="s">
        <v>3454</v>
      </c>
      <c r="B4985" s="4" t="s">
        <v>3455</v>
      </c>
      <c r="C4985" s="67" t="s">
        <v>22</v>
      </c>
      <c r="D4985" s="4" t="s">
        <v>9637</v>
      </c>
      <c r="E4985" s="73">
        <v>35.838000000000001</v>
      </c>
      <c r="F4985" s="69">
        <v>0</v>
      </c>
      <c r="H4985" s="69">
        <v>0</v>
      </c>
    </row>
    <row r="4986" spans="1:8" ht="19.899999999999999" hidden="1" customHeight="1" x14ac:dyDescent="0.25">
      <c r="A4986" s="67" t="s">
        <v>3456</v>
      </c>
      <c r="B4986" s="4" t="s">
        <v>3457</v>
      </c>
      <c r="C4986" s="67" t="s">
        <v>22</v>
      </c>
      <c r="D4986" s="4" t="s">
        <v>9637</v>
      </c>
      <c r="E4986" s="73">
        <v>37.195300000000003</v>
      </c>
      <c r="F4986" s="69">
        <v>0</v>
      </c>
      <c r="H4986" s="69">
        <v>0</v>
      </c>
    </row>
    <row r="4987" spans="1:8" ht="19.899999999999999" hidden="1" customHeight="1" x14ac:dyDescent="0.25">
      <c r="A4987" s="67" t="s">
        <v>3458</v>
      </c>
      <c r="B4987" s="4" t="s">
        <v>3459</v>
      </c>
      <c r="C4987" s="67" t="s">
        <v>22</v>
      </c>
      <c r="D4987" s="4" t="s">
        <v>9637</v>
      </c>
      <c r="E4987" s="73">
        <v>36.8307</v>
      </c>
      <c r="F4987" s="69">
        <v>0</v>
      </c>
      <c r="H4987" s="69">
        <v>0</v>
      </c>
    </row>
    <row r="4988" spans="1:8" ht="19.899999999999999" hidden="1" customHeight="1" x14ac:dyDescent="0.25">
      <c r="A4988" s="67" t="s">
        <v>3460</v>
      </c>
      <c r="B4988" s="4" t="s">
        <v>3461</v>
      </c>
      <c r="C4988" s="67" t="s">
        <v>22</v>
      </c>
      <c r="D4988" s="4" t="s">
        <v>9637</v>
      </c>
      <c r="E4988" s="73">
        <v>62.377099999999999</v>
      </c>
      <c r="F4988" s="69">
        <v>0</v>
      </c>
      <c r="H4988" s="69">
        <v>0</v>
      </c>
    </row>
    <row r="4989" spans="1:8" ht="19.899999999999999" hidden="1" customHeight="1" x14ac:dyDescent="0.25">
      <c r="A4989" s="67" t="s">
        <v>3462</v>
      </c>
      <c r="B4989" s="4" t="s">
        <v>9973</v>
      </c>
      <c r="C4989" s="67" t="s">
        <v>3301</v>
      </c>
      <c r="D4989" s="4" t="s">
        <v>9637</v>
      </c>
      <c r="E4989" s="73">
        <v>24363.258900000001</v>
      </c>
      <c r="F4989" s="69">
        <v>0</v>
      </c>
      <c r="H4989" s="69">
        <v>0</v>
      </c>
    </row>
    <row r="4990" spans="1:8" ht="19.899999999999999" hidden="1" customHeight="1" x14ac:dyDescent="0.25">
      <c r="A4990" s="67" t="s">
        <v>3464</v>
      </c>
      <c r="B4990" s="4" t="s">
        <v>9974</v>
      </c>
      <c r="C4990" s="67" t="s">
        <v>3301</v>
      </c>
      <c r="D4990" s="4" t="s">
        <v>9637</v>
      </c>
      <c r="E4990" s="73">
        <v>8061.8613999999998</v>
      </c>
      <c r="F4990" s="69">
        <v>0</v>
      </c>
      <c r="H4990" s="69">
        <v>0</v>
      </c>
    </row>
    <row r="4991" spans="1:8" ht="19.899999999999999" hidden="1" customHeight="1" x14ac:dyDescent="0.25">
      <c r="A4991" s="67" t="s">
        <v>3466</v>
      </c>
      <c r="B4991" s="4" t="s">
        <v>3467</v>
      </c>
      <c r="C4991" s="67" t="s">
        <v>3301</v>
      </c>
      <c r="D4991" s="4" t="s">
        <v>9637</v>
      </c>
      <c r="E4991" s="73">
        <v>5761.5286999999998</v>
      </c>
      <c r="F4991" s="69">
        <v>0</v>
      </c>
      <c r="H4991" s="69">
        <v>0</v>
      </c>
    </row>
    <row r="4992" spans="1:8" ht="19.899999999999999" hidden="1" customHeight="1" x14ac:dyDescent="0.25">
      <c r="A4992" s="67" t="s">
        <v>3468</v>
      </c>
      <c r="B4992" s="4" t="s">
        <v>9975</v>
      </c>
      <c r="C4992" s="67" t="s">
        <v>3301</v>
      </c>
      <c r="D4992" s="4" t="s">
        <v>9637</v>
      </c>
      <c r="E4992" s="73">
        <v>6701.0757000000003</v>
      </c>
      <c r="F4992" s="69">
        <v>0</v>
      </c>
      <c r="H4992" s="69">
        <v>0</v>
      </c>
    </row>
    <row r="4993" spans="1:8" ht="19.899999999999999" hidden="1" customHeight="1" x14ac:dyDescent="0.25">
      <c r="A4993" s="67" t="s">
        <v>3470</v>
      </c>
      <c r="B4993" s="4" t="s">
        <v>9976</v>
      </c>
      <c r="C4993" s="67" t="s">
        <v>3301</v>
      </c>
      <c r="D4993" s="4" t="s">
        <v>9637</v>
      </c>
      <c r="E4993" s="73">
        <v>5387.6315000000004</v>
      </c>
      <c r="F4993" s="69">
        <v>0</v>
      </c>
      <c r="H4993" s="69">
        <v>0</v>
      </c>
    </row>
    <row r="4994" spans="1:8" ht="19.899999999999999" hidden="1" customHeight="1" x14ac:dyDescent="0.25">
      <c r="A4994" s="67" t="s">
        <v>3472</v>
      </c>
      <c r="B4994" s="4" t="s">
        <v>9977</v>
      </c>
      <c r="C4994" s="67" t="s">
        <v>3301</v>
      </c>
      <c r="D4994" s="4" t="s">
        <v>9637</v>
      </c>
      <c r="E4994" s="73">
        <v>21151.728200000001</v>
      </c>
      <c r="F4994" s="69">
        <v>0</v>
      </c>
      <c r="H4994" s="69">
        <v>0</v>
      </c>
    </row>
    <row r="4995" spans="1:8" ht="19.899999999999999" hidden="1" customHeight="1" x14ac:dyDescent="0.25">
      <c r="A4995" s="67" t="s">
        <v>3474</v>
      </c>
      <c r="B4995" s="4" t="s">
        <v>3475</v>
      </c>
      <c r="C4995" s="67" t="s">
        <v>3301</v>
      </c>
      <c r="D4995" s="4" t="s">
        <v>9637</v>
      </c>
      <c r="E4995" s="73">
        <v>5521.9038</v>
      </c>
      <c r="F4995" s="69">
        <v>0</v>
      </c>
      <c r="H4995" s="69">
        <v>0</v>
      </c>
    </row>
    <row r="4996" spans="1:8" ht="19.899999999999999" hidden="1" customHeight="1" x14ac:dyDescent="0.25">
      <c r="A4996" s="67" t="s">
        <v>3476</v>
      </c>
      <c r="B4996" s="4" t="s">
        <v>3477</v>
      </c>
      <c r="C4996" s="67" t="s">
        <v>3301</v>
      </c>
      <c r="D4996" s="4" t="s">
        <v>9637</v>
      </c>
      <c r="E4996" s="73">
        <v>6106.7664000000004</v>
      </c>
      <c r="F4996" s="69">
        <v>0</v>
      </c>
      <c r="H4996" s="69">
        <v>0</v>
      </c>
    </row>
    <row r="4997" spans="1:8" ht="19.899999999999999" hidden="1" customHeight="1" x14ac:dyDescent="0.25">
      <c r="A4997" s="67" t="s">
        <v>3478</v>
      </c>
      <c r="B4997" s="4" t="s">
        <v>3479</v>
      </c>
      <c r="C4997" s="67" t="s">
        <v>3301</v>
      </c>
      <c r="D4997" s="4" t="s">
        <v>9637</v>
      </c>
      <c r="E4997" s="73">
        <v>4209.3463000000002</v>
      </c>
      <c r="F4997" s="69">
        <v>0</v>
      </c>
      <c r="H4997" s="69">
        <v>0</v>
      </c>
    </row>
    <row r="4998" spans="1:8" ht="19.899999999999999" hidden="1" customHeight="1" x14ac:dyDescent="0.25">
      <c r="A4998" s="67" t="s">
        <v>3480</v>
      </c>
      <c r="B4998" s="4" t="s">
        <v>9978</v>
      </c>
      <c r="C4998" s="67" t="s">
        <v>3301</v>
      </c>
      <c r="D4998" s="4" t="s">
        <v>9637</v>
      </c>
      <c r="E4998" s="73">
        <v>33019.068200000002</v>
      </c>
      <c r="F4998" s="69">
        <v>0</v>
      </c>
      <c r="H4998" s="69">
        <v>0</v>
      </c>
    </row>
    <row r="4999" spans="1:8" ht="19.899999999999999" hidden="1" customHeight="1" x14ac:dyDescent="0.25">
      <c r="A4999" s="67" t="s">
        <v>3482</v>
      </c>
      <c r="B4999" s="4" t="s">
        <v>3483</v>
      </c>
      <c r="C4999" s="67" t="s">
        <v>22</v>
      </c>
      <c r="D4999" s="4" t="s">
        <v>9637</v>
      </c>
      <c r="E4999" s="73">
        <v>38.841000000000001</v>
      </c>
      <c r="F4999" s="69">
        <v>0</v>
      </c>
      <c r="H4999" s="69">
        <v>0</v>
      </c>
    </row>
    <row r="5000" spans="1:8" ht="19.899999999999999" hidden="1" customHeight="1" x14ac:dyDescent="0.25">
      <c r="A5000" s="67" t="s">
        <v>9979</v>
      </c>
      <c r="B5000" s="4" t="s">
        <v>9980</v>
      </c>
      <c r="C5000" s="67" t="s">
        <v>22</v>
      </c>
      <c r="D5000" s="4" t="s">
        <v>9637</v>
      </c>
      <c r="E5000" s="73">
        <v>38.629199999999997</v>
      </c>
      <c r="F5000" s="69">
        <v>0</v>
      </c>
      <c r="H5000" s="69">
        <v>0</v>
      </c>
    </row>
    <row r="5001" spans="1:8" ht="19.899999999999999" hidden="1" customHeight="1" x14ac:dyDescent="0.25">
      <c r="A5001" s="67" t="s">
        <v>9981</v>
      </c>
      <c r="B5001" s="4" t="s">
        <v>9982</v>
      </c>
      <c r="C5001" s="67" t="s">
        <v>3301</v>
      </c>
      <c r="D5001" s="4" t="s">
        <v>9637</v>
      </c>
      <c r="E5001" s="73">
        <v>7177.3312999999998</v>
      </c>
      <c r="F5001" s="69">
        <v>0</v>
      </c>
      <c r="H5001" s="69">
        <v>0</v>
      </c>
    </row>
    <row r="5002" spans="1:8" ht="19.899999999999999" hidden="1" customHeight="1" x14ac:dyDescent="0.25">
      <c r="A5002" s="67" t="s">
        <v>9983</v>
      </c>
      <c r="B5002" s="4" t="s">
        <v>9984</v>
      </c>
      <c r="C5002" s="67" t="s">
        <v>3301</v>
      </c>
      <c r="D5002" s="4" t="s">
        <v>9637</v>
      </c>
      <c r="E5002" s="73">
        <v>8394.5987000000005</v>
      </c>
      <c r="F5002" s="69">
        <v>0</v>
      </c>
      <c r="H5002" s="69">
        <v>0</v>
      </c>
    </row>
    <row r="5003" spans="1:8" ht="19.899999999999999" hidden="1" customHeight="1" x14ac:dyDescent="0.25">
      <c r="A5003" s="67" t="s">
        <v>9985</v>
      </c>
      <c r="B5003" s="4" t="s">
        <v>3409</v>
      </c>
      <c r="C5003" s="67" t="s">
        <v>22</v>
      </c>
      <c r="D5003" s="4" t="s">
        <v>9637</v>
      </c>
      <c r="E5003" s="73">
        <v>24.164200000000001</v>
      </c>
      <c r="F5003" s="69">
        <v>0</v>
      </c>
      <c r="H5003" s="69">
        <v>0</v>
      </c>
    </row>
    <row r="5004" spans="1:8" ht="19.899999999999999" hidden="1" customHeight="1" x14ac:dyDescent="0.25">
      <c r="A5004" s="67" t="s">
        <v>9986</v>
      </c>
      <c r="B5004" s="4" t="s">
        <v>3451</v>
      </c>
      <c r="C5004" s="67" t="s">
        <v>22</v>
      </c>
      <c r="D5004" s="4" t="s">
        <v>9637</v>
      </c>
      <c r="E5004" s="73">
        <v>60.981400000000001</v>
      </c>
      <c r="F5004" s="69">
        <v>0</v>
      </c>
      <c r="H5004" s="69">
        <v>0</v>
      </c>
    </row>
    <row r="5005" spans="1:8" ht="19.899999999999999" hidden="1" customHeight="1" x14ac:dyDescent="0.25">
      <c r="A5005" s="67" t="s">
        <v>9987</v>
      </c>
      <c r="B5005" s="4" t="s">
        <v>3403</v>
      </c>
      <c r="C5005" s="67" t="s">
        <v>22</v>
      </c>
      <c r="D5005" s="4" t="s">
        <v>9637</v>
      </c>
      <c r="E5005" s="73">
        <v>44.765900000000002</v>
      </c>
      <c r="F5005" s="69">
        <v>0</v>
      </c>
      <c r="H5005" s="69">
        <v>0</v>
      </c>
    </row>
    <row r="5006" spans="1:8" ht="19.899999999999999" hidden="1" customHeight="1" x14ac:dyDescent="0.25">
      <c r="A5006" s="67" t="s">
        <v>9988</v>
      </c>
      <c r="B5006" s="4" t="s">
        <v>3485</v>
      </c>
      <c r="C5006" s="67" t="s">
        <v>22</v>
      </c>
      <c r="D5006" s="4" t="s">
        <v>9637</v>
      </c>
      <c r="E5006" s="73">
        <v>36.613399999999999</v>
      </c>
      <c r="F5006" s="69">
        <v>0</v>
      </c>
      <c r="H5006" s="69">
        <v>0</v>
      </c>
    </row>
    <row r="5007" spans="1:8" ht="19.899999999999999" hidden="1" customHeight="1" x14ac:dyDescent="0.25">
      <c r="A5007" s="67" t="s">
        <v>9989</v>
      </c>
      <c r="B5007" s="4" t="s">
        <v>3411</v>
      </c>
      <c r="C5007" s="67" t="s">
        <v>22</v>
      </c>
      <c r="D5007" s="4" t="s">
        <v>9637</v>
      </c>
      <c r="E5007" s="73">
        <v>43.508600000000001</v>
      </c>
      <c r="F5007" s="69">
        <v>0</v>
      </c>
      <c r="H5007" s="69">
        <v>0</v>
      </c>
    </row>
    <row r="5008" spans="1:8" ht="19.899999999999999" hidden="1" customHeight="1" x14ac:dyDescent="0.25">
      <c r="A5008" s="67" t="s">
        <v>9990</v>
      </c>
      <c r="B5008" s="4" t="s">
        <v>3391</v>
      </c>
      <c r="C5008" s="67" t="s">
        <v>22</v>
      </c>
      <c r="D5008" s="4" t="s">
        <v>9637</v>
      </c>
      <c r="E5008" s="73">
        <v>40.928800000000003</v>
      </c>
      <c r="F5008" s="69">
        <v>0</v>
      </c>
      <c r="H5008" s="69">
        <v>0</v>
      </c>
    </row>
    <row r="5009" spans="1:8" ht="19.899999999999999" hidden="1" customHeight="1" x14ac:dyDescent="0.25">
      <c r="A5009" s="67" t="s">
        <v>9991</v>
      </c>
      <c r="B5009" s="4" t="s">
        <v>3465</v>
      </c>
      <c r="C5009" s="67" t="s">
        <v>22</v>
      </c>
      <c r="D5009" s="4" t="s">
        <v>9637</v>
      </c>
      <c r="E5009" s="73">
        <v>43.508600000000001</v>
      </c>
      <c r="F5009" s="69">
        <v>0</v>
      </c>
      <c r="H5009" s="69">
        <v>0</v>
      </c>
    </row>
    <row r="5010" spans="1:8" ht="19.899999999999999" hidden="1" customHeight="1" x14ac:dyDescent="0.25">
      <c r="A5010" s="67" t="s">
        <v>3484</v>
      </c>
      <c r="B5010" s="4" t="s">
        <v>9992</v>
      </c>
      <c r="C5010" s="67" t="s">
        <v>3301</v>
      </c>
      <c r="D5010" s="4" t="s">
        <v>9637</v>
      </c>
      <c r="E5010" s="73">
        <v>6749.3163999999997</v>
      </c>
      <c r="F5010" s="69">
        <v>0</v>
      </c>
      <c r="H5010" s="69">
        <v>0</v>
      </c>
    </row>
    <row r="5011" spans="1:8" ht="19.899999999999999" hidden="1" customHeight="1" x14ac:dyDescent="0.25">
      <c r="A5011" s="67" t="s">
        <v>9993</v>
      </c>
      <c r="B5011" s="4" t="s">
        <v>3469</v>
      </c>
      <c r="C5011" s="67" t="s">
        <v>22</v>
      </c>
      <c r="D5011" s="4" t="s">
        <v>9637</v>
      </c>
      <c r="E5011" s="73">
        <v>36.186900000000001</v>
      </c>
      <c r="F5011" s="69">
        <v>0</v>
      </c>
      <c r="H5011" s="69">
        <v>0</v>
      </c>
    </row>
    <row r="5012" spans="1:8" ht="19.899999999999999" hidden="1" customHeight="1" x14ac:dyDescent="0.25">
      <c r="A5012" s="67" t="s">
        <v>9994</v>
      </c>
      <c r="B5012" s="4" t="s">
        <v>3335</v>
      </c>
      <c r="C5012" s="67" t="s">
        <v>22</v>
      </c>
      <c r="D5012" s="4" t="s">
        <v>9637</v>
      </c>
      <c r="E5012" s="73">
        <v>27.300799999999999</v>
      </c>
      <c r="F5012" s="69">
        <v>0</v>
      </c>
      <c r="H5012" s="69">
        <v>0</v>
      </c>
    </row>
    <row r="5013" spans="1:8" ht="19.899999999999999" hidden="1" customHeight="1" x14ac:dyDescent="0.25">
      <c r="A5013" s="67" t="s">
        <v>41</v>
      </c>
      <c r="B5013" s="4" t="s">
        <v>42</v>
      </c>
      <c r="C5013" s="67" t="s">
        <v>43</v>
      </c>
      <c r="D5013" s="4" t="s">
        <v>9638</v>
      </c>
      <c r="E5013" s="73">
        <v>7.8146000000000004</v>
      </c>
      <c r="F5013" s="69">
        <v>0</v>
      </c>
      <c r="H5013" s="69">
        <v>0</v>
      </c>
    </row>
    <row r="5014" spans="1:8" ht="19.899999999999999" hidden="1" customHeight="1" x14ac:dyDescent="0.25">
      <c r="A5014" s="67" t="s">
        <v>44</v>
      </c>
      <c r="B5014" s="4" t="s">
        <v>45</v>
      </c>
      <c r="C5014" s="67" t="s">
        <v>43</v>
      </c>
      <c r="D5014" s="4" t="s">
        <v>9638</v>
      </c>
      <c r="E5014" s="73">
        <v>7.5505000000000004</v>
      </c>
      <c r="F5014" s="69">
        <v>0</v>
      </c>
      <c r="H5014" s="69">
        <v>0</v>
      </c>
    </row>
    <row r="5015" spans="1:8" ht="19.899999999999999" hidden="1" customHeight="1" x14ac:dyDescent="0.25">
      <c r="A5015" s="67" t="s">
        <v>46</v>
      </c>
      <c r="B5015" s="4" t="s">
        <v>47</v>
      </c>
      <c r="C5015" s="67" t="s">
        <v>31</v>
      </c>
      <c r="D5015" s="4" t="s">
        <v>9638</v>
      </c>
      <c r="E5015" s="73">
        <v>181.64169999999999</v>
      </c>
      <c r="F5015" s="69">
        <v>0</v>
      </c>
      <c r="H5015" s="69">
        <v>0</v>
      </c>
    </row>
    <row r="5016" spans="1:8" ht="19.899999999999999" hidden="1" customHeight="1" x14ac:dyDescent="0.25">
      <c r="A5016" s="67" t="s">
        <v>48</v>
      </c>
      <c r="B5016" s="4" t="s">
        <v>49</v>
      </c>
      <c r="C5016" s="67" t="s">
        <v>43</v>
      </c>
      <c r="D5016" s="4" t="s">
        <v>9638</v>
      </c>
      <c r="E5016" s="73">
        <v>27.463100000000001</v>
      </c>
      <c r="F5016" s="69">
        <v>0</v>
      </c>
      <c r="H5016" s="69">
        <v>0</v>
      </c>
    </row>
    <row r="5017" spans="1:8" ht="19.899999999999999" hidden="1" customHeight="1" x14ac:dyDescent="0.25">
      <c r="A5017" s="67" t="s">
        <v>50</v>
      </c>
      <c r="B5017" s="4" t="s">
        <v>51</v>
      </c>
      <c r="C5017" s="67" t="s">
        <v>43</v>
      </c>
      <c r="D5017" s="4" t="s">
        <v>9638</v>
      </c>
      <c r="E5017" s="73">
        <v>16.738099999999999</v>
      </c>
      <c r="F5017" s="69">
        <v>0</v>
      </c>
      <c r="H5017" s="69">
        <v>0</v>
      </c>
    </row>
    <row r="5018" spans="1:8" ht="19.899999999999999" hidden="1" customHeight="1" x14ac:dyDescent="0.25">
      <c r="A5018" s="67" t="s">
        <v>52</v>
      </c>
      <c r="B5018" s="4" t="s">
        <v>53</v>
      </c>
      <c r="C5018" s="67" t="s">
        <v>54</v>
      </c>
      <c r="D5018" s="4" t="s">
        <v>9638</v>
      </c>
      <c r="E5018" s="73">
        <v>4.1271000000000004</v>
      </c>
      <c r="F5018" s="69">
        <v>0</v>
      </c>
      <c r="H5018" s="69">
        <v>0</v>
      </c>
    </row>
    <row r="5019" spans="1:8" ht="19.899999999999999" hidden="1" customHeight="1" x14ac:dyDescent="0.25">
      <c r="A5019" s="67" t="s">
        <v>55</v>
      </c>
      <c r="B5019" s="4" t="s">
        <v>56</v>
      </c>
      <c r="C5019" s="67" t="s">
        <v>43</v>
      </c>
      <c r="D5019" s="4" t="s">
        <v>9638</v>
      </c>
      <c r="E5019" s="73">
        <v>9.4596</v>
      </c>
      <c r="F5019" s="69">
        <v>0</v>
      </c>
      <c r="H5019" s="69">
        <v>0</v>
      </c>
    </row>
    <row r="5020" spans="1:8" ht="19.899999999999999" hidden="1" customHeight="1" x14ac:dyDescent="0.25">
      <c r="A5020" s="67" t="s">
        <v>57</v>
      </c>
      <c r="B5020" s="4" t="s">
        <v>10004</v>
      </c>
      <c r="C5020" s="67" t="s">
        <v>43</v>
      </c>
      <c r="D5020" s="4" t="s">
        <v>9638</v>
      </c>
      <c r="E5020" s="73">
        <v>13.190799999999999</v>
      </c>
      <c r="F5020" s="69">
        <v>0</v>
      </c>
      <c r="H5020" s="69">
        <v>0</v>
      </c>
    </row>
    <row r="5021" spans="1:8" ht="19.899999999999999" hidden="1" customHeight="1" x14ac:dyDescent="0.25">
      <c r="A5021" s="67" t="s">
        <v>58</v>
      </c>
      <c r="B5021" s="4" t="s">
        <v>59</v>
      </c>
      <c r="C5021" s="67" t="s">
        <v>43</v>
      </c>
      <c r="D5021" s="4" t="s">
        <v>9638</v>
      </c>
      <c r="E5021" s="73">
        <v>9.0617999999999999</v>
      </c>
      <c r="F5021" s="69">
        <v>0</v>
      </c>
      <c r="H5021" s="69">
        <v>0</v>
      </c>
    </row>
    <row r="5022" spans="1:8" ht="19.899999999999999" hidden="1" customHeight="1" x14ac:dyDescent="0.25">
      <c r="A5022" s="67" t="s">
        <v>60</v>
      </c>
      <c r="B5022" s="4" t="s">
        <v>61</v>
      </c>
      <c r="C5022" s="67" t="s">
        <v>43</v>
      </c>
      <c r="D5022" s="4" t="s">
        <v>9638</v>
      </c>
      <c r="E5022" s="73">
        <v>1.9967999999999999</v>
      </c>
      <c r="F5022" s="69">
        <v>0</v>
      </c>
      <c r="H5022" s="69">
        <v>0</v>
      </c>
    </row>
    <row r="5023" spans="1:8" ht="19.899999999999999" hidden="1" customHeight="1" x14ac:dyDescent="0.25">
      <c r="A5023" s="67" t="s">
        <v>62</v>
      </c>
      <c r="B5023" s="4" t="s">
        <v>63</v>
      </c>
      <c r="C5023" s="67" t="s">
        <v>43</v>
      </c>
      <c r="D5023" s="4" t="s">
        <v>9638</v>
      </c>
      <c r="E5023" s="73">
        <v>6.7648999999999999</v>
      </c>
      <c r="F5023" s="69">
        <v>0</v>
      </c>
      <c r="H5023" s="69">
        <v>0</v>
      </c>
    </row>
    <row r="5024" spans="1:8" ht="19.899999999999999" hidden="1" customHeight="1" x14ac:dyDescent="0.25">
      <c r="A5024" s="67" t="s">
        <v>64</v>
      </c>
      <c r="B5024" s="4" t="s">
        <v>65</v>
      </c>
      <c r="C5024" s="67" t="s">
        <v>43</v>
      </c>
      <c r="D5024" s="4" t="s">
        <v>9638</v>
      </c>
      <c r="E5024" s="73">
        <v>8.7184000000000008</v>
      </c>
      <c r="F5024" s="69">
        <v>0</v>
      </c>
      <c r="H5024" s="69">
        <v>0</v>
      </c>
    </row>
    <row r="5025" spans="1:8" ht="19.899999999999999" hidden="1" customHeight="1" x14ac:dyDescent="0.25">
      <c r="A5025" s="67" t="s">
        <v>66</v>
      </c>
      <c r="B5025" s="4" t="s">
        <v>67</v>
      </c>
      <c r="C5025" s="67" t="s">
        <v>68</v>
      </c>
      <c r="D5025" s="4" t="s">
        <v>9638</v>
      </c>
      <c r="E5025" s="73">
        <v>22.424700000000001</v>
      </c>
      <c r="F5025" s="69">
        <v>0</v>
      </c>
      <c r="H5025" s="69">
        <v>0</v>
      </c>
    </row>
    <row r="5026" spans="1:8" ht="19.899999999999999" hidden="1" customHeight="1" x14ac:dyDescent="0.25">
      <c r="A5026" s="67" t="s">
        <v>69</v>
      </c>
      <c r="B5026" s="4" t="s">
        <v>70</v>
      </c>
      <c r="C5026" s="67" t="s">
        <v>68</v>
      </c>
      <c r="D5026" s="4" t="s">
        <v>9638</v>
      </c>
      <c r="E5026" s="73">
        <v>42.935299999999998</v>
      </c>
      <c r="F5026" s="69">
        <v>0</v>
      </c>
      <c r="H5026" s="69">
        <v>0</v>
      </c>
    </row>
    <row r="5027" spans="1:8" ht="19.899999999999999" hidden="1" customHeight="1" x14ac:dyDescent="0.25">
      <c r="A5027" s="67" t="s">
        <v>71</v>
      </c>
      <c r="B5027" s="4" t="s">
        <v>72</v>
      </c>
      <c r="C5027" s="67" t="s">
        <v>68</v>
      </c>
      <c r="D5027" s="4" t="s">
        <v>9638</v>
      </c>
      <c r="E5027" s="73">
        <v>2.8332999999999999</v>
      </c>
      <c r="F5027" s="69">
        <v>0</v>
      </c>
      <c r="H5027" s="69">
        <v>0</v>
      </c>
    </row>
    <row r="5028" spans="1:8" ht="19.899999999999999" hidden="1" customHeight="1" x14ac:dyDescent="0.25">
      <c r="A5028" s="67" t="s">
        <v>73</v>
      </c>
      <c r="B5028" s="4" t="s">
        <v>74</v>
      </c>
      <c r="C5028" s="67" t="s">
        <v>68</v>
      </c>
      <c r="D5028" s="4" t="s">
        <v>9638</v>
      </c>
      <c r="E5028" s="73">
        <v>20.268000000000001</v>
      </c>
      <c r="F5028" s="69">
        <v>0</v>
      </c>
      <c r="H5028" s="69">
        <v>0</v>
      </c>
    </row>
    <row r="5029" spans="1:8" ht="19.899999999999999" hidden="1" customHeight="1" x14ac:dyDescent="0.25">
      <c r="A5029" s="67" t="s">
        <v>75</v>
      </c>
      <c r="B5029" s="4" t="s">
        <v>76</v>
      </c>
      <c r="C5029" s="67" t="s">
        <v>68</v>
      </c>
      <c r="D5029" s="4" t="s">
        <v>9638</v>
      </c>
      <c r="E5029" s="73">
        <v>135.5198</v>
      </c>
      <c r="F5029" s="69">
        <v>0</v>
      </c>
      <c r="H5029" s="69">
        <v>0</v>
      </c>
    </row>
    <row r="5030" spans="1:8" ht="19.899999999999999" hidden="1" customHeight="1" x14ac:dyDescent="0.25">
      <c r="A5030" s="67" t="s">
        <v>77</v>
      </c>
      <c r="B5030" s="4" t="s">
        <v>78</v>
      </c>
      <c r="C5030" s="67" t="s">
        <v>43</v>
      </c>
      <c r="D5030" s="4" t="s">
        <v>9638</v>
      </c>
      <c r="E5030" s="73">
        <v>7.8033999999999999</v>
      </c>
      <c r="F5030" s="69">
        <v>0</v>
      </c>
      <c r="H5030" s="69">
        <v>0</v>
      </c>
    </row>
    <row r="5031" spans="1:8" ht="19.899999999999999" hidden="1" customHeight="1" x14ac:dyDescent="0.25">
      <c r="A5031" s="67" t="s">
        <v>79</v>
      </c>
      <c r="B5031" s="4" t="s">
        <v>80</v>
      </c>
      <c r="C5031" s="67" t="s">
        <v>54</v>
      </c>
      <c r="D5031" s="4" t="s">
        <v>9638</v>
      </c>
      <c r="E5031" s="73">
        <v>29.549800000000001</v>
      </c>
      <c r="F5031" s="69">
        <v>0</v>
      </c>
      <c r="H5031" s="69">
        <v>0</v>
      </c>
    </row>
    <row r="5032" spans="1:8" ht="19.899999999999999" hidden="1" customHeight="1" x14ac:dyDescent="0.25">
      <c r="A5032" s="67" t="s">
        <v>81</v>
      </c>
      <c r="B5032" s="4" t="s">
        <v>82</v>
      </c>
      <c r="C5032" s="67" t="s">
        <v>43</v>
      </c>
      <c r="D5032" s="4" t="s">
        <v>9638</v>
      </c>
      <c r="E5032" s="73">
        <v>52.565199999999997</v>
      </c>
      <c r="F5032" s="69">
        <v>0</v>
      </c>
      <c r="H5032" s="69">
        <v>0</v>
      </c>
    </row>
    <row r="5033" spans="1:8" ht="19.899999999999999" hidden="1" customHeight="1" x14ac:dyDescent="0.25">
      <c r="A5033" s="67" t="s">
        <v>83</v>
      </c>
      <c r="B5033" s="4" t="s">
        <v>84</v>
      </c>
      <c r="C5033" s="67" t="s">
        <v>54</v>
      </c>
      <c r="D5033" s="4" t="s">
        <v>9638</v>
      </c>
      <c r="E5033" s="73">
        <v>7.9470999999999998</v>
      </c>
      <c r="F5033" s="69">
        <v>0</v>
      </c>
      <c r="H5033" s="69">
        <v>0</v>
      </c>
    </row>
    <row r="5034" spans="1:8" ht="19.899999999999999" hidden="1" customHeight="1" x14ac:dyDescent="0.25">
      <c r="A5034" s="67" t="s">
        <v>85</v>
      </c>
      <c r="B5034" s="4" t="s">
        <v>86</v>
      </c>
      <c r="C5034" s="67" t="s">
        <v>31</v>
      </c>
      <c r="D5034" s="4" t="s">
        <v>9638</v>
      </c>
      <c r="E5034" s="73">
        <v>166.21619999999999</v>
      </c>
      <c r="F5034" s="69">
        <v>0</v>
      </c>
      <c r="H5034" s="69">
        <v>0</v>
      </c>
    </row>
    <row r="5035" spans="1:8" ht="19.899999999999999" hidden="1" customHeight="1" x14ac:dyDescent="0.25">
      <c r="A5035" s="67" t="s">
        <v>87</v>
      </c>
      <c r="B5035" s="4" t="s">
        <v>88</v>
      </c>
      <c r="C5035" s="67" t="s">
        <v>43</v>
      </c>
      <c r="D5035" s="4" t="s">
        <v>9638</v>
      </c>
      <c r="E5035" s="73">
        <v>1.8858999999999999</v>
      </c>
      <c r="F5035" s="69">
        <v>0</v>
      </c>
      <c r="H5035" s="69">
        <v>0</v>
      </c>
    </row>
    <row r="5036" spans="1:8" ht="19.899999999999999" hidden="1" customHeight="1" x14ac:dyDescent="0.25">
      <c r="A5036" s="67" t="s">
        <v>89</v>
      </c>
      <c r="B5036" s="4" t="s">
        <v>90</v>
      </c>
      <c r="C5036" s="67" t="s">
        <v>43</v>
      </c>
      <c r="D5036" s="4" t="s">
        <v>9638</v>
      </c>
      <c r="E5036" s="73">
        <v>6.6001000000000003</v>
      </c>
      <c r="F5036" s="69">
        <v>0</v>
      </c>
      <c r="H5036" s="69">
        <v>0</v>
      </c>
    </row>
    <row r="5037" spans="1:8" ht="19.899999999999999" hidden="1" customHeight="1" x14ac:dyDescent="0.25">
      <c r="A5037" s="67" t="s">
        <v>91</v>
      </c>
      <c r="B5037" s="4" t="s">
        <v>92</v>
      </c>
      <c r="C5037" s="67" t="s">
        <v>43</v>
      </c>
      <c r="D5037" s="4" t="s">
        <v>9638</v>
      </c>
      <c r="E5037" s="73">
        <v>48.051699999999997</v>
      </c>
      <c r="F5037" s="69">
        <v>0</v>
      </c>
      <c r="H5037" s="69">
        <v>0</v>
      </c>
    </row>
    <row r="5038" spans="1:8" ht="19.899999999999999" hidden="1" customHeight="1" x14ac:dyDescent="0.25">
      <c r="A5038" s="67" t="s">
        <v>93</v>
      </c>
      <c r="B5038" s="4" t="s">
        <v>94</v>
      </c>
      <c r="C5038" s="67" t="s">
        <v>54</v>
      </c>
      <c r="D5038" s="4" t="s">
        <v>9638</v>
      </c>
      <c r="E5038" s="73">
        <v>13.6638</v>
      </c>
      <c r="F5038" s="69">
        <v>0</v>
      </c>
      <c r="H5038" s="69">
        <v>0</v>
      </c>
    </row>
    <row r="5039" spans="1:8" ht="19.899999999999999" hidden="1" customHeight="1" x14ac:dyDescent="0.25">
      <c r="A5039" s="67" t="s">
        <v>95</v>
      </c>
      <c r="B5039" s="4" t="s">
        <v>96</v>
      </c>
      <c r="C5039" s="67" t="s">
        <v>54</v>
      </c>
      <c r="D5039" s="4" t="s">
        <v>9638</v>
      </c>
      <c r="E5039" s="73">
        <v>5.08</v>
      </c>
      <c r="F5039" s="69">
        <v>0</v>
      </c>
      <c r="H5039" s="69">
        <v>0</v>
      </c>
    </row>
    <row r="5040" spans="1:8" ht="19.899999999999999" hidden="1" customHeight="1" x14ac:dyDescent="0.25">
      <c r="A5040" s="67" t="s">
        <v>97</v>
      </c>
      <c r="B5040" s="4" t="s">
        <v>98</v>
      </c>
      <c r="C5040" s="67" t="s">
        <v>68</v>
      </c>
      <c r="D5040" s="4" t="s">
        <v>9638</v>
      </c>
      <c r="E5040" s="73">
        <v>81988.498699999996</v>
      </c>
      <c r="F5040" s="69">
        <v>0</v>
      </c>
      <c r="H5040" s="69">
        <v>0</v>
      </c>
    </row>
    <row r="5041" spans="1:8" ht="19.899999999999999" hidden="1" customHeight="1" x14ac:dyDescent="0.25">
      <c r="A5041" s="67" t="s">
        <v>99</v>
      </c>
      <c r="B5041" s="4" t="s">
        <v>100</v>
      </c>
      <c r="C5041" s="67" t="s">
        <v>68</v>
      </c>
      <c r="D5041" s="4" t="s">
        <v>9638</v>
      </c>
      <c r="E5041" s="73">
        <v>38126.110699999997</v>
      </c>
      <c r="F5041" s="69">
        <v>0</v>
      </c>
      <c r="H5041" s="69">
        <v>0</v>
      </c>
    </row>
    <row r="5042" spans="1:8" ht="19.899999999999999" hidden="1" customHeight="1" x14ac:dyDescent="0.25">
      <c r="A5042" s="67" t="s">
        <v>101</v>
      </c>
      <c r="B5042" s="4" t="s">
        <v>102</v>
      </c>
      <c r="C5042" s="67" t="s">
        <v>54</v>
      </c>
      <c r="D5042" s="4" t="s">
        <v>9638</v>
      </c>
      <c r="E5042" s="73">
        <v>5.7</v>
      </c>
      <c r="F5042" s="69">
        <v>0</v>
      </c>
      <c r="H5042" s="69">
        <v>0</v>
      </c>
    </row>
    <row r="5043" spans="1:8" ht="19.899999999999999" hidden="1" customHeight="1" x14ac:dyDescent="0.25">
      <c r="A5043" s="67" t="s">
        <v>103</v>
      </c>
      <c r="B5043" s="4" t="s">
        <v>104</v>
      </c>
      <c r="C5043" s="67" t="s">
        <v>43</v>
      </c>
      <c r="D5043" s="4" t="s">
        <v>9638</v>
      </c>
      <c r="E5043" s="73">
        <v>12.715400000000001</v>
      </c>
      <c r="F5043" s="69">
        <v>0</v>
      </c>
      <c r="H5043" s="69">
        <v>0</v>
      </c>
    </row>
    <row r="5044" spans="1:8" ht="19.899999999999999" hidden="1" customHeight="1" x14ac:dyDescent="0.25">
      <c r="A5044" s="67" t="s">
        <v>105</v>
      </c>
      <c r="B5044" s="4" t="s">
        <v>106</v>
      </c>
      <c r="C5044" s="67" t="s">
        <v>68</v>
      </c>
      <c r="D5044" s="4" t="s">
        <v>9638</v>
      </c>
      <c r="E5044" s="73">
        <v>427.37369999999999</v>
      </c>
      <c r="F5044" s="69">
        <v>0</v>
      </c>
      <c r="H5044" s="69">
        <v>0</v>
      </c>
    </row>
    <row r="5045" spans="1:8" ht="19.899999999999999" hidden="1" customHeight="1" x14ac:dyDescent="0.25">
      <c r="A5045" s="67" t="s">
        <v>107</v>
      </c>
      <c r="B5045" s="4" t="s">
        <v>108</v>
      </c>
      <c r="C5045" s="67" t="s">
        <v>68</v>
      </c>
      <c r="D5045" s="4" t="s">
        <v>9638</v>
      </c>
      <c r="E5045" s="73">
        <v>305.34840000000003</v>
      </c>
      <c r="F5045" s="69">
        <v>0</v>
      </c>
      <c r="H5045" s="69">
        <v>0</v>
      </c>
    </row>
    <row r="5046" spans="1:8" ht="19.899999999999999" hidden="1" customHeight="1" x14ac:dyDescent="0.25">
      <c r="A5046" s="67" t="s">
        <v>109</v>
      </c>
      <c r="B5046" s="4" t="s">
        <v>110</v>
      </c>
      <c r="C5046" s="67" t="s">
        <v>68</v>
      </c>
      <c r="D5046" s="4" t="s">
        <v>9638</v>
      </c>
      <c r="E5046" s="73">
        <v>81.301100000000005</v>
      </c>
      <c r="F5046" s="69">
        <v>0</v>
      </c>
      <c r="H5046" s="69">
        <v>0</v>
      </c>
    </row>
    <row r="5047" spans="1:8" ht="19.899999999999999" hidden="1" customHeight="1" x14ac:dyDescent="0.25">
      <c r="A5047" s="67" t="s">
        <v>111</v>
      </c>
      <c r="B5047" s="4" t="s">
        <v>112</v>
      </c>
      <c r="C5047" s="67" t="s">
        <v>68</v>
      </c>
      <c r="D5047" s="4" t="s">
        <v>9638</v>
      </c>
      <c r="E5047" s="73">
        <v>143.6661</v>
      </c>
      <c r="F5047" s="69">
        <v>0</v>
      </c>
      <c r="H5047" s="69">
        <v>0</v>
      </c>
    </row>
    <row r="5048" spans="1:8" ht="19.899999999999999" hidden="1" customHeight="1" x14ac:dyDescent="0.25">
      <c r="A5048" s="67" t="s">
        <v>113</v>
      </c>
      <c r="B5048" s="4" t="s">
        <v>114</v>
      </c>
      <c r="C5048" s="67" t="s">
        <v>68</v>
      </c>
      <c r="D5048" s="4" t="s">
        <v>9638</v>
      </c>
      <c r="E5048" s="73">
        <v>155.6875</v>
      </c>
      <c r="F5048" s="69">
        <v>0</v>
      </c>
      <c r="H5048" s="69">
        <v>0</v>
      </c>
    </row>
    <row r="5049" spans="1:8" ht="19.899999999999999" hidden="1" customHeight="1" x14ac:dyDescent="0.25">
      <c r="A5049" s="67" t="s">
        <v>115</v>
      </c>
      <c r="B5049" s="4" t="s">
        <v>116</v>
      </c>
      <c r="C5049" s="67" t="s">
        <v>43</v>
      </c>
      <c r="D5049" s="4" t="s">
        <v>9638</v>
      </c>
      <c r="E5049" s="73">
        <v>70.241799999999998</v>
      </c>
      <c r="F5049" s="69">
        <v>0</v>
      </c>
      <c r="H5049" s="69">
        <v>0</v>
      </c>
    </row>
    <row r="5050" spans="1:8" ht="19.899999999999999" hidden="1" customHeight="1" x14ac:dyDescent="0.25">
      <c r="A5050" s="67" t="s">
        <v>117</v>
      </c>
      <c r="B5050" s="4" t="s">
        <v>118</v>
      </c>
      <c r="C5050" s="67" t="s">
        <v>68</v>
      </c>
      <c r="D5050" s="4" t="s">
        <v>9638</v>
      </c>
      <c r="E5050" s="73">
        <v>154.79920000000001</v>
      </c>
      <c r="F5050" s="69">
        <v>0</v>
      </c>
      <c r="H5050" s="69">
        <v>0</v>
      </c>
    </row>
    <row r="5051" spans="1:8" ht="19.899999999999999" hidden="1" customHeight="1" x14ac:dyDescent="0.25">
      <c r="A5051" s="67" t="s">
        <v>119</v>
      </c>
      <c r="B5051" s="4" t="s">
        <v>120</v>
      </c>
      <c r="C5051" s="67" t="s">
        <v>121</v>
      </c>
      <c r="D5051" s="4" t="s">
        <v>9638</v>
      </c>
      <c r="E5051" s="73">
        <v>0.12</v>
      </c>
      <c r="F5051" s="69">
        <v>0</v>
      </c>
      <c r="H5051" s="69">
        <v>0</v>
      </c>
    </row>
    <row r="5052" spans="1:8" ht="19.899999999999999" hidden="1" customHeight="1" x14ac:dyDescent="0.25">
      <c r="A5052" s="67" t="s">
        <v>122</v>
      </c>
      <c r="B5052" s="4" t="s">
        <v>123</v>
      </c>
      <c r="C5052" s="67" t="s">
        <v>121</v>
      </c>
      <c r="D5052" s="4" t="s">
        <v>9638</v>
      </c>
      <c r="E5052" s="73">
        <v>1.8097000000000001</v>
      </c>
      <c r="F5052" s="69">
        <v>0</v>
      </c>
      <c r="H5052" s="69">
        <v>0</v>
      </c>
    </row>
    <row r="5053" spans="1:8" ht="19.899999999999999" hidden="1" customHeight="1" x14ac:dyDescent="0.25">
      <c r="A5053" s="67" t="s">
        <v>124</v>
      </c>
      <c r="B5053" s="4" t="s">
        <v>125</v>
      </c>
      <c r="C5053" s="67" t="s">
        <v>121</v>
      </c>
      <c r="D5053" s="4" t="s">
        <v>9638</v>
      </c>
      <c r="E5053" s="73">
        <v>7.5700000000000003E-2</v>
      </c>
      <c r="F5053" s="69">
        <v>0</v>
      </c>
      <c r="H5053" s="69">
        <v>0</v>
      </c>
    </row>
    <row r="5054" spans="1:8" ht="19.899999999999999" hidden="1" customHeight="1" x14ac:dyDescent="0.25">
      <c r="A5054" s="67" t="s">
        <v>126</v>
      </c>
      <c r="B5054" s="4" t="s">
        <v>127</v>
      </c>
      <c r="C5054" s="67" t="s">
        <v>68</v>
      </c>
      <c r="D5054" s="4" t="s">
        <v>9638</v>
      </c>
      <c r="E5054" s="73">
        <v>1291.6709000000001</v>
      </c>
      <c r="F5054" s="69">
        <v>0</v>
      </c>
      <c r="H5054" s="69">
        <v>0</v>
      </c>
    </row>
    <row r="5055" spans="1:8" ht="19.899999999999999" hidden="1" customHeight="1" x14ac:dyDescent="0.25">
      <c r="A5055" s="67" t="s">
        <v>128</v>
      </c>
      <c r="B5055" s="4" t="s">
        <v>129</v>
      </c>
      <c r="C5055" s="67" t="s">
        <v>68</v>
      </c>
      <c r="D5055" s="4" t="s">
        <v>9638</v>
      </c>
      <c r="E5055" s="73">
        <v>7451.3990999999996</v>
      </c>
      <c r="F5055" s="69">
        <v>0</v>
      </c>
      <c r="H5055" s="69">
        <v>0</v>
      </c>
    </row>
    <row r="5056" spans="1:8" ht="19.899999999999999" hidden="1" customHeight="1" x14ac:dyDescent="0.25">
      <c r="A5056" s="67" t="s">
        <v>130</v>
      </c>
      <c r="B5056" s="4" t="s">
        <v>131</v>
      </c>
      <c r="C5056" s="67" t="s">
        <v>68</v>
      </c>
      <c r="D5056" s="4" t="s">
        <v>9638</v>
      </c>
      <c r="E5056" s="73">
        <v>131809.34349999999</v>
      </c>
      <c r="F5056" s="69">
        <v>0</v>
      </c>
      <c r="H5056" s="69">
        <v>0</v>
      </c>
    </row>
    <row r="5057" spans="1:8" ht="19.899999999999999" hidden="1" customHeight="1" x14ac:dyDescent="0.25">
      <c r="A5057" s="67" t="s">
        <v>132</v>
      </c>
      <c r="B5057" s="4" t="s">
        <v>133</v>
      </c>
      <c r="C5057" s="67" t="s">
        <v>68</v>
      </c>
      <c r="D5057" s="4" t="s">
        <v>9638</v>
      </c>
      <c r="E5057" s="73">
        <v>136824.34349999999</v>
      </c>
      <c r="F5057" s="69">
        <v>0</v>
      </c>
      <c r="H5057" s="69">
        <v>0</v>
      </c>
    </row>
    <row r="5058" spans="1:8" ht="19.899999999999999" hidden="1" customHeight="1" x14ac:dyDescent="0.25">
      <c r="A5058" s="67" t="s">
        <v>134</v>
      </c>
      <c r="B5058" s="4" t="s">
        <v>135</v>
      </c>
      <c r="C5058" s="67" t="s">
        <v>68</v>
      </c>
      <c r="D5058" s="4" t="s">
        <v>9638</v>
      </c>
      <c r="E5058" s="73">
        <v>59374.103999999999</v>
      </c>
      <c r="F5058" s="69">
        <v>0</v>
      </c>
      <c r="H5058" s="69">
        <v>0</v>
      </c>
    </row>
    <row r="5059" spans="1:8" ht="19.899999999999999" hidden="1" customHeight="1" x14ac:dyDescent="0.25">
      <c r="A5059" s="67" t="s">
        <v>136</v>
      </c>
      <c r="B5059" s="4" t="s">
        <v>10005</v>
      </c>
      <c r="C5059" s="67" t="s">
        <v>68</v>
      </c>
      <c r="D5059" s="4" t="s">
        <v>9638</v>
      </c>
      <c r="E5059" s="73">
        <v>123283.8435</v>
      </c>
      <c r="F5059" s="69">
        <v>0</v>
      </c>
      <c r="H5059" s="69">
        <v>0</v>
      </c>
    </row>
    <row r="5060" spans="1:8" ht="19.899999999999999" hidden="1" customHeight="1" x14ac:dyDescent="0.25">
      <c r="A5060" s="67" t="s">
        <v>137</v>
      </c>
      <c r="B5060" s="4" t="s">
        <v>138</v>
      </c>
      <c r="C5060" s="67" t="s">
        <v>121</v>
      </c>
      <c r="D5060" s="4" t="s">
        <v>9638</v>
      </c>
      <c r="E5060" s="73">
        <v>148.4376</v>
      </c>
      <c r="F5060" s="69">
        <v>0</v>
      </c>
      <c r="H5060" s="69">
        <v>0</v>
      </c>
    </row>
    <row r="5061" spans="1:8" ht="19.899999999999999" hidden="1" customHeight="1" x14ac:dyDescent="0.25">
      <c r="A5061" s="67" t="s">
        <v>139</v>
      </c>
      <c r="B5061" s="4" t="s">
        <v>140</v>
      </c>
      <c r="C5061" s="67" t="s">
        <v>121</v>
      </c>
      <c r="D5061" s="4" t="s">
        <v>9638</v>
      </c>
      <c r="E5061" s="73">
        <v>20.908200000000001</v>
      </c>
      <c r="F5061" s="69">
        <v>0</v>
      </c>
      <c r="H5061" s="69">
        <v>0</v>
      </c>
    </row>
    <row r="5062" spans="1:8" ht="19.899999999999999" hidden="1" customHeight="1" x14ac:dyDescent="0.25">
      <c r="A5062" s="67" t="s">
        <v>141</v>
      </c>
      <c r="B5062" s="4" t="s">
        <v>142</v>
      </c>
      <c r="C5062" s="67" t="s">
        <v>121</v>
      </c>
      <c r="D5062" s="4" t="s">
        <v>9638</v>
      </c>
      <c r="E5062" s="73">
        <v>0.79169999999999996</v>
      </c>
      <c r="F5062" s="69">
        <v>0</v>
      </c>
      <c r="H5062" s="69">
        <v>0</v>
      </c>
    </row>
    <row r="5063" spans="1:8" ht="19.899999999999999" hidden="1" customHeight="1" x14ac:dyDescent="0.25">
      <c r="A5063" s="67" t="s">
        <v>143</v>
      </c>
      <c r="B5063" s="4" t="s">
        <v>144</v>
      </c>
      <c r="C5063" s="67" t="s">
        <v>68</v>
      </c>
      <c r="D5063" s="4" t="s">
        <v>9638</v>
      </c>
      <c r="E5063" s="73">
        <v>41226.6198</v>
      </c>
      <c r="F5063" s="69">
        <v>0</v>
      </c>
      <c r="H5063" s="69">
        <v>0</v>
      </c>
    </row>
    <row r="5064" spans="1:8" ht="19.899999999999999" hidden="1" customHeight="1" x14ac:dyDescent="0.25">
      <c r="A5064" s="67" t="s">
        <v>145</v>
      </c>
      <c r="B5064" s="4" t="s">
        <v>146</v>
      </c>
      <c r="C5064" s="67" t="s">
        <v>43</v>
      </c>
      <c r="D5064" s="4" t="s">
        <v>9638</v>
      </c>
      <c r="E5064" s="73">
        <v>18.29</v>
      </c>
      <c r="F5064" s="69">
        <v>0</v>
      </c>
      <c r="H5064" s="69">
        <v>0</v>
      </c>
    </row>
    <row r="5065" spans="1:8" ht="19.899999999999999" hidden="1" customHeight="1" x14ac:dyDescent="0.25">
      <c r="A5065" s="67" t="s">
        <v>147</v>
      </c>
      <c r="B5065" s="4" t="s">
        <v>148</v>
      </c>
      <c r="C5065" s="67" t="s">
        <v>68</v>
      </c>
      <c r="D5065" s="4" t="s">
        <v>9638</v>
      </c>
      <c r="E5065" s="73">
        <v>16.822199999999999</v>
      </c>
      <c r="F5065" s="69">
        <v>0</v>
      </c>
      <c r="H5065" s="69">
        <v>0</v>
      </c>
    </row>
    <row r="5066" spans="1:8" ht="19.899999999999999" hidden="1" customHeight="1" x14ac:dyDescent="0.25">
      <c r="A5066" s="67" t="s">
        <v>149</v>
      </c>
      <c r="B5066" s="4" t="s">
        <v>150</v>
      </c>
      <c r="C5066" s="67" t="s">
        <v>68</v>
      </c>
      <c r="D5066" s="4" t="s">
        <v>9638</v>
      </c>
      <c r="E5066" s="73">
        <v>19.9406</v>
      </c>
      <c r="F5066" s="69">
        <v>0</v>
      </c>
      <c r="H5066" s="69">
        <v>0</v>
      </c>
    </row>
    <row r="5067" spans="1:8" ht="19.899999999999999" hidden="1" customHeight="1" x14ac:dyDescent="0.25">
      <c r="A5067" s="67" t="s">
        <v>151</v>
      </c>
      <c r="B5067" s="4" t="s">
        <v>152</v>
      </c>
      <c r="C5067" s="67" t="s">
        <v>43</v>
      </c>
      <c r="D5067" s="4" t="s">
        <v>9638</v>
      </c>
      <c r="E5067" s="73">
        <v>12.550599999999999</v>
      </c>
      <c r="F5067" s="69">
        <v>0</v>
      </c>
      <c r="H5067" s="69">
        <v>0</v>
      </c>
    </row>
    <row r="5068" spans="1:8" ht="19.899999999999999" hidden="1" customHeight="1" x14ac:dyDescent="0.25">
      <c r="A5068" s="67" t="s">
        <v>153</v>
      </c>
      <c r="B5068" s="4" t="s">
        <v>154</v>
      </c>
      <c r="C5068" s="67" t="s">
        <v>68</v>
      </c>
      <c r="D5068" s="4" t="s">
        <v>9638</v>
      </c>
      <c r="E5068" s="73">
        <v>22.097200000000001</v>
      </c>
      <c r="F5068" s="69">
        <v>0</v>
      </c>
      <c r="H5068" s="69">
        <v>0</v>
      </c>
    </row>
    <row r="5069" spans="1:8" ht="19.899999999999999" hidden="1" customHeight="1" x14ac:dyDescent="0.25">
      <c r="A5069" s="67" t="s">
        <v>155</v>
      </c>
      <c r="B5069" s="4" t="s">
        <v>156</v>
      </c>
      <c r="C5069" s="67" t="s">
        <v>31</v>
      </c>
      <c r="D5069" s="4" t="s">
        <v>9638</v>
      </c>
      <c r="E5069" s="73">
        <v>176.46619999999999</v>
      </c>
      <c r="F5069" s="69">
        <v>0</v>
      </c>
      <c r="H5069" s="69">
        <v>0</v>
      </c>
    </row>
    <row r="5070" spans="1:8" ht="19.899999999999999" hidden="1" customHeight="1" x14ac:dyDescent="0.25">
      <c r="A5070" s="67" t="s">
        <v>157</v>
      </c>
      <c r="B5070" s="4" t="s">
        <v>158</v>
      </c>
      <c r="C5070" s="67" t="s">
        <v>31</v>
      </c>
      <c r="D5070" s="4" t="s">
        <v>9638</v>
      </c>
      <c r="E5070" s="73">
        <v>152.12469999999999</v>
      </c>
      <c r="F5070" s="69">
        <v>0</v>
      </c>
      <c r="H5070" s="69">
        <v>0</v>
      </c>
    </row>
    <row r="5071" spans="1:8" ht="19.899999999999999" hidden="1" customHeight="1" x14ac:dyDescent="0.25">
      <c r="A5071" s="67" t="s">
        <v>159</v>
      </c>
      <c r="B5071" s="4" t="s">
        <v>160</v>
      </c>
      <c r="C5071" s="67" t="s">
        <v>31</v>
      </c>
      <c r="D5071" s="4" t="s">
        <v>9638</v>
      </c>
      <c r="E5071" s="73">
        <v>168.08789999999999</v>
      </c>
      <c r="F5071" s="69">
        <v>0</v>
      </c>
      <c r="H5071" s="69">
        <v>0</v>
      </c>
    </row>
    <row r="5072" spans="1:8" ht="19.899999999999999" hidden="1" customHeight="1" x14ac:dyDescent="0.25">
      <c r="A5072" s="67" t="s">
        <v>161</v>
      </c>
      <c r="B5072" s="4" t="s">
        <v>162</v>
      </c>
      <c r="C5072" s="67" t="s">
        <v>43</v>
      </c>
      <c r="D5072" s="4" t="s">
        <v>9638</v>
      </c>
      <c r="E5072" s="73">
        <v>1.7749999999999999</v>
      </c>
      <c r="F5072" s="69">
        <v>0</v>
      </c>
      <c r="H5072" s="69">
        <v>0</v>
      </c>
    </row>
    <row r="5073" spans="1:8" ht="19.899999999999999" hidden="1" customHeight="1" x14ac:dyDescent="0.25">
      <c r="A5073" s="67" t="s">
        <v>163</v>
      </c>
      <c r="B5073" s="4" t="s">
        <v>164</v>
      </c>
      <c r="C5073" s="67" t="s">
        <v>43</v>
      </c>
      <c r="D5073" s="4" t="s">
        <v>9638</v>
      </c>
      <c r="E5073" s="73">
        <v>1.6315999999999999</v>
      </c>
      <c r="F5073" s="69">
        <v>0</v>
      </c>
      <c r="H5073" s="69">
        <v>0</v>
      </c>
    </row>
    <row r="5074" spans="1:8" ht="19.899999999999999" hidden="1" customHeight="1" x14ac:dyDescent="0.25">
      <c r="A5074" s="67" t="s">
        <v>165</v>
      </c>
      <c r="B5074" s="4" t="s">
        <v>166</v>
      </c>
      <c r="C5074" s="67" t="s">
        <v>68</v>
      </c>
      <c r="D5074" s="4" t="s">
        <v>9638</v>
      </c>
      <c r="E5074" s="73">
        <v>361.9248</v>
      </c>
      <c r="F5074" s="69">
        <v>0</v>
      </c>
      <c r="H5074" s="69">
        <v>0</v>
      </c>
    </row>
    <row r="5075" spans="1:8" ht="19.899999999999999" hidden="1" customHeight="1" x14ac:dyDescent="0.25">
      <c r="A5075" s="67" t="s">
        <v>167</v>
      </c>
      <c r="B5075" s="4" t="s">
        <v>168</v>
      </c>
      <c r="C5075" s="67" t="s">
        <v>68</v>
      </c>
      <c r="D5075" s="4" t="s">
        <v>9638</v>
      </c>
      <c r="E5075" s="73">
        <v>472.98739999999998</v>
      </c>
      <c r="F5075" s="69">
        <v>0</v>
      </c>
      <c r="H5075" s="69">
        <v>0</v>
      </c>
    </row>
    <row r="5076" spans="1:8" ht="19.899999999999999" hidden="1" customHeight="1" x14ac:dyDescent="0.25">
      <c r="A5076" s="67" t="s">
        <v>169</v>
      </c>
      <c r="B5076" s="4" t="s">
        <v>170</v>
      </c>
      <c r="C5076" s="67" t="s">
        <v>68</v>
      </c>
      <c r="D5076" s="4" t="s">
        <v>9638</v>
      </c>
      <c r="E5076" s="73">
        <v>538.51340000000005</v>
      </c>
      <c r="F5076" s="69">
        <v>0</v>
      </c>
      <c r="H5076" s="69">
        <v>0</v>
      </c>
    </row>
    <row r="5077" spans="1:8" ht="19.899999999999999" hidden="1" customHeight="1" x14ac:dyDescent="0.25">
      <c r="A5077" s="67" t="s">
        <v>171</v>
      </c>
      <c r="B5077" s="4" t="s">
        <v>172</v>
      </c>
      <c r="C5077" s="67" t="s">
        <v>68</v>
      </c>
      <c r="D5077" s="4" t="s">
        <v>9638</v>
      </c>
      <c r="E5077" s="73">
        <v>701.86300000000006</v>
      </c>
      <c r="F5077" s="69">
        <v>0</v>
      </c>
      <c r="H5077" s="69">
        <v>0</v>
      </c>
    </row>
    <row r="5078" spans="1:8" ht="19.899999999999999" hidden="1" customHeight="1" x14ac:dyDescent="0.25">
      <c r="A5078" s="67" t="s">
        <v>173</v>
      </c>
      <c r="B5078" s="4" t="s">
        <v>174</v>
      </c>
      <c r="C5078" s="67" t="s">
        <v>68</v>
      </c>
      <c r="D5078" s="4" t="s">
        <v>9638</v>
      </c>
      <c r="E5078" s="73">
        <v>734.22879999999998</v>
      </c>
      <c r="F5078" s="69">
        <v>0</v>
      </c>
      <c r="H5078" s="69">
        <v>0</v>
      </c>
    </row>
    <row r="5079" spans="1:8" ht="19.899999999999999" hidden="1" customHeight="1" x14ac:dyDescent="0.25">
      <c r="A5079" s="67" t="s">
        <v>175</v>
      </c>
      <c r="B5079" s="4" t="s">
        <v>176</v>
      </c>
      <c r="C5079" s="67" t="s">
        <v>68</v>
      </c>
      <c r="D5079" s="4" t="s">
        <v>9638</v>
      </c>
      <c r="E5079" s="73">
        <v>794.90650000000005</v>
      </c>
      <c r="F5079" s="69">
        <v>0</v>
      </c>
      <c r="H5079" s="69">
        <v>0</v>
      </c>
    </row>
    <row r="5080" spans="1:8" ht="19.899999999999999" hidden="1" customHeight="1" x14ac:dyDescent="0.25">
      <c r="A5080" s="67" t="s">
        <v>177</v>
      </c>
      <c r="B5080" s="4" t="s">
        <v>178</v>
      </c>
      <c r="C5080" s="67" t="s">
        <v>68</v>
      </c>
      <c r="D5080" s="4" t="s">
        <v>9638</v>
      </c>
      <c r="E5080" s="73">
        <v>926.57029999999997</v>
      </c>
      <c r="F5080" s="69">
        <v>0</v>
      </c>
      <c r="H5080" s="69">
        <v>0</v>
      </c>
    </row>
    <row r="5081" spans="1:8" ht="19.899999999999999" hidden="1" customHeight="1" x14ac:dyDescent="0.25">
      <c r="A5081" s="67" t="s">
        <v>179</v>
      </c>
      <c r="B5081" s="4" t="s">
        <v>180</v>
      </c>
      <c r="C5081" s="67" t="s">
        <v>68</v>
      </c>
      <c r="D5081" s="4" t="s">
        <v>9638</v>
      </c>
      <c r="E5081" s="73">
        <v>1426.6032</v>
      </c>
      <c r="F5081" s="69">
        <v>0</v>
      </c>
      <c r="H5081" s="69">
        <v>0</v>
      </c>
    </row>
    <row r="5082" spans="1:8" ht="19.899999999999999" hidden="1" customHeight="1" x14ac:dyDescent="0.25">
      <c r="A5082" s="67" t="s">
        <v>181</v>
      </c>
      <c r="B5082" s="4" t="s">
        <v>182</v>
      </c>
      <c r="C5082" s="67" t="s">
        <v>68</v>
      </c>
      <c r="D5082" s="4" t="s">
        <v>9638</v>
      </c>
      <c r="E5082" s="73">
        <v>1781.0504000000001</v>
      </c>
      <c r="F5082" s="69">
        <v>0</v>
      </c>
      <c r="H5082" s="69">
        <v>0</v>
      </c>
    </row>
    <row r="5083" spans="1:8" ht="19.899999999999999" hidden="1" customHeight="1" x14ac:dyDescent="0.25">
      <c r="A5083" s="67" t="s">
        <v>183</v>
      </c>
      <c r="B5083" s="4" t="s">
        <v>184</v>
      </c>
      <c r="C5083" s="67" t="s">
        <v>121</v>
      </c>
      <c r="D5083" s="4" t="s">
        <v>9638</v>
      </c>
      <c r="E5083" s="73">
        <v>21.183700000000002</v>
      </c>
      <c r="F5083" s="69">
        <v>0</v>
      </c>
      <c r="H5083" s="69">
        <v>0</v>
      </c>
    </row>
    <row r="5084" spans="1:8" ht="19.899999999999999" hidden="1" customHeight="1" x14ac:dyDescent="0.25">
      <c r="A5084" s="67" t="s">
        <v>185</v>
      </c>
      <c r="B5084" s="4" t="s">
        <v>186</v>
      </c>
      <c r="C5084" s="67" t="s">
        <v>68</v>
      </c>
      <c r="D5084" s="4" t="s">
        <v>9638</v>
      </c>
      <c r="E5084" s="73">
        <v>2329.1639</v>
      </c>
      <c r="F5084" s="69">
        <v>0</v>
      </c>
      <c r="H5084" s="69">
        <v>0</v>
      </c>
    </row>
    <row r="5085" spans="1:8" ht="19.899999999999999" hidden="1" customHeight="1" x14ac:dyDescent="0.25">
      <c r="A5085" s="67" t="s">
        <v>187</v>
      </c>
      <c r="B5085" s="4" t="s">
        <v>188</v>
      </c>
      <c r="C5085" s="67" t="s">
        <v>68</v>
      </c>
      <c r="D5085" s="4" t="s">
        <v>9638</v>
      </c>
      <c r="E5085" s="73">
        <v>2820.1902</v>
      </c>
      <c r="F5085" s="69">
        <v>0</v>
      </c>
      <c r="H5085" s="69">
        <v>0</v>
      </c>
    </row>
    <row r="5086" spans="1:8" ht="19.899999999999999" hidden="1" customHeight="1" x14ac:dyDescent="0.25">
      <c r="A5086" s="67" t="s">
        <v>189</v>
      </c>
      <c r="B5086" s="4" t="s">
        <v>190</v>
      </c>
      <c r="C5086" s="67" t="s">
        <v>68</v>
      </c>
      <c r="D5086" s="4" t="s">
        <v>9638</v>
      </c>
      <c r="E5086" s="73">
        <v>2869.5178000000001</v>
      </c>
      <c r="F5086" s="69">
        <v>0</v>
      </c>
      <c r="H5086" s="69">
        <v>0</v>
      </c>
    </row>
    <row r="5087" spans="1:8" ht="19.899999999999999" hidden="1" customHeight="1" x14ac:dyDescent="0.25">
      <c r="A5087" s="67" t="s">
        <v>191</v>
      </c>
      <c r="B5087" s="4" t="s">
        <v>192</v>
      </c>
      <c r="C5087" s="67" t="s">
        <v>43</v>
      </c>
      <c r="D5087" s="4" t="s">
        <v>9638</v>
      </c>
      <c r="E5087" s="73">
        <v>7.1902999999999997</v>
      </c>
      <c r="F5087" s="69">
        <v>0</v>
      </c>
      <c r="H5087" s="69">
        <v>0</v>
      </c>
    </row>
    <row r="5088" spans="1:8" ht="19.899999999999999" hidden="1" customHeight="1" x14ac:dyDescent="0.25">
      <c r="A5088" s="67" t="s">
        <v>193</v>
      </c>
      <c r="B5088" s="4" t="s">
        <v>194</v>
      </c>
      <c r="C5088" s="67" t="s">
        <v>34</v>
      </c>
      <c r="D5088" s="4" t="s">
        <v>9638</v>
      </c>
      <c r="E5088" s="73" t="s">
        <v>24</v>
      </c>
      <c r="F5088" s="69">
        <v>0</v>
      </c>
      <c r="H5088" s="69">
        <v>0</v>
      </c>
    </row>
    <row r="5089" spans="1:8" ht="19.899999999999999" hidden="1" customHeight="1" x14ac:dyDescent="0.25">
      <c r="A5089" s="67" t="s">
        <v>195</v>
      </c>
      <c r="B5089" s="4" t="s">
        <v>196</v>
      </c>
      <c r="C5089" s="67" t="s">
        <v>68</v>
      </c>
      <c r="D5089" s="4" t="s">
        <v>9638</v>
      </c>
      <c r="E5089" s="73">
        <v>548.33370000000002</v>
      </c>
      <c r="F5089" s="69">
        <v>0</v>
      </c>
      <c r="H5089" s="69">
        <v>0</v>
      </c>
    </row>
    <row r="5090" spans="1:8" ht="19.899999999999999" hidden="1" customHeight="1" x14ac:dyDescent="0.25">
      <c r="A5090" s="67" t="s">
        <v>197</v>
      </c>
      <c r="B5090" s="4" t="s">
        <v>198</v>
      </c>
      <c r="C5090" s="67" t="s">
        <v>68</v>
      </c>
      <c r="D5090" s="4" t="s">
        <v>9638</v>
      </c>
      <c r="E5090" s="73">
        <v>590.61670000000004</v>
      </c>
      <c r="F5090" s="69">
        <v>0</v>
      </c>
      <c r="H5090" s="69">
        <v>0</v>
      </c>
    </row>
    <row r="5091" spans="1:8" ht="19.899999999999999" hidden="1" customHeight="1" x14ac:dyDescent="0.25">
      <c r="A5091" s="67" t="s">
        <v>199</v>
      </c>
      <c r="B5091" s="4" t="s">
        <v>200</v>
      </c>
      <c r="C5091" s="67" t="s">
        <v>201</v>
      </c>
      <c r="D5091" s="4" t="s">
        <v>9638</v>
      </c>
      <c r="E5091" s="73">
        <v>45.788699999999999</v>
      </c>
      <c r="F5091" s="69">
        <v>0</v>
      </c>
      <c r="H5091" s="69">
        <v>0</v>
      </c>
    </row>
    <row r="5092" spans="1:8" ht="19.899999999999999" hidden="1" customHeight="1" x14ac:dyDescent="0.25">
      <c r="A5092" s="67" t="s">
        <v>202</v>
      </c>
      <c r="B5092" s="4" t="s">
        <v>203</v>
      </c>
      <c r="C5092" s="67" t="s">
        <v>68</v>
      </c>
      <c r="D5092" s="4" t="s">
        <v>9638</v>
      </c>
      <c r="E5092" s="73">
        <v>658.85080000000005</v>
      </c>
      <c r="F5092" s="69">
        <v>0</v>
      </c>
      <c r="H5092" s="69">
        <v>0</v>
      </c>
    </row>
    <row r="5093" spans="1:8" ht="19.899999999999999" hidden="1" customHeight="1" x14ac:dyDescent="0.25">
      <c r="A5093" s="67" t="s">
        <v>204</v>
      </c>
      <c r="B5093" s="4" t="s">
        <v>205</v>
      </c>
      <c r="C5093" s="67" t="s">
        <v>121</v>
      </c>
      <c r="D5093" s="4" t="s">
        <v>9638</v>
      </c>
      <c r="E5093" s="73">
        <v>5.18</v>
      </c>
      <c r="F5093" s="69">
        <v>0</v>
      </c>
      <c r="H5093" s="69">
        <v>0</v>
      </c>
    </row>
    <row r="5094" spans="1:8" ht="19.899999999999999" hidden="1" customHeight="1" x14ac:dyDescent="0.25">
      <c r="A5094" s="67" t="s">
        <v>206</v>
      </c>
      <c r="B5094" s="4" t="s">
        <v>207</v>
      </c>
      <c r="C5094" s="67" t="s">
        <v>68</v>
      </c>
      <c r="D5094" s="4" t="s">
        <v>9638</v>
      </c>
      <c r="E5094" s="73">
        <v>1093.2159999999999</v>
      </c>
      <c r="F5094" s="69">
        <v>0</v>
      </c>
      <c r="H5094" s="69">
        <v>0</v>
      </c>
    </row>
    <row r="5095" spans="1:8" ht="19.899999999999999" hidden="1" customHeight="1" x14ac:dyDescent="0.25">
      <c r="A5095" s="67" t="s">
        <v>208</v>
      </c>
      <c r="B5095" s="4" t="s">
        <v>209</v>
      </c>
      <c r="C5095" s="67" t="s">
        <v>68</v>
      </c>
      <c r="D5095" s="4" t="s">
        <v>9638</v>
      </c>
      <c r="E5095" s="73">
        <v>965.88009999999997</v>
      </c>
      <c r="F5095" s="69">
        <v>0</v>
      </c>
      <c r="H5095" s="69">
        <v>0</v>
      </c>
    </row>
    <row r="5096" spans="1:8" ht="19.899999999999999" hidden="1" customHeight="1" x14ac:dyDescent="0.25">
      <c r="A5096" s="67" t="s">
        <v>210</v>
      </c>
      <c r="B5096" s="4" t="s">
        <v>211</v>
      </c>
      <c r="C5096" s="67" t="s">
        <v>68</v>
      </c>
      <c r="D5096" s="4" t="s">
        <v>9638</v>
      </c>
      <c r="E5096" s="73">
        <v>6189.0909000000001</v>
      </c>
      <c r="F5096" s="69">
        <v>0</v>
      </c>
      <c r="H5096" s="69">
        <v>0</v>
      </c>
    </row>
    <row r="5097" spans="1:8" ht="19.899999999999999" hidden="1" customHeight="1" x14ac:dyDescent="0.25">
      <c r="A5097" s="67" t="s">
        <v>212</v>
      </c>
      <c r="B5097" s="4" t="s">
        <v>213</v>
      </c>
      <c r="C5097" s="67" t="s">
        <v>68</v>
      </c>
      <c r="D5097" s="4" t="s">
        <v>9638</v>
      </c>
      <c r="E5097" s="73">
        <v>1245.2808</v>
      </c>
      <c r="F5097" s="69">
        <v>0</v>
      </c>
      <c r="H5097" s="69">
        <v>0</v>
      </c>
    </row>
    <row r="5098" spans="1:8" ht="19.899999999999999" hidden="1" customHeight="1" x14ac:dyDescent="0.25">
      <c r="A5098" s="67" t="s">
        <v>214</v>
      </c>
      <c r="B5098" s="4" t="s">
        <v>215</v>
      </c>
      <c r="C5098" s="67" t="s">
        <v>68</v>
      </c>
      <c r="D5098" s="4" t="s">
        <v>9638</v>
      </c>
      <c r="E5098" s="73">
        <v>26132.3361</v>
      </c>
      <c r="F5098" s="69">
        <v>0</v>
      </c>
      <c r="H5098" s="69">
        <v>0</v>
      </c>
    </row>
    <row r="5099" spans="1:8" ht="19.899999999999999" hidden="1" customHeight="1" x14ac:dyDescent="0.25">
      <c r="A5099" s="67" t="s">
        <v>216</v>
      </c>
      <c r="B5099" s="4" t="s">
        <v>217</v>
      </c>
      <c r="C5099" s="67" t="s">
        <v>201</v>
      </c>
      <c r="D5099" s="4" t="s">
        <v>9638</v>
      </c>
      <c r="E5099" s="73">
        <v>6.5</v>
      </c>
      <c r="F5099" s="69">
        <v>0</v>
      </c>
      <c r="H5099" s="69">
        <v>0</v>
      </c>
    </row>
    <row r="5100" spans="1:8" ht="19.899999999999999" hidden="1" customHeight="1" x14ac:dyDescent="0.25">
      <c r="A5100" s="67" t="s">
        <v>218</v>
      </c>
      <c r="B5100" s="4" t="s">
        <v>219</v>
      </c>
      <c r="C5100" s="67" t="s">
        <v>68</v>
      </c>
      <c r="D5100" s="4" t="s">
        <v>9638</v>
      </c>
      <c r="E5100" s="73">
        <v>10416.802900000001</v>
      </c>
      <c r="F5100" s="69">
        <v>0</v>
      </c>
      <c r="H5100" s="69">
        <v>0</v>
      </c>
    </row>
    <row r="5101" spans="1:8" ht="19.899999999999999" hidden="1" customHeight="1" x14ac:dyDescent="0.25">
      <c r="A5101" s="67" t="s">
        <v>220</v>
      </c>
      <c r="B5101" s="4" t="s">
        <v>221</v>
      </c>
      <c r="C5101" s="67" t="s">
        <v>68</v>
      </c>
      <c r="D5101" s="4" t="s">
        <v>9638</v>
      </c>
      <c r="E5101" s="73">
        <v>17861.239799999999</v>
      </c>
      <c r="F5101" s="69">
        <v>0</v>
      </c>
      <c r="H5101" s="69">
        <v>0</v>
      </c>
    </row>
    <row r="5102" spans="1:8" ht="19.899999999999999" hidden="1" customHeight="1" x14ac:dyDescent="0.25">
      <c r="A5102" s="67" t="s">
        <v>222</v>
      </c>
      <c r="B5102" s="4" t="s">
        <v>223</v>
      </c>
      <c r="C5102" s="67" t="s">
        <v>68</v>
      </c>
      <c r="D5102" s="4" t="s">
        <v>9638</v>
      </c>
      <c r="E5102" s="73">
        <v>25380.053899999999</v>
      </c>
      <c r="F5102" s="69">
        <v>0</v>
      </c>
      <c r="H5102" s="69">
        <v>0</v>
      </c>
    </row>
    <row r="5103" spans="1:8" ht="19.899999999999999" hidden="1" customHeight="1" x14ac:dyDescent="0.25">
      <c r="A5103" s="67" t="s">
        <v>224</v>
      </c>
      <c r="B5103" s="4" t="s">
        <v>225</v>
      </c>
      <c r="C5103" s="67" t="s">
        <v>68</v>
      </c>
      <c r="D5103" s="4" t="s">
        <v>9638</v>
      </c>
      <c r="E5103" s="73">
        <v>29541.1037</v>
      </c>
      <c r="F5103" s="69">
        <v>0</v>
      </c>
      <c r="H5103" s="69">
        <v>0</v>
      </c>
    </row>
    <row r="5104" spans="1:8" ht="19.899999999999999" hidden="1" customHeight="1" x14ac:dyDescent="0.25">
      <c r="A5104" s="67" t="s">
        <v>226</v>
      </c>
      <c r="B5104" s="4" t="s">
        <v>227</v>
      </c>
      <c r="C5104" s="67" t="s">
        <v>121</v>
      </c>
      <c r="D5104" s="4" t="s">
        <v>9638</v>
      </c>
      <c r="E5104" s="73">
        <v>324.34739999999999</v>
      </c>
      <c r="F5104" s="69">
        <v>0</v>
      </c>
      <c r="H5104" s="69">
        <v>0</v>
      </c>
    </row>
    <row r="5105" spans="1:8" ht="19.899999999999999" hidden="1" customHeight="1" x14ac:dyDescent="0.25">
      <c r="A5105" s="67" t="s">
        <v>228</v>
      </c>
      <c r="B5105" s="4" t="s">
        <v>229</v>
      </c>
      <c r="C5105" s="67" t="s">
        <v>121</v>
      </c>
      <c r="D5105" s="4" t="s">
        <v>9638</v>
      </c>
      <c r="E5105" s="73">
        <v>2093.4422</v>
      </c>
      <c r="F5105" s="69">
        <v>0</v>
      </c>
      <c r="H5105" s="69">
        <v>0</v>
      </c>
    </row>
    <row r="5106" spans="1:8" ht="19.899999999999999" hidden="1" customHeight="1" x14ac:dyDescent="0.25">
      <c r="A5106" s="67" t="s">
        <v>230</v>
      </c>
      <c r="B5106" s="4" t="s">
        <v>231</v>
      </c>
      <c r="C5106" s="67" t="s">
        <v>121</v>
      </c>
      <c r="D5106" s="4" t="s">
        <v>9638</v>
      </c>
      <c r="E5106" s="73">
        <v>2628.2455</v>
      </c>
      <c r="F5106" s="69">
        <v>0</v>
      </c>
      <c r="H5106" s="69">
        <v>0</v>
      </c>
    </row>
    <row r="5107" spans="1:8" ht="19.899999999999999" hidden="1" customHeight="1" x14ac:dyDescent="0.25">
      <c r="A5107" s="67" t="s">
        <v>232</v>
      </c>
      <c r="B5107" s="4" t="s">
        <v>233</v>
      </c>
      <c r="C5107" s="67" t="s">
        <v>121</v>
      </c>
      <c r="D5107" s="4" t="s">
        <v>9638</v>
      </c>
      <c r="E5107" s="73">
        <v>2942.0486000000001</v>
      </c>
      <c r="F5107" s="69">
        <v>0</v>
      </c>
      <c r="H5107" s="69">
        <v>0</v>
      </c>
    </row>
    <row r="5108" spans="1:8" ht="19.899999999999999" hidden="1" customHeight="1" x14ac:dyDescent="0.25">
      <c r="A5108" s="67" t="s">
        <v>234</v>
      </c>
      <c r="B5108" s="4" t="s">
        <v>235</v>
      </c>
      <c r="C5108" s="67" t="s">
        <v>68</v>
      </c>
      <c r="D5108" s="4" t="s">
        <v>9638</v>
      </c>
      <c r="E5108" s="73">
        <v>4805.1295</v>
      </c>
      <c r="F5108" s="69">
        <v>0</v>
      </c>
      <c r="H5108" s="69">
        <v>0</v>
      </c>
    </row>
    <row r="5109" spans="1:8" ht="19.899999999999999" hidden="1" customHeight="1" x14ac:dyDescent="0.25">
      <c r="A5109" s="67" t="s">
        <v>236</v>
      </c>
      <c r="B5109" s="4" t="s">
        <v>237</v>
      </c>
      <c r="C5109" s="67" t="s">
        <v>68</v>
      </c>
      <c r="D5109" s="4" t="s">
        <v>9638</v>
      </c>
      <c r="E5109" s="73">
        <v>6600.91</v>
      </c>
      <c r="F5109" s="69">
        <v>0</v>
      </c>
      <c r="H5109" s="69">
        <v>0</v>
      </c>
    </row>
    <row r="5110" spans="1:8" ht="19.899999999999999" hidden="1" customHeight="1" x14ac:dyDescent="0.25">
      <c r="A5110" s="67" t="s">
        <v>238</v>
      </c>
      <c r="B5110" s="4" t="s">
        <v>239</v>
      </c>
      <c r="C5110" s="67" t="s">
        <v>68</v>
      </c>
      <c r="D5110" s="4" t="s">
        <v>9638</v>
      </c>
      <c r="E5110" s="73">
        <v>7607.5105999999996</v>
      </c>
      <c r="F5110" s="69">
        <v>0</v>
      </c>
      <c r="H5110" s="69">
        <v>0</v>
      </c>
    </row>
    <row r="5111" spans="1:8" ht="19.899999999999999" hidden="1" customHeight="1" x14ac:dyDescent="0.25">
      <c r="A5111" s="67" t="s">
        <v>240</v>
      </c>
      <c r="B5111" s="4" t="s">
        <v>241</v>
      </c>
      <c r="C5111" s="67" t="s">
        <v>68</v>
      </c>
      <c r="D5111" s="4" t="s">
        <v>9638</v>
      </c>
      <c r="E5111" s="73">
        <v>8174.6302999999998</v>
      </c>
      <c r="F5111" s="69">
        <v>0</v>
      </c>
      <c r="H5111" s="69">
        <v>0</v>
      </c>
    </row>
    <row r="5112" spans="1:8" ht="19.899999999999999" hidden="1" customHeight="1" x14ac:dyDescent="0.25">
      <c r="A5112" s="67" t="s">
        <v>242</v>
      </c>
      <c r="B5112" s="4" t="s">
        <v>243</v>
      </c>
      <c r="C5112" s="67" t="s">
        <v>201</v>
      </c>
      <c r="D5112" s="4" t="s">
        <v>9638</v>
      </c>
      <c r="E5112" s="73">
        <v>5.9</v>
      </c>
      <c r="F5112" s="69">
        <v>0</v>
      </c>
      <c r="H5112" s="69">
        <v>0</v>
      </c>
    </row>
    <row r="5113" spans="1:8" ht="19.899999999999999" hidden="1" customHeight="1" x14ac:dyDescent="0.25">
      <c r="A5113" s="67" t="s">
        <v>244</v>
      </c>
      <c r="B5113" s="4" t="s">
        <v>245</v>
      </c>
      <c r="C5113" s="67" t="s">
        <v>121</v>
      </c>
      <c r="D5113" s="4" t="s">
        <v>9638</v>
      </c>
      <c r="E5113" s="73">
        <v>61.865600000000001</v>
      </c>
      <c r="F5113" s="69">
        <v>0</v>
      </c>
      <c r="H5113" s="69">
        <v>0</v>
      </c>
    </row>
    <row r="5114" spans="1:8" ht="19.899999999999999" hidden="1" customHeight="1" x14ac:dyDescent="0.25">
      <c r="A5114" s="67" t="s">
        <v>246</v>
      </c>
      <c r="B5114" s="4" t="s">
        <v>247</v>
      </c>
      <c r="C5114" s="67" t="s">
        <v>68</v>
      </c>
      <c r="D5114" s="4" t="s">
        <v>9638</v>
      </c>
      <c r="E5114" s="73">
        <v>1626.0608999999999</v>
      </c>
      <c r="F5114" s="69">
        <v>0</v>
      </c>
      <c r="H5114" s="69">
        <v>0</v>
      </c>
    </row>
    <row r="5115" spans="1:8" ht="19.899999999999999" hidden="1" customHeight="1" x14ac:dyDescent="0.25">
      <c r="A5115" s="67" t="s">
        <v>248</v>
      </c>
      <c r="B5115" s="4" t="s">
        <v>249</v>
      </c>
      <c r="C5115" s="67" t="s">
        <v>121</v>
      </c>
      <c r="D5115" s="4" t="s">
        <v>9638</v>
      </c>
      <c r="E5115" s="73">
        <v>224.63390000000001</v>
      </c>
      <c r="F5115" s="69">
        <v>0</v>
      </c>
      <c r="H5115" s="69">
        <v>0</v>
      </c>
    </row>
    <row r="5116" spans="1:8" ht="19.899999999999999" hidden="1" customHeight="1" x14ac:dyDescent="0.25">
      <c r="A5116" s="67" t="s">
        <v>250</v>
      </c>
      <c r="B5116" s="4" t="s">
        <v>251</v>
      </c>
      <c r="C5116" s="67" t="s">
        <v>121</v>
      </c>
      <c r="D5116" s="4" t="s">
        <v>9638</v>
      </c>
      <c r="E5116" s="73">
        <v>312.98930000000001</v>
      </c>
      <c r="F5116" s="69">
        <v>0</v>
      </c>
      <c r="H5116" s="69">
        <v>0</v>
      </c>
    </row>
    <row r="5117" spans="1:8" ht="19.899999999999999" hidden="1" customHeight="1" x14ac:dyDescent="0.25">
      <c r="A5117" s="67" t="s">
        <v>252</v>
      </c>
      <c r="B5117" s="4" t="s">
        <v>253</v>
      </c>
      <c r="C5117" s="67" t="s">
        <v>121</v>
      </c>
      <c r="D5117" s="4" t="s">
        <v>9638</v>
      </c>
      <c r="E5117" s="73">
        <v>406.06700000000001</v>
      </c>
      <c r="F5117" s="69">
        <v>0</v>
      </c>
      <c r="H5117" s="69">
        <v>0</v>
      </c>
    </row>
    <row r="5118" spans="1:8" ht="19.899999999999999" hidden="1" customHeight="1" x14ac:dyDescent="0.25">
      <c r="A5118" s="67" t="s">
        <v>254</v>
      </c>
      <c r="B5118" s="4" t="s">
        <v>255</v>
      </c>
      <c r="C5118" s="67" t="s">
        <v>121</v>
      </c>
      <c r="D5118" s="4" t="s">
        <v>9638</v>
      </c>
      <c r="E5118" s="73">
        <v>539.17759999999998</v>
      </c>
      <c r="F5118" s="69">
        <v>0</v>
      </c>
      <c r="H5118" s="69">
        <v>0</v>
      </c>
    </row>
    <row r="5119" spans="1:8" ht="19.899999999999999" hidden="1" customHeight="1" x14ac:dyDescent="0.25">
      <c r="A5119" s="67" t="s">
        <v>256</v>
      </c>
      <c r="B5119" s="4" t="s">
        <v>257</v>
      </c>
      <c r="C5119" s="67" t="s">
        <v>121</v>
      </c>
      <c r="D5119" s="4" t="s">
        <v>9638</v>
      </c>
      <c r="E5119" s="73">
        <v>753.29100000000005</v>
      </c>
      <c r="F5119" s="69">
        <v>0</v>
      </c>
      <c r="H5119" s="69">
        <v>0</v>
      </c>
    </row>
    <row r="5120" spans="1:8" ht="19.899999999999999" hidden="1" customHeight="1" x14ac:dyDescent="0.25">
      <c r="A5120" s="67" t="s">
        <v>258</v>
      </c>
      <c r="B5120" s="4" t="s">
        <v>259</v>
      </c>
      <c r="C5120" s="67" t="s">
        <v>121</v>
      </c>
      <c r="D5120" s="4" t="s">
        <v>9638</v>
      </c>
      <c r="E5120" s="73">
        <v>793.33680000000004</v>
      </c>
      <c r="F5120" s="69">
        <v>0</v>
      </c>
      <c r="H5120" s="69">
        <v>0</v>
      </c>
    </row>
    <row r="5121" spans="1:8" ht="19.899999999999999" hidden="1" customHeight="1" x14ac:dyDescent="0.25">
      <c r="A5121" s="67" t="s">
        <v>260</v>
      </c>
      <c r="B5121" s="4" t="s">
        <v>261</v>
      </c>
      <c r="C5121" s="67" t="s">
        <v>121</v>
      </c>
      <c r="D5121" s="4" t="s">
        <v>9638</v>
      </c>
      <c r="E5121" s="73">
        <v>1287.2701</v>
      </c>
      <c r="F5121" s="69">
        <v>0</v>
      </c>
      <c r="H5121" s="69">
        <v>0</v>
      </c>
    </row>
    <row r="5122" spans="1:8" ht="19.899999999999999" hidden="1" customHeight="1" x14ac:dyDescent="0.25">
      <c r="A5122" s="67" t="s">
        <v>262</v>
      </c>
      <c r="B5122" s="4" t="s">
        <v>263</v>
      </c>
      <c r="C5122" s="67" t="s">
        <v>68</v>
      </c>
      <c r="D5122" s="4" t="s">
        <v>9638</v>
      </c>
      <c r="E5122" s="73">
        <v>2155.3002000000001</v>
      </c>
      <c r="F5122" s="69">
        <v>0</v>
      </c>
      <c r="H5122" s="69">
        <v>0</v>
      </c>
    </row>
    <row r="5123" spans="1:8" ht="19.899999999999999" hidden="1" customHeight="1" x14ac:dyDescent="0.25">
      <c r="A5123" s="67" t="s">
        <v>264</v>
      </c>
      <c r="B5123" s="4" t="s">
        <v>265</v>
      </c>
      <c r="C5123" s="67" t="s">
        <v>121</v>
      </c>
      <c r="D5123" s="4" t="s">
        <v>9638</v>
      </c>
      <c r="E5123" s="73">
        <v>1403.5117</v>
      </c>
      <c r="F5123" s="69">
        <v>0</v>
      </c>
      <c r="H5123" s="69">
        <v>0</v>
      </c>
    </row>
    <row r="5124" spans="1:8" ht="19.899999999999999" hidden="1" customHeight="1" x14ac:dyDescent="0.25">
      <c r="A5124" s="67" t="s">
        <v>266</v>
      </c>
      <c r="B5124" s="4" t="s">
        <v>267</v>
      </c>
      <c r="C5124" s="67" t="s">
        <v>43</v>
      </c>
      <c r="D5124" s="4" t="s">
        <v>9638</v>
      </c>
      <c r="E5124" s="73">
        <v>3.2139000000000002</v>
      </c>
      <c r="F5124" s="69">
        <v>0</v>
      </c>
      <c r="H5124" s="69">
        <v>0</v>
      </c>
    </row>
    <row r="5125" spans="1:8" ht="19.899999999999999" hidden="1" customHeight="1" x14ac:dyDescent="0.25">
      <c r="A5125" s="67" t="s">
        <v>268</v>
      </c>
      <c r="B5125" s="4" t="s">
        <v>269</v>
      </c>
      <c r="C5125" s="67" t="s">
        <v>121</v>
      </c>
      <c r="D5125" s="4" t="s">
        <v>9638</v>
      </c>
      <c r="E5125" s="73">
        <v>1444.5234</v>
      </c>
      <c r="F5125" s="69">
        <v>0</v>
      </c>
      <c r="H5125" s="69">
        <v>0</v>
      </c>
    </row>
    <row r="5126" spans="1:8" ht="19.899999999999999" hidden="1" customHeight="1" x14ac:dyDescent="0.25">
      <c r="A5126" s="67" t="s">
        <v>270</v>
      </c>
      <c r="B5126" s="4" t="s">
        <v>271</v>
      </c>
      <c r="C5126" s="67" t="s">
        <v>121</v>
      </c>
      <c r="D5126" s="4" t="s">
        <v>9638</v>
      </c>
      <c r="E5126" s="73">
        <v>1906.5645</v>
      </c>
      <c r="F5126" s="69">
        <v>0</v>
      </c>
      <c r="H5126" s="69">
        <v>0</v>
      </c>
    </row>
    <row r="5127" spans="1:8" ht="19.899999999999999" hidden="1" customHeight="1" x14ac:dyDescent="0.25">
      <c r="A5127" s="67" t="s">
        <v>272</v>
      </c>
      <c r="B5127" s="4" t="s">
        <v>273</v>
      </c>
      <c r="C5127" s="67" t="s">
        <v>121</v>
      </c>
      <c r="D5127" s="4" t="s">
        <v>9638</v>
      </c>
      <c r="E5127" s="73">
        <v>3323.8222999999998</v>
      </c>
      <c r="F5127" s="69">
        <v>0</v>
      </c>
      <c r="H5127" s="69">
        <v>0</v>
      </c>
    </row>
    <row r="5128" spans="1:8" ht="19.899999999999999" hidden="1" customHeight="1" x14ac:dyDescent="0.25">
      <c r="A5128" s="67" t="s">
        <v>274</v>
      </c>
      <c r="B5128" s="4" t="s">
        <v>275</v>
      </c>
      <c r="C5128" s="67" t="s">
        <v>68</v>
      </c>
      <c r="D5128" s="4" t="s">
        <v>9638</v>
      </c>
      <c r="E5128" s="73">
        <v>2767.0162</v>
      </c>
      <c r="F5128" s="69">
        <v>0</v>
      </c>
      <c r="H5128" s="69">
        <v>0</v>
      </c>
    </row>
    <row r="5129" spans="1:8" ht="19.899999999999999" hidden="1" customHeight="1" x14ac:dyDescent="0.25">
      <c r="A5129" s="67" t="s">
        <v>276</v>
      </c>
      <c r="B5129" s="4" t="s">
        <v>277</v>
      </c>
      <c r="C5129" s="67" t="s">
        <v>68</v>
      </c>
      <c r="D5129" s="4" t="s">
        <v>9638</v>
      </c>
      <c r="E5129" s="73">
        <v>3661.1363000000001</v>
      </c>
      <c r="F5129" s="69">
        <v>0</v>
      </c>
      <c r="H5129" s="69">
        <v>0</v>
      </c>
    </row>
    <row r="5130" spans="1:8" ht="19.899999999999999" hidden="1" customHeight="1" x14ac:dyDescent="0.25">
      <c r="A5130" s="67" t="s">
        <v>278</v>
      </c>
      <c r="B5130" s="4" t="s">
        <v>279</v>
      </c>
      <c r="C5130" s="67" t="s">
        <v>68</v>
      </c>
      <c r="D5130" s="4" t="s">
        <v>9638</v>
      </c>
      <c r="E5130" s="73">
        <v>80.738399999999999</v>
      </c>
      <c r="F5130" s="69">
        <v>0</v>
      </c>
      <c r="H5130" s="69">
        <v>0</v>
      </c>
    </row>
    <row r="5131" spans="1:8" ht="19.899999999999999" hidden="1" customHeight="1" x14ac:dyDescent="0.25">
      <c r="A5131" s="67" t="s">
        <v>280</v>
      </c>
      <c r="B5131" s="4" t="s">
        <v>281</v>
      </c>
      <c r="C5131" s="67" t="s">
        <v>68</v>
      </c>
      <c r="D5131" s="4" t="s">
        <v>9638</v>
      </c>
      <c r="E5131" s="73">
        <v>157.82499999999999</v>
      </c>
      <c r="F5131" s="69">
        <v>0</v>
      </c>
      <c r="H5131" s="69">
        <v>0</v>
      </c>
    </row>
    <row r="5132" spans="1:8" ht="19.899999999999999" hidden="1" customHeight="1" x14ac:dyDescent="0.25">
      <c r="A5132" s="67" t="s">
        <v>282</v>
      </c>
      <c r="B5132" s="4" t="s">
        <v>283</v>
      </c>
      <c r="C5132" s="67" t="s">
        <v>68</v>
      </c>
      <c r="D5132" s="4" t="s">
        <v>9638</v>
      </c>
      <c r="E5132" s="73">
        <v>217.20359999999999</v>
      </c>
      <c r="F5132" s="69">
        <v>0</v>
      </c>
      <c r="H5132" s="69">
        <v>0</v>
      </c>
    </row>
    <row r="5133" spans="1:8" ht="19.899999999999999" hidden="1" customHeight="1" x14ac:dyDescent="0.25">
      <c r="A5133" s="67" t="s">
        <v>284</v>
      </c>
      <c r="B5133" s="4" t="s">
        <v>285</v>
      </c>
      <c r="C5133" s="67" t="s">
        <v>68</v>
      </c>
      <c r="D5133" s="4" t="s">
        <v>9638</v>
      </c>
      <c r="E5133" s="73">
        <v>288.78969999999998</v>
      </c>
      <c r="F5133" s="69">
        <v>0</v>
      </c>
      <c r="H5133" s="69">
        <v>0</v>
      </c>
    </row>
    <row r="5134" spans="1:8" ht="19.899999999999999" hidden="1" customHeight="1" x14ac:dyDescent="0.25">
      <c r="A5134" s="67" t="s">
        <v>286</v>
      </c>
      <c r="B5134" s="4" t="s">
        <v>287</v>
      </c>
      <c r="C5134" s="67" t="s">
        <v>68</v>
      </c>
      <c r="D5134" s="4" t="s">
        <v>9638</v>
      </c>
      <c r="E5134" s="73">
        <v>6.1</v>
      </c>
      <c r="F5134" s="69">
        <v>0</v>
      </c>
      <c r="H5134" s="69">
        <v>0</v>
      </c>
    </row>
    <row r="5135" spans="1:8" ht="19.899999999999999" hidden="1" customHeight="1" x14ac:dyDescent="0.25">
      <c r="A5135" s="67" t="s">
        <v>288</v>
      </c>
      <c r="B5135" s="4" t="s">
        <v>289</v>
      </c>
      <c r="C5135" s="67" t="s">
        <v>68</v>
      </c>
      <c r="D5135" s="4" t="s">
        <v>9638</v>
      </c>
      <c r="E5135" s="73">
        <v>463.42750000000001</v>
      </c>
      <c r="F5135" s="69">
        <v>0</v>
      </c>
      <c r="H5135" s="69">
        <v>0</v>
      </c>
    </row>
    <row r="5136" spans="1:8" ht="19.899999999999999" hidden="1" customHeight="1" x14ac:dyDescent="0.25">
      <c r="A5136" s="67" t="s">
        <v>290</v>
      </c>
      <c r="B5136" s="4" t="s">
        <v>291</v>
      </c>
      <c r="C5136" s="67" t="s">
        <v>68</v>
      </c>
      <c r="D5136" s="4" t="s">
        <v>9638</v>
      </c>
      <c r="E5136" s="73">
        <v>630</v>
      </c>
      <c r="F5136" s="69">
        <v>0</v>
      </c>
      <c r="H5136" s="69">
        <v>0</v>
      </c>
    </row>
    <row r="5137" spans="1:8" ht="19.899999999999999" hidden="1" customHeight="1" x14ac:dyDescent="0.25">
      <c r="A5137" s="67" t="s">
        <v>292</v>
      </c>
      <c r="B5137" s="4" t="s">
        <v>293</v>
      </c>
      <c r="C5137" s="67" t="s">
        <v>121</v>
      </c>
      <c r="D5137" s="4" t="s">
        <v>9638</v>
      </c>
      <c r="E5137" s="73">
        <v>58.406100000000002</v>
      </c>
      <c r="F5137" s="69">
        <v>0</v>
      </c>
      <c r="H5137" s="69">
        <v>0</v>
      </c>
    </row>
    <row r="5138" spans="1:8" ht="19.899999999999999" hidden="1" customHeight="1" x14ac:dyDescent="0.25">
      <c r="A5138" s="67" t="s">
        <v>294</v>
      </c>
      <c r="B5138" s="4" t="s">
        <v>295</v>
      </c>
      <c r="C5138" s="67" t="s">
        <v>121</v>
      </c>
      <c r="D5138" s="4" t="s">
        <v>9638</v>
      </c>
      <c r="E5138" s="73">
        <v>6.2882999999999996</v>
      </c>
      <c r="F5138" s="69">
        <v>0</v>
      </c>
      <c r="H5138" s="69">
        <v>0</v>
      </c>
    </row>
    <row r="5139" spans="1:8" ht="19.899999999999999" hidden="1" customHeight="1" x14ac:dyDescent="0.25">
      <c r="A5139" s="67" t="s">
        <v>296</v>
      </c>
      <c r="B5139" s="4" t="s">
        <v>297</v>
      </c>
      <c r="C5139" s="67" t="s">
        <v>68</v>
      </c>
      <c r="D5139" s="4" t="s">
        <v>9638</v>
      </c>
      <c r="E5139" s="73">
        <v>2.6802999999999999</v>
      </c>
      <c r="F5139" s="69">
        <v>0</v>
      </c>
      <c r="H5139" s="69">
        <v>0</v>
      </c>
    </row>
    <row r="5140" spans="1:8" ht="19.899999999999999" hidden="1" customHeight="1" x14ac:dyDescent="0.25">
      <c r="A5140" s="67" t="s">
        <v>298</v>
      </c>
      <c r="B5140" s="4" t="s">
        <v>299</v>
      </c>
      <c r="C5140" s="67" t="s">
        <v>121</v>
      </c>
      <c r="D5140" s="4" t="s">
        <v>9638</v>
      </c>
      <c r="E5140" s="73">
        <v>11.4505</v>
      </c>
      <c r="F5140" s="69">
        <v>0</v>
      </c>
      <c r="H5140" s="69">
        <v>0</v>
      </c>
    </row>
    <row r="5141" spans="1:8" ht="19.899999999999999" hidden="1" customHeight="1" x14ac:dyDescent="0.25">
      <c r="A5141" s="67" t="s">
        <v>300</v>
      </c>
      <c r="B5141" s="4" t="s">
        <v>301</v>
      </c>
      <c r="C5141" s="67" t="s">
        <v>121</v>
      </c>
      <c r="D5141" s="4" t="s">
        <v>9638</v>
      </c>
      <c r="E5141" s="73">
        <v>25.0669</v>
      </c>
      <c r="F5141" s="69">
        <v>0</v>
      </c>
      <c r="H5141" s="69">
        <v>0</v>
      </c>
    </row>
    <row r="5142" spans="1:8" ht="19.899999999999999" hidden="1" customHeight="1" x14ac:dyDescent="0.25">
      <c r="A5142" s="67" t="s">
        <v>302</v>
      </c>
      <c r="B5142" s="4" t="s">
        <v>303</v>
      </c>
      <c r="C5142" s="67" t="s">
        <v>201</v>
      </c>
      <c r="D5142" s="4" t="s">
        <v>9638</v>
      </c>
      <c r="E5142" s="73">
        <v>12.785399999999999</v>
      </c>
      <c r="F5142" s="69">
        <v>0</v>
      </c>
      <c r="H5142" s="69">
        <v>0</v>
      </c>
    </row>
    <row r="5143" spans="1:8" ht="19.899999999999999" hidden="1" customHeight="1" x14ac:dyDescent="0.25">
      <c r="A5143" s="67" t="s">
        <v>304</v>
      </c>
      <c r="B5143" s="4" t="s">
        <v>305</v>
      </c>
      <c r="C5143" s="67" t="s">
        <v>68</v>
      </c>
      <c r="D5143" s="4" t="s">
        <v>9638</v>
      </c>
      <c r="E5143" s="73">
        <v>0.1711</v>
      </c>
      <c r="F5143" s="69">
        <v>0</v>
      </c>
      <c r="H5143" s="69">
        <v>0</v>
      </c>
    </row>
    <row r="5144" spans="1:8" ht="19.899999999999999" hidden="1" customHeight="1" x14ac:dyDescent="0.25">
      <c r="A5144" s="67" t="s">
        <v>306</v>
      </c>
      <c r="B5144" s="4" t="s">
        <v>307</v>
      </c>
      <c r="C5144" s="67" t="s">
        <v>68</v>
      </c>
      <c r="D5144" s="4" t="s">
        <v>9638</v>
      </c>
      <c r="E5144" s="73">
        <v>82.506699999999995</v>
      </c>
      <c r="F5144" s="69">
        <v>0</v>
      </c>
      <c r="H5144" s="69">
        <v>0</v>
      </c>
    </row>
    <row r="5145" spans="1:8" ht="19.899999999999999" hidden="1" customHeight="1" x14ac:dyDescent="0.25">
      <c r="A5145" s="67" t="s">
        <v>308</v>
      </c>
      <c r="B5145" s="4" t="s">
        <v>309</v>
      </c>
      <c r="C5145" s="67" t="s">
        <v>68</v>
      </c>
      <c r="D5145" s="4" t="s">
        <v>9638</v>
      </c>
      <c r="E5145" s="73">
        <v>89.521199999999993</v>
      </c>
      <c r="F5145" s="69">
        <v>0</v>
      </c>
      <c r="H5145" s="69">
        <v>0</v>
      </c>
    </row>
    <row r="5146" spans="1:8" ht="19.899999999999999" hidden="1" customHeight="1" x14ac:dyDescent="0.25">
      <c r="A5146" s="67" t="s">
        <v>310</v>
      </c>
      <c r="B5146" s="4" t="s">
        <v>311</v>
      </c>
      <c r="C5146" s="67" t="s">
        <v>68</v>
      </c>
      <c r="D5146" s="4" t="s">
        <v>9638</v>
      </c>
      <c r="E5146" s="73">
        <v>200.77539999999999</v>
      </c>
      <c r="F5146" s="69">
        <v>0</v>
      </c>
      <c r="H5146" s="69">
        <v>0</v>
      </c>
    </row>
    <row r="5147" spans="1:8" ht="19.899999999999999" hidden="1" customHeight="1" x14ac:dyDescent="0.25">
      <c r="A5147" s="67" t="s">
        <v>312</v>
      </c>
      <c r="B5147" s="4" t="s">
        <v>313</v>
      </c>
      <c r="C5147" s="67" t="s">
        <v>68</v>
      </c>
      <c r="D5147" s="4" t="s">
        <v>9638</v>
      </c>
      <c r="E5147" s="73">
        <v>275.0899</v>
      </c>
      <c r="F5147" s="69">
        <v>0</v>
      </c>
      <c r="H5147" s="69">
        <v>0</v>
      </c>
    </row>
    <row r="5148" spans="1:8" ht="19.899999999999999" hidden="1" customHeight="1" x14ac:dyDescent="0.25">
      <c r="A5148" s="67" t="s">
        <v>314</v>
      </c>
      <c r="B5148" s="4" t="s">
        <v>315</v>
      </c>
      <c r="C5148" s="67" t="s">
        <v>68</v>
      </c>
      <c r="D5148" s="4" t="s">
        <v>9638</v>
      </c>
      <c r="E5148" s="73">
        <v>344.9948</v>
      </c>
      <c r="F5148" s="69">
        <v>0</v>
      </c>
      <c r="H5148" s="69">
        <v>0</v>
      </c>
    </row>
    <row r="5149" spans="1:8" ht="19.899999999999999" hidden="1" customHeight="1" x14ac:dyDescent="0.25">
      <c r="A5149" s="67" t="s">
        <v>316</v>
      </c>
      <c r="B5149" s="4" t="s">
        <v>317</v>
      </c>
      <c r="C5149" s="67" t="s">
        <v>31</v>
      </c>
      <c r="D5149" s="4" t="s">
        <v>9638</v>
      </c>
      <c r="E5149" s="73">
        <v>168.38059999999999</v>
      </c>
      <c r="F5149" s="69">
        <v>0</v>
      </c>
      <c r="H5149" s="69">
        <v>0</v>
      </c>
    </row>
    <row r="5150" spans="1:8" ht="19.899999999999999" hidden="1" customHeight="1" x14ac:dyDescent="0.25">
      <c r="A5150" s="67" t="s">
        <v>318</v>
      </c>
      <c r="B5150" s="4" t="s">
        <v>319</v>
      </c>
      <c r="C5150" s="67" t="s">
        <v>31</v>
      </c>
      <c r="D5150" s="4" t="s">
        <v>9638</v>
      </c>
      <c r="E5150" s="73">
        <v>167.90559999999999</v>
      </c>
      <c r="F5150" s="69">
        <v>0</v>
      </c>
      <c r="H5150" s="69">
        <v>0</v>
      </c>
    </row>
    <row r="5151" spans="1:8" ht="19.899999999999999" hidden="1" customHeight="1" x14ac:dyDescent="0.25">
      <c r="A5151" s="67" t="s">
        <v>320</v>
      </c>
      <c r="B5151" s="4" t="s">
        <v>321</v>
      </c>
      <c r="C5151" s="67" t="s">
        <v>31</v>
      </c>
      <c r="D5151" s="4" t="s">
        <v>9638</v>
      </c>
      <c r="E5151" s="73">
        <v>159.34030000000001</v>
      </c>
      <c r="F5151" s="69">
        <v>0</v>
      </c>
      <c r="H5151" s="69">
        <v>0</v>
      </c>
    </row>
    <row r="5152" spans="1:8" ht="19.899999999999999" hidden="1" customHeight="1" x14ac:dyDescent="0.25">
      <c r="A5152" s="67" t="s">
        <v>322</v>
      </c>
      <c r="B5152" s="4" t="s">
        <v>323</v>
      </c>
      <c r="C5152" s="67" t="s">
        <v>31</v>
      </c>
      <c r="D5152" s="4" t="s">
        <v>9638</v>
      </c>
      <c r="E5152" s="73">
        <v>16.5</v>
      </c>
      <c r="F5152" s="69">
        <v>0</v>
      </c>
      <c r="H5152" s="69">
        <v>0</v>
      </c>
    </row>
    <row r="5153" spans="1:8" ht="19.899999999999999" hidden="1" customHeight="1" x14ac:dyDescent="0.25">
      <c r="A5153" s="67" t="s">
        <v>324</v>
      </c>
      <c r="B5153" s="4" t="s">
        <v>325</v>
      </c>
      <c r="C5153" s="67" t="s">
        <v>68</v>
      </c>
      <c r="D5153" s="4" t="s">
        <v>9638</v>
      </c>
      <c r="E5153" s="73">
        <v>0.34429999999999999</v>
      </c>
      <c r="F5153" s="69">
        <v>0</v>
      </c>
      <c r="H5153" s="69">
        <v>0</v>
      </c>
    </row>
    <row r="5154" spans="1:8" ht="19.899999999999999" hidden="1" customHeight="1" x14ac:dyDescent="0.25">
      <c r="A5154" s="67" t="s">
        <v>326</v>
      </c>
      <c r="B5154" s="4" t="s">
        <v>327</v>
      </c>
      <c r="C5154" s="67" t="s">
        <v>68</v>
      </c>
      <c r="D5154" s="4" t="s">
        <v>9638</v>
      </c>
      <c r="E5154" s="73">
        <v>344.66109999999998</v>
      </c>
      <c r="F5154" s="69">
        <v>0</v>
      </c>
      <c r="H5154" s="69">
        <v>0</v>
      </c>
    </row>
    <row r="5155" spans="1:8" ht="19.899999999999999" hidden="1" customHeight="1" x14ac:dyDescent="0.25">
      <c r="A5155" s="67" t="s">
        <v>328</v>
      </c>
      <c r="B5155" s="4" t="s">
        <v>329</v>
      </c>
      <c r="C5155" s="67" t="s">
        <v>68</v>
      </c>
      <c r="D5155" s="4" t="s">
        <v>9638</v>
      </c>
      <c r="E5155" s="73">
        <v>833.19129999999996</v>
      </c>
      <c r="F5155" s="69">
        <v>0</v>
      </c>
      <c r="H5155" s="69">
        <v>0</v>
      </c>
    </row>
    <row r="5156" spans="1:8" ht="19.899999999999999" hidden="1" customHeight="1" x14ac:dyDescent="0.25">
      <c r="A5156" s="67" t="s">
        <v>330</v>
      </c>
      <c r="B5156" s="4" t="s">
        <v>331</v>
      </c>
      <c r="C5156" s="67" t="s">
        <v>68</v>
      </c>
      <c r="D5156" s="4" t="s">
        <v>9638</v>
      </c>
      <c r="E5156" s="73">
        <v>744.02549999999997</v>
      </c>
      <c r="F5156" s="69">
        <v>0</v>
      </c>
      <c r="H5156" s="69">
        <v>0</v>
      </c>
    </row>
    <row r="5157" spans="1:8" ht="19.899999999999999" hidden="1" customHeight="1" x14ac:dyDescent="0.25">
      <c r="A5157" s="67" t="s">
        <v>332</v>
      </c>
      <c r="B5157" s="4" t="s">
        <v>333</v>
      </c>
      <c r="C5157" s="67" t="s">
        <v>43</v>
      </c>
      <c r="D5157" s="4" t="s">
        <v>9638</v>
      </c>
      <c r="E5157" s="73">
        <v>3.5123000000000002</v>
      </c>
      <c r="F5157" s="69">
        <v>0</v>
      </c>
      <c r="H5157" s="69">
        <v>0</v>
      </c>
    </row>
    <row r="5158" spans="1:8" ht="19.899999999999999" hidden="1" customHeight="1" x14ac:dyDescent="0.25">
      <c r="A5158" s="67" t="s">
        <v>334</v>
      </c>
      <c r="B5158" s="4" t="s">
        <v>335</v>
      </c>
      <c r="C5158" s="67" t="s">
        <v>43</v>
      </c>
      <c r="D5158" s="4" t="s">
        <v>9638</v>
      </c>
      <c r="E5158" s="73">
        <v>3.1082999999999998</v>
      </c>
      <c r="F5158" s="69">
        <v>0</v>
      </c>
      <c r="H5158" s="69">
        <v>0</v>
      </c>
    </row>
    <row r="5159" spans="1:8" ht="19.899999999999999" hidden="1" customHeight="1" x14ac:dyDescent="0.25">
      <c r="A5159" s="67" t="s">
        <v>336</v>
      </c>
      <c r="B5159" s="4" t="s">
        <v>337</v>
      </c>
      <c r="C5159" s="67" t="s">
        <v>43</v>
      </c>
      <c r="D5159" s="4" t="s">
        <v>9638</v>
      </c>
      <c r="E5159" s="73">
        <v>0.19139999999999999</v>
      </c>
      <c r="F5159" s="69">
        <v>0</v>
      </c>
      <c r="H5159" s="69">
        <v>0</v>
      </c>
    </row>
    <row r="5160" spans="1:8" ht="19.899999999999999" hidden="1" customHeight="1" x14ac:dyDescent="0.25">
      <c r="A5160" s="67" t="s">
        <v>338</v>
      </c>
      <c r="B5160" s="4" t="s">
        <v>339</v>
      </c>
      <c r="C5160" s="67" t="s">
        <v>43</v>
      </c>
      <c r="D5160" s="4" t="s">
        <v>9638</v>
      </c>
      <c r="E5160" s="73">
        <v>28.627199999999998</v>
      </c>
      <c r="F5160" s="69">
        <v>0</v>
      </c>
      <c r="H5160" s="69">
        <v>0</v>
      </c>
    </row>
    <row r="5161" spans="1:8" ht="19.899999999999999" hidden="1" customHeight="1" x14ac:dyDescent="0.25">
      <c r="A5161" s="67" t="s">
        <v>340</v>
      </c>
      <c r="B5161" s="4" t="s">
        <v>341</v>
      </c>
      <c r="C5161" s="67" t="s">
        <v>68</v>
      </c>
      <c r="D5161" s="4" t="s">
        <v>9638</v>
      </c>
      <c r="E5161" s="73">
        <v>59.204000000000001</v>
      </c>
      <c r="F5161" s="69">
        <v>0</v>
      </c>
      <c r="H5161" s="69">
        <v>0</v>
      </c>
    </row>
    <row r="5162" spans="1:8" ht="19.899999999999999" hidden="1" customHeight="1" x14ac:dyDescent="0.25">
      <c r="A5162" s="67" t="s">
        <v>342</v>
      </c>
      <c r="B5162" s="4" t="s">
        <v>343</v>
      </c>
      <c r="C5162" s="67" t="s">
        <v>43</v>
      </c>
      <c r="D5162" s="4" t="s">
        <v>9638</v>
      </c>
      <c r="E5162" s="73">
        <v>0.3589</v>
      </c>
      <c r="F5162" s="69">
        <v>0</v>
      </c>
      <c r="H5162" s="69">
        <v>0</v>
      </c>
    </row>
    <row r="5163" spans="1:8" ht="19.899999999999999" hidden="1" customHeight="1" x14ac:dyDescent="0.25">
      <c r="A5163" s="67" t="s">
        <v>344</v>
      </c>
      <c r="B5163" s="4" t="s">
        <v>345</v>
      </c>
      <c r="C5163" s="67" t="s">
        <v>201</v>
      </c>
      <c r="D5163" s="4" t="s">
        <v>9638</v>
      </c>
      <c r="E5163" s="73">
        <v>159.8425</v>
      </c>
      <c r="F5163" s="69">
        <v>0</v>
      </c>
      <c r="H5163" s="69">
        <v>0</v>
      </c>
    </row>
    <row r="5164" spans="1:8" ht="19.899999999999999" hidden="1" customHeight="1" x14ac:dyDescent="0.25">
      <c r="A5164" s="67" t="s">
        <v>346</v>
      </c>
      <c r="B5164" s="4" t="s">
        <v>347</v>
      </c>
      <c r="C5164" s="67" t="s">
        <v>68</v>
      </c>
      <c r="D5164" s="4" t="s">
        <v>9638</v>
      </c>
      <c r="E5164" s="73">
        <v>494.97370000000001</v>
      </c>
      <c r="F5164" s="69">
        <v>0</v>
      </c>
      <c r="H5164" s="69">
        <v>0</v>
      </c>
    </row>
    <row r="5165" spans="1:8" ht="19.899999999999999" hidden="1" customHeight="1" x14ac:dyDescent="0.25">
      <c r="A5165" s="67" t="s">
        <v>348</v>
      </c>
      <c r="B5165" s="4" t="s">
        <v>349</v>
      </c>
      <c r="C5165" s="67" t="s">
        <v>68</v>
      </c>
      <c r="D5165" s="4" t="s">
        <v>9638</v>
      </c>
      <c r="E5165" s="73">
        <v>759.79240000000004</v>
      </c>
      <c r="F5165" s="69">
        <v>0</v>
      </c>
      <c r="H5165" s="69">
        <v>0</v>
      </c>
    </row>
    <row r="5166" spans="1:8" ht="19.899999999999999" hidden="1" customHeight="1" x14ac:dyDescent="0.25">
      <c r="A5166" s="67" t="s">
        <v>350</v>
      </c>
      <c r="B5166" s="4" t="s">
        <v>351</v>
      </c>
      <c r="C5166" s="67" t="s">
        <v>68</v>
      </c>
      <c r="D5166" s="4" t="s">
        <v>9638</v>
      </c>
      <c r="E5166" s="73">
        <v>626.72789999999998</v>
      </c>
      <c r="F5166" s="69">
        <v>0</v>
      </c>
      <c r="H5166" s="69">
        <v>0</v>
      </c>
    </row>
    <row r="5167" spans="1:8" ht="19.899999999999999" hidden="1" customHeight="1" x14ac:dyDescent="0.25">
      <c r="A5167" s="67" t="s">
        <v>352</v>
      </c>
      <c r="B5167" s="4" t="s">
        <v>353</v>
      </c>
      <c r="C5167" s="67" t="s">
        <v>68</v>
      </c>
      <c r="D5167" s="4" t="s">
        <v>9638</v>
      </c>
      <c r="E5167" s="73">
        <v>873.74860000000001</v>
      </c>
      <c r="F5167" s="69">
        <v>0</v>
      </c>
      <c r="H5167" s="69">
        <v>0</v>
      </c>
    </row>
    <row r="5168" spans="1:8" ht="19.899999999999999" hidden="1" customHeight="1" x14ac:dyDescent="0.25">
      <c r="A5168" s="67" t="s">
        <v>354</v>
      </c>
      <c r="B5168" s="4" t="s">
        <v>355</v>
      </c>
      <c r="C5168" s="67" t="s">
        <v>31</v>
      </c>
      <c r="D5168" s="4" t="s">
        <v>9638</v>
      </c>
      <c r="E5168" s="73">
        <v>459.56009999999998</v>
      </c>
      <c r="F5168" s="69">
        <v>0</v>
      </c>
      <c r="H5168" s="69">
        <v>0</v>
      </c>
    </row>
    <row r="5169" spans="1:8" ht="19.899999999999999" hidden="1" customHeight="1" x14ac:dyDescent="0.25">
      <c r="A5169" s="67" t="s">
        <v>356</v>
      </c>
      <c r="B5169" s="4" t="s">
        <v>357</v>
      </c>
      <c r="C5169" s="67" t="s">
        <v>201</v>
      </c>
      <c r="D5169" s="4" t="s">
        <v>9638</v>
      </c>
      <c r="E5169" s="73">
        <v>170.7373</v>
      </c>
      <c r="F5169" s="69">
        <v>0</v>
      </c>
      <c r="H5169" s="69">
        <v>0</v>
      </c>
    </row>
    <row r="5170" spans="1:8" ht="19.899999999999999" hidden="1" customHeight="1" x14ac:dyDescent="0.25">
      <c r="A5170" s="67" t="s">
        <v>358</v>
      </c>
      <c r="B5170" s="4" t="s">
        <v>359</v>
      </c>
      <c r="C5170" s="67" t="s">
        <v>201</v>
      </c>
      <c r="D5170" s="4" t="s">
        <v>9638</v>
      </c>
      <c r="E5170" s="73">
        <v>196.60550000000001</v>
      </c>
      <c r="F5170" s="69">
        <v>0</v>
      </c>
      <c r="H5170" s="69">
        <v>0</v>
      </c>
    </row>
    <row r="5171" spans="1:8" ht="19.899999999999999" hidden="1" customHeight="1" x14ac:dyDescent="0.25">
      <c r="A5171" s="67" t="s">
        <v>360</v>
      </c>
      <c r="B5171" s="4" t="s">
        <v>361</v>
      </c>
      <c r="C5171" s="67" t="s">
        <v>362</v>
      </c>
      <c r="D5171" s="4" t="s">
        <v>9638</v>
      </c>
      <c r="E5171" s="73">
        <v>1.0445</v>
      </c>
      <c r="F5171" s="69">
        <v>0</v>
      </c>
      <c r="H5171" s="69">
        <v>0</v>
      </c>
    </row>
    <row r="5172" spans="1:8" ht="19.899999999999999" hidden="1" customHeight="1" x14ac:dyDescent="0.25">
      <c r="A5172" s="67" t="s">
        <v>363</v>
      </c>
      <c r="B5172" s="4" t="s">
        <v>364</v>
      </c>
      <c r="C5172" s="67" t="s">
        <v>121</v>
      </c>
      <c r="D5172" s="4" t="s">
        <v>9638</v>
      </c>
      <c r="E5172" s="73">
        <v>17.795000000000002</v>
      </c>
      <c r="F5172" s="69">
        <v>0</v>
      </c>
      <c r="H5172" s="69">
        <v>0</v>
      </c>
    </row>
    <row r="5173" spans="1:8" ht="19.899999999999999" hidden="1" customHeight="1" x14ac:dyDescent="0.25">
      <c r="A5173" s="67" t="s">
        <v>365</v>
      </c>
      <c r="B5173" s="4" t="s">
        <v>366</v>
      </c>
      <c r="C5173" s="67" t="s">
        <v>31</v>
      </c>
      <c r="D5173" s="4" t="s">
        <v>9638</v>
      </c>
      <c r="E5173" s="73">
        <v>51.553100000000001</v>
      </c>
      <c r="F5173" s="69">
        <v>0</v>
      </c>
      <c r="H5173" s="69">
        <v>0</v>
      </c>
    </row>
    <row r="5174" spans="1:8" ht="19.899999999999999" hidden="1" customHeight="1" x14ac:dyDescent="0.25">
      <c r="A5174" s="67" t="s">
        <v>367</v>
      </c>
      <c r="B5174" s="4" t="s">
        <v>368</v>
      </c>
      <c r="C5174" s="67" t="s">
        <v>54</v>
      </c>
      <c r="D5174" s="4" t="s">
        <v>9638</v>
      </c>
      <c r="E5174" s="73">
        <v>252.16460000000001</v>
      </c>
      <c r="F5174" s="69">
        <v>0</v>
      </c>
      <c r="H5174" s="69">
        <v>0</v>
      </c>
    </row>
    <row r="5175" spans="1:8" ht="19.899999999999999" hidden="1" customHeight="1" x14ac:dyDescent="0.25">
      <c r="A5175" s="67" t="s">
        <v>369</v>
      </c>
      <c r="B5175" s="4" t="s">
        <v>370</v>
      </c>
      <c r="C5175" s="67" t="s">
        <v>54</v>
      </c>
      <c r="D5175" s="4" t="s">
        <v>9638</v>
      </c>
      <c r="E5175" s="73">
        <v>34.305100000000003</v>
      </c>
      <c r="F5175" s="69">
        <v>0</v>
      </c>
      <c r="H5175" s="69">
        <v>0</v>
      </c>
    </row>
    <row r="5176" spans="1:8" ht="19.899999999999999" hidden="1" customHeight="1" x14ac:dyDescent="0.25">
      <c r="A5176" s="67" t="s">
        <v>371</v>
      </c>
      <c r="B5176" s="4" t="s">
        <v>372</v>
      </c>
      <c r="C5176" s="67" t="s">
        <v>121</v>
      </c>
      <c r="D5176" s="4" t="s">
        <v>9638</v>
      </c>
      <c r="E5176" s="73">
        <v>5.6134000000000004</v>
      </c>
      <c r="F5176" s="69">
        <v>0</v>
      </c>
      <c r="H5176" s="69">
        <v>0</v>
      </c>
    </row>
    <row r="5177" spans="1:8" ht="19.899999999999999" hidden="1" customHeight="1" x14ac:dyDescent="0.25">
      <c r="A5177" s="67" t="s">
        <v>373</v>
      </c>
      <c r="B5177" s="4" t="s">
        <v>374</v>
      </c>
      <c r="C5177" s="67" t="s">
        <v>68</v>
      </c>
      <c r="D5177" s="4" t="s">
        <v>9638</v>
      </c>
      <c r="E5177" s="73">
        <v>30888.959599999998</v>
      </c>
      <c r="F5177" s="69">
        <v>0</v>
      </c>
      <c r="H5177" s="69">
        <v>0</v>
      </c>
    </row>
    <row r="5178" spans="1:8" ht="19.899999999999999" hidden="1" customHeight="1" x14ac:dyDescent="0.25">
      <c r="A5178" s="67" t="s">
        <v>375</v>
      </c>
      <c r="B5178" s="4" t="s">
        <v>376</v>
      </c>
      <c r="C5178" s="67" t="s">
        <v>68</v>
      </c>
      <c r="D5178" s="4" t="s">
        <v>9638</v>
      </c>
      <c r="E5178" s="73">
        <v>19675.339100000001</v>
      </c>
      <c r="F5178" s="69">
        <v>0</v>
      </c>
      <c r="H5178" s="69">
        <v>0</v>
      </c>
    </row>
    <row r="5179" spans="1:8" ht="19.899999999999999" hidden="1" customHeight="1" x14ac:dyDescent="0.25">
      <c r="A5179" s="67" t="s">
        <v>377</v>
      </c>
      <c r="B5179" s="4" t="s">
        <v>378</v>
      </c>
      <c r="C5179" s="67" t="s">
        <v>121</v>
      </c>
      <c r="D5179" s="4" t="s">
        <v>9638</v>
      </c>
      <c r="E5179" s="73">
        <v>196.44300000000001</v>
      </c>
      <c r="F5179" s="69">
        <v>0</v>
      </c>
      <c r="H5179" s="69">
        <v>0</v>
      </c>
    </row>
    <row r="5180" spans="1:8" ht="19.899999999999999" hidden="1" customHeight="1" x14ac:dyDescent="0.25">
      <c r="A5180" s="67" t="s">
        <v>379</v>
      </c>
      <c r="B5180" s="4" t="s">
        <v>380</v>
      </c>
      <c r="C5180" s="67" t="s">
        <v>68</v>
      </c>
      <c r="D5180" s="4" t="s">
        <v>9638</v>
      </c>
      <c r="E5180" s="73">
        <v>3428.5538000000001</v>
      </c>
      <c r="F5180" s="69">
        <v>0</v>
      </c>
      <c r="H5180" s="69">
        <v>0</v>
      </c>
    </row>
    <row r="5181" spans="1:8" ht="19.899999999999999" hidden="1" customHeight="1" x14ac:dyDescent="0.25">
      <c r="A5181" s="67" t="s">
        <v>381</v>
      </c>
      <c r="B5181" s="4" t="s">
        <v>382</v>
      </c>
      <c r="C5181" s="67" t="s">
        <v>68</v>
      </c>
      <c r="D5181" s="4" t="s">
        <v>9638</v>
      </c>
      <c r="E5181" s="73">
        <v>2752.4502000000002</v>
      </c>
      <c r="F5181" s="69">
        <v>0</v>
      </c>
      <c r="H5181" s="69">
        <v>0</v>
      </c>
    </row>
    <row r="5182" spans="1:8" ht="19.899999999999999" hidden="1" customHeight="1" x14ac:dyDescent="0.25">
      <c r="A5182" s="67" t="s">
        <v>383</v>
      </c>
      <c r="B5182" s="4" t="s">
        <v>384</v>
      </c>
      <c r="C5182" s="67" t="s">
        <v>121</v>
      </c>
      <c r="D5182" s="4" t="s">
        <v>9638</v>
      </c>
      <c r="E5182" s="73">
        <v>41.072699999999998</v>
      </c>
      <c r="F5182" s="69">
        <v>0</v>
      </c>
      <c r="H5182" s="69">
        <v>0</v>
      </c>
    </row>
    <row r="5183" spans="1:8" ht="19.899999999999999" hidden="1" customHeight="1" x14ac:dyDescent="0.25">
      <c r="A5183" s="67" t="s">
        <v>385</v>
      </c>
      <c r="B5183" s="4" t="s">
        <v>386</v>
      </c>
      <c r="C5183" s="67" t="s">
        <v>121</v>
      </c>
      <c r="D5183" s="4" t="s">
        <v>9638</v>
      </c>
      <c r="E5183" s="73">
        <v>12.825799999999999</v>
      </c>
      <c r="F5183" s="69">
        <v>0</v>
      </c>
      <c r="H5183" s="69">
        <v>0</v>
      </c>
    </row>
    <row r="5184" spans="1:8" ht="19.899999999999999" hidden="1" customHeight="1" x14ac:dyDescent="0.25">
      <c r="A5184" s="67" t="s">
        <v>387</v>
      </c>
      <c r="B5184" s="4" t="s">
        <v>388</v>
      </c>
      <c r="C5184" s="67" t="s">
        <v>121</v>
      </c>
      <c r="D5184" s="4" t="s">
        <v>9638</v>
      </c>
      <c r="E5184" s="73">
        <v>4.9698000000000002</v>
      </c>
      <c r="F5184" s="69">
        <v>0</v>
      </c>
      <c r="H5184" s="69">
        <v>0</v>
      </c>
    </row>
    <row r="5185" spans="1:8" ht="19.899999999999999" hidden="1" customHeight="1" x14ac:dyDescent="0.25">
      <c r="A5185" s="67" t="s">
        <v>389</v>
      </c>
      <c r="B5185" s="4" t="s">
        <v>390</v>
      </c>
      <c r="C5185" s="67" t="s">
        <v>121</v>
      </c>
      <c r="D5185" s="4" t="s">
        <v>9638</v>
      </c>
      <c r="E5185" s="73">
        <v>12.9339</v>
      </c>
      <c r="F5185" s="69">
        <v>0</v>
      </c>
      <c r="H5185" s="69">
        <v>0</v>
      </c>
    </row>
    <row r="5186" spans="1:8" ht="19.899999999999999" hidden="1" customHeight="1" x14ac:dyDescent="0.25">
      <c r="A5186" s="67" t="s">
        <v>391</v>
      </c>
      <c r="B5186" s="4" t="s">
        <v>392</v>
      </c>
      <c r="C5186" s="67" t="s">
        <v>121</v>
      </c>
      <c r="D5186" s="4" t="s">
        <v>9638</v>
      </c>
      <c r="E5186" s="73">
        <v>4.7282000000000002</v>
      </c>
      <c r="F5186" s="69">
        <v>0</v>
      </c>
      <c r="H5186" s="69">
        <v>0</v>
      </c>
    </row>
    <row r="5187" spans="1:8" ht="19.899999999999999" hidden="1" customHeight="1" x14ac:dyDescent="0.25">
      <c r="A5187" s="67" t="s">
        <v>393</v>
      </c>
      <c r="B5187" s="4" t="s">
        <v>394</v>
      </c>
      <c r="C5187" s="67" t="s">
        <v>121</v>
      </c>
      <c r="D5187" s="4" t="s">
        <v>9638</v>
      </c>
      <c r="E5187" s="73">
        <v>3.8256999999999999</v>
      </c>
      <c r="F5187" s="69">
        <v>0</v>
      </c>
      <c r="H5187" s="69">
        <v>0</v>
      </c>
    </row>
    <row r="5188" spans="1:8" ht="19.899999999999999" hidden="1" customHeight="1" x14ac:dyDescent="0.25">
      <c r="A5188" s="67" t="s">
        <v>395</v>
      </c>
      <c r="B5188" s="4" t="s">
        <v>396</v>
      </c>
      <c r="C5188" s="67" t="s">
        <v>121</v>
      </c>
      <c r="D5188" s="4" t="s">
        <v>9638</v>
      </c>
      <c r="E5188" s="73">
        <v>2.2947000000000002</v>
      </c>
      <c r="F5188" s="69">
        <v>0</v>
      </c>
      <c r="H5188" s="69">
        <v>0</v>
      </c>
    </row>
    <row r="5189" spans="1:8" ht="19.899999999999999" hidden="1" customHeight="1" x14ac:dyDescent="0.25">
      <c r="A5189" s="67" t="s">
        <v>397</v>
      </c>
      <c r="B5189" s="4" t="s">
        <v>398</v>
      </c>
      <c r="C5189" s="67" t="s">
        <v>121</v>
      </c>
      <c r="D5189" s="4" t="s">
        <v>9638</v>
      </c>
      <c r="E5189" s="73">
        <v>4.9032999999999998</v>
      </c>
      <c r="F5189" s="69">
        <v>0</v>
      </c>
      <c r="H5189" s="69">
        <v>0</v>
      </c>
    </row>
    <row r="5190" spans="1:8" ht="19.899999999999999" hidden="1" customHeight="1" x14ac:dyDescent="0.25">
      <c r="A5190" s="67" t="s">
        <v>399</v>
      </c>
      <c r="B5190" s="4" t="s">
        <v>400</v>
      </c>
      <c r="C5190" s="67" t="s">
        <v>68</v>
      </c>
      <c r="D5190" s="4" t="s">
        <v>9638</v>
      </c>
      <c r="E5190" s="73">
        <v>349.70269999999999</v>
      </c>
      <c r="F5190" s="69">
        <v>0</v>
      </c>
      <c r="H5190" s="69">
        <v>0</v>
      </c>
    </row>
    <row r="5191" spans="1:8" ht="19.899999999999999" hidden="1" customHeight="1" x14ac:dyDescent="0.25">
      <c r="A5191" s="67" t="s">
        <v>401</v>
      </c>
      <c r="B5191" s="4" t="s">
        <v>402</v>
      </c>
      <c r="C5191" s="67" t="s">
        <v>68</v>
      </c>
      <c r="D5191" s="4" t="s">
        <v>9638</v>
      </c>
      <c r="E5191" s="73">
        <v>316.1431</v>
      </c>
      <c r="F5191" s="69">
        <v>0</v>
      </c>
      <c r="H5191" s="69">
        <v>0</v>
      </c>
    </row>
    <row r="5192" spans="1:8" ht="19.899999999999999" hidden="1" customHeight="1" x14ac:dyDescent="0.25">
      <c r="A5192" s="67" t="s">
        <v>403</v>
      </c>
      <c r="B5192" s="4" t="s">
        <v>404</v>
      </c>
      <c r="C5192" s="67" t="s">
        <v>43</v>
      </c>
      <c r="D5192" s="4" t="s">
        <v>9638</v>
      </c>
      <c r="E5192" s="73">
        <v>0.46229999999999999</v>
      </c>
      <c r="F5192" s="69">
        <v>0</v>
      </c>
      <c r="H5192" s="69">
        <v>0</v>
      </c>
    </row>
    <row r="5193" spans="1:8" ht="19.899999999999999" hidden="1" customHeight="1" x14ac:dyDescent="0.25">
      <c r="A5193" s="67" t="s">
        <v>405</v>
      </c>
      <c r="B5193" s="4" t="s">
        <v>406</v>
      </c>
      <c r="C5193" s="67" t="s">
        <v>43</v>
      </c>
      <c r="D5193" s="4" t="s">
        <v>9638</v>
      </c>
      <c r="E5193" s="73">
        <v>0.6653</v>
      </c>
      <c r="F5193" s="69">
        <v>0</v>
      </c>
      <c r="H5193" s="69">
        <v>0</v>
      </c>
    </row>
    <row r="5194" spans="1:8" ht="19.899999999999999" hidden="1" customHeight="1" x14ac:dyDescent="0.25">
      <c r="A5194" s="67" t="s">
        <v>407</v>
      </c>
      <c r="B5194" s="4" t="s">
        <v>408</v>
      </c>
      <c r="C5194" s="67" t="s">
        <v>68</v>
      </c>
      <c r="D5194" s="4" t="s">
        <v>9638</v>
      </c>
      <c r="E5194" s="73">
        <v>344.84359999999998</v>
      </c>
      <c r="F5194" s="69">
        <v>0</v>
      </c>
      <c r="H5194" s="69">
        <v>0</v>
      </c>
    </row>
    <row r="5195" spans="1:8" ht="19.899999999999999" hidden="1" customHeight="1" x14ac:dyDescent="0.25">
      <c r="A5195" s="67" t="s">
        <v>409</v>
      </c>
      <c r="B5195" s="4" t="s">
        <v>410</v>
      </c>
      <c r="C5195" s="67" t="s">
        <v>68</v>
      </c>
      <c r="D5195" s="4" t="s">
        <v>9638</v>
      </c>
      <c r="E5195" s="73">
        <v>1507.5081</v>
      </c>
      <c r="F5195" s="69">
        <v>0</v>
      </c>
      <c r="H5195" s="69">
        <v>0</v>
      </c>
    </row>
    <row r="5196" spans="1:8" ht="19.899999999999999" hidden="1" customHeight="1" x14ac:dyDescent="0.25">
      <c r="A5196" s="67" t="s">
        <v>411</v>
      </c>
      <c r="B5196" s="4" t="s">
        <v>412</v>
      </c>
      <c r="C5196" s="67" t="s">
        <v>68</v>
      </c>
      <c r="D5196" s="4" t="s">
        <v>9638</v>
      </c>
      <c r="E5196" s="73">
        <v>287.76679999999999</v>
      </c>
      <c r="F5196" s="69">
        <v>0</v>
      </c>
      <c r="H5196" s="69">
        <v>0</v>
      </c>
    </row>
    <row r="5197" spans="1:8" ht="19.899999999999999" hidden="1" customHeight="1" x14ac:dyDescent="0.25">
      <c r="A5197" s="67" t="s">
        <v>413</v>
      </c>
      <c r="B5197" s="4" t="s">
        <v>414</v>
      </c>
      <c r="C5197" s="67" t="s">
        <v>68</v>
      </c>
      <c r="D5197" s="4" t="s">
        <v>9638</v>
      </c>
      <c r="E5197" s="73">
        <v>676.08169999999996</v>
      </c>
      <c r="F5197" s="69">
        <v>0</v>
      </c>
      <c r="H5197" s="69">
        <v>0</v>
      </c>
    </row>
    <row r="5198" spans="1:8" ht="19.899999999999999" hidden="1" customHeight="1" x14ac:dyDescent="0.25">
      <c r="A5198" s="67" t="s">
        <v>415</v>
      </c>
      <c r="B5198" s="4" t="s">
        <v>416</v>
      </c>
      <c r="C5198" s="67" t="s">
        <v>68</v>
      </c>
      <c r="D5198" s="4" t="s">
        <v>9638</v>
      </c>
      <c r="E5198" s="73">
        <v>293.65269999999998</v>
      </c>
      <c r="F5198" s="69">
        <v>0</v>
      </c>
      <c r="H5198" s="69">
        <v>0</v>
      </c>
    </row>
    <row r="5199" spans="1:8" ht="19.899999999999999" hidden="1" customHeight="1" x14ac:dyDescent="0.25">
      <c r="A5199" s="67" t="s">
        <v>417</v>
      </c>
      <c r="B5199" s="4" t="s">
        <v>418</v>
      </c>
      <c r="C5199" s="67" t="s">
        <v>121</v>
      </c>
      <c r="D5199" s="4" t="s">
        <v>9638</v>
      </c>
      <c r="E5199" s="73">
        <v>377.96190000000001</v>
      </c>
      <c r="F5199" s="69">
        <v>0</v>
      </c>
      <c r="H5199" s="69">
        <v>0</v>
      </c>
    </row>
    <row r="5200" spans="1:8" ht="19.899999999999999" hidden="1" customHeight="1" x14ac:dyDescent="0.25">
      <c r="A5200" s="67" t="s">
        <v>419</v>
      </c>
      <c r="B5200" s="4" t="s">
        <v>420</v>
      </c>
      <c r="C5200" s="67" t="s">
        <v>121</v>
      </c>
      <c r="D5200" s="4" t="s">
        <v>9638</v>
      </c>
      <c r="E5200" s="73">
        <v>124.1007</v>
      </c>
      <c r="F5200" s="69">
        <v>0</v>
      </c>
      <c r="H5200" s="69">
        <v>0</v>
      </c>
    </row>
    <row r="5201" spans="1:8" ht="19.899999999999999" hidden="1" customHeight="1" x14ac:dyDescent="0.25">
      <c r="A5201" s="67" t="s">
        <v>421</v>
      </c>
      <c r="B5201" s="4" t="s">
        <v>422</v>
      </c>
      <c r="C5201" s="67" t="s">
        <v>43</v>
      </c>
      <c r="D5201" s="4" t="s">
        <v>9638</v>
      </c>
      <c r="E5201" s="73">
        <v>10.152699999999999</v>
      </c>
      <c r="F5201" s="69">
        <v>0</v>
      </c>
      <c r="H5201" s="69">
        <v>0</v>
      </c>
    </row>
    <row r="5202" spans="1:8" ht="19.899999999999999" hidden="1" customHeight="1" x14ac:dyDescent="0.25">
      <c r="A5202" s="67" t="s">
        <v>423</v>
      </c>
      <c r="B5202" s="4" t="s">
        <v>424</v>
      </c>
      <c r="C5202" s="67" t="s">
        <v>43</v>
      </c>
      <c r="D5202" s="4" t="s">
        <v>9638</v>
      </c>
      <c r="E5202" s="73">
        <v>10.456</v>
      </c>
      <c r="F5202" s="69">
        <v>0</v>
      </c>
      <c r="H5202" s="69">
        <v>0</v>
      </c>
    </row>
    <row r="5203" spans="1:8" ht="19.899999999999999" hidden="1" customHeight="1" x14ac:dyDescent="0.25">
      <c r="A5203" s="67" t="s">
        <v>9333</v>
      </c>
      <c r="B5203" s="4" t="s">
        <v>9334</v>
      </c>
      <c r="C5203" s="67" t="s">
        <v>68</v>
      </c>
      <c r="D5203" s="4" t="s">
        <v>9638</v>
      </c>
      <c r="E5203" s="73">
        <v>113.46899999999999</v>
      </c>
      <c r="F5203" s="69">
        <v>0</v>
      </c>
      <c r="H5203" s="69">
        <v>0</v>
      </c>
    </row>
    <row r="5204" spans="1:8" ht="19.899999999999999" hidden="1" customHeight="1" x14ac:dyDescent="0.25">
      <c r="A5204" s="67" t="s">
        <v>10006</v>
      </c>
      <c r="B5204" s="4" t="s">
        <v>10007</v>
      </c>
      <c r="C5204" s="67" t="s">
        <v>68</v>
      </c>
      <c r="D5204" s="4" t="s">
        <v>9638</v>
      </c>
      <c r="E5204" s="73">
        <v>9000</v>
      </c>
      <c r="F5204" s="69">
        <v>0</v>
      </c>
      <c r="H5204" s="69">
        <v>0</v>
      </c>
    </row>
    <row r="5205" spans="1:8" ht="19.899999999999999" hidden="1" customHeight="1" x14ac:dyDescent="0.25">
      <c r="A5205" s="67" t="s">
        <v>10008</v>
      </c>
      <c r="B5205" s="4" t="s">
        <v>10009</v>
      </c>
      <c r="C5205" s="67" t="s">
        <v>68</v>
      </c>
      <c r="D5205" s="4" t="s">
        <v>9638</v>
      </c>
      <c r="E5205" s="73">
        <v>37250</v>
      </c>
      <c r="F5205" s="69">
        <v>0</v>
      </c>
      <c r="H5205" s="69">
        <v>0</v>
      </c>
    </row>
    <row r="5206" spans="1:8" ht="19.899999999999999" hidden="1" customHeight="1" x14ac:dyDescent="0.25">
      <c r="A5206" s="67" t="s">
        <v>10010</v>
      </c>
      <c r="B5206" s="4" t="s">
        <v>10011</v>
      </c>
      <c r="C5206" s="67" t="s">
        <v>68</v>
      </c>
      <c r="D5206" s="4" t="s">
        <v>9638</v>
      </c>
      <c r="E5206" s="73">
        <v>1475.13</v>
      </c>
      <c r="F5206" s="69">
        <v>0</v>
      </c>
      <c r="H5206" s="69">
        <v>0</v>
      </c>
    </row>
    <row r="5207" spans="1:8" ht="19.899999999999999" hidden="1" customHeight="1" x14ac:dyDescent="0.25">
      <c r="A5207" s="67" t="s">
        <v>10012</v>
      </c>
      <c r="B5207" s="4" t="s">
        <v>10013</v>
      </c>
      <c r="C5207" s="67" t="s">
        <v>68</v>
      </c>
      <c r="D5207" s="4" t="s">
        <v>9638</v>
      </c>
      <c r="E5207" s="73">
        <v>35.56</v>
      </c>
      <c r="F5207" s="69">
        <v>0</v>
      </c>
      <c r="H5207" s="69">
        <v>0</v>
      </c>
    </row>
    <row r="5208" spans="1:8" ht="19.899999999999999" hidden="1" customHeight="1" x14ac:dyDescent="0.25">
      <c r="A5208" s="67" t="s">
        <v>10014</v>
      </c>
      <c r="B5208" s="4" t="s">
        <v>10015</v>
      </c>
      <c r="C5208" s="67" t="s">
        <v>68</v>
      </c>
      <c r="D5208" s="4" t="s">
        <v>9638</v>
      </c>
      <c r="E5208" s="73">
        <v>37.130000000000003</v>
      </c>
      <c r="F5208" s="69">
        <v>0</v>
      </c>
      <c r="H5208" s="69">
        <v>0</v>
      </c>
    </row>
    <row r="5209" spans="1:8" ht="19.899999999999999" hidden="1" customHeight="1" x14ac:dyDescent="0.25">
      <c r="A5209" s="67" t="s">
        <v>10016</v>
      </c>
      <c r="B5209" s="4" t="s">
        <v>10017</v>
      </c>
      <c r="C5209" s="67" t="s">
        <v>68</v>
      </c>
      <c r="D5209" s="4" t="s">
        <v>9638</v>
      </c>
      <c r="E5209" s="73">
        <v>30.1</v>
      </c>
      <c r="F5209" s="69">
        <v>0</v>
      </c>
      <c r="H5209" s="69">
        <v>0</v>
      </c>
    </row>
    <row r="5210" spans="1:8" ht="19.899999999999999" hidden="1" customHeight="1" x14ac:dyDescent="0.25">
      <c r="A5210" s="67" t="s">
        <v>10018</v>
      </c>
      <c r="B5210" s="4" t="s">
        <v>10019</v>
      </c>
      <c r="C5210" s="67" t="s">
        <v>68</v>
      </c>
      <c r="D5210" s="4" t="s">
        <v>9638</v>
      </c>
      <c r="E5210" s="73">
        <v>61.6</v>
      </c>
      <c r="F5210" s="69">
        <v>0</v>
      </c>
      <c r="H5210" s="69">
        <v>0</v>
      </c>
    </row>
    <row r="5211" spans="1:8" ht="19.899999999999999" hidden="1" customHeight="1" x14ac:dyDescent="0.25">
      <c r="A5211" s="67" t="s">
        <v>425</v>
      </c>
      <c r="B5211" s="4" t="s">
        <v>426</v>
      </c>
      <c r="C5211" s="67" t="s">
        <v>201</v>
      </c>
      <c r="D5211" s="4" t="s">
        <v>9638</v>
      </c>
      <c r="E5211" s="73">
        <v>162.3955</v>
      </c>
      <c r="F5211" s="69">
        <v>0</v>
      </c>
      <c r="H5211" s="69">
        <v>0</v>
      </c>
    </row>
    <row r="5212" spans="1:8" ht="19.899999999999999" hidden="1" customHeight="1" x14ac:dyDescent="0.25">
      <c r="A5212" s="67" t="s">
        <v>427</v>
      </c>
      <c r="B5212" s="4" t="s">
        <v>428</v>
      </c>
      <c r="C5212" s="67" t="s">
        <v>68</v>
      </c>
      <c r="D5212" s="4" t="s">
        <v>9638</v>
      </c>
      <c r="E5212" s="73">
        <v>7.1664000000000003</v>
      </c>
      <c r="F5212" s="69">
        <v>0</v>
      </c>
      <c r="H5212" s="69">
        <v>0</v>
      </c>
    </row>
    <row r="5213" spans="1:8" ht="19.899999999999999" hidden="1" customHeight="1" x14ac:dyDescent="0.25">
      <c r="A5213" s="67" t="s">
        <v>429</v>
      </c>
      <c r="B5213" s="4" t="s">
        <v>430</v>
      </c>
      <c r="C5213" s="67" t="s">
        <v>68</v>
      </c>
      <c r="D5213" s="4" t="s">
        <v>9638</v>
      </c>
      <c r="E5213" s="73">
        <v>0.70469999999999999</v>
      </c>
      <c r="F5213" s="69">
        <v>0</v>
      </c>
      <c r="H5213" s="69">
        <v>0</v>
      </c>
    </row>
    <row r="5214" spans="1:8" ht="19.899999999999999" hidden="1" customHeight="1" x14ac:dyDescent="0.25">
      <c r="A5214" s="67" t="s">
        <v>431</v>
      </c>
      <c r="B5214" s="4" t="s">
        <v>432</v>
      </c>
      <c r="C5214" s="67" t="s">
        <v>68</v>
      </c>
      <c r="D5214" s="4" t="s">
        <v>9638</v>
      </c>
      <c r="E5214" s="73">
        <v>13.2576</v>
      </c>
      <c r="F5214" s="69">
        <v>0</v>
      </c>
      <c r="H5214" s="69">
        <v>0</v>
      </c>
    </row>
    <row r="5215" spans="1:8" ht="19.899999999999999" hidden="1" customHeight="1" x14ac:dyDescent="0.25">
      <c r="A5215" s="67" t="s">
        <v>433</v>
      </c>
      <c r="B5215" s="4" t="s">
        <v>434</v>
      </c>
      <c r="C5215" s="67" t="s">
        <v>68</v>
      </c>
      <c r="D5215" s="4" t="s">
        <v>9638</v>
      </c>
      <c r="E5215" s="73">
        <v>2.6514000000000002</v>
      </c>
      <c r="F5215" s="69">
        <v>0</v>
      </c>
      <c r="H5215" s="69">
        <v>0</v>
      </c>
    </row>
    <row r="5216" spans="1:8" ht="19.899999999999999" hidden="1" customHeight="1" x14ac:dyDescent="0.25">
      <c r="A5216" s="67" t="s">
        <v>435</v>
      </c>
      <c r="B5216" s="4" t="s">
        <v>436</v>
      </c>
      <c r="C5216" s="67" t="s">
        <v>68</v>
      </c>
      <c r="D5216" s="4" t="s">
        <v>9638</v>
      </c>
      <c r="E5216" s="73">
        <v>9.3013999999999992</v>
      </c>
      <c r="F5216" s="69">
        <v>0</v>
      </c>
      <c r="H5216" s="69">
        <v>0</v>
      </c>
    </row>
    <row r="5217" spans="1:8" ht="19.899999999999999" hidden="1" customHeight="1" x14ac:dyDescent="0.25">
      <c r="A5217" s="67" t="s">
        <v>437</v>
      </c>
      <c r="B5217" s="4" t="s">
        <v>438</v>
      </c>
      <c r="C5217" s="67" t="s">
        <v>68</v>
      </c>
      <c r="D5217" s="4" t="s">
        <v>9638</v>
      </c>
      <c r="E5217" s="73">
        <v>34.438099999999999</v>
      </c>
      <c r="F5217" s="69">
        <v>0</v>
      </c>
      <c r="H5217" s="69">
        <v>0</v>
      </c>
    </row>
    <row r="5218" spans="1:8" ht="19.899999999999999" hidden="1" customHeight="1" x14ac:dyDescent="0.25">
      <c r="A5218" s="67" t="s">
        <v>439</v>
      </c>
      <c r="B5218" s="4" t="s">
        <v>440</v>
      </c>
      <c r="C5218" s="67" t="s">
        <v>43</v>
      </c>
      <c r="D5218" s="4" t="s">
        <v>9638</v>
      </c>
      <c r="E5218" s="73">
        <v>13.223599999999999</v>
      </c>
      <c r="F5218" s="69">
        <v>0</v>
      </c>
      <c r="H5218" s="69">
        <v>0</v>
      </c>
    </row>
    <row r="5219" spans="1:8" ht="19.899999999999999" hidden="1" customHeight="1" x14ac:dyDescent="0.25">
      <c r="A5219" s="67" t="s">
        <v>441</v>
      </c>
      <c r="B5219" s="4" t="s">
        <v>442</v>
      </c>
      <c r="C5219" s="67" t="s">
        <v>43</v>
      </c>
      <c r="D5219" s="4" t="s">
        <v>9638</v>
      </c>
      <c r="E5219" s="73">
        <v>0.64300000000000002</v>
      </c>
      <c r="F5219" s="69">
        <v>0</v>
      </c>
      <c r="H5219" s="69">
        <v>0</v>
      </c>
    </row>
    <row r="5220" spans="1:8" ht="19.899999999999999" hidden="1" customHeight="1" x14ac:dyDescent="0.25">
      <c r="A5220" s="67" t="s">
        <v>443</v>
      </c>
      <c r="B5220" s="4" t="s">
        <v>444</v>
      </c>
      <c r="C5220" s="67" t="s">
        <v>43</v>
      </c>
      <c r="D5220" s="4" t="s">
        <v>9638</v>
      </c>
      <c r="E5220" s="73">
        <v>9.6664999999999992</v>
      </c>
      <c r="F5220" s="69">
        <v>0</v>
      </c>
      <c r="H5220" s="69">
        <v>0</v>
      </c>
    </row>
    <row r="5221" spans="1:8" ht="19.899999999999999" hidden="1" customHeight="1" x14ac:dyDescent="0.25">
      <c r="A5221" s="67" t="s">
        <v>445</v>
      </c>
      <c r="B5221" s="4" t="s">
        <v>446</v>
      </c>
      <c r="C5221" s="67" t="s">
        <v>43</v>
      </c>
      <c r="D5221" s="4" t="s">
        <v>9638</v>
      </c>
      <c r="E5221" s="73">
        <v>9.6664999999999992</v>
      </c>
      <c r="F5221" s="69">
        <v>0</v>
      </c>
      <c r="H5221" s="69">
        <v>0</v>
      </c>
    </row>
    <row r="5222" spans="1:8" ht="19.899999999999999" hidden="1" customHeight="1" x14ac:dyDescent="0.25">
      <c r="A5222" s="67" t="s">
        <v>447</v>
      </c>
      <c r="B5222" s="4" t="s">
        <v>448</v>
      </c>
      <c r="C5222" s="67" t="s">
        <v>121</v>
      </c>
      <c r="D5222" s="4" t="s">
        <v>9638</v>
      </c>
      <c r="E5222" s="73">
        <v>13.8027</v>
      </c>
      <c r="F5222" s="69">
        <v>0</v>
      </c>
      <c r="H5222" s="69">
        <v>0</v>
      </c>
    </row>
    <row r="5223" spans="1:8" ht="19.899999999999999" hidden="1" customHeight="1" x14ac:dyDescent="0.25">
      <c r="A5223" s="67" t="s">
        <v>449</v>
      </c>
      <c r="B5223" s="4" t="s">
        <v>450</v>
      </c>
      <c r="C5223" s="67" t="s">
        <v>121</v>
      </c>
      <c r="D5223" s="4" t="s">
        <v>9638</v>
      </c>
      <c r="E5223" s="73">
        <v>262.57850000000002</v>
      </c>
      <c r="F5223" s="69">
        <v>0</v>
      </c>
      <c r="H5223" s="69">
        <v>0</v>
      </c>
    </row>
    <row r="5224" spans="1:8" ht="19.899999999999999" hidden="1" customHeight="1" x14ac:dyDescent="0.25">
      <c r="A5224" s="67" t="s">
        <v>451</v>
      </c>
      <c r="B5224" s="4" t="s">
        <v>452</v>
      </c>
      <c r="C5224" s="67" t="s">
        <v>201</v>
      </c>
      <c r="D5224" s="4" t="s">
        <v>9638</v>
      </c>
      <c r="E5224" s="73">
        <v>33.736199999999997</v>
      </c>
      <c r="F5224" s="69">
        <v>0</v>
      </c>
      <c r="H5224" s="69">
        <v>0</v>
      </c>
    </row>
    <row r="5225" spans="1:8" ht="19.899999999999999" hidden="1" customHeight="1" x14ac:dyDescent="0.25">
      <c r="A5225" s="67" t="s">
        <v>453</v>
      </c>
      <c r="B5225" s="4" t="s">
        <v>454</v>
      </c>
      <c r="C5225" s="67" t="s">
        <v>201</v>
      </c>
      <c r="D5225" s="4" t="s">
        <v>9638</v>
      </c>
      <c r="E5225" s="73">
        <v>46.5867</v>
      </c>
      <c r="F5225" s="69">
        <v>0</v>
      </c>
      <c r="H5225" s="69">
        <v>0</v>
      </c>
    </row>
    <row r="5226" spans="1:8" ht="19.899999999999999" hidden="1" customHeight="1" x14ac:dyDescent="0.25">
      <c r="A5226" s="67" t="s">
        <v>455</v>
      </c>
      <c r="B5226" s="4" t="s">
        <v>456</v>
      </c>
      <c r="C5226" s="67" t="s">
        <v>68</v>
      </c>
      <c r="D5226" s="4" t="s">
        <v>9638</v>
      </c>
      <c r="E5226" s="73">
        <v>17.04</v>
      </c>
      <c r="F5226" s="69">
        <v>0</v>
      </c>
      <c r="H5226" s="69">
        <v>0</v>
      </c>
    </row>
    <row r="5227" spans="1:8" ht="19.899999999999999" hidden="1" customHeight="1" x14ac:dyDescent="0.25">
      <c r="A5227" s="67" t="s">
        <v>457</v>
      </c>
      <c r="B5227" s="4" t="s">
        <v>458</v>
      </c>
      <c r="C5227" s="67" t="s">
        <v>68</v>
      </c>
      <c r="D5227" s="4" t="s">
        <v>9638</v>
      </c>
      <c r="E5227" s="73">
        <v>24.32</v>
      </c>
      <c r="F5227" s="69">
        <v>0</v>
      </c>
      <c r="H5227" s="69">
        <v>0</v>
      </c>
    </row>
    <row r="5228" spans="1:8" ht="19.899999999999999" hidden="1" customHeight="1" x14ac:dyDescent="0.25">
      <c r="A5228" s="67" t="s">
        <v>459</v>
      </c>
      <c r="B5228" s="4" t="s">
        <v>460</v>
      </c>
      <c r="C5228" s="67" t="s">
        <v>201</v>
      </c>
      <c r="D5228" s="4" t="s">
        <v>9638</v>
      </c>
      <c r="E5228" s="73">
        <v>27.4297</v>
      </c>
      <c r="F5228" s="69">
        <v>0</v>
      </c>
      <c r="H5228" s="69">
        <v>0</v>
      </c>
    </row>
    <row r="5229" spans="1:8" ht="19.899999999999999" hidden="1" customHeight="1" x14ac:dyDescent="0.25">
      <c r="A5229" s="67" t="s">
        <v>461</v>
      </c>
      <c r="B5229" s="4" t="s">
        <v>462</v>
      </c>
      <c r="C5229" s="67" t="s">
        <v>201</v>
      </c>
      <c r="D5229" s="4" t="s">
        <v>9638</v>
      </c>
      <c r="E5229" s="73">
        <v>34.688899999999997</v>
      </c>
      <c r="F5229" s="69">
        <v>0</v>
      </c>
      <c r="H5229" s="69">
        <v>0</v>
      </c>
    </row>
    <row r="5230" spans="1:8" ht="19.899999999999999" hidden="1" customHeight="1" x14ac:dyDescent="0.25">
      <c r="A5230" s="67" t="s">
        <v>463</v>
      </c>
      <c r="B5230" s="4" t="s">
        <v>464</v>
      </c>
      <c r="C5230" s="67" t="s">
        <v>201</v>
      </c>
      <c r="D5230" s="4" t="s">
        <v>9638</v>
      </c>
      <c r="E5230" s="73">
        <v>35.282800000000002</v>
      </c>
      <c r="F5230" s="69">
        <v>0</v>
      </c>
      <c r="H5230" s="69">
        <v>0</v>
      </c>
    </row>
    <row r="5231" spans="1:8" ht="19.899999999999999" hidden="1" customHeight="1" x14ac:dyDescent="0.25">
      <c r="A5231" s="67" t="s">
        <v>465</v>
      </c>
      <c r="B5231" s="4" t="s">
        <v>466</v>
      </c>
      <c r="C5231" s="67" t="s">
        <v>201</v>
      </c>
      <c r="D5231" s="4" t="s">
        <v>9638</v>
      </c>
      <c r="E5231" s="73">
        <v>33.912500000000001</v>
      </c>
      <c r="F5231" s="69">
        <v>0</v>
      </c>
      <c r="H5231" s="69">
        <v>0</v>
      </c>
    </row>
    <row r="5232" spans="1:8" ht="19.899999999999999" hidden="1" customHeight="1" x14ac:dyDescent="0.25">
      <c r="A5232" s="67" t="s">
        <v>467</v>
      </c>
      <c r="B5232" s="4" t="s">
        <v>468</v>
      </c>
      <c r="C5232" s="67" t="s">
        <v>31</v>
      </c>
      <c r="D5232" s="4" t="s">
        <v>9638</v>
      </c>
      <c r="E5232" s="73" t="s">
        <v>24</v>
      </c>
      <c r="F5232" s="69">
        <v>0</v>
      </c>
      <c r="H5232" s="69">
        <v>0</v>
      </c>
    </row>
    <row r="5233" spans="1:8" ht="19.899999999999999" hidden="1" customHeight="1" x14ac:dyDescent="0.25">
      <c r="A5233" s="67" t="s">
        <v>469</v>
      </c>
      <c r="B5233" s="4" t="s">
        <v>470</v>
      </c>
      <c r="C5233" s="67" t="s">
        <v>31</v>
      </c>
      <c r="D5233" s="4" t="s">
        <v>9638</v>
      </c>
      <c r="E5233" s="73" t="s">
        <v>24</v>
      </c>
      <c r="F5233" s="69">
        <v>0</v>
      </c>
      <c r="H5233" s="69">
        <v>0</v>
      </c>
    </row>
    <row r="5234" spans="1:8" ht="19.899999999999999" hidden="1" customHeight="1" x14ac:dyDescent="0.25">
      <c r="A5234" s="67" t="s">
        <v>471</v>
      </c>
      <c r="B5234" s="4" t="s">
        <v>472</v>
      </c>
      <c r="C5234" s="67" t="s">
        <v>31</v>
      </c>
      <c r="D5234" s="4" t="s">
        <v>9638</v>
      </c>
      <c r="E5234" s="73" t="s">
        <v>24</v>
      </c>
      <c r="F5234" s="69">
        <v>0</v>
      </c>
      <c r="H5234" s="69">
        <v>0</v>
      </c>
    </row>
    <row r="5235" spans="1:8" ht="19.899999999999999" hidden="1" customHeight="1" x14ac:dyDescent="0.25">
      <c r="A5235" s="67" t="s">
        <v>473</v>
      </c>
      <c r="B5235" s="4" t="s">
        <v>474</v>
      </c>
      <c r="C5235" s="67" t="s">
        <v>31</v>
      </c>
      <c r="D5235" s="4" t="s">
        <v>9638</v>
      </c>
      <c r="E5235" s="73" t="s">
        <v>24</v>
      </c>
      <c r="F5235" s="69">
        <v>0</v>
      </c>
      <c r="H5235" s="69">
        <v>0</v>
      </c>
    </row>
    <row r="5236" spans="1:8" ht="19.899999999999999" hidden="1" customHeight="1" x14ac:dyDescent="0.25">
      <c r="A5236" s="67" t="s">
        <v>475</v>
      </c>
      <c r="B5236" s="4" t="s">
        <v>476</v>
      </c>
      <c r="C5236" s="67" t="s">
        <v>201</v>
      </c>
      <c r="D5236" s="4" t="s">
        <v>9638</v>
      </c>
      <c r="E5236" s="73">
        <v>48.238399999999999</v>
      </c>
      <c r="F5236" s="69">
        <v>0</v>
      </c>
      <c r="H5236" s="69">
        <v>0</v>
      </c>
    </row>
    <row r="5237" spans="1:8" ht="19.899999999999999" hidden="1" customHeight="1" x14ac:dyDescent="0.25">
      <c r="A5237" s="67" t="s">
        <v>477</v>
      </c>
      <c r="B5237" s="4" t="s">
        <v>478</v>
      </c>
      <c r="C5237" s="67" t="s">
        <v>68</v>
      </c>
      <c r="D5237" s="4" t="s">
        <v>9638</v>
      </c>
      <c r="E5237" s="73">
        <v>34.33</v>
      </c>
      <c r="F5237" s="69">
        <v>0</v>
      </c>
      <c r="H5237" s="69">
        <v>0</v>
      </c>
    </row>
    <row r="5238" spans="1:8" ht="19.899999999999999" hidden="1" customHeight="1" x14ac:dyDescent="0.25">
      <c r="A5238" s="67" t="s">
        <v>479</v>
      </c>
      <c r="B5238" s="4" t="s">
        <v>480</v>
      </c>
      <c r="C5238" s="67" t="s">
        <v>68</v>
      </c>
      <c r="D5238" s="4" t="s">
        <v>9638</v>
      </c>
      <c r="E5238" s="73">
        <v>59.73</v>
      </c>
      <c r="F5238" s="69">
        <v>0</v>
      </c>
      <c r="H5238" s="69">
        <v>0</v>
      </c>
    </row>
    <row r="5239" spans="1:8" ht="19.899999999999999" hidden="1" customHeight="1" x14ac:dyDescent="0.25">
      <c r="A5239" s="67" t="s">
        <v>481</v>
      </c>
      <c r="B5239" s="4" t="s">
        <v>482</v>
      </c>
      <c r="C5239" s="67" t="s">
        <v>68</v>
      </c>
      <c r="D5239" s="4" t="s">
        <v>9638</v>
      </c>
      <c r="E5239" s="73">
        <v>137.85</v>
      </c>
      <c r="F5239" s="69">
        <v>0</v>
      </c>
      <c r="H5239" s="69">
        <v>0</v>
      </c>
    </row>
    <row r="5240" spans="1:8" ht="19.899999999999999" hidden="1" customHeight="1" x14ac:dyDescent="0.25">
      <c r="A5240" s="67" t="s">
        <v>483</v>
      </c>
      <c r="B5240" s="4" t="s">
        <v>484</v>
      </c>
      <c r="C5240" s="67" t="s">
        <v>68</v>
      </c>
      <c r="D5240" s="4" t="s">
        <v>9638</v>
      </c>
      <c r="E5240" s="73">
        <v>11.65</v>
      </c>
      <c r="F5240" s="69">
        <v>0</v>
      </c>
      <c r="H5240" s="69">
        <v>0</v>
      </c>
    </row>
    <row r="5241" spans="1:8" ht="19.899999999999999" hidden="1" customHeight="1" x14ac:dyDescent="0.25">
      <c r="A5241" s="67" t="s">
        <v>485</v>
      </c>
      <c r="B5241" s="4" t="s">
        <v>486</v>
      </c>
      <c r="C5241" s="67" t="s">
        <v>68</v>
      </c>
      <c r="D5241" s="4" t="s">
        <v>9638</v>
      </c>
      <c r="E5241" s="73">
        <v>17.59</v>
      </c>
      <c r="F5241" s="69">
        <v>0</v>
      </c>
      <c r="H5241" s="69">
        <v>0</v>
      </c>
    </row>
    <row r="5242" spans="1:8" ht="19.899999999999999" hidden="1" customHeight="1" x14ac:dyDescent="0.25">
      <c r="A5242" s="67" t="s">
        <v>487</v>
      </c>
      <c r="B5242" s="4" t="s">
        <v>488</v>
      </c>
      <c r="C5242" s="67" t="s">
        <v>68</v>
      </c>
      <c r="D5242" s="4" t="s">
        <v>9638</v>
      </c>
      <c r="E5242" s="73">
        <v>25.05</v>
      </c>
      <c r="F5242" s="69">
        <v>0</v>
      </c>
      <c r="H5242" s="69">
        <v>0</v>
      </c>
    </row>
    <row r="5243" spans="1:8" ht="19.899999999999999" hidden="1" customHeight="1" x14ac:dyDescent="0.25">
      <c r="A5243" s="67" t="s">
        <v>489</v>
      </c>
      <c r="B5243" s="4" t="s">
        <v>490</v>
      </c>
      <c r="C5243" s="67" t="s">
        <v>68</v>
      </c>
      <c r="D5243" s="4" t="s">
        <v>9638</v>
      </c>
      <c r="E5243" s="73">
        <v>34.479999999999997</v>
      </c>
      <c r="F5243" s="69">
        <v>0</v>
      </c>
      <c r="H5243" s="69">
        <v>0</v>
      </c>
    </row>
    <row r="5244" spans="1:8" ht="19.899999999999999" hidden="1" customHeight="1" x14ac:dyDescent="0.25">
      <c r="A5244" s="67" t="s">
        <v>491</v>
      </c>
      <c r="B5244" s="4" t="s">
        <v>492</v>
      </c>
      <c r="C5244" s="67" t="s">
        <v>68</v>
      </c>
      <c r="D5244" s="4" t="s">
        <v>9638</v>
      </c>
      <c r="E5244" s="73">
        <v>60.7273</v>
      </c>
      <c r="F5244" s="69">
        <v>0</v>
      </c>
      <c r="H5244" s="69">
        <v>0</v>
      </c>
    </row>
    <row r="5245" spans="1:8" ht="19.899999999999999" hidden="1" customHeight="1" x14ac:dyDescent="0.25">
      <c r="A5245" s="67" t="s">
        <v>493</v>
      </c>
      <c r="B5245" s="4" t="s">
        <v>494</v>
      </c>
      <c r="C5245" s="67" t="s">
        <v>68</v>
      </c>
      <c r="D5245" s="4" t="s">
        <v>9638</v>
      </c>
      <c r="E5245" s="73">
        <v>5.7801999999999998</v>
      </c>
      <c r="F5245" s="69">
        <v>0</v>
      </c>
      <c r="H5245" s="69">
        <v>0</v>
      </c>
    </row>
    <row r="5246" spans="1:8" ht="19.899999999999999" hidden="1" customHeight="1" x14ac:dyDescent="0.25">
      <c r="A5246" s="67" t="s">
        <v>495</v>
      </c>
      <c r="B5246" s="4" t="s">
        <v>496</v>
      </c>
      <c r="C5246" s="67" t="s">
        <v>68</v>
      </c>
      <c r="D5246" s="4" t="s">
        <v>9638</v>
      </c>
      <c r="E5246" s="73">
        <v>9.1342999999999996</v>
      </c>
      <c r="F5246" s="69">
        <v>0</v>
      </c>
      <c r="H5246" s="69">
        <v>0</v>
      </c>
    </row>
    <row r="5247" spans="1:8" ht="19.899999999999999" hidden="1" customHeight="1" x14ac:dyDescent="0.25">
      <c r="A5247" s="67" t="s">
        <v>497</v>
      </c>
      <c r="B5247" s="4" t="s">
        <v>498</v>
      </c>
      <c r="C5247" s="67" t="s">
        <v>43</v>
      </c>
      <c r="D5247" s="4" t="s">
        <v>9638</v>
      </c>
      <c r="E5247" s="73">
        <v>11.6898</v>
      </c>
      <c r="F5247" s="69">
        <v>0</v>
      </c>
      <c r="H5247" s="69">
        <v>0</v>
      </c>
    </row>
    <row r="5248" spans="1:8" ht="19.899999999999999" hidden="1" customHeight="1" x14ac:dyDescent="0.25">
      <c r="A5248" s="67" t="s">
        <v>499</v>
      </c>
      <c r="B5248" s="4" t="s">
        <v>500</v>
      </c>
      <c r="C5248" s="67" t="s">
        <v>68</v>
      </c>
      <c r="D5248" s="4" t="s">
        <v>9638</v>
      </c>
      <c r="E5248" s="73">
        <v>631.5367</v>
      </c>
      <c r="F5248" s="69">
        <v>0</v>
      </c>
      <c r="H5248" s="69">
        <v>0</v>
      </c>
    </row>
    <row r="5249" spans="1:8" ht="19.899999999999999" hidden="1" customHeight="1" x14ac:dyDescent="0.25">
      <c r="A5249" s="67" t="s">
        <v>501</v>
      </c>
      <c r="B5249" s="4" t="s">
        <v>502</v>
      </c>
      <c r="C5249" s="67" t="s">
        <v>201</v>
      </c>
      <c r="D5249" s="4" t="s">
        <v>9638</v>
      </c>
      <c r="E5249" s="73">
        <v>168.55889999999999</v>
      </c>
      <c r="F5249" s="69">
        <v>0</v>
      </c>
      <c r="H5249" s="69">
        <v>0</v>
      </c>
    </row>
    <row r="5250" spans="1:8" ht="19.899999999999999" hidden="1" customHeight="1" x14ac:dyDescent="0.25">
      <c r="A5250" s="67" t="s">
        <v>503</v>
      </c>
      <c r="B5250" s="4" t="s">
        <v>504</v>
      </c>
      <c r="C5250" s="67" t="s">
        <v>43</v>
      </c>
      <c r="D5250" s="4" t="s">
        <v>9638</v>
      </c>
      <c r="E5250" s="73">
        <v>21.555900000000001</v>
      </c>
      <c r="F5250" s="69">
        <v>0</v>
      </c>
      <c r="H5250" s="69">
        <v>0</v>
      </c>
    </row>
    <row r="5251" spans="1:8" ht="19.899999999999999" hidden="1" customHeight="1" x14ac:dyDescent="0.25">
      <c r="A5251" s="67" t="s">
        <v>505</v>
      </c>
      <c r="B5251" s="4" t="s">
        <v>506</v>
      </c>
      <c r="C5251" s="67" t="s">
        <v>68</v>
      </c>
      <c r="D5251" s="4" t="s">
        <v>9638</v>
      </c>
      <c r="E5251" s="73">
        <v>223.2901</v>
      </c>
      <c r="F5251" s="69">
        <v>0</v>
      </c>
      <c r="H5251" s="69">
        <v>0</v>
      </c>
    </row>
    <row r="5252" spans="1:8" ht="19.899999999999999" hidden="1" customHeight="1" x14ac:dyDescent="0.25">
      <c r="A5252" s="67" t="s">
        <v>507</v>
      </c>
      <c r="B5252" s="4" t="s">
        <v>508</v>
      </c>
      <c r="C5252" s="67" t="s">
        <v>68</v>
      </c>
      <c r="D5252" s="4" t="s">
        <v>9638</v>
      </c>
      <c r="E5252" s="73">
        <v>231.73050000000001</v>
      </c>
      <c r="F5252" s="69">
        <v>0</v>
      </c>
      <c r="H5252" s="69">
        <v>0</v>
      </c>
    </row>
    <row r="5253" spans="1:8" ht="19.899999999999999" hidden="1" customHeight="1" x14ac:dyDescent="0.25">
      <c r="A5253" s="67" t="s">
        <v>509</v>
      </c>
      <c r="B5253" s="4" t="s">
        <v>510</v>
      </c>
      <c r="C5253" s="67" t="s">
        <v>68</v>
      </c>
      <c r="D5253" s="4" t="s">
        <v>9638</v>
      </c>
      <c r="E5253" s="73">
        <v>467.15899999999999</v>
      </c>
      <c r="F5253" s="69">
        <v>0</v>
      </c>
      <c r="H5253" s="69">
        <v>0</v>
      </c>
    </row>
    <row r="5254" spans="1:8" ht="19.899999999999999" hidden="1" customHeight="1" x14ac:dyDescent="0.25">
      <c r="A5254" s="67" t="s">
        <v>511</v>
      </c>
      <c r="B5254" s="4" t="s">
        <v>512</v>
      </c>
      <c r="C5254" s="67" t="s">
        <v>68</v>
      </c>
      <c r="D5254" s="4" t="s">
        <v>9638</v>
      </c>
      <c r="E5254" s="73">
        <v>96.046000000000006</v>
      </c>
      <c r="F5254" s="69">
        <v>0</v>
      </c>
      <c r="H5254" s="69">
        <v>0</v>
      </c>
    </row>
    <row r="5255" spans="1:8" ht="19.899999999999999" hidden="1" customHeight="1" x14ac:dyDescent="0.25">
      <c r="A5255" s="67" t="s">
        <v>513</v>
      </c>
      <c r="B5255" s="4" t="s">
        <v>514</v>
      </c>
      <c r="C5255" s="67" t="s">
        <v>121</v>
      </c>
      <c r="D5255" s="4" t="s">
        <v>9638</v>
      </c>
      <c r="E5255" s="73">
        <v>190.0736</v>
      </c>
      <c r="F5255" s="69">
        <v>0</v>
      </c>
      <c r="H5255" s="69">
        <v>0</v>
      </c>
    </row>
    <row r="5256" spans="1:8" ht="19.899999999999999" hidden="1" customHeight="1" x14ac:dyDescent="0.25">
      <c r="A5256" s="67" t="s">
        <v>515</v>
      </c>
      <c r="B5256" s="4" t="s">
        <v>516</v>
      </c>
      <c r="C5256" s="67" t="s">
        <v>68</v>
      </c>
      <c r="D5256" s="4" t="s">
        <v>9638</v>
      </c>
      <c r="E5256" s="73">
        <v>203.93960000000001</v>
      </c>
      <c r="F5256" s="69">
        <v>0</v>
      </c>
      <c r="H5256" s="69">
        <v>0</v>
      </c>
    </row>
    <row r="5257" spans="1:8" ht="19.899999999999999" hidden="1" customHeight="1" x14ac:dyDescent="0.25">
      <c r="A5257" s="67" t="s">
        <v>517</v>
      </c>
      <c r="B5257" s="4" t="s">
        <v>518</v>
      </c>
      <c r="C5257" s="67" t="s">
        <v>68</v>
      </c>
      <c r="D5257" s="4" t="s">
        <v>9638</v>
      </c>
      <c r="E5257" s="73">
        <v>219.52879999999999</v>
      </c>
      <c r="F5257" s="69">
        <v>0</v>
      </c>
      <c r="H5257" s="69">
        <v>0</v>
      </c>
    </row>
    <row r="5258" spans="1:8" ht="19.899999999999999" hidden="1" customHeight="1" x14ac:dyDescent="0.25">
      <c r="A5258" s="67" t="s">
        <v>519</v>
      </c>
      <c r="B5258" s="4" t="s">
        <v>520</v>
      </c>
      <c r="C5258" s="67" t="s">
        <v>68</v>
      </c>
      <c r="D5258" s="4" t="s">
        <v>9638</v>
      </c>
      <c r="E5258" s="73">
        <v>222.7843</v>
      </c>
      <c r="F5258" s="69">
        <v>0</v>
      </c>
      <c r="H5258" s="69">
        <v>0</v>
      </c>
    </row>
    <row r="5259" spans="1:8" ht="19.899999999999999" hidden="1" customHeight="1" x14ac:dyDescent="0.25">
      <c r="A5259" s="67" t="s">
        <v>521</v>
      </c>
      <c r="B5259" s="4" t="s">
        <v>522</v>
      </c>
      <c r="C5259" s="67" t="s">
        <v>68</v>
      </c>
      <c r="D5259" s="4" t="s">
        <v>9638</v>
      </c>
      <c r="E5259" s="73">
        <v>68.915899999999993</v>
      </c>
      <c r="F5259" s="69">
        <v>0</v>
      </c>
      <c r="H5259" s="69">
        <v>0</v>
      </c>
    </row>
    <row r="5260" spans="1:8" ht="19.899999999999999" hidden="1" customHeight="1" x14ac:dyDescent="0.25">
      <c r="A5260" s="67" t="s">
        <v>523</v>
      </c>
      <c r="B5260" s="4" t="s">
        <v>524</v>
      </c>
      <c r="C5260" s="67" t="s">
        <v>68</v>
      </c>
      <c r="D5260" s="4" t="s">
        <v>9638</v>
      </c>
      <c r="E5260" s="73">
        <v>71.756</v>
      </c>
      <c r="F5260" s="69">
        <v>0</v>
      </c>
      <c r="H5260" s="69">
        <v>0</v>
      </c>
    </row>
    <row r="5261" spans="1:8" ht="19.899999999999999" hidden="1" customHeight="1" x14ac:dyDescent="0.25">
      <c r="A5261" s="67" t="s">
        <v>525</v>
      </c>
      <c r="B5261" s="4" t="s">
        <v>526</v>
      </c>
      <c r="C5261" s="67" t="s">
        <v>68</v>
      </c>
      <c r="D5261" s="4" t="s">
        <v>9638</v>
      </c>
      <c r="E5261" s="73">
        <v>88.215299999999999</v>
      </c>
      <c r="F5261" s="69">
        <v>0</v>
      </c>
      <c r="H5261" s="69">
        <v>0</v>
      </c>
    </row>
    <row r="5262" spans="1:8" ht="19.899999999999999" hidden="1" customHeight="1" x14ac:dyDescent="0.25">
      <c r="A5262" s="67" t="s">
        <v>527</v>
      </c>
      <c r="B5262" s="4" t="s">
        <v>528</v>
      </c>
      <c r="C5262" s="67" t="s">
        <v>68</v>
      </c>
      <c r="D5262" s="4" t="s">
        <v>9638</v>
      </c>
      <c r="E5262" s="73">
        <v>202.24940000000001</v>
      </c>
      <c r="F5262" s="69">
        <v>0</v>
      </c>
      <c r="H5262" s="69">
        <v>0</v>
      </c>
    </row>
    <row r="5263" spans="1:8" ht="19.899999999999999" hidden="1" customHeight="1" x14ac:dyDescent="0.25">
      <c r="A5263" s="67" t="s">
        <v>529</v>
      </c>
      <c r="B5263" s="4" t="s">
        <v>530</v>
      </c>
      <c r="C5263" s="67" t="s">
        <v>68</v>
      </c>
      <c r="D5263" s="4" t="s">
        <v>9638</v>
      </c>
      <c r="E5263" s="73">
        <v>232.56049999999999</v>
      </c>
      <c r="F5263" s="69">
        <v>0</v>
      </c>
      <c r="H5263" s="69">
        <v>0</v>
      </c>
    </row>
    <row r="5264" spans="1:8" ht="19.899999999999999" hidden="1" customHeight="1" x14ac:dyDescent="0.25">
      <c r="A5264" s="67" t="s">
        <v>531</v>
      </c>
      <c r="B5264" s="4" t="s">
        <v>532</v>
      </c>
      <c r="C5264" s="67" t="s">
        <v>68</v>
      </c>
      <c r="D5264" s="4" t="s">
        <v>9638</v>
      </c>
      <c r="E5264" s="73">
        <v>306.3032</v>
      </c>
      <c r="F5264" s="69">
        <v>0</v>
      </c>
      <c r="H5264" s="69">
        <v>0</v>
      </c>
    </row>
    <row r="5265" spans="1:8" ht="19.899999999999999" hidden="1" customHeight="1" x14ac:dyDescent="0.25">
      <c r="A5265" s="67" t="s">
        <v>533</v>
      </c>
      <c r="B5265" s="4" t="s">
        <v>534</v>
      </c>
      <c r="C5265" s="67" t="s">
        <v>68</v>
      </c>
      <c r="D5265" s="4" t="s">
        <v>9638</v>
      </c>
      <c r="E5265" s="73">
        <v>287.84910000000002</v>
      </c>
      <c r="F5265" s="69">
        <v>0</v>
      </c>
      <c r="H5265" s="69">
        <v>0</v>
      </c>
    </row>
    <row r="5266" spans="1:8" ht="19.899999999999999" hidden="1" customHeight="1" x14ac:dyDescent="0.25">
      <c r="A5266" s="67" t="s">
        <v>535</v>
      </c>
      <c r="B5266" s="4" t="s">
        <v>536</v>
      </c>
      <c r="C5266" s="67" t="s">
        <v>68</v>
      </c>
      <c r="D5266" s="4" t="s">
        <v>9638</v>
      </c>
      <c r="E5266" s="73">
        <v>298.86410000000001</v>
      </c>
      <c r="F5266" s="69">
        <v>0</v>
      </c>
      <c r="H5266" s="69">
        <v>0</v>
      </c>
    </row>
    <row r="5267" spans="1:8" ht="19.899999999999999" hidden="1" customHeight="1" x14ac:dyDescent="0.25">
      <c r="A5267" s="67" t="s">
        <v>537</v>
      </c>
      <c r="B5267" s="4" t="s">
        <v>538</v>
      </c>
      <c r="C5267" s="67" t="s">
        <v>68</v>
      </c>
      <c r="D5267" s="4" t="s">
        <v>9638</v>
      </c>
      <c r="E5267" s="73">
        <v>399.16410000000002</v>
      </c>
      <c r="F5267" s="69">
        <v>0</v>
      </c>
      <c r="H5267" s="69">
        <v>0</v>
      </c>
    </row>
    <row r="5268" spans="1:8" ht="19.899999999999999" hidden="1" customHeight="1" x14ac:dyDescent="0.25">
      <c r="A5268" s="67" t="s">
        <v>539</v>
      </c>
      <c r="B5268" s="4" t="s">
        <v>540</v>
      </c>
      <c r="C5268" s="67" t="s">
        <v>54</v>
      </c>
      <c r="D5268" s="4" t="s">
        <v>9638</v>
      </c>
      <c r="E5268" s="73">
        <v>11.184200000000001</v>
      </c>
      <c r="F5268" s="69">
        <v>0</v>
      </c>
      <c r="H5268" s="69">
        <v>0</v>
      </c>
    </row>
    <row r="5269" spans="1:8" ht="19.899999999999999" hidden="1" customHeight="1" x14ac:dyDescent="0.25">
      <c r="A5269" s="67" t="s">
        <v>541</v>
      </c>
      <c r="B5269" s="4" t="s">
        <v>542</v>
      </c>
      <c r="C5269" s="67" t="s">
        <v>68</v>
      </c>
      <c r="D5269" s="4" t="s">
        <v>9638</v>
      </c>
      <c r="E5269" s="73">
        <v>56.973300000000002</v>
      </c>
      <c r="F5269" s="69">
        <v>0</v>
      </c>
      <c r="H5269" s="69">
        <v>0</v>
      </c>
    </row>
    <row r="5270" spans="1:8" ht="19.899999999999999" hidden="1" customHeight="1" x14ac:dyDescent="0.25">
      <c r="A5270" s="67" t="s">
        <v>543</v>
      </c>
      <c r="B5270" s="4" t="s">
        <v>544</v>
      </c>
      <c r="C5270" s="67" t="s">
        <v>68</v>
      </c>
      <c r="D5270" s="4" t="s">
        <v>9638</v>
      </c>
      <c r="E5270" s="73">
        <v>103.4299</v>
      </c>
      <c r="F5270" s="69">
        <v>0</v>
      </c>
      <c r="H5270" s="69">
        <v>0</v>
      </c>
    </row>
    <row r="5271" spans="1:8" ht="19.899999999999999" hidden="1" customHeight="1" x14ac:dyDescent="0.25">
      <c r="A5271" s="67" t="s">
        <v>545</v>
      </c>
      <c r="B5271" s="4" t="s">
        <v>546</v>
      </c>
      <c r="C5271" s="67" t="s">
        <v>68</v>
      </c>
      <c r="D5271" s="4" t="s">
        <v>9638</v>
      </c>
      <c r="E5271" s="73">
        <v>141.31450000000001</v>
      </c>
      <c r="F5271" s="69">
        <v>0</v>
      </c>
      <c r="H5271" s="69">
        <v>0</v>
      </c>
    </row>
    <row r="5272" spans="1:8" ht="19.899999999999999" hidden="1" customHeight="1" x14ac:dyDescent="0.25">
      <c r="A5272" s="67" t="s">
        <v>547</v>
      </c>
      <c r="B5272" s="4" t="s">
        <v>548</v>
      </c>
      <c r="C5272" s="67" t="s">
        <v>68</v>
      </c>
      <c r="D5272" s="4" t="s">
        <v>9638</v>
      </c>
      <c r="E5272" s="73">
        <v>295.6968</v>
      </c>
      <c r="F5272" s="69">
        <v>0</v>
      </c>
      <c r="H5272" s="69">
        <v>0</v>
      </c>
    </row>
    <row r="5273" spans="1:8" ht="19.899999999999999" hidden="1" customHeight="1" x14ac:dyDescent="0.25">
      <c r="A5273" s="67" t="s">
        <v>549</v>
      </c>
      <c r="B5273" s="4" t="s">
        <v>550</v>
      </c>
      <c r="C5273" s="67" t="s">
        <v>68</v>
      </c>
      <c r="D5273" s="4" t="s">
        <v>9638</v>
      </c>
      <c r="E5273" s="73">
        <v>508.47030000000001</v>
      </c>
      <c r="F5273" s="69">
        <v>0</v>
      </c>
      <c r="H5273" s="69">
        <v>0</v>
      </c>
    </row>
    <row r="5274" spans="1:8" ht="19.899999999999999" hidden="1" customHeight="1" x14ac:dyDescent="0.25">
      <c r="A5274" s="67" t="s">
        <v>551</v>
      </c>
      <c r="B5274" s="4" t="s">
        <v>552</v>
      </c>
      <c r="C5274" s="67" t="s">
        <v>68</v>
      </c>
      <c r="D5274" s="4" t="s">
        <v>9638</v>
      </c>
      <c r="E5274" s="73">
        <v>174.92760000000001</v>
      </c>
      <c r="F5274" s="69">
        <v>0</v>
      </c>
      <c r="H5274" s="69">
        <v>0</v>
      </c>
    </row>
    <row r="5275" spans="1:8" ht="19.899999999999999" hidden="1" customHeight="1" x14ac:dyDescent="0.25">
      <c r="A5275" s="67" t="s">
        <v>553</v>
      </c>
      <c r="B5275" s="4" t="s">
        <v>554</v>
      </c>
      <c r="C5275" s="67" t="s">
        <v>68</v>
      </c>
      <c r="D5275" s="4" t="s">
        <v>9638</v>
      </c>
      <c r="E5275" s="73">
        <v>302.36669999999998</v>
      </c>
      <c r="F5275" s="69">
        <v>0</v>
      </c>
      <c r="H5275" s="69">
        <v>0</v>
      </c>
    </row>
    <row r="5276" spans="1:8" ht="19.899999999999999" hidden="1" customHeight="1" x14ac:dyDescent="0.25">
      <c r="A5276" s="67" t="s">
        <v>555</v>
      </c>
      <c r="B5276" s="4" t="s">
        <v>556</v>
      </c>
      <c r="C5276" s="67" t="s">
        <v>68</v>
      </c>
      <c r="D5276" s="4" t="s">
        <v>9638</v>
      </c>
      <c r="E5276" s="73">
        <v>411.0761</v>
      </c>
      <c r="F5276" s="69">
        <v>0</v>
      </c>
      <c r="H5276" s="69">
        <v>0</v>
      </c>
    </row>
    <row r="5277" spans="1:8" ht="19.899999999999999" hidden="1" customHeight="1" x14ac:dyDescent="0.25">
      <c r="A5277" s="67" t="s">
        <v>557</v>
      </c>
      <c r="B5277" s="4" t="s">
        <v>558</v>
      </c>
      <c r="C5277" s="67" t="s">
        <v>68</v>
      </c>
      <c r="D5277" s="4" t="s">
        <v>9638</v>
      </c>
      <c r="E5277" s="73">
        <v>295.01089999999999</v>
      </c>
      <c r="F5277" s="69">
        <v>0</v>
      </c>
      <c r="H5277" s="69">
        <v>0</v>
      </c>
    </row>
    <row r="5278" spans="1:8" ht="19.899999999999999" hidden="1" customHeight="1" x14ac:dyDescent="0.25">
      <c r="A5278" s="67" t="s">
        <v>559</v>
      </c>
      <c r="B5278" s="4" t="s">
        <v>560</v>
      </c>
      <c r="C5278" s="67" t="s">
        <v>68</v>
      </c>
      <c r="D5278" s="4" t="s">
        <v>9638</v>
      </c>
      <c r="E5278" s="73">
        <v>331.50369999999998</v>
      </c>
      <c r="F5278" s="69">
        <v>0</v>
      </c>
      <c r="H5278" s="69">
        <v>0</v>
      </c>
    </row>
    <row r="5279" spans="1:8" ht="19.899999999999999" hidden="1" customHeight="1" x14ac:dyDescent="0.25">
      <c r="A5279" s="67" t="s">
        <v>561</v>
      </c>
      <c r="B5279" s="4" t="s">
        <v>562</v>
      </c>
      <c r="C5279" s="67" t="s">
        <v>68</v>
      </c>
      <c r="D5279" s="4" t="s">
        <v>9638</v>
      </c>
      <c r="E5279" s="73">
        <v>586.87189999999998</v>
      </c>
      <c r="F5279" s="69">
        <v>0</v>
      </c>
      <c r="H5279" s="69">
        <v>0</v>
      </c>
    </row>
    <row r="5280" spans="1:8" ht="19.899999999999999" hidden="1" customHeight="1" x14ac:dyDescent="0.25">
      <c r="A5280" s="67" t="s">
        <v>563</v>
      </c>
      <c r="B5280" s="4" t="s">
        <v>564</v>
      </c>
      <c r="C5280" s="67" t="s">
        <v>68</v>
      </c>
      <c r="D5280" s="4" t="s">
        <v>9638</v>
      </c>
      <c r="E5280" s="73">
        <v>3676.3784999999998</v>
      </c>
      <c r="F5280" s="69">
        <v>0</v>
      </c>
      <c r="H5280" s="69">
        <v>0</v>
      </c>
    </row>
    <row r="5281" spans="1:8" ht="19.899999999999999" hidden="1" customHeight="1" x14ac:dyDescent="0.25">
      <c r="A5281" s="67" t="s">
        <v>565</v>
      </c>
      <c r="B5281" s="4" t="s">
        <v>566</v>
      </c>
      <c r="C5281" s="67" t="s">
        <v>68</v>
      </c>
      <c r="D5281" s="4" t="s">
        <v>9638</v>
      </c>
      <c r="E5281" s="73">
        <v>635.79110000000003</v>
      </c>
      <c r="F5281" s="69">
        <v>0</v>
      </c>
      <c r="H5281" s="69">
        <v>0</v>
      </c>
    </row>
    <row r="5282" spans="1:8" ht="19.899999999999999" hidden="1" customHeight="1" x14ac:dyDescent="0.25">
      <c r="A5282" s="67" t="s">
        <v>567</v>
      </c>
      <c r="B5282" s="4" t="s">
        <v>568</v>
      </c>
      <c r="C5282" s="67" t="s">
        <v>68</v>
      </c>
      <c r="D5282" s="4" t="s">
        <v>9638</v>
      </c>
      <c r="E5282" s="73">
        <v>844.46410000000003</v>
      </c>
      <c r="F5282" s="69">
        <v>0</v>
      </c>
      <c r="H5282" s="69">
        <v>0</v>
      </c>
    </row>
    <row r="5283" spans="1:8" ht="19.899999999999999" hidden="1" customHeight="1" x14ac:dyDescent="0.25">
      <c r="A5283" s="67" t="s">
        <v>569</v>
      </c>
      <c r="B5283" s="4" t="s">
        <v>570</v>
      </c>
      <c r="C5283" s="67" t="s">
        <v>68</v>
      </c>
      <c r="D5283" s="4" t="s">
        <v>9638</v>
      </c>
      <c r="E5283" s="73">
        <v>285.1687</v>
      </c>
      <c r="F5283" s="69">
        <v>0</v>
      </c>
      <c r="H5283" s="69">
        <v>0</v>
      </c>
    </row>
    <row r="5284" spans="1:8" ht="19.899999999999999" hidden="1" customHeight="1" x14ac:dyDescent="0.25">
      <c r="A5284" s="67" t="s">
        <v>571</v>
      </c>
      <c r="B5284" s="4" t="s">
        <v>572</v>
      </c>
      <c r="C5284" s="67" t="s">
        <v>68</v>
      </c>
      <c r="D5284" s="4" t="s">
        <v>9638</v>
      </c>
      <c r="E5284" s="73">
        <v>814.06719999999996</v>
      </c>
      <c r="F5284" s="69">
        <v>0</v>
      </c>
      <c r="H5284" s="69">
        <v>0</v>
      </c>
    </row>
    <row r="5285" spans="1:8" ht="19.899999999999999" hidden="1" customHeight="1" x14ac:dyDescent="0.25">
      <c r="A5285" s="67" t="s">
        <v>573</v>
      </c>
      <c r="B5285" s="4" t="s">
        <v>574</v>
      </c>
      <c r="C5285" s="67" t="s">
        <v>68</v>
      </c>
      <c r="D5285" s="4" t="s">
        <v>9638</v>
      </c>
      <c r="E5285" s="73">
        <v>7600.1661000000004</v>
      </c>
      <c r="F5285" s="69">
        <v>0</v>
      </c>
      <c r="H5285" s="69">
        <v>0</v>
      </c>
    </row>
    <row r="5286" spans="1:8" ht="19.899999999999999" hidden="1" customHeight="1" x14ac:dyDescent="0.25">
      <c r="A5286" s="67" t="s">
        <v>575</v>
      </c>
      <c r="B5286" s="4" t="s">
        <v>576</v>
      </c>
      <c r="C5286" s="67" t="s">
        <v>68</v>
      </c>
      <c r="D5286" s="4" t="s">
        <v>9638</v>
      </c>
      <c r="E5286" s="73">
        <v>6205.0901999999996</v>
      </c>
      <c r="F5286" s="69">
        <v>0</v>
      </c>
      <c r="H5286" s="69">
        <v>0</v>
      </c>
    </row>
    <row r="5287" spans="1:8" ht="19.899999999999999" hidden="1" customHeight="1" x14ac:dyDescent="0.25">
      <c r="A5287" s="67" t="s">
        <v>577</v>
      </c>
      <c r="B5287" s="4" t="s">
        <v>578</v>
      </c>
      <c r="C5287" s="67" t="s">
        <v>31</v>
      </c>
      <c r="D5287" s="4" t="s">
        <v>9638</v>
      </c>
      <c r="E5287" s="73" t="s">
        <v>24</v>
      </c>
      <c r="F5287" s="69">
        <v>0</v>
      </c>
      <c r="H5287" s="69">
        <v>0</v>
      </c>
    </row>
    <row r="5288" spans="1:8" ht="19.899999999999999" hidden="1" customHeight="1" x14ac:dyDescent="0.25">
      <c r="A5288" s="67" t="s">
        <v>579</v>
      </c>
      <c r="B5288" s="4" t="s">
        <v>580</v>
      </c>
      <c r="C5288" s="67" t="s">
        <v>43</v>
      </c>
      <c r="D5288" s="4" t="s">
        <v>9638</v>
      </c>
      <c r="E5288" s="73">
        <v>7.2352999999999996</v>
      </c>
      <c r="F5288" s="69">
        <v>0</v>
      </c>
      <c r="H5288" s="69">
        <v>0</v>
      </c>
    </row>
    <row r="5289" spans="1:8" ht="19.899999999999999" hidden="1" customHeight="1" x14ac:dyDescent="0.25">
      <c r="A5289" s="67" t="s">
        <v>581</v>
      </c>
      <c r="B5289" s="4" t="s">
        <v>582</v>
      </c>
      <c r="C5289" s="67" t="s">
        <v>68</v>
      </c>
      <c r="D5289" s="4" t="s">
        <v>9638</v>
      </c>
      <c r="E5289" s="73">
        <v>115.1614</v>
      </c>
      <c r="F5289" s="69">
        <v>0</v>
      </c>
      <c r="H5289" s="69">
        <v>0</v>
      </c>
    </row>
    <row r="5290" spans="1:8" ht="19.899999999999999" hidden="1" customHeight="1" x14ac:dyDescent="0.25">
      <c r="A5290" s="67" t="s">
        <v>583</v>
      </c>
      <c r="B5290" s="4" t="s">
        <v>584</v>
      </c>
      <c r="C5290" s="67" t="s">
        <v>68</v>
      </c>
      <c r="D5290" s="4" t="s">
        <v>9638</v>
      </c>
      <c r="E5290" s="73">
        <v>112.3562</v>
      </c>
      <c r="F5290" s="69">
        <v>0</v>
      </c>
      <c r="H5290" s="69">
        <v>0</v>
      </c>
    </row>
    <row r="5291" spans="1:8" ht="19.899999999999999" hidden="1" customHeight="1" x14ac:dyDescent="0.25">
      <c r="A5291" s="67" t="s">
        <v>585</v>
      </c>
      <c r="B5291" s="4" t="s">
        <v>586</v>
      </c>
      <c r="C5291" s="67" t="s">
        <v>68</v>
      </c>
      <c r="D5291" s="4" t="s">
        <v>9638</v>
      </c>
      <c r="E5291" s="73">
        <v>1541.7233000000001</v>
      </c>
      <c r="F5291" s="69">
        <v>0</v>
      </c>
      <c r="H5291" s="69">
        <v>0</v>
      </c>
    </row>
    <row r="5292" spans="1:8" ht="19.899999999999999" hidden="1" customHeight="1" x14ac:dyDescent="0.25">
      <c r="A5292" s="67" t="s">
        <v>587</v>
      </c>
      <c r="B5292" s="4" t="s">
        <v>588</v>
      </c>
      <c r="C5292" s="67" t="s">
        <v>68</v>
      </c>
      <c r="D5292" s="4" t="s">
        <v>9638</v>
      </c>
      <c r="E5292" s="73">
        <v>776.61400000000003</v>
      </c>
      <c r="F5292" s="69">
        <v>0</v>
      </c>
      <c r="H5292" s="69">
        <v>0</v>
      </c>
    </row>
    <row r="5293" spans="1:8" ht="19.899999999999999" hidden="1" customHeight="1" x14ac:dyDescent="0.25">
      <c r="A5293" s="67" t="s">
        <v>589</v>
      </c>
      <c r="B5293" s="4" t="s">
        <v>590</v>
      </c>
      <c r="C5293" s="67" t="s">
        <v>68</v>
      </c>
      <c r="D5293" s="4" t="s">
        <v>9638</v>
      </c>
      <c r="E5293" s="73">
        <v>208.26400000000001</v>
      </c>
      <c r="F5293" s="69">
        <v>0</v>
      </c>
      <c r="H5293" s="69">
        <v>0</v>
      </c>
    </row>
    <row r="5294" spans="1:8" ht="19.899999999999999" hidden="1" customHeight="1" x14ac:dyDescent="0.25">
      <c r="A5294" s="67" t="s">
        <v>591</v>
      </c>
      <c r="B5294" s="4" t="s">
        <v>592</v>
      </c>
      <c r="C5294" s="67" t="s">
        <v>68</v>
      </c>
      <c r="D5294" s="4" t="s">
        <v>9638</v>
      </c>
      <c r="E5294" s="73">
        <v>125.76560000000001</v>
      </c>
      <c r="F5294" s="69">
        <v>0</v>
      </c>
      <c r="H5294" s="69">
        <v>0</v>
      </c>
    </row>
    <row r="5295" spans="1:8" ht="19.899999999999999" hidden="1" customHeight="1" x14ac:dyDescent="0.25">
      <c r="A5295" s="67" t="s">
        <v>593</v>
      </c>
      <c r="B5295" s="4" t="s">
        <v>594</v>
      </c>
      <c r="C5295" s="67" t="s">
        <v>68</v>
      </c>
      <c r="D5295" s="4" t="s">
        <v>9638</v>
      </c>
      <c r="E5295" s="73">
        <v>197.23779999999999</v>
      </c>
      <c r="F5295" s="69">
        <v>0</v>
      </c>
      <c r="H5295" s="69">
        <v>0</v>
      </c>
    </row>
    <row r="5296" spans="1:8" ht="19.899999999999999" hidden="1" customHeight="1" x14ac:dyDescent="0.25">
      <c r="A5296" s="67" t="s">
        <v>595</v>
      </c>
      <c r="B5296" s="4" t="s">
        <v>596</v>
      </c>
      <c r="C5296" s="67" t="s">
        <v>121</v>
      </c>
      <c r="D5296" s="4" t="s">
        <v>9638</v>
      </c>
      <c r="E5296" s="73">
        <v>262.59449999999998</v>
      </c>
      <c r="F5296" s="69">
        <v>0</v>
      </c>
      <c r="H5296" s="69">
        <v>0</v>
      </c>
    </row>
    <row r="5297" spans="1:8" ht="19.899999999999999" hidden="1" customHeight="1" x14ac:dyDescent="0.25">
      <c r="A5297" s="67" t="s">
        <v>597</v>
      </c>
      <c r="B5297" s="4" t="s">
        <v>598</v>
      </c>
      <c r="C5297" s="67" t="s">
        <v>121</v>
      </c>
      <c r="D5297" s="4" t="s">
        <v>9638</v>
      </c>
      <c r="E5297" s="73">
        <v>82.566599999999994</v>
      </c>
      <c r="F5297" s="69">
        <v>0</v>
      </c>
      <c r="H5297" s="69">
        <v>0</v>
      </c>
    </row>
    <row r="5298" spans="1:8" ht="19.899999999999999" hidden="1" customHeight="1" x14ac:dyDescent="0.25">
      <c r="A5298" s="67" t="s">
        <v>599</v>
      </c>
      <c r="B5298" s="4" t="s">
        <v>600</v>
      </c>
      <c r="C5298" s="67" t="s">
        <v>121</v>
      </c>
      <c r="D5298" s="4" t="s">
        <v>9638</v>
      </c>
      <c r="E5298" s="73">
        <v>113.2471</v>
      </c>
      <c r="F5298" s="69">
        <v>0</v>
      </c>
      <c r="H5298" s="69">
        <v>0</v>
      </c>
    </row>
    <row r="5299" spans="1:8" ht="19.899999999999999" hidden="1" customHeight="1" x14ac:dyDescent="0.25">
      <c r="A5299" s="67" t="s">
        <v>601</v>
      </c>
      <c r="B5299" s="4" t="s">
        <v>602</v>
      </c>
      <c r="C5299" s="67" t="s">
        <v>121</v>
      </c>
      <c r="D5299" s="4" t="s">
        <v>9638</v>
      </c>
      <c r="E5299" s="73">
        <v>141.87289999999999</v>
      </c>
      <c r="F5299" s="69">
        <v>0</v>
      </c>
      <c r="H5299" s="69">
        <v>0</v>
      </c>
    </row>
    <row r="5300" spans="1:8" ht="19.899999999999999" hidden="1" customHeight="1" x14ac:dyDescent="0.25">
      <c r="A5300" s="67" t="s">
        <v>603</v>
      </c>
      <c r="B5300" s="4" t="s">
        <v>604</v>
      </c>
      <c r="C5300" s="67" t="s">
        <v>121</v>
      </c>
      <c r="D5300" s="4" t="s">
        <v>9638</v>
      </c>
      <c r="E5300" s="73">
        <v>200.202</v>
      </c>
      <c r="F5300" s="69">
        <v>0</v>
      </c>
      <c r="H5300" s="69">
        <v>0</v>
      </c>
    </row>
    <row r="5301" spans="1:8" ht="19.899999999999999" hidden="1" customHeight="1" x14ac:dyDescent="0.25">
      <c r="A5301" s="67" t="s">
        <v>605</v>
      </c>
      <c r="B5301" s="4" t="s">
        <v>606</v>
      </c>
      <c r="C5301" s="67" t="s">
        <v>68</v>
      </c>
      <c r="D5301" s="4" t="s">
        <v>9638</v>
      </c>
      <c r="E5301" s="73">
        <v>8883.3451000000005</v>
      </c>
      <c r="F5301" s="69">
        <v>0</v>
      </c>
      <c r="H5301" s="69">
        <v>0</v>
      </c>
    </row>
    <row r="5302" spans="1:8" ht="19.899999999999999" hidden="1" customHeight="1" x14ac:dyDescent="0.25">
      <c r="A5302" s="67" t="s">
        <v>607</v>
      </c>
      <c r="B5302" s="4" t="s">
        <v>608</v>
      </c>
      <c r="C5302" s="67" t="s">
        <v>68</v>
      </c>
      <c r="D5302" s="4" t="s">
        <v>9638</v>
      </c>
      <c r="E5302" s="73">
        <v>14792.2631</v>
      </c>
      <c r="F5302" s="69">
        <v>0</v>
      </c>
      <c r="H5302" s="69">
        <v>0</v>
      </c>
    </row>
    <row r="5303" spans="1:8" ht="19.899999999999999" hidden="1" customHeight="1" x14ac:dyDescent="0.25">
      <c r="A5303" s="67" t="s">
        <v>609</v>
      </c>
      <c r="B5303" s="4" t="s">
        <v>610</v>
      </c>
      <c r="C5303" s="67" t="s">
        <v>68</v>
      </c>
      <c r="D5303" s="4" t="s">
        <v>9638</v>
      </c>
      <c r="E5303" s="73">
        <v>18260.264299999999</v>
      </c>
      <c r="F5303" s="69">
        <v>0</v>
      </c>
      <c r="H5303" s="69">
        <v>0</v>
      </c>
    </row>
    <row r="5304" spans="1:8" ht="19.899999999999999" hidden="1" customHeight="1" x14ac:dyDescent="0.25">
      <c r="A5304" s="67" t="s">
        <v>611</v>
      </c>
      <c r="B5304" s="4" t="s">
        <v>612</v>
      </c>
      <c r="C5304" s="67" t="s">
        <v>68</v>
      </c>
      <c r="D5304" s="4" t="s">
        <v>9638</v>
      </c>
      <c r="E5304" s="73">
        <v>30441.801299999999</v>
      </c>
      <c r="F5304" s="69">
        <v>0</v>
      </c>
      <c r="H5304" s="69">
        <v>0</v>
      </c>
    </row>
    <row r="5305" spans="1:8" ht="19.899999999999999" hidden="1" customHeight="1" x14ac:dyDescent="0.25">
      <c r="A5305" s="67" t="s">
        <v>613</v>
      </c>
      <c r="B5305" s="4" t="s">
        <v>614</v>
      </c>
      <c r="C5305" s="67" t="s">
        <v>121</v>
      </c>
      <c r="D5305" s="4" t="s">
        <v>9638</v>
      </c>
      <c r="E5305" s="73">
        <v>183.2586</v>
      </c>
      <c r="F5305" s="69">
        <v>0</v>
      </c>
      <c r="H5305" s="69">
        <v>0</v>
      </c>
    </row>
    <row r="5306" spans="1:8" ht="19.899999999999999" hidden="1" customHeight="1" x14ac:dyDescent="0.25">
      <c r="A5306" s="67" t="s">
        <v>615</v>
      </c>
      <c r="B5306" s="4" t="s">
        <v>616</v>
      </c>
      <c r="C5306" s="67" t="s">
        <v>121</v>
      </c>
      <c r="D5306" s="4" t="s">
        <v>9638</v>
      </c>
      <c r="E5306" s="73">
        <v>248.2825</v>
      </c>
      <c r="F5306" s="69">
        <v>0</v>
      </c>
      <c r="H5306" s="69">
        <v>0</v>
      </c>
    </row>
    <row r="5307" spans="1:8" ht="19.899999999999999" hidden="1" customHeight="1" x14ac:dyDescent="0.25">
      <c r="A5307" s="67" t="s">
        <v>617</v>
      </c>
      <c r="B5307" s="4" t="s">
        <v>618</v>
      </c>
      <c r="C5307" s="67" t="s">
        <v>43</v>
      </c>
      <c r="D5307" s="4" t="s">
        <v>9638</v>
      </c>
      <c r="E5307" s="73">
        <v>10.177</v>
      </c>
      <c r="F5307" s="69">
        <v>0</v>
      </c>
      <c r="H5307" s="69">
        <v>0</v>
      </c>
    </row>
    <row r="5308" spans="1:8" ht="19.899999999999999" hidden="1" customHeight="1" x14ac:dyDescent="0.25">
      <c r="A5308" s="67" t="s">
        <v>619</v>
      </c>
      <c r="B5308" s="4" t="s">
        <v>620</v>
      </c>
      <c r="C5308" s="67" t="s">
        <v>121</v>
      </c>
      <c r="D5308" s="4" t="s">
        <v>9638</v>
      </c>
      <c r="E5308" s="73">
        <v>268.83409999999998</v>
      </c>
      <c r="F5308" s="69">
        <v>0</v>
      </c>
      <c r="H5308" s="69">
        <v>0</v>
      </c>
    </row>
    <row r="5309" spans="1:8" ht="19.899999999999999" hidden="1" customHeight="1" x14ac:dyDescent="0.25">
      <c r="A5309" s="67" t="s">
        <v>4395</v>
      </c>
      <c r="B5309" s="4" t="s">
        <v>4396</v>
      </c>
      <c r="C5309" s="67" t="s">
        <v>68</v>
      </c>
      <c r="D5309" s="4" t="s">
        <v>9638</v>
      </c>
      <c r="E5309" s="73">
        <v>372.20949999999999</v>
      </c>
      <c r="F5309" s="69">
        <v>0</v>
      </c>
      <c r="H5309" s="69">
        <v>0</v>
      </c>
    </row>
    <row r="5310" spans="1:8" ht="19.899999999999999" hidden="1" customHeight="1" x14ac:dyDescent="0.25">
      <c r="A5310" s="67" t="s">
        <v>4397</v>
      </c>
      <c r="B5310" s="4" t="s">
        <v>4398</v>
      </c>
      <c r="C5310" s="67" t="s">
        <v>54</v>
      </c>
      <c r="D5310" s="4" t="s">
        <v>9638</v>
      </c>
      <c r="E5310" s="73">
        <v>96.496700000000004</v>
      </c>
      <c r="F5310" s="69">
        <v>0</v>
      </c>
      <c r="H5310" s="69">
        <v>0</v>
      </c>
    </row>
    <row r="5311" spans="1:8" ht="19.899999999999999" hidden="1" customHeight="1" x14ac:dyDescent="0.25">
      <c r="A5311" s="67" t="s">
        <v>4399</v>
      </c>
      <c r="B5311" s="4" t="s">
        <v>4400</v>
      </c>
      <c r="C5311" s="67" t="s">
        <v>54</v>
      </c>
      <c r="D5311" s="4" t="s">
        <v>9638</v>
      </c>
      <c r="E5311" s="73">
        <v>128.60599999999999</v>
      </c>
      <c r="F5311" s="69">
        <v>0</v>
      </c>
      <c r="H5311" s="69">
        <v>0</v>
      </c>
    </row>
    <row r="5312" spans="1:8" ht="19.899999999999999" hidden="1" customHeight="1" x14ac:dyDescent="0.25">
      <c r="A5312" s="67" t="s">
        <v>4401</v>
      </c>
      <c r="B5312" s="4" t="s">
        <v>4402</v>
      </c>
      <c r="C5312" s="67" t="s">
        <v>54</v>
      </c>
      <c r="D5312" s="4" t="s">
        <v>9638</v>
      </c>
      <c r="E5312" s="73">
        <v>193.49520000000001</v>
      </c>
      <c r="F5312" s="69">
        <v>0</v>
      </c>
      <c r="H5312" s="69">
        <v>0</v>
      </c>
    </row>
    <row r="5313" spans="1:8" ht="19.899999999999999" hidden="1" customHeight="1" x14ac:dyDescent="0.25">
      <c r="A5313" s="67" t="s">
        <v>621</v>
      </c>
      <c r="B5313" s="4" t="s">
        <v>622</v>
      </c>
      <c r="C5313" s="67" t="s">
        <v>54</v>
      </c>
      <c r="D5313" s="4" t="s">
        <v>9638</v>
      </c>
      <c r="E5313" s="73">
        <v>301.24</v>
      </c>
      <c r="F5313" s="69">
        <v>0</v>
      </c>
      <c r="H5313" s="69">
        <v>0</v>
      </c>
    </row>
    <row r="5314" spans="1:8" ht="19.899999999999999" hidden="1" customHeight="1" x14ac:dyDescent="0.25">
      <c r="A5314" s="67" t="s">
        <v>623</v>
      </c>
      <c r="B5314" s="4" t="s">
        <v>624</v>
      </c>
      <c r="C5314" s="67" t="s">
        <v>54</v>
      </c>
      <c r="D5314" s="4" t="s">
        <v>9638</v>
      </c>
      <c r="E5314" s="73">
        <v>64.418499999999995</v>
      </c>
      <c r="F5314" s="69">
        <v>0</v>
      </c>
      <c r="H5314" s="69">
        <v>0</v>
      </c>
    </row>
    <row r="5315" spans="1:8" ht="19.899999999999999" hidden="1" customHeight="1" x14ac:dyDescent="0.25">
      <c r="A5315" s="67" t="s">
        <v>625</v>
      </c>
      <c r="B5315" s="4" t="s">
        <v>626</v>
      </c>
      <c r="C5315" s="67" t="s">
        <v>54</v>
      </c>
      <c r="D5315" s="4" t="s">
        <v>9638</v>
      </c>
      <c r="E5315" s="73">
        <v>37.398299999999999</v>
      </c>
      <c r="F5315" s="69">
        <v>0</v>
      </c>
      <c r="H5315" s="69">
        <v>0</v>
      </c>
    </row>
    <row r="5316" spans="1:8" ht="19.899999999999999" hidden="1" customHeight="1" x14ac:dyDescent="0.25">
      <c r="A5316" s="67" t="s">
        <v>627</v>
      </c>
      <c r="B5316" s="4" t="s">
        <v>628</v>
      </c>
      <c r="C5316" s="67" t="s">
        <v>54</v>
      </c>
      <c r="D5316" s="4" t="s">
        <v>9638</v>
      </c>
      <c r="E5316" s="73">
        <v>29.351700000000001</v>
      </c>
      <c r="F5316" s="69">
        <v>0</v>
      </c>
      <c r="H5316" s="69">
        <v>0</v>
      </c>
    </row>
    <row r="5317" spans="1:8" ht="19.899999999999999" hidden="1" customHeight="1" x14ac:dyDescent="0.25">
      <c r="A5317" s="67" t="s">
        <v>629</v>
      </c>
      <c r="B5317" s="4" t="s">
        <v>630</v>
      </c>
      <c r="C5317" s="67" t="s">
        <v>121</v>
      </c>
      <c r="D5317" s="4" t="s">
        <v>9638</v>
      </c>
      <c r="E5317" s="73">
        <v>390.56709999999998</v>
      </c>
      <c r="F5317" s="69">
        <v>0</v>
      </c>
      <c r="H5317" s="69">
        <v>0</v>
      </c>
    </row>
    <row r="5318" spans="1:8" ht="19.899999999999999" hidden="1" customHeight="1" x14ac:dyDescent="0.25">
      <c r="A5318" s="67" t="s">
        <v>631</v>
      </c>
      <c r="B5318" s="4" t="s">
        <v>632</v>
      </c>
      <c r="C5318" s="67" t="s">
        <v>54</v>
      </c>
      <c r="D5318" s="4" t="s">
        <v>9638</v>
      </c>
      <c r="E5318" s="73">
        <v>4.3775000000000004</v>
      </c>
      <c r="F5318" s="69">
        <v>0</v>
      </c>
      <c r="H5318" s="69">
        <v>0</v>
      </c>
    </row>
    <row r="5319" spans="1:8" ht="19.899999999999999" hidden="1" customHeight="1" x14ac:dyDescent="0.25">
      <c r="A5319" s="67" t="s">
        <v>633</v>
      </c>
      <c r="B5319" s="4" t="s">
        <v>634</v>
      </c>
      <c r="C5319" s="67" t="s">
        <v>121</v>
      </c>
      <c r="D5319" s="4" t="s">
        <v>9638</v>
      </c>
      <c r="E5319" s="73">
        <v>523.15</v>
      </c>
      <c r="F5319" s="69">
        <v>0</v>
      </c>
      <c r="H5319" s="69">
        <v>0</v>
      </c>
    </row>
    <row r="5320" spans="1:8" ht="19.899999999999999" hidden="1" customHeight="1" x14ac:dyDescent="0.25">
      <c r="A5320" s="67" t="s">
        <v>635</v>
      </c>
      <c r="B5320" s="4" t="s">
        <v>636</v>
      </c>
      <c r="C5320" s="67" t="s">
        <v>201</v>
      </c>
      <c r="D5320" s="4" t="s">
        <v>9638</v>
      </c>
      <c r="E5320" s="73">
        <v>7.1665999999999999</v>
      </c>
      <c r="F5320" s="69">
        <v>0</v>
      </c>
      <c r="H5320" s="69">
        <v>0</v>
      </c>
    </row>
    <row r="5321" spans="1:8" ht="19.899999999999999" hidden="1" customHeight="1" x14ac:dyDescent="0.25">
      <c r="A5321" s="67" t="s">
        <v>637</v>
      </c>
      <c r="B5321" s="4" t="s">
        <v>638</v>
      </c>
      <c r="C5321" s="67" t="s">
        <v>43</v>
      </c>
      <c r="D5321" s="4" t="s">
        <v>9638</v>
      </c>
      <c r="E5321" s="73">
        <v>15.630699999999999</v>
      </c>
      <c r="F5321" s="69">
        <v>0</v>
      </c>
      <c r="H5321" s="69">
        <v>0</v>
      </c>
    </row>
    <row r="5322" spans="1:8" ht="19.899999999999999" hidden="1" customHeight="1" x14ac:dyDescent="0.25">
      <c r="A5322" s="67" t="s">
        <v>639</v>
      </c>
      <c r="B5322" s="4" t="s">
        <v>640</v>
      </c>
      <c r="C5322" s="67" t="s">
        <v>121</v>
      </c>
      <c r="D5322" s="4" t="s">
        <v>9638</v>
      </c>
      <c r="E5322" s="73">
        <v>702.59950000000003</v>
      </c>
      <c r="F5322" s="69">
        <v>0</v>
      </c>
      <c r="H5322" s="69">
        <v>0</v>
      </c>
    </row>
    <row r="5323" spans="1:8" ht="19.899999999999999" hidden="1" customHeight="1" x14ac:dyDescent="0.25">
      <c r="A5323" s="67" t="s">
        <v>641</v>
      </c>
      <c r="B5323" s="4" t="s">
        <v>642</v>
      </c>
      <c r="C5323" s="67" t="s">
        <v>121</v>
      </c>
      <c r="D5323" s="4" t="s">
        <v>9638</v>
      </c>
      <c r="E5323" s="73">
        <v>893.38900000000001</v>
      </c>
      <c r="F5323" s="69">
        <v>0</v>
      </c>
      <c r="H5323" s="69">
        <v>0</v>
      </c>
    </row>
    <row r="5324" spans="1:8" ht="19.899999999999999" hidden="1" customHeight="1" x14ac:dyDescent="0.25">
      <c r="A5324" s="67" t="s">
        <v>643</v>
      </c>
      <c r="B5324" s="4" t="s">
        <v>644</v>
      </c>
      <c r="C5324" s="67" t="s">
        <v>68</v>
      </c>
      <c r="D5324" s="4" t="s">
        <v>9638</v>
      </c>
      <c r="E5324" s="73">
        <v>216.24590000000001</v>
      </c>
      <c r="F5324" s="69">
        <v>0</v>
      </c>
      <c r="H5324" s="69">
        <v>0</v>
      </c>
    </row>
    <row r="5325" spans="1:8" ht="19.899999999999999" hidden="1" customHeight="1" x14ac:dyDescent="0.25">
      <c r="A5325" s="67" t="s">
        <v>645</v>
      </c>
      <c r="B5325" s="4" t="s">
        <v>646</v>
      </c>
      <c r="C5325" s="67" t="s">
        <v>201</v>
      </c>
      <c r="D5325" s="4" t="s">
        <v>9638</v>
      </c>
      <c r="E5325" s="73">
        <v>1.7516</v>
      </c>
      <c r="F5325" s="69">
        <v>0</v>
      </c>
      <c r="H5325" s="69">
        <v>0</v>
      </c>
    </row>
    <row r="5326" spans="1:8" ht="19.899999999999999" hidden="1" customHeight="1" x14ac:dyDescent="0.25">
      <c r="A5326" s="67" t="s">
        <v>647</v>
      </c>
      <c r="B5326" s="4" t="s">
        <v>648</v>
      </c>
      <c r="C5326" s="67" t="s">
        <v>68</v>
      </c>
      <c r="D5326" s="4" t="s">
        <v>9638</v>
      </c>
      <c r="E5326" s="73">
        <v>358.7276</v>
      </c>
      <c r="F5326" s="69">
        <v>0</v>
      </c>
      <c r="H5326" s="69">
        <v>0</v>
      </c>
    </row>
    <row r="5327" spans="1:8" ht="19.899999999999999" hidden="1" customHeight="1" x14ac:dyDescent="0.25">
      <c r="A5327" s="67" t="s">
        <v>649</v>
      </c>
      <c r="B5327" s="4" t="s">
        <v>650</v>
      </c>
      <c r="C5327" s="67" t="s">
        <v>121</v>
      </c>
      <c r="D5327" s="4" t="s">
        <v>9638</v>
      </c>
      <c r="E5327" s="73">
        <v>53.187899999999999</v>
      </c>
      <c r="F5327" s="69">
        <v>0</v>
      </c>
      <c r="H5327" s="69">
        <v>0</v>
      </c>
    </row>
    <row r="5328" spans="1:8" ht="19.899999999999999" hidden="1" customHeight="1" x14ac:dyDescent="0.25">
      <c r="A5328" s="67" t="s">
        <v>9335</v>
      </c>
      <c r="B5328" s="4" t="s">
        <v>9336</v>
      </c>
      <c r="C5328" s="67" t="s">
        <v>34</v>
      </c>
      <c r="D5328" s="4" t="s">
        <v>9638</v>
      </c>
      <c r="E5328" s="73" t="s">
        <v>24</v>
      </c>
      <c r="F5328" s="69">
        <v>0</v>
      </c>
      <c r="H5328" s="69">
        <v>0</v>
      </c>
    </row>
    <row r="5329" spans="1:8" ht="19.899999999999999" hidden="1" customHeight="1" x14ac:dyDescent="0.25">
      <c r="A5329" s="67" t="s">
        <v>29</v>
      </c>
      <c r="B5329" s="4" t="s">
        <v>30</v>
      </c>
      <c r="C5329" s="67" t="s">
        <v>31</v>
      </c>
      <c r="D5329" s="4" t="s">
        <v>9638</v>
      </c>
      <c r="E5329" s="73">
        <v>370.01409999999998</v>
      </c>
      <c r="F5329" s="69">
        <v>0</v>
      </c>
      <c r="H5329" s="69">
        <v>0</v>
      </c>
    </row>
    <row r="5330" spans="1:8" ht="19.899999999999999" hidden="1" customHeight="1" x14ac:dyDescent="0.25">
      <c r="A5330" s="67" t="s">
        <v>651</v>
      </c>
      <c r="B5330" s="4" t="s">
        <v>652</v>
      </c>
      <c r="C5330" s="67" t="s">
        <v>43</v>
      </c>
      <c r="D5330" s="4" t="s">
        <v>9638</v>
      </c>
      <c r="E5330" s="73">
        <v>30.238499999999998</v>
      </c>
      <c r="F5330" s="69">
        <v>0</v>
      </c>
      <c r="H5330" s="69">
        <v>0</v>
      </c>
    </row>
    <row r="5331" spans="1:8" ht="19.899999999999999" hidden="1" customHeight="1" x14ac:dyDescent="0.25">
      <c r="A5331" s="67" t="s">
        <v>653</v>
      </c>
      <c r="B5331" s="4" t="s">
        <v>654</v>
      </c>
      <c r="C5331" s="67" t="s">
        <v>43</v>
      </c>
      <c r="D5331" s="4" t="s">
        <v>9638</v>
      </c>
      <c r="E5331" s="73">
        <v>35.537799999999997</v>
      </c>
      <c r="F5331" s="69">
        <v>0</v>
      </c>
      <c r="H5331" s="69">
        <v>0</v>
      </c>
    </row>
    <row r="5332" spans="1:8" ht="19.899999999999999" hidden="1" customHeight="1" x14ac:dyDescent="0.25">
      <c r="A5332" s="67" t="s">
        <v>655</v>
      </c>
      <c r="B5332" s="4" t="s">
        <v>656</v>
      </c>
      <c r="C5332" s="67" t="s">
        <v>68</v>
      </c>
      <c r="D5332" s="4" t="s">
        <v>9638</v>
      </c>
      <c r="E5332" s="73">
        <v>63825.106099999997</v>
      </c>
      <c r="F5332" s="69">
        <v>0</v>
      </c>
      <c r="H5332" s="69">
        <v>0</v>
      </c>
    </row>
    <row r="5333" spans="1:8" ht="19.899999999999999" hidden="1" customHeight="1" x14ac:dyDescent="0.25">
      <c r="A5333" s="67" t="s">
        <v>27</v>
      </c>
      <c r="B5333" s="4" t="s">
        <v>28</v>
      </c>
      <c r="C5333" s="67" t="s">
        <v>17</v>
      </c>
      <c r="D5333" s="4" t="s">
        <v>9638</v>
      </c>
      <c r="E5333" s="73">
        <v>120.5994</v>
      </c>
      <c r="F5333" s="69">
        <v>0</v>
      </c>
      <c r="H5333" s="69">
        <v>0</v>
      </c>
    </row>
    <row r="5334" spans="1:8" ht="19.899999999999999" hidden="1" customHeight="1" x14ac:dyDescent="0.25">
      <c r="A5334" s="67" t="s">
        <v>657</v>
      </c>
      <c r="B5334" s="4" t="s">
        <v>658</v>
      </c>
      <c r="C5334" s="67" t="s">
        <v>121</v>
      </c>
      <c r="D5334" s="4" t="s">
        <v>9638</v>
      </c>
      <c r="E5334" s="73">
        <v>28.18</v>
      </c>
      <c r="F5334" s="69">
        <v>0</v>
      </c>
      <c r="H5334" s="69">
        <v>0</v>
      </c>
    </row>
    <row r="5335" spans="1:8" ht="19.899999999999999" hidden="1" customHeight="1" x14ac:dyDescent="0.25">
      <c r="A5335" s="67" t="s">
        <v>659</v>
      </c>
      <c r="B5335" s="4" t="s">
        <v>660</v>
      </c>
      <c r="C5335" s="67" t="s">
        <v>68</v>
      </c>
      <c r="D5335" s="4" t="s">
        <v>9638</v>
      </c>
      <c r="E5335" s="73">
        <v>99185.589300000007</v>
      </c>
      <c r="F5335" s="69">
        <v>0</v>
      </c>
      <c r="H5335" s="69">
        <v>0</v>
      </c>
    </row>
    <row r="5336" spans="1:8" ht="19.899999999999999" hidden="1" customHeight="1" x14ac:dyDescent="0.25">
      <c r="A5336" s="67" t="s">
        <v>661</v>
      </c>
      <c r="B5336" s="4" t="s">
        <v>662</v>
      </c>
      <c r="C5336" s="67" t="s">
        <v>31</v>
      </c>
      <c r="D5336" s="4" t="s">
        <v>9638</v>
      </c>
      <c r="E5336" s="73">
        <v>149.21029999999999</v>
      </c>
      <c r="F5336" s="69">
        <v>0</v>
      </c>
      <c r="H5336" s="69">
        <v>0</v>
      </c>
    </row>
    <row r="5337" spans="1:8" ht="19.899999999999999" hidden="1" customHeight="1" x14ac:dyDescent="0.25">
      <c r="A5337" s="67" t="s">
        <v>663</v>
      </c>
      <c r="B5337" s="4" t="s">
        <v>664</v>
      </c>
      <c r="C5337" s="67" t="s">
        <v>121</v>
      </c>
      <c r="D5337" s="4" t="s">
        <v>9638</v>
      </c>
      <c r="E5337" s="73">
        <v>8.1565999999999992</v>
      </c>
      <c r="F5337" s="69">
        <v>0</v>
      </c>
      <c r="H5337" s="69">
        <v>0</v>
      </c>
    </row>
    <row r="5338" spans="1:8" ht="19.899999999999999" hidden="1" customHeight="1" x14ac:dyDescent="0.25">
      <c r="A5338" s="67" t="s">
        <v>665</v>
      </c>
      <c r="B5338" s="4" t="s">
        <v>666</v>
      </c>
      <c r="C5338" s="67" t="s">
        <v>121</v>
      </c>
      <c r="D5338" s="4" t="s">
        <v>9638</v>
      </c>
      <c r="E5338" s="73">
        <v>505.43380000000002</v>
      </c>
      <c r="F5338" s="69">
        <v>0</v>
      </c>
      <c r="H5338" s="69">
        <v>0</v>
      </c>
    </row>
    <row r="5339" spans="1:8" ht="19.899999999999999" hidden="1" customHeight="1" x14ac:dyDescent="0.25">
      <c r="A5339" s="67" t="s">
        <v>667</v>
      </c>
      <c r="B5339" s="4" t="s">
        <v>668</v>
      </c>
      <c r="C5339" s="67" t="s">
        <v>68</v>
      </c>
      <c r="D5339" s="4" t="s">
        <v>9638</v>
      </c>
      <c r="E5339" s="73">
        <v>3.9</v>
      </c>
      <c r="F5339" s="69">
        <v>0</v>
      </c>
      <c r="H5339" s="69">
        <v>0</v>
      </c>
    </row>
    <row r="5340" spans="1:8" ht="19.899999999999999" hidden="1" customHeight="1" x14ac:dyDescent="0.25">
      <c r="A5340" s="67" t="s">
        <v>669</v>
      </c>
      <c r="B5340" s="4" t="s">
        <v>670</v>
      </c>
      <c r="C5340" s="67" t="s">
        <v>68</v>
      </c>
      <c r="D5340" s="4" t="s">
        <v>9638</v>
      </c>
      <c r="E5340" s="73">
        <v>64536.395100000002</v>
      </c>
      <c r="F5340" s="69">
        <v>0</v>
      </c>
      <c r="H5340" s="69">
        <v>0</v>
      </c>
    </row>
    <row r="5341" spans="1:8" ht="19.899999999999999" hidden="1" customHeight="1" x14ac:dyDescent="0.25">
      <c r="A5341" s="67" t="s">
        <v>671</v>
      </c>
      <c r="B5341" s="4" t="s">
        <v>672</v>
      </c>
      <c r="C5341" s="67" t="s">
        <v>68</v>
      </c>
      <c r="D5341" s="4" t="s">
        <v>9638</v>
      </c>
      <c r="E5341" s="73">
        <v>110160.0306</v>
      </c>
      <c r="F5341" s="69">
        <v>0</v>
      </c>
      <c r="H5341" s="69">
        <v>0</v>
      </c>
    </row>
    <row r="5342" spans="1:8" ht="19.899999999999999" hidden="1" customHeight="1" x14ac:dyDescent="0.25">
      <c r="A5342" s="67" t="s">
        <v>673</v>
      </c>
      <c r="B5342" s="4" t="s">
        <v>674</v>
      </c>
      <c r="C5342" s="67" t="s">
        <v>68</v>
      </c>
      <c r="D5342" s="4" t="s">
        <v>9638</v>
      </c>
      <c r="E5342" s="73">
        <v>108880.3942</v>
      </c>
      <c r="F5342" s="69">
        <v>0</v>
      </c>
      <c r="H5342" s="69">
        <v>0</v>
      </c>
    </row>
    <row r="5343" spans="1:8" ht="19.899999999999999" hidden="1" customHeight="1" x14ac:dyDescent="0.25">
      <c r="A5343" s="67" t="s">
        <v>675</v>
      </c>
      <c r="B5343" s="4" t="s">
        <v>676</v>
      </c>
      <c r="C5343" s="67" t="s">
        <v>68</v>
      </c>
      <c r="D5343" s="4" t="s">
        <v>9638</v>
      </c>
      <c r="E5343" s="73">
        <v>71846.888999999996</v>
      </c>
      <c r="F5343" s="69">
        <v>0</v>
      </c>
      <c r="H5343" s="69">
        <v>0</v>
      </c>
    </row>
    <row r="5344" spans="1:8" ht="19.899999999999999" hidden="1" customHeight="1" x14ac:dyDescent="0.25">
      <c r="A5344" s="67" t="s">
        <v>677</v>
      </c>
      <c r="B5344" s="4" t="s">
        <v>678</v>
      </c>
      <c r="C5344" s="67" t="s">
        <v>121</v>
      </c>
      <c r="D5344" s="4" t="s">
        <v>9638</v>
      </c>
      <c r="E5344" s="73">
        <v>2.5316000000000001</v>
      </c>
      <c r="F5344" s="69">
        <v>0</v>
      </c>
      <c r="H5344" s="69">
        <v>0</v>
      </c>
    </row>
    <row r="5345" spans="1:8" ht="19.899999999999999" hidden="1" customHeight="1" x14ac:dyDescent="0.25">
      <c r="A5345" s="67" t="s">
        <v>679</v>
      </c>
      <c r="B5345" s="4" t="s">
        <v>680</v>
      </c>
      <c r="C5345" s="67" t="s">
        <v>68</v>
      </c>
      <c r="D5345" s="4" t="s">
        <v>9638</v>
      </c>
      <c r="E5345" s="73">
        <v>0.94799999999999995</v>
      </c>
      <c r="F5345" s="69">
        <v>0</v>
      </c>
      <c r="H5345" s="69">
        <v>0</v>
      </c>
    </row>
    <row r="5346" spans="1:8" ht="19.899999999999999" hidden="1" customHeight="1" x14ac:dyDescent="0.25">
      <c r="A5346" s="67" t="s">
        <v>681</v>
      </c>
      <c r="B5346" s="4" t="s">
        <v>682</v>
      </c>
      <c r="C5346" s="67" t="s">
        <v>68</v>
      </c>
      <c r="D5346" s="4" t="s">
        <v>9638</v>
      </c>
      <c r="E5346" s="73">
        <v>6662.3063000000002</v>
      </c>
      <c r="F5346" s="69">
        <v>0</v>
      </c>
      <c r="H5346" s="69">
        <v>0</v>
      </c>
    </row>
    <row r="5347" spans="1:8" ht="19.899999999999999" hidden="1" customHeight="1" x14ac:dyDescent="0.25">
      <c r="A5347" s="67" t="s">
        <v>683</v>
      </c>
      <c r="B5347" s="4" t="s">
        <v>684</v>
      </c>
      <c r="C5347" s="67" t="s">
        <v>68</v>
      </c>
      <c r="D5347" s="4" t="s">
        <v>9638</v>
      </c>
      <c r="E5347" s="73">
        <v>121134.4718</v>
      </c>
      <c r="F5347" s="69">
        <v>0</v>
      </c>
      <c r="H5347" s="69">
        <v>0</v>
      </c>
    </row>
    <row r="5348" spans="1:8" ht="19.899999999999999" hidden="1" customHeight="1" x14ac:dyDescent="0.25">
      <c r="A5348" s="67" t="s">
        <v>685</v>
      </c>
      <c r="B5348" s="4" t="s">
        <v>686</v>
      </c>
      <c r="C5348" s="67" t="s">
        <v>68</v>
      </c>
      <c r="D5348" s="4" t="s">
        <v>9638</v>
      </c>
      <c r="E5348" s="73">
        <v>109566.44620000001</v>
      </c>
      <c r="F5348" s="69">
        <v>0</v>
      </c>
      <c r="H5348" s="69">
        <v>0</v>
      </c>
    </row>
    <row r="5349" spans="1:8" ht="19.899999999999999" hidden="1" customHeight="1" x14ac:dyDescent="0.25">
      <c r="A5349" s="67" t="s">
        <v>687</v>
      </c>
      <c r="B5349" s="4" t="s">
        <v>688</v>
      </c>
      <c r="C5349" s="67" t="s">
        <v>68</v>
      </c>
      <c r="D5349" s="4" t="s">
        <v>9638</v>
      </c>
      <c r="E5349" s="73">
        <v>12.5869</v>
      </c>
      <c r="F5349" s="69">
        <v>0</v>
      </c>
      <c r="H5349" s="69">
        <v>0</v>
      </c>
    </row>
    <row r="5350" spans="1:8" ht="19.899999999999999" hidden="1" customHeight="1" x14ac:dyDescent="0.25">
      <c r="A5350" s="67" t="s">
        <v>689</v>
      </c>
      <c r="B5350" s="4" t="s">
        <v>690</v>
      </c>
      <c r="C5350" s="67" t="s">
        <v>201</v>
      </c>
      <c r="D5350" s="4" t="s">
        <v>9638</v>
      </c>
      <c r="E5350" s="73">
        <v>39.283499999999997</v>
      </c>
      <c r="F5350" s="69">
        <v>0</v>
      </c>
      <c r="H5350" s="69">
        <v>0</v>
      </c>
    </row>
    <row r="5351" spans="1:8" ht="19.899999999999999" hidden="1" customHeight="1" x14ac:dyDescent="0.25">
      <c r="A5351" s="67" t="s">
        <v>691</v>
      </c>
      <c r="B5351" s="4" t="s">
        <v>692</v>
      </c>
      <c r="C5351" s="67" t="s">
        <v>201</v>
      </c>
      <c r="D5351" s="4" t="s">
        <v>9638</v>
      </c>
      <c r="E5351" s="73">
        <v>44.282200000000003</v>
      </c>
      <c r="F5351" s="69">
        <v>0</v>
      </c>
      <c r="H5351" s="69">
        <v>0</v>
      </c>
    </row>
    <row r="5352" spans="1:8" ht="19.899999999999999" hidden="1" customHeight="1" x14ac:dyDescent="0.25">
      <c r="A5352" s="67" t="s">
        <v>693</v>
      </c>
      <c r="B5352" s="4" t="s">
        <v>694</v>
      </c>
      <c r="C5352" s="67" t="s">
        <v>68</v>
      </c>
      <c r="D5352" s="4" t="s">
        <v>9638</v>
      </c>
      <c r="E5352" s="73">
        <v>2.8492999999999999</v>
      </c>
      <c r="F5352" s="69">
        <v>0</v>
      </c>
      <c r="H5352" s="69">
        <v>0</v>
      </c>
    </row>
    <row r="5353" spans="1:8" ht="19.899999999999999" hidden="1" customHeight="1" x14ac:dyDescent="0.25">
      <c r="A5353" s="67" t="s">
        <v>695</v>
      </c>
      <c r="B5353" s="4" t="s">
        <v>696</v>
      </c>
      <c r="C5353" s="67" t="s">
        <v>43</v>
      </c>
      <c r="D5353" s="4" t="s">
        <v>9638</v>
      </c>
      <c r="E5353" s="73">
        <v>17.0046</v>
      </c>
      <c r="F5353" s="69">
        <v>0</v>
      </c>
      <c r="H5353" s="69">
        <v>0</v>
      </c>
    </row>
    <row r="5354" spans="1:8" ht="19.899999999999999" hidden="1" customHeight="1" x14ac:dyDescent="0.25">
      <c r="A5354" s="67" t="s">
        <v>697</v>
      </c>
      <c r="B5354" s="4" t="s">
        <v>698</v>
      </c>
      <c r="C5354" s="67" t="s">
        <v>699</v>
      </c>
      <c r="D5354" s="4" t="s">
        <v>9638</v>
      </c>
      <c r="E5354" s="73">
        <v>0.68620000000000003</v>
      </c>
      <c r="F5354" s="69">
        <v>0</v>
      </c>
      <c r="H5354" s="69">
        <v>0</v>
      </c>
    </row>
    <row r="5355" spans="1:8" ht="19.899999999999999" hidden="1" customHeight="1" x14ac:dyDescent="0.25">
      <c r="A5355" s="67" t="s">
        <v>700</v>
      </c>
      <c r="B5355" s="4" t="s">
        <v>701</v>
      </c>
      <c r="C5355" s="67" t="s">
        <v>43</v>
      </c>
      <c r="D5355" s="4" t="s">
        <v>9638</v>
      </c>
      <c r="E5355" s="73">
        <v>13.754</v>
      </c>
      <c r="F5355" s="69">
        <v>0</v>
      </c>
      <c r="H5355" s="69">
        <v>0</v>
      </c>
    </row>
    <row r="5356" spans="1:8" ht="19.899999999999999" hidden="1" customHeight="1" x14ac:dyDescent="0.25">
      <c r="A5356" s="67" t="s">
        <v>702</v>
      </c>
      <c r="B5356" s="4" t="s">
        <v>703</v>
      </c>
      <c r="C5356" s="67" t="s">
        <v>699</v>
      </c>
      <c r="D5356" s="4" t="s">
        <v>9638</v>
      </c>
      <c r="E5356" s="73">
        <v>1.8</v>
      </c>
      <c r="F5356" s="69">
        <v>0</v>
      </c>
      <c r="H5356" s="69">
        <v>0</v>
      </c>
    </row>
    <row r="5357" spans="1:8" ht="19.899999999999999" hidden="1" customHeight="1" x14ac:dyDescent="0.25">
      <c r="A5357" s="67" t="s">
        <v>704</v>
      </c>
      <c r="B5357" s="4" t="s">
        <v>705</v>
      </c>
      <c r="C5357" s="67" t="s">
        <v>68</v>
      </c>
      <c r="D5357" s="4" t="s">
        <v>9638</v>
      </c>
      <c r="E5357" s="73">
        <v>1.0772999999999999</v>
      </c>
      <c r="F5357" s="69">
        <v>0</v>
      </c>
      <c r="H5357" s="69">
        <v>0</v>
      </c>
    </row>
    <row r="5358" spans="1:8" ht="19.899999999999999" hidden="1" customHeight="1" x14ac:dyDescent="0.25">
      <c r="A5358" s="67" t="s">
        <v>706</v>
      </c>
      <c r="B5358" s="4" t="s">
        <v>707</v>
      </c>
      <c r="C5358" s="67" t="s">
        <v>68</v>
      </c>
      <c r="D5358" s="4" t="s">
        <v>9638</v>
      </c>
      <c r="E5358" s="73">
        <v>1.504</v>
      </c>
      <c r="F5358" s="69">
        <v>0</v>
      </c>
      <c r="H5358" s="69">
        <v>0</v>
      </c>
    </row>
    <row r="5359" spans="1:8" ht="19.899999999999999" hidden="1" customHeight="1" x14ac:dyDescent="0.25">
      <c r="A5359" s="67" t="s">
        <v>708</v>
      </c>
      <c r="B5359" s="4" t="s">
        <v>709</v>
      </c>
      <c r="C5359" s="67" t="s">
        <v>68</v>
      </c>
      <c r="D5359" s="4" t="s">
        <v>9638</v>
      </c>
      <c r="E5359" s="73">
        <v>1.6</v>
      </c>
      <c r="F5359" s="69">
        <v>0</v>
      </c>
      <c r="H5359" s="69">
        <v>0</v>
      </c>
    </row>
    <row r="5360" spans="1:8" ht="19.899999999999999" hidden="1" customHeight="1" x14ac:dyDescent="0.25">
      <c r="A5360" s="67" t="s">
        <v>710</v>
      </c>
      <c r="B5360" s="4" t="s">
        <v>711</v>
      </c>
      <c r="C5360" s="67" t="s">
        <v>68</v>
      </c>
      <c r="D5360" s="4" t="s">
        <v>9638</v>
      </c>
      <c r="E5360" s="73">
        <v>2.3833000000000002</v>
      </c>
      <c r="F5360" s="69">
        <v>0</v>
      </c>
      <c r="H5360" s="69">
        <v>0</v>
      </c>
    </row>
    <row r="5361" spans="1:8" ht="19.899999999999999" hidden="1" customHeight="1" x14ac:dyDescent="0.25">
      <c r="A5361" s="67" t="s">
        <v>712</v>
      </c>
      <c r="B5361" s="4" t="s">
        <v>713</v>
      </c>
      <c r="C5361" s="67" t="s">
        <v>68</v>
      </c>
      <c r="D5361" s="4" t="s">
        <v>9638</v>
      </c>
      <c r="E5361" s="73">
        <v>3.0381999999999998</v>
      </c>
      <c r="F5361" s="69">
        <v>0</v>
      </c>
      <c r="H5361" s="69">
        <v>0</v>
      </c>
    </row>
    <row r="5362" spans="1:8" ht="19.899999999999999" hidden="1" customHeight="1" x14ac:dyDescent="0.25">
      <c r="A5362" s="67" t="s">
        <v>714</v>
      </c>
      <c r="B5362" s="4" t="s">
        <v>715</v>
      </c>
      <c r="C5362" s="67" t="s">
        <v>68</v>
      </c>
      <c r="D5362" s="4" t="s">
        <v>9638</v>
      </c>
      <c r="E5362" s="73">
        <v>3.3557000000000001</v>
      </c>
      <c r="F5362" s="69">
        <v>0</v>
      </c>
      <c r="H5362" s="69">
        <v>0</v>
      </c>
    </row>
    <row r="5363" spans="1:8" ht="19.899999999999999" hidden="1" customHeight="1" x14ac:dyDescent="0.25">
      <c r="A5363" s="67" t="s">
        <v>716</v>
      </c>
      <c r="B5363" s="4" t="s">
        <v>717</v>
      </c>
      <c r="C5363" s="67" t="s">
        <v>68</v>
      </c>
      <c r="D5363" s="4" t="s">
        <v>9638</v>
      </c>
      <c r="E5363" s="73">
        <v>3.5844999999999998</v>
      </c>
      <c r="F5363" s="69">
        <v>0</v>
      </c>
      <c r="H5363" s="69">
        <v>0</v>
      </c>
    </row>
    <row r="5364" spans="1:8" ht="19.899999999999999" hidden="1" customHeight="1" x14ac:dyDescent="0.25">
      <c r="A5364" s="67" t="s">
        <v>718</v>
      </c>
      <c r="B5364" s="4" t="s">
        <v>719</v>
      </c>
      <c r="C5364" s="67" t="s">
        <v>68</v>
      </c>
      <c r="D5364" s="4" t="s">
        <v>9638</v>
      </c>
      <c r="E5364" s="73">
        <v>4.5853999999999999</v>
      </c>
      <c r="F5364" s="69">
        <v>0</v>
      </c>
      <c r="H5364" s="69">
        <v>0</v>
      </c>
    </row>
    <row r="5365" spans="1:8" ht="19.899999999999999" hidden="1" customHeight="1" x14ac:dyDescent="0.25">
      <c r="A5365" s="67" t="s">
        <v>720</v>
      </c>
      <c r="B5365" s="4" t="s">
        <v>721</v>
      </c>
      <c r="C5365" s="67" t="s">
        <v>68</v>
      </c>
      <c r="D5365" s="4" t="s">
        <v>9638</v>
      </c>
      <c r="E5365" s="73">
        <v>4.9515000000000002</v>
      </c>
      <c r="F5365" s="69">
        <v>0</v>
      </c>
      <c r="H5365" s="69">
        <v>0</v>
      </c>
    </row>
    <row r="5366" spans="1:8" ht="19.899999999999999" hidden="1" customHeight="1" x14ac:dyDescent="0.25">
      <c r="A5366" s="67" t="s">
        <v>722</v>
      </c>
      <c r="B5366" s="4" t="s">
        <v>723</v>
      </c>
      <c r="C5366" s="67" t="s">
        <v>68</v>
      </c>
      <c r="D5366" s="4" t="s">
        <v>9638</v>
      </c>
      <c r="E5366" s="73">
        <v>7.3319999999999999</v>
      </c>
      <c r="F5366" s="69">
        <v>0</v>
      </c>
      <c r="H5366" s="69">
        <v>0</v>
      </c>
    </row>
    <row r="5367" spans="1:8" ht="19.899999999999999" hidden="1" customHeight="1" x14ac:dyDescent="0.25">
      <c r="A5367" s="67" t="s">
        <v>724</v>
      </c>
      <c r="B5367" s="4" t="s">
        <v>725</v>
      </c>
      <c r="C5367" s="67" t="s">
        <v>68</v>
      </c>
      <c r="D5367" s="4" t="s">
        <v>9638</v>
      </c>
      <c r="E5367" s="73">
        <v>8.0728000000000009</v>
      </c>
      <c r="F5367" s="69">
        <v>0</v>
      </c>
      <c r="H5367" s="69">
        <v>0</v>
      </c>
    </row>
    <row r="5368" spans="1:8" ht="19.899999999999999" hidden="1" customHeight="1" x14ac:dyDescent="0.25">
      <c r="A5368" s="67" t="s">
        <v>726</v>
      </c>
      <c r="B5368" s="4" t="s">
        <v>727</v>
      </c>
      <c r="C5368" s="67" t="s">
        <v>68</v>
      </c>
      <c r="D5368" s="4" t="s">
        <v>9638</v>
      </c>
      <c r="E5368" s="73">
        <v>8.7591999999999999</v>
      </c>
      <c r="F5368" s="69">
        <v>0</v>
      </c>
      <c r="H5368" s="69">
        <v>0</v>
      </c>
    </row>
    <row r="5369" spans="1:8" ht="19.899999999999999" hidden="1" customHeight="1" x14ac:dyDescent="0.25">
      <c r="A5369" s="67" t="s">
        <v>728</v>
      </c>
      <c r="B5369" s="4" t="s">
        <v>729</v>
      </c>
      <c r="C5369" s="67" t="s">
        <v>68</v>
      </c>
      <c r="D5369" s="4" t="s">
        <v>9638</v>
      </c>
      <c r="E5369" s="73">
        <v>9.9236000000000004</v>
      </c>
      <c r="F5369" s="69">
        <v>0</v>
      </c>
      <c r="H5369" s="69">
        <v>0</v>
      </c>
    </row>
    <row r="5370" spans="1:8" ht="19.899999999999999" hidden="1" customHeight="1" x14ac:dyDescent="0.25">
      <c r="A5370" s="67" t="s">
        <v>730</v>
      </c>
      <c r="B5370" s="4" t="s">
        <v>731</v>
      </c>
      <c r="C5370" s="67" t="s">
        <v>68</v>
      </c>
      <c r="D5370" s="4" t="s">
        <v>9638</v>
      </c>
      <c r="E5370" s="73">
        <v>10.611000000000001</v>
      </c>
      <c r="F5370" s="69">
        <v>0</v>
      </c>
      <c r="H5370" s="69">
        <v>0</v>
      </c>
    </row>
    <row r="5371" spans="1:8" ht="19.899999999999999" hidden="1" customHeight="1" x14ac:dyDescent="0.25">
      <c r="A5371" s="67" t="s">
        <v>732</v>
      </c>
      <c r="B5371" s="4" t="s">
        <v>733</v>
      </c>
      <c r="C5371" s="67" t="s">
        <v>121</v>
      </c>
      <c r="D5371" s="4" t="s">
        <v>9638</v>
      </c>
      <c r="E5371" s="73">
        <v>28.526199999999999</v>
      </c>
      <c r="F5371" s="69">
        <v>0</v>
      </c>
      <c r="H5371" s="69">
        <v>0</v>
      </c>
    </row>
    <row r="5372" spans="1:8" ht="19.899999999999999" hidden="1" customHeight="1" x14ac:dyDescent="0.25">
      <c r="A5372" s="67" t="s">
        <v>734</v>
      </c>
      <c r="B5372" s="4" t="s">
        <v>735</v>
      </c>
      <c r="C5372" s="67" t="s">
        <v>121</v>
      </c>
      <c r="D5372" s="4" t="s">
        <v>9638</v>
      </c>
      <c r="E5372" s="73">
        <v>70.764300000000006</v>
      </c>
      <c r="F5372" s="69">
        <v>0</v>
      </c>
      <c r="H5372" s="69">
        <v>0</v>
      </c>
    </row>
    <row r="5373" spans="1:8" ht="19.899999999999999" hidden="1" customHeight="1" x14ac:dyDescent="0.25">
      <c r="A5373" s="67" t="s">
        <v>736</v>
      </c>
      <c r="B5373" s="4" t="s">
        <v>737</v>
      </c>
      <c r="C5373" s="67" t="s">
        <v>43</v>
      </c>
      <c r="D5373" s="4" t="s">
        <v>9638</v>
      </c>
      <c r="E5373" s="73">
        <v>14.674899999999999</v>
      </c>
      <c r="F5373" s="69">
        <v>0</v>
      </c>
      <c r="H5373" s="69">
        <v>0</v>
      </c>
    </row>
    <row r="5374" spans="1:8" ht="19.899999999999999" hidden="1" customHeight="1" x14ac:dyDescent="0.25">
      <c r="A5374" s="67" t="s">
        <v>738</v>
      </c>
      <c r="B5374" s="4" t="s">
        <v>739</v>
      </c>
      <c r="C5374" s="67" t="s">
        <v>68</v>
      </c>
      <c r="D5374" s="4" t="s">
        <v>9638</v>
      </c>
      <c r="E5374" s="73">
        <v>7.0620000000000003</v>
      </c>
      <c r="F5374" s="69">
        <v>0</v>
      </c>
      <c r="H5374" s="69">
        <v>0</v>
      </c>
    </row>
    <row r="5375" spans="1:8" ht="19.899999999999999" hidden="1" customHeight="1" x14ac:dyDescent="0.25">
      <c r="A5375" s="67" t="s">
        <v>740</v>
      </c>
      <c r="B5375" s="4" t="s">
        <v>741</v>
      </c>
      <c r="C5375" s="67" t="s">
        <v>68</v>
      </c>
      <c r="D5375" s="4" t="s">
        <v>9638</v>
      </c>
      <c r="E5375" s="73">
        <v>1.2040999999999999</v>
      </c>
      <c r="F5375" s="69">
        <v>0</v>
      </c>
      <c r="H5375" s="69">
        <v>0</v>
      </c>
    </row>
    <row r="5376" spans="1:8" ht="19.899999999999999" hidden="1" customHeight="1" x14ac:dyDescent="0.25">
      <c r="A5376" s="67" t="s">
        <v>742</v>
      </c>
      <c r="B5376" s="4" t="s">
        <v>743</v>
      </c>
      <c r="C5376" s="67" t="s">
        <v>68</v>
      </c>
      <c r="D5376" s="4" t="s">
        <v>9638</v>
      </c>
      <c r="E5376" s="73">
        <v>2.5297999999999998</v>
      </c>
      <c r="F5376" s="69">
        <v>0</v>
      </c>
      <c r="H5376" s="69">
        <v>0</v>
      </c>
    </row>
    <row r="5377" spans="1:8" ht="19.899999999999999" hidden="1" customHeight="1" x14ac:dyDescent="0.25">
      <c r="A5377" s="67" t="s">
        <v>744</v>
      </c>
      <c r="B5377" s="4" t="s">
        <v>745</v>
      </c>
      <c r="C5377" s="67" t="s">
        <v>68</v>
      </c>
      <c r="D5377" s="4" t="s">
        <v>9638</v>
      </c>
      <c r="E5377" s="73">
        <v>3.7349999999999999</v>
      </c>
      <c r="F5377" s="69">
        <v>0</v>
      </c>
      <c r="H5377" s="69">
        <v>0</v>
      </c>
    </row>
    <row r="5378" spans="1:8" ht="19.899999999999999" hidden="1" customHeight="1" x14ac:dyDescent="0.25">
      <c r="A5378" s="67" t="s">
        <v>746</v>
      </c>
      <c r="B5378" s="4" t="s">
        <v>747</v>
      </c>
      <c r="C5378" s="67" t="s">
        <v>201</v>
      </c>
      <c r="D5378" s="4" t="s">
        <v>9638</v>
      </c>
      <c r="E5378" s="73">
        <v>119.5869</v>
      </c>
      <c r="F5378" s="69">
        <v>0</v>
      </c>
      <c r="H5378" s="69">
        <v>0</v>
      </c>
    </row>
    <row r="5379" spans="1:8" ht="19.899999999999999" hidden="1" customHeight="1" x14ac:dyDescent="0.25">
      <c r="A5379" s="67" t="s">
        <v>748</v>
      </c>
      <c r="B5379" s="4" t="s">
        <v>749</v>
      </c>
      <c r="C5379" s="67" t="s">
        <v>43</v>
      </c>
      <c r="D5379" s="4" t="s">
        <v>9638</v>
      </c>
      <c r="E5379" s="73">
        <v>16.2331</v>
      </c>
      <c r="F5379" s="69">
        <v>0</v>
      </c>
      <c r="H5379" s="69">
        <v>0</v>
      </c>
    </row>
    <row r="5380" spans="1:8" ht="19.899999999999999" hidden="1" customHeight="1" x14ac:dyDescent="0.25">
      <c r="A5380" s="67" t="s">
        <v>750</v>
      </c>
      <c r="B5380" s="4" t="s">
        <v>751</v>
      </c>
      <c r="C5380" s="67" t="s">
        <v>68</v>
      </c>
      <c r="D5380" s="4" t="s">
        <v>9638</v>
      </c>
      <c r="E5380" s="73">
        <v>22.2836</v>
      </c>
      <c r="F5380" s="69">
        <v>0</v>
      </c>
      <c r="H5380" s="69">
        <v>0</v>
      </c>
    </row>
    <row r="5381" spans="1:8" ht="19.899999999999999" hidden="1" customHeight="1" x14ac:dyDescent="0.25">
      <c r="A5381" s="67" t="s">
        <v>752</v>
      </c>
      <c r="B5381" s="4" t="s">
        <v>753</v>
      </c>
      <c r="C5381" s="67" t="s">
        <v>54</v>
      </c>
      <c r="D5381" s="4" t="s">
        <v>9638</v>
      </c>
      <c r="E5381" s="73">
        <v>22.852399999999999</v>
      </c>
      <c r="F5381" s="69">
        <v>0</v>
      </c>
      <c r="H5381" s="69">
        <v>0</v>
      </c>
    </row>
    <row r="5382" spans="1:8" ht="19.899999999999999" hidden="1" customHeight="1" x14ac:dyDescent="0.25">
      <c r="A5382" s="67" t="s">
        <v>754</v>
      </c>
      <c r="B5382" s="4" t="s">
        <v>755</v>
      </c>
      <c r="C5382" s="67" t="s">
        <v>31</v>
      </c>
      <c r="D5382" s="4" t="s">
        <v>9638</v>
      </c>
      <c r="E5382" s="73">
        <v>2504.0308</v>
      </c>
      <c r="F5382" s="69">
        <v>0</v>
      </c>
      <c r="H5382" s="69">
        <v>0</v>
      </c>
    </row>
    <row r="5383" spans="1:8" ht="19.899999999999999" hidden="1" customHeight="1" x14ac:dyDescent="0.25">
      <c r="A5383" s="67" t="s">
        <v>756</v>
      </c>
      <c r="B5383" s="4" t="s">
        <v>757</v>
      </c>
      <c r="C5383" s="67" t="s">
        <v>43</v>
      </c>
      <c r="D5383" s="4" t="s">
        <v>9638</v>
      </c>
      <c r="E5383" s="73">
        <v>8.9921000000000006</v>
      </c>
      <c r="F5383" s="69">
        <v>0</v>
      </c>
      <c r="H5383" s="69">
        <v>0</v>
      </c>
    </row>
    <row r="5384" spans="1:8" ht="19.899999999999999" hidden="1" customHeight="1" x14ac:dyDescent="0.25">
      <c r="A5384" s="67" t="s">
        <v>758</v>
      </c>
      <c r="B5384" s="4" t="s">
        <v>759</v>
      </c>
      <c r="C5384" s="67" t="s">
        <v>201</v>
      </c>
      <c r="D5384" s="4" t="s">
        <v>9638</v>
      </c>
      <c r="E5384" s="73">
        <v>19.749099999999999</v>
      </c>
      <c r="F5384" s="69">
        <v>0</v>
      </c>
      <c r="H5384" s="69">
        <v>0</v>
      </c>
    </row>
    <row r="5385" spans="1:8" ht="19.899999999999999" hidden="1" customHeight="1" x14ac:dyDescent="0.25">
      <c r="A5385" s="67" t="s">
        <v>760</v>
      </c>
      <c r="B5385" s="4" t="s">
        <v>761</v>
      </c>
      <c r="C5385" s="67" t="s">
        <v>201</v>
      </c>
      <c r="D5385" s="4" t="s">
        <v>9638</v>
      </c>
      <c r="E5385" s="73">
        <v>53.7059</v>
      </c>
      <c r="F5385" s="69">
        <v>0</v>
      </c>
      <c r="H5385" s="69">
        <v>0</v>
      </c>
    </row>
    <row r="5386" spans="1:8" ht="19.899999999999999" hidden="1" customHeight="1" x14ac:dyDescent="0.25">
      <c r="A5386" s="67" t="s">
        <v>762</v>
      </c>
      <c r="B5386" s="4" t="s">
        <v>763</v>
      </c>
      <c r="C5386" s="67" t="s">
        <v>201</v>
      </c>
      <c r="D5386" s="4" t="s">
        <v>9638</v>
      </c>
      <c r="E5386" s="73">
        <v>157.27799999999999</v>
      </c>
      <c r="F5386" s="69">
        <v>0</v>
      </c>
      <c r="H5386" s="69">
        <v>0</v>
      </c>
    </row>
    <row r="5387" spans="1:8" ht="19.899999999999999" hidden="1" customHeight="1" x14ac:dyDescent="0.25">
      <c r="A5387" s="67" t="s">
        <v>764</v>
      </c>
      <c r="B5387" s="4" t="s">
        <v>765</v>
      </c>
      <c r="C5387" s="67" t="s">
        <v>201</v>
      </c>
      <c r="D5387" s="4" t="s">
        <v>9638</v>
      </c>
      <c r="E5387" s="73">
        <v>206.01990000000001</v>
      </c>
      <c r="F5387" s="69">
        <v>0</v>
      </c>
      <c r="H5387" s="69">
        <v>0</v>
      </c>
    </row>
    <row r="5388" spans="1:8" ht="19.899999999999999" hidden="1" customHeight="1" x14ac:dyDescent="0.25">
      <c r="A5388" s="67" t="s">
        <v>766</v>
      </c>
      <c r="B5388" s="4" t="s">
        <v>767</v>
      </c>
      <c r="C5388" s="67" t="s">
        <v>43</v>
      </c>
      <c r="D5388" s="4" t="s">
        <v>9638</v>
      </c>
      <c r="E5388" s="73">
        <v>3.9165999999999999</v>
      </c>
      <c r="F5388" s="69">
        <v>0</v>
      </c>
      <c r="H5388" s="69">
        <v>0</v>
      </c>
    </row>
    <row r="5389" spans="1:8" ht="19.899999999999999" hidden="1" customHeight="1" x14ac:dyDescent="0.25">
      <c r="A5389" s="67" t="s">
        <v>768</v>
      </c>
      <c r="B5389" s="4" t="s">
        <v>769</v>
      </c>
      <c r="C5389" s="67" t="s">
        <v>43</v>
      </c>
      <c r="D5389" s="4" t="s">
        <v>9638</v>
      </c>
      <c r="E5389" s="73">
        <v>31.133900000000001</v>
      </c>
      <c r="F5389" s="69">
        <v>0</v>
      </c>
      <c r="H5389" s="69">
        <v>0</v>
      </c>
    </row>
    <row r="5390" spans="1:8" ht="19.899999999999999" hidden="1" customHeight="1" x14ac:dyDescent="0.25">
      <c r="A5390" s="67" t="s">
        <v>770</v>
      </c>
      <c r="B5390" s="4" t="s">
        <v>771</v>
      </c>
      <c r="C5390" s="67" t="s">
        <v>68</v>
      </c>
      <c r="D5390" s="4" t="s">
        <v>9638</v>
      </c>
      <c r="E5390" s="73">
        <v>7.1463000000000001</v>
      </c>
      <c r="F5390" s="69">
        <v>0</v>
      </c>
      <c r="H5390" s="69">
        <v>0</v>
      </c>
    </row>
    <row r="5391" spans="1:8" ht="19.899999999999999" hidden="1" customHeight="1" x14ac:dyDescent="0.25">
      <c r="A5391" s="67" t="s">
        <v>772</v>
      </c>
      <c r="B5391" s="4" t="s">
        <v>10020</v>
      </c>
      <c r="C5391" s="67" t="s">
        <v>68</v>
      </c>
      <c r="D5391" s="4" t="s">
        <v>9638</v>
      </c>
      <c r="E5391" s="73">
        <v>0.46</v>
      </c>
      <c r="F5391" s="69">
        <v>0</v>
      </c>
      <c r="H5391" s="69">
        <v>0</v>
      </c>
    </row>
    <row r="5392" spans="1:8" ht="19.899999999999999" hidden="1" customHeight="1" x14ac:dyDescent="0.25">
      <c r="A5392" s="67" t="s">
        <v>773</v>
      </c>
      <c r="B5392" s="4" t="s">
        <v>774</v>
      </c>
      <c r="C5392" s="67" t="s">
        <v>31</v>
      </c>
      <c r="D5392" s="4" t="s">
        <v>9638</v>
      </c>
      <c r="E5392" s="73">
        <v>148.27189999999999</v>
      </c>
      <c r="F5392" s="69">
        <v>0</v>
      </c>
      <c r="H5392" s="69">
        <v>0</v>
      </c>
    </row>
    <row r="5393" spans="1:8" ht="19.899999999999999" hidden="1" customHeight="1" x14ac:dyDescent="0.25">
      <c r="A5393" s="67" t="s">
        <v>775</v>
      </c>
      <c r="B5393" s="4" t="s">
        <v>776</v>
      </c>
      <c r="C5393" s="67" t="s">
        <v>31</v>
      </c>
      <c r="D5393" s="4" t="s">
        <v>9638</v>
      </c>
      <c r="E5393" s="73">
        <v>178.62459999999999</v>
      </c>
      <c r="F5393" s="69">
        <v>0</v>
      </c>
      <c r="H5393" s="69">
        <v>0</v>
      </c>
    </row>
    <row r="5394" spans="1:8" ht="19.899999999999999" hidden="1" customHeight="1" x14ac:dyDescent="0.25">
      <c r="A5394" s="67" t="s">
        <v>777</v>
      </c>
      <c r="B5394" s="4" t="s">
        <v>778</v>
      </c>
      <c r="C5394" s="67" t="s">
        <v>68</v>
      </c>
      <c r="D5394" s="4" t="s">
        <v>9638</v>
      </c>
      <c r="E5394" s="73">
        <v>156</v>
      </c>
      <c r="F5394" s="69">
        <v>0</v>
      </c>
      <c r="H5394" s="69">
        <v>0</v>
      </c>
    </row>
    <row r="5395" spans="1:8" ht="19.899999999999999" hidden="1" customHeight="1" x14ac:dyDescent="0.25">
      <c r="A5395" s="67" t="s">
        <v>779</v>
      </c>
      <c r="B5395" s="4" t="s">
        <v>780</v>
      </c>
      <c r="C5395" s="67" t="s">
        <v>121</v>
      </c>
      <c r="D5395" s="4" t="s">
        <v>9638</v>
      </c>
      <c r="E5395" s="73" t="s">
        <v>24</v>
      </c>
      <c r="F5395" s="69">
        <v>0</v>
      </c>
      <c r="H5395" s="69">
        <v>0</v>
      </c>
    </row>
    <row r="5396" spans="1:8" ht="19.899999999999999" hidden="1" customHeight="1" x14ac:dyDescent="0.25">
      <c r="A5396" s="67" t="s">
        <v>781</v>
      </c>
      <c r="B5396" s="4" t="s">
        <v>782</v>
      </c>
      <c r="C5396" s="67" t="s">
        <v>43</v>
      </c>
      <c r="D5396" s="4" t="s">
        <v>9638</v>
      </c>
      <c r="E5396" s="73">
        <v>111.97620000000001</v>
      </c>
      <c r="F5396" s="69">
        <v>0</v>
      </c>
      <c r="H5396" s="69">
        <v>0</v>
      </c>
    </row>
    <row r="5397" spans="1:8" ht="19.899999999999999" hidden="1" customHeight="1" x14ac:dyDescent="0.25">
      <c r="A5397" s="67" t="s">
        <v>783</v>
      </c>
      <c r="B5397" s="4" t="s">
        <v>784</v>
      </c>
      <c r="C5397" s="67" t="s">
        <v>121</v>
      </c>
      <c r="D5397" s="4" t="s">
        <v>9638</v>
      </c>
      <c r="E5397" s="73">
        <v>0.76800000000000002</v>
      </c>
      <c r="F5397" s="69">
        <v>0</v>
      </c>
      <c r="H5397" s="69">
        <v>0</v>
      </c>
    </row>
    <row r="5398" spans="1:8" ht="19.899999999999999" hidden="1" customHeight="1" x14ac:dyDescent="0.25">
      <c r="A5398" s="67" t="s">
        <v>785</v>
      </c>
      <c r="B5398" s="4" t="s">
        <v>786</v>
      </c>
      <c r="C5398" s="67" t="s">
        <v>121</v>
      </c>
      <c r="D5398" s="4" t="s">
        <v>9638</v>
      </c>
      <c r="E5398" s="73">
        <v>186.36439999999999</v>
      </c>
      <c r="F5398" s="69">
        <v>0</v>
      </c>
      <c r="H5398" s="69">
        <v>0</v>
      </c>
    </row>
    <row r="5399" spans="1:8" ht="19.899999999999999" hidden="1" customHeight="1" x14ac:dyDescent="0.25">
      <c r="A5399" s="67" t="s">
        <v>787</v>
      </c>
      <c r="B5399" s="4" t="s">
        <v>788</v>
      </c>
      <c r="C5399" s="67" t="s">
        <v>121</v>
      </c>
      <c r="D5399" s="4" t="s">
        <v>9638</v>
      </c>
      <c r="E5399" s="73">
        <v>206.01490000000001</v>
      </c>
      <c r="F5399" s="69">
        <v>0</v>
      </c>
      <c r="H5399" s="69">
        <v>0</v>
      </c>
    </row>
    <row r="5400" spans="1:8" ht="19.899999999999999" hidden="1" customHeight="1" x14ac:dyDescent="0.25">
      <c r="A5400" s="67" t="s">
        <v>789</v>
      </c>
      <c r="B5400" s="4" t="s">
        <v>790</v>
      </c>
      <c r="C5400" s="67" t="s">
        <v>31</v>
      </c>
      <c r="D5400" s="4" t="s">
        <v>9638</v>
      </c>
      <c r="E5400" s="73">
        <v>144.6139</v>
      </c>
      <c r="F5400" s="69">
        <v>0</v>
      </c>
      <c r="H5400" s="69">
        <v>0</v>
      </c>
    </row>
    <row r="5401" spans="1:8" ht="19.899999999999999" hidden="1" customHeight="1" x14ac:dyDescent="0.25">
      <c r="A5401" s="67" t="s">
        <v>791</v>
      </c>
      <c r="B5401" s="4" t="s">
        <v>792</v>
      </c>
      <c r="C5401" s="67" t="s">
        <v>121</v>
      </c>
      <c r="D5401" s="4" t="s">
        <v>9638</v>
      </c>
      <c r="E5401" s="73">
        <v>0.2555</v>
      </c>
      <c r="F5401" s="69">
        <v>0</v>
      </c>
      <c r="H5401" s="69">
        <v>0</v>
      </c>
    </row>
    <row r="5402" spans="1:8" ht="19.899999999999999" hidden="1" customHeight="1" x14ac:dyDescent="0.25">
      <c r="A5402" s="67" t="s">
        <v>793</v>
      </c>
      <c r="B5402" s="4" t="s">
        <v>794</v>
      </c>
      <c r="C5402" s="67" t="s">
        <v>121</v>
      </c>
      <c r="D5402" s="4" t="s">
        <v>9638</v>
      </c>
      <c r="E5402" s="73">
        <v>301.95240000000001</v>
      </c>
      <c r="F5402" s="69">
        <v>0</v>
      </c>
      <c r="H5402" s="69">
        <v>0</v>
      </c>
    </row>
    <row r="5403" spans="1:8" ht="19.899999999999999" hidden="1" customHeight="1" x14ac:dyDescent="0.25">
      <c r="A5403" s="67" t="s">
        <v>795</v>
      </c>
      <c r="B5403" s="4" t="s">
        <v>796</v>
      </c>
      <c r="C5403" s="67" t="s">
        <v>43</v>
      </c>
      <c r="D5403" s="4" t="s">
        <v>9638</v>
      </c>
      <c r="E5403" s="73">
        <v>135.0478</v>
      </c>
      <c r="F5403" s="69">
        <v>0</v>
      </c>
      <c r="H5403" s="69">
        <v>0</v>
      </c>
    </row>
    <row r="5404" spans="1:8" ht="19.899999999999999" hidden="1" customHeight="1" x14ac:dyDescent="0.25">
      <c r="A5404" s="67" t="s">
        <v>797</v>
      </c>
      <c r="B5404" s="4" t="s">
        <v>798</v>
      </c>
      <c r="C5404" s="67" t="s">
        <v>121</v>
      </c>
      <c r="D5404" s="4" t="s">
        <v>9638</v>
      </c>
      <c r="E5404" s="73">
        <v>409.53699999999998</v>
      </c>
      <c r="F5404" s="69">
        <v>0</v>
      </c>
      <c r="H5404" s="69">
        <v>0</v>
      </c>
    </row>
    <row r="5405" spans="1:8" ht="19.899999999999999" hidden="1" customHeight="1" x14ac:dyDescent="0.25">
      <c r="A5405" s="67" t="s">
        <v>799</v>
      </c>
      <c r="B5405" s="4" t="s">
        <v>800</v>
      </c>
      <c r="C5405" s="67" t="s">
        <v>121</v>
      </c>
      <c r="D5405" s="4" t="s">
        <v>9638</v>
      </c>
      <c r="E5405" s="73">
        <v>418.36689999999999</v>
      </c>
      <c r="F5405" s="69">
        <v>0</v>
      </c>
      <c r="H5405" s="69">
        <v>0</v>
      </c>
    </row>
    <row r="5406" spans="1:8" ht="19.899999999999999" hidden="1" customHeight="1" x14ac:dyDescent="0.25">
      <c r="A5406" s="67" t="s">
        <v>801</v>
      </c>
      <c r="B5406" s="4" t="s">
        <v>802</v>
      </c>
      <c r="C5406" s="67" t="s">
        <v>43</v>
      </c>
      <c r="D5406" s="4" t="s">
        <v>9638</v>
      </c>
      <c r="E5406" s="73">
        <v>18.543099999999999</v>
      </c>
      <c r="F5406" s="69">
        <v>0</v>
      </c>
      <c r="H5406" s="69">
        <v>0</v>
      </c>
    </row>
    <row r="5407" spans="1:8" ht="19.899999999999999" hidden="1" customHeight="1" x14ac:dyDescent="0.25">
      <c r="A5407" s="67" t="s">
        <v>803</v>
      </c>
      <c r="B5407" s="4" t="s">
        <v>804</v>
      </c>
      <c r="C5407" s="67" t="s">
        <v>43</v>
      </c>
      <c r="D5407" s="4" t="s">
        <v>9638</v>
      </c>
      <c r="E5407" s="73">
        <v>15.675000000000001</v>
      </c>
      <c r="F5407" s="69">
        <v>0</v>
      </c>
      <c r="H5407" s="69">
        <v>0</v>
      </c>
    </row>
    <row r="5408" spans="1:8" ht="19.899999999999999" hidden="1" customHeight="1" x14ac:dyDescent="0.25">
      <c r="A5408" s="67" t="s">
        <v>805</v>
      </c>
      <c r="B5408" s="4" t="s">
        <v>806</v>
      </c>
      <c r="C5408" s="67" t="s">
        <v>68</v>
      </c>
      <c r="D5408" s="4" t="s">
        <v>9638</v>
      </c>
      <c r="E5408" s="73">
        <v>99314.129100000006</v>
      </c>
      <c r="F5408" s="69">
        <v>0</v>
      </c>
      <c r="H5408" s="69">
        <v>0</v>
      </c>
    </row>
    <row r="5409" spans="1:8" ht="19.899999999999999" hidden="1" customHeight="1" x14ac:dyDescent="0.25">
      <c r="A5409" s="67" t="s">
        <v>807</v>
      </c>
      <c r="B5409" s="4" t="s">
        <v>808</v>
      </c>
      <c r="C5409" s="67" t="s">
        <v>68</v>
      </c>
      <c r="D5409" s="4" t="s">
        <v>9638</v>
      </c>
      <c r="E5409" s="73">
        <v>459.2</v>
      </c>
      <c r="F5409" s="69">
        <v>0</v>
      </c>
      <c r="H5409" s="69">
        <v>0</v>
      </c>
    </row>
    <row r="5410" spans="1:8" ht="19.899999999999999" hidden="1" customHeight="1" x14ac:dyDescent="0.25">
      <c r="A5410" s="67" t="s">
        <v>809</v>
      </c>
      <c r="B5410" s="4" t="s">
        <v>810</v>
      </c>
      <c r="C5410" s="67" t="s">
        <v>68</v>
      </c>
      <c r="D5410" s="4" t="s">
        <v>9638</v>
      </c>
      <c r="E5410" s="73">
        <v>236.1584</v>
      </c>
      <c r="F5410" s="69">
        <v>0</v>
      </c>
      <c r="H5410" s="69">
        <v>0</v>
      </c>
    </row>
    <row r="5411" spans="1:8" ht="19.899999999999999" hidden="1" customHeight="1" x14ac:dyDescent="0.25">
      <c r="A5411" s="67" t="s">
        <v>811</v>
      </c>
      <c r="B5411" s="4" t="s">
        <v>812</v>
      </c>
      <c r="C5411" s="67" t="s">
        <v>68</v>
      </c>
      <c r="D5411" s="4" t="s">
        <v>9638</v>
      </c>
      <c r="E5411" s="73">
        <v>256.92399999999998</v>
      </c>
      <c r="F5411" s="69">
        <v>0</v>
      </c>
      <c r="H5411" s="69">
        <v>0</v>
      </c>
    </row>
    <row r="5412" spans="1:8" ht="19.899999999999999" hidden="1" customHeight="1" x14ac:dyDescent="0.25">
      <c r="A5412" s="67" t="s">
        <v>813</v>
      </c>
      <c r="B5412" s="4" t="s">
        <v>814</v>
      </c>
      <c r="C5412" s="67" t="s">
        <v>68</v>
      </c>
      <c r="D5412" s="4" t="s">
        <v>9638</v>
      </c>
      <c r="E5412" s="73">
        <v>293.18099999999998</v>
      </c>
      <c r="F5412" s="69">
        <v>0</v>
      </c>
      <c r="H5412" s="69">
        <v>0</v>
      </c>
    </row>
    <row r="5413" spans="1:8" ht="19.899999999999999" hidden="1" customHeight="1" x14ac:dyDescent="0.25">
      <c r="A5413" s="67" t="s">
        <v>815</v>
      </c>
      <c r="B5413" s="4" t="s">
        <v>816</v>
      </c>
      <c r="C5413" s="67" t="s">
        <v>121</v>
      </c>
      <c r="D5413" s="4" t="s">
        <v>9638</v>
      </c>
      <c r="E5413" s="73">
        <v>9.4138999999999999</v>
      </c>
      <c r="F5413" s="69">
        <v>0</v>
      </c>
      <c r="H5413" s="69">
        <v>0</v>
      </c>
    </row>
    <row r="5414" spans="1:8" ht="19.899999999999999" hidden="1" customHeight="1" x14ac:dyDescent="0.25">
      <c r="A5414" s="67" t="s">
        <v>817</v>
      </c>
      <c r="B5414" s="4" t="s">
        <v>818</v>
      </c>
      <c r="C5414" s="67" t="s">
        <v>68</v>
      </c>
      <c r="D5414" s="4" t="s">
        <v>9638</v>
      </c>
      <c r="E5414" s="73">
        <v>279847.85950000002</v>
      </c>
      <c r="F5414" s="69">
        <v>0</v>
      </c>
      <c r="H5414" s="69">
        <v>0</v>
      </c>
    </row>
    <row r="5415" spans="1:8" ht="19.899999999999999" hidden="1" customHeight="1" x14ac:dyDescent="0.25">
      <c r="A5415" s="67" t="s">
        <v>819</v>
      </c>
      <c r="B5415" s="4" t="s">
        <v>820</v>
      </c>
      <c r="C5415" s="67" t="s">
        <v>68</v>
      </c>
      <c r="D5415" s="4" t="s">
        <v>9638</v>
      </c>
      <c r="E5415" s="73">
        <v>300763.82980000001</v>
      </c>
      <c r="F5415" s="69">
        <v>0</v>
      </c>
      <c r="H5415" s="69">
        <v>0</v>
      </c>
    </row>
    <row r="5416" spans="1:8" ht="19.899999999999999" hidden="1" customHeight="1" x14ac:dyDescent="0.25">
      <c r="A5416" s="67" t="s">
        <v>821</v>
      </c>
      <c r="B5416" s="4" t="s">
        <v>822</v>
      </c>
      <c r="C5416" s="67" t="s">
        <v>68</v>
      </c>
      <c r="D5416" s="4" t="s">
        <v>9638</v>
      </c>
      <c r="E5416" s="73">
        <v>321754.06670000002</v>
      </c>
      <c r="F5416" s="69">
        <v>0</v>
      </c>
      <c r="H5416" s="69">
        <v>0</v>
      </c>
    </row>
    <row r="5417" spans="1:8" ht="19.899999999999999" hidden="1" customHeight="1" x14ac:dyDescent="0.25">
      <c r="A5417" s="67" t="s">
        <v>823</v>
      </c>
      <c r="B5417" s="4" t="s">
        <v>824</v>
      </c>
      <c r="C5417" s="67" t="s">
        <v>68</v>
      </c>
      <c r="D5417" s="4" t="s">
        <v>9638</v>
      </c>
      <c r="E5417" s="73">
        <v>358761.56839999999</v>
      </c>
      <c r="F5417" s="69">
        <v>0</v>
      </c>
      <c r="H5417" s="69">
        <v>0</v>
      </c>
    </row>
    <row r="5418" spans="1:8" ht="19.899999999999999" hidden="1" customHeight="1" x14ac:dyDescent="0.25">
      <c r="A5418" s="67" t="s">
        <v>825</v>
      </c>
      <c r="B5418" s="4" t="s">
        <v>826</v>
      </c>
      <c r="C5418" s="67" t="s">
        <v>68</v>
      </c>
      <c r="D5418" s="4" t="s">
        <v>9638</v>
      </c>
      <c r="E5418" s="73">
        <v>397026.4914</v>
      </c>
      <c r="F5418" s="69">
        <v>0</v>
      </c>
      <c r="H5418" s="69">
        <v>0</v>
      </c>
    </row>
    <row r="5419" spans="1:8" ht="19.899999999999999" hidden="1" customHeight="1" x14ac:dyDescent="0.25">
      <c r="A5419" s="67" t="s">
        <v>827</v>
      </c>
      <c r="B5419" s="4" t="s">
        <v>828</v>
      </c>
      <c r="C5419" s="67" t="s">
        <v>68</v>
      </c>
      <c r="D5419" s="4" t="s">
        <v>9638</v>
      </c>
      <c r="E5419" s="73">
        <v>403207.03690000001</v>
      </c>
      <c r="F5419" s="69">
        <v>0</v>
      </c>
      <c r="H5419" s="69">
        <v>0</v>
      </c>
    </row>
    <row r="5420" spans="1:8" ht="19.899999999999999" hidden="1" customHeight="1" x14ac:dyDescent="0.25">
      <c r="A5420" s="67" t="s">
        <v>829</v>
      </c>
      <c r="B5420" s="4" t="s">
        <v>830</v>
      </c>
      <c r="C5420" s="67" t="s">
        <v>68</v>
      </c>
      <c r="D5420" s="4" t="s">
        <v>9638</v>
      </c>
      <c r="E5420" s="73">
        <v>518764.23820000002</v>
      </c>
      <c r="F5420" s="69">
        <v>0</v>
      </c>
      <c r="H5420" s="69">
        <v>0</v>
      </c>
    </row>
    <row r="5421" spans="1:8" ht="19.899999999999999" hidden="1" customHeight="1" x14ac:dyDescent="0.25">
      <c r="A5421" s="67" t="s">
        <v>831</v>
      </c>
      <c r="B5421" s="4" t="s">
        <v>832</v>
      </c>
      <c r="C5421" s="67" t="s">
        <v>68</v>
      </c>
      <c r="D5421" s="4" t="s">
        <v>9638</v>
      </c>
      <c r="E5421" s="73">
        <v>527157.11510000005</v>
      </c>
      <c r="F5421" s="69">
        <v>0</v>
      </c>
      <c r="H5421" s="69">
        <v>0</v>
      </c>
    </row>
    <row r="5422" spans="1:8" ht="19.899999999999999" hidden="1" customHeight="1" x14ac:dyDescent="0.25">
      <c r="A5422" s="67" t="s">
        <v>833</v>
      </c>
      <c r="B5422" s="4" t="s">
        <v>834</v>
      </c>
      <c r="C5422" s="67" t="s">
        <v>68</v>
      </c>
      <c r="D5422" s="4" t="s">
        <v>9638</v>
      </c>
      <c r="E5422" s="73">
        <v>590900.50219999999</v>
      </c>
      <c r="F5422" s="69">
        <v>0</v>
      </c>
      <c r="H5422" s="69">
        <v>0</v>
      </c>
    </row>
    <row r="5423" spans="1:8" ht="19.899999999999999" hidden="1" customHeight="1" x14ac:dyDescent="0.25">
      <c r="A5423" s="67" t="s">
        <v>835</v>
      </c>
      <c r="B5423" s="4" t="s">
        <v>836</v>
      </c>
      <c r="C5423" s="67" t="s">
        <v>68</v>
      </c>
      <c r="D5423" s="4" t="s">
        <v>9638</v>
      </c>
      <c r="E5423" s="73">
        <v>647494.98860000004</v>
      </c>
      <c r="F5423" s="69">
        <v>0</v>
      </c>
      <c r="H5423" s="69">
        <v>0</v>
      </c>
    </row>
    <row r="5424" spans="1:8" ht="19.899999999999999" hidden="1" customHeight="1" x14ac:dyDescent="0.25">
      <c r="A5424" s="67" t="s">
        <v>837</v>
      </c>
      <c r="B5424" s="4" t="s">
        <v>838</v>
      </c>
      <c r="C5424" s="67" t="s">
        <v>68</v>
      </c>
      <c r="D5424" s="4" t="s">
        <v>9638</v>
      </c>
      <c r="E5424" s="73">
        <v>664831.96849999996</v>
      </c>
      <c r="F5424" s="69">
        <v>0</v>
      </c>
      <c r="H5424" s="69">
        <v>0</v>
      </c>
    </row>
    <row r="5425" spans="1:8" ht="19.899999999999999" hidden="1" customHeight="1" x14ac:dyDescent="0.25">
      <c r="A5425" s="67" t="s">
        <v>839</v>
      </c>
      <c r="B5425" s="4" t="s">
        <v>840</v>
      </c>
      <c r="C5425" s="67" t="s">
        <v>68</v>
      </c>
      <c r="D5425" s="4" t="s">
        <v>9638</v>
      </c>
      <c r="E5425" s="73">
        <v>719656.38399999996</v>
      </c>
      <c r="F5425" s="69">
        <v>0</v>
      </c>
      <c r="H5425" s="69">
        <v>0</v>
      </c>
    </row>
    <row r="5426" spans="1:8" ht="19.899999999999999" hidden="1" customHeight="1" x14ac:dyDescent="0.25">
      <c r="A5426" s="67" t="s">
        <v>841</v>
      </c>
      <c r="B5426" s="4" t="s">
        <v>842</v>
      </c>
      <c r="C5426" s="67" t="s">
        <v>68</v>
      </c>
      <c r="D5426" s="4" t="s">
        <v>9638</v>
      </c>
      <c r="E5426" s="73">
        <v>238643.08679999999</v>
      </c>
      <c r="F5426" s="69">
        <v>0</v>
      </c>
      <c r="H5426" s="69">
        <v>0</v>
      </c>
    </row>
    <row r="5427" spans="1:8" ht="19.899999999999999" hidden="1" customHeight="1" x14ac:dyDescent="0.25">
      <c r="A5427" s="67" t="s">
        <v>843</v>
      </c>
      <c r="B5427" s="4" t="s">
        <v>844</v>
      </c>
      <c r="C5427" s="67" t="s">
        <v>68</v>
      </c>
      <c r="D5427" s="4" t="s">
        <v>9638</v>
      </c>
      <c r="E5427" s="73">
        <v>244903.2102</v>
      </c>
      <c r="F5427" s="69">
        <v>0</v>
      </c>
      <c r="H5427" s="69">
        <v>0</v>
      </c>
    </row>
    <row r="5428" spans="1:8" ht="19.899999999999999" hidden="1" customHeight="1" x14ac:dyDescent="0.25">
      <c r="A5428" s="67" t="s">
        <v>845</v>
      </c>
      <c r="B5428" s="4" t="s">
        <v>846</v>
      </c>
      <c r="C5428" s="67" t="s">
        <v>68</v>
      </c>
      <c r="D5428" s="4" t="s">
        <v>9638</v>
      </c>
      <c r="E5428" s="73">
        <v>263586.80249999999</v>
      </c>
      <c r="F5428" s="69">
        <v>0</v>
      </c>
      <c r="H5428" s="69">
        <v>0</v>
      </c>
    </row>
    <row r="5429" spans="1:8" ht="19.899999999999999" hidden="1" customHeight="1" x14ac:dyDescent="0.25">
      <c r="A5429" s="67" t="s">
        <v>847</v>
      </c>
      <c r="B5429" s="4" t="s">
        <v>848</v>
      </c>
      <c r="C5429" s="67" t="s">
        <v>68</v>
      </c>
      <c r="D5429" s="4" t="s">
        <v>9638</v>
      </c>
      <c r="E5429" s="73">
        <v>282268.10889999999</v>
      </c>
      <c r="F5429" s="69">
        <v>0</v>
      </c>
      <c r="H5429" s="69">
        <v>0</v>
      </c>
    </row>
    <row r="5430" spans="1:8" ht="19.899999999999999" hidden="1" customHeight="1" x14ac:dyDescent="0.25">
      <c r="A5430" s="67" t="s">
        <v>849</v>
      </c>
      <c r="B5430" s="4" t="s">
        <v>850</v>
      </c>
      <c r="C5430" s="67" t="s">
        <v>68</v>
      </c>
      <c r="D5430" s="4" t="s">
        <v>9638</v>
      </c>
      <c r="E5430" s="73">
        <v>300964.10889999999</v>
      </c>
      <c r="F5430" s="69">
        <v>0</v>
      </c>
      <c r="H5430" s="69">
        <v>0</v>
      </c>
    </row>
    <row r="5431" spans="1:8" ht="19.899999999999999" hidden="1" customHeight="1" x14ac:dyDescent="0.25">
      <c r="A5431" s="67" t="s">
        <v>851</v>
      </c>
      <c r="B5431" s="4" t="s">
        <v>852</v>
      </c>
      <c r="C5431" s="67" t="s">
        <v>68</v>
      </c>
      <c r="D5431" s="4" t="s">
        <v>9638</v>
      </c>
      <c r="E5431" s="73">
        <v>333526.34879999998</v>
      </c>
      <c r="F5431" s="69">
        <v>0</v>
      </c>
      <c r="H5431" s="69">
        <v>0</v>
      </c>
    </row>
    <row r="5432" spans="1:8" ht="19.899999999999999" hidden="1" customHeight="1" x14ac:dyDescent="0.25">
      <c r="A5432" s="67" t="s">
        <v>853</v>
      </c>
      <c r="B5432" s="4" t="s">
        <v>854</v>
      </c>
      <c r="C5432" s="67" t="s">
        <v>68</v>
      </c>
      <c r="D5432" s="4" t="s">
        <v>9638</v>
      </c>
      <c r="E5432" s="73">
        <v>367324.32500000001</v>
      </c>
      <c r="F5432" s="69">
        <v>0</v>
      </c>
      <c r="H5432" s="69">
        <v>0</v>
      </c>
    </row>
    <row r="5433" spans="1:8" ht="19.899999999999999" hidden="1" customHeight="1" x14ac:dyDescent="0.25">
      <c r="A5433" s="67" t="s">
        <v>855</v>
      </c>
      <c r="B5433" s="4" t="s">
        <v>856</v>
      </c>
      <c r="C5433" s="67" t="s">
        <v>68</v>
      </c>
      <c r="D5433" s="4" t="s">
        <v>9638</v>
      </c>
      <c r="E5433" s="73">
        <v>373401.61369999999</v>
      </c>
      <c r="F5433" s="69">
        <v>0</v>
      </c>
      <c r="H5433" s="69">
        <v>0</v>
      </c>
    </row>
    <row r="5434" spans="1:8" ht="19.899999999999999" hidden="1" customHeight="1" x14ac:dyDescent="0.25">
      <c r="A5434" s="67" t="s">
        <v>857</v>
      </c>
      <c r="B5434" s="4" t="s">
        <v>858</v>
      </c>
      <c r="C5434" s="67" t="s">
        <v>68</v>
      </c>
      <c r="D5434" s="4" t="s">
        <v>9638</v>
      </c>
      <c r="E5434" s="73">
        <v>400552.33069999999</v>
      </c>
      <c r="F5434" s="69">
        <v>0</v>
      </c>
      <c r="H5434" s="69">
        <v>0</v>
      </c>
    </row>
    <row r="5435" spans="1:8" ht="19.899999999999999" hidden="1" customHeight="1" x14ac:dyDescent="0.25">
      <c r="A5435" s="67" t="s">
        <v>859</v>
      </c>
      <c r="B5435" s="4" t="s">
        <v>860</v>
      </c>
      <c r="C5435" s="67" t="s">
        <v>68</v>
      </c>
      <c r="D5435" s="4" t="s">
        <v>9638</v>
      </c>
      <c r="E5435" s="73">
        <v>408800.64779999998</v>
      </c>
      <c r="F5435" s="69">
        <v>0</v>
      </c>
      <c r="H5435" s="69">
        <v>0</v>
      </c>
    </row>
    <row r="5436" spans="1:8" ht="19.899999999999999" hidden="1" customHeight="1" x14ac:dyDescent="0.25">
      <c r="A5436" s="67" t="s">
        <v>861</v>
      </c>
      <c r="B5436" s="4" t="s">
        <v>862</v>
      </c>
      <c r="C5436" s="67" t="s">
        <v>68</v>
      </c>
      <c r="D5436" s="4" t="s">
        <v>9638</v>
      </c>
      <c r="E5436" s="73">
        <v>436027.93859999999</v>
      </c>
      <c r="F5436" s="69">
        <v>0</v>
      </c>
      <c r="H5436" s="69">
        <v>0</v>
      </c>
    </row>
    <row r="5437" spans="1:8" ht="19.899999999999999" hidden="1" customHeight="1" x14ac:dyDescent="0.25">
      <c r="A5437" s="67" t="s">
        <v>863</v>
      </c>
      <c r="B5437" s="4" t="s">
        <v>864</v>
      </c>
      <c r="C5437" s="67" t="s">
        <v>68</v>
      </c>
      <c r="D5437" s="4" t="s">
        <v>9638</v>
      </c>
      <c r="E5437" s="73">
        <v>499724.0673</v>
      </c>
      <c r="F5437" s="69">
        <v>0</v>
      </c>
      <c r="H5437" s="69">
        <v>0</v>
      </c>
    </row>
    <row r="5438" spans="1:8" ht="19.899999999999999" hidden="1" customHeight="1" x14ac:dyDescent="0.25">
      <c r="A5438" s="67" t="s">
        <v>865</v>
      </c>
      <c r="B5438" s="4" t="s">
        <v>866</v>
      </c>
      <c r="C5438" s="67" t="s">
        <v>68</v>
      </c>
      <c r="D5438" s="4" t="s">
        <v>9638</v>
      </c>
      <c r="E5438" s="73">
        <v>516766.76400000002</v>
      </c>
      <c r="F5438" s="69">
        <v>0</v>
      </c>
      <c r="H5438" s="69">
        <v>0</v>
      </c>
    </row>
    <row r="5439" spans="1:8" ht="19.899999999999999" hidden="1" customHeight="1" x14ac:dyDescent="0.25">
      <c r="A5439" s="67" t="s">
        <v>867</v>
      </c>
      <c r="B5439" s="4" t="s">
        <v>868</v>
      </c>
      <c r="C5439" s="67" t="s">
        <v>68</v>
      </c>
      <c r="D5439" s="4" t="s">
        <v>9638</v>
      </c>
      <c r="E5439" s="73">
        <v>557005.63789999997</v>
      </c>
      <c r="F5439" s="69">
        <v>0</v>
      </c>
      <c r="H5439" s="69">
        <v>0</v>
      </c>
    </row>
    <row r="5440" spans="1:8" ht="19.899999999999999" hidden="1" customHeight="1" x14ac:dyDescent="0.25">
      <c r="A5440" s="67" t="s">
        <v>869</v>
      </c>
      <c r="B5440" s="4" t="s">
        <v>870</v>
      </c>
      <c r="C5440" s="67" t="s">
        <v>121</v>
      </c>
      <c r="D5440" s="4" t="s">
        <v>9638</v>
      </c>
      <c r="E5440" s="73">
        <v>1.569</v>
      </c>
      <c r="F5440" s="69">
        <v>0</v>
      </c>
      <c r="H5440" s="69">
        <v>0</v>
      </c>
    </row>
    <row r="5441" spans="1:8" ht="19.899999999999999" hidden="1" customHeight="1" x14ac:dyDescent="0.25">
      <c r="A5441" s="67" t="s">
        <v>871</v>
      </c>
      <c r="B5441" s="4" t="s">
        <v>872</v>
      </c>
      <c r="C5441" s="67" t="s">
        <v>68</v>
      </c>
      <c r="D5441" s="4" t="s">
        <v>9638</v>
      </c>
      <c r="E5441" s="73">
        <v>1166.1512</v>
      </c>
      <c r="F5441" s="69">
        <v>0</v>
      </c>
      <c r="H5441" s="69">
        <v>0</v>
      </c>
    </row>
    <row r="5442" spans="1:8" ht="19.899999999999999" hidden="1" customHeight="1" x14ac:dyDescent="0.25">
      <c r="A5442" s="67" t="s">
        <v>873</v>
      </c>
      <c r="B5442" s="4" t="s">
        <v>874</v>
      </c>
      <c r="C5442" s="67" t="s">
        <v>68</v>
      </c>
      <c r="D5442" s="4" t="s">
        <v>9638</v>
      </c>
      <c r="E5442" s="73">
        <v>4.3964999999999996</v>
      </c>
      <c r="F5442" s="69">
        <v>0</v>
      </c>
      <c r="H5442" s="69">
        <v>0</v>
      </c>
    </row>
    <row r="5443" spans="1:8" ht="19.899999999999999" hidden="1" customHeight="1" x14ac:dyDescent="0.25">
      <c r="A5443" s="67" t="s">
        <v>875</v>
      </c>
      <c r="B5443" s="4" t="s">
        <v>876</v>
      </c>
      <c r="C5443" s="67" t="s">
        <v>68</v>
      </c>
      <c r="D5443" s="4" t="s">
        <v>9638</v>
      </c>
      <c r="E5443" s="73">
        <v>87.230099999999993</v>
      </c>
      <c r="F5443" s="69">
        <v>0</v>
      </c>
      <c r="H5443" s="69">
        <v>0</v>
      </c>
    </row>
    <row r="5444" spans="1:8" ht="19.899999999999999" hidden="1" customHeight="1" x14ac:dyDescent="0.25">
      <c r="A5444" s="67" t="s">
        <v>877</v>
      </c>
      <c r="B5444" s="4" t="s">
        <v>878</v>
      </c>
      <c r="C5444" s="67" t="s">
        <v>68</v>
      </c>
      <c r="D5444" s="4" t="s">
        <v>9638</v>
      </c>
      <c r="E5444" s="73">
        <v>55.387</v>
      </c>
      <c r="F5444" s="69">
        <v>0</v>
      </c>
      <c r="H5444" s="69">
        <v>0</v>
      </c>
    </row>
    <row r="5445" spans="1:8" ht="19.899999999999999" hidden="1" customHeight="1" x14ac:dyDescent="0.25">
      <c r="A5445" s="67" t="s">
        <v>879</v>
      </c>
      <c r="B5445" s="4" t="s">
        <v>880</v>
      </c>
      <c r="C5445" s="67" t="s">
        <v>68</v>
      </c>
      <c r="D5445" s="4" t="s">
        <v>9638</v>
      </c>
      <c r="E5445" s="73">
        <v>29.819500000000001</v>
      </c>
      <c r="F5445" s="69">
        <v>0</v>
      </c>
      <c r="H5445" s="69">
        <v>0</v>
      </c>
    </row>
    <row r="5446" spans="1:8" ht="19.899999999999999" hidden="1" customHeight="1" x14ac:dyDescent="0.25">
      <c r="A5446" s="67" t="s">
        <v>881</v>
      </c>
      <c r="B5446" s="4" t="s">
        <v>882</v>
      </c>
      <c r="C5446" s="67" t="s">
        <v>121</v>
      </c>
      <c r="D5446" s="4" t="s">
        <v>9638</v>
      </c>
      <c r="E5446" s="73">
        <v>2.1093000000000002</v>
      </c>
      <c r="F5446" s="69">
        <v>0</v>
      </c>
      <c r="H5446" s="69">
        <v>0</v>
      </c>
    </row>
    <row r="5447" spans="1:8" ht="19.899999999999999" hidden="1" customHeight="1" x14ac:dyDescent="0.25">
      <c r="A5447" s="67" t="s">
        <v>883</v>
      </c>
      <c r="B5447" s="4" t="s">
        <v>884</v>
      </c>
      <c r="C5447" s="67" t="s">
        <v>68</v>
      </c>
      <c r="D5447" s="4" t="s">
        <v>9638</v>
      </c>
      <c r="E5447" s="73">
        <v>184.6234</v>
      </c>
      <c r="F5447" s="69">
        <v>0</v>
      </c>
      <c r="H5447" s="69">
        <v>0</v>
      </c>
    </row>
    <row r="5448" spans="1:8" ht="19.899999999999999" hidden="1" customHeight="1" x14ac:dyDescent="0.25">
      <c r="A5448" s="67" t="s">
        <v>885</v>
      </c>
      <c r="B5448" s="4" t="s">
        <v>886</v>
      </c>
      <c r="C5448" s="67" t="s">
        <v>68</v>
      </c>
      <c r="D5448" s="4" t="s">
        <v>9638</v>
      </c>
      <c r="E5448" s="73">
        <v>77.583699999999993</v>
      </c>
      <c r="F5448" s="69">
        <v>0</v>
      </c>
      <c r="H5448" s="69">
        <v>0</v>
      </c>
    </row>
    <row r="5449" spans="1:8" ht="19.899999999999999" hidden="1" customHeight="1" x14ac:dyDescent="0.25">
      <c r="A5449" s="67" t="s">
        <v>887</v>
      </c>
      <c r="B5449" s="4" t="s">
        <v>888</v>
      </c>
      <c r="C5449" s="67" t="s">
        <v>68</v>
      </c>
      <c r="D5449" s="4" t="s">
        <v>9638</v>
      </c>
      <c r="E5449" s="73">
        <v>26.2469</v>
      </c>
      <c r="F5449" s="69">
        <v>0</v>
      </c>
      <c r="H5449" s="69">
        <v>0</v>
      </c>
    </row>
    <row r="5450" spans="1:8" ht="19.899999999999999" hidden="1" customHeight="1" x14ac:dyDescent="0.25">
      <c r="A5450" s="67" t="s">
        <v>889</v>
      </c>
      <c r="B5450" s="4" t="s">
        <v>890</v>
      </c>
      <c r="C5450" s="67" t="s">
        <v>201</v>
      </c>
      <c r="D5450" s="4" t="s">
        <v>9638</v>
      </c>
      <c r="E5450" s="73">
        <v>52.922499999999999</v>
      </c>
      <c r="F5450" s="69">
        <v>0</v>
      </c>
      <c r="H5450" s="69">
        <v>0</v>
      </c>
    </row>
    <row r="5451" spans="1:8" ht="19.899999999999999" hidden="1" customHeight="1" x14ac:dyDescent="0.25">
      <c r="A5451" s="67" t="s">
        <v>891</v>
      </c>
      <c r="B5451" s="4" t="s">
        <v>892</v>
      </c>
      <c r="C5451" s="67" t="s">
        <v>54</v>
      </c>
      <c r="D5451" s="4" t="s">
        <v>9638</v>
      </c>
      <c r="E5451" s="73">
        <v>24.7834</v>
      </c>
      <c r="F5451" s="69">
        <v>0</v>
      </c>
      <c r="H5451" s="69">
        <v>0</v>
      </c>
    </row>
    <row r="5452" spans="1:8" ht="19.899999999999999" hidden="1" customHeight="1" x14ac:dyDescent="0.25">
      <c r="A5452" s="67" t="s">
        <v>893</v>
      </c>
      <c r="B5452" s="4" t="s">
        <v>894</v>
      </c>
      <c r="C5452" s="67" t="s">
        <v>54</v>
      </c>
      <c r="D5452" s="4" t="s">
        <v>9638</v>
      </c>
      <c r="E5452" s="73">
        <v>24.472200000000001</v>
      </c>
      <c r="F5452" s="69">
        <v>0</v>
      </c>
      <c r="H5452" s="69">
        <v>0</v>
      </c>
    </row>
    <row r="5453" spans="1:8" ht="19.899999999999999" hidden="1" customHeight="1" x14ac:dyDescent="0.25">
      <c r="A5453" s="67" t="s">
        <v>895</v>
      </c>
      <c r="B5453" s="4" t="s">
        <v>896</v>
      </c>
      <c r="C5453" s="67" t="s">
        <v>43</v>
      </c>
      <c r="D5453" s="4" t="s">
        <v>9638</v>
      </c>
      <c r="E5453" s="73">
        <v>11.4231</v>
      </c>
      <c r="F5453" s="69">
        <v>0</v>
      </c>
      <c r="H5453" s="69">
        <v>0</v>
      </c>
    </row>
    <row r="5454" spans="1:8" ht="19.899999999999999" hidden="1" customHeight="1" x14ac:dyDescent="0.25">
      <c r="A5454" s="67" t="s">
        <v>897</v>
      </c>
      <c r="B5454" s="4" t="s">
        <v>898</v>
      </c>
      <c r="C5454" s="67" t="s">
        <v>121</v>
      </c>
      <c r="D5454" s="4" t="s">
        <v>9638</v>
      </c>
      <c r="E5454" s="73">
        <v>170.0581</v>
      </c>
      <c r="F5454" s="69">
        <v>0</v>
      </c>
      <c r="H5454" s="69">
        <v>0</v>
      </c>
    </row>
    <row r="5455" spans="1:8" ht="19.899999999999999" hidden="1" customHeight="1" x14ac:dyDescent="0.25">
      <c r="A5455" s="67" t="s">
        <v>899</v>
      </c>
      <c r="B5455" s="4" t="s">
        <v>900</v>
      </c>
      <c r="C5455" s="67" t="s">
        <v>54</v>
      </c>
      <c r="D5455" s="4" t="s">
        <v>9638</v>
      </c>
      <c r="E5455" s="73">
        <v>9.4388000000000005</v>
      </c>
      <c r="F5455" s="69">
        <v>0</v>
      </c>
      <c r="H5455" s="69">
        <v>0</v>
      </c>
    </row>
    <row r="5456" spans="1:8" ht="19.899999999999999" hidden="1" customHeight="1" x14ac:dyDescent="0.25">
      <c r="A5456" s="67" t="s">
        <v>901</v>
      </c>
      <c r="B5456" s="4" t="s">
        <v>902</v>
      </c>
      <c r="C5456" s="67" t="s">
        <v>54</v>
      </c>
      <c r="D5456" s="4" t="s">
        <v>9638</v>
      </c>
      <c r="E5456" s="73">
        <v>7.8579999999999997</v>
      </c>
      <c r="F5456" s="69">
        <v>0</v>
      </c>
      <c r="H5456" s="69">
        <v>0</v>
      </c>
    </row>
    <row r="5457" spans="1:8" ht="19.899999999999999" hidden="1" customHeight="1" x14ac:dyDescent="0.25">
      <c r="A5457" s="67" t="s">
        <v>10021</v>
      </c>
      <c r="B5457" s="4" t="s">
        <v>10022</v>
      </c>
      <c r="C5457" s="67" t="s">
        <v>43</v>
      </c>
      <c r="D5457" s="4" t="s">
        <v>9638</v>
      </c>
      <c r="E5457" s="73">
        <v>5.87</v>
      </c>
      <c r="F5457" s="69">
        <v>0</v>
      </c>
      <c r="H5457" s="69">
        <v>0</v>
      </c>
    </row>
    <row r="5458" spans="1:8" ht="19.899999999999999" hidden="1" customHeight="1" x14ac:dyDescent="0.25">
      <c r="A5458" s="67" t="s">
        <v>10023</v>
      </c>
      <c r="B5458" s="4" t="s">
        <v>10024</v>
      </c>
      <c r="C5458" s="67" t="s">
        <v>43</v>
      </c>
      <c r="D5458" s="4" t="s">
        <v>9638</v>
      </c>
      <c r="E5458" s="73">
        <v>6.5</v>
      </c>
      <c r="F5458" s="69">
        <v>0</v>
      </c>
      <c r="H5458" s="69">
        <v>0</v>
      </c>
    </row>
    <row r="5459" spans="1:8" ht="19.899999999999999" hidden="1" customHeight="1" x14ac:dyDescent="0.25">
      <c r="A5459" s="67" t="s">
        <v>903</v>
      </c>
      <c r="B5459" s="4" t="s">
        <v>904</v>
      </c>
      <c r="C5459" s="67" t="s">
        <v>43</v>
      </c>
      <c r="D5459" s="4" t="s">
        <v>9638</v>
      </c>
      <c r="E5459" s="73">
        <v>10.165100000000001</v>
      </c>
      <c r="F5459" s="69">
        <v>0</v>
      </c>
      <c r="H5459" s="69">
        <v>0</v>
      </c>
    </row>
    <row r="5460" spans="1:8" ht="19.899999999999999" hidden="1" customHeight="1" x14ac:dyDescent="0.25">
      <c r="A5460" s="67" t="s">
        <v>905</v>
      </c>
      <c r="B5460" s="4" t="s">
        <v>906</v>
      </c>
      <c r="C5460" s="67" t="s">
        <v>43</v>
      </c>
      <c r="D5460" s="4" t="s">
        <v>9638</v>
      </c>
      <c r="E5460" s="73">
        <v>9.3407999999999998</v>
      </c>
      <c r="F5460" s="69">
        <v>0</v>
      </c>
      <c r="H5460" s="69">
        <v>0</v>
      </c>
    </row>
    <row r="5461" spans="1:8" ht="19.899999999999999" hidden="1" customHeight="1" x14ac:dyDescent="0.25">
      <c r="A5461" s="67" t="s">
        <v>907</v>
      </c>
      <c r="B5461" s="4" t="s">
        <v>908</v>
      </c>
      <c r="C5461" s="67" t="s">
        <v>43</v>
      </c>
      <c r="D5461" s="4" t="s">
        <v>9638</v>
      </c>
      <c r="E5461" s="73">
        <v>9.8820999999999994</v>
      </c>
      <c r="F5461" s="69">
        <v>0</v>
      </c>
      <c r="H5461" s="69">
        <v>0</v>
      </c>
    </row>
    <row r="5462" spans="1:8" ht="19.899999999999999" hidden="1" customHeight="1" x14ac:dyDescent="0.25">
      <c r="A5462" s="67" t="s">
        <v>909</v>
      </c>
      <c r="B5462" s="4" t="s">
        <v>910</v>
      </c>
      <c r="C5462" s="67" t="s">
        <v>43</v>
      </c>
      <c r="D5462" s="4" t="s">
        <v>9638</v>
      </c>
      <c r="E5462" s="73">
        <v>5.4916</v>
      </c>
      <c r="F5462" s="69">
        <v>0</v>
      </c>
      <c r="H5462" s="69">
        <v>0</v>
      </c>
    </row>
    <row r="5463" spans="1:8" ht="19.899999999999999" hidden="1" customHeight="1" x14ac:dyDescent="0.25">
      <c r="A5463" s="67" t="s">
        <v>911</v>
      </c>
      <c r="B5463" s="4" t="s">
        <v>912</v>
      </c>
      <c r="C5463" s="67" t="s">
        <v>31</v>
      </c>
      <c r="D5463" s="4" t="s">
        <v>9638</v>
      </c>
      <c r="E5463" s="73">
        <v>153.3415</v>
      </c>
      <c r="F5463" s="69">
        <v>0</v>
      </c>
      <c r="H5463" s="69">
        <v>0</v>
      </c>
    </row>
    <row r="5464" spans="1:8" ht="19.899999999999999" hidden="1" customHeight="1" x14ac:dyDescent="0.25">
      <c r="A5464" s="67" t="s">
        <v>913</v>
      </c>
      <c r="B5464" s="4" t="s">
        <v>914</v>
      </c>
      <c r="C5464" s="67" t="s">
        <v>31</v>
      </c>
      <c r="D5464" s="4" t="s">
        <v>9638</v>
      </c>
      <c r="E5464" s="73">
        <v>198.57599999999999</v>
      </c>
      <c r="F5464" s="69">
        <v>0</v>
      </c>
      <c r="H5464" s="69">
        <v>0</v>
      </c>
    </row>
    <row r="5465" spans="1:8" ht="19.899999999999999" hidden="1" customHeight="1" x14ac:dyDescent="0.25">
      <c r="A5465" s="67" t="s">
        <v>915</v>
      </c>
      <c r="B5465" s="4" t="s">
        <v>916</v>
      </c>
      <c r="C5465" s="67" t="s">
        <v>43</v>
      </c>
      <c r="D5465" s="4" t="s">
        <v>9638</v>
      </c>
      <c r="E5465" s="73">
        <v>25.194500000000001</v>
      </c>
      <c r="F5465" s="69">
        <v>0</v>
      </c>
      <c r="H5465" s="69">
        <v>0</v>
      </c>
    </row>
    <row r="5466" spans="1:8" ht="19.899999999999999" hidden="1" customHeight="1" x14ac:dyDescent="0.25">
      <c r="A5466" s="67" t="s">
        <v>917</v>
      </c>
      <c r="B5466" s="4" t="s">
        <v>918</v>
      </c>
      <c r="C5466" s="67" t="s">
        <v>68</v>
      </c>
      <c r="D5466" s="4" t="s">
        <v>9638</v>
      </c>
      <c r="E5466" s="73">
        <v>461.64449999999999</v>
      </c>
      <c r="F5466" s="69">
        <v>0</v>
      </c>
      <c r="H5466" s="69">
        <v>0</v>
      </c>
    </row>
    <row r="5467" spans="1:8" ht="19.899999999999999" hidden="1" customHeight="1" x14ac:dyDescent="0.25">
      <c r="A5467" s="67" t="s">
        <v>919</v>
      </c>
      <c r="B5467" s="4" t="s">
        <v>920</v>
      </c>
      <c r="C5467" s="67" t="s">
        <v>43</v>
      </c>
      <c r="D5467" s="4" t="s">
        <v>9638</v>
      </c>
      <c r="E5467" s="73">
        <v>58.216999999999999</v>
      </c>
      <c r="F5467" s="69">
        <v>0</v>
      </c>
      <c r="H5467" s="69">
        <v>0</v>
      </c>
    </row>
    <row r="5468" spans="1:8" ht="19.899999999999999" hidden="1" customHeight="1" x14ac:dyDescent="0.25">
      <c r="A5468" s="67" t="s">
        <v>921</v>
      </c>
      <c r="B5468" s="4" t="s">
        <v>922</v>
      </c>
      <c r="C5468" s="67" t="s">
        <v>43</v>
      </c>
      <c r="D5468" s="4" t="s">
        <v>9638</v>
      </c>
      <c r="E5468" s="73">
        <v>24.428000000000001</v>
      </c>
      <c r="F5468" s="69">
        <v>0</v>
      </c>
      <c r="H5468" s="69">
        <v>0</v>
      </c>
    </row>
    <row r="5469" spans="1:8" ht="19.899999999999999" hidden="1" customHeight="1" x14ac:dyDescent="0.25">
      <c r="A5469" s="67" t="s">
        <v>923</v>
      </c>
      <c r="B5469" s="4" t="s">
        <v>924</v>
      </c>
      <c r="C5469" s="67" t="s">
        <v>43</v>
      </c>
      <c r="D5469" s="4" t="s">
        <v>9638</v>
      </c>
      <c r="E5469" s="73">
        <v>170.73769999999999</v>
      </c>
      <c r="F5469" s="69">
        <v>0</v>
      </c>
      <c r="H5469" s="69">
        <v>0</v>
      </c>
    </row>
    <row r="5470" spans="1:8" ht="19.899999999999999" hidden="1" customHeight="1" x14ac:dyDescent="0.25">
      <c r="A5470" s="67" t="s">
        <v>925</v>
      </c>
      <c r="B5470" s="4" t="s">
        <v>926</v>
      </c>
      <c r="C5470" s="67" t="s">
        <v>68</v>
      </c>
      <c r="D5470" s="4" t="s">
        <v>9638</v>
      </c>
      <c r="E5470" s="73">
        <v>491.57139999999998</v>
      </c>
      <c r="F5470" s="69">
        <v>0</v>
      </c>
      <c r="H5470" s="69">
        <v>0</v>
      </c>
    </row>
    <row r="5471" spans="1:8" ht="19.899999999999999" hidden="1" customHeight="1" x14ac:dyDescent="0.25">
      <c r="A5471" s="67" t="s">
        <v>927</v>
      </c>
      <c r="B5471" s="4" t="s">
        <v>928</v>
      </c>
      <c r="C5471" s="67" t="s">
        <v>43</v>
      </c>
      <c r="D5471" s="4" t="s">
        <v>9638</v>
      </c>
      <c r="E5471" s="73">
        <v>31.135999999999999</v>
      </c>
      <c r="F5471" s="69">
        <v>0</v>
      </c>
      <c r="H5471" s="69">
        <v>0</v>
      </c>
    </row>
    <row r="5472" spans="1:8" ht="19.899999999999999" hidden="1" customHeight="1" x14ac:dyDescent="0.25">
      <c r="A5472" s="67" t="s">
        <v>929</v>
      </c>
      <c r="B5472" s="4" t="s">
        <v>930</v>
      </c>
      <c r="C5472" s="67" t="s">
        <v>43</v>
      </c>
      <c r="D5472" s="4" t="s">
        <v>9638</v>
      </c>
      <c r="E5472" s="73">
        <v>34.913699999999999</v>
      </c>
      <c r="F5472" s="69">
        <v>0</v>
      </c>
      <c r="H5472" s="69">
        <v>0</v>
      </c>
    </row>
    <row r="5473" spans="1:8" ht="19.899999999999999" hidden="1" customHeight="1" x14ac:dyDescent="0.25">
      <c r="A5473" s="67" t="s">
        <v>931</v>
      </c>
      <c r="B5473" s="4" t="s">
        <v>932</v>
      </c>
      <c r="C5473" s="67" t="s">
        <v>68</v>
      </c>
      <c r="D5473" s="4" t="s">
        <v>9638</v>
      </c>
      <c r="E5473" s="73">
        <v>31.1374</v>
      </c>
      <c r="F5473" s="69">
        <v>0</v>
      </c>
      <c r="H5473" s="69">
        <v>0</v>
      </c>
    </row>
    <row r="5474" spans="1:8" ht="19.899999999999999" hidden="1" customHeight="1" x14ac:dyDescent="0.25">
      <c r="A5474" s="67" t="s">
        <v>933</v>
      </c>
      <c r="B5474" s="4" t="s">
        <v>934</v>
      </c>
      <c r="C5474" s="67" t="s">
        <v>43</v>
      </c>
      <c r="D5474" s="4" t="s">
        <v>9638</v>
      </c>
      <c r="E5474" s="73">
        <v>54.675800000000002</v>
      </c>
      <c r="F5474" s="69">
        <v>0</v>
      </c>
      <c r="H5474" s="69">
        <v>0</v>
      </c>
    </row>
    <row r="5475" spans="1:8" ht="19.899999999999999" hidden="1" customHeight="1" x14ac:dyDescent="0.25">
      <c r="A5475" s="67" t="s">
        <v>935</v>
      </c>
      <c r="B5475" s="4" t="s">
        <v>936</v>
      </c>
      <c r="C5475" s="67" t="s">
        <v>68</v>
      </c>
      <c r="D5475" s="4" t="s">
        <v>9638</v>
      </c>
      <c r="E5475" s="73">
        <v>7.7988999999999997</v>
      </c>
      <c r="F5475" s="69">
        <v>0</v>
      </c>
      <c r="H5475" s="69">
        <v>0</v>
      </c>
    </row>
    <row r="5476" spans="1:8" ht="19.899999999999999" hidden="1" customHeight="1" x14ac:dyDescent="0.25">
      <c r="A5476" s="67" t="s">
        <v>937</v>
      </c>
      <c r="B5476" s="4" t="s">
        <v>938</v>
      </c>
      <c r="C5476" s="67" t="s">
        <v>68</v>
      </c>
      <c r="D5476" s="4" t="s">
        <v>9638</v>
      </c>
      <c r="E5476" s="73">
        <v>6.5564</v>
      </c>
      <c r="F5476" s="69">
        <v>0</v>
      </c>
      <c r="H5476" s="69">
        <v>0</v>
      </c>
    </row>
    <row r="5477" spans="1:8" ht="19.899999999999999" hidden="1" customHeight="1" x14ac:dyDescent="0.25">
      <c r="A5477" s="67" t="s">
        <v>939</v>
      </c>
      <c r="B5477" s="4" t="s">
        <v>940</v>
      </c>
      <c r="C5477" s="67" t="s">
        <v>68</v>
      </c>
      <c r="D5477" s="4" t="s">
        <v>9638</v>
      </c>
      <c r="E5477" s="73">
        <v>3080.1496999999999</v>
      </c>
      <c r="F5477" s="69">
        <v>0</v>
      </c>
      <c r="H5477" s="69">
        <v>0</v>
      </c>
    </row>
    <row r="5478" spans="1:8" ht="19.899999999999999" hidden="1" customHeight="1" x14ac:dyDescent="0.25">
      <c r="A5478" s="67" t="s">
        <v>941</v>
      </c>
      <c r="B5478" s="4" t="s">
        <v>942</v>
      </c>
      <c r="C5478" s="67" t="s">
        <v>68</v>
      </c>
      <c r="D5478" s="4" t="s">
        <v>9638</v>
      </c>
      <c r="E5478" s="73">
        <v>562.83429999999998</v>
      </c>
      <c r="F5478" s="69">
        <v>0</v>
      </c>
      <c r="H5478" s="69">
        <v>0</v>
      </c>
    </row>
    <row r="5479" spans="1:8" ht="19.899999999999999" hidden="1" customHeight="1" x14ac:dyDescent="0.25">
      <c r="A5479" s="67" t="s">
        <v>943</v>
      </c>
      <c r="B5479" s="4" t="s">
        <v>944</v>
      </c>
      <c r="C5479" s="67" t="s">
        <v>68</v>
      </c>
      <c r="D5479" s="4" t="s">
        <v>9638</v>
      </c>
      <c r="E5479" s="73">
        <v>36.898699999999998</v>
      </c>
      <c r="F5479" s="69">
        <v>0</v>
      </c>
      <c r="H5479" s="69">
        <v>0</v>
      </c>
    </row>
    <row r="5480" spans="1:8" ht="19.899999999999999" hidden="1" customHeight="1" x14ac:dyDescent="0.25">
      <c r="A5480" s="67" t="s">
        <v>945</v>
      </c>
      <c r="B5480" s="4" t="s">
        <v>946</v>
      </c>
      <c r="C5480" s="67" t="s">
        <v>68</v>
      </c>
      <c r="D5480" s="4" t="s">
        <v>9638</v>
      </c>
      <c r="E5480" s="73">
        <v>367.86759999999998</v>
      </c>
      <c r="F5480" s="69">
        <v>0</v>
      </c>
      <c r="H5480" s="69">
        <v>0</v>
      </c>
    </row>
    <row r="5481" spans="1:8" ht="19.899999999999999" hidden="1" customHeight="1" x14ac:dyDescent="0.25">
      <c r="A5481" s="67" t="s">
        <v>947</v>
      </c>
      <c r="B5481" s="4" t="s">
        <v>948</v>
      </c>
      <c r="C5481" s="67" t="s">
        <v>121</v>
      </c>
      <c r="D5481" s="4" t="s">
        <v>9638</v>
      </c>
      <c r="E5481" s="73">
        <v>92.084500000000006</v>
      </c>
      <c r="F5481" s="69">
        <v>0</v>
      </c>
      <c r="H5481" s="69">
        <v>0</v>
      </c>
    </row>
    <row r="5482" spans="1:8" ht="19.899999999999999" hidden="1" customHeight="1" x14ac:dyDescent="0.25">
      <c r="A5482" s="67" t="s">
        <v>949</v>
      </c>
      <c r="B5482" s="4" t="s">
        <v>950</v>
      </c>
      <c r="C5482" s="67" t="s">
        <v>201</v>
      </c>
      <c r="D5482" s="4" t="s">
        <v>9638</v>
      </c>
      <c r="E5482" s="73">
        <v>37.630400000000002</v>
      </c>
      <c r="F5482" s="69">
        <v>0</v>
      </c>
      <c r="H5482" s="69">
        <v>0</v>
      </c>
    </row>
    <row r="5483" spans="1:8" ht="19.899999999999999" hidden="1" customHeight="1" x14ac:dyDescent="0.25">
      <c r="A5483" s="67" t="s">
        <v>951</v>
      </c>
      <c r="B5483" s="4" t="s">
        <v>952</v>
      </c>
      <c r="C5483" s="67" t="s">
        <v>68</v>
      </c>
      <c r="D5483" s="4" t="s">
        <v>9638</v>
      </c>
      <c r="E5483" s="73">
        <v>587.62469999999996</v>
      </c>
      <c r="F5483" s="69">
        <v>0</v>
      </c>
      <c r="H5483" s="69">
        <v>0</v>
      </c>
    </row>
    <row r="5484" spans="1:8" ht="19.899999999999999" hidden="1" customHeight="1" x14ac:dyDescent="0.25">
      <c r="A5484" s="67" t="s">
        <v>953</v>
      </c>
      <c r="B5484" s="4" t="s">
        <v>954</v>
      </c>
      <c r="C5484" s="67" t="s">
        <v>68</v>
      </c>
      <c r="D5484" s="4" t="s">
        <v>9638</v>
      </c>
      <c r="E5484" s="73">
        <v>312.39749999999998</v>
      </c>
      <c r="F5484" s="69">
        <v>0</v>
      </c>
      <c r="H5484" s="69">
        <v>0</v>
      </c>
    </row>
    <row r="5485" spans="1:8" ht="19.899999999999999" hidden="1" customHeight="1" x14ac:dyDescent="0.25">
      <c r="A5485" s="67" t="s">
        <v>955</v>
      </c>
      <c r="B5485" s="4" t="s">
        <v>956</v>
      </c>
      <c r="C5485" s="67" t="s">
        <v>121</v>
      </c>
      <c r="D5485" s="4" t="s">
        <v>9638</v>
      </c>
      <c r="E5485" s="73">
        <v>168.9162</v>
      </c>
      <c r="F5485" s="69">
        <v>0</v>
      </c>
      <c r="H5485" s="69">
        <v>0</v>
      </c>
    </row>
    <row r="5486" spans="1:8" ht="19.899999999999999" hidden="1" customHeight="1" x14ac:dyDescent="0.25">
      <c r="A5486" s="67" t="s">
        <v>957</v>
      </c>
      <c r="B5486" s="4" t="s">
        <v>958</v>
      </c>
      <c r="C5486" s="67" t="s">
        <v>201</v>
      </c>
      <c r="D5486" s="4" t="s">
        <v>9638</v>
      </c>
      <c r="E5486" s="73">
        <v>41.639499999999998</v>
      </c>
      <c r="F5486" s="69">
        <v>0</v>
      </c>
      <c r="H5486" s="69">
        <v>0</v>
      </c>
    </row>
    <row r="5487" spans="1:8" ht="19.899999999999999" hidden="1" customHeight="1" x14ac:dyDescent="0.25">
      <c r="A5487" s="67" t="s">
        <v>959</v>
      </c>
      <c r="B5487" s="4" t="s">
        <v>960</v>
      </c>
      <c r="C5487" s="67" t="s">
        <v>201</v>
      </c>
      <c r="D5487" s="4" t="s">
        <v>9638</v>
      </c>
      <c r="E5487" s="73">
        <v>21.559000000000001</v>
      </c>
      <c r="F5487" s="69">
        <v>0</v>
      </c>
      <c r="H5487" s="69">
        <v>0</v>
      </c>
    </row>
    <row r="5488" spans="1:8" ht="19.899999999999999" hidden="1" customHeight="1" x14ac:dyDescent="0.25">
      <c r="A5488" s="67" t="s">
        <v>961</v>
      </c>
      <c r="B5488" s="4" t="s">
        <v>962</v>
      </c>
      <c r="C5488" s="67" t="s">
        <v>201</v>
      </c>
      <c r="D5488" s="4" t="s">
        <v>9638</v>
      </c>
      <c r="E5488" s="73">
        <v>27.933199999999999</v>
      </c>
      <c r="F5488" s="69">
        <v>0</v>
      </c>
      <c r="H5488" s="69">
        <v>0</v>
      </c>
    </row>
    <row r="5489" spans="1:8" ht="19.899999999999999" hidden="1" customHeight="1" x14ac:dyDescent="0.25">
      <c r="A5489" s="67" t="s">
        <v>963</v>
      </c>
      <c r="B5489" s="4" t="s">
        <v>964</v>
      </c>
      <c r="C5489" s="67" t="s">
        <v>201</v>
      </c>
      <c r="D5489" s="4" t="s">
        <v>9638</v>
      </c>
      <c r="E5489" s="73">
        <v>28.935300000000002</v>
      </c>
      <c r="F5489" s="69">
        <v>0</v>
      </c>
      <c r="H5489" s="69">
        <v>0</v>
      </c>
    </row>
    <row r="5490" spans="1:8" ht="19.899999999999999" hidden="1" customHeight="1" x14ac:dyDescent="0.25">
      <c r="A5490" s="67" t="s">
        <v>965</v>
      </c>
      <c r="B5490" s="4" t="s">
        <v>966</v>
      </c>
      <c r="C5490" s="67" t="s">
        <v>201</v>
      </c>
      <c r="D5490" s="4" t="s">
        <v>9638</v>
      </c>
      <c r="E5490" s="73">
        <v>31.053100000000001</v>
      </c>
      <c r="F5490" s="69">
        <v>0</v>
      </c>
      <c r="H5490" s="69">
        <v>0</v>
      </c>
    </row>
    <row r="5491" spans="1:8" ht="19.899999999999999" hidden="1" customHeight="1" x14ac:dyDescent="0.25">
      <c r="A5491" s="67" t="s">
        <v>967</v>
      </c>
      <c r="B5491" s="4" t="s">
        <v>968</v>
      </c>
      <c r="C5491" s="67" t="s">
        <v>201</v>
      </c>
      <c r="D5491" s="4" t="s">
        <v>9638</v>
      </c>
      <c r="E5491" s="73">
        <v>41.136099999999999</v>
      </c>
      <c r="F5491" s="69">
        <v>0</v>
      </c>
      <c r="H5491" s="69">
        <v>0</v>
      </c>
    </row>
    <row r="5492" spans="1:8" ht="19.899999999999999" hidden="1" customHeight="1" x14ac:dyDescent="0.25">
      <c r="A5492" s="67" t="s">
        <v>969</v>
      </c>
      <c r="B5492" s="4" t="s">
        <v>970</v>
      </c>
      <c r="C5492" s="67" t="s">
        <v>201</v>
      </c>
      <c r="D5492" s="4" t="s">
        <v>9638</v>
      </c>
      <c r="E5492" s="73">
        <v>61.281399999999998</v>
      </c>
      <c r="F5492" s="69">
        <v>0</v>
      </c>
      <c r="H5492" s="69">
        <v>0</v>
      </c>
    </row>
    <row r="5493" spans="1:8" ht="19.899999999999999" hidden="1" customHeight="1" x14ac:dyDescent="0.25">
      <c r="A5493" s="67" t="s">
        <v>971</v>
      </c>
      <c r="B5493" s="4" t="s">
        <v>972</v>
      </c>
      <c r="C5493" s="67" t="s">
        <v>201</v>
      </c>
      <c r="D5493" s="4" t="s">
        <v>9638</v>
      </c>
      <c r="E5493" s="73">
        <v>81.405900000000003</v>
      </c>
      <c r="F5493" s="69">
        <v>0</v>
      </c>
      <c r="H5493" s="69">
        <v>0</v>
      </c>
    </row>
    <row r="5494" spans="1:8" ht="19.899999999999999" hidden="1" customHeight="1" x14ac:dyDescent="0.25">
      <c r="A5494" s="67" t="s">
        <v>973</v>
      </c>
      <c r="B5494" s="4" t="s">
        <v>974</v>
      </c>
      <c r="C5494" s="67" t="s">
        <v>201</v>
      </c>
      <c r="D5494" s="4" t="s">
        <v>9638</v>
      </c>
      <c r="E5494" s="73">
        <v>40.012599999999999</v>
      </c>
      <c r="F5494" s="69">
        <v>0</v>
      </c>
      <c r="H5494" s="69">
        <v>0</v>
      </c>
    </row>
    <row r="5495" spans="1:8" ht="19.899999999999999" hidden="1" customHeight="1" x14ac:dyDescent="0.25">
      <c r="A5495" s="67" t="s">
        <v>975</v>
      </c>
      <c r="B5495" s="4" t="s">
        <v>976</v>
      </c>
      <c r="C5495" s="67" t="s">
        <v>201</v>
      </c>
      <c r="D5495" s="4" t="s">
        <v>9638</v>
      </c>
      <c r="E5495" s="73">
        <v>51.628100000000003</v>
      </c>
      <c r="F5495" s="69">
        <v>0</v>
      </c>
      <c r="H5495" s="69">
        <v>0</v>
      </c>
    </row>
    <row r="5496" spans="1:8" ht="19.899999999999999" hidden="1" customHeight="1" x14ac:dyDescent="0.25">
      <c r="A5496" s="67" t="s">
        <v>977</v>
      </c>
      <c r="B5496" s="4" t="s">
        <v>978</v>
      </c>
      <c r="C5496" s="67" t="s">
        <v>201</v>
      </c>
      <c r="D5496" s="4" t="s">
        <v>9638</v>
      </c>
      <c r="E5496" s="73">
        <v>67.455799999999996</v>
      </c>
      <c r="F5496" s="69">
        <v>0</v>
      </c>
      <c r="H5496" s="69">
        <v>0</v>
      </c>
    </row>
    <row r="5497" spans="1:8" ht="19.899999999999999" hidden="1" customHeight="1" x14ac:dyDescent="0.25">
      <c r="A5497" s="67" t="s">
        <v>979</v>
      </c>
      <c r="B5497" s="4" t="s">
        <v>980</v>
      </c>
      <c r="C5497" s="67" t="s">
        <v>201</v>
      </c>
      <c r="D5497" s="4" t="s">
        <v>9638</v>
      </c>
      <c r="E5497" s="73">
        <v>76.915899999999993</v>
      </c>
      <c r="F5497" s="69">
        <v>0</v>
      </c>
      <c r="H5497" s="69">
        <v>0</v>
      </c>
    </row>
    <row r="5498" spans="1:8" ht="19.899999999999999" hidden="1" customHeight="1" x14ac:dyDescent="0.25">
      <c r="A5498" s="67" t="s">
        <v>981</v>
      </c>
      <c r="B5498" s="4" t="s">
        <v>982</v>
      </c>
      <c r="C5498" s="67" t="s">
        <v>201</v>
      </c>
      <c r="D5498" s="4" t="s">
        <v>9638</v>
      </c>
      <c r="E5498" s="73">
        <v>33.960299999999997</v>
      </c>
      <c r="F5498" s="69">
        <v>0</v>
      </c>
      <c r="H5498" s="69">
        <v>0</v>
      </c>
    </row>
    <row r="5499" spans="1:8" ht="19.899999999999999" hidden="1" customHeight="1" x14ac:dyDescent="0.25">
      <c r="A5499" s="67" t="s">
        <v>983</v>
      </c>
      <c r="B5499" s="4" t="s">
        <v>984</v>
      </c>
      <c r="C5499" s="67" t="s">
        <v>201</v>
      </c>
      <c r="D5499" s="4" t="s">
        <v>9638</v>
      </c>
      <c r="E5499" s="73">
        <v>38.922199999999997</v>
      </c>
      <c r="F5499" s="69">
        <v>0</v>
      </c>
      <c r="H5499" s="69">
        <v>0</v>
      </c>
    </row>
    <row r="5500" spans="1:8" ht="19.899999999999999" hidden="1" customHeight="1" x14ac:dyDescent="0.25">
      <c r="A5500" s="67" t="s">
        <v>985</v>
      </c>
      <c r="B5500" s="4" t="s">
        <v>986</v>
      </c>
      <c r="C5500" s="67" t="s">
        <v>201</v>
      </c>
      <c r="D5500" s="4" t="s">
        <v>9638</v>
      </c>
      <c r="E5500" s="73">
        <v>52.379899999999999</v>
      </c>
      <c r="F5500" s="69">
        <v>0</v>
      </c>
      <c r="H5500" s="69">
        <v>0</v>
      </c>
    </row>
    <row r="5501" spans="1:8" ht="19.899999999999999" hidden="1" customHeight="1" x14ac:dyDescent="0.25">
      <c r="A5501" s="67" t="s">
        <v>987</v>
      </c>
      <c r="B5501" s="4" t="s">
        <v>988</v>
      </c>
      <c r="C5501" s="67" t="s">
        <v>201</v>
      </c>
      <c r="D5501" s="4" t="s">
        <v>9638</v>
      </c>
      <c r="E5501" s="73">
        <v>64.162599999999998</v>
      </c>
      <c r="F5501" s="69">
        <v>0</v>
      </c>
      <c r="H5501" s="69">
        <v>0</v>
      </c>
    </row>
    <row r="5502" spans="1:8" ht="19.899999999999999" hidden="1" customHeight="1" x14ac:dyDescent="0.25">
      <c r="A5502" s="67" t="s">
        <v>989</v>
      </c>
      <c r="B5502" s="4" t="s">
        <v>990</v>
      </c>
      <c r="C5502" s="67" t="s">
        <v>201</v>
      </c>
      <c r="D5502" s="4" t="s">
        <v>9638</v>
      </c>
      <c r="E5502" s="73">
        <v>28.7258</v>
      </c>
      <c r="F5502" s="69">
        <v>0</v>
      </c>
      <c r="H5502" s="69">
        <v>0</v>
      </c>
    </row>
    <row r="5503" spans="1:8" ht="19.899999999999999" hidden="1" customHeight="1" x14ac:dyDescent="0.25">
      <c r="A5503" s="67" t="s">
        <v>991</v>
      </c>
      <c r="B5503" s="4" t="s">
        <v>992</v>
      </c>
      <c r="C5503" s="67" t="s">
        <v>201</v>
      </c>
      <c r="D5503" s="4" t="s">
        <v>9638</v>
      </c>
      <c r="E5503" s="73">
        <v>37.468400000000003</v>
      </c>
      <c r="F5503" s="69">
        <v>0</v>
      </c>
      <c r="H5503" s="69">
        <v>0</v>
      </c>
    </row>
    <row r="5504" spans="1:8" ht="19.899999999999999" hidden="1" customHeight="1" x14ac:dyDescent="0.25">
      <c r="A5504" s="67" t="s">
        <v>993</v>
      </c>
      <c r="B5504" s="4" t="s">
        <v>994</v>
      </c>
      <c r="C5504" s="67" t="s">
        <v>201</v>
      </c>
      <c r="D5504" s="4" t="s">
        <v>9638</v>
      </c>
      <c r="E5504" s="73">
        <v>51.262700000000002</v>
      </c>
      <c r="F5504" s="69">
        <v>0</v>
      </c>
      <c r="H5504" s="69">
        <v>0</v>
      </c>
    </row>
    <row r="5505" spans="1:8" ht="19.899999999999999" hidden="1" customHeight="1" x14ac:dyDescent="0.25">
      <c r="A5505" s="67" t="s">
        <v>995</v>
      </c>
      <c r="B5505" s="4" t="s">
        <v>996</v>
      </c>
      <c r="C5505" s="67" t="s">
        <v>201</v>
      </c>
      <c r="D5505" s="4" t="s">
        <v>9638</v>
      </c>
      <c r="E5505" s="73">
        <v>60.903300000000002</v>
      </c>
      <c r="F5505" s="69">
        <v>0</v>
      </c>
      <c r="H5505" s="69">
        <v>0</v>
      </c>
    </row>
    <row r="5506" spans="1:8" ht="19.899999999999999" hidden="1" customHeight="1" x14ac:dyDescent="0.25">
      <c r="A5506" s="67" t="s">
        <v>997</v>
      </c>
      <c r="B5506" s="4" t="s">
        <v>998</v>
      </c>
      <c r="C5506" s="67" t="s">
        <v>121</v>
      </c>
      <c r="D5506" s="4" t="s">
        <v>9638</v>
      </c>
      <c r="E5506" s="73">
        <v>66.989999999999995</v>
      </c>
      <c r="F5506" s="69">
        <v>0</v>
      </c>
      <c r="H5506" s="69">
        <v>0</v>
      </c>
    </row>
    <row r="5507" spans="1:8" ht="19.899999999999999" hidden="1" customHeight="1" x14ac:dyDescent="0.25">
      <c r="A5507" s="67" t="s">
        <v>999</v>
      </c>
      <c r="B5507" s="4" t="s">
        <v>1000</v>
      </c>
      <c r="C5507" s="67" t="s">
        <v>68</v>
      </c>
      <c r="D5507" s="4" t="s">
        <v>9638</v>
      </c>
      <c r="E5507" s="73">
        <v>332.60059999999999</v>
      </c>
      <c r="F5507" s="69">
        <v>0</v>
      </c>
      <c r="H5507" s="69">
        <v>0</v>
      </c>
    </row>
    <row r="5508" spans="1:8" ht="19.899999999999999" hidden="1" customHeight="1" x14ac:dyDescent="0.25">
      <c r="A5508" s="67" t="s">
        <v>1001</v>
      </c>
      <c r="B5508" s="4" t="s">
        <v>1002</v>
      </c>
      <c r="C5508" s="67" t="s">
        <v>68</v>
      </c>
      <c r="D5508" s="4" t="s">
        <v>9638</v>
      </c>
      <c r="E5508" s="73">
        <v>337.32499999999999</v>
      </c>
      <c r="F5508" s="69">
        <v>0</v>
      </c>
      <c r="H5508" s="69">
        <v>0</v>
      </c>
    </row>
    <row r="5509" spans="1:8" ht="19.899999999999999" hidden="1" customHeight="1" x14ac:dyDescent="0.25">
      <c r="A5509" s="67" t="s">
        <v>1003</v>
      </c>
      <c r="B5509" s="4" t="s">
        <v>1004</v>
      </c>
      <c r="C5509" s="67" t="s">
        <v>68</v>
      </c>
      <c r="D5509" s="4" t="s">
        <v>9638</v>
      </c>
      <c r="E5509" s="73">
        <v>359.1379</v>
      </c>
      <c r="F5509" s="69">
        <v>0</v>
      </c>
      <c r="H5509" s="69">
        <v>0</v>
      </c>
    </row>
    <row r="5510" spans="1:8" ht="19.899999999999999" hidden="1" customHeight="1" x14ac:dyDescent="0.25">
      <c r="A5510" s="67" t="s">
        <v>1005</v>
      </c>
      <c r="B5510" s="4" t="s">
        <v>1006</v>
      </c>
      <c r="C5510" s="67" t="s">
        <v>68</v>
      </c>
      <c r="D5510" s="4" t="s">
        <v>9638</v>
      </c>
      <c r="E5510" s="73">
        <v>381.0539</v>
      </c>
      <c r="F5510" s="69">
        <v>0</v>
      </c>
      <c r="H5510" s="69">
        <v>0</v>
      </c>
    </row>
    <row r="5511" spans="1:8" ht="19.899999999999999" hidden="1" customHeight="1" x14ac:dyDescent="0.25">
      <c r="A5511" s="67" t="s">
        <v>1007</v>
      </c>
      <c r="B5511" s="4" t="s">
        <v>1008</v>
      </c>
      <c r="C5511" s="67" t="s">
        <v>68</v>
      </c>
      <c r="D5511" s="4" t="s">
        <v>9638</v>
      </c>
      <c r="E5511" s="73">
        <v>430.0016</v>
      </c>
      <c r="F5511" s="69">
        <v>0</v>
      </c>
      <c r="H5511" s="69">
        <v>0</v>
      </c>
    </row>
    <row r="5512" spans="1:8" ht="19.899999999999999" hidden="1" customHeight="1" x14ac:dyDescent="0.25">
      <c r="A5512" s="67" t="s">
        <v>1009</v>
      </c>
      <c r="B5512" s="4" t="s">
        <v>1010</v>
      </c>
      <c r="C5512" s="67" t="s">
        <v>68</v>
      </c>
      <c r="D5512" s="4" t="s">
        <v>9638</v>
      </c>
      <c r="E5512" s="73">
        <v>599.88900000000001</v>
      </c>
      <c r="F5512" s="69">
        <v>0</v>
      </c>
      <c r="H5512" s="69">
        <v>0</v>
      </c>
    </row>
    <row r="5513" spans="1:8" ht="19.899999999999999" hidden="1" customHeight="1" x14ac:dyDescent="0.25">
      <c r="A5513" s="67" t="s">
        <v>1011</v>
      </c>
      <c r="B5513" s="4" t="s">
        <v>1012</v>
      </c>
      <c r="C5513" s="67" t="s">
        <v>68</v>
      </c>
      <c r="D5513" s="4" t="s">
        <v>9638</v>
      </c>
      <c r="E5513" s="73">
        <v>755.28399999999999</v>
      </c>
      <c r="F5513" s="69">
        <v>0</v>
      </c>
      <c r="H5513" s="69">
        <v>0</v>
      </c>
    </row>
    <row r="5514" spans="1:8" ht="19.899999999999999" hidden="1" customHeight="1" x14ac:dyDescent="0.25">
      <c r="A5514" s="67" t="s">
        <v>1013</v>
      </c>
      <c r="B5514" s="4" t="s">
        <v>1014</v>
      </c>
      <c r="C5514" s="67" t="s">
        <v>68</v>
      </c>
      <c r="D5514" s="4" t="s">
        <v>9638</v>
      </c>
      <c r="E5514" s="73">
        <v>12.2578</v>
      </c>
      <c r="F5514" s="69">
        <v>0</v>
      </c>
      <c r="H5514" s="69">
        <v>0</v>
      </c>
    </row>
    <row r="5515" spans="1:8" ht="19.899999999999999" hidden="1" customHeight="1" x14ac:dyDescent="0.25">
      <c r="A5515" s="67" t="s">
        <v>1015</v>
      </c>
      <c r="B5515" s="4" t="s">
        <v>1016</v>
      </c>
      <c r="C5515" s="67" t="s">
        <v>68</v>
      </c>
      <c r="D5515" s="4" t="s">
        <v>9638</v>
      </c>
      <c r="E5515" s="73">
        <v>20.538399999999999</v>
      </c>
      <c r="F5515" s="69">
        <v>0</v>
      </c>
      <c r="H5515" s="69">
        <v>0</v>
      </c>
    </row>
    <row r="5516" spans="1:8" ht="19.899999999999999" hidden="1" customHeight="1" x14ac:dyDescent="0.25">
      <c r="A5516" s="67" t="s">
        <v>1017</v>
      </c>
      <c r="B5516" s="4" t="s">
        <v>1018</v>
      </c>
      <c r="C5516" s="67" t="s">
        <v>201</v>
      </c>
      <c r="D5516" s="4" t="s">
        <v>9638</v>
      </c>
      <c r="E5516" s="73">
        <v>45.029299999999999</v>
      </c>
      <c r="F5516" s="69">
        <v>0</v>
      </c>
      <c r="H5516" s="69">
        <v>0</v>
      </c>
    </row>
    <row r="5517" spans="1:8" ht="19.899999999999999" hidden="1" customHeight="1" x14ac:dyDescent="0.25">
      <c r="A5517" s="67" t="s">
        <v>1019</v>
      </c>
      <c r="B5517" s="4" t="s">
        <v>1020</v>
      </c>
      <c r="C5517" s="67" t="s">
        <v>201</v>
      </c>
      <c r="D5517" s="4" t="s">
        <v>9638</v>
      </c>
      <c r="E5517" s="73">
        <v>15.7561</v>
      </c>
      <c r="F5517" s="69">
        <v>0</v>
      </c>
      <c r="H5517" s="69">
        <v>0</v>
      </c>
    </row>
    <row r="5518" spans="1:8" ht="19.899999999999999" hidden="1" customHeight="1" x14ac:dyDescent="0.25">
      <c r="A5518" s="67" t="s">
        <v>1021</v>
      </c>
      <c r="B5518" s="4" t="s">
        <v>1022</v>
      </c>
      <c r="C5518" s="67" t="s">
        <v>31</v>
      </c>
      <c r="D5518" s="4" t="s">
        <v>9638</v>
      </c>
      <c r="E5518" s="73" t="s">
        <v>24</v>
      </c>
      <c r="F5518" s="69">
        <v>0</v>
      </c>
      <c r="H5518" s="69">
        <v>0</v>
      </c>
    </row>
    <row r="5519" spans="1:8" ht="19.899999999999999" hidden="1" customHeight="1" x14ac:dyDescent="0.25">
      <c r="A5519" s="67" t="s">
        <v>1023</v>
      </c>
      <c r="B5519" s="4" t="s">
        <v>1024</v>
      </c>
      <c r="C5519" s="67" t="s">
        <v>54</v>
      </c>
      <c r="D5519" s="4" t="s">
        <v>9638</v>
      </c>
      <c r="E5519" s="73">
        <v>12.274800000000001</v>
      </c>
      <c r="F5519" s="69">
        <v>0</v>
      </c>
      <c r="H5519" s="69">
        <v>0</v>
      </c>
    </row>
    <row r="5520" spans="1:8" ht="19.899999999999999" hidden="1" customHeight="1" x14ac:dyDescent="0.25">
      <c r="A5520" s="67" t="s">
        <v>1025</v>
      </c>
      <c r="B5520" s="4" t="s">
        <v>1026</v>
      </c>
      <c r="C5520" s="67" t="s">
        <v>43</v>
      </c>
      <c r="D5520" s="4" t="s">
        <v>9638</v>
      </c>
      <c r="E5520" s="73">
        <v>33.958100000000002</v>
      </c>
      <c r="F5520" s="69">
        <v>0</v>
      </c>
      <c r="H5520" s="69">
        <v>0</v>
      </c>
    </row>
    <row r="5521" spans="1:8" ht="19.899999999999999" hidden="1" customHeight="1" x14ac:dyDescent="0.25">
      <c r="A5521" s="67" t="s">
        <v>1027</v>
      </c>
      <c r="B5521" s="4" t="s">
        <v>1028</v>
      </c>
      <c r="C5521" s="67" t="s">
        <v>43</v>
      </c>
      <c r="D5521" s="4" t="s">
        <v>9638</v>
      </c>
      <c r="E5521" s="73">
        <v>11.4701</v>
      </c>
      <c r="F5521" s="69">
        <v>0</v>
      </c>
      <c r="H5521" s="69">
        <v>0</v>
      </c>
    </row>
    <row r="5522" spans="1:8" ht="19.899999999999999" hidden="1" customHeight="1" x14ac:dyDescent="0.25">
      <c r="A5522" s="67" t="s">
        <v>1029</v>
      </c>
      <c r="B5522" s="4" t="s">
        <v>1030</v>
      </c>
      <c r="C5522" s="67" t="s">
        <v>121</v>
      </c>
      <c r="D5522" s="4" t="s">
        <v>9638</v>
      </c>
      <c r="E5522" s="73">
        <v>172.66589999999999</v>
      </c>
      <c r="F5522" s="69">
        <v>0</v>
      </c>
      <c r="H5522" s="69">
        <v>0</v>
      </c>
    </row>
    <row r="5523" spans="1:8" ht="19.899999999999999" hidden="1" customHeight="1" x14ac:dyDescent="0.25">
      <c r="A5523" s="67" t="s">
        <v>1031</v>
      </c>
      <c r="B5523" s="4" t="s">
        <v>1032</v>
      </c>
      <c r="C5523" s="67" t="s">
        <v>43</v>
      </c>
      <c r="D5523" s="4" t="s">
        <v>9638</v>
      </c>
      <c r="E5523" s="73">
        <v>5.1497999999999999</v>
      </c>
      <c r="F5523" s="69">
        <v>0</v>
      </c>
      <c r="H5523" s="69">
        <v>0</v>
      </c>
    </row>
    <row r="5524" spans="1:8" ht="19.899999999999999" hidden="1" customHeight="1" x14ac:dyDescent="0.25">
      <c r="A5524" s="67" t="s">
        <v>1033</v>
      </c>
      <c r="B5524" s="4" t="s">
        <v>1034</v>
      </c>
      <c r="C5524" s="67" t="s">
        <v>43</v>
      </c>
      <c r="D5524" s="4" t="s">
        <v>9638</v>
      </c>
      <c r="E5524" s="73">
        <v>5.1497999999999999</v>
      </c>
      <c r="F5524" s="69">
        <v>0</v>
      </c>
      <c r="H5524" s="69">
        <v>0</v>
      </c>
    </row>
    <row r="5525" spans="1:8" ht="19.899999999999999" hidden="1" customHeight="1" x14ac:dyDescent="0.25">
      <c r="A5525" s="67" t="s">
        <v>1035</v>
      </c>
      <c r="B5525" s="4" t="s">
        <v>1036</v>
      </c>
      <c r="C5525" s="67" t="s">
        <v>43</v>
      </c>
      <c r="D5525" s="4" t="s">
        <v>9638</v>
      </c>
      <c r="E5525" s="73">
        <v>5.1497999999999999</v>
      </c>
      <c r="F5525" s="69">
        <v>0</v>
      </c>
      <c r="H5525" s="69">
        <v>0</v>
      </c>
    </row>
    <row r="5526" spans="1:8" ht="19.899999999999999" hidden="1" customHeight="1" x14ac:dyDescent="0.25">
      <c r="A5526" s="67" t="s">
        <v>1037</v>
      </c>
      <c r="B5526" s="4" t="s">
        <v>1038</v>
      </c>
      <c r="C5526" s="67" t="s">
        <v>43</v>
      </c>
      <c r="D5526" s="4" t="s">
        <v>9638</v>
      </c>
      <c r="E5526" s="73">
        <v>5.1497999999999999</v>
      </c>
      <c r="F5526" s="69">
        <v>0</v>
      </c>
      <c r="H5526" s="69">
        <v>0</v>
      </c>
    </row>
    <row r="5527" spans="1:8" ht="19.899999999999999" hidden="1" customHeight="1" x14ac:dyDescent="0.25">
      <c r="A5527" s="67" t="s">
        <v>1039</v>
      </c>
      <c r="B5527" s="4" t="s">
        <v>1040</v>
      </c>
      <c r="C5527" s="67" t="s">
        <v>43</v>
      </c>
      <c r="D5527" s="4" t="s">
        <v>9638</v>
      </c>
      <c r="E5527" s="73">
        <v>5.1497999999999999</v>
      </c>
      <c r="F5527" s="69">
        <v>0</v>
      </c>
      <c r="H5527" s="69">
        <v>0</v>
      </c>
    </row>
    <row r="5528" spans="1:8" ht="19.899999999999999" hidden="1" customHeight="1" x14ac:dyDescent="0.25">
      <c r="A5528" s="67" t="s">
        <v>1041</v>
      </c>
      <c r="B5528" s="4" t="s">
        <v>1042</v>
      </c>
      <c r="C5528" s="67" t="s">
        <v>121</v>
      </c>
      <c r="D5528" s="4" t="s">
        <v>9638</v>
      </c>
      <c r="E5528" s="73">
        <v>64.453299999999999</v>
      </c>
      <c r="F5528" s="69">
        <v>0</v>
      </c>
      <c r="H5528" s="69">
        <v>0</v>
      </c>
    </row>
    <row r="5529" spans="1:8" ht="19.899999999999999" hidden="1" customHeight="1" x14ac:dyDescent="0.25">
      <c r="A5529" s="67" t="s">
        <v>1043</v>
      </c>
      <c r="B5529" s="4" t="s">
        <v>1044</v>
      </c>
      <c r="C5529" s="67" t="s">
        <v>121</v>
      </c>
      <c r="D5529" s="4" t="s">
        <v>9638</v>
      </c>
      <c r="E5529" s="73">
        <v>15.285500000000001</v>
      </c>
      <c r="F5529" s="69">
        <v>0</v>
      </c>
      <c r="H5529" s="69">
        <v>0</v>
      </c>
    </row>
    <row r="5530" spans="1:8" ht="19.899999999999999" hidden="1" customHeight="1" x14ac:dyDescent="0.25">
      <c r="A5530" s="67" t="s">
        <v>1045</v>
      </c>
      <c r="B5530" s="4" t="s">
        <v>1046</v>
      </c>
      <c r="C5530" s="67" t="s">
        <v>121</v>
      </c>
      <c r="D5530" s="4" t="s">
        <v>9638</v>
      </c>
      <c r="E5530" s="73">
        <v>122.3719</v>
      </c>
      <c r="F5530" s="69">
        <v>0</v>
      </c>
      <c r="H5530" s="69">
        <v>0</v>
      </c>
    </row>
    <row r="5531" spans="1:8" ht="19.899999999999999" hidden="1" customHeight="1" x14ac:dyDescent="0.25">
      <c r="A5531" s="67" t="s">
        <v>1047</v>
      </c>
      <c r="B5531" s="4" t="s">
        <v>1048</v>
      </c>
      <c r="C5531" s="67" t="s">
        <v>121</v>
      </c>
      <c r="D5531" s="4" t="s">
        <v>9638</v>
      </c>
      <c r="E5531" s="73">
        <v>132.6541</v>
      </c>
      <c r="F5531" s="69">
        <v>0</v>
      </c>
      <c r="H5531" s="69">
        <v>0</v>
      </c>
    </row>
    <row r="5532" spans="1:8" ht="19.899999999999999" hidden="1" customHeight="1" x14ac:dyDescent="0.25">
      <c r="A5532" s="67" t="s">
        <v>1049</v>
      </c>
      <c r="B5532" s="4" t="s">
        <v>1050</v>
      </c>
      <c r="C5532" s="67" t="s">
        <v>121</v>
      </c>
      <c r="D5532" s="4" t="s">
        <v>9638</v>
      </c>
      <c r="E5532" s="73">
        <v>266.37889999999999</v>
      </c>
      <c r="F5532" s="69">
        <v>0</v>
      </c>
      <c r="H5532" s="69">
        <v>0</v>
      </c>
    </row>
    <row r="5533" spans="1:8" ht="19.899999999999999" hidden="1" customHeight="1" x14ac:dyDescent="0.25">
      <c r="A5533" s="67" t="s">
        <v>1051</v>
      </c>
      <c r="B5533" s="4" t="s">
        <v>1052</v>
      </c>
      <c r="C5533" s="67" t="s">
        <v>121</v>
      </c>
      <c r="D5533" s="4" t="s">
        <v>9638</v>
      </c>
      <c r="E5533" s="73">
        <v>511.39699999999999</v>
      </c>
      <c r="F5533" s="69">
        <v>0</v>
      </c>
      <c r="H5533" s="69">
        <v>0</v>
      </c>
    </row>
    <row r="5534" spans="1:8" ht="19.899999999999999" hidden="1" customHeight="1" x14ac:dyDescent="0.25">
      <c r="A5534" s="67" t="s">
        <v>1053</v>
      </c>
      <c r="B5534" s="4" t="s">
        <v>1054</v>
      </c>
      <c r="C5534" s="67" t="s">
        <v>68</v>
      </c>
      <c r="D5534" s="4" t="s">
        <v>9638</v>
      </c>
      <c r="E5534" s="73">
        <v>25.7302</v>
      </c>
      <c r="F5534" s="69">
        <v>0</v>
      </c>
      <c r="H5534" s="69">
        <v>0</v>
      </c>
    </row>
    <row r="5535" spans="1:8" ht="19.899999999999999" hidden="1" customHeight="1" x14ac:dyDescent="0.25">
      <c r="A5535" s="67" t="s">
        <v>1055</v>
      </c>
      <c r="B5535" s="4" t="s">
        <v>1056</v>
      </c>
      <c r="C5535" s="67" t="s">
        <v>68</v>
      </c>
      <c r="D5535" s="4" t="s">
        <v>9638</v>
      </c>
      <c r="E5535" s="73">
        <v>49.2849</v>
      </c>
      <c r="F5535" s="69">
        <v>0</v>
      </c>
      <c r="H5535" s="69">
        <v>0</v>
      </c>
    </row>
    <row r="5536" spans="1:8" ht="19.899999999999999" hidden="1" customHeight="1" x14ac:dyDescent="0.25">
      <c r="A5536" s="67" t="s">
        <v>1057</v>
      </c>
      <c r="B5536" s="4" t="s">
        <v>1058</v>
      </c>
      <c r="C5536" s="67" t="s">
        <v>68</v>
      </c>
      <c r="D5536" s="4" t="s">
        <v>9638</v>
      </c>
      <c r="E5536" s="73">
        <v>265.06869999999998</v>
      </c>
      <c r="F5536" s="69">
        <v>0</v>
      </c>
      <c r="H5536" s="69">
        <v>0</v>
      </c>
    </row>
    <row r="5537" spans="1:8" ht="19.899999999999999" hidden="1" customHeight="1" x14ac:dyDescent="0.25">
      <c r="A5537" s="67" t="s">
        <v>1059</v>
      </c>
      <c r="B5537" s="4" t="s">
        <v>1060</v>
      </c>
      <c r="C5537" s="67" t="s">
        <v>68</v>
      </c>
      <c r="D5537" s="4" t="s">
        <v>9638</v>
      </c>
      <c r="E5537" s="73">
        <v>3444.64</v>
      </c>
      <c r="F5537" s="69">
        <v>0</v>
      </c>
      <c r="H5537" s="69">
        <v>0</v>
      </c>
    </row>
    <row r="5538" spans="1:8" ht="19.899999999999999" hidden="1" customHeight="1" x14ac:dyDescent="0.25">
      <c r="A5538" s="67" t="s">
        <v>1061</v>
      </c>
      <c r="B5538" s="4" t="s">
        <v>1062</v>
      </c>
      <c r="C5538" s="67" t="s">
        <v>68</v>
      </c>
      <c r="D5538" s="4" t="s">
        <v>9638</v>
      </c>
      <c r="E5538" s="73">
        <v>7953.4243999999999</v>
      </c>
      <c r="F5538" s="69">
        <v>0</v>
      </c>
      <c r="H5538" s="69">
        <v>0</v>
      </c>
    </row>
    <row r="5539" spans="1:8" ht="19.899999999999999" hidden="1" customHeight="1" x14ac:dyDescent="0.25">
      <c r="A5539" s="67" t="s">
        <v>1063</v>
      </c>
      <c r="B5539" s="4" t="s">
        <v>1064</v>
      </c>
      <c r="C5539" s="67" t="s">
        <v>68</v>
      </c>
      <c r="D5539" s="4" t="s">
        <v>9638</v>
      </c>
      <c r="E5539" s="73">
        <v>9557.6378999999997</v>
      </c>
      <c r="F5539" s="69">
        <v>0</v>
      </c>
      <c r="H5539" s="69">
        <v>0</v>
      </c>
    </row>
    <row r="5540" spans="1:8" ht="19.899999999999999" hidden="1" customHeight="1" x14ac:dyDescent="0.25">
      <c r="A5540" s="67" t="s">
        <v>1065</v>
      </c>
      <c r="B5540" s="4" t="s">
        <v>1066</v>
      </c>
      <c r="C5540" s="67" t="s">
        <v>68</v>
      </c>
      <c r="D5540" s="4" t="s">
        <v>9638</v>
      </c>
      <c r="E5540" s="73">
        <v>14535.947899999999</v>
      </c>
      <c r="F5540" s="69">
        <v>0</v>
      </c>
      <c r="H5540" s="69">
        <v>0</v>
      </c>
    </row>
    <row r="5541" spans="1:8" ht="19.899999999999999" hidden="1" customHeight="1" x14ac:dyDescent="0.25">
      <c r="A5541" s="67" t="s">
        <v>1067</v>
      </c>
      <c r="B5541" s="4" t="s">
        <v>1068</v>
      </c>
      <c r="C5541" s="67" t="s">
        <v>68</v>
      </c>
      <c r="D5541" s="4" t="s">
        <v>9638</v>
      </c>
      <c r="E5541" s="73">
        <v>10842.106299999999</v>
      </c>
      <c r="F5541" s="69">
        <v>0</v>
      </c>
      <c r="H5541" s="69">
        <v>0</v>
      </c>
    </row>
    <row r="5542" spans="1:8" ht="19.899999999999999" hidden="1" customHeight="1" x14ac:dyDescent="0.25">
      <c r="A5542" s="67" t="s">
        <v>1069</v>
      </c>
      <c r="B5542" s="4" t="s">
        <v>1070</v>
      </c>
      <c r="C5542" s="67" t="s">
        <v>68</v>
      </c>
      <c r="D5542" s="4" t="s">
        <v>9638</v>
      </c>
      <c r="E5542" s="73">
        <v>34.535499999999999</v>
      </c>
      <c r="F5542" s="69">
        <v>0</v>
      </c>
      <c r="H5542" s="69">
        <v>0</v>
      </c>
    </row>
    <row r="5543" spans="1:8" ht="19.899999999999999" hidden="1" customHeight="1" x14ac:dyDescent="0.25">
      <c r="A5543" s="67" t="s">
        <v>1071</v>
      </c>
      <c r="B5543" s="4" t="s">
        <v>1072</v>
      </c>
      <c r="C5543" s="67" t="s">
        <v>68</v>
      </c>
      <c r="D5543" s="4" t="s">
        <v>9638</v>
      </c>
      <c r="E5543" s="73">
        <v>2383.7624000000001</v>
      </c>
      <c r="F5543" s="69">
        <v>0</v>
      </c>
      <c r="H5543" s="69">
        <v>0</v>
      </c>
    </row>
    <row r="5544" spans="1:8" ht="19.899999999999999" hidden="1" customHeight="1" x14ac:dyDescent="0.25">
      <c r="A5544" s="67" t="s">
        <v>1073</v>
      </c>
      <c r="B5544" s="4" t="s">
        <v>1074</v>
      </c>
      <c r="C5544" s="67" t="s">
        <v>68</v>
      </c>
      <c r="D5544" s="4" t="s">
        <v>9638</v>
      </c>
      <c r="E5544" s="73">
        <v>890</v>
      </c>
      <c r="F5544" s="69">
        <v>0</v>
      </c>
      <c r="H5544" s="69">
        <v>0</v>
      </c>
    </row>
    <row r="5545" spans="1:8" ht="19.899999999999999" hidden="1" customHeight="1" x14ac:dyDescent="0.25">
      <c r="A5545" s="67" t="s">
        <v>1075</v>
      </c>
      <c r="B5545" s="4" t="s">
        <v>1076</v>
      </c>
      <c r="C5545" s="67" t="s">
        <v>68</v>
      </c>
      <c r="D5545" s="4" t="s">
        <v>9638</v>
      </c>
      <c r="E5545" s="73">
        <v>365.60860000000002</v>
      </c>
      <c r="F5545" s="69">
        <v>0</v>
      </c>
      <c r="H5545" s="69">
        <v>0</v>
      </c>
    </row>
    <row r="5546" spans="1:8" ht="19.899999999999999" hidden="1" customHeight="1" x14ac:dyDescent="0.25">
      <c r="A5546" s="67" t="s">
        <v>1077</v>
      </c>
      <c r="B5546" s="4" t="s">
        <v>1078</v>
      </c>
      <c r="C5546" s="67" t="s">
        <v>68</v>
      </c>
      <c r="D5546" s="4" t="s">
        <v>9638</v>
      </c>
      <c r="E5546" s="73">
        <v>1368.4902</v>
      </c>
      <c r="F5546" s="69">
        <v>0</v>
      </c>
      <c r="H5546" s="69">
        <v>0</v>
      </c>
    </row>
    <row r="5547" spans="1:8" ht="19.899999999999999" hidden="1" customHeight="1" x14ac:dyDescent="0.25">
      <c r="A5547" s="67" t="s">
        <v>1079</v>
      </c>
      <c r="B5547" s="4" t="s">
        <v>1080</v>
      </c>
      <c r="C5547" s="67" t="s">
        <v>121</v>
      </c>
      <c r="D5547" s="4" t="s">
        <v>9638</v>
      </c>
      <c r="E5547" s="73">
        <v>8.8409999999999993</v>
      </c>
      <c r="F5547" s="69">
        <v>0</v>
      </c>
      <c r="H5547" s="69">
        <v>0</v>
      </c>
    </row>
    <row r="5548" spans="1:8" ht="19.899999999999999" hidden="1" customHeight="1" x14ac:dyDescent="0.25">
      <c r="A5548" s="67" t="s">
        <v>1081</v>
      </c>
      <c r="B5548" s="4" t="s">
        <v>1082</v>
      </c>
      <c r="C5548" s="67" t="s">
        <v>121</v>
      </c>
      <c r="D5548" s="4" t="s">
        <v>9638</v>
      </c>
      <c r="E5548" s="73">
        <v>13.9648</v>
      </c>
      <c r="F5548" s="69">
        <v>0</v>
      </c>
      <c r="H5548" s="69">
        <v>0</v>
      </c>
    </row>
    <row r="5549" spans="1:8" ht="19.899999999999999" hidden="1" customHeight="1" x14ac:dyDescent="0.25">
      <c r="A5549" s="67" t="s">
        <v>1083</v>
      </c>
      <c r="B5549" s="4" t="s">
        <v>1084</v>
      </c>
      <c r="C5549" s="67" t="s">
        <v>121</v>
      </c>
      <c r="D5549" s="4" t="s">
        <v>9638</v>
      </c>
      <c r="E5549" s="73">
        <v>27.349399999999999</v>
      </c>
      <c r="F5549" s="69">
        <v>0</v>
      </c>
      <c r="H5549" s="69">
        <v>0</v>
      </c>
    </row>
    <row r="5550" spans="1:8" ht="19.899999999999999" hidden="1" customHeight="1" x14ac:dyDescent="0.25">
      <c r="A5550" s="67" t="s">
        <v>1085</v>
      </c>
      <c r="B5550" s="4" t="s">
        <v>1086</v>
      </c>
      <c r="C5550" s="67" t="s">
        <v>121</v>
      </c>
      <c r="D5550" s="4" t="s">
        <v>9638</v>
      </c>
      <c r="E5550" s="73">
        <v>42.850700000000003</v>
      </c>
      <c r="F5550" s="69">
        <v>0</v>
      </c>
      <c r="H5550" s="69">
        <v>0</v>
      </c>
    </row>
    <row r="5551" spans="1:8" ht="19.899999999999999" hidden="1" customHeight="1" x14ac:dyDescent="0.25">
      <c r="A5551" s="67" t="s">
        <v>1087</v>
      </c>
      <c r="B5551" s="4" t="s">
        <v>1088</v>
      </c>
      <c r="C5551" s="67" t="s">
        <v>121</v>
      </c>
      <c r="D5551" s="4" t="s">
        <v>9638</v>
      </c>
      <c r="E5551" s="73">
        <v>17.920000000000002</v>
      </c>
      <c r="F5551" s="69">
        <v>0</v>
      </c>
      <c r="H5551" s="69">
        <v>0</v>
      </c>
    </row>
    <row r="5552" spans="1:8" ht="19.899999999999999" hidden="1" customHeight="1" x14ac:dyDescent="0.25">
      <c r="A5552" s="67" t="s">
        <v>1089</v>
      </c>
      <c r="B5552" s="4" t="s">
        <v>1090</v>
      </c>
      <c r="C5552" s="67" t="s">
        <v>121</v>
      </c>
      <c r="D5552" s="4" t="s">
        <v>9638</v>
      </c>
      <c r="E5552" s="73">
        <v>27.730899999999998</v>
      </c>
      <c r="F5552" s="69">
        <v>0</v>
      </c>
      <c r="H5552" s="69">
        <v>0</v>
      </c>
    </row>
    <row r="5553" spans="1:8" ht="19.899999999999999" hidden="1" customHeight="1" x14ac:dyDescent="0.25">
      <c r="A5553" s="67" t="s">
        <v>1091</v>
      </c>
      <c r="B5553" s="4" t="s">
        <v>1092</v>
      </c>
      <c r="C5553" s="67" t="s">
        <v>121</v>
      </c>
      <c r="D5553" s="4" t="s">
        <v>9638</v>
      </c>
      <c r="E5553" s="73">
        <v>78.898300000000006</v>
      </c>
      <c r="F5553" s="69">
        <v>0</v>
      </c>
      <c r="H5553" s="69">
        <v>0</v>
      </c>
    </row>
    <row r="5554" spans="1:8" ht="19.899999999999999" hidden="1" customHeight="1" x14ac:dyDescent="0.25">
      <c r="A5554" s="67" t="s">
        <v>1093</v>
      </c>
      <c r="B5554" s="4" t="s">
        <v>1094</v>
      </c>
      <c r="C5554" s="67" t="s">
        <v>121</v>
      </c>
      <c r="D5554" s="4" t="s">
        <v>9638</v>
      </c>
      <c r="E5554" s="73">
        <v>85.427300000000002</v>
      </c>
      <c r="F5554" s="69">
        <v>0</v>
      </c>
      <c r="H5554" s="69">
        <v>0</v>
      </c>
    </row>
    <row r="5555" spans="1:8" ht="19.899999999999999" hidden="1" customHeight="1" x14ac:dyDescent="0.25">
      <c r="A5555" s="67" t="s">
        <v>1095</v>
      </c>
      <c r="B5555" s="4" t="s">
        <v>1096</v>
      </c>
      <c r="C5555" s="67" t="s">
        <v>121</v>
      </c>
      <c r="D5555" s="4" t="s">
        <v>9638</v>
      </c>
      <c r="E5555" s="73">
        <v>146.10589999999999</v>
      </c>
      <c r="F5555" s="69">
        <v>0</v>
      </c>
      <c r="H5555" s="69">
        <v>0</v>
      </c>
    </row>
    <row r="5556" spans="1:8" ht="19.899999999999999" hidden="1" customHeight="1" x14ac:dyDescent="0.25">
      <c r="A5556" s="67" t="s">
        <v>1097</v>
      </c>
      <c r="B5556" s="4" t="s">
        <v>1098</v>
      </c>
      <c r="C5556" s="67" t="s">
        <v>68</v>
      </c>
      <c r="D5556" s="4" t="s">
        <v>9638</v>
      </c>
      <c r="E5556" s="73">
        <v>505.96069999999997</v>
      </c>
      <c r="F5556" s="69">
        <v>0</v>
      </c>
      <c r="H5556" s="69">
        <v>0</v>
      </c>
    </row>
    <row r="5557" spans="1:8" ht="19.899999999999999" hidden="1" customHeight="1" x14ac:dyDescent="0.25">
      <c r="A5557" s="67" t="s">
        <v>1099</v>
      </c>
      <c r="B5557" s="4" t="s">
        <v>1100</v>
      </c>
      <c r="C5557" s="67" t="s">
        <v>201</v>
      </c>
      <c r="D5557" s="4" t="s">
        <v>9638</v>
      </c>
      <c r="E5557" s="73">
        <v>5.6056999999999997</v>
      </c>
      <c r="F5557" s="69">
        <v>0</v>
      </c>
      <c r="H5557" s="69">
        <v>0</v>
      </c>
    </row>
    <row r="5558" spans="1:8" ht="19.899999999999999" hidden="1" customHeight="1" x14ac:dyDescent="0.25">
      <c r="A5558" s="67" t="s">
        <v>4403</v>
      </c>
      <c r="B5558" s="4" t="s">
        <v>4404</v>
      </c>
      <c r="C5558" s="67" t="s">
        <v>68</v>
      </c>
      <c r="D5558" s="4" t="s">
        <v>9638</v>
      </c>
      <c r="E5558" s="73">
        <v>815.89099999999996</v>
      </c>
      <c r="F5558" s="69">
        <v>0</v>
      </c>
      <c r="H5558" s="69">
        <v>0</v>
      </c>
    </row>
    <row r="5559" spans="1:8" ht="19.899999999999999" hidden="1" customHeight="1" x14ac:dyDescent="0.25">
      <c r="A5559" s="67" t="s">
        <v>4405</v>
      </c>
      <c r="B5559" s="4" t="s">
        <v>4406</v>
      </c>
      <c r="C5559" s="67" t="s">
        <v>68</v>
      </c>
      <c r="D5559" s="4" t="s">
        <v>9638</v>
      </c>
      <c r="E5559" s="73">
        <v>1416.5262</v>
      </c>
      <c r="F5559" s="69">
        <v>0</v>
      </c>
      <c r="H5559" s="69">
        <v>0</v>
      </c>
    </row>
    <row r="5560" spans="1:8" ht="19.899999999999999" hidden="1" customHeight="1" x14ac:dyDescent="0.25">
      <c r="A5560" s="67" t="s">
        <v>4407</v>
      </c>
      <c r="B5560" s="4" t="s">
        <v>4408</v>
      </c>
      <c r="C5560" s="67" t="s">
        <v>68</v>
      </c>
      <c r="D5560" s="4" t="s">
        <v>9638</v>
      </c>
      <c r="E5560" s="73">
        <v>292.35719999999998</v>
      </c>
      <c r="F5560" s="69">
        <v>0</v>
      </c>
      <c r="H5560" s="69">
        <v>0</v>
      </c>
    </row>
    <row r="5561" spans="1:8" ht="19.899999999999999" hidden="1" customHeight="1" x14ac:dyDescent="0.25">
      <c r="A5561" s="67" t="s">
        <v>1101</v>
      </c>
      <c r="B5561" s="4" t="s">
        <v>1102</v>
      </c>
      <c r="C5561" s="67" t="s">
        <v>68</v>
      </c>
      <c r="D5561" s="4" t="s">
        <v>9638</v>
      </c>
      <c r="E5561" s="73">
        <v>1631.7816</v>
      </c>
      <c r="F5561" s="69">
        <v>0</v>
      </c>
      <c r="H5561" s="69">
        <v>0</v>
      </c>
    </row>
    <row r="5562" spans="1:8" ht="19.899999999999999" hidden="1" customHeight="1" x14ac:dyDescent="0.25">
      <c r="A5562" s="67" t="s">
        <v>1103</v>
      </c>
      <c r="B5562" s="4" t="s">
        <v>1104</v>
      </c>
      <c r="C5562" s="67" t="s">
        <v>68</v>
      </c>
      <c r="D5562" s="4" t="s">
        <v>9638</v>
      </c>
      <c r="E5562" s="73">
        <v>16.5778</v>
      </c>
      <c r="F5562" s="69">
        <v>0</v>
      </c>
      <c r="H5562" s="69">
        <v>0</v>
      </c>
    </row>
    <row r="5563" spans="1:8" ht="19.899999999999999" hidden="1" customHeight="1" x14ac:dyDescent="0.25">
      <c r="A5563" s="67" t="s">
        <v>1105</v>
      </c>
      <c r="B5563" s="4" t="s">
        <v>1106</v>
      </c>
      <c r="C5563" s="67" t="s">
        <v>201</v>
      </c>
      <c r="D5563" s="4" t="s">
        <v>9638</v>
      </c>
      <c r="E5563" s="73">
        <v>43.291400000000003</v>
      </c>
      <c r="F5563" s="69">
        <v>0</v>
      </c>
      <c r="H5563" s="69">
        <v>0</v>
      </c>
    </row>
    <row r="5564" spans="1:8" ht="19.899999999999999" hidden="1" customHeight="1" x14ac:dyDescent="0.25">
      <c r="A5564" s="67" t="s">
        <v>1107</v>
      </c>
      <c r="B5564" s="4" t="s">
        <v>1108</v>
      </c>
      <c r="C5564" s="67" t="s">
        <v>68</v>
      </c>
      <c r="D5564" s="4" t="s">
        <v>9638</v>
      </c>
      <c r="E5564" s="73">
        <v>7376.2743</v>
      </c>
      <c r="F5564" s="69">
        <v>0</v>
      </c>
      <c r="H5564" s="69">
        <v>0</v>
      </c>
    </row>
    <row r="5565" spans="1:8" ht="19.899999999999999" hidden="1" customHeight="1" x14ac:dyDescent="0.25">
      <c r="A5565" s="67" t="s">
        <v>1109</v>
      </c>
      <c r="B5565" s="4" t="s">
        <v>1110</v>
      </c>
      <c r="C5565" s="67" t="s">
        <v>43</v>
      </c>
      <c r="D5565" s="4" t="s">
        <v>9638</v>
      </c>
      <c r="E5565" s="73">
        <v>57.395699999999998</v>
      </c>
      <c r="F5565" s="69">
        <v>0</v>
      </c>
      <c r="H5565" s="69">
        <v>0</v>
      </c>
    </row>
    <row r="5566" spans="1:8" ht="19.899999999999999" hidden="1" customHeight="1" x14ac:dyDescent="0.25">
      <c r="A5566" s="67" t="s">
        <v>1111</v>
      </c>
      <c r="B5566" s="4" t="s">
        <v>1112</v>
      </c>
      <c r="C5566" s="67" t="s">
        <v>121</v>
      </c>
      <c r="D5566" s="4" t="s">
        <v>9638</v>
      </c>
      <c r="E5566" s="73">
        <v>208.5265</v>
      </c>
      <c r="F5566" s="69">
        <v>0</v>
      </c>
      <c r="H5566" s="69">
        <v>0</v>
      </c>
    </row>
    <row r="5567" spans="1:8" ht="19.899999999999999" hidden="1" customHeight="1" x14ac:dyDescent="0.25">
      <c r="A5567" s="67" t="s">
        <v>1113</v>
      </c>
      <c r="B5567" s="4" t="s">
        <v>1114</v>
      </c>
      <c r="C5567" s="67" t="s">
        <v>68</v>
      </c>
      <c r="D5567" s="4" t="s">
        <v>9638</v>
      </c>
      <c r="E5567" s="73">
        <v>4891.4120000000003</v>
      </c>
      <c r="F5567" s="69">
        <v>0</v>
      </c>
      <c r="H5567" s="69">
        <v>0</v>
      </c>
    </row>
    <row r="5568" spans="1:8" ht="19.899999999999999" hidden="1" customHeight="1" x14ac:dyDescent="0.25">
      <c r="A5568" s="67" t="s">
        <v>1115</v>
      </c>
      <c r="B5568" s="4" t="s">
        <v>1116</v>
      </c>
      <c r="C5568" s="67" t="s">
        <v>68</v>
      </c>
      <c r="D5568" s="4" t="s">
        <v>9638</v>
      </c>
      <c r="E5568" s="73">
        <v>2602.7388000000001</v>
      </c>
      <c r="F5568" s="69">
        <v>0</v>
      </c>
      <c r="H5568" s="69">
        <v>0</v>
      </c>
    </row>
    <row r="5569" spans="1:8" ht="19.899999999999999" hidden="1" customHeight="1" x14ac:dyDescent="0.25">
      <c r="A5569" s="67" t="s">
        <v>1117</v>
      </c>
      <c r="B5569" s="4" t="s">
        <v>1118</v>
      </c>
      <c r="C5569" s="67" t="s">
        <v>68</v>
      </c>
      <c r="D5569" s="4" t="s">
        <v>9638</v>
      </c>
      <c r="E5569" s="73">
        <v>560.78160000000003</v>
      </c>
      <c r="F5569" s="69">
        <v>0</v>
      </c>
      <c r="H5569" s="69">
        <v>0</v>
      </c>
    </row>
    <row r="5570" spans="1:8" ht="19.899999999999999" hidden="1" customHeight="1" x14ac:dyDescent="0.25">
      <c r="A5570" s="67" t="s">
        <v>1119</v>
      </c>
      <c r="B5570" s="4" t="s">
        <v>1120</v>
      </c>
      <c r="C5570" s="67" t="s">
        <v>68</v>
      </c>
      <c r="D5570" s="4" t="s">
        <v>9638</v>
      </c>
      <c r="E5570" s="73">
        <v>1268.547</v>
      </c>
      <c r="F5570" s="69">
        <v>0</v>
      </c>
      <c r="H5570" s="69">
        <v>0</v>
      </c>
    </row>
    <row r="5571" spans="1:8" ht="19.899999999999999" hidden="1" customHeight="1" x14ac:dyDescent="0.25">
      <c r="A5571" s="67" t="s">
        <v>1121</v>
      </c>
      <c r="B5571" s="4" t="s">
        <v>1122</v>
      </c>
      <c r="C5571" s="67" t="s">
        <v>121</v>
      </c>
      <c r="D5571" s="4" t="s">
        <v>9638</v>
      </c>
      <c r="E5571" s="73">
        <v>153.9016</v>
      </c>
      <c r="F5571" s="69">
        <v>0</v>
      </c>
      <c r="H5571" s="69">
        <v>0</v>
      </c>
    </row>
    <row r="5572" spans="1:8" ht="19.899999999999999" hidden="1" customHeight="1" x14ac:dyDescent="0.25">
      <c r="A5572" s="67" t="s">
        <v>1123</v>
      </c>
      <c r="B5572" s="4" t="s">
        <v>1124</v>
      </c>
      <c r="C5572" s="67" t="s">
        <v>68</v>
      </c>
      <c r="D5572" s="4" t="s">
        <v>9638</v>
      </c>
      <c r="E5572" s="73">
        <v>1239.8758</v>
      </c>
      <c r="F5572" s="69">
        <v>0</v>
      </c>
      <c r="H5572" s="69">
        <v>0</v>
      </c>
    </row>
    <row r="5573" spans="1:8" ht="19.899999999999999" hidden="1" customHeight="1" x14ac:dyDescent="0.25">
      <c r="A5573" s="67" t="s">
        <v>1125</v>
      </c>
      <c r="B5573" s="4" t="s">
        <v>1126</v>
      </c>
      <c r="C5573" s="67" t="s">
        <v>68</v>
      </c>
      <c r="D5573" s="4" t="s">
        <v>9638</v>
      </c>
      <c r="E5573" s="73">
        <v>12155.6474</v>
      </c>
      <c r="F5573" s="69">
        <v>0</v>
      </c>
      <c r="H5573" s="69">
        <v>0</v>
      </c>
    </row>
    <row r="5574" spans="1:8" ht="19.899999999999999" hidden="1" customHeight="1" x14ac:dyDescent="0.25">
      <c r="A5574" s="67" t="s">
        <v>1127</v>
      </c>
      <c r="B5574" s="4" t="s">
        <v>1128</v>
      </c>
      <c r="C5574" s="67" t="s">
        <v>68</v>
      </c>
      <c r="D5574" s="4" t="s">
        <v>9638</v>
      </c>
      <c r="E5574" s="73">
        <v>11167.2289</v>
      </c>
      <c r="F5574" s="69">
        <v>0</v>
      </c>
      <c r="H5574" s="69">
        <v>0</v>
      </c>
    </row>
    <row r="5575" spans="1:8" ht="19.899999999999999" hidden="1" customHeight="1" x14ac:dyDescent="0.25">
      <c r="A5575" s="67" t="s">
        <v>1129</v>
      </c>
      <c r="B5575" s="4" t="s">
        <v>1130</v>
      </c>
      <c r="C5575" s="67" t="s">
        <v>68</v>
      </c>
      <c r="D5575" s="4" t="s">
        <v>9638</v>
      </c>
      <c r="E5575" s="73">
        <v>6.1017999999999999</v>
      </c>
      <c r="F5575" s="69">
        <v>0</v>
      </c>
      <c r="H5575" s="69">
        <v>0</v>
      </c>
    </row>
    <row r="5576" spans="1:8" ht="19.899999999999999" hidden="1" customHeight="1" x14ac:dyDescent="0.25">
      <c r="A5576" s="67" t="s">
        <v>1131</v>
      </c>
      <c r="B5576" s="4" t="s">
        <v>1132</v>
      </c>
      <c r="C5576" s="67" t="s">
        <v>68</v>
      </c>
      <c r="D5576" s="4" t="s">
        <v>9638</v>
      </c>
      <c r="E5576" s="73">
        <v>390</v>
      </c>
      <c r="F5576" s="69">
        <v>0</v>
      </c>
      <c r="H5576" s="69">
        <v>0</v>
      </c>
    </row>
    <row r="5577" spans="1:8" ht="19.899999999999999" hidden="1" customHeight="1" x14ac:dyDescent="0.25">
      <c r="A5577" s="67" t="s">
        <v>1133</v>
      </c>
      <c r="B5577" s="4" t="s">
        <v>1134</v>
      </c>
      <c r="C5577" s="67" t="s">
        <v>68</v>
      </c>
      <c r="D5577" s="4" t="s">
        <v>9638</v>
      </c>
      <c r="E5577" s="73">
        <v>39.382899999999999</v>
      </c>
      <c r="F5577" s="69">
        <v>0</v>
      </c>
      <c r="H5577" s="69">
        <v>0</v>
      </c>
    </row>
    <row r="5578" spans="1:8" ht="19.899999999999999" hidden="1" customHeight="1" x14ac:dyDescent="0.25">
      <c r="A5578" s="67" t="s">
        <v>1135</v>
      </c>
      <c r="B5578" s="4" t="s">
        <v>1136</v>
      </c>
      <c r="C5578" s="67" t="s">
        <v>68</v>
      </c>
      <c r="D5578" s="4" t="s">
        <v>9638</v>
      </c>
      <c r="E5578" s="73">
        <v>3794.1676000000002</v>
      </c>
      <c r="F5578" s="69">
        <v>0</v>
      </c>
      <c r="H5578" s="69">
        <v>0</v>
      </c>
    </row>
    <row r="5579" spans="1:8" ht="19.899999999999999" hidden="1" customHeight="1" x14ac:dyDescent="0.25">
      <c r="A5579" s="67" t="s">
        <v>1137</v>
      </c>
      <c r="B5579" s="4" t="s">
        <v>1138</v>
      </c>
      <c r="C5579" s="67" t="s">
        <v>43</v>
      </c>
      <c r="D5579" s="4" t="s">
        <v>9638</v>
      </c>
      <c r="E5579" s="73">
        <v>0.14430000000000001</v>
      </c>
      <c r="F5579" s="69">
        <v>0</v>
      </c>
      <c r="H5579" s="69">
        <v>0</v>
      </c>
    </row>
    <row r="5580" spans="1:8" ht="19.899999999999999" hidden="1" customHeight="1" x14ac:dyDescent="0.25">
      <c r="A5580" s="67" t="s">
        <v>1139</v>
      </c>
      <c r="B5580" s="4" t="s">
        <v>1140</v>
      </c>
      <c r="C5580" s="67" t="s">
        <v>43</v>
      </c>
      <c r="D5580" s="4" t="s">
        <v>9638</v>
      </c>
      <c r="E5580" s="73">
        <v>3.4121000000000001</v>
      </c>
      <c r="F5580" s="69">
        <v>0</v>
      </c>
      <c r="H5580" s="69">
        <v>0</v>
      </c>
    </row>
    <row r="5581" spans="1:8" ht="19.899999999999999" hidden="1" customHeight="1" x14ac:dyDescent="0.25">
      <c r="A5581" s="67" t="s">
        <v>1141</v>
      </c>
      <c r="B5581" s="4" t="s">
        <v>1142</v>
      </c>
      <c r="C5581" s="67" t="s">
        <v>121</v>
      </c>
      <c r="D5581" s="4" t="s">
        <v>9638</v>
      </c>
      <c r="E5581" s="73">
        <v>102.06870000000001</v>
      </c>
      <c r="F5581" s="69">
        <v>0</v>
      </c>
      <c r="H5581" s="69">
        <v>0</v>
      </c>
    </row>
    <row r="5582" spans="1:8" ht="19.899999999999999" hidden="1" customHeight="1" x14ac:dyDescent="0.25">
      <c r="A5582" s="67" t="s">
        <v>1143</v>
      </c>
      <c r="B5582" s="4" t="s">
        <v>1144</v>
      </c>
      <c r="C5582" s="67" t="s">
        <v>68</v>
      </c>
      <c r="D5582" s="4" t="s">
        <v>9638</v>
      </c>
      <c r="E5582" s="73">
        <v>31294.176299999999</v>
      </c>
      <c r="F5582" s="69">
        <v>0</v>
      </c>
      <c r="H5582" s="69">
        <v>0</v>
      </c>
    </row>
    <row r="5583" spans="1:8" ht="19.899999999999999" hidden="1" customHeight="1" x14ac:dyDescent="0.25">
      <c r="A5583" s="67" t="s">
        <v>1145</v>
      </c>
      <c r="B5583" s="4" t="s">
        <v>1146</v>
      </c>
      <c r="C5583" s="67" t="s">
        <v>68</v>
      </c>
      <c r="D5583" s="4" t="s">
        <v>9638</v>
      </c>
      <c r="E5583" s="73">
        <v>50583.584999999999</v>
      </c>
      <c r="F5583" s="69">
        <v>0</v>
      </c>
      <c r="H5583" s="69">
        <v>0</v>
      </c>
    </row>
    <row r="5584" spans="1:8" ht="19.899999999999999" hidden="1" customHeight="1" x14ac:dyDescent="0.25">
      <c r="A5584" s="67" t="s">
        <v>1147</v>
      </c>
      <c r="B5584" s="4" t="s">
        <v>1148</v>
      </c>
      <c r="C5584" s="67" t="s">
        <v>68</v>
      </c>
      <c r="D5584" s="4" t="s">
        <v>9638</v>
      </c>
      <c r="E5584" s="73">
        <v>60020.960800000001</v>
      </c>
      <c r="F5584" s="69">
        <v>0</v>
      </c>
      <c r="H5584" s="69">
        <v>0</v>
      </c>
    </row>
    <row r="5585" spans="1:8" ht="19.899999999999999" hidden="1" customHeight="1" x14ac:dyDescent="0.25">
      <c r="A5585" s="67" t="s">
        <v>1149</v>
      </c>
      <c r="B5585" s="4" t="s">
        <v>1150</v>
      </c>
      <c r="C5585" s="67" t="s">
        <v>68</v>
      </c>
      <c r="D5585" s="4" t="s">
        <v>9638</v>
      </c>
      <c r="E5585" s="73">
        <v>87945.921600000001</v>
      </c>
      <c r="F5585" s="69">
        <v>0</v>
      </c>
      <c r="H5585" s="69">
        <v>0</v>
      </c>
    </row>
    <row r="5586" spans="1:8" ht="19.899999999999999" hidden="1" customHeight="1" x14ac:dyDescent="0.25">
      <c r="A5586" s="67" t="s">
        <v>1151</v>
      </c>
      <c r="B5586" s="4" t="s">
        <v>1152</v>
      </c>
      <c r="C5586" s="67" t="s">
        <v>68</v>
      </c>
      <c r="D5586" s="4" t="s">
        <v>9638</v>
      </c>
      <c r="E5586" s="73">
        <v>97073.221600000004</v>
      </c>
      <c r="F5586" s="69">
        <v>0</v>
      </c>
      <c r="H5586" s="69">
        <v>0</v>
      </c>
    </row>
    <row r="5587" spans="1:8" ht="19.899999999999999" hidden="1" customHeight="1" x14ac:dyDescent="0.25">
      <c r="A5587" s="67" t="s">
        <v>1153</v>
      </c>
      <c r="B5587" s="4" t="s">
        <v>1154</v>
      </c>
      <c r="C5587" s="67" t="s">
        <v>68</v>
      </c>
      <c r="D5587" s="4" t="s">
        <v>9638</v>
      </c>
      <c r="E5587" s="73">
        <v>115540.29610000001</v>
      </c>
      <c r="F5587" s="69">
        <v>0</v>
      </c>
      <c r="H5587" s="69">
        <v>0</v>
      </c>
    </row>
    <row r="5588" spans="1:8" ht="19.899999999999999" hidden="1" customHeight="1" x14ac:dyDescent="0.25">
      <c r="A5588" s="67" t="s">
        <v>1155</v>
      </c>
      <c r="B5588" s="4" t="s">
        <v>1156</v>
      </c>
      <c r="C5588" s="67" t="s">
        <v>68</v>
      </c>
      <c r="D5588" s="4" t="s">
        <v>9638</v>
      </c>
      <c r="E5588" s="73">
        <v>143294.3432</v>
      </c>
      <c r="F5588" s="69">
        <v>0</v>
      </c>
      <c r="H5588" s="69">
        <v>0</v>
      </c>
    </row>
    <row r="5589" spans="1:8" ht="19.899999999999999" hidden="1" customHeight="1" x14ac:dyDescent="0.25">
      <c r="A5589" s="67" t="s">
        <v>1157</v>
      </c>
      <c r="B5589" s="4" t="s">
        <v>1158</v>
      </c>
      <c r="C5589" s="67" t="s">
        <v>68</v>
      </c>
      <c r="D5589" s="4" t="s">
        <v>9638</v>
      </c>
      <c r="E5589" s="73">
        <v>18368.0939</v>
      </c>
      <c r="F5589" s="69">
        <v>0</v>
      </c>
      <c r="H5589" s="69">
        <v>0</v>
      </c>
    </row>
    <row r="5590" spans="1:8" ht="19.899999999999999" hidden="1" customHeight="1" x14ac:dyDescent="0.25">
      <c r="A5590" s="67" t="s">
        <v>1159</v>
      </c>
      <c r="B5590" s="4" t="s">
        <v>1160</v>
      </c>
      <c r="C5590" s="67" t="s">
        <v>68</v>
      </c>
      <c r="D5590" s="4" t="s">
        <v>9638</v>
      </c>
      <c r="E5590" s="73">
        <v>29620.884999999998</v>
      </c>
      <c r="F5590" s="69">
        <v>0</v>
      </c>
      <c r="H5590" s="69">
        <v>0</v>
      </c>
    </row>
    <row r="5591" spans="1:8" ht="19.899999999999999" hidden="1" customHeight="1" x14ac:dyDescent="0.25">
      <c r="A5591" s="67" t="s">
        <v>1161</v>
      </c>
      <c r="B5591" s="4" t="s">
        <v>1162</v>
      </c>
      <c r="C5591" s="67" t="s">
        <v>68</v>
      </c>
      <c r="D5591" s="4" t="s">
        <v>9638</v>
      </c>
      <c r="E5591" s="73">
        <v>35240.923499999997</v>
      </c>
      <c r="F5591" s="69">
        <v>0</v>
      </c>
      <c r="H5591" s="69">
        <v>0</v>
      </c>
    </row>
    <row r="5592" spans="1:8" ht="19.899999999999999" hidden="1" customHeight="1" x14ac:dyDescent="0.25">
      <c r="A5592" s="67" t="s">
        <v>1163</v>
      </c>
      <c r="B5592" s="4" t="s">
        <v>1164</v>
      </c>
      <c r="C5592" s="67" t="s">
        <v>68</v>
      </c>
      <c r="D5592" s="4" t="s">
        <v>9638</v>
      </c>
      <c r="E5592" s="73">
        <v>51523.167999999998</v>
      </c>
      <c r="F5592" s="69">
        <v>0</v>
      </c>
      <c r="H5592" s="69">
        <v>0</v>
      </c>
    </row>
    <row r="5593" spans="1:8" ht="19.899999999999999" hidden="1" customHeight="1" x14ac:dyDescent="0.25">
      <c r="A5593" s="67" t="s">
        <v>1165</v>
      </c>
      <c r="B5593" s="4" t="s">
        <v>1166</v>
      </c>
      <c r="C5593" s="67" t="s">
        <v>68</v>
      </c>
      <c r="D5593" s="4" t="s">
        <v>9638</v>
      </c>
      <c r="E5593" s="73">
        <v>56852.921600000001</v>
      </c>
      <c r="F5593" s="69">
        <v>0</v>
      </c>
      <c r="H5593" s="69">
        <v>0</v>
      </c>
    </row>
    <row r="5594" spans="1:8" ht="19.899999999999999" hidden="1" customHeight="1" x14ac:dyDescent="0.25">
      <c r="A5594" s="67" t="s">
        <v>1167</v>
      </c>
      <c r="B5594" s="4" t="s">
        <v>1168</v>
      </c>
      <c r="C5594" s="67" t="s">
        <v>68</v>
      </c>
      <c r="D5594" s="4" t="s">
        <v>9638</v>
      </c>
      <c r="E5594" s="73">
        <v>67797.496100000004</v>
      </c>
      <c r="F5594" s="69">
        <v>0</v>
      </c>
      <c r="H5594" s="69">
        <v>0</v>
      </c>
    </row>
    <row r="5595" spans="1:8" ht="19.899999999999999" hidden="1" customHeight="1" x14ac:dyDescent="0.25">
      <c r="A5595" s="67" t="s">
        <v>1169</v>
      </c>
      <c r="B5595" s="4" t="s">
        <v>1170</v>
      </c>
      <c r="C5595" s="67" t="s">
        <v>68</v>
      </c>
      <c r="D5595" s="4" t="s">
        <v>9638</v>
      </c>
      <c r="E5595" s="73">
        <v>84117.343200000003</v>
      </c>
      <c r="F5595" s="69">
        <v>0</v>
      </c>
      <c r="H5595" s="69">
        <v>0</v>
      </c>
    </row>
    <row r="5596" spans="1:8" ht="19.899999999999999" hidden="1" customHeight="1" x14ac:dyDescent="0.25">
      <c r="A5596" s="67" t="s">
        <v>1171</v>
      </c>
      <c r="B5596" s="4" t="s">
        <v>1172</v>
      </c>
      <c r="C5596" s="67" t="s">
        <v>68</v>
      </c>
      <c r="D5596" s="4" t="s">
        <v>9638</v>
      </c>
      <c r="E5596" s="73">
        <v>6.8460000000000001</v>
      </c>
      <c r="F5596" s="69">
        <v>0</v>
      </c>
      <c r="H5596" s="69">
        <v>0</v>
      </c>
    </row>
    <row r="5597" spans="1:8" ht="19.899999999999999" hidden="1" customHeight="1" x14ac:dyDescent="0.25">
      <c r="A5597" s="67" t="s">
        <v>1173</v>
      </c>
      <c r="B5597" s="4" t="s">
        <v>1174</v>
      </c>
      <c r="C5597" s="67" t="s">
        <v>68</v>
      </c>
      <c r="D5597" s="4" t="s">
        <v>9638</v>
      </c>
      <c r="E5597" s="73">
        <v>4577.7286999999997</v>
      </c>
      <c r="F5597" s="69">
        <v>0</v>
      </c>
      <c r="H5597" s="69">
        <v>0</v>
      </c>
    </row>
    <row r="5598" spans="1:8" ht="19.899999999999999" hidden="1" customHeight="1" x14ac:dyDescent="0.25">
      <c r="A5598" s="67" t="s">
        <v>1175</v>
      </c>
      <c r="B5598" s="4" t="s">
        <v>1176</v>
      </c>
      <c r="C5598" s="67" t="s">
        <v>43</v>
      </c>
      <c r="D5598" s="4" t="s">
        <v>9638</v>
      </c>
      <c r="E5598" s="73">
        <v>8.4614999999999991</v>
      </c>
      <c r="F5598" s="69">
        <v>0</v>
      </c>
      <c r="H5598" s="69">
        <v>0</v>
      </c>
    </row>
    <row r="5599" spans="1:8" ht="19.899999999999999" hidden="1" customHeight="1" x14ac:dyDescent="0.25">
      <c r="A5599" s="67" t="s">
        <v>1177</v>
      </c>
      <c r="B5599" s="4" t="s">
        <v>1178</v>
      </c>
      <c r="C5599" s="67" t="s">
        <v>31</v>
      </c>
      <c r="D5599" s="4" t="s">
        <v>9638</v>
      </c>
      <c r="E5599" s="73">
        <v>20.703199999999999</v>
      </c>
      <c r="F5599" s="69">
        <v>0</v>
      </c>
      <c r="H5599" s="69">
        <v>0</v>
      </c>
    </row>
    <row r="5600" spans="1:8" ht="19.899999999999999" hidden="1" customHeight="1" x14ac:dyDescent="0.25">
      <c r="A5600" s="67" t="s">
        <v>1179</v>
      </c>
      <c r="B5600" s="4" t="s">
        <v>1180</v>
      </c>
      <c r="C5600" s="67" t="s">
        <v>43</v>
      </c>
      <c r="D5600" s="4" t="s">
        <v>9638</v>
      </c>
      <c r="E5600" s="73">
        <v>104.6039</v>
      </c>
      <c r="F5600" s="69">
        <v>0</v>
      </c>
      <c r="H5600" s="69">
        <v>0</v>
      </c>
    </row>
    <row r="5601" spans="1:8" ht="19.899999999999999" hidden="1" customHeight="1" x14ac:dyDescent="0.25">
      <c r="A5601" s="67" t="s">
        <v>1181</v>
      </c>
      <c r="B5601" s="4" t="s">
        <v>1182</v>
      </c>
      <c r="C5601" s="67" t="s">
        <v>121</v>
      </c>
      <c r="D5601" s="4" t="s">
        <v>9638</v>
      </c>
      <c r="E5601" s="73">
        <v>3.2323</v>
      </c>
      <c r="F5601" s="69">
        <v>0</v>
      </c>
      <c r="H5601" s="69">
        <v>0</v>
      </c>
    </row>
    <row r="5602" spans="1:8" ht="19.899999999999999" hidden="1" customHeight="1" x14ac:dyDescent="0.25">
      <c r="A5602" s="67" t="s">
        <v>1183</v>
      </c>
      <c r="B5602" s="4" t="s">
        <v>1184</v>
      </c>
      <c r="C5602" s="67" t="s">
        <v>201</v>
      </c>
      <c r="D5602" s="4" t="s">
        <v>9638</v>
      </c>
      <c r="E5602" s="73">
        <v>39.976399999999998</v>
      </c>
      <c r="F5602" s="69">
        <v>0</v>
      </c>
      <c r="H5602" s="69">
        <v>0</v>
      </c>
    </row>
    <row r="5603" spans="1:8" ht="19.899999999999999" hidden="1" customHeight="1" x14ac:dyDescent="0.25">
      <c r="A5603" s="67" t="s">
        <v>1185</v>
      </c>
      <c r="B5603" s="4" t="s">
        <v>1186</v>
      </c>
      <c r="C5603" s="67" t="s">
        <v>121</v>
      </c>
      <c r="D5603" s="4" t="s">
        <v>9638</v>
      </c>
      <c r="E5603" s="73">
        <v>33.371400000000001</v>
      </c>
      <c r="F5603" s="69">
        <v>0</v>
      </c>
      <c r="H5603" s="69">
        <v>0</v>
      </c>
    </row>
    <row r="5604" spans="1:8" ht="19.899999999999999" hidden="1" customHeight="1" x14ac:dyDescent="0.25">
      <c r="A5604" s="67" t="s">
        <v>1187</v>
      </c>
      <c r="B5604" s="4" t="s">
        <v>1188</v>
      </c>
      <c r="C5604" s="67" t="s">
        <v>121</v>
      </c>
      <c r="D5604" s="4" t="s">
        <v>9638</v>
      </c>
      <c r="E5604" s="73">
        <v>25</v>
      </c>
      <c r="F5604" s="69">
        <v>0</v>
      </c>
      <c r="H5604" s="69">
        <v>0</v>
      </c>
    </row>
    <row r="5605" spans="1:8" ht="19.899999999999999" hidden="1" customHeight="1" x14ac:dyDescent="0.25">
      <c r="A5605" s="67" t="s">
        <v>1189</v>
      </c>
      <c r="B5605" s="4" t="s">
        <v>1190</v>
      </c>
      <c r="C5605" s="67" t="s">
        <v>68</v>
      </c>
      <c r="D5605" s="4" t="s">
        <v>9638</v>
      </c>
      <c r="E5605" s="73">
        <v>499.07510000000002</v>
      </c>
      <c r="F5605" s="69">
        <v>0</v>
      </c>
      <c r="H5605" s="69">
        <v>0</v>
      </c>
    </row>
    <row r="5606" spans="1:8" ht="19.899999999999999" hidden="1" customHeight="1" x14ac:dyDescent="0.25">
      <c r="A5606" s="67" t="s">
        <v>1191</v>
      </c>
      <c r="B5606" s="4" t="s">
        <v>1192</v>
      </c>
      <c r="C5606" s="67" t="s">
        <v>68</v>
      </c>
      <c r="D5606" s="4" t="s">
        <v>9638</v>
      </c>
      <c r="E5606" s="73">
        <v>3.3163999999999998</v>
      </c>
      <c r="F5606" s="69">
        <v>0</v>
      </c>
      <c r="H5606" s="69">
        <v>0</v>
      </c>
    </row>
    <row r="5607" spans="1:8" ht="19.899999999999999" hidden="1" customHeight="1" x14ac:dyDescent="0.25">
      <c r="A5607" s="67" t="s">
        <v>1193</v>
      </c>
      <c r="B5607" s="4" t="s">
        <v>1194</v>
      </c>
      <c r="C5607" s="67" t="s">
        <v>68</v>
      </c>
      <c r="D5607" s="4" t="s">
        <v>9638</v>
      </c>
      <c r="E5607" s="73">
        <v>15.1884</v>
      </c>
      <c r="F5607" s="69">
        <v>0</v>
      </c>
      <c r="H5607" s="69">
        <v>0</v>
      </c>
    </row>
    <row r="5608" spans="1:8" ht="19.899999999999999" hidden="1" customHeight="1" x14ac:dyDescent="0.25">
      <c r="A5608" s="67" t="s">
        <v>1195</v>
      </c>
      <c r="B5608" s="4" t="s">
        <v>1196</v>
      </c>
      <c r="C5608" s="67" t="s">
        <v>68</v>
      </c>
      <c r="D5608" s="4" t="s">
        <v>9638</v>
      </c>
      <c r="E5608" s="73">
        <v>874.73149999999998</v>
      </c>
      <c r="F5608" s="69">
        <v>0</v>
      </c>
      <c r="H5608" s="69">
        <v>0</v>
      </c>
    </row>
    <row r="5609" spans="1:8" ht="19.899999999999999" hidden="1" customHeight="1" x14ac:dyDescent="0.25">
      <c r="A5609" s="67" t="s">
        <v>1197</v>
      </c>
      <c r="B5609" s="4" t="s">
        <v>1198</v>
      </c>
      <c r="C5609" s="67" t="s">
        <v>68</v>
      </c>
      <c r="D5609" s="4" t="s">
        <v>9638</v>
      </c>
      <c r="E5609" s="73">
        <v>145.7653</v>
      </c>
      <c r="F5609" s="69">
        <v>0</v>
      </c>
      <c r="H5609" s="69">
        <v>0</v>
      </c>
    </row>
    <row r="5610" spans="1:8" ht="19.899999999999999" hidden="1" customHeight="1" x14ac:dyDescent="0.25">
      <c r="A5610" s="67" t="s">
        <v>1199</v>
      </c>
      <c r="B5610" s="4" t="s">
        <v>1200</v>
      </c>
      <c r="C5610" s="67" t="s">
        <v>43</v>
      </c>
      <c r="D5610" s="4" t="s">
        <v>9638</v>
      </c>
      <c r="E5610" s="73">
        <v>93.627099999999999</v>
      </c>
      <c r="F5610" s="69">
        <v>0</v>
      </c>
      <c r="H5610" s="69">
        <v>0</v>
      </c>
    </row>
    <row r="5611" spans="1:8" ht="19.899999999999999" hidden="1" customHeight="1" x14ac:dyDescent="0.25">
      <c r="A5611" s="67" t="s">
        <v>1201</v>
      </c>
      <c r="B5611" s="4" t="s">
        <v>1202</v>
      </c>
      <c r="C5611" s="67" t="s">
        <v>68</v>
      </c>
      <c r="D5611" s="4" t="s">
        <v>9638</v>
      </c>
      <c r="E5611" s="73">
        <v>2464.9656</v>
      </c>
      <c r="F5611" s="69">
        <v>0</v>
      </c>
      <c r="H5611" s="69">
        <v>0</v>
      </c>
    </row>
    <row r="5612" spans="1:8" ht="19.899999999999999" hidden="1" customHeight="1" x14ac:dyDescent="0.25">
      <c r="A5612" s="67" t="s">
        <v>1203</v>
      </c>
      <c r="B5612" s="4" t="s">
        <v>1204</v>
      </c>
      <c r="C5612" s="67" t="s">
        <v>68</v>
      </c>
      <c r="D5612" s="4" t="s">
        <v>9638</v>
      </c>
      <c r="E5612" s="73">
        <v>15.6685</v>
      </c>
      <c r="F5612" s="69">
        <v>0</v>
      </c>
      <c r="H5612" s="69">
        <v>0</v>
      </c>
    </row>
    <row r="5613" spans="1:8" ht="19.899999999999999" hidden="1" customHeight="1" x14ac:dyDescent="0.25">
      <c r="A5613" s="67" t="s">
        <v>1205</v>
      </c>
      <c r="B5613" s="4" t="s">
        <v>1206</v>
      </c>
      <c r="C5613" s="67" t="s">
        <v>68</v>
      </c>
      <c r="D5613" s="4" t="s">
        <v>9638</v>
      </c>
      <c r="E5613" s="73">
        <v>10228.582700000001</v>
      </c>
      <c r="F5613" s="69">
        <v>0</v>
      </c>
      <c r="H5613" s="69">
        <v>0</v>
      </c>
    </row>
    <row r="5614" spans="1:8" ht="19.899999999999999" hidden="1" customHeight="1" x14ac:dyDescent="0.25">
      <c r="A5614" s="67" t="s">
        <v>1207</v>
      </c>
      <c r="B5614" s="4" t="s">
        <v>1208</v>
      </c>
      <c r="C5614" s="67" t="s">
        <v>121</v>
      </c>
      <c r="D5614" s="4" t="s">
        <v>9638</v>
      </c>
      <c r="E5614" s="73">
        <v>695.67229999999995</v>
      </c>
      <c r="F5614" s="69">
        <v>0</v>
      </c>
      <c r="H5614" s="69">
        <v>0</v>
      </c>
    </row>
    <row r="5615" spans="1:8" ht="19.899999999999999" hidden="1" customHeight="1" x14ac:dyDescent="0.25">
      <c r="A5615" s="67" t="s">
        <v>1209</v>
      </c>
      <c r="B5615" s="4" t="s">
        <v>1210</v>
      </c>
      <c r="C5615" s="67" t="s">
        <v>68</v>
      </c>
      <c r="D5615" s="4" t="s">
        <v>9638</v>
      </c>
      <c r="E5615" s="73">
        <v>2.2909000000000002</v>
      </c>
      <c r="F5615" s="69">
        <v>0</v>
      </c>
      <c r="H5615" s="69">
        <v>0</v>
      </c>
    </row>
    <row r="5616" spans="1:8" ht="19.899999999999999" hidden="1" customHeight="1" x14ac:dyDescent="0.25">
      <c r="A5616" s="67" t="s">
        <v>1211</v>
      </c>
      <c r="B5616" s="4" t="s">
        <v>1212</v>
      </c>
      <c r="C5616" s="67" t="s">
        <v>68</v>
      </c>
      <c r="D5616" s="4" t="s">
        <v>9638</v>
      </c>
      <c r="E5616" s="73">
        <v>3.9453999999999998</v>
      </c>
      <c r="F5616" s="69">
        <v>0</v>
      </c>
      <c r="H5616" s="69">
        <v>0</v>
      </c>
    </row>
    <row r="5617" spans="1:8" ht="19.899999999999999" hidden="1" customHeight="1" x14ac:dyDescent="0.25">
      <c r="A5617" s="67" t="s">
        <v>1213</v>
      </c>
      <c r="B5617" s="4" t="s">
        <v>1214</v>
      </c>
      <c r="C5617" s="67" t="s">
        <v>121</v>
      </c>
      <c r="D5617" s="4" t="s">
        <v>9638</v>
      </c>
      <c r="E5617" s="73">
        <v>6.8689999999999998</v>
      </c>
      <c r="F5617" s="69">
        <v>0</v>
      </c>
      <c r="H5617" s="69">
        <v>0</v>
      </c>
    </row>
    <row r="5618" spans="1:8" ht="19.899999999999999" hidden="1" customHeight="1" x14ac:dyDescent="0.25">
      <c r="A5618" s="67" t="s">
        <v>1215</v>
      </c>
      <c r="B5618" s="4" t="s">
        <v>1216</v>
      </c>
      <c r="C5618" s="67" t="s">
        <v>121</v>
      </c>
      <c r="D5618" s="4" t="s">
        <v>9638</v>
      </c>
      <c r="E5618" s="73">
        <v>4.3403999999999998</v>
      </c>
      <c r="F5618" s="69">
        <v>0</v>
      </c>
      <c r="H5618" s="69">
        <v>0</v>
      </c>
    </row>
    <row r="5619" spans="1:8" ht="19.899999999999999" hidden="1" customHeight="1" x14ac:dyDescent="0.25">
      <c r="A5619" s="67" t="s">
        <v>4409</v>
      </c>
      <c r="B5619" s="4" t="s">
        <v>4410</v>
      </c>
      <c r="C5619" s="67" t="s">
        <v>121</v>
      </c>
      <c r="D5619" s="4" t="s">
        <v>9638</v>
      </c>
      <c r="E5619" s="73">
        <v>36.290599999999998</v>
      </c>
      <c r="F5619" s="69">
        <v>0</v>
      </c>
      <c r="H5619" s="69">
        <v>0</v>
      </c>
    </row>
    <row r="5620" spans="1:8" ht="19.899999999999999" hidden="1" customHeight="1" x14ac:dyDescent="0.25">
      <c r="A5620" s="67" t="s">
        <v>4411</v>
      </c>
      <c r="B5620" s="4" t="s">
        <v>4412</v>
      </c>
      <c r="C5620" s="67" t="s">
        <v>68</v>
      </c>
      <c r="D5620" s="4" t="s">
        <v>9638</v>
      </c>
      <c r="E5620" s="73">
        <v>442.73250000000002</v>
      </c>
      <c r="F5620" s="69">
        <v>0</v>
      </c>
      <c r="H5620" s="69">
        <v>0</v>
      </c>
    </row>
    <row r="5621" spans="1:8" ht="19.899999999999999" hidden="1" customHeight="1" x14ac:dyDescent="0.25">
      <c r="A5621" s="67" t="s">
        <v>1217</v>
      </c>
      <c r="B5621" s="4" t="s">
        <v>1218</v>
      </c>
      <c r="C5621" s="67" t="s">
        <v>43</v>
      </c>
      <c r="D5621" s="4" t="s">
        <v>9638</v>
      </c>
      <c r="E5621" s="73">
        <v>37.555599999999998</v>
      </c>
      <c r="F5621" s="69">
        <v>0</v>
      </c>
      <c r="H5621" s="69">
        <v>0</v>
      </c>
    </row>
    <row r="5622" spans="1:8" ht="19.899999999999999" hidden="1" customHeight="1" x14ac:dyDescent="0.25">
      <c r="A5622" s="67" t="s">
        <v>4413</v>
      </c>
      <c r="B5622" s="4" t="s">
        <v>4414</v>
      </c>
      <c r="C5622" s="67" t="s">
        <v>201</v>
      </c>
      <c r="D5622" s="4" t="s">
        <v>9638</v>
      </c>
      <c r="E5622" s="73">
        <v>188.0026</v>
      </c>
      <c r="F5622" s="69">
        <v>0</v>
      </c>
      <c r="H5622" s="69">
        <v>0</v>
      </c>
    </row>
    <row r="5623" spans="1:8" ht="19.899999999999999" hidden="1" customHeight="1" x14ac:dyDescent="0.25">
      <c r="A5623" s="67" t="s">
        <v>1219</v>
      </c>
      <c r="B5623" s="4" t="s">
        <v>1220</v>
      </c>
      <c r="C5623" s="67" t="s">
        <v>121</v>
      </c>
      <c r="D5623" s="4" t="s">
        <v>9638</v>
      </c>
      <c r="E5623" s="73">
        <v>5.6524000000000001</v>
      </c>
      <c r="F5623" s="69">
        <v>0</v>
      </c>
      <c r="H5623" s="69">
        <v>0</v>
      </c>
    </row>
    <row r="5624" spans="1:8" ht="19.899999999999999" hidden="1" customHeight="1" x14ac:dyDescent="0.25">
      <c r="A5624" s="67" t="s">
        <v>1221</v>
      </c>
      <c r="B5624" s="4" t="s">
        <v>1222</v>
      </c>
      <c r="C5624" s="67" t="s">
        <v>121</v>
      </c>
      <c r="D5624" s="4" t="s">
        <v>9638</v>
      </c>
      <c r="E5624" s="73">
        <v>8.3399000000000001</v>
      </c>
      <c r="F5624" s="69">
        <v>0</v>
      </c>
      <c r="H5624" s="69">
        <v>0</v>
      </c>
    </row>
    <row r="5625" spans="1:8" ht="19.899999999999999" hidden="1" customHeight="1" x14ac:dyDescent="0.25">
      <c r="A5625" s="67" t="s">
        <v>1223</v>
      </c>
      <c r="B5625" s="4" t="s">
        <v>1224</v>
      </c>
      <c r="C5625" s="67" t="s">
        <v>121</v>
      </c>
      <c r="D5625" s="4" t="s">
        <v>9638</v>
      </c>
      <c r="E5625" s="73">
        <v>12.7385</v>
      </c>
      <c r="F5625" s="69">
        <v>0</v>
      </c>
      <c r="H5625" s="69">
        <v>0</v>
      </c>
    </row>
    <row r="5626" spans="1:8" ht="19.899999999999999" hidden="1" customHeight="1" x14ac:dyDescent="0.25">
      <c r="A5626" s="67" t="s">
        <v>1225</v>
      </c>
      <c r="B5626" s="4" t="s">
        <v>1226</v>
      </c>
      <c r="C5626" s="67" t="s">
        <v>121</v>
      </c>
      <c r="D5626" s="4" t="s">
        <v>9638</v>
      </c>
      <c r="E5626" s="73">
        <v>22.282</v>
      </c>
      <c r="F5626" s="69">
        <v>0</v>
      </c>
      <c r="H5626" s="69">
        <v>0</v>
      </c>
    </row>
    <row r="5627" spans="1:8" ht="19.899999999999999" hidden="1" customHeight="1" x14ac:dyDescent="0.25">
      <c r="A5627" s="67" t="s">
        <v>1227</v>
      </c>
      <c r="B5627" s="4" t="s">
        <v>1228</v>
      </c>
      <c r="C5627" s="67" t="s">
        <v>121</v>
      </c>
      <c r="D5627" s="4" t="s">
        <v>9638</v>
      </c>
      <c r="E5627" s="73">
        <v>28.641300000000001</v>
      </c>
      <c r="F5627" s="69">
        <v>0</v>
      </c>
      <c r="H5627" s="69">
        <v>0</v>
      </c>
    </row>
    <row r="5628" spans="1:8" ht="19.899999999999999" hidden="1" customHeight="1" x14ac:dyDescent="0.25">
      <c r="A5628" s="67" t="s">
        <v>1229</v>
      </c>
      <c r="B5628" s="4" t="s">
        <v>1230</v>
      </c>
      <c r="C5628" s="67" t="s">
        <v>121</v>
      </c>
      <c r="D5628" s="4" t="s">
        <v>9638</v>
      </c>
      <c r="E5628" s="73">
        <v>70.171099999999996</v>
      </c>
      <c r="F5628" s="69">
        <v>0</v>
      </c>
      <c r="H5628" s="69">
        <v>0</v>
      </c>
    </row>
    <row r="5629" spans="1:8" ht="19.899999999999999" hidden="1" customHeight="1" x14ac:dyDescent="0.25">
      <c r="A5629" s="67" t="s">
        <v>4415</v>
      </c>
      <c r="B5629" s="4" t="s">
        <v>4416</v>
      </c>
      <c r="C5629" s="67" t="s">
        <v>121</v>
      </c>
      <c r="D5629" s="4" t="s">
        <v>9638</v>
      </c>
      <c r="E5629" s="73">
        <v>28.497299999999999</v>
      </c>
      <c r="F5629" s="69">
        <v>0</v>
      </c>
      <c r="H5629" s="69">
        <v>0</v>
      </c>
    </row>
    <row r="5630" spans="1:8" ht="19.899999999999999" hidden="1" customHeight="1" x14ac:dyDescent="0.25">
      <c r="A5630" s="67" t="s">
        <v>1231</v>
      </c>
      <c r="B5630" s="4" t="s">
        <v>1232</v>
      </c>
      <c r="C5630" s="67" t="s">
        <v>121</v>
      </c>
      <c r="D5630" s="4" t="s">
        <v>9638</v>
      </c>
      <c r="E5630" s="73">
        <v>2.1286</v>
      </c>
      <c r="F5630" s="69">
        <v>0</v>
      </c>
      <c r="H5630" s="69">
        <v>0</v>
      </c>
    </row>
    <row r="5631" spans="1:8" ht="19.899999999999999" hidden="1" customHeight="1" x14ac:dyDescent="0.25">
      <c r="A5631" s="67" t="s">
        <v>4417</v>
      </c>
      <c r="B5631" s="4" t="s">
        <v>4418</v>
      </c>
      <c r="C5631" s="67" t="s">
        <v>121</v>
      </c>
      <c r="D5631" s="4" t="s">
        <v>9638</v>
      </c>
      <c r="E5631" s="73">
        <v>12.0036</v>
      </c>
      <c r="F5631" s="69">
        <v>0</v>
      </c>
      <c r="H5631" s="69">
        <v>0</v>
      </c>
    </row>
    <row r="5632" spans="1:8" ht="19.899999999999999" hidden="1" customHeight="1" x14ac:dyDescent="0.25">
      <c r="A5632" s="67" t="s">
        <v>1233</v>
      </c>
      <c r="B5632" s="4" t="s">
        <v>1234</v>
      </c>
      <c r="C5632" s="67" t="s">
        <v>68</v>
      </c>
      <c r="D5632" s="4" t="s">
        <v>9638</v>
      </c>
      <c r="E5632" s="73">
        <v>1.1645000000000001</v>
      </c>
      <c r="F5632" s="69">
        <v>0</v>
      </c>
      <c r="H5632" s="69">
        <v>0</v>
      </c>
    </row>
    <row r="5633" spans="1:8" ht="19.899999999999999" hidden="1" customHeight="1" x14ac:dyDescent="0.25">
      <c r="A5633" s="67" t="s">
        <v>1235</v>
      </c>
      <c r="B5633" s="4" t="s">
        <v>1236</v>
      </c>
      <c r="C5633" s="67" t="s">
        <v>68</v>
      </c>
      <c r="D5633" s="4" t="s">
        <v>9638</v>
      </c>
      <c r="E5633" s="73">
        <v>1.1645000000000001</v>
      </c>
      <c r="F5633" s="69">
        <v>0</v>
      </c>
      <c r="H5633" s="69">
        <v>0</v>
      </c>
    </row>
    <row r="5634" spans="1:8" ht="19.899999999999999" hidden="1" customHeight="1" x14ac:dyDescent="0.25">
      <c r="A5634" s="67" t="s">
        <v>1237</v>
      </c>
      <c r="B5634" s="4" t="s">
        <v>1238</v>
      </c>
      <c r="C5634" s="67" t="s">
        <v>68</v>
      </c>
      <c r="D5634" s="4" t="s">
        <v>9638</v>
      </c>
      <c r="E5634" s="73">
        <v>1.1645000000000001</v>
      </c>
      <c r="F5634" s="69">
        <v>0</v>
      </c>
      <c r="H5634" s="69">
        <v>0</v>
      </c>
    </row>
    <row r="5635" spans="1:8" ht="19.899999999999999" hidden="1" customHeight="1" x14ac:dyDescent="0.25">
      <c r="A5635" s="67" t="s">
        <v>1239</v>
      </c>
      <c r="B5635" s="4" t="s">
        <v>1240</v>
      </c>
      <c r="C5635" s="67" t="s">
        <v>68</v>
      </c>
      <c r="D5635" s="4" t="s">
        <v>9638</v>
      </c>
      <c r="E5635" s="73">
        <v>1.1645000000000001</v>
      </c>
      <c r="F5635" s="69">
        <v>0</v>
      </c>
      <c r="H5635" s="69">
        <v>0</v>
      </c>
    </row>
    <row r="5636" spans="1:8" ht="19.899999999999999" hidden="1" customHeight="1" x14ac:dyDescent="0.25">
      <c r="A5636" s="67" t="s">
        <v>1241</v>
      </c>
      <c r="B5636" s="4" t="s">
        <v>1242</v>
      </c>
      <c r="C5636" s="67" t="s">
        <v>68</v>
      </c>
      <c r="D5636" s="4" t="s">
        <v>9638</v>
      </c>
      <c r="E5636" s="73">
        <v>3.6286</v>
      </c>
      <c r="F5636" s="69">
        <v>0</v>
      </c>
      <c r="H5636" s="69">
        <v>0</v>
      </c>
    </row>
    <row r="5637" spans="1:8" ht="19.899999999999999" hidden="1" customHeight="1" x14ac:dyDescent="0.25">
      <c r="A5637" s="67" t="s">
        <v>1243</v>
      </c>
      <c r="B5637" s="4" t="s">
        <v>1244</v>
      </c>
      <c r="C5637" s="67" t="s">
        <v>68</v>
      </c>
      <c r="D5637" s="4" t="s">
        <v>9638</v>
      </c>
      <c r="E5637" s="73">
        <v>3.6269</v>
      </c>
      <c r="F5637" s="69">
        <v>0</v>
      </c>
      <c r="H5637" s="69">
        <v>0</v>
      </c>
    </row>
    <row r="5638" spans="1:8" ht="19.899999999999999" hidden="1" customHeight="1" x14ac:dyDescent="0.25">
      <c r="A5638" s="67" t="s">
        <v>1245</v>
      </c>
      <c r="B5638" s="4" t="s">
        <v>1246</v>
      </c>
      <c r="C5638" s="67" t="s">
        <v>68</v>
      </c>
      <c r="D5638" s="4" t="s">
        <v>9638</v>
      </c>
      <c r="E5638" s="73">
        <v>4.0669000000000004</v>
      </c>
      <c r="F5638" s="69">
        <v>0</v>
      </c>
      <c r="H5638" s="69">
        <v>0</v>
      </c>
    </row>
    <row r="5639" spans="1:8" ht="19.899999999999999" hidden="1" customHeight="1" x14ac:dyDescent="0.25">
      <c r="A5639" s="67" t="s">
        <v>1247</v>
      </c>
      <c r="B5639" s="4" t="s">
        <v>1248</v>
      </c>
      <c r="C5639" s="67" t="s">
        <v>54</v>
      </c>
      <c r="D5639" s="4" t="s">
        <v>9638</v>
      </c>
      <c r="E5639" s="73">
        <v>5.5590000000000002</v>
      </c>
      <c r="F5639" s="69">
        <v>0</v>
      </c>
      <c r="H5639" s="69">
        <v>0</v>
      </c>
    </row>
    <row r="5640" spans="1:8" ht="19.899999999999999" hidden="1" customHeight="1" x14ac:dyDescent="0.25">
      <c r="A5640" s="67" t="s">
        <v>1249</v>
      </c>
      <c r="B5640" s="4" t="s">
        <v>1250</v>
      </c>
      <c r="C5640" s="67" t="s">
        <v>68</v>
      </c>
      <c r="D5640" s="4" t="s">
        <v>9638</v>
      </c>
      <c r="E5640" s="73">
        <v>4.0730000000000004</v>
      </c>
      <c r="F5640" s="69">
        <v>0</v>
      </c>
      <c r="H5640" s="69">
        <v>0</v>
      </c>
    </row>
    <row r="5641" spans="1:8" ht="19.899999999999999" hidden="1" customHeight="1" x14ac:dyDescent="0.25">
      <c r="A5641" s="67" t="s">
        <v>1251</v>
      </c>
      <c r="B5641" s="4" t="s">
        <v>1252</v>
      </c>
      <c r="C5641" s="67" t="s">
        <v>34</v>
      </c>
      <c r="D5641" s="4" t="s">
        <v>9638</v>
      </c>
      <c r="E5641" s="73" t="s">
        <v>24</v>
      </c>
      <c r="F5641" s="69">
        <v>0</v>
      </c>
      <c r="H5641" s="69">
        <v>0</v>
      </c>
    </row>
    <row r="5642" spans="1:8" ht="19.899999999999999" hidden="1" customHeight="1" x14ac:dyDescent="0.25">
      <c r="A5642" s="67" t="s">
        <v>1253</v>
      </c>
      <c r="B5642" s="4" t="s">
        <v>1254</v>
      </c>
      <c r="C5642" s="67" t="s">
        <v>34</v>
      </c>
      <c r="D5642" s="4" t="s">
        <v>9638</v>
      </c>
      <c r="E5642" s="73" t="s">
        <v>24</v>
      </c>
      <c r="F5642" s="69">
        <v>0</v>
      </c>
      <c r="H5642" s="69">
        <v>0</v>
      </c>
    </row>
    <row r="5643" spans="1:8" ht="19.899999999999999" hidden="1" customHeight="1" x14ac:dyDescent="0.25">
      <c r="A5643" s="67" t="s">
        <v>1255</v>
      </c>
      <c r="B5643" s="4" t="s">
        <v>1256</v>
      </c>
      <c r="C5643" s="67" t="s">
        <v>34</v>
      </c>
      <c r="D5643" s="4" t="s">
        <v>9638</v>
      </c>
      <c r="E5643" s="73" t="s">
        <v>24</v>
      </c>
      <c r="F5643" s="69">
        <v>0</v>
      </c>
      <c r="H5643" s="69">
        <v>0</v>
      </c>
    </row>
    <row r="5644" spans="1:8" ht="19.899999999999999" hidden="1" customHeight="1" x14ac:dyDescent="0.25">
      <c r="A5644" s="67" t="s">
        <v>1257</v>
      </c>
      <c r="B5644" s="4" t="s">
        <v>1258</v>
      </c>
      <c r="C5644" s="67" t="s">
        <v>34</v>
      </c>
      <c r="D5644" s="4" t="s">
        <v>9638</v>
      </c>
      <c r="E5644" s="73" t="s">
        <v>24</v>
      </c>
      <c r="F5644" s="69">
        <v>0</v>
      </c>
      <c r="H5644" s="69">
        <v>0</v>
      </c>
    </row>
    <row r="5645" spans="1:8" ht="19.899999999999999" hidden="1" customHeight="1" x14ac:dyDescent="0.25">
      <c r="A5645" s="67" t="s">
        <v>1259</v>
      </c>
      <c r="B5645" s="4" t="s">
        <v>1260</v>
      </c>
      <c r="C5645" s="67" t="s">
        <v>34</v>
      </c>
      <c r="D5645" s="4" t="s">
        <v>9638</v>
      </c>
      <c r="E5645" s="73" t="s">
        <v>24</v>
      </c>
      <c r="F5645" s="69">
        <v>0</v>
      </c>
      <c r="H5645" s="69">
        <v>0</v>
      </c>
    </row>
    <row r="5646" spans="1:8" ht="19.899999999999999" hidden="1" customHeight="1" x14ac:dyDescent="0.25">
      <c r="A5646" s="67" t="s">
        <v>1261</v>
      </c>
      <c r="B5646" s="4" t="s">
        <v>1262</v>
      </c>
      <c r="C5646" s="67" t="s">
        <v>68</v>
      </c>
      <c r="D5646" s="4" t="s">
        <v>9638</v>
      </c>
      <c r="E5646" s="73">
        <v>4.0755999999999997</v>
      </c>
      <c r="F5646" s="69">
        <v>0</v>
      </c>
      <c r="H5646" s="69">
        <v>0</v>
      </c>
    </row>
    <row r="5647" spans="1:8" ht="19.899999999999999" hidden="1" customHeight="1" x14ac:dyDescent="0.25">
      <c r="A5647" s="67" t="s">
        <v>1263</v>
      </c>
      <c r="B5647" s="4" t="s">
        <v>1264</v>
      </c>
      <c r="C5647" s="67" t="s">
        <v>34</v>
      </c>
      <c r="D5647" s="4" t="s">
        <v>9638</v>
      </c>
      <c r="E5647" s="73" t="s">
        <v>24</v>
      </c>
      <c r="F5647" s="69">
        <v>0</v>
      </c>
      <c r="H5647" s="69">
        <v>0</v>
      </c>
    </row>
    <row r="5648" spans="1:8" ht="19.899999999999999" hidden="1" customHeight="1" x14ac:dyDescent="0.25">
      <c r="A5648" s="67" t="s">
        <v>1265</v>
      </c>
      <c r="B5648" s="4" t="s">
        <v>1266</v>
      </c>
      <c r="C5648" s="67" t="s">
        <v>34</v>
      </c>
      <c r="D5648" s="4" t="s">
        <v>9638</v>
      </c>
      <c r="E5648" s="73" t="s">
        <v>24</v>
      </c>
      <c r="F5648" s="69">
        <v>0</v>
      </c>
      <c r="H5648" s="69">
        <v>0</v>
      </c>
    </row>
    <row r="5649" spans="1:8" ht="19.899999999999999" hidden="1" customHeight="1" x14ac:dyDescent="0.25">
      <c r="A5649" s="67" t="s">
        <v>1267</v>
      </c>
      <c r="B5649" s="4" t="s">
        <v>1268</v>
      </c>
      <c r="C5649" s="67" t="s">
        <v>34</v>
      </c>
      <c r="D5649" s="4" t="s">
        <v>9638</v>
      </c>
      <c r="E5649" s="73" t="s">
        <v>24</v>
      </c>
      <c r="F5649" s="69">
        <v>0</v>
      </c>
      <c r="H5649" s="69">
        <v>0</v>
      </c>
    </row>
    <row r="5650" spans="1:8" ht="19.899999999999999" hidden="1" customHeight="1" x14ac:dyDescent="0.25">
      <c r="A5650" s="67" t="s">
        <v>1269</v>
      </c>
      <c r="B5650" s="4" t="s">
        <v>1270</v>
      </c>
      <c r="C5650" s="67" t="s">
        <v>34</v>
      </c>
      <c r="D5650" s="4" t="s">
        <v>9638</v>
      </c>
      <c r="E5650" s="73">
        <v>7641.8647000000001</v>
      </c>
      <c r="F5650" s="69">
        <v>0</v>
      </c>
      <c r="H5650" s="69">
        <v>0</v>
      </c>
    </row>
    <row r="5651" spans="1:8" ht="19.899999999999999" hidden="1" customHeight="1" x14ac:dyDescent="0.25">
      <c r="A5651" s="67" t="s">
        <v>1271</v>
      </c>
      <c r="B5651" s="4" t="s">
        <v>1272</v>
      </c>
      <c r="C5651" s="67" t="s">
        <v>43</v>
      </c>
      <c r="D5651" s="4" t="s">
        <v>9638</v>
      </c>
      <c r="E5651" s="73">
        <v>0.55659999999999998</v>
      </c>
      <c r="F5651" s="69">
        <v>0</v>
      </c>
      <c r="H5651" s="69">
        <v>0</v>
      </c>
    </row>
    <row r="5652" spans="1:8" ht="19.899999999999999" hidden="1" customHeight="1" x14ac:dyDescent="0.25">
      <c r="A5652" s="67" t="s">
        <v>1273</v>
      </c>
      <c r="B5652" s="4" t="s">
        <v>1274</v>
      </c>
      <c r="C5652" s="67" t="s">
        <v>34</v>
      </c>
      <c r="D5652" s="4" t="s">
        <v>9638</v>
      </c>
      <c r="E5652" s="73" t="s">
        <v>24</v>
      </c>
      <c r="F5652" s="69">
        <v>0</v>
      </c>
      <c r="H5652" s="69">
        <v>0</v>
      </c>
    </row>
    <row r="5653" spans="1:8" ht="19.899999999999999" hidden="1" customHeight="1" x14ac:dyDescent="0.25">
      <c r="A5653" s="67" t="s">
        <v>1275</v>
      </c>
      <c r="B5653" s="4" t="s">
        <v>1276</v>
      </c>
      <c r="C5653" s="67" t="s">
        <v>34</v>
      </c>
      <c r="D5653" s="4" t="s">
        <v>9638</v>
      </c>
      <c r="E5653" s="73" t="s">
        <v>24</v>
      </c>
      <c r="F5653" s="69">
        <v>0</v>
      </c>
      <c r="H5653" s="69">
        <v>0</v>
      </c>
    </row>
    <row r="5654" spans="1:8" ht="19.899999999999999" hidden="1" customHeight="1" x14ac:dyDescent="0.25">
      <c r="A5654" s="67" t="s">
        <v>1277</v>
      </c>
      <c r="B5654" s="4" t="s">
        <v>1278</v>
      </c>
      <c r="C5654" s="67" t="s">
        <v>34</v>
      </c>
      <c r="D5654" s="4" t="s">
        <v>9638</v>
      </c>
      <c r="E5654" s="73" t="s">
        <v>24</v>
      </c>
      <c r="F5654" s="69">
        <v>0</v>
      </c>
      <c r="H5654" s="69">
        <v>0</v>
      </c>
    </row>
    <row r="5655" spans="1:8" ht="19.899999999999999" hidden="1" customHeight="1" x14ac:dyDescent="0.25">
      <c r="A5655" s="67" t="s">
        <v>1279</v>
      </c>
      <c r="B5655" s="4" t="s">
        <v>1280</v>
      </c>
      <c r="C5655" s="67" t="s">
        <v>68</v>
      </c>
      <c r="D5655" s="4" t="s">
        <v>9638</v>
      </c>
      <c r="E5655" s="73">
        <v>5.0862999999999996</v>
      </c>
      <c r="F5655" s="69">
        <v>0</v>
      </c>
      <c r="H5655" s="69">
        <v>0</v>
      </c>
    </row>
    <row r="5656" spans="1:8" ht="19.899999999999999" hidden="1" customHeight="1" x14ac:dyDescent="0.25">
      <c r="A5656" s="67" t="s">
        <v>1281</v>
      </c>
      <c r="B5656" s="4" t="s">
        <v>1282</v>
      </c>
      <c r="C5656" s="67" t="s">
        <v>68</v>
      </c>
      <c r="D5656" s="4" t="s">
        <v>9638</v>
      </c>
      <c r="E5656" s="73">
        <v>9.0231999999999992</v>
      </c>
      <c r="F5656" s="69">
        <v>0</v>
      </c>
      <c r="H5656" s="69">
        <v>0</v>
      </c>
    </row>
    <row r="5657" spans="1:8" ht="19.899999999999999" hidden="1" customHeight="1" x14ac:dyDescent="0.25">
      <c r="A5657" s="67" t="s">
        <v>1283</v>
      </c>
      <c r="B5657" s="4" t="s">
        <v>1284</v>
      </c>
      <c r="C5657" s="67" t="s">
        <v>68</v>
      </c>
      <c r="D5657" s="4" t="s">
        <v>9638</v>
      </c>
      <c r="E5657" s="73">
        <v>10.0244</v>
      </c>
      <c r="F5657" s="69">
        <v>0</v>
      </c>
      <c r="H5657" s="69">
        <v>0</v>
      </c>
    </row>
    <row r="5658" spans="1:8" ht="19.899999999999999" hidden="1" customHeight="1" x14ac:dyDescent="0.25">
      <c r="A5658" s="67" t="s">
        <v>1285</v>
      </c>
      <c r="B5658" s="4" t="s">
        <v>1286</v>
      </c>
      <c r="C5658" s="67" t="s">
        <v>68</v>
      </c>
      <c r="D5658" s="4" t="s">
        <v>9638</v>
      </c>
      <c r="E5658" s="73">
        <v>10.027900000000001</v>
      </c>
      <c r="F5658" s="69">
        <v>0</v>
      </c>
      <c r="H5658" s="69">
        <v>0</v>
      </c>
    </row>
    <row r="5659" spans="1:8" ht="19.899999999999999" hidden="1" customHeight="1" x14ac:dyDescent="0.25">
      <c r="A5659" s="67" t="s">
        <v>1287</v>
      </c>
      <c r="B5659" s="4" t="s">
        <v>1288</v>
      </c>
      <c r="C5659" s="67" t="s">
        <v>43</v>
      </c>
      <c r="D5659" s="4" t="s">
        <v>9638</v>
      </c>
      <c r="E5659" s="73">
        <v>10.285399999999999</v>
      </c>
      <c r="F5659" s="69">
        <v>0</v>
      </c>
      <c r="H5659" s="69">
        <v>0</v>
      </c>
    </row>
    <row r="5660" spans="1:8" ht="19.899999999999999" hidden="1" customHeight="1" x14ac:dyDescent="0.25">
      <c r="A5660" s="67" t="s">
        <v>1289</v>
      </c>
      <c r="B5660" s="4" t="s">
        <v>1290</v>
      </c>
      <c r="C5660" s="67" t="s">
        <v>68</v>
      </c>
      <c r="D5660" s="4" t="s">
        <v>9638</v>
      </c>
      <c r="E5660" s="73">
        <v>3127.3935999999999</v>
      </c>
      <c r="F5660" s="69">
        <v>0</v>
      </c>
      <c r="H5660" s="69">
        <v>0</v>
      </c>
    </row>
    <row r="5661" spans="1:8" ht="19.899999999999999" hidden="1" customHeight="1" x14ac:dyDescent="0.25">
      <c r="A5661" s="67" t="s">
        <v>1291</v>
      </c>
      <c r="B5661" s="4" t="s">
        <v>1292</v>
      </c>
      <c r="C5661" s="67" t="s">
        <v>68</v>
      </c>
      <c r="D5661" s="4" t="s">
        <v>9638</v>
      </c>
      <c r="E5661" s="73">
        <v>3741.8094999999998</v>
      </c>
      <c r="F5661" s="69">
        <v>0</v>
      </c>
      <c r="H5661" s="69">
        <v>0</v>
      </c>
    </row>
    <row r="5662" spans="1:8" ht="19.899999999999999" hidden="1" customHeight="1" x14ac:dyDescent="0.25">
      <c r="A5662" s="67" t="s">
        <v>1293</v>
      </c>
      <c r="B5662" s="4" t="s">
        <v>1294</v>
      </c>
      <c r="C5662" s="67" t="s">
        <v>68</v>
      </c>
      <c r="D5662" s="4" t="s">
        <v>9638</v>
      </c>
      <c r="E5662" s="73">
        <v>1303.7098000000001</v>
      </c>
      <c r="F5662" s="69">
        <v>0</v>
      </c>
      <c r="H5662" s="69">
        <v>0</v>
      </c>
    </row>
    <row r="5663" spans="1:8" ht="19.899999999999999" hidden="1" customHeight="1" x14ac:dyDescent="0.25">
      <c r="A5663" s="67" t="s">
        <v>1295</v>
      </c>
      <c r="B5663" s="4" t="s">
        <v>1296</v>
      </c>
      <c r="C5663" s="67" t="s">
        <v>68</v>
      </c>
      <c r="D5663" s="4" t="s">
        <v>9638</v>
      </c>
      <c r="E5663" s="73">
        <v>1812.9272000000001</v>
      </c>
      <c r="F5663" s="69">
        <v>0</v>
      </c>
      <c r="H5663" s="69">
        <v>0</v>
      </c>
    </row>
    <row r="5664" spans="1:8" ht="19.899999999999999" hidden="1" customHeight="1" x14ac:dyDescent="0.25">
      <c r="A5664" s="67" t="s">
        <v>1297</v>
      </c>
      <c r="B5664" s="4" t="s">
        <v>1298</v>
      </c>
      <c r="C5664" s="67" t="s">
        <v>68</v>
      </c>
      <c r="D5664" s="4" t="s">
        <v>9638</v>
      </c>
      <c r="E5664" s="73">
        <v>37.916899999999998</v>
      </c>
      <c r="F5664" s="69">
        <v>0</v>
      </c>
      <c r="H5664" s="69">
        <v>0</v>
      </c>
    </row>
    <row r="5665" spans="1:8" ht="19.899999999999999" hidden="1" customHeight="1" x14ac:dyDescent="0.25">
      <c r="A5665" s="67" t="s">
        <v>1299</v>
      </c>
      <c r="B5665" s="4" t="s">
        <v>1300</v>
      </c>
      <c r="C5665" s="67" t="s">
        <v>68</v>
      </c>
      <c r="D5665" s="4" t="s">
        <v>9638</v>
      </c>
      <c r="E5665" s="73">
        <v>6753.5832</v>
      </c>
      <c r="F5665" s="69">
        <v>0</v>
      </c>
      <c r="H5665" s="69">
        <v>0</v>
      </c>
    </row>
    <row r="5666" spans="1:8" ht="19.899999999999999" hidden="1" customHeight="1" x14ac:dyDescent="0.25">
      <c r="A5666" s="67" t="s">
        <v>1301</v>
      </c>
      <c r="B5666" s="4" t="s">
        <v>1302</v>
      </c>
      <c r="C5666" s="67" t="s">
        <v>68</v>
      </c>
      <c r="D5666" s="4" t="s">
        <v>9638</v>
      </c>
      <c r="E5666" s="73">
        <v>40.0533</v>
      </c>
      <c r="F5666" s="69">
        <v>0</v>
      </c>
      <c r="H5666" s="69">
        <v>0</v>
      </c>
    </row>
    <row r="5667" spans="1:8" ht="19.899999999999999" hidden="1" customHeight="1" x14ac:dyDescent="0.25">
      <c r="A5667" s="67" t="s">
        <v>1303</v>
      </c>
      <c r="B5667" s="4" t="s">
        <v>1304</v>
      </c>
      <c r="C5667" s="67" t="s">
        <v>68</v>
      </c>
      <c r="D5667" s="4" t="s">
        <v>9638</v>
      </c>
      <c r="E5667" s="73">
        <v>388.44639999999998</v>
      </c>
      <c r="F5667" s="69">
        <v>0</v>
      </c>
      <c r="H5667" s="69">
        <v>0</v>
      </c>
    </row>
    <row r="5668" spans="1:8" ht="19.899999999999999" hidden="1" customHeight="1" x14ac:dyDescent="0.25">
      <c r="A5668" s="67" t="s">
        <v>1305</v>
      </c>
      <c r="B5668" s="4" t="s">
        <v>1306</v>
      </c>
      <c r="C5668" s="67" t="s">
        <v>68</v>
      </c>
      <c r="D5668" s="4" t="s">
        <v>9638</v>
      </c>
      <c r="E5668" s="73">
        <v>388.44639999999998</v>
      </c>
      <c r="F5668" s="69">
        <v>0</v>
      </c>
      <c r="H5668" s="69">
        <v>0</v>
      </c>
    </row>
    <row r="5669" spans="1:8" ht="19.899999999999999" hidden="1" customHeight="1" x14ac:dyDescent="0.25">
      <c r="A5669" s="67" t="s">
        <v>1307</v>
      </c>
      <c r="B5669" s="4" t="s">
        <v>1308</v>
      </c>
      <c r="C5669" s="67" t="s">
        <v>68</v>
      </c>
      <c r="D5669" s="4" t="s">
        <v>9638</v>
      </c>
      <c r="E5669" s="73">
        <v>86.431100000000001</v>
      </c>
      <c r="F5669" s="69">
        <v>0</v>
      </c>
      <c r="H5669" s="69">
        <v>0</v>
      </c>
    </row>
    <row r="5670" spans="1:8" ht="19.899999999999999" hidden="1" customHeight="1" x14ac:dyDescent="0.25">
      <c r="A5670" s="67" t="s">
        <v>1309</v>
      </c>
      <c r="B5670" s="4" t="s">
        <v>1310</v>
      </c>
      <c r="C5670" s="67" t="s">
        <v>68</v>
      </c>
      <c r="D5670" s="4" t="s">
        <v>9638</v>
      </c>
      <c r="E5670" s="73">
        <v>96.744500000000002</v>
      </c>
      <c r="F5670" s="69">
        <v>0</v>
      </c>
      <c r="H5670" s="69">
        <v>0</v>
      </c>
    </row>
    <row r="5671" spans="1:8" ht="19.899999999999999" hidden="1" customHeight="1" x14ac:dyDescent="0.25">
      <c r="A5671" s="67" t="s">
        <v>1311</v>
      </c>
      <c r="B5671" s="4" t="s">
        <v>1312</v>
      </c>
      <c r="C5671" s="67" t="s">
        <v>68</v>
      </c>
      <c r="D5671" s="4" t="s">
        <v>9638</v>
      </c>
      <c r="E5671" s="73">
        <v>136.28360000000001</v>
      </c>
      <c r="F5671" s="69">
        <v>0</v>
      </c>
      <c r="H5671" s="69">
        <v>0</v>
      </c>
    </row>
    <row r="5672" spans="1:8" ht="19.899999999999999" hidden="1" customHeight="1" x14ac:dyDescent="0.25">
      <c r="A5672" s="67" t="s">
        <v>1313</v>
      </c>
      <c r="B5672" s="4" t="s">
        <v>1314</v>
      </c>
      <c r="C5672" s="67" t="s">
        <v>68</v>
      </c>
      <c r="D5672" s="4" t="s">
        <v>9638</v>
      </c>
      <c r="E5672" s="73">
        <v>101.4969</v>
      </c>
      <c r="F5672" s="69">
        <v>0</v>
      </c>
      <c r="H5672" s="69">
        <v>0</v>
      </c>
    </row>
    <row r="5673" spans="1:8" ht="19.899999999999999" hidden="1" customHeight="1" x14ac:dyDescent="0.25">
      <c r="A5673" s="67" t="s">
        <v>1315</v>
      </c>
      <c r="B5673" s="4" t="s">
        <v>1316</v>
      </c>
      <c r="C5673" s="67" t="s">
        <v>68</v>
      </c>
      <c r="D5673" s="4" t="s">
        <v>9638</v>
      </c>
      <c r="E5673" s="73">
        <v>146.2353</v>
      </c>
      <c r="F5673" s="69">
        <v>0</v>
      </c>
      <c r="H5673" s="69">
        <v>0</v>
      </c>
    </row>
    <row r="5674" spans="1:8" ht="19.899999999999999" hidden="1" customHeight="1" x14ac:dyDescent="0.25">
      <c r="A5674" s="67" t="s">
        <v>1317</v>
      </c>
      <c r="B5674" s="4" t="s">
        <v>1318</v>
      </c>
      <c r="C5674" s="67" t="s">
        <v>68</v>
      </c>
      <c r="D5674" s="4" t="s">
        <v>9638</v>
      </c>
      <c r="E5674" s="73">
        <v>207.2567</v>
      </c>
      <c r="F5674" s="69">
        <v>0</v>
      </c>
      <c r="H5674" s="69">
        <v>0</v>
      </c>
    </row>
    <row r="5675" spans="1:8" ht="19.899999999999999" hidden="1" customHeight="1" x14ac:dyDescent="0.25">
      <c r="A5675" s="67" t="s">
        <v>1319</v>
      </c>
      <c r="B5675" s="4" t="s">
        <v>1320</v>
      </c>
      <c r="C5675" s="67" t="s">
        <v>68</v>
      </c>
      <c r="D5675" s="4" t="s">
        <v>9638</v>
      </c>
      <c r="E5675" s="73">
        <v>213.4693</v>
      </c>
      <c r="F5675" s="69">
        <v>0</v>
      </c>
      <c r="H5675" s="69">
        <v>0</v>
      </c>
    </row>
    <row r="5676" spans="1:8" ht="19.899999999999999" hidden="1" customHeight="1" x14ac:dyDescent="0.25">
      <c r="A5676" s="67" t="s">
        <v>1321</v>
      </c>
      <c r="B5676" s="4" t="s">
        <v>1322</v>
      </c>
      <c r="C5676" s="67" t="s">
        <v>68</v>
      </c>
      <c r="D5676" s="4" t="s">
        <v>9638</v>
      </c>
      <c r="E5676" s="73">
        <v>252.1275</v>
      </c>
      <c r="F5676" s="69">
        <v>0</v>
      </c>
      <c r="H5676" s="69">
        <v>0</v>
      </c>
    </row>
    <row r="5677" spans="1:8" ht="19.899999999999999" hidden="1" customHeight="1" x14ac:dyDescent="0.25">
      <c r="A5677" s="67" t="s">
        <v>1323</v>
      </c>
      <c r="B5677" s="4" t="s">
        <v>1324</v>
      </c>
      <c r="C5677" s="67" t="s">
        <v>68</v>
      </c>
      <c r="D5677" s="4" t="s">
        <v>9638</v>
      </c>
      <c r="E5677" s="73">
        <v>280.42669999999998</v>
      </c>
      <c r="F5677" s="69">
        <v>0</v>
      </c>
      <c r="H5677" s="69">
        <v>0</v>
      </c>
    </row>
    <row r="5678" spans="1:8" ht="19.899999999999999" hidden="1" customHeight="1" x14ac:dyDescent="0.25">
      <c r="A5678" s="67" t="s">
        <v>1325</v>
      </c>
      <c r="B5678" s="4" t="s">
        <v>1326</v>
      </c>
      <c r="C5678" s="67" t="s">
        <v>68</v>
      </c>
      <c r="D5678" s="4" t="s">
        <v>9638</v>
      </c>
      <c r="E5678" s="73">
        <v>377.05529999999999</v>
      </c>
      <c r="F5678" s="69">
        <v>0</v>
      </c>
      <c r="H5678" s="69">
        <v>0</v>
      </c>
    </row>
    <row r="5679" spans="1:8" ht="19.899999999999999" hidden="1" customHeight="1" x14ac:dyDescent="0.25">
      <c r="A5679" s="67" t="s">
        <v>1327</v>
      </c>
      <c r="B5679" s="4" t="s">
        <v>1328</v>
      </c>
      <c r="C5679" s="67" t="s">
        <v>68</v>
      </c>
      <c r="D5679" s="4" t="s">
        <v>9638</v>
      </c>
      <c r="E5679" s="73">
        <v>126.91070000000001</v>
      </c>
      <c r="F5679" s="69">
        <v>0</v>
      </c>
      <c r="H5679" s="69">
        <v>0</v>
      </c>
    </row>
    <row r="5680" spans="1:8" ht="19.899999999999999" hidden="1" customHeight="1" x14ac:dyDescent="0.25">
      <c r="A5680" s="67" t="s">
        <v>1329</v>
      </c>
      <c r="B5680" s="4" t="s">
        <v>1330</v>
      </c>
      <c r="C5680" s="67" t="s">
        <v>68</v>
      </c>
      <c r="D5680" s="4" t="s">
        <v>9638</v>
      </c>
      <c r="E5680" s="73">
        <v>198.29599999999999</v>
      </c>
      <c r="F5680" s="69">
        <v>0</v>
      </c>
      <c r="H5680" s="69">
        <v>0</v>
      </c>
    </row>
    <row r="5681" spans="1:8" ht="19.899999999999999" hidden="1" customHeight="1" x14ac:dyDescent="0.25">
      <c r="A5681" s="67" t="s">
        <v>1331</v>
      </c>
      <c r="B5681" s="4" t="s">
        <v>1332</v>
      </c>
      <c r="C5681" s="67" t="s">
        <v>68</v>
      </c>
      <c r="D5681" s="4" t="s">
        <v>9638</v>
      </c>
      <c r="E5681" s="73">
        <v>272.68709999999999</v>
      </c>
      <c r="F5681" s="69">
        <v>0</v>
      </c>
      <c r="H5681" s="69">
        <v>0</v>
      </c>
    </row>
    <row r="5682" spans="1:8" ht="19.899999999999999" hidden="1" customHeight="1" x14ac:dyDescent="0.25">
      <c r="A5682" s="67" t="s">
        <v>1333</v>
      </c>
      <c r="B5682" s="4" t="s">
        <v>1334</v>
      </c>
      <c r="C5682" s="67" t="s">
        <v>68</v>
      </c>
      <c r="D5682" s="4" t="s">
        <v>9638</v>
      </c>
      <c r="E5682" s="73">
        <v>179765.42189999999</v>
      </c>
      <c r="F5682" s="69">
        <v>0</v>
      </c>
      <c r="H5682" s="69">
        <v>0</v>
      </c>
    </row>
    <row r="5683" spans="1:8" ht="19.899999999999999" hidden="1" customHeight="1" x14ac:dyDescent="0.25">
      <c r="A5683" s="67" t="s">
        <v>1335</v>
      </c>
      <c r="B5683" s="4" t="s">
        <v>1336</v>
      </c>
      <c r="C5683" s="67" t="s">
        <v>68</v>
      </c>
      <c r="D5683" s="4" t="s">
        <v>9638</v>
      </c>
      <c r="E5683" s="73">
        <v>189740.9523</v>
      </c>
      <c r="F5683" s="69">
        <v>0</v>
      </c>
      <c r="H5683" s="69">
        <v>0</v>
      </c>
    </row>
    <row r="5684" spans="1:8" ht="19.899999999999999" hidden="1" customHeight="1" x14ac:dyDescent="0.25">
      <c r="A5684" s="67" t="s">
        <v>1337</v>
      </c>
      <c r="B5684" s="4" t="s">
        <v>1338</v>
      </c>
      <c r="C5684" s="67" t="s">
        <v>68</v>
      </c>
      <c r="D5684" s="4" t="s">
        <v>9638</v>
      </c>
      <c r="E5684" s="73">
        <v>230378.38879999999</v>
      </c>
      <c r="F5684" s="69">
        <v>0</v>
      </c>
      <c r="H5684" s="69">
        <v>0</v>
      </c>
    </row>
    <row r="5685" spans="1:8" ht="19.899999999999999" hidden="1" customHeight="1" x14ac:dyDescent="0.25">
      <c r="A5685" s="67" t="s">
        <v>1339</v>
      </c>
      <c r="B5685" s="4" t="s">
        <v>1340</v>
      </c>
      <c r="C5685" s="67" t="s">
        <v>68</v>
      </c>
      <c r="D5685" s="4" t="s">
        <v>9638</v>
      </c>
      <c r="E5685" s="73">
        <v>244139.20139999999</v>
      </c>
      <c r="F5685" s="69">
        <v>0</v>
      </c>
      <c r="H5685" s="69">
        <v>0</v>
      </c>
    </row>
    <row r="5686" spans="1:8" ht="19.899999999999999" hidden="1" customHeight="1" x14ac:dyDescent="0.25">
      <c r="A5686" s="67" t="s">
        <v>1341</v>
      </c>
      <c r="B5686" s="4" t="s">
        <v>1342</v>
      </c>
      <c r="C5686" s="67" t="s">
        <v>68</v>
      </c>
      <c r="D5686" s="4" t="s">
        <v>9638</v>
      </c>
      <c r="E5686" s="73">
        <v>263040.94050000003</v>
      </c>
      <c r="F5686" s="69">
        <v>0</v>
      </c>
      <c r="H5686" s="69">
        <v>0</v>
      </c>
    </row>
    <row r="5687" spans="1:8" ht="19.899999999999999" hidden="1" customHeight="1" x14ac:dyDescent="0.25">
      <c r="A5687" s="67" t="s">
        <v>1343</v>
      </c>
      <c r="B5687" s="4" t="s">
        <v>10025</v>
      </c>
      <c r="C5687" s="67" t="s">
        <v>68</v>
      </c>
      <c r="D5687" s="4" t="s">
        <v>9638</v>
      </c>
      <c r="E5687" s="73">
        <v>15.653</v>
      </c>
      <c r="F5687" s="69">
        <v>0</v>
      </c>
      <c r="H5687" s="69">
        <v>0</v>
      </c>
    </row>
    <row r="5688" spans="1:8" ht="19.899999999999999" hidden="1" customHeight="1" x14ac:dyDescent="0.25">
      <c r="A5688" s="67" t="s">
        <v>1344</v>
      </c>
      <c r="B5688" s="4" t="s">
        <v>1345</v>
      </c>
      <c r="C5688" s="67" t="s">
        <v>68</v>
      </c>
      <c r="D5688" s="4" t="s">
        <v>9638</v>
      </c>
      <c r="E5688" s="73">
        <v>276581.44050000003</v>
      </c>
      <c r="F5688" s="69">
        <v>0</v>
      </c>
      <c r="H5688" s="69">
        <v>0</v>
      </c>
    </row>
    <row r="5689" spans="1:8" ht="19.899999999999999" hidden="1" customHeight="1" x14ac:dyDescent="0.25">
      <c r="A5689" s="67" t="s">
        <v>1346</v>
      </c>
      <c r="B5689" s="4" t="s">
        <v>1347</v>
      </c>
      <c r="C5689" s="67" t="s">
        <v>68</v>
      </c>
      <c r="D5689" s="4" t="s">
        <v>9638</v>
      </c>
      <c r="E5689" s="73">
        <v>274286.24320000003</v>
      </c>
      <c r="F5689" s="69">
        <v>0</v>
      </c>
      <c r="H5689" s="69">
        <v>0</v>
      </c>
    </row>
    <row r="5690" spans="1:8" ht="19.899999999999999" hidden="1" customHeight="1" x14ac:dyDescent="0.25">
      <c r="A5690" s="67" t="s">
        <v>1348</v>
      </c>
      <c r="B5690" s="4" t="s">
        <v>1349</v>
      </c>
      <c r="C5690" s="67" t="s">
        <v>68</v>
      </c>
      <c r="D5690" s="4" t="s">
        <v>9638</v>
      </c>
      <c r="E5690" s="73">
        <v>275176.80940000003</v>
      </c>
      <c r="F5690" s="69">
        <v>0</v>
      </c>
      <c r="H5690" s="69">
        <v>0</v>
      </c>
    </row>
    <row r="5691" spans="1:8" ht="19.899999999999999" hidden="1" customHeight="1" x14ac:dyDescent="0.25">
      <c r="A5691" s="67" t="s">
        <v>1350</v>
      </c>
      <c r="B5691" s="4" t="s">
        <v>1351</v>
      </c>
      <c r="C5691" s="67" t="s">
        <v>68</v>
      </c>
      <c r="D5691" s="4" t="s">
        <v>9638</v>
      </c>
      <c r="E5691" s="73">
        <v>619.70489999999995</v>
      </c>
      <c r="F5691" s="69">
        <v>0</v>
      </c>
      <c r="H5691" s="69">
        <v>0</v>
      </c>
    </row>
    <row r="5692" spans="1:8" ht="19.899999999999999" hidden="1" customHeight="1" x14ac:dyDescent="0.25">
      <c r="A5692" s="67" t="s">
        <v>1352</v>
      </c>
      <c r="B5692" s="4" t="s">
        <v>1353</v>
      </c>
      <c r="C5692" s="67" t="s">
        <v>68</v>
      </c>
      <c r="D5692" s="4" t="s">
        <v>9638</v>
      </c>
      <c r="E5692" s="73">
        <v>735.95429999999999</v>
      </c>
      <c r="F5692" s="69">
        <v>0</v>
      </c>
      <c r="H5692" s="69">
        <v>0</v>
      </c>
    </row>
    <row r="5693" spans="1:8" ht="19.899999999999999" hidden="1" customHeight="1" x14ac:dyDescent="0.25">
      <c r="A5693" s="67" t="s">
        <v>1354</v>
      </c>
      <c r="B5693" s="4" t="s">
        <v>1355</v>
      </c>
      <c r="C5693" s="67" t="s">
        <v>68</v>
      </c>
      <c r="D5693" s="4" t="s">
        <v>9638</v>
      </c>
      <c r="E5693" s="73">
        <v>1422.2669000000001</v>
      </c>
      <c r="F5693" s="69">
        <v>0</v>
      </c>
      <c r="H5693" s="69">
        <v>0</v>
      </c>
    </row>
    <row r="5694" spans="1:8" ht="19.899999999999999" hidden="1" customHeight="1" x14ac:dyDescent="0.25">
      <c r="A5694" s="67" t="s">
        <v>1356</v>
      </c>
      <c r="B5694" s="4" t="s">
        <v>1357</v>
      </c>
      <c r="C5694" s="67" t="s">
        <v>68</v>
      </c>
      <c r="D5694" s="4" t="s">
        <v>9638</v>
      </c>
      <c r="E5694" s="73">
        <v>2429.2716999999998</v>
      </c>
      <c r="F5694" s="69">
        <v>0</v>
      </c>
      <c r="H5694" s="69">
        <v>0</v>
      </c>
    </row>
    <row r="5695" spans="1:8" ht="19.899999999999999" hidden="1" customHeight="1" x14ac:dyDescent="0.25">
      <c r="A5695" s="67" t="s">
        <v>1358</v>
      </c>
      <c r="B5695" s="4" t="s">
        <v>1359</v>
      </c>
      <c r="C5695" s="67" t="s">
        <v>68</v>
      </c>
      <c r="D5695" s="4" t="s">
        <v>9638</v>
      </c>
      <c r="E5695" s="73">
        <v>475.21409999999997</v>
      </c>
      <c r="F5695" s="69">
        <v>0</v>
      </c>
      <c r="H5695" s="69">
        <v>0</v>
      </c>
    </row>
    <row r="5696" spans="1:8" ht="19.899999999999999" hidden="1" customHeight="1" x14ac:dyDescent="0.25">
      <c r="A5696" s="67" t="s">
        <v>1360</v>
      </c>
      <c r="B5696" s="4" t="s">
        <v>1361</v>
      </c>
      <c r="C5696" s="67" t="s">
        <v>68</v>
      </c>
      <c r="D5696" s="4" t="s">
        <v>9638</v>
      </c>
      <c r="E5696" s="73">
        <v>546.17570000000001</v>
      </c>
      <c r="F5696" s="69">
        <v>0</v>
      </c>
      <c r="H5696" s="69">
        <v>0</v>
      </c>
    </row>
    <row r="5697" spans="1:8" ht="19.899999999999999" hidden="1" customHeight="1" x14ac:dyDescent="0.25">
      <c r="A5697" s="67" t="s">
        <v>1362</v>
      </c>
      <c r="B5697" s="4" t="s">
        <v>1363</v>
      </c>
      <c r="C5697" s="67" t="s">
        <v>68</v>
      </c>
      <c r="D5697" s="4" t="s">
        <v>9638</v>
      </c>
      <c r="E5697" s="73">
        <v>734.03340000000003</v>
      </c>
      <c r="F5697" s="69">
        <v>0</v>
      </c>
      <c r="H5697" s="69">
        <v>0</v>
      </c>
    </row>
    <row r="5698" spans="1:8" ht="19.899999999999999" hidden="1" customHeight="1" x14ac:dyDescent="0.25">
      <c r="A5698" s="67" t="s">
        <v>1364</v>
      </c>
      <c r="B5698" s="4" t="s">
        <v>1365</v>
      </c>
      <c r="C5698" s="67" t="s">
        <v>68</v>
      </c>
      <c r="D5698" s="4" t="s">
        <v>9638</v>
      </c>
      <c r="E5698" s="73">
        <v>786.24519999999995</v>
      </c>
      <c r="F5698" s="69">
        <v>0</v>
      </c>
      <c r="H5698" s="69">
        <v>0</v>
      </c>
    </row>
    <row r="5699" spans="1:8" ht="19.899999999999999" hidden="1" customHeight="1" x14ac:dyDescent="0.25">
      <c r="A5699" s="67" t="s">
        <v>1366</v>
      </c>
      <c r="B5699" s="4" t="s">
        <v>1367</v>
      </c>
      <c r="C5699" s="67" t="s">
        <v>68</v>
      </c>
      <c r="D5699" s="4" t="s">
        <v>9638</v>
      </c>
      <c r="E5699" s="73">
        <v>26.955400000000001</v>
      </c>
      <c r="F5699" s="69">
        <v>0</v>
      </c>
      <c r="H5699" s="69">
        <v>0</v>
      </c>
    </row>
    <row r="5700" spans="1:8" ht="19.899999999999999" hidden="1" customHeight="1" x14ac:dyDescent="0.25">
      <c r="A5700" s="67" t="s">
        <v>1368</v>
      </c>
      <c r="B5700" s="4" t="s">
        <v>1369</v>
      </c>
      <c r="C5700" s="67" t="s">
        <v>68</v>
      </c>
      <c r="D5700" s="4" t="s">
        <v>9638</v>
      </c>
      <c r="E5700" s="73">
        <v>275872.99190000002</v>
      </c>
      <c r="F5700" s="69">
        <v>0</v>
      </c>
      <c r="H5700" s="69">
        <v>0</v>
      </c>
    </row>
    <row r="5701" spans="1:8" ht="19.899999999999999" hidden="1" customHeight="1" x14ac:dyDescent="0.25">
      <c r="A5701" s="67" t="s">
        <v>1370</v>
      </c>
      <c r="B5701" s="4" t="s">
        <v>9337</v>
      </c>
      <c r="C5701" s="67" t="s">
        <v>68</v>
      </c>
      <c r="D5701" s="4" t="s">
        <v>9638</v>
      </c>
      <c r="E5701" s="73">
        <v>49.735599999999998</v>
      </c>
      <c r="F5701" s="69">
        <v>0</v>
      </c>
      <c r="H5701" s="69">
        <v>0</v>
      </c>
    </row>
    <row r="5702" spans="1:8" ht="19.899999999999999" hidden="1" customHeight="1" x14ac:dyDescent="0.25">
      <c r="A5702" s="67" t="s">
        <v>1371</v>
      </c>
      <c r="B5702" s="4" t="s">
        <v>1372</v>
      </c>
      <c r="C5702" s="67" t="s">
        <v>121</v>
      </c>
      <c r="D5702" s="4" t="s">
        <v>9638</v>
      </c>
      <c r="E5702" s="73">
        <v>3.0104000000000002</v>
      </c>
      <c r="F5702" s="69">
        <v>0</v>
      </c>
      <c r="H5702" s="69">
        <v>0</v>
      </c>
    </row>
    <row r="5703" spans="1:8" ht="19.899999999999999" hidden="1" customHeight="1" x14ac:dyDescent="0.25">
      <c r="A5703" s="67" t="s">
        <v>1373</v>
      </c>
      <c r="B5703" s="4" t="s">
        <v>9338</v>
      </c>
      <c r="C5703" s="67" t="s">
        <v>68</v>
      </c>
      <c r="D5703" s="4" t="s">
        <v>9638</v>
      </c>
      <c r="E5703" s="73">
        <v>59.917499999999997</v>
      </c>
      <c r="F5703" s="69">
        <v>0</v>
      </c>
      <c r="H5703" s="69">
        <v>0</v>
      </c>
    </row>
    <row r="5704" spans="1:8" ht="19.899999999999999" hidden="1" customHeight="1" x14ac:dyDescent="0.25">
      <c r="A5704" s="67" t="s">
        <v>1374</v>
      </c>
      <c r="B5704" s="4" t="s">
        <v>9339</v>
      </c>
      <c r="C5704" s="67" t="s">
        <v>68</v>
      </c>
      <c r="D5704" s="4" t="s">
        <v>9638</v>
      </c>
      <c r="E5704" s="73">
        <v>61.888500000000001</v>
      </c>
      <c r="F5704" s="69">
        <v>0</v>
      </c>
      <c r="H5704" s="69">
        <v>0</v>
      </c>
    </row>
    <row r="5705" spans="1:8" ht="19.899999999999999" hidden="1" customHeight="1" x14ac:dyDescent="0.25">
      <c r="A5705" s="67" t="s">
        <v>1375</v>
      </c>
      <c r="B5705" s="4" t="s">
        <v>1376</v>
      </c>
      <c r="C5705" s="67" t="s">
        <v>68</v>
      </c>
      <c r="D5705" s="4" t="s">
        <v>9638</v>
      </c>
      <c r="E5705" s="73">
        <v>277427.64189999999</v>
      </c>
      <c r="F5705" s="69">
        <v>0</v>
      </c>
      <c r="H5705" s="69">
        <v>0</v>
      </c>
    </row>
    <row r="5706" spans="1:8" ht="19.899999999999999" hidden="1" customHeight="1" x14ac:dyDescent="0.25">
      <c r="A5706" s="67" t="s">
        <v>1377</v>
      </c>
      <c r="B5706" s="4" t="s">
        <v>1378</v>
      </c>
      <c r="C5706" s="67" t="s">
        <v>121</v>
      </c>
      <c r="D5706" s="4" t="s">
        <v>9638</v>
      </c>
      <c r="E5706" s="73">
        <v>2.6673</v>
      </c>
      <c r="F5706" s="69">
        <v>0</v>
      </c>
      <c r="H5706" s="69">
        <v>0</v>
      </c>
    </row>
    <row r="5707" spans="1:8" ht="19.899999999999999" hidden="1" customHeight="1" x14ac:dyDescent="0.25">
      <c r="A5707" s="67" t="s">
        <v>1379</v>
      </c>
      <c r="B5707" s="4" t="s">
        <v>1380</v>
      </c>
      <c r="C5707" s="67" t="s">
        <v>68</v>
      </c>
      <c r="D5707" s="4" t="s">
        <v>9638</v>
      </c>
      <c r="E5707" s="73">
        <v>25.14</v>
      </c>
      <c r="F5707" s="69">
        <v>0</v>
      </c>
      <c r="H5707" s="69">
        <v>0</v>
      </c>
    </row>
    <row r="5708" spans="1:8" ht="19.899999999999999" hidden="1" customHeight="1" x14ac:dyDescent="0.25">
      <c r="A5708" s="67" t="s">
        <v>1381</v>
      </c>
      <c r="B5708" s="4" t="s">
        <v>1382</v>
      </c>
      <c r="C5708" s="67" t="s">
        <v>121</v>
      </c>
      <c r="D5708" s="4" t="s">
        <v>9638</v>
      </c>
      <c r="E5708" s="73">
        <v>3.4369999999999998</v>
      </c>
      <c r="F5708" s="69">
        <v>0</v>
      </c>
      <c r="H5708" s="69">
        <v>0</v>
      </c>
    </row>
    <row r="5709" spans="1:8" ht="19.899999999999999" hidden="1" customHeight="1" x14ac:dyDescent="0.25">
      <c r="A5709" s="67" t="s">
        <v>1383</v>
      </c>
      <c r="B5709" s="4" t="s">
        <v>1384</v>
      </c>
      <c r="C5709" s="67" t="s">
        <v>54</v>
      </c>
      <c r="D5709" s="4" t="s">
        <v>9638</v>
      </c>
      <c r="E5709" s="73">
        <v>31.9498</v>
      </c>
      <c r="F5709" s="69">
        <v>0</v>
      </c>
      <c r="H5709" s="69">
        <v>0</v>
      </c>
    </row>
    <row r="5710" spans="1:8" ht="19.899999999999999" hidden="1" customHeight="1" x14ac:dyDescent="0.25">
      <c r="A5710" s="67" t="s">
        <v>1385</v>
      </c>
      <c r="B5710" s="4" t="s">
        <v>1386</v>
      </c>
      <c r="C5710" s="67" t="s">
        <v>68</v>
      </c>
      <c r="D5710" s="4" t="s">
        <v>9638</v>
      </c>
      <c r="E5710" s="73">
        <v>1191.9993999999999</v>
      </c>
      <c r="F5710" s="69">
        <v>0</v>
      </c>
      <c r="H5710" s="69">
        <v>0</v>
      </c>
    </row>
    <row r="5711" spans="1:8" ht="19.899999999999999" hidden="1" customHeight="1" x14ac:dyDescent="0.25">
      <c r="A5711" s="67" t="s">
        <v>1387</v>
      </c>
      <c r="B5711" s="4" t="s">
        <v>9340</v>
      </c>
      <c r="C5711" s="67" t="s">
        <v>68</v>
      </c>
      <c r="D5711" s="4" t="s">
        <v>9638</v>
      </c>
      <c r="E5711" s="73">
        <v>90.541499999999999</v>
      </c>
      <c r="F5711" s="69">
        <v>0</v>
      </c>
      <c r="H5711" s="69">
        <v>0</v>
      </c>
    </row>
    <row r="5712" spans="1:8" ht="19.899999999999999" hidden="1" customHeight="1" x14ac:dyDescent="0.25">
      <c r="A5712" s="67" t="s">
        <v>1388</v>
      </c>
      <c r="B5712" s="4" t="s">
        <v>9341</v>
      </c>
      <c r="C5712" s="67" t="s">
        <v>68</v>
      </c>
      <c r="D5712" s="4" t="s">
        <v>9638</v>
      </c>
      <c r="E5712" s="73">
        <v>154.9443</v>
      </c>
      <c r="F5712" s="69">
        <v>0</v>
      </c>
      <c r="H5712" s="69">
        <v>0</v>
      </c>
    </row>
    <row r="5713" spans="1:8" ht="19.899999999999999" hidden="1" customHeight="1" x14ac:dyDescent="0.25">
      <c r="A5713" s="67" t="s">
        <v>1389</v>
      </c>
      <c r="B5713" s="4" t="s">
        <v>9342</v>
      </c>
      <c r="C5713" s="67" t="s">
        <v>68</v>
      </c>
      <c r="D5713" s="4" t="s">
        <v>9638</v>
      </c>
      <c r="E5713" s="73">
        <v>176.3331</v>
      </c>
      <c r="F5713" s="69">
        <v>0</v>
      </c>
      <c r="H5713" s="69">
        <v>0</v>
      </c>
    </row>
    <row r="5714" spans="1:8" ht="19.899999999999999" hidden="1" customHeight="1" x14ac:dyDescent="0.25">
      <c r="A5714" s="67" t="s">
        <v>1390</v>
      </c>
      <c r="B5714" s="4" t="s">
        <v>9343</v>
      </c>
      <c r="C5714" s="67" t="s">
        <v>68</v>
      </c>
      <c r="D5714" s="4" t="s">
        <v>9638</v>
      </c>
      <c r="E5714" s="73">
        <v>194.38159999999999</v>
      </c>
      <c r="F5714" s="69">
        <v>0</v>
      </c>
      <c r="H5714" s="69">
        <v>0</v>
      </c>
    </row>
    <row r="5715" spans="1:8" ht="19.899999999999999" hidden="1" customHeight="1" x14ac:dyDescent="0.25">
      <c r="A5715" s="67" t="s">
        <v>1391</v>
      </c>
      <c r="B5715" s="4" t="s">
        <v>9344</v>
      </c>
      <c r="C5715" s="67" t="s">
        <v>68</v>
      </c>
      <c r="D5715" s="4" t="s">
        <v>9638</v>
      </c>
      <c r="E5715" s="73">
        <v>244.68600000000001</v>
      </c>
      <c r="F5715" s="69">
        <v>0</v>
      </c>
      <c r="H5715" s="69">
        <v>0</v>
      </c>
    </row>
    <row r="5716" spans="1:8" ht="19.899999999999999" hidden="1" customHeight="1" x14ac:dyDescent="0.25">
      <c r="A5716" s="67" t="s">
        <v>1392</v>
      </c>
      <c r="B5716" s="4" t="s">
        <v>1393</v>
      </c>
      <c r="C5716" s="67" t="s">
        <v>54</v>
      </c>
      <c r="D5716" s="4" t="s">
        <v>9638</v>
      </c>
      <c r="E5716" s="73">
        <v>16.4938</v>
      </c>
      <c r="F5716" s="69">
        <v>0</v>
      </c>
      <c r="H5716" s="69">
        <v>0</v>
      </c>
    </row>
    <row r="5717" spans="1:8" ht="19.899999999999999" hidden="1" customHeight="1" x14ac:dyDescent="0.25">
      <c r="A5717" s="67" t="s">
        <v>1394</v>
      </c>
      <c r="B5717" s="4" t="s">
        <v>9345</v>
      </c>
      <c r="C5717" s="67" t="s">
        <v>68</v>
      </c>
      <c r="D5717" s="4" t="s">
        <v>9638</v>
      </c>
      <c r="E5717" s="73">
        <v>280.60899999999998</v>
      </c>
      <c r="F5717" s="69">
        <v>0</v>
      </c>
      <c r="H5717" s="69">
        <v>0</v>
      </c>
    </row>
    <row r="5718" spans="1:8" ht="19.899999999999999" hidden="1" customHeight="1" x14ac:dyDescent="0.25">
      <c r="A5718" s="67" t="s">
        <v>1395</v>
      </c>
      <c r="B5718" s="4" t="s">
        <v>1396</v>
      </c>
      <c r="C5718" s="67" t="s">
        <v>54</v>
      </c>
      <c r="D5718" s="4" t="s">
        <v>9638</v>
      </c>
      <c r="E5718" s="73">
        <v>20.406300000000002</v>
      </c>
      <c r="F5718" s="69">
        <v>0</v>
      </c>
      <c r="H5718" s="69">
        <v>0</v>
      </c>
    </row>
    <row r="5719" spans="1:8" ht="19.899999999999999" hidden="1" customHeight="1" x14ac:dyDescent="0.25">
      <c r="A5719" s="67" t="s">
        <v>1397</v>
      </c>
      <c r="B5719" s="4" t="s">
        <v>1398</v>
      </c>
      <c r="C5719" s="67" t="s">
        <v>43</v>
      </c>
      <c r="D5719" s="4" t="s">
        <v>9638</v>
      </c>
      <c r="E5719" s="73">
        <v>9.1532999999999998</v>
      </c>
      <c r="F5719" s="69">
        <v>0</v>
      </c>
      <c r="H5719" s="69">
        <v>0</v>
      </c>
    </row>
    <row r="5720" spans="1:8" ht="19.899999999999999" hidden="1" customHeight="1" x14ac:dyDescent="0.25">
      <c r="A5720" s="67" t="s">
        <v>1399</v>
      </c>
      <c r="B5720" s="4" t="s">
        <v>1400</v>
      </c>
      <c r="C5720" s="67" t="s">
        <v>43</v>
      </c>
      <c r="D5720" s="4" t="s">
        <v>9638</v>
      </c>
      <c r="E5720" s="73">
        <v>8.5458999999999996</v>
      </c>
      <c r="F5720" s="69">
        <v>0</v>
      </c>
      <c r="H5720" s="69">
        <v>0</v>
      </c>
    </row>
    <row r="5721" spans="1:8" ht="19.899999999999999" hidden="1" customHeight="1" x14ac:dyDescent="0.25">
      <c r="A5721" s="67" t="s">
        <v>1401</v>
      </c>
      <c r="B5721" s="4" t="s">
        <v>1402</v>
      </c>
      <c r="C5721" s="67" t="s">
        <v>43</v>
      </c>
      <c r="D5721" s="4" t="s">
        <v>9638</v>
      </c>
      <c r="E5721" s="73">
        <v>11.4552</v>
      </c>
      <c r="F5721" s="69">
        <v>0</v>
      </c>
      <c r="H5721" s="69">
        <v>0</v>
      </c>
    </row>
    <row r="5722" spans="1:8" ht="19.899999999999999" hidden="1" customHeight="1" x14ac:dyDescent="0.25">
      <c r="A5722" s="67" t="s">
        <v>1403</v>
      </c>
      <c r="B5722" s="4" t="s">
        <v>1404</v>
      </c>
      <c r="C5722" s="67" t="s">
        <v>43</v>
      </c>
      <c r="D5722" s="4" t="s">
        <v>9638</v>
      </c>
      <c r="E5722" s="73">
        <v>30.16</v>
      </c>
      <c r="F5722" s="69">
        <v>0</v>
      </c>
      <c r="H5722" s="69">
        <v>0</v>
      </c>
    </row>
    <row r="5723" spans="1:8" ht="19.899999999999999" hidden="1" customHeight="1" x14ac:dyDescent="0.25">
      <c r="A5723" s="67" t="s">
        <v>1405</v>
      </c>
      <c r="B5723" s="4" t="s">
        <v>1406</v>
      </c>
      <c r="C5723" s="67" t="s">
        <v>43</v>
      </c>
      <c r="D5723" s="4" t="s">
        <v>9638</v>
      </c>
      <c r="E5723" s="73">
        <v>15.433299999999999</v>
      </c>
      <c r="F5723" s="69">
        <v>0</v>
      </c>
      <c r="H5723" s="69">
        <v>0</v>
      </c>
    </row>
    <row r="5724" spans="1:8" ht="19.899999999999999" hidden="1" customHeight="1" x14ac:dyDescent="0.25">
      <c r="A5724" s="67" t="s">
        <v>1407</v>
      </c>
      <c r="B5724" s="4" t="s">
        <v>1408</v>
      </c>
      <c r="C5724" s="67" t="s">
        <v>54</v>
      </c>
      <c r="D5724" s="4" t="s">
        <v>9638</v>
      </c>
      <c r="E5724" s="73">
        <v>20.406300000000002</v>
      </c>
      <c r="F5724" s="69">
        <v>0</v>
      </c>
      <c r="H5724" s="69">
        <v>0</v>
      </c>
    </row>
    <row r="5725" spans="1:8" ht="19.899999999999999" hidden="1" customHeight="1" x14ac:dyDescent="0.25">
      <c r="A5725" s="67" t="s">
        <v>1409</v>
      </c>
      <c r="B5725" s="4" t="s">
        <v>1410</v>
      </c>
      <c r="C5725" s="67" t="s">
        <v>43</v>
      </c>
      <c r="D5725" s="4" t="s">
        <v>9638</v>
      </c>
      <c r="E5725" s="73">
        <v>11.4115</v>
      </c>
      <c r="F5725" s="69">
        <v>0</v>
      </c>
      <c r="H5725" s="69">
        <v>0</v>
      </c>
    </row>
    <row r="5726" spans="1:8" ht="19.899999999999999" hidden="1" customHeight="1" x14ac:dyDescent="0.25">
      <c r="A5726" s="67" t="s">
        <v>1411</v>
      </c>
      <c r="B5726" s="4" t="s">
        <v>1412</v>
      </c>
      <c r="C5726" s="67" t="s">
        <v>68</v>
      </c>
      <c r="D5726" s="4" t="s">
        <v>9638</v>
      </c>
      <c r="E5726" s="73">
        <v>1722.6583000000001</v>
      </c>
      <c r="F5726" s="69">
        <v>0</v>
      </c>
      <c r="H5726" s="69">
        <v>0</v>
      </c>
    </row>
    <row r="5727" spans="1:8" ht="19.899999999999999" hidden="1" customHeight="1" x14ac:dyDescent="0.25">
      <c r="A5727" s="67" t="s">
        <v>1413</v>
      </c>
      <c r="B5727" s="4" t="s">
        <v>1414</v>
      </c>
      <c r="C5727" s="67" t="s">
        <v>121</v>
      </c>
      <c r="D5727" s="4" t="s">
        <v>9638</v>
      </c>
      <c r="E5727" s="73">
        <v>239.15649999999999</v>
      </c>
      <c r="F5727" s="69">
        <v>0</v>
      </c>
      <c r="H5727" s="69">
        <v>0</v>
      </c>
    </row>
    <row r="5728" spans="1:8" ht="19.899999999999999" hidden="1" customHeight="1" x14ac:dyDescent="0.25">
      <c r="A5728" s="67" t="s">
        <v>1415</v>
      </c>
      <c r="B5728" s="4" t="s">
        <v>1416</v>
      </c>
      <c r="C5728" s="67" t="s">
        <v>121</v>
      </c>
      <c r="D5728" s="4" t="s">
        <v>9638</v>
      </c>
      <c r="E5728" s="73">
        <v>278.45740000000001</v>
      </c>
      <c r="F5728" s="69">
        <v>0</v>
      </c>
      <c r="H5728" s="69">
        <v>0</v>
      </c>
    </row>
    <row r="5729" spans="1:8" ht="19.899999999999999" hidden="1" customHeight="1" x14ac:dyDescent="0.25">
      <c r="A5729" s="67" t="s">
        <v>1417</v>
      </c>
      <c r="B5729" s="4" t="s">
        <v>1418</v>
      </c>
      <c r="C5729" s="67" t="s">
        <v>121</v>
      </c>
      <c r="D5729" s="4" t="s">
        <v>9638</v>
      </c>
      <c r="E5729" s="73">
        <v>317.89299999999997</v>
      </c>
      <c r="F5729" s="69">
        <v>0</v>
      </c>
      <c r="H5729" s="69">
        <v>0</v>
      </c>
    </row>
    <row r="5730" spans="1:8" ht="19.899999999999999" hidden="1" customHeight="1" x14ac:dyDescent="0.25">
      <c r="A5730" s="67" t="s">
        <v>1419</v>
      </c>
      <c r="B5730" s="4" t="s">
        <v>1420</v>
      </c>
      <c r="C5730" s="67" t="s">
        <v>201</v>
      </c>
      <c r="D5730" s="4" t="s">
        <v>9638</v>
      </c>
      <c r="E5730" s="73">
        <v>5.2035</v>
      </c>
      <c r="F5730" s="69">
        <v>0</v>
      </c>
      <c r="H5730" s="69">
        <v>0</v>
      </c>
    </row>
    <row r="5731" spans="1:8" ht="19.899999999999999" hidden="1" customHeight="1" x14ac:dyDescent="0.25">
      <c r="A5731" s="67" t="s">
        <v>1421</v>
      </c>
      <c r="B5731" s="4" t="s">
        <v>1422</v>
      </c>
      <c r="C5731" s="67" t="s">
        <v>201</v>
      </c>
      <c r="D5731" s="4" t="s">
        <v>9638</v>
      </c>
      <c r="E5731" s="73">
        <v>6.8685</v>
      </c>
      <c r="F5731" s="69">
        <v>0</v>
      </c>
      <c r="H5731" s="69">
        <v>0</v>
      </c>
    </row>
    <row r="5732" spans="1:8" ht="19.899999999999999" hidden="1" customHeight="1" x14ac:dyDescent="0.25">
      <c r="A5732" s="67" t="s">
        <v>1423</v>
      </c>
      <c r="B5732" s="4" t="s">
        <v>1424</v>
      </c>
      <c r="C5732" s="67" t="s">
        <v>121</v>
      </c>
      <c r="D5732" s="4" t="s">
        <v>9638</v>
      </c>
      <c r="E5732" s="73">
        <v>420.45330000000001</v>
      </c>
      <c r="F5732" s="69">
        <v>0</v>
      </c>
      <c r="H5732" s="69">
        <v>0</v>
      </c>
    </row>
    <row r="5733" spans="1:8" ht="19.899999999999999" hidden="1" customHeight="1" x14ac:dyDescent="0.25">
      <c r="A5733" s="67" t="s">
        <v>1425</v>
      </c>
      <c r="B5733" s="4" t="s">
        <v>1426</v>
      </c>
      <c r="C5733" s="67" t="s">
        <v>121</v>
      </c>
      <c r="D5733" s="4" t="s">
        <v>9638</v>
      </c>
      <c r="E5733" s="73">
        <v>497.19110000000001</v>
      </c>
      <c r="F5733" s="69">
        <v>0</v>
      </c>
      <c r="H5733" s="69">
        <v>0</v>
      </c>
    </row>
    <row r="5734" spans="1:8" ht="19.899999999999999" hidden="1" customHeight="1" x14ac:dyDescent="0.25">
      <c r="A5734" s="67" t="s">
        <v>1427</v>
      </c>
      <c r="B5734" s="4" t="s">
        <v>1428</v>
      </c>
      <c r="C5734" s="67" t="s">
        <v>121</v>
      </c>
      <c r="D5734" s="4" t="s">
        <v>9638</v>
      </c>
      <c r="E5734" s="73">
        <v>149.15729999999999</v>
      </c>
      <c r="F5734" s="69">
        <v>0</v>
      </c>
      <c r="H5734" s="69">
        <v>0</v>
      </c>
    </row>
    <row r="5735" spans="1:8" ht="19.899999999999999" hidden="1" customHeight="1" x14ac:dyDescent="0.25">
      <c r="A5735" s="67" t="s">
        <v>1429</v>
      </c>
      <c r="B5735" s="4" t="s">
        <v>1430</v>
      </c>
      <c r="C5735" s="67" t="s">
        <v>121</v>
      </c>
      <c r="D5735" s="4" t="s">
        <v>9638</v>
      </c>
      <c r="E5735" s="73">
        <v>252.071</v>
      </c>
      <c r="F5735" s="69">
        <v>0</v>
      </c>
      <c r="H5735" s="69">
        <v>0</v>
      </c>
    </row>
    <row r="5736" spans="1:8" ht="19.899999999999999" hidden="1" customHeight="1" x14ac:dyDescent="0.25">
      <c r="A5736" s="67" t="s">
        <v>1431</v>
      </c>
      <c r="B5736" s="4" t="s">
        <v>1432</v>
      </c>
      <c r="C5736" s="67" t="s">
        <v>121</v>
      </c>
      <c r="D5736" s="4" t="s">
        <v>9638</v>
      </c>
      <c r="E5736" s="73">
        <v>304.6241</v>
      </c>
      <c r="F5736" s="69">
        <v>0</v>
      </c>
      <c r="H5736" s="69">
        <v>0</v>
      </c>
    </row>
    <row r="5737" spans="1:8" ht="19.899999999999999" hidden="1" customHeight="1" x14ac:dyDescent="0.25">
      <c r="A5737" s="67" t="s">
        <v>1433</v>
      </c>
      <c r="B5737" s="4" t="s">
        <v>1434</v>
      </c>
      <c r="C5737" s="67" t="s">
        <v>121</v>
      </c>
      <c r="D5737" s="4" t="s">
        <v>9638</v>
      </c>
      <c r="E5737" s="73">
        <v>346.86919999999998</v>
      </c>
      <c r="F5737" s="69">
        <v>0</v>
      </c>
      <c r="H5737" s="69">
        <v>0</v>
      </c>
    </row>
    <row r="5738" spans="1:8" ht="19.899999999999999" hidden="1" customHeight="1" x14ac:dyDescent="0.25">
      <c r="A5738" s="67" t="s">
        <v>1435</v>
      </c>
      <c r="B5738" s="4" t="s">
        <v>1436</v>
      </c>
      <c r="C5738" s="67" t="s">
        <v>121</v>
      </c>
      <c r="D5738" s="4" t="s">
        <v>9638</v>
      </c>
      <c r="E5738" s="73">
        <v>351.60469999999998</v>
      </c>
      <c r="F5738" s="69">
        <v>0</v>
      </c>
      <c r="H5738" s="69">
        <v>0</v>
      </c>
    </row>
    <row r="5739" spans="1:8" ht="19.899999999999999" hidden="1" customHeight="1" x14ac:dyDescent="0.25">
      <c r="A5739" s="67" t="s">
        <v>1437</v>
      </c>
      <c r="B5739" s="4" t="s">
        <v>1438</v>
      </c>
      <c r="C5739" s="67" t="s">
        <v>121</v>
      </c>
      <c r="D5739" s="4" t="s">
        <v>9638</v>
      </c>
      <c r="E5739" s="73">
        <v>503.8537</v>
      </c>
      <c r="F5739" s="69">
        <v>0</v>
      </c>
      <c r="H5739" s="69">
        <v>0</v>
      </c>
    </row>
    <row r="5740" spans="1:8" ht="19.899999999999999" hidden="1" customHeight="1" x14ac:dyDescent="0.25">
      <c r="A5740" s="67" t="s">
        <v>1439</v>
      </c>
      <c r="B5740" s="4" t="s">
        <v>1440</v>
      </c>
      <c r="C5740" s="67" t="s">
        <v>68</v>
      </c>
      <c r="D5740" s="4" t="s">
        <v>9638</v>
      </c>
      <c r="E5740" s="73">
        <v>280665.23469999997</v>
      </c>
      <c r="F5740" s="69">
        <v>0</v>
      </c>
      <c r="H5740" s="69">
        <v>0</v>
      </c>
    </row>
    <row r="5741" spans="1:8" ht="19.899999999999999" hidden="1" customHeight="1" x14ac:dyDescent="0.25">
      <c r="A5741" s="67" t="s">
        <v>1441</v>
      </c>
      <c r="B5741" s="4" t="s">
        <v>1442</v>
      </c>
      <c r="C5741" s="67" t="s">
        <v>68</v>
      </c>
      <c r="D5741" s="4" t="s">
        <v>9638</v>
      </c>
      <c r="E5741" s="73">
        <v>282319.03240000003</v>
      </c>
      <c r="F5741" s="69">
        <v>0</v>
      </c>
      <c r="H5741" s="69">
        <v>0</v>
      </c>
    </row>
    <row r="5742" spans="1:8" ht="19.899999999999999" hidden="1" customHeight="1" x14ac:dyDescent="0.25">
      <c r="A5742" s="67" t="s">
        <v>1443</v>
      </c>
      <c r="B5742" s="4" t="s">
        <v>1444</v>
      </c>
      <c r="C5742" s="67" t="s">
        <v>68</v>
      </c>
      <c r="D5742" s="4" t="s">
        <v>9638</v>
      </c>
      <c r="E5742" s="73">
        <v>659.88070000000005</v>
      </c>
      <c r="F5742" s="69">
        <v>0</v>
      </c>
      <c r="H5742" s="69">
        <v>0</v>
      </c>
    </row>
    <row r="5743" spans="1:8" ht="19.899999999999999" hidden="1" customHeight="1" x14ac:dyDescent="0.25">
      <c r="A5743" s="67" t="s">
        <v>1445</v>
      </c>
      <c r="B5743" s="4" t="s">
        <v>1446</v>
      </c>
      <c r="C5743" s="67" t="s">
        <v>121</v>
      </c>
      <c r="D5743" s="4" t="s">
        <v>9638</v>
      </c>
      <c r="E5743" s="73">
        <v>627.50739999999996</v>
      </c>
      <c r="F5743" s="69">
        <v>0</v>
      </c>
      <c r="H5743" s="69">
        <v>0</v>
      </c>
    </row>
    <row r="5744" spans="1:8" ht="19.899999999999999" hidden="1" customHeight="1" x14ac:dyDescent="0.25">
      <c r="A5744" s="67" t="s">
        <v>1447</v>
      </c>
      <c r="B5744" s="4" t="s">
        <v>1448</v>
      </c>
      <c r="C5744" s="67" t="s">
        <v>201</v>
      </c>
      <c r="D5744" s="4" t="s">
        <v>9638</v>
      </c>
      <c r="E5744" s="73">
        <v>323.45999999999998</v>
      </c>
      <c r="F5744" s="69">
        <v>0</v>
      </c>
      <c r="H5744" s="69">
        <v>0</v>
      </c>
    </row>
    <row r="5745" spans="1:8" ht="19.899999999999999" hidden="1" customHeight="1" x14ac:dyDescent="0.25">
      <c r="A5745" s="67" t="s">
        <v>1449</v>
      </c>
      <c r="B5745" s="4" t="s">
        <v>1450</v>
      </c>
      <c r="C5745" s="67" t="s">
        <v>68</v>
      </c>
      <c r="D5745" s="4" t="s">
        <v>9638</v>
      </c>
      <c r="E5745" s="73">
        <v>2219.1714999999999</v>
      </c>
      <c r="F5745" s="69">
        <v>0</v>
      </c>
      <c r="H5745" s="69">
        <v>0</v>
      </c>
    </row>
    <row r="5746" spans="1:8" ht="19.899999999999999" hidden="1" customHeight="1" x14ac:dyDescent="0.25">
      <c r="A5746" s="67" t="s">
        <v>1451</v>
      </c>
      <c r="B5746" s="4" t="s">
        <v>1452</v>
      </c>
      <c r="C5746" s="67" t="s">
        <v>68</v>
      </c>
      <c r="D5746" s="4" t="s">
        <v>9638</v>
      </c>
      <c r="E5746" s="73">
        <v>350.04090000000002</v>
      </c>
      <c r="F5746" s="69">
        <v>0</v>
      </c>
      <c r="H5746" s="69">
        <v>0</v>
      </c>
    </row>
    <row r="5747" spans="1:8" ht="19.899999999999999" hidden="1" customHeight="1" x14ac:dyDescent="0.25">
      <c r="A5747" s="67" t="s">
        <v>1453</v>
      </c>
      <c r="B5747" s="4" t="s">
        <v>1454</v>
      </c>
      <c r="C5747" s="67" t="s">
        <v>68</v>
      </c>
      <c r="D5747" s="4" t="s">
        <v>9638</v>
      </c>
      <c r="E5747" s="73">
        <v>1132.1224</v>
      </c>
      <c r="F5747" s="69">
        <v>0</v>
      </c>
      <c r="H5747" s="69">
        <v>0</v>
      </c>
    </row>
    <row r="5748" spans="1:8" ht="19.899999999999999" hidden="1" customHeight="1" x14ac:dyDescent="0.25">
      <c r="A5748" s="67" t="s">
        <v>1455</v>
      </c>
      <c r="B5748" s="4" t="s">
        <v>1456</v>
      </c>
      <c r="C5748" s="67" t="s">
        <v>121</v>
      </c>
      <c r="D5748" s="4" t="s">
        <v>9638</v>
      </c>
      <c r="E5748" s="73">
        <v>763.37599999999998</v>
      </c>
      <c r="F5748" s="69">
        <v>0</v>
      </c>
      <c r="H5748" s="69">
        <v>0</v>
      </c>
    </row>
    <row r="5749" spans="1:8" ht="19.899999999999999" hidden="1" customHeight="1" x14ac:dyDescent="0.25">
      <c r="A5749" s="67" t="s">
        <v>1457</v>
      </c>
      <c r="B5749" s="4" t="s">
        <v>1458</v>
      </c>
      <c r="C5749" s="67" t="s">
        <v>68</v>
      </c>
      <c r="D5749" s="4" t="s">
        <v>9638</v>
      </c>
      <c r="E5749" s="73">
        <v>4529.5681000000004</v>
      </c>
      <c r="F5749" s="69">
        <v>0</v>
      </c>
      <c r="H5749" s="69">
        <v>0</v>
      </c>
    </row>
    <row r="5750" spans="1:8" ht="19.899999999999999" hidden="1" customHeight="1" x14ac:dyDescent="0.25">
      <c r="A5750" s="67" t="s">
        <v>1459</v>
      </c>
      <c r="B5750" s="4" t="s">
        <v>1460</v>
      </c>
      <c r="C5750" s="67" t="s">
        <v>68</v>
      </c>
      <c r="D5750" s="4" t="s">
        <v>9638</v>
      </c>
      <c r="E5750" s="73">
        <v>652.82950000000005</v>
      </c>
      <c r="F5750" s="69">
        <v>0</v>
      </c>
      <c r="H5750" s="69">
        <v>0</v>
      </c>
    </row>
    <row r="5751" spans="1:8" ht="19.899999999999999" hidden="1" customHeight="1" x14ac:dyDescent="0.25">
      <c r="A5751" s="67" t="s">
        <v>1461</v>
      </c>
      <c r="B5751" s="4" t="s">
        <v>1462</v>
      </c>
      <c r="C5751" s="67" t="s">
        <v>68</v>
      </c>
      <c r="D5751" s="4" t="s">
        <v>9638</v>
      </c>
      <c r="E5751" s="73">
        <v>266.35939999999999</v>
      </c>
      <c r="F5751" s="69">
        <v>0</v>
      </c>
      <c r="H5751" s="69">
        <v>0</v>
      </c>
    </row>
    <row r="5752" spans="1:8" ht="19.899999999999999" hidden="1" customHeight="1" x14ac:dyDescent="0.25">
      <c r="A5752" s="67" t="s">
        <v>1463</v>
      </c>
      <c r="B5752" s="4" t="s">
        <v>1464</v>
      </c>
      <c r="C5752" s="67" t="s">
        <v>68</v>
      </c>
      <c r="D5752" s="4" t="s">
        <v>9638</v>
      </c>
      <c r="E5752" s="73">
        <v>1761.7547999999999</v>
      </c>
      <c r="F5752" s="69">
        <v>0</v>
      </c>
      <c r="H5752" s="69">
        <v>0</v>
      </c>
    </row>
    <row r="5753" spans="1:8" ht="19.899999999999999" hidden="1" customHeight="1" x14ac:dyDescent="0.25">
      <c r="A5753" s="67" t="s">
        <v>1465</v>
      </c>
      <c r="B5753" s="4" t="s">
        <v>1466</v>
      </c>
      <c r="C5753" s="67" t="s">
        <v>68</v>
      </c>
      <c r="D5753" s="4" t="s">
        <v>9638</v>
      </c>
      <c r="E5753" s="73">
        <v>5572.2329</v>
      </c>
      <c r="F5753" s="69">
        <v>0</v>
      </c>
      <c r="H5753" s="69">
        <v>0</v>
      </c>
    </row>
    <row r="5754" spans="1:8" ht="19.899999999999999" hidden="1" customHeight="1" x14ac:dyDescent="0.25">
      <c r="A5754" s="67" t="s">
        <v>1467</v>
      </c>
      <c r="B5754" s="4" t="s">
        <v>1468</v>
      </c>
      <c r="C5754" s="67" t="s">
        <v>68</v>
      </c>
      <c r="D5754" s="4" t="s">
        <v>9638</v>
      </c>
      <c r="E5754" s="73">
        <v>5452.2678999999998</v>
      </c>
      <c r="F5754" s="69">
        <v>0</v>
      </c>
      <c r="H5754" s="69">
        <v>0</v>
      </c>
    </row>
    <row r="5755" spans="1:8" ht="19.899999999999999" hidden="1" customHeight="1" x14ac:dyDescent="0.25">
      <c r="A5755" s="67" t="s">
        <v>1469</v>
      </c>
      <c r="B5755" s="4" t="s">
        <v>1470</v>
      </c>
      <c r="C5755" s="67" t="s">
        <v>121</v>
      </c>
      <c r="D5755" s="4" t="s">
        <v>9638</v>
      </c>
      <c r="E5755" s="73">
        <v>8.1199999999999994E-2</v>
      </c>
      <c r="F5755" s="69">
        <v>0</v>
      </c>
      <c r="H5755" s="69">
        <v>0</v>
      </c>
    </row>
    <row r="5756" spans="1:8" ht="19.899999999999999" hidden="1" customHeight="1" x14ac:dyDescent="0.25">
      <c r="A5756" s="67" t="s">
        <v>1471</v>
      </c>
      <c r="B5756" s="4" t="s">
        <v>1472</v>
      </c>
      <c r="C5756" s="67" t="s">
        <v>68</v>
      </c>
      <c r="D5756" s="4" t="s">
        <v>9638</v>
      </c>
      <c r="E5756" s="73">
        <v>392.8623</v>
      </c>
      <c r="F5756" s="69">
        <v>0</v>
      </c>
      <c r="H5756" s="69">
        <v>0</v>
      </c>
    </row>
    <row r="5757" spans="1:8" ht="19.899999999999999" hidden="1" customHeight="1" x14ac:dyDescent="0.25">
      <c r="A5757" s="67" t="s">
        <v>1473</v>
      </c>
      <c r="B5757" s="4" t="s">
        <v>1474</v>
      </c>
      <c r="C5757" s="67" t="s">
        <v>68</v>
      </c>
      <c r="D5757" s="4" t="s">
        <v>9638</v>
      </c>
      <c r="E5757" s="73">
        <v>235.97020000000001</v>
      </c>
      <c r="F5757" s="69">
        <v>0</v>
      </c>
      <c r="H5757" s="69">
        <v>0</v>
      </c>
    </row>
    <row r="5758" spans="1:8" ht="19.899999999999999" hidden="1" customHeight="1" x14ac:dyDescent="0.25">
      <c r="A5758" s="67" t="s">
        <v>1475</v>
      </c>
      <c r="B5758" s="4" t="s">
        <v>9346</v>
      </c>
      <c r="C5758" s="67" t="s">
        <v>68</v>
      </c>
      <c r="D5758" s="4" t="s">
        <v>9638</v>
      </c>
      <c r="E5758" s="73">
        <v>91.9084</v>
      </c>
      <c r="F5758" s="69">
        <v>0</v>
      </c>
      <c r="H5758" s="69">
        <v>0</v>
      </c>
    </row>
    <row r="5759" spans="1:8" ht="19.899999999999999" hidden="1" customHeight="1" x14ac:dyDescent="0.25">
      <c r="A5759" s="67" t="s">
        <v>1476</v>
      </c>
      <c r="B5759" s="4" t="s">
        <v>9347</v>
      </c>
      <c r="C5759" s="67" t="s">
        <v>68</v>
      </c>
      <c r="D5759" s="4" t="s">
        <v>9638</v>
      </c>
      <c r="E5759" s="73">
        <v>113.55329999999999</v>
      </c>
      <c r="F5759" s="69">
        <v>0</v>
      </c>
      <c r="H5759" s="69">
        <v>0</v>
      </c>
    </row>
    <row r="5760" spans="1:8" ht="19.899999999999999" hidden="1" customHeight="1" x14ac:dyDescent="0.25">
      <c r="A5760" s="67" t="s">
        <v>1477</v>
      </c>
      <c r="B5760" s="4" t="s">
        <v>9348</v>
      </c>
      <c r="C5760" s="67" t="s">
        <v>68</v>
      </c>
      <c r="D5760" s="4" t="s">
        <v>9638</v>
      </c>
      <c r="E5760" s="73">
        <v>67.000900000000001</v>
      </c>
      <c r="F5760" s="69">
        <v>0</v>
      </c>
      <c r="H5760" s="69">
        <v>0</v>
      </c>
    </row>
    <row r="5761" spans="1:8" ht="19.899999999999999" hidden="1" customHeight="1" x14ac:dyDescent="0.25">
      <c r="A5761" s="67" t="s">
        <v>1478</v>
      </c>
      <c r="B5761" s="4" t="s">
        <v>1479</v>
      </c>
      <c r="C5761" s="67" t="s">
        <v>34</v>
      </c>
      <c r="D5761" s="4" t="s">
        <v>9638</v>
      </c>
      <c r="E5761" s="73" t="s">
        <v>24</v>
      </c>
      <c r="F5761" s="69">
        <v>0</v>
      </c>
      <c r="H5761" s="69">
        <v>0</v>
      </c>
    </row>
    <row r="5762" spans="1:8" ht="19.899999999999999" hidden="1" customHeight="1" x14ac:dyDescent="0.25">
      <c r="A5762" s="67" t="s">
        <v>1480</v>
      </c>
      <c r="B5762" s="4" t="s">
        <v>1481</v>
      </c>
      <c r="C5762" s="67" t="s">
        <v>31</v>
      </c>
      <c r="D5762" s="4" t="s">
        <v>9638</v>
      </c>
      <c r="E5762" s="73" t="s">
        <v>24</v>
      </c>
      <c r="F5762" s="69">
        <v>0</v>
      </c>
      <c r="H5762" s="69">
        <v>0</v>
      </c>
    </row>
    <row r="5763" spans="1:8" ht="19.899999999999999" hidden="1" customHeight="1" x14ac:dyDescent="0.25">
      <c r="A5763" s="67" t="s">
        <v>1482</v>
      </c>
      <c r="B5763" s="4" t="s">
        <v>9349</v>
      </c>
      <c r="C5763" s="67" t="s">
        <v>68</v>
      </c>
      <c r="D5763" s="4" t="s">
        <v>9638</v>
      </c>
      <c r="E5763" s="73">
        <v>73.990600000000001</v>
      </c>
      <c r="F5763" s="69">
        <v>0</v>
      </c>
      <c r="H5763" s="69">
        <v>0</v>
      </c>
    </row>
    <row r="5764" spans="1:8" ht="19.899999999999999" hidden="1" customHeight="1" x14ac:dyDescent="0.25">
      <c r="A5764" s="67" t="s">
        <v>1483</v>
      </c>
      <c r="B5764" s="4" t="s">
        <v>9350</v>
      </c>
      <c r="C5764" s="67" t="s">
        <v>68</v>
      </c>
      <c r="D5764" s="4" t="s">
        <v>9638</v>
      </c>
      <c r="E5764" s="73">
        <v>88.716999999999999</v>
      </c>
      <c r="F5764" s="69">
        <v>0</v>
      </c>
      <c r="H5764" s="69">
        <v>0</v>
      </c>
    </row>
    <row r="5765" spans="1:8" ht="19.899999999999999" hidden="1" customHeight="1" x14ac:dyDescent="0.25">
      <c r="A5765" s="67" t="s">
        <v>1484</v>
      </c>
      <c r="B5765" s="4" t="s">
        <v>9351</v>
      </c>
      <c r="C5765" s="67" t="s">
        <v>68</v>
      </c>
      <c r="D5765" s="4" t="s">
        <v>9638</v>
      </c>
      <c r="E5765" s="73">
        <v>142.6395</v>
      </c>
      <c r="F5765" s="69">
        <v>0</v>
      </c>
      <c r="H5765" s="69">
        <v>0</v>
      </c>
    </row>
    <row r="5766" spans="1:8" ht="19.899999999999999" hidden="1" customHeight="1" x14ac:dyDescent="0.25">
      <c r="A5766" s="67" t="s">
        <v>1485</v>
      </c>
      <c r="B5766" s="4" t="s">
        <v>1486</v>
      </c>
      <c r="C5766" s="67" t="s">
        <v>34</v>
      </c>
      <c r="D5766" s="4" t="s">
        <v>9638</v>
      </c>
      <c r="E5766" s="73" t="s">
        <v>24</v>
      </c>
      <c r="F5766" s="69">
        <v>0</v>
      </c>
      <c r="H5766" s="69">
        <v>0</v>
      </c>
    </row>
    <row r="5767" spans="1:8" ht="19.899999999999999" hidden="1" customHeight="1" x14ac:dyDescent="0.25">
      <c r="A5767" s="67" t="s">
        <v>1487</v>
      </c>
      <c r="B5767" s="4" t="s">
        <v>1488</v>
      </c>
      <c r="C5767" s="67" t="s">
        <v>68</v>
      </c>
      <c r="D5767" s="4" t="s">
        <v>9638</v>
      </c>
      <c r="E5767" s="73">
        <v>96.792199999999994</v>
      </c>
      <c r="F5767" s="69">
        <v>0</v>
      </c>
      <c r="H5767" s="69">
        <v>0</v>
      </c>
    </row>
    <row r="5768" spans="1:8" ht="19.899999999999999" hidden="1" customHeight="1" x14ac:dyDescent="0.25">
      <c r="A5768" s="67" t="s">
        <v>1489</v>
      </c>
      <c r="B5768" s="4" t="s">
        <v>9352</v>
      </c>
      <c r="C5768" s="67" t="s">
        <v>68</v>
      </c>
      <c r="D5768" s="4" t="s">
        <v>9638</v>
      </c>
      <c r="E5768" s="73">
        <v>48.473300000000002</v>
      </c>
      <c r="F5768" s="69">
        <v>0</v>
      </c>
      <c r="H5768" s="69">
        <v>0</v>
      </c>
    </row>
    <row r="5769" spans="1:8" ht="19.899999999999999" hidden="1" customHeight="1" x14ac:dyDescent="0.25">
      <c r="A5769" s="67" t="s">
        <v>1490</v>
      </c>
      <c r="B5769" s="4" t="s">
        <v>1491</v>
      </c>
      <c r="C5769" s="67" t="s">
        <v>43</v>
      </c>
      <c r="D5769" s="4" t="s">
        <v>9638</v>
      </c>
      <c r="E5769" s="73">
        <v>11.4963</v>
      </c>
      <c r="F5769" s="69">
        <v>0</v>
      </c>
      <c r="H5769" s="69">
        <v>0</v>
      </c>
    </row>
    <row r="5770" spans="1:8" ht="19.899999999999999" hidden="1" customHeight="1" x14ac:dyDescent="0.25">
      <c r="A5770" s="67" t="s">
        <v>1492</v>
      </c>
      <c r="B5770" s="4" t="s">
        <v>1493</v>
      </c>
      <c r="C5770" s="67" t="s">
        <v>68</v>
      </c>
      <c r="D5770" s="4" t="s">
        <v>9638</v>
      </c>
      <c r="E5770" s="73">
        <v>21746.370900000002</v>
      </c>
      <c r="F5770" s="69">
        <v>0</v>
      </c>
      <c r="H5770" s="69">
        <v>0</v>
      </c>
    </row>
    <row r="5771" spans="1:8" ht="19.899999999999999" hidden="1" customHeight="1" x14ac:dyDescent="0.25">
      <c r="A5771" s="67" t="s">
        <v>1494</v>
      </c>
      <c r="B5771" s="4" t="s">
        <v>1495</v>
      </c>
      <c r="C5771" s="67" t="s">
        <v>68</v>
      </c>
      <c r="D5771" s="4" t="s">
        <v>9638</v>
      </c>
      <c r="E5771" s="73">
        <v>27576.9895</v>
      </c>
      <c r="F5771" s="69">
        <v>0</v>
      </c>
      <c r="H5771" s="69">
        <v>0</v>
      </c>
    </row>
    <row r="5772" spans="1:8" ht="19.899999999999999" hidden="1" customHeight="1" x14ac:dyDescent="0.25">
      <c r="A5772" s="67" t="s">
        <v>1496</v>
      </c>
      <c r="B5772" s="4" t="s">
        <v>1497</v>
      </c>
      <c r="C5772" s="67" t="s">
        <v>68</v>
      </c>
      <c r="D5772" s="4" t="s">
        <v>9638</v>
      </c>
      <c r="E5772" s="73">
        <v>20663.472099999999</v>
      </c>
      <c r="F5772" s="69">
        <v>0</v>
      </c>
      <c r="H5772" s="69">
        <v>0</v>
      </c>
    </row>
    <row r="5773" spans="1:8" ht="19.899999999999999" hidden="1" customHeight="1" x14ac:dyDescent="0.25">
      <c r="A5773" s="67" t="s">
        <v>1498</v>
      </c>
      <c r="B5773" s="4" t="s">
        <v>1499</v>
      </c>
      <c r="C5773" s="67" t="s">
        <v>68</v>
      </c>
      <c r="D5773" s="4" t="s">
        <v>9638</v>
      </c>
      <c r="E5773" s="73">
        <v>21532.283200000002</v>
      </c>
      <c r="F5773" s="69">
        <v>0</v>
      </c>
      <c r="H5773" s="69">
        <v>0</v>
      </c>
    </row>
    <row r="5774" spans="1:8" ht="19.899999999999999" hidden="1" customHeight="1" x14ac:dyDescent="0.25">
      <c r="A5774" s="67" t="s">
        <v>1500</v>
      </c>
      <c r="B5774" s="4" t="s">
        <v>1501</v>
      </c>
      <c r="C5774" s="67" t="s">
        <v>68</v>
      </c>
      <c r="D5774" s="4" t="s">
        <v>9638</v>
      </c>
      <c r="E5774" s="73">
        <v>2374.5621000000001</v>
      </c>
      <c r="F5774" s="69">
        <v>0</v>
      </c>
      <c r="H5774" s="69">
        <v>0</v>
      </c>
    </row>
    <row r="5775" spans="1:8" ht="19.899999999999999" hidden="1" customHeight="1" x14ac:dyDescent="0.25">
      <c r="A5775" s="67" t="s">
        <v>1502</v>
      </c>
      <c r="B5775" s="4" t="s">
        <v>1503</v>
      </c>
      <c r="C5775" s="67" t="s">
        <v>68</v>
      </c>
      <c r="D5775" s="4" t="s">
        <v>9638</v>
      </c>
      <c r="E5775" s="73">
        <v>1851.943</v>
      </c>
      <c r="F5775" s="69">
        <v>0</v>
      </c>
      <c r="H5775" s="69">
        <v>0</v>
      </c>
    </row>
    <row r="5776" spans="1:8" ht="19.899999999999999" hidden="1" customHeight="1" x14ac:dyDescent="0.25">
      <c r="A5776" s="67" t="s">
        <v>1504</v>
      </c>
      <c r="B5776" s="4" t="s">
        <v>1505</v>
      </c>
      <c r="C5776" s="67" t="s">
        <v>121</v>
      </c>
      <c r="D5776" s="4" t="s">
        <v>9638</v>
      </c>
      <c r="E5776" s="73">
        <v>50.4846</v>
      </c>
      <c r="F5776" s="69">
        <v>0</v>
      </c>
      <c r="H5776" s="69">
        <v>0</v>
      </c>
    </row>
    <row r="5777" spans="1:8" ht="19.899999999999999" hidden="1" customHeight="1" x14ac:dyDescent="0.25">
      <c r="A5777" s="67" t="s">
        <v>1506</v>
      </c>
      <c r="B5777" s="4" t="s">
        <v>1507</v>
      </c>
      <c r="C5777" s="67" t="s">
        <v>121</v>
      </c>
      <c r="D5777" s="4" t="s">
        <v>9638</v>
      </c>
      <c r="E5777" s="73">
        <v>576.98530000000005</v>
      </c>
      <c r="F5777" s="69">
        <v>0</v>
      </c>
      <c r="H5777" s="69">
        <v>0</v>
      </c>
    </row>
    <row r="5778" spans="1:8" ht="19.899999999999999" hidden="1" customHeight="1" x14ac:dyDescent="0.25">
      <c r="A5778" s="67" t="s">
        <v>1508</v>
      </c>
      <c r="B5778" s="4" t="s">
        <v>1509</v>
      </c>
      <c r="C5778" s="67" t="s">
        <v>68</v>
      </c>
      <c r="D5778" s="4" t="s">
        <v>9638</v>
      </c>
      <c r="E5778" s="73">
        <v>69.958399999999997</v>
      </c>
      <c r="F5778" s="69">
        <v>0</v>
      </c>
      <c r="H5778" s="69">
        <v>0</v>
      </c>
    </row>
    <row r="5779" spans="1:8" ht="19.899999999999999" hidden="1" customHeight="1" x14ac:dyDescent="0.25">
      <c r="A5779" s="67" t="s">
        <v>1510</v>
      </c>
      <c r="B5779" s="4" t="s">
        <v>1511</v>
      </c>
      <c r="C5779" s="67" t="s">
        <v>54</v>
      </c>
      <c r="D5779" s="4" t="s">
        <v>9638</v>
      </c>
      <c r="E5779" s="73">
        <v>29.1388</v>
      </c>
      <c r="F5779" s="69">
        <v>0</v>
      </c>
      <c r="H5779" s="69">
        <v>0</v>
      </c>
    </row>
    <row r="5780" spans="1:8" ht="19.899999999999999" hidden="1" customHeight="1" x14ac:dyDescent="0.25">
      <c r="A5780" s="67" t="s">
        <v>1512</v>
      </c>
      <c r="B5780" s="4" t="s">
        <v>1513</v>
      </c>
      <c r="C5780" s="67" t="s">
        <v>43</v>
      </c>
      <c r="D5780" s="4" t="s">
        <v>9638</v>
      </c>
      <c r="E5780" s="73">
        <v>32.253100000000003</v>
      </c>
      <c r="F5780" s="69">
        <v>0</v>
      </c>
      <c r="H5780" s="69">
        <v>0</v>
      </c>
    </row>
    <row r="5781" spans="1:8" ht="19.899999999999999" hidden="1" customHeight="1" x14ac:dyDescent="0.25">
      <c r="A5781" s="67" t="s">
        <v>10026</v>
      </c>
      <c r="B5781" s="4" t="s">
        <v>10027</v>
      </c>
      <c r="C5781" s="67" t="s">
        <v>43</v>
      </c>
      <c r="D5781" s="4" t="s">
        <v>9638</v>
      </c>
      <c r="E5781" s="73">
        <v>78.234399999999994</v>
      </c>
      <c r="F5781" s="69">
        <v>0</v>
      </c>
      <c r="H5781" s="69">
        <v>0</v>
      </c>
    </row>
    <row r="5782" spans="1:8" ht="19.899999999999999" hidden="1" customHeight="1" x14ac:dyDescent="0.25">
      <c r="A5782" s="67" t="s">
        <v>1514</v>
      </c>
      <c r="B5782" s="4" t="s">
        <v>1515</v>
      </c>
      <c r="C5782" s="67" t="s">
        <v>68</v>
      </c>
      <c r="D5782" s="4" t="s">
        <v>9638</v>
      </c>
      <c r="E5782" s="73">
        <v>18.88</v>
      </c>
      <c r="F5782" s="69">
        <v>0</v>
      </c>
      <c r="H5782" s="69">
        <v>0</v>
      </c>
    </row>
    <row r="5783" spans="1:8" ht="19.899999999999999" hidden="1" customHeight="1" x14ac:dyDescent="0.25">
      <c r="A5783" s="67" t="s">
        <v>1516</v>
      </c>
      <c r="B5783" s="4" t="s">
        <v>1517</v>
      </c>
      <c r="C5783" s="67" t="s">
        <v>121</v>
      </c>
      <c r="D5783" s="4" t="s">
        <v>9638</v>
      </c>
      <c r="E5783" s="73">
        <v>12.916600000000001</v>
      </c>
      <c r="F5783" s="69">
        <v>0</v>
      </c>
      <c r="H5783" s="69">
        <v>0</v>
      </c>
    </row>
    <row r="5784" spans="1:8" ht="19.899999999999999" hidden="1" customHeight="1" x14ac:dyDescent="0.25">
      <c r="A5784" s="67" t="s">
        <v>1518</v>
      </c>
      <c r="B5784" s="4" t="s">
        <v>1519</v>
      </c>
      <c r="C5784" s="67" t="s">
        <v>68</v>
      </c>
      <c r="D5784" s="4" t="s">
        <v>9638</v>
      </c>
      <c r="E5784" s="73">
        <v>24.835000000000001</v>
      </c>
      <c r="F5784" s="69">
        <v>0</v>
      </c>
      <c r="H5784" s="69">
        <v>0</v>
      </c>
    </row>
    <row r="5785" spans="1:8" ht="19.899999999999999" hidden="1" customHeight="1" x14ac:dyDescent="0.25">
      <c r="A5785" s="67" t="s">
        <v>1520</v>
      </c>
      <c r="B5785" s="4" t="s">
        <v>1521</v>
      </c>
      <c r="C5785" s="67" t="s">
        <v>68</v>
      </c>
      <c r="D5785" s="4" t="s">
        <v>9638</v>
      </c>
      <c r="E5785" s="73">
        <v>796.87950000000001</v>
      </c>
      <c r="F5785" s="69">
        <v>0</v>
      </c>
      <c r="H5785" s="69">
        <v>0</v>
      </c>
    </row>
    <row r="5786" spans="1:8" ht="19.899999999999999" hidden="1" customHeight="1" x14ac:dyDescent="0.25">
      <c r="A5786" s="67" t="s">
        <v>1522</v>
      </c>
      <c r="B5786" s="4" t="s">
        <v>1523</v>
      </c>
      <c r="C5786" s="67" t="s">
        <v>68</v>
      </c>
      <c r="D5786" s="4" t="s">
        <v>9638</v>
      </c>
      <c r="E5786" s="73">
        <v>19.450900000000001</v>
      </c>
      <c r="F5786" s="69">
        <v>0</v>
      </c>
      <c r="H5786" s="69">
        <v>0</v>
      </c>
    </row>
    <row r="5787" spans="1:8" ht="19.899999999999999" hidden="1" customHeight="1" x14ac:dyDescent="0.25">
      <c r="A5787" s="67" t="s">
        <v>1524</v>
      </c>
      <c r="B5787" s="4" t="s">
        <v>1525</v>
      </c>
      <c r="C5787" s="67" t="s">
        <v>68</v>
      </c>
      <c r="D5787" s="4" t="s">
        <v>9638</v>
      </c>
      <c r="E5787" s="73">
        <v>19.459</v>
      </c>
      <c r="F5787" s="69">
        <v>0</v>
      </c>
      <c r="H5787" s="69">
        <v>0</v>
      </c>
    </row>
    <row r="5788" spans="1:8" ht="19.899999999999999" hidden="1" customHeight="1" x14ac:dyDescent="0.25">
      <c r="A5788" s="67" t="s">
        <v>1526</v>
      </c>
      <c r="B5788" s="4" t="s">
        <v>1527</v>
      </c>
      <c r="C5788" s="67" t="s">
        <v>68</v>
      </c>
      <c r="D5788" s="4" t="s">
        <v>9638</v>
      </c>
      <c r="E5788" s="73">
        <v>24.192</v>
      </c>
      <c r="F5788" s="69">
        <v>0</v>
      </c>
      <c r="H5788" s="69">
        <v>0</v>
      </c>
    </row>
    <row r="5789" spans="1:8" ht="19.899999999999999" hidden="1" customHeight="1" x14ac:dyDescent="0.25">
      <c r="A5789" s="67" t="s">
        <v>1528</v>
      </c>
      <c r="B5789" s="4" t="s">
        <v>1529</v>
      </c>
      <c r="C5789" s="67" t="s">
        <v>68</v>
      </c>
      <c r="D5789" s="4" t="s">
        <v>9638</v>
      </c>
      <c r="E5789" s="73">
        <v>18.888400000000001</v>
      </c>
      <c r="F5789" s="69">
        <v>0</v>
      </c>
      <c r="H5789" s="69">
        <v>0</v>
      </c>
    </row>
    <row r="5790" spans="1:8" ht="19.899999999999999" hidden="1" customHeight="1" x14ac:dyDescent="0.25">
      <c r="A5790" s="67" t="s">
        <v>1530</v>
      </c>
      <c r="B5790" s="4" t="s">
        <v>1531</v>
      </c>
      <c r="C5790" s="67" t="s">
        <v>68</v>
      </c>
      <c r="D5790" s="4" t="s">
        <v>9638</v>
      </c>
      <c r="E5790" s="73">
        <v>1173.7713000000001</v>
      </c>
      <c r="F5790" s="69">
        <v>0</v>
      </c>
      <c r="H5790" s="69">
        <v>0</v>
      </c>
    </row>
    <row r="5791" spans="1:8" ht="19.899999999999999" hidden="1" customHeight="1" x14ac:dyDescent="0.25">
      <c r="A5791" s="67" t="s">
        <v>1532</v>
      </c>
      <c r="B5791" s="4" t="s">
        <v>1533</v>
      </c>
      <c r="C5791" s="67" t="s">
        <v>68</v>
      </c>
      <c r="D5791" s="4" t="s">
        <v>9638</v>
      </c>
      <c r="E5791" s="73">
        <v>222.3569</v>
      </c>
      <c r="F5791" s="69">
        <v>0</v>
      </c>
      <c r="H5791" s="69">
        <v>0</v>
      </c>
    </row>
    <row r="5792" spans="1:8" ht="19.899999999999999" hidden="1" customHeight="1" x14ac:dyDescent="0.25">
      <c r="A5792" s="67" t="s">
        <v>1534</v>
      </c>
      <c r="B5792" s="4" t="s">
        <v>1535</v>
      </c>
      <c r="C5792" s="67" t="s">
        <v>68</v>
      </c>
      <c r="D5792" s="4" t="s">
        <v>9638</v>
      </c>
      <c r="E5792" s="73">
        <v>54.045099999999998</v>
      </c>
      <c r="F5792" s="69">
        <v>0</v>
      </c>
      <c r="H5792" s="69">
        <v>0</v>
      </c>
    </row>
    <row r="5793" spans="1:8" ht="19.899999999999999" hidden="1" customHeight="1" x14ac:dyDescent="0.25">
      <c r="A5793" s="67" t="s">
        <v>1536</v>
      </c>
      <c r="B5793" s="4" t="s">
        <v>1537</v>
      </c>
      <c r="C5793" s="67" t="s">
        <v>68</v>
      </c>
      <c r="D5793" s="4" t="s">
        <v>9638</v>
      </c>
      <c r="E5793" s="73">
        <v>487.8766</v>
      </c>
      <c r="F5793" s="69">
        <v>0</v>
      </c>
      <c r="H5793" s="69">
        <v>0</v>
      </c>
    </row>
    <row r="5794" spans="1:8" ht="19.899999999999999" hidden="1" customHeight="1" x14ac:dyDescent="0.25">
      <c r="A5794" s="67" t="s">
        <v>1538</v>
      </c>
      <c r="B5794" s="4" t="s">
        <v>1539</v>
      </c>
      <c r="C5794" s="67" t="s">
        <v>43</v>
      </c>
      <c r="D5794" s="4" t="s">
        <v>9638</v>
      </c>
      <c r="E5794" s="73">
        <v>45.959400000000002</v>
      </c>
      <c r="F5794" s="69">
        <v>0</v>
      </c>
      <c r="H5794" s="69">
        <v>0</v>
      </c>
    </row>
    <row r="5795" spans="1:8" ht="19.899999999999999" hidden="1" customHeight="1" x14ac:dyDescent="0.25">
      <c r="A5795" s="67" t="s">
        <v>1540</v>
      </c>
      <c r="B5795" s="4" t="s">
        <v>1541</v>
      </c>
      <c r="C5795" s="67" t="s">
        <v>43</v>
      </c>
      <c r="D5795" s="4" t="s">
        <v>9638</v>
      </c>
      <c r="E5795" s="73">
        <v>13.9297</v>
      </c>
      <c r="F5795" s="69">
        <v>0</v>
      </c>
      <c r="H5795" s="69">
        <v>0</v>
      </c>
    </row>
    <row r="5796" spans="1:8" ht="19.899999999999999" hidden="1" customHeight="1" x14ac:dyDescent="0.25">
      <c r="A5796" s="67" t="s">
        <v>1542</v>
      </c>
      <c r="B5796" s="4" t="s">
        <v>1543</v>
      </c>
      <c r="C5796" s="67" t="s">
        <v>68</v>
      </c>
      <c r="D5796" s="4" t="s">
        <v>9638</v>
      </c>
      <c r="E5796" s="73">
        <v>1828.7128</v>
      </c>
      <c r="F5796" s="69">
        <v>0</v>
      </c>
      <c r="H5796" s="69">
        <v>0</v>
      </c>
    </row>
    <row r="5797" spans="1:8" ht="19.899999999999999" hidden="1" customHeight="1" x14ac:dyDescent="0.25">
      <c r="A5797" s="67" t="s">
        <v>1544</v>
      </c>
      <c r="B5797" s="4" t="s">
        <v>1545</v>
      </c>
      <c r="C5797" s="67" t="s">
        <v>68</v>
      </c>
      <c r="D5797" s="4" t="s">
        <v>9638</v>
      </c>
      <c r="E5797" s="73">
        <v>1365.9372000000001</v>
      </c>
      <c r="F5797" s="69">
        <v>0</v>
      </c>
      <c r="H5797" s="69">
        <v>0</v>
      </c>
    </row>
    <row r="5798" spans="1:8" ht="19.899999999999999" hidden="1" customHeight="1" x14ac:dyDescent="0.25">
      <c r="A5798" s="67" t="s">
        <v>1546</v>
      </c>
      <c r="B5798" s="4" t="s">
        <v>1547</v>
      </c>
      <c r="C5798" s="67" t="s">
        <v>43</v>
      </c>
      <c r="D5798" s="4" t="s">
        <v>9638</v>
      </c>
      <c r="E5798" s="73">
        <v>27.487200000000001</v>
      </c>
      <c r="F5798" s="69">
        <v>0</v>
      </c>
      <c r="H5798" s="69">
        <v>0</v>
      </c>
    </row>
    <row r="5799" spans="1:8" ht="19.899999999999999" hidden="1" customHeight="1" x14ac:dyDescent="0.25">
      <c r="A5799" s="67" t="s">
        <v>1548</v>
      </c>
      <c r="B5799" s="4" t="s">
        <v>1549</v>
      </c>
      <c r="C5799" s="67" t="s">
        <v>121</v>
      </c>
      <c r="D5799" s="4" t="s">
        <v>9638</v>
      </c>
      <c r="E5799" s="73">
        <v>20.9773</v>
      </c>
      <c r="F5799" s="69">
        <v>0</v>
      </c>
      <c r="H5799" s="69">
        <v>0</v>
      </c>
    </row>
    <row r="5800" spans="1:8" ht="19.899999999999999" hidden="1" customHeight="1" x14ac:dyDescent="0.25">
      <c r="A5800" s="67" t="s">
        <v>1550</v>
      </c>
      <c r="B5800" s="4" t="s">
        <v>1551</v>
      </c>
      <c r="C5800" s="67" t="s">
        <v>68</v>
      </c>
      <c r="D5800" s="4" t="s">
        <v>9638</v>
      </c>
      <c r="E5800" s="73">
        <v>400.50139999999999</v>
      </c>
      <c r="F5800" s="69">
        <v>0</v>
      </c>
      <c r="H5800" s="69">
        <v>0</v>
      </c>
    </row>
    <row r="5801" spans="1:8" ht="19.899999999999999" hidden="1" customHeight="1" x14ac:dyDescent="0.25">
      <c r="A5801" s="67" t="s">
        <v>1552</v>
      </c>
      <c r="B5801" s="4" t="s">
        <v>1553</v>
      </c>
      <c r="C5801" s="67" t="s">
        <v>121</v>
      </c>
      <c r="D5801" s="4" t="s">
        <v>9638</v>
      </c>
      <c r="E5801" s="73">
        <v>134.18</v>
      </c>
      <c r="F5801" s="69">
        <v>0</v>
      </c>
      <c r="H5801" s="69">
        <v>0</v>
      </c>
    </row>
    <row r="5802" spans="1:8" ht="19.899999999999999" hidden="1" customHeight="1" x14ac:dyDescent="0.25">
      <c r="A5802" s="67" t="s">
        <v>1554</v>
      </c>
      <c r="B5802" s="4" t="s">
        <v>1555</v>
      </c>
      <c r="C5802" s="67" t="s">
        <v>121</v>
      </c>
      <c r="D5802" s="4" t="s">
        <v>9638</v>
      </c>
      <c r="E5802" s="73">
        <v>152.16030000000001</v>
      </c>
      <c r="F5802" s="69">
        <v>0</v>
      </c>
      <c r="H5802" s="69">
        <v>0</v>
      </c>
    </row>
    <row r="5803" spans="1:8" ht="19.899999999999999" hidden="1" customHeight="1" x14ac:dyDescent="0.25">
      <c r="A5803" s="67" t="s">
        <v>1556</v>
      </c>
      <c r="B5803" s="4" t="s">
        <v>1557</v>
      </c>
      <c r="C5803" s="67" t="s">
        <v>121</v>
      </c>
      <c r="D5803" s="4" t="s">
        <v>9638</v>
      </c>
      <c r="E5803" s="73">
        <v>169.97219999999999</v>
      </c>
      <c r="F5803" s="69">
        <v>0</v>
      </c>
      <c r="H5803" s="69">
        <v>0</v>
      </c>
    </row>
    <row r="5804" spans="1:8" ht="19.899999999999999" hidden="1" customHeight="1" x14ac:dyDescent="0.25">
      <c r="A5804" s="67" t="s">
        <v>1558</v>
      </c>
      <c r="B5804" s="4" t="s">
        <v>1559</v>
      </c>
      <c r="C5804" s="67" t="s">
        <v>121</v>
      </c>
      <c r="D5804" s="4" t="s">
        <v>9638</v>
      </c>
      <c r="E5804" s="73">
        <v>221.18109999999999</v>
      </c>
      <c r="F5804" s="69">
        <v>0</v>
      </c>
      <c r="H5804" s="69">
        <v>0</v>
      </c>
    </row>
    <row r="5805" spans="1:8" ht="19.899999999999999" hidden="1" customHeight="1" x14ac:dyDescent="0.25">
      <c r="A5805" s="67" t="s">
        <v>1560</v>
      </c>
      <c r="B5805" s="4" t="s">
        <v>1561</v>
      </c>
      <c r="C5805" s="67" t="s">
        <v>121</v>
      </c>
      <c r="D5805" s="4" t="s">
        <v>9638</v>
      </c>
      <c r="E5805" s="73">
        <v>231.47</v>
      </c>
      <c r="F5805" s="69">
        <v>0</v>
      </c>
      <c r="H5805" s="69">
        <v>0</v>
      </c>
    </row>
    <row r="5806" spans="1:8" ht="19.899999999999999" hidden="1" customHeight="1" x14ac:dyDescent="0.25">
      <c r="A5806" s="67" t="s">
        <v>1562</v>
      </c>
      <c r="B5806" s="4" t="s">
        <v>1563</v>
      </c>
      <c r="C5806" s="67" t="s">
        <v>121</v>
      </c>
      <c r="D5806" s="4" t="s">
        <v>9638</v>
      </c>
      <c r="E5806" s="73">
        <v>269.46210000000002</v>
      </c>
      <c r="F5806" s="69">
        <v>0</v>
      </c>
      <c r="H5806" s="69">
        <v>0</v>
      </c>
    </row>
    <row r="5807" spans="1:8" ht="19.899999999999999" hidden="1" customHeight="1" x14ac:dyDescent="0.25">
      <c r="A5807" s="67" t="s">
        <v>1564</v>
      </c>
      <c r="B5807" s="4" t="s">
        <v>1565</v>
      </c>
      <c r="C5807" s="67" t="s">
        <v>121</v>
      </c>
      <c r="D5807" s="4" t="s">
        <v>9638</v>
      </c>
      <c r="E5807" s="73">
        <v>305.81020000000001</v>
      </c>
      <c r="F5807" s="69">
        <v>0</v>
      </c>
      <c r="H5807" s="69">
        <v>0</v>
      </c>
    </row>
    <row r="5808" spans="1:8" ht="19.899999999999999" hidden="1" customHeight="1" x14ac:dyDescent="0.25">
      <c r="A5808" s="67" t="s">
        <v>1566</v>
      </c>
      <c r="B5808" s="4" t="s">
        <v>1567</v>
      </c>
      <c r="C5808" s="67" t="s">
        <v>121</v>
      </c>
      <c r="D5808" s="4" t="s">
        <v>9638</v>
      </c>
      <c r="E5808" s="73">
        <v>342.1859</v>
      </c>
      <c r="F5808" s="69">
        <v>0</v>
      </c>
      <c r="H5808" s="69">
        <v>0</v>
      </c>
    </row>
    <row r="5809" spans="1:8" ht="19.899999999999999" hidden="1" customHeight="1" x14ac:dyDescent="0.25">
      <c r="A5809" s="67" t="s">
        <v>1568</v>
      </c>
      <c r="B5809" s="4" t="s">
        <v>1569</v>
      </c>
      <c r="C5809" s="67" t="s">
        <v>121</v>
      </c>
      <c r="D5809" s="4" t="s">
        <v>9638</v>
      </c>
      <c r="E5809" s="73">
        <v>378.0915</v>
      </c>
      <c r="F5809" s="69">
        <v>0</v>
      </c>
      <c r="H5809" s="69">
        <v>0</v>
      </c>
    </row>
    <row r="5810" spans="1:8" ht="19.899999999999999" hidden="1" customHeight="1" x14ac:dyDescent="0.25">
      <c r="A5810" s="67" t="s">
        <v>1570</v>
      </c>
      <c r="B5810" s="4" t="s">
        <v>1571</v>
      </c>
      <c r="C5810" s="67" t="s">
        <v>121</v>
      </c>
      <c r="D5810" s="4" t="s">
        <v>9638</v>
      </c>
      <c r="E5810" s="73">
        <v>397.57679999999999</v>
      </c>
      <c r="F5810" s="69">
        <v>0</v>
      </c>
      <c r="H5810" s="69">
        <v>0</v>
      </c>
    </row>
    <row r="5811" spans="1:8" ht="19.899999999999999" hidden="1" customHeight="1" x14ac:dyDescent="0.25">
      <c r="A5811" s="67" t="s">
        <v>1572</v>
      </c>
      <c r="B5811" s="4" t="s">
        <v>1573</v>
      </c>
      <c r="C5811" s="67" t="s">
        <v>121</v>
      </c>
      <c r="D5811" s="4" t="s">
        <v>9638</v>
      </c>
      <c r="E5811" s="73">
        <v>456.9495</v>
      </c>
      <c r="F5811" s="69">
        <v>0</v>
      </c>
      <c r="H5811" s="69">
        <v>0</v>
      </c>
    </row>
    <row r="5812" spans="1:8" ht="19.899999999999999" hidden="1" customHeight="1" x14ac:dyDescent="0.25">
      <c r="A5812" s="67" t="s">
        <v>1574</v>
      </c>
      <c r="B5812" s="4" t="s">
        <v>1575</v>
      </c>
      <c r="C5812" s="67" t="s">
        <v>121</v>
      </c>
      <c r="D5812" s="4" t="s">
        <v>9638</v>
      </c>
      <c r="E5812" s="73">
        <v>524.16920000000005</v>
      </c>
      <c r="F5812" s="69">
        <v>0</v>
      </c>
      <c r="H5812" s="69">
        <v>0</v>
      </c>
    </row>
    <row r="5813" spans="1:8" ht="19.899999999999999" hidden="1" customHeight="1" x14ac:dyDescent="0.25">
      <c r="A5813" s="67" t="s">
        <v>1576</v>
      </c>
      <c r="B5813" s="4" t="s">
        <v>1577</v>
      </c>
      <c r="C5813" s="67" t="s">
        <v>121</v>
      </c>
      <c r="D5813" s="4" t="s">
        <v>9638</v>
      </c>
      <c r="E5813" s="73">
        <v>488.95929999999998</v>
      </c>
      <c r="F5813" s="69">
        <v>0</v>
      </c>
      <c r="H5813" s="69">
        <v>0</v>
      </c>
    </row>
    <row r="5814" spans="1:8" ht="19.899999999999999" hidden="1" customHeight="1" x14ac:dyDescent="0.25">
      <c r="A5814" s="67" t="s">
        <v>1578</v>
      </c>
      <c r="B5814" s="4" t="s">
        <v>1579</v>
      </c>
      <c r="C5814" s="67" t="s">
        <v>121</v>
      </c>
      <c r="D5814" s="4" t="s">
        <v>9638</v>
      </c>
      <c r="E5814" s="73">
        <v>565.44529999999997</v>
      </c>
      <c r="F5814" s="69">
        <v>0</v>
      </c>
      <c r="H5814" s="69">
        <v>0</v>
      </c>
    </row>
    <row r="5815" spans="1:8" ht="19.899999999999999" hidden="1" customHeight="1" x14ac:dyDescent="0.25">
      <c r="A5815" s="67" t="s">
        <v>1580</v>
      </c>
      <c r="B5815" s="4" t="s">
        <v>1581</v>
      </c>
      <c r="C5815" s="67" t="s">
        <v>121</v>
      </c>
      <c r="D5815" s="4" t="s">
        <v>9638</v>
      </c>
      <c r="E5815" s="73">
        <v>620.20370000000003</v>
      </c>
      <c r="F5815" s="69">
        <v>0</v>
      </c>
      <c r="H5815" s="69">
        <v>0</v>
      </c>
    </row>
    <row r="5816" spans="1:8" ht="19.899999999999999" hidden="1" customHeight="1" x14ac:dyDescent="0.25">
      <c r="A5816" s="67" t="s">
        <v>1582</v>
      </c>
      <c r="B5816" s="4" t="s">
        <v>1583</v>
      </c>
      <c r="C5816" s="67" t="s">
        <v>121</v>
      </c>
      <c r="D5816" s="4" t="s">
        <v>9638</v>
      </c>
      <c r="E5816" s="73">
        <v>660.15260000000001</v>
      </c>
      <c r="F5816" s="69">
        <v>0</v>
      </c>
      <c r="H5816" s="69">
        <v>0</v>
      </c>
    </row>
    <row r="5817" spans="1:8" ht="19.899999999999999" hidden="1" customHeight="1" x14ac:dyDescent="0.25">
      <c r="A5817" s="67" t="s">
        <v>1584</v>
      </c>
      <c r="B5817" s="4" t="s">
        <v>1585</v>
      </c>
      <c r="C5817" s="67" t="s">
        <v>121</v>
      </c>
      <c r="D5817" s="4" t="s">
        <v>9638</v>
      </c>
      <c r="E5817" s="73">
        <v>693.10249999999996</v>
      </c>
      <c r="F5817" s="69">
        <v>0</v>
      </c>
      <c r="H5817" s="69">
        <v>0</v>
      </c>
    </row>
    <row r="5818" spans="1:8" ht="19.899999999999999" hidden="1" customHeight="1" x14ac:dyDescent="0.25">
      <c r="A5818" s="67" t="s">
        <v>1586</v>
      </c>
      <c r="B5818" s="4" t="s">
        <v>1587</v>
      </c>
      <c r="C5818" s="67" t="s">
        <v>121</v>
      </c>
      <c r="D5818" s="4" t="s">
        <v>9638</v>
      </c>
      <c r="E5818" s="73">
        <v>753.44740000000002</v>
      </c>
      <c r="F5818" s="69">
        <v>0</v>
      </c>
      <c r="H5818" s="69">
        <v>0</v>
      </c>
    </row>
    <row r="5819" spans="1:8" ht="19.899999999999999" hidden="1" customHeight="1" x14ac:dyDescent="0.25">
      <c r="A5819" s="67" t="s">
        <v>1588</v>
      </c>
      <c r="B5819" s="4" t="s">
        <v>1589</v>
      </c>
      <c r="C5819" s="67" t="s">
        <v>121</v>
      </c>
      <c r="D5819" s="4" t="s">
        <v>9638</v>
      </c>
      <c r="E5819" s="73">
        <v>952.89149999999995</v>
      </c>
      <c r="F5819" s="69">
        <v>0</v>
      </c>
      <c r="H5819" s="69">
        <v>0</v>
      </c>
    </row>
    <row r="5820" spans="1:8" ht="19.899999999999999" hidden="1" customHeight="1" x14ac:dyDescent="0.25">
      <c r="A5820" s="67" t="s">
        <v>1590</v>
      </c>
      <c r="B5820" s="4" t="s">
        <v>1591</v>
      </c>
      <c r="C5820" s="67" t="s">
        <v>121</v>
      </c>
      <c r="D5820" s="4" t="s">
        <v>9638</v>
      </c>
      <c r="E5820" s="73">
        <v>1089.8040000000001</v>
      </c>
      <c r="F5820" s="69">
        <v>0</v>
      </c>
      <c r="H5820" s="69">
        <v>0</v>
      </c>
    </row>
    <row r="5821" spans="1:8" ht="19.899999999999999" hidden="1" customHeight="1" x14ac:dyDescent="0.25">
      <c r="A5821" s="67" t="s">
        <v>1592</v>
      </c>
      <c r="B5821" s="4" t="s">
        <v>1593</v>
      </c>
      <c r="C5821" s="67" t="s">
        <v>121</v>
      </c>
      <c r="D5821" s="4" t="s">
        <v>9638</v>
      </c>
      <c r="E5821" s="73">
        <v>1261.6776</v>
      </c>
      <c r="F5821" s="69">
        <v>0</v>
      </c>
      <c r="H5821" s="69">
        <v>0</v>
      </c>
    </row>
    <row r="5822" spans="1:8" ht="19.899999999999999" hidden="1" customHeight="1" x14ac:dyDescent="0.25">
      <c r="A5822" s="67" t="s">
        <v>1594</v>
      </c>
      <c r="B5822" s="4" t="s">
        <v>1595</v>
      </c>
      <c r="C5822" s="67" t="s">
        <v>121</v>
      </c>
      <c r="D5822" s="4" t="s">
        <v>9638</v>
      </c>
      <c r="E5822" s="73">
        <v>1316.4573</v>
      </c>
      <c r="F5822" s="69">
        <v>0</v>
      </c>
      <c r="H5822" s="69">
        <v>0</v>
      </c>
    </row>
    <row r="5823" spans="1:8" ht="19.899999999999999" hidden="1" customHeight="1" x14ac:dyDescent="0.25">
      <c r="A5823" s="67" t="s">
        <v>1596</v>
      </c>
      <c r="B5823" s="4" t="s">
        <v>1597</v>
      </c>
      <c r="C5823" s="67" t="s">
        <v>121</v>
      </c>
      <c r="D5823" s="4" t="s">
        <v>9638</v>
      </c>
      <c r="E5823" s="73">
        <v>1381.7701999999999</v>
      </c>
      <c r="F5823" s="69">
        <v>0</v>
      </c>
      <c r="H5823" s="69">
        <v>0</v>
      </c>
    </row>
    <row r="5824" spans="1:8" ht="19.899999999999999" hidden="1" customHeight="1" x14ac:dyDescent="0.25">
      <c r="A5824" s="67" t="s">
        <v>1598</v>
      </c>
      <c r="B5824" s="4" t="s">
        <v>1599</v>
      </c>
      <c r="C5824" s="67" t="s">
        <v>121</v>
      </c>
      <c r="D5824" s="4" t="s">
        <v>9638</v>
      </c>
      <c r="E5824" s="73">
        <v>1523.354</v>
      </c>
      <c r="F5824" s="69">
        <v>0</v>
      </c>
      <c r="H5824" s="69">
        <v>0</v>
      </c>
    </row>
    <row r="5825" spans="1:8" ht="19.899999999999999" hidden="1" customHeight="1" x14ac:dyDescent="0.25">
      <c r="A5825" s="67" t="s">
        <v>1600</v>
      </c>
      <c r="B5825" s="4" t="s">
        <v>1601</v>
      </c>
      <c r="C5825" s="67" t="s">
        <v>121</v>
      </c>
      <c r="D5825" s="4" t="s">
        <v>9638</v>
      </c>
      <c r="E5825" s="73">
        <v>183.33799999999999</v>
      </c>
      <c r="F5825" s="69">
        <v>0</v>
      </c>
      <c r="H5825" s="69">
        <v>0</v>
      </c>
    </row>
    <row r="5826" spans="1:8" ht="19.899999999999999" hidden="1" customHeight="1" x14ac:dyDescent="0.25">
      <c r="A5826" s="67" t="s">
        <v>1602</v>
      </c>
      <c r="B5826" s="4" t="s">
        <v>1603</v>
      </c>
      <c r="C5826" s="67" t="s">
        <v>121</v>
      </c>
      <c r="D5826" s="4" t="s">
        <v>9638</v>
      </c>
      <c r="E5826" s="73">
        <v>211.12970000000001</v>
      </c>
      <c r="F5826" s="69">
        <v>0</v>
      </c>
      <c r="H5826" s="69">
        <v>0</v>
      </c>
    </row>
    <row r="5827" spans="1:8" ht="19.899999999999999" hidden="1" customHeight="1" x14ac:dyDescent="0.25">
      <c r="A5827" s="67" t="s">
        <v>1604</v>
      </c>
      <c r="B5827" s="4" t="s">
        <v>1605</v>
      </c>
      <c r="C5827" s="67" t="s">
        <v>121</v>
      </c>
      <c r="D5827" s="4" t="s">
        <v>9638</v>
      </c>
      <c r="E5827" s="73">
        <v>228.96029999999999</v>
      </c>
      <c r="F5827" s="69">
        <v>0</v>
      </c>
      <c r="H5827" s="69">
        <v>0</v>
      </c>
    </row>
    <row r="5828" spans="1:8" ht="19.899999999999999" hidden="1" customHeight="1" x14ac:dyDescent="0.25">
      <c r="A5828" s="67" t="s">
        <v>1606</v>
      </c>
      <c r="B5828" s="4" t="s">
        <v>1607</v>
      </c>
      <c r="C5828" s="67" t="s">
        <v>121</v>
      </c>
      <c r="D5828" s="4" t="s">
        <v>9638</v>
      </c>
      <c r="E5828" s="73">
        <v>306.68939999999998</v>
      </c>
      <c r="F5828" s="69">
        <v>0</v>
      </c>
      <c r="H5828" s="69">
        <v>0</v>
      </c>
    </row>
    <row r="5829" spans="1:8" ht="19.899999999999999" hidden="1" customHeight="1" x14ac:dyDescent="0.25">
      <c r="A5829" s="67" t="s">
        <v>1608</v>
      </c>
      <c r="B5829" s="4" t="s">
        <v>1609</v>
      </c>
      <c r="C5829" s="67" t="s">
        <v>68</v>
      </c>
      <c r="D5829" s="4" t="s">
        <v>9638</v>
      </c>
      <c r="E5829" s="73">
        <v>673.30380000000002</v>
      </c>
      <c r="F5829" s="69">
        <v>0</v>
      </c>
      <c r="H5829" s="69">
        <v>0</v>
      </c>
    </row>
    <row r="5830" spans="1:8" ht="19.899999999999999" hidden="1" customHeight="1" x14ac:dyDescent="0.25">
      <c r="A5830" s="67" t="s">
        <v>1610</v>
      </c>
      <c r="B5830" s="4" t="s">
        <v>1611</v>
      </c>
      <c r="C5830" s="67" t="s">
        <v>68</v>
      </c>
      <c r="D5830" s="4" t="s">
        <v>9638</v>
      </c>
      <c r="E5830" s="73">
        <v>578.85109999999997</v>
      </c>
      <c r="F5830" s="69">
        <v>0</v>
      </c>
      <c r="H5830" s="69">
        <v>0</v>
      </c>
    </row>
    <row r="5831" spans="1:8" ht="19.899999999999999" hidden="1" customHeight="1" x14ac:dyDescent="0.25">
      <c r="A5831" s="67" t="s">
        <v>1612</v>
      </c>
      <c r="B5831" s="4" t="s">
        <v>1613</v>
      </c>
      <c r="C5831" s="67" t="s">
        <v>121</v>
      </c>
      <c r="D5831" s="4" t="s">
        <v>9638</v>
      </c>
      <c r="E5831" s="73">
        <v>730.15650000000005</v>
      </c>
      <c r="F5831" s="69">
        <v>0</v>
      </c>
      <c r="H5831" s="69">
        <v>0</v>
      </c>
    </row>
    <row r="5832" spans="1:8" ht="19.899999999999999" hidden="1" customHeight="1" x14ac:dyDescent="0.25">
      <c r="A5832" s="67" t="s">
        <v>1614</v>
      </c>
      <c r="B5832" s="4" t="s">
        <v>1615</v>
      </c>
      <c r="C5832" s="67" t="s">
        <v>34</v>
      </c>
      <c r="D5832" s="4" t="s">
        <v>9638</v>
      </c>
      <c r="E5832" s="73">
        <v>10239.5491</v>
      </c>
      <c r="F5832" s="69">
        <v>0</v>
      </c>
      <c r="H5832" s="69">
        <v>0</v>
      </c>
    </row>
    <row r="5833" spans="1:8" ht="19.899999999999999" hidden="1" customHeight="1" x14ac:dyDescent="0.25">
      <c r="A5833" s="67" t="s">
        <v>1616</v>
      </c>
      <c r="B5833" s="4" t="s">
        <v>1617</v>
      </c>
      <c r="C5833" s="67" t="s">
        <v>34</v>
      </c>
      <c r="D5833" s="4" t="s">
        <v>9638</v>
      </c>
      <c r="E5833" s="73">
        <v>8735.0491000000002</v>
      </c>
      <c r="F5833" s="69">
        <v>0</v>
      </c>
      <c r="H5833" s="69">
        <v>0</v>
      </c>
    </row>
    <row r="5834" spans="1:8" ht="19.899999999999999" hidden="1" customHeight="1" x14ac:dyDescent="0.25">
      <c r="A5834" s="67" t="s">
        <v>1618</v>
      </c>
      <c r="B5834" s="4" t="s">
        <v>1619</v>
      </c>
      <c r="C5834" s="67" t="s">
        <v>34</v>
      </c>
      <c r="D5834" s="4" t="s">
        <v>9638</v>
      </c>
      <c r="E5834" s="73">
        <v>9738.0491000000002</v>
      </c>
      <c r="F5834" s="69">
        <v>0</v>
      </c>
      <c r="H5834" s="69">
        <v>0</v>
      </c>
    </row>
    <row r="5835" spans="1:8" ht="19.899999999999999" hidden="1" customHeight="1" x14ac:dyDescent="0.25">
      <c r="A5835" s="67" t="s">
        <v>1620</v>
      </c>
      <c r="B5835" s="4" t="s">
        <v>1621</v>
      </c>
      <c r="C5835" s="67" t="s">
        <v>34</v>
      </c>
      <c r="D5835" s="4" t="s">
        <v>9638</v>
      </c>
      <c r="E5835" s="73">
        <v>10239.5491</v>
      </c>
      <c r="F5835" s="69">
        <v>0</v>
      </c>
      <c r="H5835" s="69">
        <v>0</v>
      </c>
    </row>
    <row r="5836" spans="1:8" ht="19.899999999999999" hidden="1" customHeight="1" x14ac:dyDescent="0.25">
      <c r="A5836" s="67" t="s">
        <v>1622</v>
      </c>
      <c r="B5836" s="4" t="s">
        <v>1623</v>
      </c>
      <c r="C5836" s="67" t="s">
        <v>68</v>
      </c>
      <c r="D5836" s="4" t="s">
        <v>9638</v>
      </c>
      <c r="E5836" s="73">
        <v>91631.748000000007</v>
      </c>
      <c r="F5836" s="69">
        <v>0</v>
      </c>
      <c r="H5836" s="69">
        <v>0</v>
      </c>
    </row>
    <row r="5837" spans="1:8" ht="19.899999999999999" hidden="1" customHeight="1" x14ac:dyDescent="0.25">
      <c r="A5837" s="67" t="s">
        <v>1624</v>
      </c>
      <c r="B5837" s="4" t="s">
        <v>1625</v>
      </c>
      <c r="C5837" s="67" t="s">
        <v>68</v>
      </c>
      <c r="D5837" s="4" t="s">
        <v>9638</v>
      </c>
      <c r="E5837" s="73">
        <v>13.7056</v>
      </c>
      <c r="F5837" s="69">
        <v>0</v>
      </c>
      <c r="H5837" s="69">
        <v>0</v>
      </c>
    </row>
    <row r="5838" spans="1:8" ht="19.899999999999999" hidden="1" customHeight="1" x14ac:dyDescent="0.25">
      <c r="A5838" s="67" t="s">
        <v>1626</v>
      </c>
      <c r="B5838" s="4" t="s">
        <v>1627</v>
      </c>
      <c r="C5838" s="67" t="s">
        <v>68</v>
      </c>
      <c r="D5838" s="4" t="s">
        <v>9638</v>
      </c>
      <c r="E5838" s="73">
        <v>11.355700000000001</v>
      </c>
      <c r="F5838" s="69">
        <v>0</v>
      </c>
      <c r="H5838" s="69">
        <v>0</v>
      </c>
    </row>
    <row r="5839" spans="1:8" ht="19.899999999999999" hidden="1" customHeight="1" x14ac:dyDescent="0.25">
      <c r="A5839" s="67" t="s">
        <v>1628</v>
      </c>
      <c r="B5839" s="4" t="s">
        <v>1629</v>
      </c>
      <c r="C5839" s="67" t="s">
        <v>68</v>
      </c>
      <c r="D5839" s="4" t="s">
        <v>9638</v>
      </c>
      <c r="E5839" s="73">
        <v>54.849499999999999</v>
      </c>
      <c r="F5839" s="69">
        <v>0</v>
      </c>
      <c r="H5839" s="69">
        <v>0</v>
      </c>
    </row>
    <row r="5840" spans="1:8" ht="19.899999999999999" hidden="1" customHeight="1" x14ac:dyDescent="0.25">
      <c r="A5840" s="67" t="s">
        <v>1630</v>
      </c>
      <c r="B5840" s="4" t="s">
        <v>1631</v>
      </c>
      <c r="C5840" s="67" t="s">
        <v>68</v>
      </c>
      <c r="D5840" s="4" t="s">
        <v>9638</v>
      </c>
      <c r="E5840" s="73">
        <v>56.657600000000002</v>
      </c>
      <c r="F5840" s="69">
        <v>0</v>
      </c>
      <c r="H5840" s="69">
        <v>0</v>
      </c>
    </row>
    <row r="5841" spans="1:8" ht="19.899999999999999" hidden="1" customHeight="1" x14ac:dyDescent="0.25">
      <c r="A5841" s="67" t="s">
        <v>1632</v>
      </c>
      <c r="B5841" s="4" t="s">
        <v>1633</v>
      </c>
      <c r="C5841" s="67" t="s">
        <v>68</v>
      </c>
      <c r="D5841" s="4" t="s">
        <v>9638</v>
      </c>
      <c r="E5841" s="73">
        <v>59.833799999999997</v>
      </c>
      <c r="F5841" s="69">
        <v>0</v>
      </c>
      <c r="H5841" s="69">
        <v>0</v>
      </c>
    </row>
    <row r="5842" spans="1:8" ht="19.899999999999999" hidden="1" customHeight="1" x14ac:dyDescent="0.25">
      <c r="A5842" s="67" t="s">
        <v>1634</v>
      </c>
      <c r="B5842" s="4" t="s">
        <v>1635</v>
      </c>
      <c r="C5842" s="67" t="s">
        <v>68</v>
      </c>
      <c r="D5842" s="4" t="s">
        <v>9638</v>
      </c>
      <c r="E5842" s="73">
        <v>125.6069</v>
      </c>
      <c r="F5842" s="69">
        <v>0</v>
      </c>
      <c r="H5842" s="69">
        <v>0</v>
      </c>
    </row>
    <row r="5843" spans="1:8" ht="19.899999999999999" hidden="1" customHeight="1" x14ac:dyDescent="0.25">
      <c r="A5843" s="67" t="s">
        <v>1636</v>
      </c>
      <c r="B5843" s="4" t="s">
        <v>1637</v>
      </c>
      <c r="C5843" s="67" t="s">
        <v>68</v>
      </c>
      <c r="D5843" s="4" t="s">
        <v>9638</v>
      </c>
      <c r="E5843" s="73">
        <v>14.1004</v>
      </c>
      <c r="F5843" s="69">
        <v>0</v>
      </c>
      <c r="H5843" s="69">
        <v>0</v>
      </c>
    </row>
    <row r="5844" spans="1:8" ht="19.899999999999999" hidden="1" customHeight="1" x14ac:dyDescent="0.25">
      <c r="A5844" s="67" t="s">
        <v>1638</v>
      </c>
      <c r="B5844" s="4" t="s">
        <v>1639</v>
      </c>
      <c r="C5844" s="67" t="s">
        <v>68</v>
      </c>
      <c r="D5844" s="4" t="s">
        <v>9638</v>
      </c>
      <c r="E5844" s="73">
        <v>101.5787</v>
      </c>
      <c r="F5844" s="69">
        <v>0</v>
      </c>
      <c r="H5844" s="69">
        <v>0</v>
      </c>
    </row>
    <row r="5845" spans="1:8" ht="19.899999999999999" hidden="1" customHeight="1" x14ac:dyDescent="0.25">
      <c r="A5845" s="67" t="s">
        <v>1640</v>
      </c>
      <c r="B5845" s="4" t="s">
        <v>1641</v>
      </c>
      <c r="C5845" s="67" t="s">
        <v>68</v>
      </c>
      <c r="D5845" s="4" t="s">
        <v>9638</v>
      </c>
      <c r="E5845" s="73">
        <v>116.59310000000001</v>
      </c>
      <c r="F5845" s="69">
        <v>0</v>
      </c>
      <c r="H5845" s="69">
        <v>0</v>
      </c>
    </row>
    <row r="5846" spans="1:8" ht="19.899999999999999" hidden="1" customHeight="1" x14ac:dyDescent="0.25">
      <c r="A5846" s="67" t="s">
        <v>1642</v>
      </c>
      <c r="B5846" s="4" t="s">
        <v>1643</v>
      </c>
      <c r="C5846" s="67" t="s">
        <v>68</v>
      </c>
      <c r="D5846" s="4" t="s">
        <v>9638</v>
      </c>
      <c r="E5846" s="73">
        <v>124.5301</v>
      </c>
      <c r="F5846" s="69">
        <v>0</v>
      </c>
      <c r="H5846" s="69">
        <v>0</v>
      </c>
    </row>
    <row r="5847" spans="1:8" ht="19.899999999999999" hidden="1" customHeight="1" x14ac:dyDescent="0.25">
      <c r="A5847" s="67" t="s">
        <v>1644</v>
      </c>
      <c r="B5847" s="4" t="s">
        <v>1645</v>
      </c>
      <c r="C5847" s="67" t="s">
        <v>68</v>
      </c>
      <c r="D5847" s="4" t="s">
        <v>9638</v>
      </c>
      <c r="E5847" s="73">
        <v>71.031499999999994</v>
      </c>
      <c r="F5847" s="69">
        <v>0</v>
      </c>
      <c r="H5847" s="69">
        <v>0</v>
      </c>
    </row>
    <row r="5848" spans="1:8" ht="19.899999999999999" hidden="1" customHeight="1" x14ac:dyDescent="0.25">
      <c r="A5848" s="67" t="s">
        <v>1646</v>
      </c>
      <c r="B5848" s="4" t="s">
        <v>1647</v>
      </c>
      <c r="C5848" s="67" t="s">
        <v>68</v>
      </c>
      <c r="D5848" s="4" t="s">
        <v>9638</v>
      </c>
      <c r="E5848" s="73">
        <v>97.666399999999996</v>
      </c>
      <c r="F5848" s="69">
        <v>0</v>
      </c>
      <c r="H5848" s="69">
        <v>0</v>
      </c>
    </row>
    <row r="5849" spans="1:8" ht="19.899999999999999" hidden="1" customHeight="1" x14ac:dyDescent="0.25">
      <c r="A5849" s="67" t="s">
        <v>1648</v>
      </c>
      <c r="B5849" s="4" t="s">
        <v>1649</v>
      </c>
      <c r="C5849" s="67" t="s">
        <v>68</v>
      </c>
      <c r="D5849" s="4" t="s">
        <v>9638</v>
      </c>
      <c r="E5849" s="73">
        <v>100.4551</v>
      </c>
      <c r="F5849" s="69">
        <v>0</v>
      </c>
      <c r="H5849" s="69">
        <v>0</v>
      </c>
    </row>
    <row r="5850" spans="1:8" ht="19.899999999999999" hidden="1" customHeight="1" x14ac:dyDescent="0.25">
      <c r="A5850" s="67" t="s">
        <v>1650</v>
      </c>
      <c r="B5850" s="4" t="s">
        <v>1651</v>
      </c>
      <c r="C5850" s="67" t="s">
        <v>68</v>
      </c>
      <c r="D5850" s="4" t="s">
        <v>9638</v>
      </c>
      <c r="E5850" s="73">
        <v>62.285600000000002</v>
      </c>
      <c r="F5850" s="69">
        <v>0</v>
      </c>
      <c r="H5850" s="69">
        <v>0</v>
      </c>
    </row>
    <row r="5851" spans="1:8" ht="19.899999999999999" hidden="1" customHeight="1" x14ac:dyDescent="0.25">
      <c r="A5851" s="67" t="s">
        <v>1652</v>
      </c>
      <c r="B5851" s="4" t="s">
        <v>1653</v>
      </c>
      <c r="C5851" s="67" t="s">
        <v>68</v>
      </c>
      <c r="D5851" s="4" t="s">
        <v>9638</v>
      </c>
      <c r="E5851" s="73">
        <v>125.5552</v>
      </c>
      <c r="F5851" s="69">
        <v>0</v>
      </c>
      <c r="H5851" s="69">
        <v>0</v>
      </c>
    </row>
    <row r="5852" spans="1:8" ht="19.899999999999999" hidden="1" customHeight="1" x14ac:dyDescent="0.25">
      <c r="A5852" s="67" t="s">
        <v>1654</v>
      </c>
      <c r="B5852" s="4" t="s">
        <v>1655</v>
      </c>
      <c r="C5852" s="67" t="s">
        <v>1656</v>
      </c>
      <c r="D5852" s="4" t="s">
        <v>9638</v>
      </c>
      <c r="E5852" s="73">
        <v>753.45510000000002</v>
      </c>
      <c r="F5852" s="69">
        <v>0</v>
      </c>
      <c r="H5852" s="69">
        <v>0</v>
      </c>
    </row>
    <row r="5853" spans="1:8" ht="19.899999999999999" hidden="1" customHeight="1" x14ac:dyDescent="0.25">
      <c r="A5853" s="67" t="s">
        <v>1657</v>
      </c>
      <c r="B5853" s="4" t="s">
        <v>1658</v>
      </c>
      <c r="C5853" s="67" t="s">
        <v>1656</v>
      </c>
      <c r="D5853" s="4" t="s">
        <v>9638</v>
      </c>
      <c r="E5853" s="73">
        <v>881.20420000000001</v>
      </c>
      <c r="F5853" s="69">
        <v>0</v>
      </c>
      <c r="H5853" s="69">
        <v>0</v>
      </c>
    </row>
    <row r="5854" spans="1:8" ht="19.899999999999999" hidden="1" customHeight="1" x14ac:dyDescent="0.25">
      <c r="A5854" s="67" t="s">
        <v>1659</v>
      </c>
      <c r="B5854" s="4" t="s">
        <v>1660</v>
      </c>
      <c r="C5854" s="67" t="s">
        <v>1656</v>
      </c>
      <c r="D5854" s="4" t="s">
        <v>9638</v>
      </c>
      <c r="E5854" s="73">
        <v>1033.7412999999999</v>
      </c>
      <c r="F5854" s="69">
        <v>0</v>
      </c>
      <c r="H5854" s="69">
        <v>0</v>
      </c>
    </row>
    <row r="5855" spans="1:8" ht="19.899999999999999" hidden="1" customHeight="1" x14ac:dyDescent="0.25">
      <c r="A5855" s="67" t="s">
        <v>1661</v>
      </c>
      <c r="B5855" s="4" t="s">
        <v>1662</v>
      </c>
      <c r="C5855" s="67" t="s">
        <v>68</v>
      </c>
      <c r="D5855" s="4" t="s">
        <v>9638</v>
      </c>
      <c r="E5855" s="73">
        <v>50.4529</v>
      </c>
      <c r="F5855" s="69">
        <v>0</v>
      </c>
      <c r="H5855" s="69">
        <v>0</v>
      </c>
    </row>
    <row r="5856" spans="1:8" ht="19.899999999999999" hidden="1" customHeight="1" x14ac:dyDescent="0.25">
      <c r="A5856" s="67" t="s">
        <v>1663</v>
      </c>
      <c r="B5856" s="4" t="s">
        <v>1664</v>
      </c>
      <c r="C5856" s="67" t="s">
        <v>1656</v>
      </c>
      <c r="D5856" s="4" t="s">
        <v>9638</v>
      </c>
      <c r="E5856" s="73">
        <v>936.86220000000003</v>
      </c>
      <c r="F5856" s="69">
        <v>0</v>
      </c>
      <c r="H5856" s="69">
        <v>0</v>
      </c>
    </row>
    <row r="5857" spans="1:8" ht="19.899999999999999" hidden="1" customHeight="1" x14ac:dyDescent="0.25">
      <c r="A5857" s="67" t="s">
        <v>1665</v>
      </c>
      <c r="B5857" s="4" t="s">
        <v>1666</v>
      </c>
      <c r="C5857" s="67" t="s">
        <v>68</v>
      </c>
      <c r="D5857" s="4" t="s">
        <v>9638</v>
      </c>
      <c r="E5857" s="73">
        <v>437329.49239999999</v>
      </c>
      <c r="F5857" s="69">
        <v>0</v>
      </c>
      <c r="H5857" s="69">
        <v>0</v>
      </c>
    </row>
    <row r="5858" spans="1:8" ht="19.899999999999999" hidden="1" customHeight="1" x14ac:dyDescent="0.25">
      <c r="A5858" s="67" t="s">
        <v>1667</v>
      </c>
      <c r="B5858" s="4" t="s">
        <v>1668</v>
      </c>
      <c r="C5858" s="67" t="s">
        <v>68</v>
      </c>
      <c r="D5858" s="4" t="s">
        <v>9638</v>
      </c>
      <c r="E5858" s="73">
        <v>480729.82659999997</v>
      </c>
      <c r="F5858" s="69">
        <v>0</v>
      </c>
      <c r="H5858" s="69">
        <v>0</v>
      </c>
    </row>
    <row r="5859" spans="1:8" ht="19.899999999999999" hidden="1" customHeight="1" x14ac:dyDescent="0.25">
      <c r="A5859" s="67" t="s">
        <v>1669</v>
      </c>
      <c r="B5859" s="4" t="s">
        <v>1670</v>
      </c>
      <c r="C5859" s="67" t="s">
        <v>68</v>
      </c>
      <c r="D5859" s="4" t="s">
        <v>9638</v>
      </c>
      <c r="E5859" s="73">
        <v>528470.64410000003</v>
      </c>
      <c r="F5859" s="69">
        <v>0</v>
      </c>
      <c r="H5859" s="69">
        <v>0</v>
      </c>
    </row>
    <row r="5860" spans="1:8" ht="19.899999999999999" hidden="1" customHeight="1" x14ac:dyDescent="0.25">
      <c r="A5860" s="67" t="s">
        <v>1671</v>
      </c>
      <c r="B5860" s="4" t="s">
        <v>1672</v>
      </c>
      <c r="C5860" s="67" t="s">
        <v>68</v>
      </c>
      <c r="D5860" s="4" t="s">
        <v>9638</v>
      </c>
      <c r="E5860" s="73">
        <v>582758.32400000002</v>
      </c>
      <c r="F5860" s="69">
        <v>0</v>
      </c>
      <c r="H5860" s="69">
        <v>0</v>
      </c>
    </row>
    <row r="5861" spans="1:8" ht="19.899999999999999" hidden="1" customHeight="1" x14ac:dyDescent="0.25">
      <c r="A5861" s="67" t="s">
        <v>1673</v>
      </c>
      <c r="B5861" s="4" t="s">
        <v>1674</v>
      </c>
      <c r="C5861" s="67" t="s">
        <v>68</v>
      </c>
      <c r="D5861" s="4" t="s">
        <v>9638</v>
      </c>
      <c r="E5861" s="73">
        <v>554724.77819999994</v>
      </c>
      <c r="F5861" s="69">
        <v>0</v>
      </c>
      <c r="H5861" s="69">
        <v>0</v>
      </c>
    </row>
    <row r="5862" spans="1:8" ht="19.899999999999999" hidden="1" customHeight="1" x14ac:dyDescent="0.25">
      <c r="A5862" s="67" t="s">
        <v>1675</v>
      </c>
      <c r="B5862" s="4" t="s">
        <v>1676</v>
      </c>
      <c r="C5862" s="67" t="s">
        <v>68</v>
      </c>
      <c r="D5862" s="4" t="s">
        <v>9638</v>
      </c>
      <c r="E5862" s="73">
        <v>609687.31149999995</v>
      </c>
      <c r="F5862" s="69">
        <v>0</v>
      </c>
      <c r="H5862" s="69">
        <v>0</v>
      </c>
    </row>
    <row r="5863" spans="1:8" ht="19.899999999999999" hidden="1" customHeight="1" x14ac:dyDescent="0.25">
      <c r="A5863" s="67" t="s">
        <v>1677</v>
      </c>
      <c r="B5863" s="4" t="s">
        <v>1678</v>
      </c>
      <c r="C5863" s="67" t="s">
        <v>68</v>
      </c>
      <c r="D5863" s="4" t="s">
        <v>9638</v>
      </c>
      <c r="E5863" s="73">
        <v>668596.15330000001</v>
      </c>
      <c r="F5863" s="69">
        <v>0</v>
      </c>
      <c r="H5863" s="69">
        <v>0</v>
      </c>
    </row>
    <row r="5864" spans="1:8" ht="19.899999999999999" hidden="1" customHeight="1" x14ac:dyDescent="0.25">
      <c r="A5864" s="67" t="s">
        <v>1679</v>
      </c>
      <c r="B5864" s="4" t="s">
        <v>1680</v>
      </c>
      <c r="C5864" s="67" t="s">
        <v>68</v>
      </c>
      <c r="D5864" s="4" t="s">
        <v>9638</v>
      </c>
      <c r="E5864" s="73">
        <v>735100.96640000003</v>
      </c>
      <c r="F5864" s="69">
        <v>0</v>
      </c>
      <c r="H5864" s="69">
        <v>0</v>
      </c>
    </row>
    <row r="5865" spans="1:8" ht="19.899999999999999" hidden="1" customHeight="1" x14ac:dyDescent="0.25">
      <c r="A5865" s="67" t="s">
        <v>1681</v>
      </c>
      <c r="B5865" s="4" t="s">
        <v>1682</v>
      </c>
      <c r="C5865" s="67" t="s">
        <v>68</v>
      </c>
      <c r="D5865" s="4" t="s">
        <v>9638</v>
      </c>
      <c r="E5865" s="73">
        <v>885510.77289999998</v>
      </c>
      <c r="F5865" s="69">
        <v>0</v>
      </c>
      <c r="H5865" s="69">
        <v>0</v>
      </c>
    </row>
    <row r="5866" spans="1:8" ht="19.899999999999999" hidden="1" customHeight="1" x14ac:dyDescent="0.25">
      <c r="A5866" s="67" t="s">
        <v>1683</v>
      </c>
      <c r="B5866" s="4" t="s">
        <v>1684</v>
      </c>
      <c r="C5866" s="67" t="s">
        <v>68</v>
      </c>
      <c r="D5866" s="4" t="s">
        <v>9638</v>
      </c>
      <c r="E5866" s="73">
        <v>724610.04460000002</v>
      </c>
      <c r="F5866" s="69">
        <v>0</v>
      </c>
      <c r="H5866" s="69">
        <v>0</v>
      </c>
    </row>
    <row r="5867" spans="1:8" ht="19.899999999999999" hidden="1" customHeight="1" x14ac:dyDescent="0.25">
      <c r="A5867" s="67" t="s">
        <v>1685</v>
      </c>
      <c r="B5867" s="4" t="s">
        <v>1686</v>
      </c>
      <c r="C5867" s="67" t="s">
        <v>68</v>
      </c>
      <c r="D5867" s="4" t="s">
        <v>9638</v>
      </c>
      <c r="E5867" s="73">
        <v>798401.28419999999</v>
      </c>
      <c r="F5867" s="69">
        <v>0</v>
      </c>
      <c r="H5867" s="69">
        <v>0</v>
      </c>
    </row>
    <row r="5868" spans="1:8" ht="19.899999999999999" hidden="1" customHeight="1" x14ac:dyDescent="0.25">
      <c r="A5868" s="67" t="s">
        <v>1687</v>
      </c>
      <c r="B5868" s="4" t="s">
        <v>1688</v>
      </c>
      <c r="C5868" s="67" t="s">
        <v>68</v>
      </c>
      <c r="D5868" s="4" t="s">
        <v>9638</v>
      </c>
      <c r="E5868" s="73">
        <v>877742.49010000005</v>
      </c>
      <c r="F5868" s="69">
        <v>0</v>
      </c>
      <c r="H5868" s="69">
        <v>0</v>
      </c>
    </row>
    <row r="5869" spans="1:8" ht="19.899999999999999" hidden="1" customHeight="1" x14ac:dyDescent="0.25">
      <c r="A5869" s="67" t="s">
        <v>1689</v>
      </c>
      <c r="B5869" s="4" t="s">
        <v>1690</v>
      </c>
      <c r="C5869" s="67" t="s">
        <v>68</v>
      </c>
      <c r="D5869" s="4" t="s">
        <v>9638</v>
      </c>
      <c r="E5869" s="73">
        <v>639776.56920000003</v>
      </c>
      <c r="F5869" s="69">
        <v>0</v>
      </c>
      <c r="H5869" s="69">
        <v>0</v>
      </c>
    </row>
    <row r="5870" spans="1:8" ht="19.899999999999999" hidden="1" customHeight="1" x14ac:dyDescent="0.25">
      <c r="A5870" s="67" t="s">
        <v>1691</v>
      </c>
      <c r="B5870" s="4" t="s">
        <v>1692</v>
      </c>
      <c r="C5870" s="67" t="s">
        <v>68</v>
      </c>
      <c r="D5870" s="4" t="s">
        <v>9638</v>
      </c>
      <c r="E5870" s="73">
        <v>1052293.5286000001</v>
      </c>
      <c r="F5870" s="69">
        <v>0</v>
      </c>
      <c r="H5870" s="69">
        <v>0</v>
      </c>
    </row>
    <row r="5871" spans="1:8" ht="19.899999999999999" hidden="1" customHeight="1" x14ac:dyDescent="0.25">
      <c r="A5871" s="67" t="s">
        <v>1693</v>
      </c>
      <c r="B5871" s="4" t="s">
        <v>1694</v>
      </c>
      <c r="C5871" s="67" t="s">
        <v>68</v>
      </c>
      <c r="D5871" s="4" t="s">
        <v>9638</v>
      </c>
      <c r="E5871" s="73">
        <v>502333.61</v>
      </c>
      <c r="F5871" s="69">
        <v>0</v>
      </c>
      <c r="H5871" s="69">
        <v>0</v>
      </c>
    </row>
    <row r="5872" spans="1:8" ht="19.899999999999999" hidden="1" customHeight="1" x14ac:dyDescent="0.25">
      <c r="A5872" s="67" t="s">
        <v>1695</v>
      </c>
      <c r="B5872" s="4" t="s">
        <v>1696</v>
      </c>
      <c r="C5872" s="67" t="s">
        <v>68</v>
      </c>
      <c r="D5872" s="4" t="s">
        <v>9638</v>
      </c>
      <c r="E5872" s="73">
        <v>552234.38809999998</v>
      </c>
      <c r="F5872" s="69">
        <v>0</v>
      </c>
      <c r="H5872" s="69">
        <v>0</v>
      </c>
    </row>
    <row r="5873" spans="1:8" ht="19.899999999999999" hidden="1" customHeight="1" x14ac:dyDescent="0.25">
      <c r="A5873" s="67" t="s">
        <v>1697</v>
      </c>
      <c r="B5873" s="4" t="s">
        <v>1698</v>
      </c>
      <c r="C5873" s="67" t="s">
        <v>68</v>
      </c>
      <c r="D5873" s="4" t="s">
        <v>9638</v>
      </c>
      <c r="E5873" s="73">
        <v>607125.59739999997</v>
      </c>
      <c r="F5873" s="69">
        <v>0</v>
      </c>
      <c r="H5873" s="69">
        <v>0</v>
      </c>
    </row>
    <row r="5874" spans="1:8" ht="19.899999999999999" hidden="1" customHeight="1" x14ac:dyDescent="0.25">
      <c r="A5874" s="67" t="s">
        <v>1699</v>
      </c>
      <c r="B5874" s="4" t="s">
        <v>1700</v>
      </c>
      <c r="C5874" s="67" t="s">
        <v>68</v>
      </c>
      <c r="D5874" s="4" t="s">
        <v>9638</v>
      </c>
      <c r="E5874" s="73">
        <v>667505.54220000003</v>
      </c>
      <c r="F5874" s="69">
        <v>0</v>
      </c>
      <c r="H5874" s="69">
        <v>0</v>
      </c>
    </row>
    <row r="5875" spans="1:8" ht="19.899999999999999" hidden="1" customHeight="1" x14ac:dyDescent="0.25">
      <c r="A5875" s="67" t="s">
        <v>1701</v>
      </c>
      <c r="B5875" s="4" t="s">
        <v>1702</v>
      </c>
      <c r="C5875" s="67" t="s">
        <v>68</v>
      </c>
      <c r="D5875" s="4" t="s">
        <v>9638</v>
      </c>
      <c r="E5875" s="73">
        <v>637111.71180000005</v>
      </c>
      <c r="F5875" s="69">
        <v>0</v>
      </c>
      <c r="H5875" s="69">
        <v>0</v>
      </c>
    </row>
    <row r="5876" spans="1:8" ht="19.899999999999999" hidden="1" customHeight="1" x14ac:dyDescent="0.25">
      <c r="A5876" s="67" t="s">
        <v>1703</v>
      </c>
      <c r="B5876" s="4" t="s">
        <v>1704</v>
      </c>
      <c r="C5876" s="67" t="s">
        <v>68</v>
      </c>
      <c r="D5876" s="4" t="s">
        <v>9638</v>
      </c>
      <c r="E5876" s="73">
        <v>700362.60829999996</v>
      </c>
      <c r="F5876" s="69">
        <v>0</v>
      </c>
      <c r="H5876" s="69">
        <v>0</v>
      </c>
    </row>
    <row r="5877" spans="1:8" ht="19.899999999999999" hidden="1" customHeight="1" x14ac:dyDescent="0.25">
      <c r="A5877" s="67" t="s">
        <v>1705</v>
      </c>
      <c r="B5877" s="4" t="s">
        <v>1706</v>
      </c>
      <c r="C5877" s="67" t="s">
        <v>68</v>
      </c>
      <c r="D5877" s="4" t="s">
        <v>9638</v>
      </c>
      <c r="E5877" s="73">
        <v>769889.05310000002</v>
      </c>
      <c r="F5877" s="69">
        <v>0</v>
      </c>
      <c r="H5877" s="69">
        <v>0</v>
      </c>
    </row>
    <row r="5878" spans="1:8" ht="19.899999999999999" hidden="1" customHeight="1" x14ac:dyDescent="0.25">
      <c r="A5878" s="67" t="s">
        <v>1707</v>
      </c>
      <c r="B5878" s="4" t="s">
        <v>1708</v>
      </c>
      <c r="C5878" s="67" t="s">
        <v>68</v>
      </c>
      <c r="D5878" s="4" t="s">
        <v>9638</v>
      </c>
      <c r="E5878" s="73">
        <v>848917.06169999996</v>
      </c>
      <c r="F5878" s="69">
        <v>0</v>
      </c>
      <c r="H5878" s="69">
        <v>0</v>
      </c>
    </row>
    <row r="5879" spans="1:8" ht="19.899999999999999" hidden="1" customHeight="1" x14ac:dyDescent="0.25">
      <c r="A5879" s="67" t="s">
        <v>1709</v>
      </c>
      <c r="B5879" s="4" t="s">
        <v>1710</v>
      </c>
      <c r="C5879" s="67" t="s">
        <v>68</v>
      </c>
      <c r="D5879" s="4" t="s">
        <v>9638</v>
      </c>
      <c r="E5879" s="73">
        <v>1017171.0261</v>
      </c>
      <c r="F5879" s="69">
        <v>0</v>
      </c>
      <c r="H5879" s="69">
        <v>0</v>
      </c>
    </row>
    <row r="5880" spans="1:8" ht="19.899999999999999" hidden="1" customHeight="1" x14ac:dyDescent="0.25">
      <c r="A5880" s="67" t="s">
        <v>1711</v>
      </c>
      <c r="B5880" s="4" t="s">
        <v>1712</v>
      </c>
      <c r="C5880" s="67" t="s">
        <v>68</v>
      </c>
      <c r="D5880" s="4" t="s">
        <v>9638</v>
      </c>
      <c r="E5880" s="73">
        <v>837131.89469999995</v>
      </c>
      <c r="F5880" s="69">
        <v>0</v>
      </c>
      <c r="H5880" s="69">
        <v>0</v>
      </c>
    </row>
    <row r="5881" spans="1:8" ht="19.899999999999999" hidden="1" customHeight="1" x14ac:dyDescent="0.25">
      <c r="A5881" s="67" t="s">
        <v>1713</v>
      </c>
      <c r="B5881" s="4" t="s">
        <v>1714</v>
      </c>
      <c r="C5881" s="67" t="s">
        <v>68</v>
      </c>
      <c r="D5881" s="4" t="s">
        <v>9638</v>
      </c>
      <c r="E5881" s="73">
        <v>917420.48239999998</v>
      </c>
      <c r="F5881" s="69">
        <v>0</v>
      </c>
      <c r="H5881" s="69">
        <v>0</v>
      </c>
    </row>
    <row r="5882" spans="1:8" ht="19.899999999999999" hidden="1" customHeight="1" x14ac:dyDescent="0.25">
      <c r="A5882" s="67" t="s">
        <v>1715</v>
      </c>
      <c r="B5882" s="4" t="s">
        <v>1716</v>
      </c>
      <c r="C5882" s="67" t="s">
        <v>68</v>
      </c>
      <c r="D5882" s="4" t="s">
        <v>9638</v>
      </c>
      <c r="E5882" s="73">
        <v>1011323.743</v>
      </c>
      <c r="F5882" s="69">
        <v>0</v>
      </c>
      <c r="H5882" s="69">
        <v>0</v>
      </c>
    </row>
    <row r="5883" spans="1:8" ht="19.899999999999999" hidden="1" customHeight="1" x14ac:dyDescent="0.25">
      <c r="A5883" s="67" t="s">
        <v>1717</v>
      </c>
      <c r="B5883" s="4" t="s">
        <v>1718</v>
      </c>
      <c r="C5883" s="67" t="s">
        <v>68</v>
      </c>
      <c r="D5883" s="4" t="s">
        <v>9638</v>
      </c>
      <c r="E5883" s="73">
        <v>735204.55039999995</v>
      </c>
      <c r="F5883" s="69">
        <v>0</v>
      </c>
      <c r="H5883" s="69">
        <v>0</v>
      </c>
    </row>
    <row r="5884" spans="1:8" ht="19.899999999999999" hidden="1" customHeight="1" x14ac:dyDescent="0.25">
      <c r="A5884" s="67" t="s">
        <v>1719</v>
      </c>
      <c r="B5884" s="4" t="s">
        <v>1720</v>
      </c>
      <c r="C5884" s="67" t="s">
        <v>68</v>
      </c>
      <c r="D5884" s="4" t="s">
        <v>9638</v>
      </c>
      <c r="E5884" s="73">
        <v>1214386.3991</v>
      </c>
      <c r="F5884" s="69">
        <v>0</v>
      </c>
      <c r="H5884" s="69">
        <v>0</v>
      </c>
    </row>
    <row r="5885" spans="1:8" ht="19.899999999999999" hidden="1" customHeight="1" x14ac:dyDescent="0.25">
      <c r="A5885" s="67" t="s">
        <v>1721</v>
      </c>
      <c r="B5885" s="4" t="s">
        <v>1722</v>
      </c>
      <c r="C5885" s="67" t="s">
        <v>68</v>
      </c>
      <c r="D5885" s="4" t="s">
        <v>9638</v>
      </c>
      <c r="E5885" s="73">
        <v>603725.33180000004</v>
      </c>
      <c r="F5885" s="69">
        <v>0</v>
      </c>
      <c r="H5885" s="69">
        <v>0</v>
      </c>
    </row>
    <row r="5886" spans="1:8" ht="19.899999999999999" hidden="1" customHeight="1" x14ac:dyDescent="0.25">
      <c r="A5886" s="67" t="s">
        <v>1723</v>
      </c>
      <c r="B5886" s="4" t="s">
        <v>1724</v>
      </c>
      <c r="C5886" s="67" t="s">
        <v>68</v>
      </c>
      <c r="D5886" s="4" t="s">
        <v>9638</v>
      </c>
      <c r="E5886" s="73">
        <v>663588.01679999998</v>
      </c>
      <c r="F5886" s="69">
        <v>0</v>
      </c>
      <c r="H5886" s="69">
        <v>0</v>
      </c>
    </row>
    <row r="5887" spans="1:8" ht="19.899999999999999" hidden="1" customHeight="1" x14ac:dyDescent="0.25">
      <c r="A5887" s="67" t="s">
        <v>1725</v>
      </c>
      <c r="B5887" s="4" t="s">
        <v>1726</v>
      </c>
      <c r="C5887" s="67" t="s">
        <v>68</v>
      </c>
      <c r="D5887" s="4" t="s">
        <v>9638</v>
      </c>
      <c r="E5887" s="73">
        <v>729437.09889999998</v>
      </c>
      <c r="F5887" s="69">
        <v>0</v>
      </c>
      <c r="H5887" s="69">
        <v>0</v>
      </c>
    </row>
    <row r="5888" spans="1:8" ht="19.899999999999999" hidden="1" customHeight="1" x14ac:dyDescent="0.25">
      <c r="A5888" s="67" t="s">
        <v>1727</v>
      </c>
      <c r="B5888" s="4" t="s">
        <v>1728</v>
      </c>
      <c r="C5888" s="67" t="s">
        <v>68</v>
      </c>
      <c r="D5888" s="4" t="s">
        <v>9638</v>
      </c>
      <c r="E5888" s="73">
        <v>804419.87990000006</v>
      </c>
      <c r="F5888" s="69">
        <v>0</v>
      </c>
      <c r="H5888" s="69">
        <v>0</v>
      </c>
    </row>
    <row r="5889" spans="1:8" ht="19.899999999999999" hidden="1" customHeight="1" x14ac:dyDescent="0.25">
      <c r="A5889" s="67" t="s">
        <v>1729</v>
      </c>
      <c r="B5889" s="4" t="s">
        <v>1730</v>
      </c>
      <c r="C5889" s="67" t="s">
        <v>68</v>
      </c>
      <c r="D5889" s="4" t="s">
        <v>9638</v>
      </c>
      <c r="E5889" s="73">
        <v>763640.81350000005</v>
      </c>
      <c r="F5889" s="69">
        <v>0</v>
      </c>
      <c r="H5889" s="69">
        <v>0</v>
      </c>
    </row>
    <row r="5890" spans="1:8" ht="19.899999999999999" hidden="1" customHeight="1" x14ac:dyDescent="0.25">
      <c r="A5890" s="67" t="s">
        <v>1731</v>
      </c>
      <c r="B5890" s="4" t="s">
        <v>1732</v>
      </c>
      <c r="C5890" s="67" t="s">
        <v>68</v>
      </c>
      <c r="D5890" s="4" t="s">
        <v>9638</v>
      </c>
      <c r="E5890" s="73">
        <v>842043.9338</v>
      </c>
      <c r="F5890" s="69">
        <v>0</v>
      </c>
      <c r="H5890" s="69">
        <v>0</v>
      </c>
    </row>
    <row r="5891" spans="1:8" ht="19.899999999999999" hidden="1" customHeight="1" x14ac:dyDescent="0.25">
      <c r="A5891" s="67" t="s">
        <v>1733</v>
      </c>
      <c r="B5891" s="4" t="s">
        <v>1734</v>
      </c>
      <c r="C5891" s="67" t="s">
        <v>68</v>
      </c>
      <c r="D5891" s="4" t="s">
        <v>9638</v>
      </c>
      <c r="E5891" s="73">
        <v>925483.69960000005</v>
      </c>
      <c r="F5891" s="69">
        <v>0</v>
      </c>
      <c r="H5891" s="69">
        <v>0</v>
      </c>
    </row>
    <row r="5892" spans="1:8" ht="19.899999999999999" hidden="1" customHeight="1" x14ac:dyDescent="0.25">
      <c r="A5892" s="67" t="s">
        <v>1735</v>
      </c>
      <c r="B5892" s="4" t="s">
        <v>1736</v>
      </c>
      <c r="C5892" s="67" t="s">
        <v>68</v>
      </c>
      <c r="D5892" s="4" t="s">
        <v>9638</v>
      </c>
      <c r="E5892" s="73">
        <v>1014607.4678</v>
      </c>
      <c r="F5892" s="69">
        <v>0</v>
      </c>
      <c r="H5892" s="69">
        <v>0</v>
      </c>
    </row>
    <row r="5893" spans="1:8" ht="19.899999999999999" hidden="1" customHeight="1" x14ac:dyDescent="0.25">
      <c r="A5893" s="67" t="s">
        <v>1737</v>
      </c>
      <c r="B5893" s="4" t="s">
        <v>1738</v>
      </c>
      <c r="C5893" s="67" t="s">
        <v>68</v>
      </c>
      <c r="D5893" s="4" t="s">
        <v>9638</v>
      </c>
      <c r="E5893" s="73">
        <v>1226838.6835</v>
      </c>
      <c r="F5893" s="69">
        <v>0</v>
      </c>
      <c r="H5893" s="69">
        <v>0</v>
      </c>
    </row>
    <row r="5894" spans="1:8" ht="19.899999999999999" hidden="1" customHeight="1" x14ac:dyDescent="0.25">
      <c r="A5894" s="67" t="s">
        <v>1739</v>
      </c>
      <c r="B5894" s="4" t="s">
        <v>1740</v>
      </c>
      <c r="C5894" s="67" t="s">
        <v>68</v>
      </c>
      <c r="D5894" s="4" t="s">
        <v>9638</v>
      </c>
      <c r="E5894" s="73">
        <v>1003081.9654</v>
      </c>
      <c r="F5894" s="69">
        <v>0</v>
      </c>
      <c r="H5894" s="69">
        <v>0</v>
      </c>
    </row>
    <row r="5895" spans="1:8" ht="19.899999999999999" hidden="1" customHeight="1" x14ac:dyDescent="0.25">
      <c r="A5895" s="67" t="s">
        <v>1741</v>
      </c>
      <c r="B5895" s="4" t="s">
        <v>1742</v>
      </c>
      <c r="C5895" s="67" t="s">
        <v>68</v>
      </c>
      <c r="D5895" s="4" t="s">
        <v>9638</v>
      </c>
      <c r="E5895" s="73">
        <v>1099965.5922999999</v>
      </c>
      <c r="F5895" s="69">
        <v>0</v>
      </c>
      <c r="H5895" s="69">
        <v>0</v>
      </c>
    </row>
    <row r="5896" spans="1:8" ht="19.899999999999999" hidden="1" customHeight="1" x14ac:dyDescent="0.25">
      <c r="A5896" s="67" t="s">
        <v>1743</v>
      </c>
      <c r="B5896" s="4" t="s">
        <v>1744</v>
      </c>
      <c r="C5896" s="67" t="s">
        <v>68</v>
      </c>
      <c r="D5896" s="4" t="s">
        <v>9638</v>
      </c>
      <c r="E5896" s="73">
        <v>1214450.655</v>
      </c>
      <c r="F5896" s="69">
        <v>0</v>
      </c>
      <c r="H5896" s="69">
        <v>0</v>
      </c>
    </row>
    <row r="5897" spans="1:8" ht="19.899999999999999" hidden="1" customHeight="1" x14ac:dyDescent="0.25">
      <c r="A5897" s="67" t="s">
        <v>1745</v>
      </c>
      <c r="B5897" s="4" t="s">
        <v>1746</v>
      </c>
      <c r="C5897" s="67" t="s">
        <v>121</v>
      </c>
      <c r="D5897" s="4" t="s">
        <v>9638</v>
      </c>
      <c r="E5897" s="73">
        <v>380.84300000000002</v>
      </c>
      <c r="F5897" s="69">
        <v>0</v>
      </c>
      <c r="H5897" s="69">
        <v>0</v>
      </c>
    </row>
    <row r="5898" spans="1:8" ht="19.899999999999999" hidden="1" customHeight="1" x14ac:dyDescent="0.25">
      <c r="A5898" s="67" t="s">
        <v>1747</v>
      </c>
      <c r="B5898" s="4" t="s">
        <v>1748</v>
      </c>
      <c r="C5898" s="67" t="s">
        <v>68</v>
      </c>
      <c r="D5898" s="4" t="s">
        <v>9638</v>
      </c>
      <c r="E5898" s="73">
        <v>1455345.8670000001</v>
      </c>
      <c r="F5898" s="69">
        <v>0</v>
      </c>
      <c r="H5898" s="69">
        <v>0</v>
      </c>
    </row>
    <row r="5899" spans="1:8" ht="19.899999999999999" hidden="1" customHeight="1" x14ac:dyDescent="0.25">
      <c r="A5899" s="67" t="s">
        <v>1749</v>
      </c>
      <c r="B5899" s="4" t="s">
        <v>1750</v>
      </c>
      <c r="C5899" s="67" t="s">
        <v>68</v>
      </c>
      <c r="D5899" s="4" t="s">
        <v>9638</v>
      </c>
      <c r="E5899" s="73">
        <v>450.33190000000002</v>
      </c>
      <c r="F5899" s="69">
        <v>0</v>
      </c>
      <c r="H5899" s="69">
        <v>0</v>
      </c>
    </row>
    <row r="5900" spans="1:8" ht="19.899999999999999" hidden="1" customHeight="1" x14ac:dyDescent="0.25">
      <c r="A5900" s="67" t="s">
        <v>1751</v>
      </c>
      <c r="B5900" s="4" t="s">
        <v>1752</v>
      </c>
      <c r="C5900" s="67" t="s">
        <v>68</v>
      </c>
      <c r="D5900" s="4" t="s">
        <v>9638</v>
      </c>
      <c r="E5900" s="73">
        <v>220.8357</v>
      </c>
      <c r="F5900" s="69">
        <v>0</v>
      </c>
      <c r="H5900" s="69">
        <v>0</v>
      </c>
    </row>
    <row r="5901" spans="1:8" ht="19.899999999999999" hidden="1" customHeight="1" x14ac:dyDescent="0.25">
      <c r="A5901" s="67" t="s">
        <v>1753</v>
      </c>
      <c r="B5901" s="4" t="s">
        <v>1754</v>
      </c>
      <c r="C5901" s="67" t="s">
        <v>121</v>
      </c>
      <c r="D5901" s="4" t="s">
        <v>9638</v>
      </c>
      <c r="E5901" s="73">
        <v>794.14009999999996</v>
      </c>
      <c r="F5901" s="69">
        <v>0</v>
      </c>
      <c r="H5901" s="69">
        <v>0</v>
      </c>
    </row>
    <row r="5902" spans="1:8" ht="19.899999999999999" hidden="1" customHeight="1" x14ac:dyDescent="0.25">
      <c r="A5902" s="67" t="s">
        <v>1755</v>
      </c>
      <c r="B5902" s="4" t="s">
        <v>1756</v>
      </c>
      <c r="C5902" s="67" t="s">
        <v>121</v>
      </c>
      <c r="D5902" s="4" t="s">
        <v>9638</v>
      </c>
      <c r="E5902" s="73">
        <v>630.96619999999996</v>
      </c>
      <c r="F5902" s="69">
        <v>0</v>
      </c>
      <c r="H5902" s="69">
        <v>0</v>
      </c>
    </row>
    <row r="5903" spans="1:8" ht="19.899999999999999" hidden="1" customHeight="1" x14ac:dyDescent="0.25">
      <c r="A5903" s="67" t="s">
        <v>1757</v>
      </c>
      <c r="B5903" s="4" t="s">
        <v>1758</v>
      </c>
      <c r="C5903" s="67" t="s">
        <v>68</v>
      </c>
      <c r="D5903" s="4" t="s">
        <v>9638</v>
      </c>
      <c r="E5903" s="73">
        <v>703421.67539999995</v>
      </c>
      <c r="F5903" s="69">
        <v>0</v>
      </c>
      <c r="H5903" s="69">
        <v>0</v>
      </c>
    </row>
    <row r="5904" spans="1:8" ht="19.899999999999999" hidden="1" customHeight="1" x14ac:dyDescent="0.25">
      <c r="A5904" s="67" t="s">
        <v>1759</v>
      </c>
      <c r="B5904" s="4" t="s">
        <v>1760</v>
      </c>
      <c r="C5904" s="67" t="s">
        <v>68</v>
      </c>
      <c r="D5904" s="4" t="s">
        <v>9638</v>
      </c>
      <c r="E5904" s="73">
        <v>773431.32429999998</v>
      </c>
      <c r="F5904" s="69">
        <v>0</v>
      </c>
      <c r="H5904" s="69">
        <v>0</v>
      </c>
    </row>
    <row r="5905" spans="1:8" ht="19.899999999999999" hidden="1" customHeight="1" x14ac:dyDescent="0.25">
      <c r="A5905" s="67" t="s">
        <v>1761</v>
      </c>
      <c r="B5905" s="4" t="s">
        <v>1762</v>
      </c>
      <c r="C5905" s="67" t="s">
        <v>68</v>
      </c>
      <c r="D5905" s="4" t="s">
        <v>9638</v>
      </c>
      <c r="E5905" s="73">
        <v>929115.04859999998</v>
      </c>
      <c r="F5905" s="69">
        <v>0</v>
      </c>
      <c r="H5905" s="69">
        <v>0</v>
      </c>
    </row>
    <row r="5906" spans="1:8" ht="19.899999999999999" hidden="1" customHeight="1" x14ac:dyDescent="0.25">
      <c r="A5906" s="67" t="s">
        <v>1763</v>
      </c>
      <c r="B5906" s="4" t="s">
        <v>1764</v>
      </c>
      <c r="C5906" s="67" t="s">
        <v>68</v>
      </c>
      <c r="D5906" s="4" t="s">
        <v>9638</v>
      </c>
      <c r="E5906" s="73">
        <v>883327.60930000001</v>
      </c>
      <c r="F5906" s="69">
        <v>0</v>
      </c>
      <c r="H5906" s="69">
        <v>0</v>
      </c>
    </row>
    <row r="5907" spans="1:8" ht="19.899999999999999" hidden="1" customHeight="1" x14ac:dyDescent="0.25">
      <c r="A5907" s="67" t="s">
        <v>1765</v>
      </c>
      <c r="B5907" s="4" t="s">
        <v>1766</v>
      </c>
      <c r="C5907" s="67" t="s">
        <v>68</v>
      </c>
      <c r="D5907" s="4" t="s">
        <v>9638</v>
      </c>
      <c r="E5907" s="73">
        <v>971161.83319999999</v>
      </c>
      <c r="F5907" s="69">
        <v>0</v>
      </c>
      <c r="H5907" s="69">
        <v>0</v>
      </c>
    </row>
    <row r="5908" spans="1:8" ht="19.899999999999999" hidden="1" customHeight="1" x14ac:dyDescent="0.25">
      <c r="A5908" s="67" t="s">
        <v>1767</v>
      </c>
      <c r="B5908" s="4" t="s">
        <v>1768</v>
      </c>
      <c r="C5908" s="67" t="s">
        <v>68</v>
      </c>
      <c r="D5908" s="4" t="s">
        <v>9638</v>
      </c>
      <c r="E5908" s="73">
        <v>1067779.1904</v>
      </c>
      <c r="F5908" s="69">
        <v>0</v>
      </c>
      <c r="H5908" s="69">
        <v>0</v>
      </c>
    </row>
    <row r="5909" spans="1:8" ht="19.899999999999999" hidden="1" customHeight="1" x14ac:dyDescent="0.25">
      <c r="A5909" s="67" t="s">
        <v>1769</v>
      </c>
      <c r="B5909" s="4" t="s">
        <v>1770</v>
      </c>
      <c r="C5909" s="67" t="s">
        <v>68</v>
      </c>
      <c r="D5909" s="4" t="s">
        <v>9638</v>
      </c>
      <c r="E5909" s="73">
        <v>1285324.8663999999</v>
      </c>
      <c r="F5909" s="69">
        <v>0</v>
      </c>
      <c r="H5909" s="69">
        <v>0</v>
      </c>
    </row>
    <row r="5910" spans="1:8" ht="19.899999999999999" hidden="1" customHeight="1" x14ac:dyDescent="0.25">
      <c r="A5910" s="67" t="s">
        <v>1771</v>
      </c>
      <c r="B5910" s="4" t="s">
        <v>1772</v>
      </c>
      <c r="C5910" s="67" t="s">
        <v>68</v>
      </c>
      <c r="D5910" s="4" t="s">
        <v>9638</v>
      </c>
      <c r="E5910" s="73">
        <v>499.25569999999999</v>
      </c>
      <c r="F5910" s="69">
        <v>0</v>
      </c>
      <c r="H5910" s="69">
        <v>0</v>
      </c>
    </row>
    <row r="5911" spans="1:8" ht="19.899999999999999" hidden="1" customHeight="1" x14ac:dyDescent="0.25">
      <c r="A5911" s="67" t="s">
        <v>1773</v>
      </c>
      <c r="B5911" s="4" t="s">
        <v>1774</v>
      </c>
      <c r="C5911" s="67" t="s">
        <v>68</v>
      </c>
      <c r="D5911" s="4" t="s">
        <v>9638</v>
      </c>
      <c r="E5911" s="73">
        <v>1846.7276999999999</v>
      </c>
      <c r="F5911" s="69">
        <v>0</v>
      </c>
      <c r="H5911" s="69">
        <v>0</v>
      </c>
    </row>
    <row r="5912" spans="1:8" ht="19.899999999999999" hidden="1" customHeight="1" x14ac:dyDescent="0.25">
      <c r="A5912" s="67" t="s">
        <v>1775</v>
      </c>
      <c r="B5912" s="4" t="s">
        <v>1776</v>
      </c>
      <c r="C5912" s="67" t="s">
        <v>68</v>
      </c>
      <c r="D5912" s="4" t="s">
        <v>9638</v>
      </c>
      <c r="E5912" s="73">
        <v>450</v>
      </c>
      <c r="F5912" s="69">
        <v>0</v>
      </c>
      <c r="H5912" s="69">
        <v>0</v>
      </c>
    </row>
    <row r="5913" spans="1:8" ht="19.899999999999999" hidden="1" customHeight="1" x14ac:dyDescent="0.25">
      <c r="A5913" s="67" t="s">
        <v>1777</v>
      </c>
      <c r="B5913" s="4" t="s">
        <v>1778</v>
      </c>
      <c r="C5913" s="67" t="s">
        <v>68</v>
      </c>
      <c r="D5913" s="4" t="s">
        <v>9638</v>
      </c>
      <c r="E5913" s="73">
        <v>810054.72660000005</v>
      </c>
      <c r="F5913" s="69">
        <v>0</v>
      </c>
      <c r="H5913" s="69">
        <v>0</v>
      </c>
    </row>
    <row r="5914" spans="1:8" ht="19.899999999999999" hidden="1" customHeight="1" x14ac:dyDescent="0.25">
      <c r="A5914" s="67" t="s">
        <v>1779</v>
      </c>
      <c r="B5914" s="4" t="s">
        <v>1780</v>
      </c>
      <c r="C5914" s="67" t="s">
        <v>68</v>
      </c>
      <c r="D5914" s="4" t="s">
        <v>9638</v>
      </c>
      <c r="E5914" s="73">
        <v>890561.53379999998</v>
      </c>
      <c r="F5914" s="69">
        <v>0</v>
      </c>
      <c r="H5914" s="69">
        <v>0</v>
      </c>
    </row>
    <row r="5915" spans="1:8" ht="19.899999999999999" hidden="1" customHeight="1" x14ac:dyDescent="0.25">
      <c r="A5915" s="67" t="s">
        <v>1781</v>
      </c>
      <c r="B5915" s="4" t="s">
        <v>1782</v>
      </c>
      <c r="C5915" s="67" t="s">
        <v>68</v>
      </c>
      <c r="D5915" s="4" t="s">
        <v>9638</v>
      </c>
      <c r="E5915" s="73">
        <v>1067676.3810000001</v>
      </c>
      <c r="F5915" s="69">
        <v>0</v>
      </c>
      <c r="H5915" s="69">
        <v>0</v>
      </c>
    </row>
    <row r="5916" spans="1:8" ht="19.899999999999999" hidden="1" customHeight="1" x14ac:dyDescent="0.25">
      <c r="A5916" s="67" t="s">
        <v>1783</v>
      </c>
      <c r="B5916" s="4" t="s">
        <v>1784</v>
      </c>
      <c r="C5916" s="67" t="s">
        <v>121</v>
      </c>
      <c r="D5916" s="4" t="s">
        <v>9638</v>
      </c>
      <c r="E5916" s="73">
        <v>463.334</v>
      </c>
      <c r="F5916" s="69">
        <v>0</v>
      </c>
      <c r="H5916" s="69">
        <v>0</v>
      </c>
    </row>
    <row r="5917" spans="1:8" ht="19.899999999999999" hidden="1" customHeight="1" x14ac:dyDescent="0.25">
      <c r="A5917" s="67" t="s">
        <v>1785</v>
      </c>
      <c r="B5917" s="4" t="s">
        <v>1786</v>
      </c>
      <c r="C5917" s="67" t="s">
        <v>121</v>
      </c>
      <c r="D5917" s="4" t="s">
        <v>9638</v>
      </c>
      <c r="E5917" s="73">
        <v>574.23519999999996</v>
      </c>
      <c r="F5917" s="69">
        <v>0</v>
      </c>
      <c r="H5917" s="69">
        <v>0</v>
      </c>
    </row>
    <row r="5918" spans="1:8" ht="19.899999999999999" hidden="1" customHeight="1" x14ac:dyDescent="0.25">
      <c r="A5918" s="67" t="s">
        <v>1787</v>
      </c>
      <c r="B5918" s="4" t="s">
        <v>1788</v>
      </c>
      <c r="C5918" s="67" t="s">
        <v>121</v>
      </c>
      <c r="D5918" s="4" t="s">
        <v>9638</v>
      </c>
      <c r="E5918" s="73">
        <v>760.1585</v>
      </c>
      <c r="F5918" s="69">
        <v>0</v>
      </c>
      <c r="H5918" s="69">
        <v>0</v>
      </c>
    </row>
    <row r="5919" spans="1:8" ht="19.899999999999999" hidden="1" customHeight="1" x14ac:dyDescent="0.25">
      <c r="A5919" s="67" t="s">
        <v>1789</v>
      </c>
      <c r="B5919" s="4" t="s">
        <v>1790</v>
      </c>
      <c r="C5919" s="67" t="s">
        <v>121</v>
      </c>
      <c r="D5919" s="4" t="s">
        <v>9638</v>
      </c>
      <c r="E5919" s="73">
        <v>1239.0300999999999</v>
      </c>
      <c r="F5919" s="69">
        <v>0</v>
      </c>
      <c r="H5919" s="69">
        <v>0</v>
      </c>
    </row>
    <row r="5920" spans="1:8" ht="19.899999999999999" hidden="1" customHeight="1" x14ac:dyDescent="0.25">
      <c r="A5920" s="67" t="s">
        <v>1791</v>
      </c>
      <c r="B5920" s="4" t="s">
        <v>1792</v>
      </c>
      <c r="C5920" s="67" t="s">
        <v>121</v>
      </c>
      <c r="D5920" s="4" t="s">
        <v>9638</v>
      </c>
      <c r="E5920" s="73">
        <v>1569.8064999999999</v>
      </c>
      <c r="F5920" s="69">
        <v>0</v>
      </c>
      <c r="H5920" s="69">
        <v>0</v>
      </c>
    </row>
    <row r="5921" spans="1:8" ht="19.899999999999999" hidden="1" customHeight="1" x14ac:dyDescent="0.25">
      <c r="A5921" s="67" t="s">
        <v>1793</v>
      </c>
      <c r="B5921" s="4" t="s">
        <v>1794</v>
      </c>
      <c r="C5921" s="67" t="s">
        <v>121</v>
      </c>
      <c r="D5921" s="4" t="s">
        <v>9638</v>
      </c>
      <c r="E5921" s="73">
        <v>3030.1318000000001</v>
      </c>
      <c r="F5921" s="69">
        <v>0</v>
      </c>
      <c r="H5921" s="69">
        <v>0</v>
      </c>
    </row>
    <row r="5922" spans="1:8" ht="19.899999999999999" hidden="1" customHeight="1" x14ac:dyDescent="0.25">
      <c r="A5922" s="67" t="s">
        <v>1795</v>
      </c>
      <c r="B5922" s="4" t="s">
        <v>9353</v>
      </c>
      <c r="C5922" s="67" t="s">
        <v>68</v>
      </c>
      <c r="D5922" s="4" t="s">
        <v>9638</v>
      </c>
      <c r="E5922" s="73">
        <v>70.707400000000007</v>
      </c>
      <c r="F5922" s="69">
        <v>0</v>
      </c>
      <c r="H5922" s="69">
        <v>0</v>
      </c>
    </row>
    <row r="5923" spans="1:8" ht="19.899999999999999" hidden="1" customHeight="1" x14ac:dyDescent="0.25">
      <c r="A5923" s="67" t="s">
        <v>1796</v>
      </c>
      <c r="B5923" s="4" t="s">
        <v>9354</v>
      </c>
      <c r="C5923" s="67" t="s">
        <v>68</v>
      </c>
      <c r="D5923" s="4" t="s">
        <v>9638</v>
      </c>
      <c r="E5923" s="73">
        <v>87.505399999999995</v>
      </c>
      <c r="F5923" s="69">
        <v>0</v>
      </c>
      <c r="H5923" s="69">
        <v>0</v>
      </c>
    </row>
    <row r="5924" spans="1:8" ht="19.899999999999999" hidden="1" customHeight="1" x14ac:dyDescent="0.25">
      <c r="A5924" s="67" t="s">
        <v>1797</v>
      </c>
      <c r="B5924" s="4" t="s">
        <v>9355</v>
      </c>
      <c r="C5924" s="67" t="s">
        <v>68</v>
      </c>
      <c r="D5924" s="4" t="s">
        <v>9638</v>
      </c>
      <c r="E5924" s="73">
        <v>105.0313</v>
      </c>
      <c r="F5924" s="69">
        <v>0</v>
      </c>
      <c r="H5924" s="69">
        <v>0</v>
      </c>
    </row>
    <row r="5925" spans="1:8" ht="19.899999999999999" hidden="1" customHeight="1" x14ac:dyDescent="0.25">
      <c r="A5925" s="67" t="s">
        <v>1798</v>
      </c>
      <c r="B5925" s="4" t="s">
        <v>9356</v>
      </c>
      <c r="C5925" s="67" t="s">
        <v>68</v>
      </c>
      <c r="D5925" s="4" t="s">
        <v>9638</v>
      </c>
      <c r="E5925" s="73">
        <v>120.3854</v>
      </c>
      <c r="F5925" s="69">
        <v>0</v>
      </c>
      <c r="H5925" s="69">
        <v>0</v>
      </c>
    </row>
    <row r="5926" spans="1:8" ht="19.899999999999999" hidden="1" customHeight="1" x14ac:dyDescent="0.25">
      <c r="A5926" s="67" t="s">
        <v>1799</v>
      </c>
      <c r="B5926" s="4" t="s">
        <v>9357</v>
      </c>
      <c r="C5926" s="67" t="s">
        <v>68</v>
      </c>
      <c r="D5926" s="4" t="s">
        <v>9638</v>
      </c>
      <c r="E5926" s="73">
        <v>132.65520000000001</v>
      </c>
      <c r="F5926" s="69">
        <v>0</v>
      </c>
      <c r="H5926" s="69">
        <v>0</v>
      </c>
    </row>
    <row r="5927" spans="1:8" ht="19.899999999999999" hidden="1" customHeight="1" x14ac:dyDescent="0.25">
      <c r="A5927" s="67" t="s">
        <v>1800</v>
      </c>
      <c r="B5927" s="4" t="s">
        <v>9358</v>
      </c>
      <c r="C5927" s="67" t="s">
        <v>68</v>
      </c>
      <c r="D5927" s="4" t="s">
        <v>9638</v>
      </c>
      <c r="E5927" s="73">
        <v>144.929</v>
      </c>
      <c r="F5927" s="69">
        <v>0</v>
      </c>
      <c r="H5927" s="69">
        <v>0</v>
      </c>
    </row>
    <row r="5928" spans="1:8" ht="19.899999999999999" hidden="1" customHeight="1" x14ac:dyDescent="0.25">
      <c r="A5928" s="67" t="s">
        <v>1801</v>
      </c>
      <c r="B5928" s="4" t="s">
        <v>9359</v>
      </c>
      <c r="C5928" s="67" t="s">
        <v>68</v>
      </c>
      <c r="D5928" s="4" t="s">
        <v>9638</v>
      </c>
      <c r="E5928" s="73">
        <v>158.76060000000001</v>
      </c>
      <c r="F5928" s="69">
        <v>0</v>
      </c>
      <c r="H5928" s="69">
        <v>0</v>
      </c>
    </row>
    <row r="5929" spans="1:8" ht="19.899999999999999" hidden="1" customHeight="1" x14ac:dyDescent="0.25">
      <c r="A5929" s="67" t="s">
        <v>1802</v>
      </c>
      <c r="B5929" s="4" t="s">
        <v>9360</v>
      </c>
      <c r="C5929" s="67" t="s">
        <v>68</v>
      </c>
      <c r="D5929" s="4" t="s">
        <v>9638</v>
      </c>
      <c r="E5929" s="73">
        <v>175.78870000000001</v>
      </c>
      <c r="F5929" s="69">
        <v>0</v>
      </c>
      <c r="H5929" s="69">
        <v>0</v>
      </c>
    </row>
    <row r="5930" spans="1:8" ht="19.899999999999999" hidden="1" customHeight="1" x14ac:dyDescent="0.25">
      <c r="A5930" s="67" t="s">
        <v>1803</v>
      </c>
      <c r="B5930" s="4" t="s">
        <v>9361</v>
      </c>
      <c r="C5930" s="67" t="s">
        <v>68</v>
      </c>
      <c r="D5930" s="4" t="s">
        <v>9638</v>
      </c>
      <c r="E5930" s="73">
        <v>198.86930000000001</v>
      </c>
      <c r="F5930" s="69">
        <v>0</v>
      </c>
      <c r="H5930" s="69">
        <v>0</v>
      </c>
    </row>
    <row r="5931" spans="1:8" ht="19.899999999999999" hidden="1" customHeight="1" x14ac:dyDescent="0.25">
      <c r="A5931" s="67" t="s">
        <v>1804</v>
      </c>
      <c r="B5931" s="4" t="s">
        <v>1805</v>
      </c>
      <c r="C5931" s="67" t="s">
        <v>68</v>
      </c>
      <c r="D5931" s="4" t="s">
        <v>9638</v>
      </c>
      <c r="E5931" s="73">
        <v>470.21949999999998</v>
      </c>
      <c r="F5931" s="69">
        <v>0</v>
      </c>
      <c r="H5931" s="69">
        <v>0</v>
      </c>
    </row>
    <row r="5932" spans="1:8" ht="19.899999999999999" hidden="1" customHeight="1" x14ac:dyDescent="0.25">
      <c r="A5932" s="67" t="s">
        <v>10028</v>
      </c>
      <c r="B5932" s="4" t="s">
        <v>10029</v>
      </c>
      <c r="C5932" s="67" t="s">
        <v>68</v>
      </c>
      <c r="D5932" s="4" t="s">
        <v>9638</v>
      </c>
      <c r="E5932" s="73">
        <v>37910.813999999998</v>
      </c>
      <c r="F5932" s="69">
        <v>0</v>
      </c>
      <c r="H5932" s="69">
        <v>0</v>
      </c>
    </row>
    <row r="5933" spans="1:8" ht="19.899999999999999" hidden="1" customHeight="1" x14ac:dyDescent="0.25">
      <c r="A5933" s="67" t="s">
        <v>10030</v>
      </c>
      <c r="B5933" s="4" t="s">
        <v>10031</v>
      </c>
      <c r="C5933" s="67" t="s">
        <v>68</v>
      </c>
      <c r="D5933" s="4" t="s">
        <v>9638</v>
      </c>
      <c r="E5933" s="73">
        <v>75970.575700000001</v>
      </c>
      <c r="F5933" s="69">
        <v>0</v>
      </c>
      <c r="H5933" s="69">
        <v>0</v>
      </c>
    </row>
    <row r="5934" spans="1:8" ht="19.899999999999999" hidden="1" customHeight="1" x14ac:dyDescent="0.25">
      <c r="A5934" s="67" t="s">
        <v>10032</v>
      </c>
      <c r="B5934" s="4" t="s">
        <v>10033</v>
      </c>
      <c r="C5934" s="67" t="s">
        <v>68</v>
      </c>
      <c r="D5934" s="4" t="s">
        <v>9638</v>
      </c>
      <c r="E5934" s="73">
        <v>104164.1972</v>
      </c>
      <c r="F5934" s="69">
        <v>0</v>
      </c>
      <c r="H5934" s="69">
        <v>0</v>
      </c>
    </row>
    <row r="5935" spans="1:8" ht="19.899999999999999" hidden="1" customHeight="1" x14ac:dyDescent="0.25">
      <c r="A5935" s="67" t="s">
        <v>10034</v>
      </c>
      <c r="B5935" s="4" t="s">
        <v>10035</v>
      </c>
      <c r="C5935" s="67" t="s">
        <v>68</v>
      </c>
      <c r="D5935" s="4" t="s">
        <v>9638</v>
      </c>
      <c r="E5935" s="73">
        <v>43410.072</v>
      </c>
      <c r="F5935" s="69">
        <v>0</v>
      </c>
      <c r="H5935" s="69">
        <v>0</v>
      </c>
    </row>
    <row r="5936" spans="1:8" ht="19.899999999999999" hidden="1" customHeight="1" x14ac:dyDescent="0.25">
      <c r="A5936" s="67" t="s">
        <v>10036</v>
      </c>
      <c r="B5936" s="4" t="s">
        <v>10037</v>
      </c>
      <c r="C5936" s="67" t="s">
        <v>68</v>
      </c>
      <c r="D5936" s="4" t="s">
        <v>9638</v>
      </c>
      <c r="E5936" s="73">
        <v>85616.175700000007</v>
      </c>
      <c r="F5936" s="69">
        <v>0</v>
      </c>
      <c r="H5936" s="69">
        <v>0</v>
      </c>
    </row>
    <row r="5937" spans="1:8" ht="19.899999999999999" hidden="1" customHeight="1" x14ac:dyDescent="0.25">
      <c r="A5937" s="67" t="s">
        <v>10038</v>
      </c>
      <c r="B5937" s="4" t="s">
        <v>10039</v>
      </c>
      <c r="C5937" s="67" t="s">
        <v>68</v>
      </c>
      <c r="D5937" s="4" t="s">
        <v>9638</v>
      </c>
      <c r="E5937" s="73">
        <v>117389.39720000001</v>
      </c>
      <c r="F5937" s="69">
        <v>0</v>
      </c>
      <c r="H5937" s="69">
        <v>0</v>
      </c>
    </row>
    <row r="5938" spans="1:8" ht="19.899999999999999" hidden="1" customHeight="1" x14ac:dyDescent="0.25">
      <c r="A5938" s="67" t="s">
        <v>10040</v>
      </c>
      <c r="B5938" s="4" t="s">
        <v>10041</v>
      </c>
      <c r="C5938" s="67" t="s">
        <v>68</v>
      </c>
      <c r="D5938" s="4" t="s">
        <v>9638</v>
      </c>
      <c r="E5938" s="73">
        <v>52899.942000000003</v>
      </c>
      <c r="F5938" s="69">
        <v>0</v>
      </c>
      <c r="H5938" s="69">
        <v>0</v>
      </c>
    </row>
    <row r="5939" spans="1:8" ht="19.899999999999999" hidden="1" customHeight="1" x14ac:dyDescent="0.25">
      <c r="A5939" s="67" t="s">
        <v>10042</v>
      </c>
      <c r="B5939" s="4" t="s">
        <v>10043</v>
      </c>
      <c r="C5939" s="67" t="s">
        <v>68</v>
      </c>
      <c r="D5939" s="4" t="s">
        <v>9638</v>
      </c>
      <c r="E5939" s="73">
        <v>100589.8238</v>
      </c>
      <c r="F5939" s="69">
        <v>0</v>
      </c>
      <c r="H5939" s="69">
        <v>0</v>
      </c>
    </row>
    <row r="5940" spans="1:8" ht="19.899999999999999" hidden="1" customHeight="1" x14ac:dyDescent="0.25">
      <c r="A5940" s="67" t="s">
        <v>10044</v>
      </c>
      <c r="B5940" s="4" t="s">
        <v>10045</v>
      </c>
      <c r="C5940" s="67" t="s">
        <v>68</v>
      </c>
      <c r="D5940" s="4" t="s">
        <v>9638</v>
      </c>
      <c r="E5940" s="73">
        <v>137919.9516</v>
      </c>
      <c r="F5940" s="69">
        <v>0</v>
      </c>
      <c r="H5940" s="69">
        <v>0</v>
      </c>
    </row>
    <row r="5941" spans="1:8" ht="19.899999999999999" hidden="1" customHeight="1" x14ac:dyDescent="0.25">
      <c r="A5941" s="67" t="s">
        <v>10046</v>
      </c>
      <c r="B5941" s="4" t="s">
        <v>10047</v>
      </c>
      <c r="C5941" s="67" t="s">
        <v>68</v>
      </c>
      <c r="D5941" s="4" t="s">
        <v>9638</v>
      </c>
      <c r="E5941" s="73">
        <v>66477.755999999994</v>
      </c>
      <c r="F5941" s="69">
        <v>0</v>
      </c>
      <c r="H5941" s="69">
        <v>0</v>
      </c>
    </row>
    <row r="5942" spans="1:8" ht="19.899999999999999" hidden="1" customHeight="1" x14ac:dyDescent="0.25">
      <c r="A5942" s="67" t="s">
        <v>10048</v>
      </c>
      <c r="B5942" s="4" t="s">
        <v>10049</v>
      </c>
      <c r="C5942" s="67" t="s">
        <v>68</v>
      </c>
      <c r="D5942" s="4" t="s">
        <v>9638</v>
      </c>
      <c r="E5942" s="73">
        <v>132604.0319</v>
      </c>
      <c r="F5942" s="69">
        <v>0</v>
      </c>
      <c r="H5942" s="69">
        <v>0</v>
      </c>
    </row>
    <row r="5943" spans="1:8" ht="19.899999999999999" hidden="1" customHeight="1" x14ac:dyDescent="0.25">
      <c r="A5943" s="67" t="s">
        <v>10050</v>
      </c>
      <c r="B5943" s="4" t="s">
        <v>10051</v>
      </c>
      <c r="C5943" s="67" t="s">
        <v>68</v>
      </c>
      <c r="D5943" s="4" t="s">
        <v>9638</v>
      </c>
      <c r="E5943" s="73">
        <v>181815.0055</v>
      </c>
      <c r="F5943" s="69">
        <v>0</v>
      </c>
      <c r="H5943" s="69">
        <v>0</v>
      </c>
    </row>
    <row r="5944" spans="1:8" ht="19.899999999999999" hidden="1" customHeight="1" x14ac:dyDescent="0.25">
      <c r="A5944" s="67" t="s">
        <v>1806</v>
      </c>
      <c r="B5944" s="4" t="s">
        <v>1807</v>
      </c>
      <c r="C5944" s="67" t="s">
        <v>68</v>
      </c>
      <c r="D5944" s="4" t="s">
        <v>9638</v>
      </c>
      <c r="E5944" s="73">
        <v>1434.98</v>
      </c>
      <c r="F5944" s="69">
        <v>0</v>
      </c>
      <c r="H5944" s="69">
        <v>0</v>
      </c>
    </row>
    <row r="5945" spans="1:8" ht="19.899999999999999" hidden="1" customHeight="1" x14ac:dyDescent="0.25">
      <c r="A5945" s="67" t="s">
        <v>1808</v>
      </c>
      <c r="B5945" s="4" t="s">
        <v>1809</v>
      </c>
      <c r="C5945" s="67" t="s">
        <v>68</v>
      </c>
      <c r="D5945" s="4" t="s">
        <v>9638</v>
      </c>
      <c r="E5945" s="73">
        <v>1419.61</v>
      </c>
      <c r="F5945" s="69">
        <v>0</v>
      </c>
      <c r="H5945" s="69">
        <v>0</v>
      </c>
    </row>
    <row r="5946" spans="1:8" ht="19.899999999999999" hidden="1" customHeight="1" x14ac:dyDescent="0.25">
      <c r="A5946" s="67" t="s">
        <v>1810</v>
      </c>
      <c r="B5946" s="4" t="s">
        <v>1811</v>
      </c>
      <c r="C5946" s="67" t="s">
        <v>68</v>
      </c>
      <c r="D5946" s="4" t="s">
        <v>9638</v>
      </c>
      <c r="E5946" s="73">
        <v>1486.34</v>
      </c>
      <c r="F5946" s="69">
        <v>0</v>
      </c>
      <c r="H5946" s="69">
        <v>0</v>
      </c>
    </row>
    <row r="5947" spans="1:8" ht="19.899999999999999" hidden="1" customHeight="1" x14ac:dyDescent="0.25">
      <c r="A5947" s="67" t="s">
        <v>1812</v>
      </c>
      <c r="B5947" s="4" t="s">
        <v>1813</v>
      </c>
      <c r="C5947" s="67" t="s">
        <v>68</v>
      </c>
      <c r="D5947" s="4" t="s">
        <v>9638</v>
      </c>
      <c r="E5947" s="73">
        <v>1435.12</v>
      </c>
      <c r="F5947" s="69">
        <v>0</v>
      </c>
      <c r="H5947" s="69">
        <v>0</v>
      </c>
    </row>
    <row r="5948" spans="1:8" ht="19.899999999999999" hidden="1" customHeight="1" x14ac:dyDescent="0.25">
      <c r="A5948" s="67" t="s">
        <v>1814</v>
      </c>
      <c r="B5948" s="4" t="s">
        <v>1815</v>
      </c>
      <c r="C5948" s="67" t="s">
        <v>31</v>
      </c>
      <c r="D5948" s="4" t="s">
        <v>9638</v>
      </c>
      <c r="E5948" s="73">
        <v>161.82140000000001</v>
      </c>
      <c r="F5948" s="69">
        <v>0</v>
      </c>
      <c r="H5948" s="69">
        <v>0</v>
      </c>
    </row>
    <row r="5949" spans="1:8" ht="19.899999999999999" hidden="1" customHeight="1" x14ac:dyDescent="0.25">
      <c r="A5949" s="67" t="s">
        <v>1816</v>
      </c>
      <c r="B5949" s="4" t="s">
        <v>1817</v>
      </c>
      <c r="C5949" s="67" t="s">
        <v>68</v>
      </c>
      <c r="D5949" s="4" t="s">
        <v>9638</v>
      </c>
      <c r="E5949" s="73">
        <v>9.5584000000000007</v>
      </c>
      <c r="F5949" s="69">
        <v>0</v>
      </c>
      <c r="H5949" s="69">
        <v>0</v>
      </c>
    </row>
    <row r="5950" spans="1:8" ht="19.899999999999999" hidden="1" customHeight="1" x14ac:dyDescent="0.25">
      <c r="A5950" s="67" t="s">
        <v>1818</v>
      </c>
      <c r="B5950" s="4" t="s">
        <v>1819</v>
      </c>
      <c r="C5950" s="67" t="s">
        <v>68</v>
      </c>
      <c r="D5950" s="4" t="s">
        <v>9638</v>
      </c>
      <c r="E5950" s="73">
        <v>1352.6461999999999</v>
      </c>
      <c r="F5950" s="69">
        <v>0</v>
      </c>
      <c r="H5950" s="69">
        <v>0</v>
      </c>
    </row>
    <row r="5951" spans="1:8" ht="19.899999999999999" hidden="1" customHeight="1" x14ac:dyDescent="0.25">
      <c r="A5951" s="67" t="s">
        <v>1820</v>
      </c>
      <c r="B5951" s="4" t="s">
        <v>1821</v>
      </c>
      <c r="C5951" s="67" t="s">
        <v>68</v>
      </c>
      <c r="D5951" s="4" t="s">
        <v>9638</v>
      </c>
      <c r="E5951" s="73">
        <v>25.988299999999999</v>
      </c>
      <c r="F5951" s="69">
        <v>0</v>
      </c>
      <c r="H5951" s="69">
        <v>0</v>
      </c>
    </row>
    <row r="5952" spans="1:8" ht="19.899999999999999" hidden="1" customHeight="1" x14ac:dyDescent="0.25">
      <c r="A5952" s="67" t="s">
        <v>1822</v>
      </c>
      <c r="B5952" s="4" t="s">
        <v>1823</v>
      </c>
      <c r="C5952" s="67" t="s">
        <v>31</v>
      </c>
      <c r="D5952" s="4" t="s">
        <v>9638</v>
      </c>
      <c r="E5952" s="73">
        <v>3274.7651999999998</v>
      </c>
      <c r="F5952" s="69">
        <v>0</v>
      </c>
      <c r="H5952" s="69">
        <v>0</v>
      </c>
    </row>
    <row r="5953" spans="1:8" ht="19.899999999999999" hidden="1" customHeight="1" x14ac:dyDescent="0.25">
      <c r="A5953" s="67" t="s">
        <v>1824</v>
      </c>
      <c r="B5953" s="4" t="s">
        <v>1825</v>
      </c>
      <c r="C5953" s="67" t="s">
        <v>68</v>
      </c>
      <c r="D5953" s="4" t="s">
        <v>9638</v>
      </c>
      <c r="E5953" s="73">
        <v>1013.338</v>
      </c>
      <c r="F5953" s="69">
        <v>0</v>
      </c>
      <c r="H5953" s="69">
        <v>0</v>
      </c>
    </row>
    <row r="5954" spans="1:8" ht="19.899999999999999" hidden="1" customHeight="1" x14ac:dyDescent="0.25">
      <c r="A5954" s="67" t="s">
        <v>1826</v>
      </c>
      <c r="B5954" s="4" t="s">
        <v>1827</v>
      </c>
      <c r="C5954" s="67" t="s">
        <v>121</v>
      </c>
      <c r="D5954" s="4" t="s">
        <v>9638</v>
      </c>
      <c r="E5954" s="73">
        <v>520.52809999999999</v>
      </c>
      <c r="F5954" s="69">
        <v>0</v>
      </c>
      <c r="H5954" s="69">
        <v>0</v>
      </c>
    </row>
    <row r="5955" spans="1:8" ht="19.899999999999999" hidden="1" customHeight="1" x14ac:dyDescent="0.25">
      <c r="A5955" s="67" t="s">
        <v>1828</v>
      </c>
      <c r="B5955" s="4" t="s">
        <v>1829</v>
      </c>
      <c r="C5955" s="67" t="s">
        <v>121</v>
      </c>
      <c r="D5955" s="4" t="s">
        <v>9638</v>
      </c>
      <c r="E5955" s="73">
        <v>3.8298999999999999</v>
      </c>
      <c r="F5955" s="69">
        <v>0</v>
      </c>
      <c r="H5955" s="69">
        <v>0</v>
      </c>
    </row>
    <row r="5956" spans="1:8" ht="19.899999999999999" hidden="1" customHeight="1" x14ac:dyDescent="0.25">
      <c r="A5956" s="67" t="s">
        <v>1830</v>
      </c>
      <c r="B5956" s="4" t="s">
        <v>1831</v>
      </c>
      <c r="C5956" s="67" t="s">
        <v>68</v>
      </c>
      <c r="D5956" s="4" t="s">
        <v>9638</v>
      </c>
      <c r="E5956" s="73">
        <v>38.078699999999998</v>
      </c>
      <c r="F5956" s="69">
        <v>0</v>
      </c>
      <c r="H5956" s="69">
        <v>0</v>
      </c>
    </row>
    <row r="5957" spans="1:8" ht="19.899999999999999" hidden="1" customHeight="1" x14ac:dyDescent="0.25">
      <c r="A5957" s="67" t="s">
        <v>1832</v>
      </c>
      <c r="B5957" s="4" t="s">
        <v>1833</v>
      </c>
      <c r="C5957" s="67" t="s">
        <v>68</v>
      </c>
      <c r="D5957" s="4" t="s">
        <v>9638</v>
      </c>
      <c r="E5957" s="73">
        <v>80.950800000000001</v>
      </c>
      <c r="F5957" s="69">
        <v>0</v>
      </c>
      <c r="H5957" s="69">
        <v>0</v>
      </c>
    </row>
    <row r="5958" spans="1:8" ht="19.899999999999999" hidden="1" customHeight="1" x14ac:dyDescent="0.25">
      <c r="A5958" s="67" t="s">
        <v>1834</v>
      </c>
      <c r="B5958" s="4" t="s">
        <v>1835</v>
      </c>
      <c r="C5958" s="67" t="s">
        <v>68</v>
      </c>
      <c r="D5958" s="4" t="s">
        <v>9638</v>
      </c>
      <c r="E5958" s="73">
        <v>1.05</v>
      </c>
      <c r="F5958" s="69">
        <v>0</v>
      </c>
      <c r="H5958" s="69">
        <v>0</v>
      </c>
    </row>
    <row r="5959" spans="1:8" ht="19.899999999999999" hidden="1" customHeight="1" x14ac:dyDescent="0.25">
      <c r="A5959" s="67" t="s">
        <v>1836</v>
      </c>
      <c r="B5959" s="4" t="s">
        <v>1837</v>
      </c>
      <c r="C5959" s="67" t="s">
        <v>68</v>
      </c>
      <c r="D5959" s="4" t="s">
        <v>9638</v>
      </c>
      <c r="E5959" s="73">
        <v>3.3</v>
      </c>
      <c r="F5959" s="69">
        <v>0</v>
      </c>
      <c r="H5959" s="69">
        <v>0</v>
      </c>
    </row>
    <row r="5960" spans="1:8" ht="19.899999999999999" hidden="1" customHeight="1" x14ac:dyDescent="0.25">
      <c r="A5960" s="67" t="s">
        <v>1838</v>
      </c>
      <c r="B5960" s="4" t="s">
        <v>1839</v>
      </c>
      <c r="C5960" s="67" t="s">
        <v>121</v>
      </c>
      <c r="D5960" s="4" t="s">
        <v>9638</v>
      </c>
      <c r="E5960" s="73">
        <v>3.6372</v>
      </c>
      <c r="F5960" s="69">
        <v>0</v>
      </c>
      <c r="H5960" s="69">
        <v>0</v>
      </c>
    </row>
    <row r="5961" spans="1:8" ht="19.899999999999999" hidden="1" customHeight="1" x14ac:dyDescent="0.25">
      <c r="A5961" s="67" t="s">
        <v>1840</v>
      </c>
      <c r="B5961" s="4" t="s">
        <v>1841</v>
      </c>
      <c r="C5961" s="67" t="s">
        <v>68</v>
      </c>
      <c r="D5961" s="4" t="s">
        <v>9638</v>
      </c>
      <c r="E5961" s="73">
        <v>2.4618000000000002</v>
      </c>
      <c r="F5961" s="69">
        <v>0</v>
      </c>
      <c r="H5961" s="69">
        <v>0</v>
      </c>
    </row>
    <row r="5962" spans="1:8" ht="19.899999999999999" hidden="1" customHeight="1" x14ac:dyDescent="0.25">
      <c r="A5962" s="67" t="s">
        <v>1842</v>
      </c>
      <c r="B5962" s="4" t="s">
        <v>1843</v>
      </c>
      <c r="C5962" s="67" t="s">
        <v>68</v>
      </c>
      <c r="D5962" s="4" t="s">
        <v>9638</v>
      </c>
      <c r="E5962" s="73">
        <v>1.0798000000000001</v>
      </c>
      <c r="F5962" s="69">
        <v>0</v>
      </c>
      <c r="H5962" s="69">
        <v>0</v>
      </c>
    </row>
    <row r="5963" spans="1:8" ht="19.899999999999999" hidden="1" customHeight="1" x14ac:dyDescent="0.25">
      <c r="A5963" s="67" t="s">
        <v>1844</v>
      </c>
      <c r="B5963" s="4" t="s">
        <v>1845</v>
      </c>
      <c r="C5963" s="67" t="s">
        <v>43</v>
      </c>
      <c r="D5963" s="4" t="s">
        <v>9638</v>
      </c>
      <c r="E5963" s="73">
        <v>12.7485</v>
      </c>
      <c r="F5963" s="69">
        <v>0</v>
      </c>
      <c r="H5963" s="69">
        <v>0</v>
      </c>
    </row>
    <row r="5964" spans="1:8" ht="19.899999999999999" hidden="1" customHeight="1" x14ac:dyDescent="0.25">
      <c r="A5964" s="67" t="s">
        <v>1846</v>
      </c>
      <c r="B5964" s="4" t="s">
        <v>1847</v>
      </c>
      <c r="C5964" s="67" t="s">
        <v>43</v>
      </c>
      <c r="D5964" s="4" t="s">
        <v>9638</v>
      </c>
      <c r="E5964" s="73">
        <v>12.7485</v>
      </c>
      <c r="F5964" s="69">
        <v>0</v>
      </c>
      <c r="H5964" s="69">
        <v>0</v>
      </c>
    </row>
    <row r="5965" spans="1:8" ht="19.899999999999999" hidden="1" customHeight="1" x14ac:dyDescent="0.25">
      <c r="A5965" s="67" t="s">
        <v>1848</v>
      </c>
      <c r="B5965" s="4" t="s">
        <v>1849</v>
      </c>
      <c r="C5965" s="67" t="s">
        <v>121</v>
      </c>
      <c r="D5965" s="4" t="s">
        <v>9638</v>
      </c>
      <c r="E5965" s="73">
        <v>12.584099999999999</v>
      </c>
      <c r="F5965" s="69">
        <v>0</v>
      </c>
      <c r="H5965" s="69">
        <v>0</v>
      </c>
    </row>
    <row r="5966" spans="1:8" ht="19.899999999999999" hidden="1" customHeight="1" x14ac:dyDescent="0.25">
      <c r="A5966" s="67" t="s">
        <v>1850</v>
      </c>
      <c r="B5966" s="4" t="s">
        <v>1851</v>
      </c>
      <c r="C5966" s="67" t="s">
        <v>121</v>
      </c>
      <c r="D5966" s="4" t="s">
        <v>9638</v>
      </c>
      <c r="E5966" s="73">
        <v>11.872999999999999</v>
      </c>
      <c r="F5966" s="69">
        <v>0</v>
      </c>
      <c r="H5966" s="69">
        <v>0</v>
      </c>
    </row>
    <row r="5967" spans="1:8" ht="19.899999999999999" hidden="1" customHeight="1" x14ac:dyDescent="0.25">
      <c r="A5967" s="67" t="s">
        <v>1852</v>
      </c>
      <c r="B5967" s="4" t="s">
        <v>1853</v>
      </c>
      <c r="C5967" s="67" t="s">
        <v>68</v>
      </c>
      <c r="D5967" s="4" t="s">
        <v>9638</v>
      </c>
      <c r="E5967" s="73">
        <v>100.2547</v>
      </c>
      <c r="F5967" s="69">
        <v>0</v>
      </c>
      <c r="H5967" s="69">
        <v>0</v>
      </c>
    </row>
    <row r="5968" spans="1:8" ht="19.899999999999999" hidden="1" customHeight="1" x14ac:dyDescent="0.25">
      <c r="A5968" s="67" t="s">
        <v>1854</v>
      </c>
      <c r="B5968" s="4" t="s">
        <v>1855</v>
      </c>
      <c r="C5968" s="67" t="s">
        <v>68</v>
      </c>
      <c r="D5968" s="4" t="s">
        <v>9638</v>
      </c>
      <c r="E5968" s="73">
        <v>477.74119999999999</v>
      </c>
      <c r="F5968" s="69">
        <v>0</v>
      </c>
      <c r="H5968" s="69">
        <v>0</v>
      </c>
    </row>
    <row r="5969" spans="1:8" ht="19.899999999999999" hidden="1" customHeight="1" x14ac:dyDescent="0.25">
      <c r="A5969" s="67" t="s">
        <v>1856</v>
      </c>
      <c r="B5969" s="4" t="s">
        <v>1857</v>
      </c>
      <c r="C5969" s="67" t="s">
        <v>68</v>
      </c>
      <c r="D5969" s="4" t="s">
        <v>9638</v>
      </c>
      <c r="E5969" s="73">
        <v>69.558400000000006</v>
      </c>
      <c r="F5969" s="69">
        <v>0</v>
      </c>
      <c r="H5969" s="69">
        <v>0</v>
      </c>
    </row>
    <row r="5970" spans="1:8" ht="19.899999999999999" hidden="1" customHeight="1" x14ac:dyDescent="0.25">
      <c r="A5970" s="67" t="s">
        <v>1858</v>
      </c>
      <c r="B5970" s="4" t="s">
        <v>1859</v>
      </c>
      <c r="C5970" s="67" t="s">
        <v>68</v>
      </c>
      <c r="D5970" s="4" t="s">
        <v>9638</v>
      </c>
      <c r="E5970" s="73">
        <v>100.764</v>
      </c>
      <c r="F5970" s="69">
        <v>0</v>
      </c>
      <c r="H5970" s="69">
        <v>0</v>
      </c>
    </row>
    <row r="5971" spans="1:8" ht="19.899999999999999" hidden="1" customHeight="1" x14ac:dyDescent="0.25">
      <c r="A5971" s="67" t="s">
        <v>1860</v>
      </c>
      <c r="B5971" s="4" t="s">
        <v>1861</v>
      </c>
      <c r="C5971" s="67" t="s">
        <v>68</v>
      </c>
      <c r="D5971" s="4" t="s">
        <v>9638</v>
      </c>
      <c r="E5971" s="73">
        <v>125.8223</v>
      </c>
      <c r="F5971" s="69">
        <v>0</v>
      </c>
      <c r="H5971" s="69">
        <v>0</v>
      </c>
    </row>
    <row r="5972" spans="1:8" ht="19.899999999999999" hidden="1" customHeight="1" x14ac:dyDescent="0.25">
      <c r="A5972" s="67" t="s">
        <v>1862</v>
      </c>
      <c r="B5972" s="4" t="s">
        <v>1863</v>
      </c>
      <c r="C5972" s="67" t="s">
        <v>68</v>
      </c>
      <c r="D5972" s="4" t="s">
        <v>9638</v>
      </c>
      <c r="E5972" s="73">
        <v>148.5703</v>
      </c>
      <c r="F5972" s="69">
        <v>0</v>
      </c>
      <c r="H5972" s="69">
        <v>0</v>
      </c>
    </row>
    <row r="5973" spans="1:8" ht="19.899999999999999" hidden="1" customHeight="1" x14ac:dyDescent="0.25">
      <c r="A5973" s="67" t="s">
        <v>1864</v>
      </c>
      <c r="B5973" s="4" t="s">
        <v>1865</v>
      </c>
      <c r="C5973" s="67" t="s">
        <v>68</v>
      </c>
      <c r="D5973" s="4" t="s">
        <v>9638</v>
      </c>
      <c r="E5973" s="73">
        <v>151.97389999999999</v>
      </c>
      <c r="F5973" s="69">
        <v>0</v>
      </c>
      <c r="H5973" s="69">
        <v>0</v>
      </c>
    </row>
    <row r="5974" spans="1:8" ht="19.899999999999999" hidden="1" customHeight="1" x14ac:dyDescent="0.25">
      <c r="A5974" s="67" t="s">
        <v>1866</v>
      </c>
      <c r="B5974" s="4" t="s">
        <v>1867</v>
      </c>
      <c r="C5974" s="67" t="s">
        <v>68</v>
      </c>
      <c r="D5974" s="4" t="s">
        <v>9638</v>
      </c>
      <c r="E5974" s="73">
        <v>201.06960000000001</v>
      </c>
      <c r="F5974" s="69">
        <v>0</v>
      </c>
      <c r="H5974" s="69">
        <v>0</v>
      </c>
    </row>
    <row r="5975" spans="1:8" ht="19.899999999999999" hidden="1" customHeight="1" x14ac:dyDescent="0.25">
      <c r="A5975" s="67" t="s">
        <v>1868</v>
      </c>
      <c r="B5975" s="4" t="s">
        <v>1869</v>
      </c>
      <c r="C5975" s="67" t="s">
        <v>68</v>
      </c>
      <c r="D5975" s="4" t="s">
        <v>9638</v>
      </c>
      <c r="E5975" s="73">
        <v>233.99359999999999</v>
      </c>
      <c r="F5975" s="69">
        <v>0</v>
      </c>
      <c r="H5975" s="69">
        <v>0</v>
      </c>
    </row>
    <row r="5976" spans="1:8" ht="19.899999999999999" hidden="1" customHeight="1" x14ac:dyDescent="0.25">
      <c r="A5976" s="67" t="s">
        <v>1870</v>
      </c>
      <c r="B5976" s="4" t="s">
        <v>1871</v>
      </c>
      <c r="C5976" s="67" t="s">
        <v>68</v>
      </c>
      <c r="D5976" s="4" t="s">
        <v>9638</v>
      </c>
      <c r="E5976" s="73">
        <v>249.4426</v>
      </c>
      <c r="F5976" s="69">
        <v>0</v>
      </c>
      <c r="H5976" s="69">
        <v>0</v>
      </c>
    </row>
    <row r="5977" spans="1:8" ht="19.899999999999999" hidden="1" customHeight="1" x14ac:dyDescent="0.25">
      <c r="A5977" s="67" t="s">
        <v>1872</v>
      </c>
      <c r="B5977" s="4" t="s">
        <v>1873</v>
      </c>
      <c r="C5977" s="67" t="s">
        <v>68</v>
      </c>
      <c r="D5977" s="4" t="s">
        <v>9638</v>
      </c>
      <c r="E5977" s="73">
        <v>247.71940000000001</v>
      </c>
      <c r="F5977" s="69">
        <v>0</v>
      </c>
      <c r="H5977" s="69">
        <v>0</v>
      </c>
    </row>
    <row r="5978" spans="1:8" ht="19.899999999999999" hidden="1" customHeight="1" x14ac:dyDescent="0.25">
      <c r="A5978" s="67" t="s">
        <v>1874</v>
      </c>
      <c r="B5978" s="4" t="s">
        <v>1875</v>
      </c>
      <c r="C5978" s="67" t="s">
        <v>68</v>
      </c>
      <c r="D5978" s="4" t="s">
        <v>9638</v>
      </c>
      <c r="E5978" s="73">
        <v>293.64980000000003</v>
      </c>
      <c r="F5978" s="69">
        <v>0</v>
      </c>
      <c r="H5978" s="69">
        <v>0</v>
      </c>
    </row>
    <row r="5979" spans="1:8" ht="19.899999999999999" hidden="1" customHeight="1" x14ac:dyDescent="0.25">
      <c r="A5979" s="67" t="s">
        <v>1876</v>
      </c>
      <c r="B5979" s="4" t="s">
        <v>1877</v>
      </c>
      <c r="C5979" s="67" t="s">
        <v>68</v>
      </c>
      <c r="D5979" s="4" t="s">
        <v>9638</v>
      </c>
      <c r="E5979" s="73">
        <v>311.54020000000003</v>
      </c>
      <c r="F5979" s="69">
        <v>0</v>
      </c>
      <c r="H5979" s="69">
        <v>0</v>
      </c>
    </row>
    <row r="5980" spans="1:8" ht="19.899999999999999" hidden="1" customHeight="1" x14ac:dyDescent="0.25">
      <c r="A5980" s="67" t="s">
        <v>1878</v>
      </c>
      <c r="B5980" s="4" t="s">
        <v>1879</v>
      </c>
      <c r="C5980" s="67" t="s">
        <v>68</v>
      </c>
      <c r="D5980" s="4" t="s">
        <v>9638</v>
      </c>
      <c r="E5980" s="73">
        <v>376.1506</v>
      </c>
      <c r="F5980" s="69">
        <v>0</v>
      </c>
      <c r="H5980" s="69">
        <v>0</v>
      </c>
    </row>
    <row r="5981" spans="1:8" ht="19.899999999999999" hidden="1" customHeight="1" x14ac:dyDescent="0.25">
      <c r="A5981" s="67" t="s">
        <v>1880</v>
      </c>
      <c r="B5981" s="4" t="s">
        <v>1881</v>
      </c>
      <c r="C5981" s="67" t="s">
        <v>68</v>
      </c>
      <c r="D5981" s="4" t="s">
        <v>9638</v>
      </c>
      <c r="E5981" s="73">
        <v>404.95359999999999</v>
      </c>
      <c r="F5981" s="69">
        <v>0</v>
      </c>
      <c r="H5981" s="69">
        <v>0</v>
      </c>
    </row>
    <row r="5982" spans="1:8" ht="19.899999999999999" hidden="1" customHeight="1" x14ac:dyDescent="0.25">
      <c r="A5982" s="67" t="s">
        <v>1882</v>
      </c>
      <c r="B5982" s="4" t="s">
        <v>1883</v>
      </c>
      <c r="C5982" s="67" t="s">
        <v>68</v>
      </c>
      <c r="D5982" s="4" t="s">
        <v>9638</v>
      </c>
      <c r="E5982" s="73">
        <v>432.6848</v>
      </c>
      <c r="F5982" s="69">
        <v>0</v>
      </c>
      <c r="H5982" s="69">
        <v>0</v>
      </c>
    </row>
    <row r="5983" spans="1:8" ht="19.899999999999999" hidden="1" customHeight="1" x14ac:dyDescent="0.25">
      <c r="A5983" s="67" t="s">
        <v>1884</v>
      </c>
      <c r="B5983" s="4" t="s">
        <v>1885</v>
      </c>
      <c r="C5983" s="67" t="s">
        <v>68</v>
      </c>
      <c r="D5983" s="4" t="s">
        <v>9638</v>
      </c>
      <c r="E5983" s="73">
        <v>55.0852</v>
      </c>
      <c r="F5983" s="69">
        <v>0</v>
      </c>
      <c r="H5983" s="69">
        <v>0</v>
      </c>
    </row>
    <row r="5984" spans="1:8" ht="19.899999999999999" hidden="1" customHeight="1" x14ac:dyDescent="0.25">
      <c r="A5984" s="67" t="s">
        <v>1886</v>
      </c>
      <c r="B5984" s="4" t="s">
        <v>1887</v>
      </c>
      <c r="C5984" s="67" t="s">
        <v>68</v>
      </c>
      <c r="D5984" s="4" t="s">
        <v>9638</v>
      </c>
      <c r="E5984" s="73">
        <v>55.761800000000001</v>
      </c>
      <c r="F5984" s="69">
        <v>0</v>
      </c>
      <c r="H5984" s="69">
        <v>0</v>
      </c>
    </row>
    <row r="5985" spans="1:8" ht="19.899999999999999" hidden="1" customHeight="1" x14ac:dyDescent="0.25">
      <c r="A5985" s="67" t="s">
        <v>1888</v>
      </c>
      <c r="B5985" s="4" t="s">
        <v>1889</v>
      </c>
      <c r="C5985" s="67" t="s">
        <v>68</v>
      </c>
      <c r="D5985" s="4" t="s">
        <v>9638</v>
      </c>
      <c r="E5985" s="73">
        <v>80.343000000000004</v>
      </c>
      <c r="F5985" s="69">
        <v>0</v>
      </c>
      <c r="H5985" s="69">
        <v>0</v>
      </c>
    </row>
    <row r="5986" spans="1:8" ht="19.899999999999999" hidden="1" customHeight="1" x14ac:dyDescent="0.25">
      <c r="A5986" s="67" t="s">
        <v>1890</v>
      </c>
      <c r="B5986" s="4" t="s">
        <v>1891</v>
      </c>
      <c r="C5986" s="67" t="s">
        <v>68</v>
      </c>
      <c r="D5986" s="4" t="s">
        <v>9638</v>
      </c>
      <c r="E5986" s="73">
        <v>79.281999999999996</v>
      </c>
      <c r="F5986" s="69">
        <v>0</v>
      </c>
      <c r="H5986" s="69">
        <v>0</v>
      </c>
    </row>
    <row r="5987" spans="1:8" ht="19.899999999999999" hidden="1" customHeight="1" x14ac:dyDescent="0.25">
      <c r="A5987" s="67" t="s">
        <v>1892</v>
      </c>
      <c r="B5987" s="4" t="s">
        <v>1893</v>
      </c>
      <c r="C5987" s="67" t="s">
        <v>68</v>
      </c>
      <c r="D5987" s="4" t="s">
        <v>9638</v>
      </c>
      <c r="E5987" s="73">
        <v>99.028899999999993</v>
      </c>
      <c r="F5987" s="69">
        <v>0</v>
      </c>
      <c r="H5987" s="69">
        <v>0</v>
      </c>
    </row>
    <row r="5988" spans="1:8" ht="19.899999999999999" hidden="1" customHeight="1" x14ac:dyDescent="0.25">
      <c r="A5988" s="67" t="s">
        <v>1894</v>
      </c>
      <c r="B5988" s="4" t="s">
        <v>1895</v>
      </c>
      <c r="C5988" s="67" t="s">
        <v>68</v>
      </c>
      <c r="D5988" s="4" t="s">
        <v>9638</v>
      </c>
      <c r="E5988" s="73">
        <v>100.2547</v>
      </c>
      <c r="F5988" s="69">
        <v>0</v>
      </c>
      <c r="H5988" s="69">
        <v>0</v>
      </c>
    </row>
    <row r="5989" spans="1:8" ht="19.899999999999999" hidden="1" customHeight="1" x14ac:dyDescent="0.25">
      <c r="A5989" s="67" t="s">
        <v>1896</v>
      </c>
      <c r="B5989" s="4" t="s">
        <v>1897</v>
      </c>
      <c r="C5989" s="67" t="s">
        <v>68</v>
      </c>
      <c r="D5989" s="4" t="s">
        <v>9638</v>
      </c>
      <c r="E5989" s="73">
        <v>99.028899999999993</v>
      </c>
      <c r="F5989" s="69">
        <v>0</v>
      </c>
      <c r="H5989" s="69">
        <v>0</v>
      </c>
    </row>
    <row r="5990" spans="1:8" ht="19.899999999999999" hidden="1" customHeight="1" x14ac:dyDescent="0.25">
      <c r="A5990" s="67" t="s">
        <v>1898</v>
      </c>
      <c r="B5990" s="4" t="s">
        <v>1899</v>
      </c>
      <c r="C5990" s="67" t="s">
        <v>68</v>
      </c>
      <c r="D5990" s="4" t="s">
        <v>9638</v>
      </c>
      <c r="E5990" s="73">
        <v>124.3117</v>
      </c>
      <c r="F5990" s="69">
        <v>0</v>
      </c>
      <c r="H5990" s="69">
        <v>0</v>
      </c>
    </row>
    <row r="5991" spans="1:8" ht="19.899999999999999" hidden="1" customHeight="1" x14ac:dyDescent="0.25">
      <c r="A5991" s="67" t="s">
        <v>1900</v>
      </c>
      <c r="B5991" s="4" t="s">
        <v>1901</v>
      </c>
      <c r="C5991" s="67" t="s">
        <v>68</v>
      </c>
      <c r="D5991" s="4" t="s">
        <v>9638</v>
      </c>
      <c r="E5991" s="73">
        <v>126.2803</v>
      </c>
      <c r="F5991" s="69">
        <v>0</v>
      </c>
      <c r="H5991" s="69">
        <v>0</v>
      </c>
    </row>
    <row r="5992" spans="1:8" ht="19.899999999999999" hidden="1" customHeight="1" x14ac:dyDescent="0.25">
      <c r="A5992" s="67" t="s">
        <v>1902</v>
      </c>
      <c r="B5992" s="4" t="s">
        <v>1903</v>
      </c>
      <c r="C5992" s="67" t="s">
        <v>68</v>
      </c>
      <c r="D5992" s="4" t="s">
        <v>9638</v>
      </c>
      <c r="E5992" s="73">
        <v>18.134699999999999</v>
      </c>
      <c r="F5992" s="69">
        <v>0</v>
      </c>
      <c r="H5992" s="69">
        <v>0</v>
      </c>
    </row>
    <row r="5993" spans="1:8" ht="19.899999999999999" hidden="1" customHeight="1" x14ac:dyDescent="0.25">
      <c r="A5993" s="67" t="s">
        <v>1904</v>
      </c>
      <c r="B5993" s="4" t="s">
        <v>1905</v>
      </c>
      <c r="C5993" s="67" t="s">
        <v>68</v>
      </c>
      <c r="D5993" s="4" t="s">
        <v>9638</v>
      </c>
      <c r="E5993" s="73">
        <v>25.4954</v>
      </c>
      <c r="F5993" s="69">
        <v>0</v>
      </c>
      <c r="H5993" s="69">
        <v>0</v>
      </c>
    </row>
    <row r="5994" spans="1:8" ht="19.899999999999999" hidden="1" customHeight="1" x14ac:dyDescent="0.25">
      <c r="A5994" s="67" t="s">
        <v>1906</v>
      </c>
      <c r="B5994" s="4" t="s">
        <v>1907</v>
      </c>
      <c r="C5994" s="67" t="s">
        <v>68</v>
      </c>
      <c r="D5994" s="4" t="s">
        <v>9638</v>
      </c>
      <c r="E5994" s="73">
        <v>23.842600000000001</v>
      </c>
      <c r="F5994" s="69">
        <v>0</v>
      </c>
      <c r="H5994" s="69">
        <v>0</v>
      </c>
    </row>
    <row r="5995" spans="1:8" ht="19.899999999999999" hidden="1" customHeight="1" x14ac:dyDescent="0.25">
      <c r="A5995" s="67" t="s">
        <v>1908</v>
      </c>
      <c r="B5995" s="4" t="s">
        <v>1909</v>
      </c>
      <c r="C5995" s="67" t="s">
        <v>68</v>
      </c>
      <c r="D5995" s="4" t="s">
        <v>9638</v>
      </c>
      <c r="E5995" s="73">
        <v>32.195700000000002</v>
      </c>
      <c r="F5995" s="69">
        <v>0</v>
      </c>
      <c r="H5995" s="69">
        <v>0</v>
      </c>
    </row>
    <row r="5996" spans="1:8" ht="19.899999999999999" hidden="1" customHeight="1" x14ac:dyDescent="0.25">
      <c r="A5996" s="67" t="s">
        <v>1910</v>
      </c>
      <c r="B5996" s="4" t="s">
        <v>1911</v>
      </c>
      <c r="C5996" s="67" t="s">
        <v>68</v>
      </c>
      <c r="D5996" s="4" t="s">
        <v>9638</v>
      </c>
      <c r="E5996" s="73">
        <v>50.376600000000003</v>
      </c>
      <c r="F5996" s="69">
        <v>0</v>
      </c>
      <c r="H5996" s="69">
        <v>0</v>
      </c>
    </row>
    <row r="5997" spans="1:8" ht="19.899999999999999" hidden="1" customHeight="1" x14ac:dyDescent="0.25">
      <c r="A5997" s="67" t="s">
        <v>1912</v>
      </c>
      <c r="B5997" s="4" t="s">
        <v>1913</v>
      </c>
      <c r="C5997" s="67" t="s">
        <v>68</v>
      </c>
      <c r="D5997" s="4" t="s">
        <v>9638</v>
      </c>
      <c r="E5997" s="73">
        <v>55.262500000000003</v>
      </c>
      <c r="F5997" s="69">
        <v>0</v>
      </c>
      <c r="H5997" s="69">
        <v>0</v>
      </c>
    </row>
    <row r="5998" spans="1:8" ht="19.899999999999999" hidden="1" customHeight="1" x14ac:dyDescent="0.25">
      <c r="A5998" s="67" t="s">
        <v>1914</v>
      </c>
      <c r="B5998" s="4" t="s">
        <v>1915</v>
      </c>
      <c r="C5998" s="67" t="s">
        <v>68</v>
      </c>
      <c r="D5998" s="4" t="s">
        <v>9638</v>
      </c>
      <c r="E5998" s="73">
        <v>55.406300000000002</v>
      </c>
      <c r="F5998" s="69">
        <v>0</v>
      </c>
      <c r="H5998" s="69">
        <v>0</v>
      </c>
    </row>
    <row r="5999" spans="1:8" ht="19.899999999999999" hidden="1" customHeight="1" x14ac:dyDescent="0.25">
      <c r="A5999" s="67" t="s">
        <v>1916</v>
      </c>
      <c r="B5999" s="4" t="s">
        <v>1917</v>
      </c>
      <c r="C5999" s="67" t="s">
        <v>68</v>
      </c>
      <c r="D5999" s="4" t="s">
        <v>9638</v>
      </c>
      <c r="E5999" s="73">
        <v>59.905700000000003</v>
      </c>
      <c r="F5999" s="69">
        <v>0</v>
      </c>
      <c r="H5999" s="69">
        <v>0</v>
      </c>
    </row>
    <row r="6000" spans="1:8" ht="19.899999999999999" hidden="1" customHeight="1" x14ac:dyDescent="0.25">
      <c r="A6000" s="67" t="s">
        <v>1918</v>
      </c>
      <c r="B6000" s="4" t="s">
        <v>1919</v>
      </c>
      <c r="C6000" s="67" t="s">
        <v>121</v>
      </c>
      <c r="D6000" s="4" t="s">
        <v>9638</v>
      </c>
      <c r="E6000" s="73">
        <v>8.5311000000000003</v>
      </c>
      <c r="F6000" s="69">
        <v>0</v>
      </c>
      <c r="H6000" s="69">
        <v>0</v>
      </c>
    </row>
    <row r="6001" spans="1:8" ht="19.899999999999999" hidden="1" customHeight="1" x14ac:dyDescent="0.25">
      <c r="A6001" s="67" t="s">
        <v>1920</v>
      </c>
      <c r="B6001" s="4" t="s">
        <v>1921</v>
      </c>
      <c r="C6001" s="67" t="s">
        <v>121</v>
      </c>
      <c r="D6001" s="4" t="s">
        <v>9638</v>
      </c>
      <c r="E6001" s="73">
        <v>13.898400000000001</v>
      </c>
      <c r="F6001" s="69">
        <v>0</v>
      </c>
      <c r="H6001" s="69">
        <v>0</v>
      </c>
    </row>
    <row r="6002" spans="1:8" ht="19.899999999999999" hidden="1" customHeight="1" x14ac:dyDescent="0.25">
      <c r="A6002" s="67" t="s">
        <v>1922</v>
      </c>
      <c r="B6002" s="4" t="s">
        <v>1923</v>
      </c>
      <c r="C6002" s="67" t="s">
        <v>121</v>
      </c>
      <c r="D6002" s="4" t="s">
        <v>9638</v>
      </c>
      <c r="E6002" s="73">
        <v>15.302899999999999</v>
      </c>
      <c r="F6002" s="69">
        <v>0</v>
      </c>
      <c r="H6002" s="69">
        <v>0</v>
      </c>
    </row>
    <row r="6003" spans="1:8" ht="19.899999999999999" hidden="1" customHeight="1" x14ac:dyDescent="0.25">
      <c r="A6003" s="67" t="s">
        <v>1924</v>
      </c>
      <c r="B6003" s="4" t="s">
        <v>1925</v>
      </c>
      <c r="C6003" s="67" t="s">
        <v>121</v>
      </c>
      <c r="D6003" s="4" t="s">
        <v>9638</v>
      </c>
      <c r="E6003" s="73">
        <v>16.598400000000002</v>
      </c>
      <c r="F6003" s="69">
        <v>0</v>
      </c>
      <c r="H6003" s="69">
        <v>0</v>
      </c>
    </row>
    <row r="6004" spans="1:8" ht="19.899999999999999" hidden="1" customHeight="1" x14ac:dyDescent="0.25">
      <c r="A6004" s="67" t="s">
        <v>1926</v>
      </c>
      <c r="B6004" s="4" t="s">
        <v>1927</v>
      </c>
      <c r="C6004" s="67" t="s">
        <v>121</v>
      </c>
      <c r="D6004" s="4" t="s">
        <v>9638</v>
      </c>
      <c r="E6004" s="73">
        <v>18.082899999999999</v>
      </c>
      <c r="F6004" s="69">
        <v>0</v>
      </c>
      <c r="H6004" s="69">
        <v>0</v>
      </c>
    </row>
    <row r="6005" spans="1:8" ht="19.899999999999999" hidden="1" customHeight="1" x14ac:dyDescent="0.25">
      <c r="A6005" s="67" t="s">
        <v>1928</v>
      </c>
      <c r="B6005" s="4" t="s">
        <v>1929</v>
      </c>
      <c r="C6005" s="67" t="s">
        <v>121</v>
      </c>
      <c r="D6005" s="4" t="s">
        <v>9638</v>
      </c>
      <c r="E6005" s="73">
        <v>20.4727</v>
      </c>
      <c r="F6005" s="69">
        <v>0</v>
      </c>
      <c r="H6005" s="69">
        <v>0</v>
      </c>
    </row>
    <row r="6006" spans="1:8" ht="19.899999999999999" hidden="1" customHeight="1" x14ac:dyDescent="0.25">
      <c r="A6006" s="67" t="s">
        <v>1930</v>
      </c>
      <c r="B6006" s="4" t="s">
        <v>1931</v>
      </c>
      <c r="C6006" s="67" t="s">
        <v>121</v>
      </c>
      <c r="D6006" s="4" t="s">
        <v>9638</v>
      </c>
      <c r="E6006" s="73">
        <v>21.584199999999999</v>
      </c>
      <c r="F6006" s="69">
        <v>0</v>
      </c>
      <c r="H6006" s="69">
        <v>0</v>
      </c>
    </row>
    <row r="6007" spans="1:8" ht="19.899999999999999" hidden="1" customHeight="1" x14ac:dyDescent="0.25">
      <c r="A6007" s="67" t="s">
        <v>1932</v>
      </c>
      <c r="B6007" s="4" t="s">
        <v>1933</v>
      </c>
      <c r="C6007" s="67" t="s">
        <v>121</v>
      </c>
      <c r="D6007" s="4" t="s">
        <v>9638</v>
      </c>
      <c r="E6007" s="73">
        <v>23.2576</v>
      </c>
      <c r="F6007" s="69">
        <v>0</v>
      </c>
      <c r="H6007" s="69">
        <v>0</v>
      </c>
    </row>
    <row r="6008" spans="1:8" ht="19.899999999999999" hidden="1" customHeight="1" x14ac:dyDescent="0.25">
      <c r="A6008" s="67" t="s">
        <v>1934</v>
      </c>
      <c r="B6008" s="4" t="s">
        <v>1935</v>
      </c>
      <c r="C6008" s="67" t="s">
        <v>121</v>
      </c>
      <c r="D6008" s="4" t="s">
        <v>9638</v>
      </c>
      <c r="E6008" s="73">
        <v>24.0793</v>
      </c>
      <c r="F6008" s="69">
        <v>0</v>
      </c>
      <c r="H6008" s="69">
        <v>0</v>
      </c>
    </row>
    <row r="6009" spans="1:8" ht="19.899999999999999" hidden="1" customHeight="1" x14ac:dyDescent="0.25">
      <c r="A6009" s="67" t="s">
        <v>1936</v>
      </c>
      <c r="B6009" s="4" t="s">
        <v>1937</v>
      </c>
      <c r="C6009" s="67" t="s">
        <v>121</v>
      </c>
      <c r="D6009" s="4" t="s">
        <v>9638</v>
      </c>
      <c r="E6009" s="73">
        <v>26.504000000000001</v>
      </c>
      <c r="F6009" s="69">
        <v>0</v>
      </c>
      <c r="H6009" s="69">
        <v>0</v>
      </c>
    </row>
    <row r="6010" spans="1:8" ht="19.899999999999999" hidden="1" customHeight="1" x14ac:dyDescent="0.25">
      <c r="A6010" s="67" t="s">
        <v>1938</v>
      </c>
      <c r="B6010" s="4" t="s">
        <v>1939</v>
      </c>
      <c r="C6010" s="67" t="s">
        <v>121</v>
      </c>
      <c r="D6010" s="4" t="s">
        <v>9638</v>
      </c>
      <c r="E6010" s="73">
        <v>28.293099999999999</v>
      </c>
      <c r="F6010" s="69">
        <v>0</v>
      </c>
      <c r="H6010" s="69">
        <v>0</v>
      </c>
    </row>
    <row r="6011" spans="1:8" ht="19.899999999999999" hidden="1" customHeight="1" x14ac:dyDescent="0.25">
      <c r="A6011" s="67" t="s">
        <v>1940</v>
      </c>
      <c r="B6011" s="4" t="s">
        <v>1941</v>
      </c>
      <c r="C6011" s="67" t="s">
        <v>121</v>
      </c>
      <c r="D6011" s="4" t="s">
        <v>9638</v>
      </c>
      <c r="E6011" s="73">
        <v>32.222000000000001</v>
      </c>
      <c r="F6011" s="69">
        <v>0</v>
      </c>
      <c r="H6011" s="69">
        <v>0</v>
      </c>
    </row>
    <row r="6012" spans="1:8" ht="19.899999999999999" hidden="1" customHeight="1" x14ac:dyDescent="0.25">
      <c r="A6012" s="67" t="s">
        <v>1942</v>
      </c>
      <c r="B6012" s="4" t="s">
        <v>1943</v>
      </c>
      <c r="C6012" s="67" t="s">
        <v>121</v>
      </c>
      <c r="D6012" s="4" t="s">
        <v>9638</v>
      </c>
      <c r="E6012" s="73">
        <v>30.3188</v>
      </c>
      <c r="F6012" s="69">
        <v>0</v>
      </c>
      <c r="H6012" s="69">
        <v>0</v>
      </c>
    </row>
    <row r="6013" spans="1:8" ht="19.899999999999999" hidden="1" customHeight="1" x14ac:dyDescent="0.25">
      <c r="A6013" s="67" t="s">
        <v>1944</v>
      </c>
      <c r="B6013" s="4" t="s">
        <v>1945</v>
      </c>
      <c r="C6013" s="67" t="s">
        <v>121</v>
      </c>
      <c r="D6013" s="4" t="s">
        <v>9638</v>
      </c>
      <c r="E6013" s="73">
        <v>35.823399999999999</v>
      </c>
      <c r="F6013" s="69">
        <v>0</v>
      </c>
      <c r="H6013" s="69">
        <v>0</v>
      </c>
    </row>
    <row r="6014" spans="1:8" ht="19.899999999999999" hidden="1" customHeight="1" x14ac:dyDescent="0.25">
      <c r="A6014" s="67" t="s">
        <v>1946</v>
      </c>
      <c r="B6014" s="4" t="s">
        <v>1947</v>
      </c>
      <c r="C6014" s="67" t="s">
        <v>121</v>
      </c>
      <c r="D6014" s="4" t="s">
        <v>9638</v>
      </c>
      <c r="E6014" s="73">
        <v>40.024999999999999</v>
      </c>
      <c r="F6014" s="69">
        <v>0</v>
      </c>
      <c r="H6014" s="69">
        <v>0</v>
      </c>
    </row>
    <row r="6015" spans="1:8" ht="19.899999999999999" hidden="1" customHeight="1" x14ac:dyDescent="0.25">
      <c r="A6015" s="67" t="s">
        <v>1948</v>
      </c>
      <c r="B6015" s="4" t="s">
        <v>1949</v>
      </c>
      <c r="C6015" s="67" t="s">
        <v>121</v>
      </c>
      <c r="D6015" s="4" t="s">
        <v>9638</v>
      </c>
      <c r="E6015" s="73">
        <v>42.7898</v>
      </c>
      <c r="F6015" s="69">
        <v>0</v>
      </c>
      <c r="H6015" s="69">
        <v>0</v>
      </c>
    </row>
    <row r="6016" spans="1:8" ht="19.899999999999999" hidden="1" customHeight="1" x14ac:dyDescent="0.25">
      <c r="A6016" s="67" t="s">
        <v>1950</v>
      </c>
      <c r="B6016" s="4" t="s">
        <v>1951</v>
      </c>
      <c r="C6016" s="67" t="s">
        <v>121</v>
      </c>
      <c r="D6016" s="4" t="s">
        <v>9638</v>
      </c>
      <c r="E6016" s="73">
        <v>45.113799999999998</v>
      </c>
      <c r="F6016" s="69">
        <v>0</v>
      </c>
      <c r="H6016" s="69">
        <v>0</v>
      </c>
    </row>
    <row r="6017" spans="1:8" ht="19.899999999999999" hidden="1" customHeight="1" x14ac:dyDescent="0.25">
      <c r="A6017" s="67" t="s">
        <v>1952</v>
      </c>
      <c r="B6017" s="4" t="s">
        <v>1953</v>
      </c>
      <c r="C6017" s="67" t="s">
        <v>121</v>
      </c>
      <c r="D6017" s="4" t="s">
        <v>9638</v>
      </c>
      <c r="E6017" s="73">
        <v>11.806699999999999</v>
      </c>
      <c r="F6017" s="69">
        <v>0</v>
      </c>
      <c r="H6017" s="69">
        <v>0</v>
      </c>
    </row>
    <row r="6018" spans="1:8" ht="19.899999999999999" hidden="1" customHeight="1" x14ac:dyDescent="0.25">
      <c r="A6018" s="67" t="s">
        <v>1954</v>
      </c>
      <c r="B6018" s="4" t="s">
        <v>1955</v>
      </c>
      <c r="C6018" s="67" t="s">
        <v>121</v>
      </c>
      <c r="D6018" s="4" t="s">
        <v>9638</v>
      </c>
      <c r="E6018" s="73">
        <v>14.911199999999999</v>
      </c>
      <c r="F6018" s="69">
        <v>0</v>
      </c>
      <c r="H6018" s="69">
        <v>0</v>
      </c>
    </row>
    <row r="6019" spans="1:8" ht="19.899999999999999" hidden="1" customHeight="1" x14ac:dyDescent="0.25">
      <c r="A6019" s="67" t="s">
        <v>1956</v>
      </c>
      <c r="B6019" s="4" t="s">
        <v>1957</v>
      </c>
      <c r="C6019" s="67" t="s">
        <v>121</v>
      </c>
      <c r="D6019" s="4" t="s">
        <v>9638</v>
      </c>
      <c r="E6019" s="73">
        <v>15.2491</v>
      </c>
      <c r="F6019" s="69">
        <v>0</v>
      </c>
      <c r="H6019" s="69">
        <v>0</v>
      </c>
    </row>
    <row r="6020" spans="1:8" ht="19.899999999999999" hidden="1" customHeight="1" x14ac:dyDescent="0.25">
      <c r="A6020" s="67" t="s">
        <v>1958</v>
      </c>
      <c r="B6020" s="4" t="s">
        <v>1959</v>
      </c>
      <c r="C6020" s="67" t="s">
        <v>121</v>
      </c>
      <c r="D6020" s="4" t="s">
        <v>9638</v>
      </c>
      <c r="E6020" s="73">
        <v>12.073499999999999</v>
      </c>
      <c r="F6020" s="69">
        <v>0</v>
      </c>
      <c r="H6020" s="69">
        <v>0</v>
      </c>
    </row>
    <row r="6021" spans="1:8" ht="19.899999999999999" hidden="1" customHeight="1" x14ac:dyDescent="0.25">
      <c r="A6021" s="67" t="s">
        <v>1960</v>
      </c>
      <c r="B6021" s="4" t="s">
        <v>1961</v>
      </c>
      <c r="C6021" s="67" t="s">
        <v>121</v>
      </c>
      <c r="D6021" s="4" t="s">
        <v>9638</v>
      </c>
      <c r="E6021" s="73">
        <v>16.334299999999999</v>
      </c>
      <c r="F6021" s="69">
        <v>0</v>
      </c>
      <c r="H6021" s="69">
        <v>0</v>
      </c>
    </row>
    <row r="6022" spans="1:8" ht="19.899999999999999" hidden="1" customHeight="1" x14ac:dyDescent="0.25">
      <c r="A6022" s="67" t="s">
        <v>1962</v>
      </c>
      <c r="B6022" s="4" t="s">
        <v>1963</v>
      </c>
      <c r="C6022" s="67" t="s">
        <v>121</v>
      </c>
      <c r="D6022" s="4" t="s">
        <v>9638</v>
      </c>
      <c r="E6022" s="73">
        <v>17.7529</v>
      </c>
      <c r="F6022" s="69">
        <v>0</v>
      </c>
      <c r="H6022" s="69">
        <v>0</v>
      </c>
    </row>
    <row r="6023" spans="1:8" ht="19.899999999999999" hidden="1" customHeight="1" x14ac:dyDescent="0.25">
      <c r="A6023" s="67" t="s">
        <v>1964</v>
      </c>
      <c r="B6023" s="4" t="s">
        <v>1965</v>
      </c>
      <c r="C6023" s="67" t="s">
        <v>68</v>
      </c>
      <c r="D6023" s="4" t="s">
        <v>9638</v>
      </c>
      <c r="E6023" s="73">
        <v>0.53049999999999997</v>
      </c>
      <c r="F6023" s="69">
        <v>0</v>
      </c>
      <c r="H6023" s="69">
        <v>0</v>
      </c>
    </row>
    <row r="6024" spans="1:8" ht="19.899999999999999" hidden="1" customHeight="1" x14ac:dyDescent="0.25">
      <c r="A6024" s="67" t="s">
        <v>1966</v>
      </c>
      <c r="B6024" s="4" t="s">
        <v>1967</v>
      </c>
      <c r="C6024" s="67" t="s">
        <v>68</v>
      </c>
      <c r="D6024" s="4" t="s">
        <v>9638</v>
      </c>
      <c r="E6024" s="73">
        <v>1495.6974</v>
      </c>
      <c r="F6024" s="69">
        <v>0</v>
      </c>
      <c r="H6024" s="69">
        <v>0</v>
      </c>
    </row>
    <row r="6025" spans="1:8" ht="19.899999999999999" hidden="1" customHeight="1" x14ac:dyDescent="0.25">
      <c r="A6025" s="67" t="s">
        <v>1968</v>
      </c>
      <c r="B6025" s="4" t="s">
        <v>1969</v>
      </c>
      <c r="C6025" s="67" t="s">
        <v>68</v>
      </c>
      <c r="D6025" s="4" t="s">
        <v>9638</v>
      </c>
      <c r="E6025" s="73">
        <v>2861.5722000000001</v>
      </c>
      <c r="F6025" s="69">
        <v>0</v>
      </c>
      <c r="H6025" s="69">
        <v>0</v>
      </c>
    </row>
    <row r="6026" spans="1:8" ht="19.899999999999999" hidden="1" customHeight="1" x14ac:dyDescent="0.25">
      <c r="A6026" s="67" t="s">
        <v>1970</v>
      </c>
      <c r="B6026" s="4" t="s">
        <v>1971</v>
      </c>
      <c r="C6026" s="67" t="s">
        <v>68</v>
      </c>
      <c r="D6026" s="4" t="s">
        <v>9638</v>
      </c>
      <c r="E6026" s="73">
        <v>31.49</v>
      </c>
      <c r="F6026" s="69">
        <v>0</v>
      </c>
      <c r="H6026" s="69">
        <v>0</v>
      </c>
    </row>
    <row r="6027" spans="1:8" ht="19.899999999999999" hidden="1" customHeight="1" x14ac:dyDescent="0.25">
      <c r="A6027" s="67" t="s">
        <v>1972</v>
      </c>
      <c r="B6027" s="4" t="s">
        <v>1973</v>
      </c>
      <c r="C6027" s="67" t="s">
        <v>121</v>
      </c>
      <c r="D6027" s="4" t="s">
        <v>9638</v>
      </c>
      <c r="E6027" s="73">
        <v>3121.9432999999999</v>
      </c>
      <c r="F6027" s="69">
        <v>0</v>
      </c>
      <c r="H6027" s="69">
        <v>0</v>
      </c>
    </row>
    <row r="6028" spans="1:8" ht="19.899999999999999" hidden="1" customHeight="1" x14ac:dyDescent="0.25">
      <c r="A6028" s="67" t="s">
        <v>1974</v>
      </c>
      <c r="B6028" s="4" t="s">
        <v>1975</v>
      </c>
      <c r="C6028" s="67" t="s">
        <v>121</v>
      </c>
      <c r="D6028" s="4" t="s">
        <v>9638</v>
      </c>
      <c r="E6028" s="73">
        <v>3544.7260000000001</v>
      </c>
      <c r="F6028" s="69">
        <v>0</v>
      </c>
      <c r="H6028" s="69">
        <v>0</v>
      </c>
    </row>
    <row r="6029" spans="1:8" ht="19.899999999999999" hidden="1" customHeight="1" x14ac:dyDescent="0.25">
      <c r="A6029" s="67" t="s">
        <v>1976</v>
      </c>
      <c r="B6029" s="4" t="s">
        <v>1977</v>
      </c>
      <c r="C6029" s="67" t="s">
        <v>121</v>
      </c>
      <c r="D6029" s="4" t="s">
        <v>9638</v>
      </c>
      <c r="E6029" s="73">
        <v>4195.1410999999998</v>
      </c>
      <c r="F6029" s="69">
        <v>0</v>
      </c>
      <c r="H6029" s="69">
        <v>0</v>
      </c>
    </row>
    <row r="6030" spans="1:8" ht="19.899999999999999" hidden="1" customHeight="1" x14ac:dyDescent="0.25">
      <c r="A6030" s="67" t="s">
        <v>1978</v>
      </c>
      <c r="B6030" s="4" t="s">
        <v>1979</v>
      </c>
      <c r="C6030" s="67" t="s">
        <v>121</v>
      </c>
      <c r="D6030" s="4" t="s">
        <v>9638</v>
      </c>
      <c r="E6030" s="73">
        <v>4790.0230000000001</v>
      </c>
      <c r="F6030" s="69">
        <v>0</v>
      </c>
      <c r="H6030" s="69">
        <v>0</v>
      </c>
    </row>
    <row r="6031" spans="1:8" ht="19.899999999999999" hidden="1" customHeight="1" x14ac:dyDescent="0.25">
      <c r="A6031" s="67" t="s">
        <v>1980</v>
      </c>
      <c r="B6031" s="4" t="s">
        <v>1981</v>
      </c>
      <c r="C6031" s="67" t="s">
        <v>121</v>
      </c>
      <c r="D6031" s="4" t="s">
        <v>9638</v>
      </c>
      <c r="E6031" s="73">
        <v>5278.9359999999997</v>
      </c>
      <c r="F6031" s="69">
        <v>0</v>
      </c>
      <c r="H6031" s="69">
        <v>0</v>
      </c>
    </row>
    <row r="6032" spans="1:8" ht="19.899999999999999" hidden="1" customHeight="1" x14ac:dyDescent="0.25">
      <c r="A6032" s="67" t="s">
        <v>1982</v>
      </c>
      <c r="B6032" s="4" t="s">
        <v>1983</v>
      </c>
      <c r="C6032" s="67" t="s">
        <v>121</v>
      </c>
      <c r="D6032" s="4" t="s">
        <v>9638</v>
      </c>
      <c r="E6032" s="73">
        <v>5833.2791999999999</v>
      </c>
      <c r="F6032" s="69">
        <v>0</v>
      </c>
      <c r="H6032" s="69">
        <v>0</v>
      </c>
    </row>
    <row r="6033" spans="1:8" ht="19.899999999999999" hidden="1" customHeight="1" x14ac:dyDescent="0.25">
      <c r="A6033" s="67" t="s">
        <v>1984</v>
      </c>
      <c r="B6033" s="4" t="s">
        <v>1985</v>
      </c>
      <c r="C6033" s="67" t="s">
        <v>121</v>
      </c>
      <c r="D6033" s="4" t="s">
        <v>9638</v>
      </c>
      <c r="E6033" s="73">
        <v>6289.5063</v>
      </c>
      <c r="F6033" s="69">
        <v>0</v>
      </c>
      <c r="H6033" s="69">
        <v>0</v>
      </c>
    </row>
    <row r="6034" spans="1:8" ht="19.899999999999999" hidden="1" customHeight="1" x14ac:dyDescent="0.25">
      <c r="A6034" s="67" t="s">
        <v>1986</v>
      </c>
      <c r="B6034" s="4" t="s">
        <v>1987</v>
      </c>
      <c r="C6034" s="67" t="s">
        <v>121</v>
      </c>
      <c r="D6034" s="4" t="s">
        <v>9638</v>
      </c>
      <c r="E6034" s="73">
        <v>6843.2606999999998</v>
      </c>
      <c r="F6034" s="69">
        <v>0</v>
      </c>
      <c r="H6034" s="69">
        <v>0</v>
      </c>
    </row>
    <row r="6035" spans="1:8" ht="19.899999999999999" hidden="1" customHeight="1" x14ac:dyDescent="0.25">
      <c r="A6035" s="67" t="s">
        <v>1988</v>
      </c>
      <c r="B6035" s="4" t="s">
        <v>1989</v>
      </c>
      <c r="C6035" s="67" t="s">
        <v>121</v>
      </c>
      <c r="D6035" s="4" t="s">
        <v>9638</v>
      </c>
      <c r="E6035" s="73">
        <v>7331.6405000000004</v>
      </c>
      <c r="F6035" s="69">
        <v>0</v>
      </c>
      <c r="H6035" s="69">
        <v>0</v>
      </c>
    </row>
    <row r="6036" spans="1:8" ht="19.899999999999999" hidden="1" customHeight="1" x14ac:dyDescent="0.25">
      <c r="A6036" s="67" t="s">
        <v>1990</v>
      </c>
      <c r="B6036" s="4" t="s">
        <v>1991</v>
      </c>
      <c r="C6036" s="67" t="s">
        <v>121</v>
      </c>
      <c r="D6036" s="4" t="s">
        <v>9638</v>
      </c>
      <c r="E6036" s="73">
        <v>7918.6030000000001</v>
      </c>
      <c r="F6036" s="69">
        <v>0</v>
      </c>
      <c r="H6036" s="69">
        <v>0</v>
      </c>
    </row>
    <row r="6037" spans="1:8" ht="19.899999999999999" hidden="1" customHeight="1" x14ac:dyDescent="0.25">
      <c r="A6037" s="67" t="s">
        <v>1992</v>
      </c>
      <c r="B6037" s="4" t="s">
        <v>1993</v>
      </c>
      <c r="C6037" s="67" t="s">
        <v>121</v>
      </c>
      <c r="D6037" s="4" t="s">
        <v>9638</v>
      </c>
      <c r="E6037" s="73">
        <v>9517.2819999999992</v>
      </c>
      <c r="F6037" s="69">
        <v>0</v>
      </c>
      <c r="H6037" s="69">
        <v>0</v>
      </c>
    </row>
    <row r="6038" spans="1:8" ht="19.899999999999999" hidden="1" customHeight="1" x14ac:dyDescent="0.25">
      <c r="A6038" s="67" t="s">
        <v>1994</v>
      </c>
      <c r="B6038" s="4" t="s">
        <v>1995</v>
      </c>
      <c r="C6038" s="67" t="s">
        <v>121</v>
      </c>
      <c r="D6038" s="4" t="s">
        <v>9638</v>
      </c>
      <c r="E6038" s="73">
        <v>10190.1216</v>
      </c>
      <c r="F6038" s="69">
        <v>0</v>
      </c>
      <c r="H6038" s="69">
        <v>0</v>
      </c>
    </row>
    <row r="6039" spans="1:8" ht="19.899999999999999" hidden="1" customHeight="1" x14ac:dyDescent="0.25">
      <c r="A6039" s="67" t="s">
        <v>1996</v>
      </c>
      <c r="B6039" s="4" t="s">
        <v>1997</v>
      </c>
      <c r="C6039" s="67" t="s">
        <v>121</v>
      </c>
      <c r="D6039" s="4" t="s">
        <v>9638</v>
      </c>
      <c r="E6039" s="73">
        <v>10710.7274</v>
      </c>
      <c r="F6039" s="69">
        <v>0</v>
      </c>
      <c r="H6039" s="69">
        <v>0</v>
      </c>
    </row>
    <row r="6040" spans="1:8" ht="19.899999999999999" hidden="1" customHeight="1" x14ac:dyDescent="0.25">
      <c r="A6040" s="67" t="s">
        <v>1998</v>
      </c>
      <c r="B6040" s="4" t="s">
        <v>1999</v>
      </c>
      <c r="C6040" s="67" t="s">
        <v>121</v>
      </c>
      <c r="D6040" s="4" t="s">
        <v>9638</v>
      </c>
      <c r="E6040" s="73">
        <v>11322.8478</v>
      </c>
      <c r="F6040" s="69">
        <v>0</v>
      </c>
      <c r="H6040" s="69">
        <v>0</v>
      </c>
    </row>
    <row r="6041" spans="1:8" ht="19.899999999999999" hidden="1" customHeight="1" x14ac:dyDescent="0.25">
      <c r="A6041" s="67" t="s">
        <v>2000</v>
      </c>
      <c r="B6041" s="4" t="s">
        <v>2001</v>
      </c>
      <c r="C6041" s="67" t="s">
        <v>121</v>
      </c>
      <c r="D6041" s="4" t="s">
        <v>9638</v>
      </c>
      <c r="E6041" s="73">
        <v>11873.3619</v>
      </c>
      <c r="F6041" s="69">
        <v>0</v>
      </c>
      <c r="H6041" s="69">
        <v>0</v>
      </c>
    </row>
    <row r="6042" spans="1:8" ht="19.899999999999999" hidden="1" customHeight="1" x14ac:dyDescent="0.25">
      <c r="A6042" s="67" t="s">
        <v>2002</v>
      </c>
      <c r="B6042" s="4" t="s">
        <v>2003</v>
      </c>
      <c r="C6042" s="67" t="s">
        <v>121</v>
      </c>
      <c r="D6042" s="4" t="s">
        <v>9638</v>
      </c>
      <c r="E6042" s="73">
        <v>14870.7526</v>
      </c>
      <c r="F6042" s="69">
        <v>0</v>
      </c>
      <c r="H6042" s="69">
        <v>0</v>
      </c>
    </row>
    <row r="6043" spans="1:8" ht="19.899999999999999" hidden="1" customHeight="1" x14ac:dyDescent="0.25">
      <c r="A6043" s="67" t="s">
        <v>2004</v>
      </c>
      <c r="B6043" s="4" t="s">
        <v>2005</v>
      </c>
      <c r="C6043" s="67" t="s">
        <v>121</v>
      </c>
      <c r="D6043" s="4" t="s">
        <v>9638</v>
      </c>
      <c r="E6043" s="73">
        <v>15515.4568</v>
      </c>
      <c r="F6043" s="69">
        <v>0</v>
      </c>
      <c r="H6043" s="69">
        <v>0</v>
      </c>
    </row>
    <row r="6044" spans="1:8" ht="19.899999999999999" hidden="1" customHeight="1" x14ac:dyDescent="0.25">
      <c r="A6044" s="67" t="s">
        <v>2006</v>
      </c>
      <c r="B6044" s="4" t="s">
        <v>2007</v>
      </c>
      <c r="C6044" s="67" t="s">
        <v>121</v>
      </c>
      <c r="D6044" s="4" t="s">
        <v>9638</v>
      </c>
      <c r="E6044" s="73">
        <v>16276.754300000001</v>
      </c>
      <c r="F6044" s="69">
        <v>0</v>
      </c>
      <c r="H6044" s="69">
        <v>0</v>
      </c>
    </row>
    <row r="6045" spans="1:8" ht="19.899999999999999" hidden="1" customHeight="1" x14ac:dyDescent="0.25">
      <c r="A6045" s="67" t="s">
        <v>2008</v>
      </c>
      <c r="B6045" s="4" t="s">
        <v>2009</v>
      </c>
      <c r="C6045" s="67" t="s">
        <v>121</v>
      </c>
      <c r="D6045" s="4" t="s">
        <v>9638</v>
      </c>
      <c r="E6045" s="73">
        <v>18666.705300000001</v>
      </c>
      <c r="F6045" s="69">
        <v>0</v>
      </c>
      <c r="H6045" s="69">
        <v>0</v>
      </c>
    </row>
    <row r="6046" spans="1:8" ht="19.899999999999999" hidden="1" customHeight="1" x14ac:dyDescent="0.25">
      <c r="A6046" s="67" t="s">
        <v>2010</v>
      </c>
      <c r="B6046" s="4" t="s">
        <v>2011</v>
      </c>
      <c r="C6046" s="67" t="s">
        <v>121</v>
      </c>
      <c r="D6046" s="4" t="s">
        <v>9638</v>
      </c>
      <c r="E6046" s="73">
        <v>19531.085599999999</v>
      </c>
      <c r="F6046" s="69">
        <v>0</v>
      </c>
      <c r="H6046" s="69">
        <v>0</v>
      </c>
    </row>
    <row r="6047" spans="1:8" ht="19.899999999999999" hidden="1" customHeight="1" x14ac:dyDescent="0.25">
      <c r="A6047" s="67" t="s">
        <v>2012</v>
      </c>
      <c r="B6047" s="4" t="s">
        <v>2013</v>
      </c>
      <c r="C6047" s="67" t="s">
        <v>121</v>
      </c>
      <c r="D6047" s="4" t="s">
        <v>9638</v>
      </c>
      <c r="E6047" s="73">
        <v>3269.3281000000002</v>
      </c>
      <c r="F6047" s="69">
        <v>0</v>
      </c>
      <c r="H6047" s="69">
        <v>0</v>
      </c>
    </row>
    <row r="6048" spans="1:8" ht="19.899999999999999" hidden="1" customHeight="1" x14ac:dyDescent="0.25">
      <c r="A6048" s="67" t="s">
        <v>2014</v>
      </c>
      <c r="B6048" s="4" t="s">
        <v>2015</v>
      </c>
      <c r="C6048" s="67" t="s">
        <v>121</v>
      </c>
      <c r="D6048" s="4" t="s">
        <v>9638</v>
      </c>
      <c r="E6048" s="73">
        <v>3712.0652</v>
      </c>
      <c r="F6048" s="69">
        <v>0</v>
      </c>
      <c r="H6048" s="69">
        <v>0</v>
      </c>
    </row>
    <row r="6049" spans="1:8" ht="19.899999999999999" hidden="1" customHeight="1" x14ac:dyDescent="0.25">
      <c r="A6049" s="67" t="s">
        <v>2016</v>
      </c>
      <c r="B6049" s="4" t="s">
        <v>2017</v>
      </c>
      <c r="C6049" s="67" t="s">
        <v>121</v>
      </c>
      <c r="D6049" s="4" t="s">
        <v>9638</v>
      </c>
      <c r="E6049" s="73">
        <v>4393.1935000000003</v>
      </c>
      <c r="F6049" s="69">
        <v>0</v>
      </c>
      <c r="H6049" s="69">
        <v>0</v>
      </c>
    </row>
    <row r="6050" spans="1:8" ht="19.899999999999999" hidden="1" customHeight="1" x14ac:dyDescent="0.25">
      <c r="A6050" s="67" t="s">
        <v>2018</v>
      </c>
      <c r="B6050" s="4" t="s">
        <v>2019</v>
      </c>
      <c r="C6050" s="67" t="s">
        <v>121</v>
      </c>
      <c r="D6050" s="4" t="s">
        <v>9638</v>
      </c>
      <c r="E6050" s="73">
        <v>5015.7079999999996</v>
      </c>
      <c r="F6050" s="69">
        <v>0</v>
      </c>
      <c r="H6050" s="69">
        <v>0</v>
      </c>
    </row>
    <row r="6051" spans="1:8" ht="19.899999999999999" hidden="1" customHeight="1" x14ac:dyDescent="0.25">
      <c r="A6051" s="67" t="s">
        <v>2020</v>
      </c>
      <c r="B6051" s="4" t="s">
        <v>2021</v>
      </c>
      <c r="C6051" s="67" t="s">
        <v>121</v>
      </c>
      <c r="D6051" s="4" t="s">
        <v>9638</v>
      </c>
      <c r="E6051" s="73">
        <v>5527.6499000000003</v>
      </c>
      <c r="F6051" s="69">
        <v>0</v>
      </c>
      <c r="H6051" s="69">
        <v>0</v>
      </c>
    </row>
    <row r="6052" spans="1:8" ht="19.899999999999999" hidden="1" customHeight="1" x14ac:dyDescent="0.25">
      <c r="A6052" s="67" t="s">
        <v>2022</v>
      </c>
      <c r="B6052" s="4" t="s">
        <v>2023</v>
      </c>
      <c r="C6052" s="67" t="s">
        <v>121</v>
      </c>
      <c r="D6052" s="4" t="s">
        <v>9638</v>
      </c>
      <c r="E6052" s="73">
        <v>6108.0911999999998</v>
      </c>
      <c r="F6052" s="69">
        <v>0</v>
      </c>
      <c r="H6052" s="69">
        <v>0</v>
      </c>
    </row>
    <row r="6053" spans="1:8" ht="19.899999999999999" hidden="1" customHeight="1" x14ac:dyDescent="0.25">
      <c r="A6053" s="67" t="s">
        <v>2024</v>
      </c>
      <c r="B6053" s="4" t="s">
        <v>2025</v>
      </c>
      <c r="C6053" s="67" t="s">
        <v>121</v>
      </c>
      <c r="D6053" s="4" t="s">
        <v>9638</v>
      </c>
      <c r="E6053" s="73">
        <v>6585.8125</v>
      </c>
      <c r="F6053" s="69">
        <v>0</v>
      </c>
      <c r="H6053" s="69">
        <v>0</v>
      </c>
    </row>
    <row r="6054" spans="1:8" ht="19.899999999999999" hidden="1" customHeight="1" x14ac:dyDescent="0.25">
      <c r="A6054" s="67" t="s">
        <v>2026</v>
      </c>
      <c r="B6054" s="4" t="s">
        <v>2027</v>
      </c>
      <c r="C6054" s="67" t="s">
        <v>121</v>
      </c>
      <c r="D6054" s="4" t="s">
        <v>9638</v>
      </c>
      <c r="E6054" s="73">
        <v>7165.665</v>
      </c>
      <c r="F6054" s="69">
        <v>0</v>
      </c>
      <c r="H6054" s="69">
        <v>0</v>
      </c>
    </row>
    <row r="6055" spans="1:8" ht="19.899999999999999" hidden="1" customHeight="1" x14ac:dyDescent="0.25">
      <c r="A6055" s="67" t="s">
        <v>2028</v>
      </c>
      <c r="B6055" s="4" t="s">
        <v>2029</v>
      </c>
      <c r="C6055" s="67" t="s">
        <v>121</v>
      </c>
      <c r="D6055" s="4" t="s">
        <v>9638</v>
      </c>
      <c r="E6055" s="73">
        <v>7677.0736999999999</v>
      </c>
      <c r="F6055" s="69">
        <v>0</v>
      </c>
      <c r="H6055" s="69">
        <v>0</v>
      </c>
    </row>
    <row r="6056" spans="1:8" ht="19.899999999999999" hidden="1" customHeight="1" x14ac:dyDescent="0.25">
      <c r="A6056" s="67" t="s">
        <v>2030</v>
      </c>
      <c r="B6056" s="4" t="s">
        <v>2031</v>
      </c>
      <c r="C6056" s="67" t="s">
        <v>121</v>
      </c>
      <c r="D6056" s="4" t="s">
        <v>9638</v>
      </c>
      <c r="E6056" s="73">
        <v>8291.6687999999995</v>
      </c>
      <c r="F6056" s="69">
        <v>0</v>
      </c>
      <c r="H6056" s="69">
        <v>0</v>
      </c>
    </row>
    <row r="6057" spans="1:8" ht="19.899999999999999" hidden="1" customHeight="1" x14ac:dyDescent="0.25">
      <c r="A6057" s="67" t="s">
        <v>2032</v>
      </c>
      <c r="B6057" s="4" t="s">
        <v>2033</v>
      </c>
      <c r="C6057" s="67" t="s">
        <v>121</v>
      </c>
      <c r="D6057" s="4" t="s">
        <v>9638</v>
      </c>
      <c r="E6057" s="73">
        <v>10062.9542</v>
      </c>
      <c r="F6057" s="69">
        <v>0</v>
      </c>
      <c r="H6057" s="69">
        <v>0</v>
      </c>
    </row>
    <row r="6058" spans="1:8" ht="19.899999999999999" hidden="1" customHeight="1" x14ac:dyDescent="0.25">
      <c r="A6058" s="67" t="s">
        <v>2034</v>
      </c>
      <c r="B6058" s="4" t="s">
        <v>2035</v>
      </c>
      <c r="C6058" s="67" t="s">
        <v>121</v>
      </c>
      <c r="D6058" s="4" t="s">
        <v>9638</v>
      </c>
      <c r="E6058" s="73">
        <v>1295.9271000000001</v>
      </c>
      <c r="F6058" s="69">
        <v>0</v>
      </c>
      <c r="H6058" s="69">
        <v>0</v>
      </c>
    </row>
    <row r="6059" spans="1:8" ht="19.899999999999999" hidden="1" customHeight="1" x14ac:dyDescent="0.25">
      <c r="A6059" s="67" t="s">
        <v>2036</v>
      </c>
      <c r="B6059" s="4" t="s">
        <v>2037</v>
      </c>
      <c r="C6059" s="67" t="s">
        <v>121</v>
      </c>
      <c r="D6059" s="4" t="s">
        <v>9638</v>
      </c>
      <c r="E6059" s="73">
        <v>1498.4135000000001</v>
      </c>
      <c r="F6059" s="69">
        <v>0</v>
      </c>
      <c r="H6059" s="69">
        <v>0</v>
      </c>
    </row>
    <row r="6060" spans="1:8" ht="19.899999999999999" hidden="1" customHeight="1" x14ac:dyDescent="0.25">
      <c r="A6060" s="67" t="s">
        <v>2038</v>
      </c>
      <c r="B6060" s="4" t="s">
        <v>2039</v>
      </c>
      <c r="C6060" s="67" t="s">
        <v>121</v>
      </c>
      <c r="D6060" s="4" t="s">
        <v>9638</v>
      </c>
      <c r="E6060" s="73">
        <v>1700.9029</v>
      </c>
      <c r="F6060" s="69">
        <v>0</v>
      </c>
      <c r="H6060" s="69">
        <v>0</v>
      </c>
    </row>
    <row r="6061" spans="1:8" ht="19.899999999999999" hidden="1" customHeight="1" x14ac:dyDescent="0.25">
      <c r="A6061" s="67" t="s">
        <v>2040</v>
      </c>
      <c r="B6061" s="4" t="s">
        <v>2041</v>
      </c>
      <c r="C6061" s="67" t="s">
        <v>121</v>
      </c>
      <c r="D6061" s="4" t="s">
        <v>9638</v>
      </c>
      <c r="E6061" s="73">
        <v>1862.8883000000001</v>
      </c>
      <c r="F6061" s="69">
        <v>0</v>
      </c>
      <c r="H6061" s="69">
        <v>0</v>
      </c>
    </row>
    <row r="6062" spans="1:8" ht="19.899999999999999" hidden="1" customHeight="1" x14ac:dyDescent="0.25">
      <c r="A6062" s="67" t="s">
        <v>2042</v>
      </c>
      <c r="B6062" s="4" t="s">
        <v>2043</v>
      </c>
      <c r="C6062" s="67" t="s">
        <v>121</v>
      </c>
      <c r="D6062" s="4" t="s">
        <v>9638</v>
      </c>
      <c r="E6062" s="73">
        <v>2065.3870999999999</v>
      </c>
      <c r="F6062" s="69">
        <v>0</v>
      </c>
      <c r="H6062" s="69">
        <v>0</v>
      </c>
    </row>
    <row r="6063" spans="1:8" ht="19.899999999999999" hidden="1" customHeight="1" x14ac:dyDescent="0.25">
      <c r="A6063" s="67" t="s">
        <v>2044</v>
      </c>
      <c r="B6063" s="4" t="s">
        <v>2045</v>
      </c>
      <c r="C6063" s="67" t="s">
        <v>121</v>
      </c>
      <c r="D6063" s="4" t="s">
        <v>9638</v>
      </c>
      <c r="E6063" s="73">
        <v>2348.8856999999998</v>
      </c>
      <c r="F6063" s="69">
        <v>0</v>
      </c>
      <c r="H6063" s="69">
        <v>0</v>
      </c>
    </row>
    <row r="6064" spans="1:8" ht="19.899999999999999" hidden="1" customHeight="1" x14ac:dyDescent="0.25">
      <c r="A6064" s="67" t="s">
        <v>2046</v>
      </c>
      <c r="B6064" s="4" t="s">
        <v>2047</v>
      </c>
      <c r="C6064" s="67" t="s">
        <v>121</v>
      </c>
      <c r="D6064" s="4" t="s">
        <v>9638</v>
      </c>
      <c r="E6064" s="73">
        <v>2510.8741</v>
      </c>
      <c r="F6064" s="69">
        <v>0</v>
      </c>
      <c r="H6064" s="69">
        <v>0</v>
      </c>
    </row>
    <row r="6065" spans="1:8" ht="19.899999999999999" hidden="1" customHeight="1" x14ac:dyDescent="0.25">
      <c r="A6065" s="67" t="s">
        <v>2048</v>
      </c>
      <c r="B6065" s="4" t="s">
        <v>2049</v>
      </c>
      <c r="C6065" s="67" t="s">
        <v>121</v>
      </c>
      <c r="D6065" s="4" t="s">
        <v>9638</v>
      </c>
      <c r="E6065" s="73">
        <v>2713.3586</v>
      </c>
      <c r="F6065" s="69">
        <v>0</v>
      </c>
      <c r="H6065" s="69">
        <v>0</v>
      </c>
    </row>
    <row r="6066" spans="1:8" ht="19.899999999999999" hidden="1" customHeight="1" x14ac:dyDescent="0.25">
      <c r="A6066" s="67" t="s">
        <v>2050</v>
      </c>
      <c r="B6066" s="4" t="s">
        <v>2051</v>
      </c>
      <c r="C6066" s="67" t="s">
        <v>121</v>
      </c>
      <c r="D6066" s="4" t="s">
        <v>9638</v>
      </c>
      <c r="E6066" s="73">
        <v>2875.3537999999999</v>
      </c>
      <c r="F6066" s="69">
        <v>0</v>
      </c>
      <c r="H6066" s="69">
        <v>0</v>
      </c>
    </row>
    <row r="6067" spans="1:8" ht="19.899999999999999" hidden="1" customHeight="1" x14ac:dyDescent="0.25">
      <c r="A6067" s="67" t="s">
        <v>2052</v>
      </c>
      <c r="B6067" s="4" t="s">
        <v>2053</v>
      </c>
      <c r="C6067" s="67" t="s">
        <v>121</v>
      </c>
      <c r="D6067" s="4" t="s">
        <v>9638</v>
      </c>
      <c r="E6067" s="73">
        <v>3077.8256000000001</v>
      </c>
      <c r="F6067" s="69">
        <v>0</v>
      </c>
      <c r="H6067" s="69">
        <v>0</v>
      </c>
    </row>
    <row r="6068" spans="1:8" ht="19.899999999999999" hidden="1" customHeight="1" x14ac:dyDescent="0.25">
      <c r="A6068" s="67" t="s">
        <v>2054</v>
      </c>
      <c r="B6068" s="4" t="s">
        <v>2055</v>
      </c>
      <c r="C6068" s="67" t="s">
        <v>121</v>
      </c>
      <c r="D6068" s="4" t="s">
        <v>9638</v>
      </c>
      <c r="E6068" s="73">
        <v>3280.3332999999998</v>
      </c>
      <c r="F6068" s="69">
        <v>0</v>
      </c>
      <c r="H6068" s="69">
        <v>0</v>
      </c>
    </row>
    <row r="6069" spans="1:8" ht="19.899999999999999" hidden="1" customHeight="1" x14ac:dyDescent="0.25">
      <c r="A6069" s="67" t="s">
        <v>2056</v>
      </c>
      <c r="B6069" s="4" t="s">
        <v>2057</v>
      </c>
      <c r="C6069" s="67" t="s">
        <v>121</v>
      </c>
      <c r="D6069" s="4" t="s">
        <v>9638</v>
      </c>
      <c r="E6069" s="73">
        <v>3442.3154</v>
      </c>
      <c r="F6069" s="69">
        <v>0</v>
      </c>
      <c r="H6069" s="69">
        <v>0</v>
      </c>
    </row>
    <row r="6070" spans="1:8" ht="19.899999999999999" hidden="1" customHeight="1" x14ac:dyDescent="0.25">
      <c r="A6070" s="67" t="s">
        <v>2058</v>
      </c>
      <c r="B6070" s="4" t="s">
        <v>2059</v>
      </c>
      <c r="C6070" s="67" t="s">
        <v>121</v>
      </c>
      <c r="D6070" s="4" t="s">
        <v>9638</v>
      </c>
      <c r="E6070" s="73">
        <v>3644.7804000000001</v>
      </c>
      <c r="F6070" s="69">
        <v>0</v>
      </c>
      <c r="H6070" s="69">
        <v>0</v>
      </c>
    </row>
    <row r="6071" spans="1:8" ht="19.899999999999999" hidden="1" customHeight="1" x14ac:dyDescent="0.25">
      <c r="A6071" s="67" t="s">
        <v>2060</v>
      </c>
      <c r="B6071" s="4" t="s">
        <v>2061</v>
      </c>
      <c r="C6071" s="67" t="s">
        <v>121</v>
      </c>
      <c r="D6071" s="4" t="s">
        <v>9638</v>
      </c>
      <c r="E6071" s="73">
        <v>4253.3460999999998</v>
      </c>
      <c r="F6071" s="69">
        <v>0</v>
      </c>
      <c r="H6071" s="69">
        <v>0</v>
      </c>
    </row>
    <row r="6072" spans="1:8" ht="19.899999999999999" hidden="1" customHeight="1" x14ac:dyDescent="0.25">
      <c r="A6072" s="67" t="s">
        <v>2062</v>
      </c>
      <c r="B6072" s="4" t="s">
        <v>2063</v>
      </c>
      <c r="C6072" s="67" t="s">
        <v>121</v>
      </c>
      <c r="D6072" s="4" t="s">
        <v>9638</v>
      </c>
      <c r="E6072" s="73">
        <v>4483.2745999999997</v>
      </c>
      <c r="F6072" s="69">
        <v>0</v>
      </c>
      <c r="H6072" s="69">
        <v>0</v>
      </c>
    </row>
    <row r="6073" spans="1:8" ht="19.899999999999999" hidden="1" customHeight="1" x14ac:dyDescent="0.25">
      <c r="A6073" s="67" t="s">
        <v>2064</v>
      </c>
      <c r="B6073" s="4" t="s">
        <v>2065</v>
      </c>
      <c r="C6073" s="67" t="s">
        <v>121</v>
      </c>
      <c r="D6073" s="4" t="s">
        <v>9638</v>
      </c>
      <c r="E6073" s="73">
        <v>4789.7584999999999</v>
      </c>
      <c r="F6073" s="69">
        <v>0</v>
      </c>
      <c r="H6073" s="69">
        <v>0</v>
      </c>
    </row>
    <row r="6074" spans="1:8" ht="19.899999999999999" hidden="1" customHeight="1" x14ac:dyDescent="0.25">
      <c r="A6074" s="67" t="s">
        <v>2066</v>
      </c>
      <c r="B6074" s="4" t="s">
        <v>2067</v>
      </c>
      <c r="C6074" s="67" t="s">
        <v>121</v>
      </c>
      <c r="D6074" s="4" t="s">
        <v>9638</v>
      </c>
      <c r="E6074" s="73">
        <v>4904.7821000000004</v>
      </c>
      <c r="F6074" s="69">
        <v>0</v>
      </c>
      <c r="H6074" s="69">
        <v>0</v>
      </c>
    </row>
    <row r="6075" spans="1:8" ht="19.899999999999999" hidden="1" customHeight="1" x14ac:dyDescent="0.25">
      <c r="A6075" s="67" t="s">
        <v>2068</v>
      </c>
      <c r="B6075" s="4" t="s">
        <v>2069</v>
      </c>
      <c r="C6075" s="67" t="s">
        <v>121</v>
      </c>
      <c r="D6075" s="4" t="s">
        <v>9638</v>
      </c>
      <c r="E6075" s="73">
        <v>5096.3436000000002</v>
      </c>
      <c r="F6075" s="69">
        <v>0</v>
      </c>
      <c r="H6075" s="69">
        <v>0</v>
      </c>
    </row>
    <row r="6076" spans="1:8" ht="19.899999999999999" hidden="1" customHeight="1" x14ac:dyDescent="0.25">
      <c r="A6076" s="67" t="s">
        <v>2070</v>
      </c>
      <c r="B6076" s="4" t="s">
        <v>2071</v>
      </c>
      <c r="C6076" s="67" t="s">
        <v>121</v>
      </c>
      <c r="D6076" s="4" t="s">
        <v>9638</v>
      </c>
      <c r="E6076" s="73">
        <v>6755.4786999999997</v>
      </c>
      <c r="F6076" s="69">
        <v>0</v>
      </c>
      <c r="H6076" s="69">
        <v>0</v>
      </c>
    </row>
    <row r="6077" spans="1:8" ht="19.899999999999999" hidden="1" customHeight="1" x14ac:dyDescent="0.25">
      <c r="A6077" s="67" t="s">
        <v>2072</v>
      </c>
      <c r="B6077" s="4" t="s">
        <v>2073</v>
      </c>
      <c r="C6077" s="67" t="s">
        <v>121</v>
      </c>
      <c r="D6077" s="4" t="s">
        <v>9638</v>
      </c>
      <c r="E6077" s="73">
        <v>8586.9945000000007</v>
      </c>
      <c r="F6077" s="69">
        <v>0</v>
      </c>
      <c r="H6077" s="69">
        <v>0</v>
      </c>
    </row>
    <row r="6078" spans="1:8" ht="19.899999999999999" hidden="1" customHeight="1" x14ac:dyDescent="0.25">
      <c r="A6078" s="67" t="s">
        <v>2074</v>
      </c>
      <c r="B6078" s="4" t="s">
        <v>2075</v>
      </c>
      <c r="C6078" s="67" t="s">
        <v>121</v>
      </c>
      <c r="D6078" s="4" t="s">
        <v>9638</v>
      </c>
      <c r="E6078" s="73">
        <v>9075.3066999999992</v>
      </c>
      <c r="F6078" s="69">
        <v>0</v>
      </c>
      <c r="H6078" s="69">
        <v>0</v>
      </c>
    </row>
    <row r="6079" spans="1:8" ht="19.899999999999999" hidden="1" customHeight="1" x14ac:dyDescent="0.25">
      <c r="A6079" s="67" t="s">
        <v>2076</v>
      </c>
      <c r="B6079" s="4" t="s">
        <v>2077</v>
      </c>
      <c r="C6079" s="67" t="s">
        <v>121</v>
      </c>
      <c r="D6079" s="4" t="s">
        <v>9638</v>
      </c>
      <c r="E6079" s="73">
        <v>9250.1982000000007</v>
      </c>
      <c r="F6079" s="69">
        <v>0</v>
      </c>
      <c r="H6079" s="69">
        <v>0</v>
      </c>
    </row>
    <row r="6080" spans="1:8" ht="19.899999999999999" hidden="1" customHeight="1" x14ac:dyDescent="0.25">
      <c r="A6080" s="67" t="s">
        <v>2078</v>
      </c>
      <c r="B6080" s="4" t="s">
        <v>2079</v>
      </c>
      <c r="C6080" s="67" t="s">
        <v>121</v>
      </c>
      <c r="D6080" s="4" t="s">
        <v>9638</v>
      </c>
      <c r="E6080" s="73">
        <v>9704.0344000000005</v>
      </c>
      <c r="F6080" s="69">
        <v>0</v>
      </c>
      <c r="H6080" s="69">
        <v>0</v>
      </c>
    </row>
    <row r="6081" spans="1:8" ht="19.899999999999999" hidden="1" customHeight="1" x14ac:dyDescent="0.25">
      <c r="A6081" s="67" t="s">
        <v>2080</v>
      </c>
      <c r="B6081" s="4" t="s">
        <v>2081</v>
      </c>
      <c r="C6081" s="67" t="s">
        <v>121</v>
      </c>
      <c r="D6081" s="4" t="s">
        <v>9638</v>
      </c>
      <c r="E6081" s="73">
        <v>6433.1400999999996</v>
      </c>
      <c r="F6081" s="69">
        <v>0</v>
      </c>
      <c r="H6081" s="69">
        <v>0</v>
      </c>
    </row>
    <row r="6082" spans="1:8" ht="19.899999999999999" hidden="1" customHeight="1" x14ac:dyDescent="0.25">
      <c r="A6082" s="67" t="s">
        <v>2082</v>
      </c>
      <c r="B6082" s="4" t="s">
        <v>2083</v>
      </c>
      <c r="C6082" s="67" t="s">
        <v>121</v>
      </c>
      <c r="D6082" s="4" t="s">
        <v>9638</v>
      </c>
      <c r="E6082" s="73">
        <v>7778.6732000000002</v>
      </c>
      <c r="F6082" s="69">
        <v>0</v>
      </c>
      <c r="H6082" s="69">
        <v>0</v>
      </c>
    </row>
    <row r="6083" spans="1:8" ht="19.899999999999999" hidden="1" customHeight="1" x14ac:dyDescent="0.25">
      <c r="A6083" s="67" t="s">
        <v>2084</v>
      </c>
      <c r="B6083" s="4" t="s">
        <v>2085</v>
      </c>
      <c r="C6083" s="67" t="s">
        <v>121</v>
      </c>
      <c r="D6083" s="4" t="s">
        <v>9638</v>
      </c>
      <c r="E6083" s="73">
        <v>8031.0533999999998</v>
      </c>
      <c r="F6083" s="69">
        <v>0</v>
      </c>
      <c r="H6083" s="69">
        <v>0</v>
      </c>
    </row>
    <row r="6084" spans="1:8" ht="19.899999999999999" hidden="1" customHeight="1" x14ac:dyDescent="0.25">
      <c r="A6084" s="67" t="s">
        <v>2086</v>
      </c>
      <c r="B6084" s="4" t="s">
        <v>2087</v>
      </c>
      <c r="C6084" s="67" t="s">
        <v>121</v>
      </c>
      <c r="D6084" s="4" t="s">
        <v>9638</v>
      </c>
      <c r="E6084" s="73">
        <v>9124.2325000000001</v>
      </c>
      <c r="F6084" s="69">
        <v>0</v>
      </c>
      <c r="H6084" s="69">
        <v>0</v>
      </c>
    </row>
    <row r="6085" spans="1:8" ht="19.899999999999999" hidden="1" customHeight="1" x14ac:dyDescent="0.25">
      <c r="A6085" s="67" t="s">
        <v>2088</v>
      </c>
      <c r="B6085" s="4" t="s">
        <v>2089</v>
      </c>
      <c r="C6085" s="67" t="s">
        <v>121</v>
      </c>
      <c r="D6085" s="4" t="s">
        <v>9638</v>
      </c>
      <c r="E6085" s="73">
        <v>9628.8528000000006</v>
      </c>
      <c r="F6085" s="69">
        <v>0</v>
      </c>
      <c r="H6085" s="69">
        <v>0</v>
      </c>
    </row>
    <row r="6086" spans="1:8" ht="19.899999999999999" hidden="1" customHeight="1" x14ac:dyDescent="0.25">
      <c r="A6086" s="67" t="s">
        <v>2090</v>
      </c>
      <c r="B6086" s="4" t="s">
        <v>2091</v>
      </c>
      <c r="C6086" s="67" t="s">
        <v>121</v>
      </c>
      <c r="D6086" s="4" t="s">
        <v>9638</v>
      </c>
      <c r="E6086" s="73">
        <v>11268.940699999999</v>
      </c>
      <c r="F6086" s="69">
        <v>0</v>
      </c>
      <c r="H6086" s="69">
        <v>0</v>
      </c>
    </row>
    <row r="6087" spans="1:8" ht="19.899999999999999" hidden="1" customHeight="1" x14ac:dyDescent="0.25">
      <c r="A6087" s="67" t="s">
        <v>2092</v>
      </c>
      <c r="B6087" s="4" t="s">
        <v>2093</v>
      </c>
      <c r="C6087" s="67" t="s">
        <v>121</v>
      </c>
      <c r="D6087" s="4" t="s">
        <v>9638</v>
      </c>
      <c r="E6087" s="73">
        <v>12866.290300000001</v>
      </c>
      <c r="F6087" s="69">
        <v>0</v>
      </c>
      <c r="H6087" s="69">
        <v>0</v>
      </c>
    </row>
    <row r="6088" spans="1:8" ht="19.899999999999999" hidden="1" customHeight="1" x14ac:dyDescent="0.25">
      <c r="A6088" s="67" t="s">
        <v>2094</v>
      </c>
      <c r="B6088" s="4" t="s">
        <v>2095</v>
      </c>
      <c r="C6088" s="67" t="s">
        <v>121</v>
      </c>
      <c r="D6088" s="4" t="s">
        <v>9638</v>
      </c>
      <c r="E6088" s="73">
        <v>13665.481400000001</v>
      </c>
      <c r="F6088" s="69">
        <v>0</v>
      </c>
      <c r="H6088" s="69">
        <v>0</v>
      </c>
    </row>
    <row r="6089" spans="1:8" ht="19.899999999999999" hidden="1" customHeight="1" x14ac:dyDescent="0.25">
      <c r="A6089" s="67" t="s">
        <v>2096</v>
      </c>
      <c r="B6089" s="4" t="s">
        <v>2097</v>
      </c>
      <c r="C6089" s="67" t="s">
        <v>121</v>
      </c>
      <c r="D6089" s="4" t="s">
        <v>9638</v>
      </c>
      <c r="E6089" s="73">
        <v>14464.705099999999</v>
      </c>
      <c r="F6089" s="69">
        <v>0</v>
      </c>
      <c r="H6089" s="69">
        <v>0</v>
      </c>
    </row>
    <row r="6090" spans="1:8" ht="19.899999999999999" hidden="1" customHeight="1" x14ac:dyDescent="0.25">
      <c r="A6090" s="67" t="s">
        <v>2098</v>
      </c>
      <c r="B6090" s="4" t="s">
        <v>2099</v>
      </c>
      <c r="C6090" s="67" t="s">
        <v>121</v>
      </c>
      <c r="D6090" s="4" t="s">
        <v>9638</v>
      </c>
      <c r="E6090" s="73">
        <v>15516.11</v>
      </c>
      <c r="F6090" s="69">
        <v>0</v>
      </c>
      <c r="H6090" s="69">
        <v>0</v>
      </c>
    </row>
    <row r="6091" spans="1:8" ht="19.899999999999999" hidden="1" customHeight="1" x14ac:dyDescent="0.25">
      <c r="A6091" s="67" t="s">
        <v>2100</v>
      </c>
      <c r="B6091" s="4" t="s">
        <v>2101</v>
      </c>
      <c r="C6091" s="67" t="s">
        <v>121</v>
      </c>
      <c r="D6091" s="4" t="s">
        <v>9638</v>
      </c>
      <c r="E6091" s="73">
        <v>16062.6191</v>
      </c>
      <c r="F6091" s="69">
        <v>0</v>
      </c>
      <c r="H6091" s="69">
        <v>0</v>
      </c>
    </row>
    <row r="6092" spans="1:8" ht="19.899999999999999" hidden="1" customHeight="1" x14ac:dyDescent="0.25">
      <c r="A6092" s="67" t="s">
        <v>2102</v>
      </c>
      <c r="B6092" s="4" t="s">
        <v>2103</v>
      </c>
      <c r="C6092" s="67" t="s">
        <v>121</v>
      </c>
      <c r="D6092" s="4" t="s">
        <v>9638</v>
      </c>
      <c r="E6092" s="73">
        <v>17702.730899999999</v>
      </c>
      <c r="F6092" s="69">
        <v>0</v>
      </c>
      <c r="H6092" s="69">
        <v>0</v>
      </c>
    </row>
    <row r="6093" spans="1:8" ht="19.899999999999999" hidden="1" customHeight="1" x14ac:dyDescent="0.25">
      <c r="A6093" s="67" t="s">
        <v>2104</v>
      </c>
      <c r="B6093" s="4" t="s">
        <v>2105</v>
      </c>
      <c r="C6093" s="67" t="s">
        <v>121</v>
      </c>
      <c r="D6093" s="4" t="s">
        <v>9638</v>
      </c>
      <c r="E6093" s="73">
        <v>19299.430499999999</v>
      </c>
      <c r="F6093" s="69">
        <v>0</v>
      </c>
      <c r="H6093" s="69">
        <v>0</v>
      </c>
    </row>
    <row r="6094" spans="1:8" ht="19.899999999999999" hidden="1" customHeight="1" x14ac:dyDescent="0.25">
      <c r="A6094" s="67" t="s">
        <v>2106</v>
      </c>
      <c r="B6094" s="4" t="s">
        <v>2107</v>
      </c>
      <c r="C6094" s="67" t="s">
        <v>121</v>
      </c>
      <c r="D6094" s="4" t="s">
        <v>9638</v>
      </c>
      <c r="E6094" s="73">
        <v>21910.021400000001</v>
      </c>
      <c r="F6094" s="69">
        <v>0</v>
      </c>
      <c r="H6094" s="69">
        <v>0</v>
      </c>
    </row>
    <row r="6095" spans="1:8" ht="19.899999999999999" hidden="1" customHeight="1" x14ac:dyDescent="0.25">
      <c r="A6095" s="67" t="s">
        <v>2108</v>
      </c>
      <c r="B6095" s="4" t="s">
        <v>2109</v>
      </c>
      <c r="C6095" s="67" t="s">
        <v>121</v>
      </c>
      <c r="D6095" s="4" t="s">
        <v>9638</v>
      </c>
      <c r="E6095" s="73">
        <v>22528.6551</v>
      </c>
      <c r="F6095" s="69">
        <v>0</v>
      </c>
      <c r="H6095" s="69">
        <v>0</v>
      </c>
    </row>
    <row r="6096" spans="1:8" ht="19.899999999999999" hidden="1" customHeight="1" x14ac:dyDescent="0.25">
      <c r="A6096" s="67" t="s">
        <v>2110</v>
      </c>
      <c r="B6096" s="4" t="s">
        <v>2111</v>
      </c>
      <c r="C6096" s="67" t="s">
        <v>121</v>
      </c>
      <c r="D6096" s="4" t="s">
        <v>9638</v>
      </c>
      <c r="E6096" s="73">
        <v>28242.323700000001</v>
      </c>
      <c r="F6096" s="69">
        <v>0</v>
      </c>
      <c r="H6096" s="69">
        <v>0</v>
      </c>
    </row>
    <row r="6097" spans="1:8" ht="19.899999999999999" hidden="1" customHeight="1" x14ac:dyDescent="0.25">
      <c r="A6097" s="67" t="s">
        <v>2112</v>
      </c>
      <c r="B6097" s="4" t="s">
        <v>2113</v>
      </c>
      <c r="C6097" s="67" t="s">
        <v>121</v>
      </c>
      <c r="D6097" s="4" t="s">
        <v>9638</v>
      </c>
      <c r="E6097" s="73">
        <v>30262.888800000001</v>
      </c>
      <c r="F6097" s="69">
        <v>0</v>
      </c>
      <c r="H6097" s="69">
        <v>0</v>
      </c>
    </row>
    <row r="6098" spans="1:8" ht="19.899999999999999" hidden="1" customHeight="1" x14ac:dyDescent="0.25">
      <c r="A6098" s="67" t="s">
        <v>2114</v>
      </c>
      <c r="B6098" s="4" t="s">
        <v>2115</v>
      </c>
      <c r="C6098" s="67" t="s">
        <v>121</v>
      </c>
      <c r="D6098" s="4" t="s">
        <v>9638</v>
      </c>
      <c r="E6098" s="73">
        <v>37381.602700000003</v>
      </c>
      <c r="F6098" s="69">
        <v>0</v>
      </c>
      <c r="H6098" s="69">
        <v>0</v>
      </c>
    </row>
    <row r="6099" spans="1:8" ht="19.899999999999999" hidden="1" customHeight="1" x14ac:dyDescent="0.25">
      <c r="A6099" s="67" t="s">
        <v>2116</v>
      </c>
      <c r="B6099" s="4" t="s">
        <v>2117</v>
      </c>
      <c r="C6099" s="67" t="s">
        <v>121</v>
      </c>
      <c r="D6099" s="4" t="s">
        <v>9638</v>
      </c>
      <c r="E6099" s="73">
        <v>44406.481399999997</v>
      </c>
      <c r="F6099" s="69">
        <v>0</v>
      </c>
      <c r="H6099" s="69">
        <v>0</v>
      </c>
    </row>
    <row r="6100" spans="1:8" ht="19.899999999999999" hidden="1" customHeight="1" x14ac:dyDescent="0.25">
      <c r="A6100" s="67" t="s">
        <v>2118</v>
      </c>
      <c r="B6100" s="4" t="s">
        <v>2119</v>
      </c>
      <c r="C6100" s="67" t="s">
        <v>121</v>
      </c>
      <c r="D6100" s="4" t="s">
        <v>9638</v>
      </c>
      <c r="E6100" s="73">
        <v>46844.453099999999</v>
      </c>
      <c r="F6100" s="69">
        <v>0</v>
      </c>
      <c r="H6100" s="69">
        <v>0</v>
      </c>
    </row>
    <row r="6101" spans="1:8" ht="19.899999999999999" hidden="1" customHeight="1" x14ac:dyDescent="0.25">
      <c r="A6101" s="67" t="s">
        <v>2120</v>
      </c>
      <c r="B6101" s="4" t="s">
        <v>2121</v>
      </c>
      <c r="C6101" s="67" t="s">
        <v>121</v>
      </c>
      <c r="D6101" s="4" t="s">
        <v>9638</v>
      </c>
      <c r="E6101" s="73">
        <v>49609.246899999998</v>
      </c>
      <c r="F6101" s="69">
        <v>0</v>
      </c>
      <c r="H6101" s="69">
        <v>0</v>
      </c>
    </row>
    <row r="6102" spans="1:8" ht="19.899999999999999" hidden="1" customHeight="1" x14ac:dyDescent="0.25">
      <c r="A6102" s="67" t="s">
        <v>2122</v>
      </c>
      <c r="B6102" s="4" t="s">
        <v>2123</v>
      </c>
      <c r="C6102" s="67" t="s">
        <v>699</v>
      </c>
      <c r="D6102" s="4" t="s">
        <v>9638</v>
      </c>
      <c r="E6102" s="73">
        <v>0.8629</v>
      </c>
      <c r="F6102" s="69">
        <v>0</v>
      </c>
      <c r="H6102" s="69">
        <v>0</v>
      </c>
    </row>
    <row r="6103" spans="1:8" ht="19.899999999999999" hidden="1" customHeight="1" x14ac:dyDescent="0.25">
      <c r="A6103" s="67" t="s">
        <v>9362</v>
      </c>
      <c r="B6103" s="4" t="s">
        <v>9363</v>
      </c>
      <c r="C6103" s="67" t="s">
        <v>121</v>
      </c>
      <c r="D6103" s="4" t="s">
        <v>9638</v>
      </c>
      <c r="E6103" s="73">
        <v>72.694199999999995</v>
      </c>
      <c r="F6103" s="69">
        <v>0</v>
      </c>
      <c r="H6103" s="69">
        <v>0</v>
      </c>
    </row>
    <row r="6104" spans="1:8" ht="19.899999999999999" hidden="1" customHeight="1" x14ac:dyDescent="0.25">
      <c r="A6104" s="67" t="s">
        <v>9364</v>
      </c>
      <c r="B6104" s="4" t="s">
        <v>9365</v>
      </c>
      <c r="C6104" s="67" t="s">
        <v>121</v>
      </c>
      <c r="D6104" s="4" t="s">
        <v>9638</v>
      </c>
      <c r="E6104" s="73">
        <v>47.615900000000003</v>
      </c>
      <c r="F6104" s="69">
        <v>0</v>
      </c>
      <c r="H6104" s="69">
        <v>0</v>
      </c>
    </row>
    <row r="6105" spans="1:8" ht="19.899999999999999" hidden="1" customHeight="1" x14ac:dyDescent="0.25">
      <c r="A6105" s="67" t="s">
        <v>9366</v>
      </c>
      <c r="B6105" s="4" t="s">
        <v>9367</v>
      </c>
      <c r="C6105" s="67" t="s">
        <v>121</v>
      </c>
      <c r="D6105" s="4" t="s">
        <v>9638</v>
      </c>
      <c r="E6105" s="73">
        <v>62.887999999999998</v>
      </c>
      <c r="F6105" s="69">
        <v>0</v>
      </c>
      <c r="H6105" s="69">
        <v>0</v>
      </c>
    </row>
    <row r="6106" spans="1:8" ht="19.899999999999999" hidden="1" customHeight="1" x14ac:dyDescent="0.25">
      <c r="A6106" s="67" t="s">
        <v>9368</v>
      </c>
      <c r="B6106" s="4" t="s">
        <v>9369</v>
      </c>
      <c r="C6106" s="67" t="s">
        <v>121</v>
      </c>
      <c r="D6106" s="4" t="s">
        <v>9638</v>
      </c>
      <c r="E6106" s="73">
        <v>80.427000000000007</v>
      </c>
      <c r="F6106" s="69">
        <v>0</v>
      </c>
      <c r="H6106" s="69">
        <v>0</v>
      </c>
    </row>
    <row r="6107" spans="1:8" ht="19.899999999999999" hidden="1" customHeight="1" x14ac:dyDescent="0.25">
      <c r="A6107" s="67" t="s">
        <v>9370</v>
      </c>
      <c r="B6107" s="4" t="s">
        <v>9371</v>
      </c>
      <c r="C6107" s="67" t="s">
        <v>121</v>
      </c>
      <c r="D6107" s="4" t="s">
        <v>9638</v>
      </c>
      <c r="E6107" s="73">
        <v>130.042</v>
      </c>
      <c r="F6107" s="69">
        <v>0</v>
      </c>
      <c r="H6107" s="69">
        <v>0</v>
      </c>
    </row>
    <row r="6108" spans="1:8" ht="19.899999999999999" hidden="1" customHeight="1" x14ac:dyDescent="0.25">
      <c r="A6108" s="67" t="s">
        <v>9372</v>
      </c>
      <c r="B6108" s="4" t="s">
        <v>9373</v>
      </c>
      <c r="C6108" s="67" t="s">
        <v>121</v>
      </c>
      <c r="D6108" s="4" t="s">
        <v>9638</v>
      </c>
      <c r="E6108" s="73">
        <v>161.37459999999999</v>
      </c>
      <c r="F6108" s="69">
        <v>0</v>
      </c>
      <c r="H6108" s="69">
        <v>0</v>
      </c>
    </row>
    <row r="6109" spans="1:8" ht="19.899999999999999" hidden="1" customHeight="1" x14ac:dyDescent="0.25">
      <c r="A6109" s="67" t="s">
        <v>9374</v>
      </c>
      <c r="B6109" s="4" t="s">
        <v>9375</v>
      </c>
      <c r="C6109" s="67" t="s">
        <v>68</v>
      </c>
      <c r="D6109" s="4" t="s">
        <v>9638</v>
      </c>
      <c r="E6109" s="73">
        <v>199.00399999999999</v>
      </c>
      <c r="F6109" s="69">
        <v>0</v>
      </c>
      <c r="H6109" s="69">
        <v>0</v>
      </c>
    </row>
    <row r="6110" spans="1:8" ht="19.899999999999999" hidden="1" customHeight="1" x14ac:dyDescent="0.25">
      <c r="A6110" s="67" t="s">
        <v>2124</v>
      </c>
      <c r="B6110" s="4" t="s">
        <v>2125</v>
      </c>
      <c r="C6110" s="67" t="s">
        <v>31</v>
      </c>
      <c r="D6110" s="4" t="s">
        <v>9638</v>
      </c>
      <c r="E6110" s="73" t="s">
        <v>24</v>
      </c>
      <c r="F6110" s="69">
        <v>0</v>
      </c>
      <c r="H6110" s="69">
        <v>0</v>
      </c>
    </row>
    <row r="6111" spans="1:8" ht="19.899999999999999" hidden="1" customHeight="1" x14ac:dyDescent="0.25">
      <c r="A6111" s="67" t="s">
        <v>2126</v>
      </c>
      <c r="B6111" s="4" t="s">
        <v>2127</v>
      </c>
      <c r="C6111" s="67" t="s">
        <v>31</v>
      </c>
      <c r="D6111" s="4" t="s">
        <v>9638</v>
      </c>
      <c r="E6111" s="73" t="s">
        <v>24</v>
      </c>
      <c r="F6111" s="69">
        <v>0</v>
      </c>
      <c r="H6111" s="69">
        <v>0</v>
      </c>
    </row>
    <row r="6112" spans="1:8" ht="19.899999999999999" hidden="1" customHeight="1" x14ac:dyDescent="0.25">
      <c r="A6112" s="67" t="s">
        <v>2128</v>
      </c>
      <c r="B6112" s="4" t="s">
        <v>2129</v>
      </c>
      <c r="C6112" s="67" t="s">
        <v>31</v>
      </c>
      <c r="D6112" s="4" t="s">
        <v>9638</v>
      </c>
      <c r="E6112" s="73" t="s">
        <v>24</v>
      </c>
      <c r="F6112" s="69">
        <v>0</v>
      </c>
      <c r="H6112" s="69">
        <v>0</v>
      </c>
    </row>
    <row r="6113" spans="1:8" ht="19.899999999999999" hidden="1" customHeight="1" x14ac:dyDescent="0.25">
      <c r="A6113" s="67" t="s">
        <v>2130</v>
      </c>
      <c r="B6113" s="4" t="s">
        <v>2131</v>
      </c>
      <c r="C6113" s="67" t="s">
        <v>68</v>
      </c>
      <c r="D6113" s="4" t="s">
        <v>9638</v>
      </c>
      <c r="E6113" s="73">
        <v>8019.8959999999997</v>
      </c>
      <c r="F6113" s="69">
        <v>0</v>
      </c>
      <c r="H6113" s="69">
        <v>0</v>
      </c>
    </row>
    <row r="6114" spans="1:8" ht="19.899999999999999" hidden="1" customHeight="1" x14ac:dyDescent="0.25">
      <c r="A6114" s="67" t="s">
        <v>2132</v>
      </c>
      <c r="B6114" s="4" t="s">
        <v>2133</v>
      </c>
      <c r="C6114" s="67" t="s">
        <v>68</v>
      </c>
      <c r="D6114" s="4" t="s">
        <v>9638</v>
      </c>
      <c r="E6114" s="73">
        <v>15681.6358</v>
      </c>
      <c r="F6114" s="69">
        <v>0</v>
      </c>
      <c r="H6114" s="69">
        <v>0</v>
      </c>
    </row>
    <row r="6115" spans="1:8" ht="19.899999999999999" hidden="1" customHeight="1" x14ac:dyDescent="0.25">
      <c r="A6115" s="67" t="s">
        <v>2134</v>
      </c>
      <c r="B6115" s="4" t="s">
        <v>2135</v>
      </c>
      <c r="C6115" s="67" t="s">
        <v>68</v>
      </c>
      <c r="D6115" s="4" t="s">
        <v>9638</v>
      </c>
      <c r="E6115" s="73">
        <v>12711.983399999999</v>
      </c>
      <c r="F6115" s="69">
        <v>0</v>
      </c>
      <c r="H6115" s="69">
        <v>0</v>
      </c>
    </row>
    <row r="6116" spans="1:8" ht="19.899999999999999" hidden="1" customHeight="1" x14ac:dyDescent="0.25">
      <c r="A6116" s="67" t="s">
        <v>2136</v>
      </c>
      <c r="B6116" s="4" t="s">
        <v>2137</v>
      </c>
      <c r="C6116" s="67" t="s">
        <v>68</v>
      </c>
      <c r="D6116" s="4" t="s">
        <v>9638</v>
      </c>
      <c r="E6116" s="73">
        <v>14612.128000000001</v>
      </c>
      <c r="F6116" s="69">
        <v>0</v>
      </c>
      <c r="H6116" s="69">
        <v>0</v>
      </c>
    </row>
    <row r="6117" spans="1:8" ht="19.899999999999999" hidden="1" customHeight="1" x14ac:dyDescent="0.25">
      <c r="A6117" s="67" t="s">
        <v>2138</v>
      </c>
      <c r="B6117" s="4" t="s">
        <v>2139</v>
      </c>
      <c r="C6117" s="67" t="s">
        <v>68</v>
      </c>
      <c r="D6117" s="4" t="s">
        <v>9638</v>
      </c>
      <c r="E6117" s="73">
        <v>17658.881000000001</v>
      </c>
      <c r="F6117" s="69">
        <v>0</v>
      </c>
      <c r="H6117" s="69">
        <v>0</v>
      </c>
    </row>
    <row r="6118" spans="1:8" ht="19.899999999999999" hidden="1" customHeight="1" x14ac:dyDescent="0.25">
      <c r="A6118" s="67" t="s">
        <v>2140</v>
      </c>
      <c r="B6118" s="4" t="s">
        <v>2141</v>
      </c>
      <c r="C6118" s="67" t="s">
        <v>68</v>
      </c>
      <c r="D6118" s="4" t="s">
        <v>9638</v>
      </c>
      <c r="E6118" s="73">
        <v>20687.029699999999</v>
      </c>
      <c r="F6118" s="69">
        <v>0</v>
      </c>
      <c r="H6118" s="69">
        <v>0</v>
      </c>
    </row>
    <row r="6119" spans="1:8" ht="19.899999999999999" hidden="1" customHeight="1" x14ac:dyDescent="0.25">
      <c r="A6119" s="67" t="s">
        <v>2142</v>
      </c>
      <c r="B6119" s="4" t="s">
        <v>2143</v>
      </c>
      <c r="C6119" s="67" t="s">
        <v>68</v>
      </c>
      <c r="D6119" s="4" t="s">
        <v>9638</v>
      </c>
      <c r="E6119" s="73">
        <v>24447.622100000001</v>
      </c>
      <c r="F6119" s="69">
        <v>0</v>
      </c>
      <c r="H6119" s="69">
        <v>0</v>
      </c>
    </row>
    <row r="6120" spans="1:8" ht="19.899999999999999" hidden="1" customHeight="1" x14ac:dyDescent="0.25">
      <c r="A6120" s="67" t="s">
        <v>2144</v>
      </c>
      <c r="B6120" s="4" t="s">
        <v>2145</v>
      </c>
      <c r="C6120" s="67" t="s">
        <v>68</v>
      </c>
      <c r="D6120" s="4" t="s">
        <v>9638</v>
      </c>
      <c r="E6120" s="73">
        <v>33399.762900000002</v>
      </c>
      <c r="F6120" s="69">
        <v>0</v>
      </c>
      <c r="H6120" s="69">
        <v>0</v>
      </c>
    </row>
    <row r="6121" spans="1:8" ht="19.899999999999999" hidden="1" customHeight="1" x14ac:dyDescent="0.25">
      <c r="A6121" s="67" t="s">
        <v>2146</v>
      </c>
      <c r="B6121" s="4" t="s">
        <v>2147</v>
      </c>
      <c r="C6121" s="67" t="s">
        <v>68</v>
      </c>
      <c r="D6121" s="4" t="s">
        <v>9638</v>
      </c>
      <c r="E6121" s="73">
        <v>11516.520699999999</v>
      </c>
      <c r="F6121" s="69">
        <v>0</v>
      </c>
      <c r="H6121" s="69">
        <v>0</v>
      </c>
    </row>
    <row r="6122" spans="1:8" ht="19.899999999999999" hidden="1" customHeight="1" x14ac:dyDescent="0.25">
      <c r="A6122" s="67" t="s">
        <v>2148</v>
      </c>
      <c r="B6122" s="4" t="s">
        <v>2149</v>
      </c>
      <c r="C6122" s="67" t="s">
        <v>68</v>
      </c>
      <c r="D6122" s="4" t="s">
        <v>9638</v>
      </c>
      <c r="E6122" s="73">
        <v>19162.216199999999</v>
      </c>
      <c r="F6122" s="69">
        <v>0</v>
      </c>
      <c r="H6122" s="69">
        <v>0</v>
      </c>
    </row>
    <row r="6123" spans="1:8" ht="19.899999999999999" hidden="1" customHeight="1" x14ac:dyDescent="0.25">
      <c r="A6123" s="67" t="s">
        <v>2150</v>
      </c>
      <c r="B6123" s="4" t="s">
        <v>2151</v>
      </c>
      <c r="C6123" s="67" t="s">
        <v>68</v>
      </c>
      <c r="D6123" s="4" t="s">
        <v>9638</v>
      </c>
      <c r="E6123" s="73">
        <v>22778.135600000001</v>
      </c>
      <c r="F6123" s="69">
        <v>0</v>
      </c>
      <c r="H6123" s="69">
        <v>0</v>
      </c>
    </row>
    <row r="6124" spans="1:8" ht="19.899999999999999" hidden="1" customHeight="1" x14ac:dyDescent="0.25">
      <c r="A6124" s="67" t="s">
        <v>2152</v>
      </c>
      <c r="B6124" s="4" t="s">
        <v>2153</v>
      </c>
      <c r="C6124" s="67" t="s">
        <v>68</v>
      </c>
      <c r="D6124" s="4" t="s">
        <v>9638</v>
      </c>
      <c r="E6124" s="73">
        <v>26086.084900000002</v>
      </c>
      <c r="F6124" s="69">
        <v>0</v>
      </c>
      <c r="H6124" s="69">
        <v>0</v>
      </c>
    </row>
    <row r="6125" spans="1:8" ht="19.899999999999999" hidden="1" customHeight="1" x14ac:dyDescent="0.25">
      <c r="A6125" s="67" t="s">
        <v>2154</v>
      </c>
      <c r="B6125" s="4" t="s">
        <v>2155</v>
      </c>
      <c r="C6125" s="67" t="s">
        <v>68</v>
      </c>
      <c r="D6125" s="4" t="s">
        <v>9638</v>
      </c>
      <c r="E6125" s="73">
        <v>30274.906299999999</v>
      </c>
      <c r="F6125" s="69">
        <v>0</v>
      </c>
      <c r="H6125" s="69">
        <v>0</v>
      </c>
    </row>
    <row r="6126" spans="1:8" ht="19.899999999999999" hidden="1" customHeight="1" x14ac:dyDescent="0.25">
      <c r="A6126" s="67" t="s">
        <v>2156</v>
      </c>
      <c r="B6126" s="4" t="s">
        <v>2157</v>
      </c>
      <c r="C6126" s="67" t="s">
        <v>68</v>
      </c>
      <c r="D6126" s="4" t="s">
        <v>9638</v>
      </c>
      <c r="E6126" s="73">
        <v>33924.956100000003</v>
      </c>
      <c r="F6126" s="69">
        <v>0</v>
      </c>
      <c r="H6126" s="69">
        <v>0</v>
      </c>
    </row>
    <row r="6127" spans="1:8" ht="19.899999999999999" hidden="1" customHeight="1" x14ac:dyDescent="0.25">
      <c r="A6127" s="67" t="s">
        <v>2158</v>
      </c>
      <c r="B6127" s="4" t="s">
        <v>2159</v>
      </c>
      <c r="C6127" s="67" t="s">
        <v>68</v>
      </c>
      <c r="D6127" s="4" t="s">
        <v>9638</v>
      </c>
      <c r="E6127" s="73">
        <v>35920.435899999997</v>
      </c>
      <c r="F6127" s="69">
        <v>0</v>
      </c>
      <c r="H6127" s="69">
        <v>0</v>
      </c>
    </row>
    <row r="6128" spans="1:8" ht="19.899999999999999" hidden="1" customHeight="1" x14ac:dyDescent="0.25">
      <c r="A6128" s="67" t="s">
        <v>2160</v>
      </c>
      <c r="B6128" s="4" t="s">
        <v>2161</v>
      </c>
      <c r="C6128" s="67" t="s">
        <v>68</v>
      </c>
      <c r="D6128" s="4" t="s">
        <v>9638</v>
      </c>
      <c r="E6128" s="73">
        <v>39256.6947</v>
      </c>
      <c r="F6128" s="69">
        <v>0</v>
      </c>
      <c r="H6128" s="69">
        <v>0</v>
      </c>
    </row>
    <row r="6129" spans="1:8" ht="19.899999999999999" hidden="1" customHeight="1" x14ac:dyDescent="0.25">
      <c r="A6129" s="67" t="s">
        <v>2162</v>
      </c>
      <c r="B6129" s="4" t="s">
        <v>2163</v>
      </c>
      <c r="C6129" s="67" t="s">
        <v>68</v>
      </c>
      <c r="D6129" s="4" t="s">
        <v>9638</v>
      </c>
      <c r="E6129" s="73">
        <v>40219.8963</v>
      </c>
      <c r="F6129" s="69">
        <v>0</v>
      </c>
      <c r="H6129" s="69">
        <v>0</v>
      </c>
    </row>
    <row r="6130" spans="1:8" ht="19.899999999999999" hidden="1" customHeight="1" x14ac:dyDescent="0.25">
      <c r="A6130" s="67" t="s">
        <v>2164</v>
      </c>
      <c r="B6130" s="4" t="s">
        <v>2165</v>
      </c>
      <c r="C6130" s="67" t="s">
        <v>68</v>
      </c>
      <c r="D6130" s="4" t="s">
        <v>9638</v>
      </c>
      <c r="E6130" s="73">
        <v>45327.989300000001</v>
      </c>
      <c r="F6130" s="69">
        <v>0</v>
      </c>
      <c r="H6130" s="69">
        <v>0</v>
      </c>
    </row>
    <row r="6131" spans="1:8" ht="19.899999999999999" hidden="1" customHeight="1" x14ac:dyDescent="0.25">
      <c r="A6131" s="67" t="s">
        <v>2166</v>
      </c>
      <c r="B6131" s="4" t="s">
        <v>2167</v>
      </c>
      <c r="C6131" s="67" t="s">
        <v>68</v>
      </c>
      <c r="D6131" s="4" t="s">
        <v>9638</v>
      </c>
      <c r="E6131" s="73">
        <v>48968.541400000002</v>
      </c>
      <c r="F6131" s="69">
        <v>0</v>
      </c>
      <c r="H6131" s="69">
        <v>0</v>
      </c>
    </row>
    <row r="6132" spans="1:8" ht="19.899999999999999" hidden="1" customHeight="1" x14ac:dyDescent="0.25">
      <c r="A6132" s="67" t="s">
        <v>2168</v>
      </c>
      <c r="B6132" s="4" t="s">
        <v>2169</v>
      </c>
      <c r="C6132" s="67" t="s">
        <v>68</v>
      </c>
      <c r="D6132" s="4" t="s">
        <v>9638</v>
      </c>
      <c r="E6132" s="73">
        <v>58135.070699999997</v>
      </c>
      <c r="F6132" s="69">
        <v>0</v>
      </c>
      <c r="H6132" s="69">
        <v>0</v>
      </c>
    </row>
    <row r="6133" spans="1:8" ht="19.899999999999999" hidden="1" customHeight="1" x14ac:dyDescent="0.25">
      <c r="A6133" s="67" t="s">
        <v>2170</v>
      </c>
      <c r="B6133" s="4" t="s">
        <v>2171</v>
      </c>
      <c r="C6133" s="67" t="s">
        <v>68</v>
      </c>
      <c r="D6133" s="4" t="s">
        <v>9638</v>
      </c>
      <c r="E6133" s="73">
        <v>60157.248399999997</v>
      </c>
      <c r="F6133" s="69">
        <v>0</v>
      </c>
      <c r="H6133" s="69">
        <v>0</v>
      </c>
    </row>
    <row r="6134" spans="1:8" ht="19.899999999999999" hidden="1" customHeight="1" x14ac:dyDescent="0.25">
      <c r="A6134" s="67" t="s">
        <v>2172</v>
      </c>
      <c r="B6134" s="4" t="s">
        <v>2173</v>
      </c>
      <c r="C6134" s="67" t="s">
        <v>68</v>
      </c>
      <c r="D6134" s="4" t="s">
        <v>9638</v>
      </c>
      <c r="E6134" s="73">
        <v>60810.682800000002</v>
      </c>
      <c r="F6134" s="69">
        <v>0</v>
      </c>
      <c r="H6134" s="69">
        <v>0</v>
      </c>
    </row>
    <row r="6135" spans="1:8" ht="19.899999999999999" hidden="1" customHeight="1" x14ac:dyDescent="0.25">
      <c r="A6135" s="67" t="s">
        <v>2174</v>
      </c>
      <c r="B6135" s="4" t="s">
        <v>2175</v>
      </c>
      <c r="C6135" s="67" t="s">
        <v>68</v>
      </c>
      <c r="D6135" s="4" t="s">
        <v>9638</v>
      </c>
      <c r="E6135" s="73">
        <v>483</v>
      </c>
      <c r="F6135" s="69">
        <v>0</v>
      </c>
      <c r="H6135" s="69">
        <v>0</v>
      </c>
    </row>
    <row r="6136" spans="1:8" ht="19.899999999999999" hidden="1" customHeight="1" x14ac:dyDescent="0.25">
      <c r="A6136" s="67" t="s">
        <v>2176</v>
      </c>
      <c r="B6136" s="4" t="s">
        <v>2177</v>
      </c>
      <c r="C6136" s="67" t="s">
        <v>68</v>
      </c>
      <c r="D6136" s="4" t="s">
        <v>9638</v>
      </c>
      <c r="E6136" s="73">
        <v>71.039400000000001</v>
      </c>
      <c r="F6136" s="69">
        <v>0</v>
      </c>
      <c r="H6136" s="69">
        <v>0</v>
      </c>
    </row>
    <row r="6137" spans="1:8" ht="19.899999999999999" hidden="1" customHeight="1" x14ac:dyDescent="0.25">
      <c r="A6137" s="67" t="s">
        <v>2178</v>
      </c>
      <c r="B6137" s="4" t="s">
        <v>2179</v>
      </c>
      <c r="C6137" s="67" t="s">
        <v>68</v>
      </c>
      <c r="D6137" s="4" t="s">
        <v>9638</v>
      </c>
      <c r="E6137" s="73">
        <v>86.916200000000003</v>
      </c>
      <c r="F6137" s="69">
        <v>0</v>
      </c>
      <c r="H6137" s="69">
        <v>0</v>
      </c>
    </row>
    <row r="6138" spans="1:8" ht="19.899999999999999" hidden="1" customHeight="1" x14ac:dyDescent="0.25">
      <c r="A6138" s="67" t="s">
        <v>2180</v>
      </c>
      <c r="B6138" s="4" t="s">
        <v>2181</v>
      </c>
      <c r="C6138" s="67" t="s">
        <v>68</v>
      </c>
      <c r="D6138" s="4" t="s">
        <v>9638</v>
      </c>
      <c r="E6138" s="73">
        <v>90.020200000000003</v>
      </c>
      <c r="F6138" s="69">
        <v>0</v>
      </c>
      <c r="H6138" s="69">
        <v>0</v>
      </c>
    </row>
    <row r="6139" spans="1:8" ht="19.899999999999999" hidden="1" customHeight="1" x14ac:dyDescent="0.25">
      <c r="A6139" s="67" t="s">
        <v>2182</v>
      </c>
      <c r="B6139" s="4" t="s">
        <v>2183</v>
      </c>
      <c r="C6139" s="67" t="s">
        <v>68</v>
      </c>
      <c r="D6139" s="4" t="s">
        <v>9638</v>
      </c>
      <c r="E6139" s="73">
        <v>129.66900000000001</v>
      </c>
      <c r="F6139" s="69">
        <v>0</v>
      </c>
      <c r="H6139" s="69">
        <v>0</v>
      </c>
    </row>
    <row r="6140" spans="1:8" ht="19.899999999999999" hidden="1" customHeight="1" x14ac:dyDescent="0.25">
      <c r="A6140" s="67" t="s">
        <v>2184</v>
      </c>
      <c r="B6140" s="4" t="s">
        <v>2185</v>
      </c>
      <c r="C6140" s="67" t="s">
        <v>68</v>
      </c>
      <c r="D6140" s="4" t="s">
        <v>9638</v>
      </c>
      <c r="E6140" s="73">
        <v>118.7094</v>
      </c>
      <c r="F6140" s="69">
        <v>0</v>
      </c>
      <c r="H6140" s="69">
        <v>0</v>
      </c>
    </row>
    <row r="6141" spans="1:8" ht="19.899999999999999" hidden="1" customHeight="1" x14ac:dyDescent="0.25">
      <c r="A6141" s="67" t="s">
        <v>2186</v>
      </c>
      <c r="B6141" s="4" t="s">
        <v>2187</v>
      </c>
      <c r="C6141" s="67" t="s">
        <v>68</v>
      </c>
      <c r="D6141" s="4" t="s">
        <v>9638</v>
      </c>
      <c r="E6141" s="73">
        <v>140.29</v>
      </c>
      <c r="F6141" s="69">
        <v>0</v>
      </c>
      <c r="H6141" s="69">
        <v>0</v>
      </c>
    </row>
    <row r="6142" spans="1:8" ht="19.899999999999999" hidden="1" customHeight="1" x14ac:dyDescent="0.25">
      <c r="A6142" s="67" t="s">
        <v>2188</v>
      </c>
      <c r="B6142" s="4" t="s">
        <v>2189</v>
      </c>
      <c r="C6142" s="67" t="s">
        <v>68</v>
      </c>
      <c r="D6142" s="4" t="s">
        <v>9638</v>
      </c>
      <c r="E6142" s="73">
        <v>74.113200000000006</v>
      </c>
      <c r="F6142" s="69">
        <v>0</v>
      </c>
      <c r="H6142" s="69">
        <v>0</v>
      </c>
    </row>
    <row r="6143" spans="1:8" ht="19.899999999999999" hidden="1" customHeight="1" x14ac:dyDescent="0.25">
      <c r="A6143" s="67" t="s">
        <v>2190</v>
      </c>
      <c r="B6143" s="4" t="s">
        <v>2191</v>
      </c>
      <c r="C6143" s="67" t="s">
        <v>68</v>
      </c>
      <c r="D6143" s="4" t="s">
        <v>9638</v>
      </c>
      <c r="E6143" s="73">
        <v>153.8373</v>
      </c>
      <c r="F6143" s="69">
        <v>0</v>
      </c>
      <c r="H6143" s="69">
        <v>0</v>
      </c>
    </row>
    <row r="6144" spans="1:8" ht="19.899999999999999" hidden="1" customHeight="1" x14ac:dyDescent="0.25">
      <c r="A6144" s="67" t="s">
        <v>2192</v>
      </c>
      <c r="B6144" s="4" t="s">
        <v>2193</v>
      </c>
      <c r="C6144" s="67" t="s">
        <v>121</v>
      </c>
      <c r="D6144" s="4" t="s">
        <v>9638</v>
      </c>
      <c r="E6144" s="73">
        <v>123.0643</v>
      </c>
      <c r="F6144" s="69">
        <v>0</v>
      </c>
      <c r="H6144" s="69">
        <v>0</v>
      </c>
    </row>
    <row r="6145" spans="1:8" ht="19.899999999999999" hidden="1" customHeight="1" x14ac:dyDescent="0.25">
      <c r="A6145" s="67" t="s">
        <v>2194</v>
      </c>
      <c r="B6145" s="4" t="s">
        <v>2195</v>
      </c>
      <c r="C6145" s="67" t="s">
        <v>68</v>
      </c>
      <c r="D6145" s="4" t="s">
        <v>9638</v>
      </c>
      <c r="E6145" s="73">
        <v>299.70859999999999</v>
      </c>
      <c r="F6145" s="69">
        <v>0</v>
      </c>
      <c r="H6145" s="69">
        <v>0</v>
      </c>
    </row>
    <row r="6146" spans="1:8" ht="19.899999999999999" hidden="1" customHeight="1" x14ac:dyDescent="0.25">
      <c r="A6146" s="67" t="s">
        <v>2196</v>
      </c>
      <c r="B6146" s="4" t="s">
        <v>2197</v>
      </c>
      <c r="C6146" s="67" t="s">
        <v>121</v>
      </c>
      <c r="D6146" s="4" t="s">
        <v>9638</v>
      </c>
      <c r="E6146" s="73">
        <v>116.0885</v>
      </c>
      <c r="F6146" s="69">
        <v>0</v>
      </c>
      <c r="H6146" s="69">
        <v>0</v>
      </c>
    </row>
    <row r="6147" spans="1:8" ht="19.899999999999999" hidden="1" customHeight="1" x14ac:dyDescent="0.25">
      <c r="A6147" s="67" t="s">
        <v>2198</v>
      </c>
      <c r="B6147" s="4" t="s">
        <v>2199</v>
      </c>
      <c r="C6147" s="67" t="s">
        <v>121</v>
      </c>
      <c r="D6147" s="4" t="s">
        <v>9638</v>
      </c>
      <c r="E6147" s="73">
        <v>80.827200000000005</v>
      </c>
      <c r="F6147" s="69">
        <v>0</v>
      </c>
      <c r="H6147" s="69">
        <v>0</v>
      </c>
    </row>
    <row r="6148" spans="1:8" ht="19.899999999999999" hidden="1" customHeight="1" x14ac:dyDescent="0.25">
      <c r="A6148" s="67" t="s">
        <v>2200</v>
      </c>
      <c r="B6148" s="4" t="s">
        <v>2201</v>
      </c>
      <c r="C6148" s="67" t="s">
        <v>68</v>
      </c>
      <c r="D6148" s="4" t="s">
        <v>9638</v>
      </c>
      <c r="E6148" s="73">
        <v>60819.850599999998</v>
      </c>
      <c r="F6148" s="69">
        <v>0</v>
      </c>
      <c r="H6148" s="69">
        <v>0</v>
      </c>
    </row>
    <row r="6149" spans="1:8" ht="19.899999999999999" hidden="1" customHeight="1" x14ac:dyDescent="0.25">
      <c r="A6149" s="67" t="s">
        <v>2202</v>
      </c>
      <c r="B6149" s="4" t="s">
        <v>2203</v>
      </c>
      <c r="C6149" s="67" t="s">
        <v>68</v>
      </c>
      <c r="D6149" s="4" t="s">
        <v>9638</v>
      </c>
      <c r="E6149" s="73">
        <v>71634.435700000002</v>
      </c>
      <c r="F6149" s="69">
        <v>0</v>
      </c>
      <c r="H6149" s="69">
        <v>0</v>
      </c>
    </row>
    <row r="6150" spans="1:8" ht="19.899999999999999" hidden="1" customHeight="1" x14ac:dyDescent="0.25">
      <c r="A6150" s="67" t="s">
        <v>2204</v>
      </c>
      <c r="B6150" s="4" t="s">
        <v>2205</v>
      </c>
      <c r="C6150" s="67" t="s">
        <v>68</v>
      </c>
      <c r="D6150" s="4" t="s">
        <v>9638</v>
      </c>
      <c r="E6150" s="73">
        <v>76019.260599999994</v>
      </c>
      <c r="F6150" s="69">
        <v>0</v>
      </c>
      <c r="H6150" s="69">
        <v>0</v>
      </c>
    </row>
    <row r="6151" spans="1:8" ht="19.899999999999999" hidden="1" customHeight="1" x14ac:dyDescent="0.25">
      <c r="A6151" s="67" t="s">
        <v>2206</v>
      </c>
      <c r="B6151" s="4" t="s">
        <v>2207</v>
      </c>
      <c r="C6151" s="67" t="s">
        <v>68</v>
      </c>
      <c r="D6151" s="4" t="s">
        <v>9638</v>
      </c>
      <c r="E6151" s="73">
        <v>79841.284400000004</v>
      </c>
      <c r="F6151" s="69">
        <v>0</v>
      </c>
      <c r="H6151" s="69">
        <v>0</v>
      </c>
    </row>
    <row r="6152" spans="1:8" ht="19.899999999999999" hidden="1" customHeight="1" x14ac:dyDescent="0.25">
      <c r="A6152" s="67" t="s">
        <v>2208</v>
      </c>
      <c r="B6152" s="4" t="s">
        <v>2209</v>
      </c>
      <c r="C6152" s="67" t="s">
        <v>68</v>
      </c>
      <c r="D6152" s="4" t="s">
        <v>9638</v>
      </c>
      <c r="E6152" s="73">
        <v>38850.3393</v>
      </c>
      <c r="F6152" s="69">
        <v>0</v>
      </c>
      <c r="H6152" s="69">
        <v>0</v>
      </c>
    </row>
    <row r="6153" spans="1:8" ht="19.899999999999999" hidden="1" customHeight="1" x14ac:dyDescent="0.25">
      <c r="A6153" s="67" t="s">
        <v>2210</v>
      </c>
      <c r="B6153" s="4" t="s">
        <v>2211</v>
      </c>
      <c r="C6153" s="67" t="s">
        <v>68</v>
      </c>
      <c r="D6153" s="4" t="s">
        <v>9638</v>
      </c>
      <c r="E6153" s="73">
        <v>44923.849199999997</v>
      </c>
      <c r="F6153" s="69">
        <v>0</v>
      </c>
      <c r="H6153" s="69">
        <v>0</v>
      </c>
    </row>
    <row r="6154" spans="1:8" ht="19.899999999999999" hidden="1" customHeight="1" x14ac:dyDescent="0.25">
      <c r="A6154" s="67" t="s">
        <v>2212</v>
      </c>
      <c r="B6154" s="4" t="s">
        <v>2213</v>
      </c>
      <c r="C6154" s="67" t="s">
        <v>68</v>
      </c>
      <c r="D6154" s="4" t="s">
        <v>9638</v>
      </c>
      <c r="E6154" s="73">
        <v>46569.578300000001</v>
      </c>
      <c r="F6154" s="69">
        <v>0</v>
      </c>
      <c r="H6154" s="69">
        <v>0</v>
      </c>
    </row>
    <row r="6155" spans="1:8" ht="19.899999999999999" hidden="1" customHeight="1" x14ac:dyDescent="0.25">
      <c r="A6155" s="67" t="s">
        <v>2214</v>
      </c>
      <c r="B6155" s="4" t="s">
        <v>2215</v>
      </c>
      <c r="C6155" s="67" t="s">
        <v>68</v>
      </c>
      <c r="D6155" s="4" t="s">
        <v>9638</v>
      </c>
      <c r="E6155" s="73">
        <v>52169.5455</v>
      </c>
      <c r="F6155" s="69">
        <v>0</v>
      </c>
      <c r="H6155" s="69">
        <v>0</v>
      </c>
    </row>
    <row r="6156" spans="1:8" ht="19.899999999999999" hidden="1" customHeight="1" x14ac:dyDescent="0.25">
      <c r="A6156" s="67" t="s">
        <v>2216</v>
      </c>
      <c r="B6156" s="4" t="s">
        <v>2217</v>
      </c>
      <c r="C6156" s="67" t="s">
        <v>68</v>
      </c>
      <c r="D6156" s="4" t="s">
        <v>9638</v>
      </c>
      <c r="E6156" s="73">
        <v>55815.512000000002</v>
      </c>
      <c r="F6156" s="69">
        <v>0</v>
      </c>
      <c r="H6156" s="69">
        <v>0</v>
      </c>
    </row>
    <row r="6157" spans="1:8" ht="19.899999999999999" hidden="1" customHeight="1" x14ac:dyDescent="0.25">
      <c r="A6157" s="67" t="s">
        <v>2218</v>
      </c>
      <c r="B6157" s="4" t="s">
        <v>2219</v>
      </c>
      <c r="C6157" s="67" t="s">
        <v>68</v>
      </c>
      <c r="D6157" s="4" t="s">
        <v>9638</v>
      </c>
      <c r="E6157" s="73">
        <v>59950.3848</v>
      </c>
      <c r="F6157" s="69">
        <v>0</v>
      </c>
      <c r="H6157" s="69">
        <v>0</v>
      </c>
    </row>
    <row r="6158" spans="1:8" ht="19.899999999999999" hidden="1" customHeight="1" x14ac:dyDescent="0.25">
      <c r="A6158" s="67" t="s">
        <v>2220</v>
      </c>
      <c r="B6158" s="4" t="s">
        <v>2221</v>
      </c>
      <c r="C6158" s="67" t="s">
        <v>68</v>
      </c>
      <c r="D6158" s="4" t="s">
        <v>9638</v>
      </c>
      <c r="E6158" s="73">
        <v>64364.522400000002</v>
      </c>
      <c r="F6158" s="69">
        <v>0</v>
      </c>
      <c r="H6158" s="69">
        <v>0</v>
      </c>
    </row>
    <row r="6159" spans="1:8" ht="19.899999999999999" hidden="1" customHeight="1" x14ac:dyDescent="0.25">
      <c r="A6159" s="67" t="s">
        <v>2222</v>
      </c>
      <c r="B6159" s="4" t="s">
        <v>2223</v>
      </c>
      <c r="C6159" s="67" t="s">
        <v>68</v>
      </c>
      <c r="D6159" s="4" t="s">
        <v>9638</v>
      </c>
      <c r="E6159" s="73">
        <v>1.3726</v>
      </c>
      <c r="F6159" s="69">
        <v>0</v>
      </c>
      <c r="H6159" s="69">
        <v>0</v>
      </c>
    </row>
    <row r="6160" spans="1:8" ht="19.899999999999999" hidden="1" customHeight="1" x14ac:dyDescent="0.25">
      <c r="A6160" s="67" t="s">
        <v>2224</v>
      </c>
      <c r="B6160" s="4" t="s">
        <v>2225</v>
      </c>
      <c r="C6160" s="67" t="s">
        <v>68</v>
      </c>
      <c r="D6160" s="4" t="s">
        <v>9638</v>
      </c>
      <c r="E6160" s="73">
        <v>68368.748000000007</v>
      </c>
      <c r="F6160" s="69">
        <v>0</v>
      </c>
      <c r="H6160" s="69">
        <v>0</v>
      </c>
    </row>
    <row r="6161" spans="1:8" ht="19.899999999999999" hidden="1" customHeight="1" x14ac:dyDescent="0.25">
      <c r="A6161" s="67" t="s">
        <v>2226</v>
      </c>
      <c r="B6161" s="4" t="s">
        <v>2227</v>
      </c>
      <c r="C6161" s="67" t="s">
        <v>68</v>
      </c>
      <c r="D6161" s="4" t="s">
        <v>9638</v>
      </c>
      <c r="E6161" s="73">
        <v>73700.599900000001</v>
      </c>
      <c r="F6161" s="69">
        <v>0</v>
      </c>
      <c r="H6161" s="69">
        <v>0</v>
      </c>
    </row>
    <row r="6162" spans="1:8" ht="19.899999999999999" hidden="1" customHeight="1" x14ac:dyDescent="0.25">
      <c r="A6162" s="67" t="s">
        <v>2228</v>
      </c>
      <c r="B6162" s="4" t="s">
        <v>2229</v>
      </c>
      <c r="C6162" s="67" t="s">
        <v>121</v>
      </c>
      <c r="D6162" s="4" t="s">
        <v>9638</v>
      </c>
      <c r="E6162" s="73">
        <v>1361.2825</v>
      </c>
      <c r="F6162" s="69">
        <v>0</v>
      </c>
      <c r="H6162" s="69">
        <v>0</v>
      </c>
    </row>
    <row r="6163" spans="1:8" ht="19.899999999999999" hidden="1" customHeight="1" x14ac:dyDescent="0.25">
      <c r="A6163" s="67" t="s">
        <v>2230</v>
      </c>
      <c r="B6163" s="4" t="s">
        <v>2231</v>
      </c>
      <c r="C6163" s="67" t="s">
        <v>121</v>
      </c>
      <c r="D6163" s="4" t="s">
        <v>9638</v>
      </c>
      <c r="E6163" s="73">
        <v>1573.9794999999999</v>
      </c>
      <c r="F6163" s="69">
        <v>0</v>
      </c>
      <c r="H6163" s="69">
        <v>0</v>
      </c>
    </row>
    <row r="6164" spans="1:8" ht="19.899999999999999" hidden="1" customHeight="1" x14ac:dyDescent="0.25">
      <c r="A6164" s="67" t="s">
        <v>2232</v>
      </c>
      <c r="B6164" s="4" t="s">
        <v>2233</v>
      </c>
      <c r="C6164" s="67" t="s">
        <v>121</v>
      </c>
      <c r="D6164" s="4" t="s">
        <v>9638</v>
      </c>
      <c r="E6164" s="73">
        <v>1786.6895</v>
      </c>
      <c r="F6164" s="69">
        <v>0</v>
      </c>
      <c r="H6164" s="69">
        <v>0</v>
      </c>
    </row>
    <row r="6165" spans="1:8" ht="19.899999999999999" hidden="1" customHeight="1" x14ac:dyDescent="0.25">
      <c r="A6165" s="67" t="s">
        <v>2234</v>
      </c>
      <c r="B6165" s="4" t="s">
        <v>2235</v>
      </c>
      <c r="C6165" s="67" t="s">
        <v>121</v>
      </c>
      <c r="D6165" s="4" t="s">
        <v>9638</v>
      </c>
      <c r="E6165" s="73">
        <v>1956.8494000000001</v>
      </c>
      <c r="F6165" s="69">
        <v>0</v>
      </c>
      <c r="H6165" s="69">
        <v>0</v>
      </c>
    </row>
    <row r="6166" spans="1:8" ht="19.899999999999999" hidden="1" customHeight="1" x14ac:dyDescent="0.25">
      <c r="A6166" s="67" t="s">
        <v>2236</v>
      </c>
      <c r="B6166" s="4" t="s">
        <v>2237</v>
      </c>
      <c r="C6166" s="67" t="s">
        <v>121</v>
      </c>
      <c r="D6166" s="4" t="s">
        <v>9638</v>
      </c>
      <c r="E6166" s="73">
        <v>2169.5486000000001</v>
      </c>
      <c r="F6166" s="69">
        <v>0</v>
      </c>
      <c r="H6166" s="69">
        <v>0</v>
      </c>
    </row>
    <row r="6167" spans="1:8" ht="19.899999999999999" hidden="1" customHeight="1" x14ac:dyDescent="0.25">
      <c r="A6167" s="67" t="s">
        <v>2238</v>
      </c>
      <c r="B6167" s="4" t="s">
        <v>2239</v>
      </c>
      <c r="C6167" s="67" t="s">
        <v>121</v>
      </c>
      <c r="D6167" s="4" t="s">
        <v>9638</v>
      </c>
      <c r="E6167" s="73">
        <v>2467.34</v>
      </c>
      <c r="F6167" s="69">
        <v>0</v>
      </c>
      <c r="H6167" s="69">
        <v>0</v>
      </c>
    </row>
    <row r="6168" spans="1:8" ht="19.899999999999999" hidden="1" customHeight="1" x14ac:dyDescent="0.25">
      <c r="A6168" s="67" t="s">
        <v>2240</v>
      </c>
      <c r="B6168" s="4" t="s">
        <v>2241</v>
      </c>
      <c r="C6168" s="67" t="s">
        <v>121</v>
      </c>
      <c r="D6168" s="4" t="s">
        <v>9638</v>
      </c>
      <c r="E6168" s="73">
        <v>2637.5028000000002</v>
      </c>
      <c r="F6168" s="69">
        <v>0</v>
      </c>
      <c r="H6168" s="69">
        <v>0</v>
      </c>
    </row>
    <row r="6169" spans="1:8" ht="19.899999999999999" hidden="1" customHeight="1" x14ac:dyDescent="0.25">
      <c r="A6169" s="67" t="s">
        <v>2242</v>
      </c>
      <c r="B6169" s="4" t="s">
        <v>2243</v>
      </c>
      <c r="C6169" s="67" t="s">
        <v>121</v>
      </c>
      <c r="D6169" s="4" t="s">
        <v>9638</v>
      </c>
      <c r="E6169" s="73">
        <v>2850.1979000000001</v>
      </c>
      <c r="F6169" s="69">
        <v>0</v>
      </c>
      <c r="H6169" s="69">
        <v>0</v>
      </c>
    </row>
    <row r="6170" spans="1:8" ht="19.899999999999999" hidden="1" customHeight="1" x14ac:dyDescent="0.25">
      <c r="A6170" s="67" t="s">
        <v>2244</v>
      </c>
      <c r="B6170" s="4" t="s">
        <v>2245</v>
      </c>
      <c r="C6170" s="67" t="s">
        <v>121</v>
      </c>
      <c r="D6170" s="4" t="s">
        <v>9638</v>
      </c>
      <c r="E6170" s="73">
        <v>3020.3676</v>
      </c>
      <c r="F6170" s="69">
        <v>0</v>
      </c>
      <c r="H6170" s="69">
        <v>0</v>
      </c>
    </row>
    <row r="6171" spans="1:8" ht="19.899999999999999" hidden="1" customHeight="1" x14ac:dyDescent="0.25">
      <c r="A6171" s="67" t="s">
        <v>2246</v>
      </c>
      <c r="B6171" s="4" t="s">
        <v>2247</v>
      </c>
      <c r="C6171" s="67" t="s">
        <v>121</v>
      </c>
      <c r="D6171" s="4" t="s">
        <v>9638</v>
      </c>
      <c r="E6171" s="73">
        <v>3233.0497999999998</v>
      </c>
      <c r="F6171" s="69">
        <v>0</v>
      </c>
      <c r="H6171" s="69">
        <v>0</v>
      </c>
    </row>
    <row r="6172" spans="1:8" ht="19.899999999999999" hidden="1" customHeight="1" x14ac:dyDescent="0.25">
      <c r="A6172" s="67" t="s">
        <v>2248</v>
      </c>
      <c r="B6172" s="4" t="s">
        <v>2249</v>
      </c>
      <c r="C6172" s="67" t="s">
        <v>121</v>
      </c>
      <c r="D6172" s="4" t="s">
        <v>9638</v>
      </c>
      <c r="E6172" s="73">
        <v>3445.7680999999998</v>
      </c>
      <c r="F6172" s="69">
        <v>0</v>
      </c>
      <c r="H6172" s="69">
        <v>0</v>
      </c>
    </row>
    <row r="6173" spans="1:8" ht="19.899999999999999" hidden="1" customHeight="1" x14ac:dyDescent="0.25">
      <c r="A6173" s="67" t="s">
        <v>2250</v>
      </c>
      <c r="B6173" s="4" t="s">
        <v>2251</v>
      </c>
      <c r="C6173" s="67" t="s">
        <v>121</v>
      </c>
      <c r="D6173" s="4" t="s">
        <v>9638</v>
      </c>
      <c r="E6173" s="73">
        <v>3615.9247</v>
      </c>
      <c r="F6173" s="69">
        <v>0</v>
      </c>
      <c r="H6173" s="69">
        <v>0</v>
      </c>
    </row>
    <row r="6174" spans="1:8" ht="19.899999999999999" hidden="1" customHeight="1" x14ac:dyDescent="0.25">
      <c r="A6174" s="67" t="s">
        <v>2252</v>
      </c>
      <c r="B6174" s="4" t="s">
        <v>2253</v>
      </c>
      <c r="C6174" s="67" t="s">
        <v>121</v>
      </c>
      <c r="D6174" s="4" t="s">
        <v>9638</v>
      </c>
      <c r="E6174" s="73">
        <v>3828.6001999999999</v>
      </c>
      <c r="F6174" s="69">
        <v>0</v>
      </c>
      <c r="H6174" s="69">
        <v>0</v>
      </c>
    </row>
    <row r="6175" spans="1:8" ht="19.899999999999999" hidden="1" customHeight="1" x14ac:dyDescent="0.25">
      <c r="A6175" s="67" t="s">
        <v>2254</v>
      </c>
      <c r="B6175" s="4" t="s">
        <v>2255</v>
      </c>
      <c r="C6175" s="67" t="s">
        <v>121</v>
      </c>
      <c r="D6175" s="4" t="s">
        <v>9638</v>
      </c>
      <c r="E6175" s="73">
        <v>4493.7451000000001</v>
      </c>
      <c r="F6175" s="69">
        <v>0</v>
      </c>
      <c r="H6175" s="69">
        <v>0</v>
      </c>
    </row>
    <row r="6176" spans="1:8" ht="19.899999999999999" hidden="1" customHeight="1" x14ac:dyDescent="0.25">
      <c r="A6176" s="67" t="s">
        <v>2256</v>
      </c>
      <c r="B6176" s="4" t="s">
        <v>2257</v>
      </c>
      <c r="C6176" s="67" t="s">
        <v>121</v>
      </c>
      <c r="D6176" s="4" t="s">
        <v>9638</v>
      </c>
      <c r="E6176" s="73">
        <v>4736.6746000000003</v>
      </c>
      <c r="F6176" s="69">
        <v>0</v>
      </c>
      <c r="H6176" s="69">
        <v>0</v>
      </c>
    </row>
    <row r="6177" spans="1:8" ht="19.899999999999999" hidden="1" customHeight="1" x14ac:dyDescent="0.25">
      <c r="A6177" s="67" t="s">
        <v>2258</v>
      </c>
      <c r="B6177" s="4" t="s">
        <v>2259</v>
      </c>
      <c r="C6177" s="67" t="s">
        <v>121</v>
      </c>
      <c r="D6177" s="4" t="s">
        <v>9638</v>
      </c>
      <c r="E6177" s="73">
        <v>5060.4883</v>
      </c>
      <c r="F6177" s="69">
        <v>0</v>
      </c>
      <c r="H6177" s="69">
        <v>0</v>
      </c>
    </row>
    <row r="6178" spans="1:8" ht="19.899999999999999" hidden="1" customHeight="1" x14ac:dyDescent="0.25">
      <c r="A6178" s="67" t="s">
        <v>2260</v>
      </c>
      <c r="B6178" s="4" t="s">
        <v>2261</v>
      </c>
      <c r="C6178" s="67" t="s">
        <v>121</v>
      </c>
      <c r="D6178" s="4" t="s">
        <v>9638</v>
      </c>
      <c r="E6178" s="73">
        <v>5182.0012999999999</v>
      </c>
      <c r="F6178" s="69">
        <v>0</v>
      </c>
      <c r="H6178" s="69">
        <v>0</v>
      </c>
    </row>
    <row r="6179" spans="1:8" ht="19.899999999999999" hidden="1" customHeight="1" x14ac:dyDescent="0.25">
      <c r="A6179" s="67" t="s">
        <v>2262</v>
      </c>
      <c r="B6179" s="4" t="s">
        <v>2263</v>
      </c>
      <c r="C6179" s="67" t="s">
        <v>121</v>
      </c>
      <c r="D6179" s="4" t="s">
        <v>9638</v>
      </c>
      <c r="E6179" s="73">
        <v>5384.4052000000001</v>
      </c>
      <c r="F6179" s="69">
        <v>0</v>
      </c>
      <c r="H6179" s="69">
        <v>0</v>
      </c>
    </row>
    <row r="6180" spans="1:8" ht="19.899999999999999" hidden="1" customHeight="1" x14ac:dyDescent="0.25">
      <c r="A6180" s="67" t="s">
        <v>2264</v>
      </c>
      <c r="B6180" s="4" t="s">
        <v>2265</v>
      </c>
      <c r="C6180" s="67" t="s">
        <v>121</v>
      </c>
      <c r="D6180" s="4" t="s">
        <v>9638</v>
      </c>
      <c r="E6180" s="73">
        <v>7237.3900999999996</v>
      </c>
      <c r="F6180" s="69">
        <v>0</v>
      </c>
      <c r="H6180" s="69">
        <v>0</v>
      </c>
    </row>
    <row r="6181" spans="1:8" ht="19.899999999999999" hidden="1" customHeight="1" x14ac:dyDescent="0.25">
      <c r="A6181" s="67" t="s">
        <v>2266</v>
      </c>
      <c r="B6181" s="4" t="s">
        <v>2267</v>
      </c>
      <c r="C6181" s="67" t="s">
        <v>121</v>
      </c>
      <c r="D6181" s="4" t="s">
        <v>9638</v>
      </c>
      <c r="E6181" s="73">
        <v>9271.5319999999992</v>
      </c>
      <c r="F6181" s="69">
        <v>0</v>
      </c>
      <c r="H6181" s="69">
        <v>0</v>
      </c>
    </row>
    <row r="6182" spans="1:8" ht="19.899999999999999" hidden="1" customHeight="1" x14ac:dyDescent="0.25">
      <c r="A6182" s="67" t="s">
        <v>2268</v>
      </c>
      <c r="B6182" s="4" t="s">
        <v>2269</v>
      </c>
      <c r="C6182" s="67" t="s">
        <v>121</v>
      </c>
      <c r="D6182" s="4" t="s">
        <v>9638</v>
      </c>
      <c r="E6182" s="73">
        <v>9798.7906999999996</v>
      </c>
      <c r="F6182" s="69">
        <v>0</v>
      </c>
      <c r="H6182" s="69">
        <v>0</v>
      </c>
    </row>
    <row r="6183" spans="1:8" ht="19.899999999999999" hidden="1" customHeight="1" x14ac:dyDescent="0.25">
      <c r="A6183" s="67" t="s">
        <v>2270</v>
      </c>
      <c r="B6183" s="4" t="s">
        <v>2271</v>
      </c>
      <c r="C6183" s="67" t="s">
        <v>121</v>
      </c>
      <c r="D6183" s="4" t="s">
        <v>9638</v>
      </c>
      <c r="E6183" s="73">
        <v>9987.6038000000008</v>
      </c>
      <c r="F6183" s="69">
        <v>0</v>
      </c>
      <c r="H6183" s="69">
        <v>0</v>
      </c>
    </row>
    <row r="6184" spans="1:8" ht="19.899999999999999" hidden="1" customHeight="1" x14ac:dyDescent="0.25">
      <c r="A6184" s="67" t="s">
        <v>2272</v>
      </c>
      <c r="B6184" s="4" t="s">
        <v>2273</v>
      </c>
      <c r="C6184" s="67" t="s">
        <v>121</v>
      </c>
      <c r="D6184" s="4" t="s">
        <v>9638</v>
      </c>
      <c r="E6184" s="73">
        <v>10477.608200000001</v>
      </c>
      <c r="F6184" s="69">
        <v>0</v>
      </c>
      <c r="H6184" s="69">
        <v>0</v>
      </c>
    </row>
    <row r="6185" spans="1:8" ht="19.899999999999999" hidden="1" customHeight="1" x14ac:dyDescent="0.25">
      <c r="A6185" s="67" t="s">
        <v>2274</v>
      </c>
      <c r="B6185" s="4" t="s">
        <v>2275</v>
      </c>
      <c r="C6185" s="67" t="s">
        <v>121</v>
      </c>
      <c r="D6185" s="4" t="s">
        <v>9638</v>
      </c>
      <c r="E6185" s="73">
        <v>6647.07</v>
      </c>
      <c r="F6185" s="69">
        <v>0</v>
      </c>
      <c r="H6185" s="69">
        <v>0</v>
      </c>
    </row>
    <row r="6186" spans="1:8" ht="19.899999999999999" hidden="1" customHeight="1" x14ac:dyDescent="0.25">
      <c r="A6186" s="67" t="s">
        <v>2276</v>
      </c>
      <c r="B6186" s="4" t="s">
        <v>2277</v>
      </c>
      <c r="C6186" s="67" t="s">
        <v>121</v>
      </c>
      <c r="D6186" s="4" t="s">
        <v>9638</v>
      </c>
      <c r="E6186" s="73">
        <v>8037.3369000000002</v>
      </c>
      <c r="F6186" s="69">
        <v>0</v>
      </c>
      <c r="H6186" s="69">
        <v>0</v>
      </c>
    </row>
    <row r="6187" spans="1:8" ht="19.899999999999999" hidden="1" customHeight="1" x14ac:dyDescent="0.25">
      <c r="A6187" s="67" t="s">
        <v>2278</v>
      </c>
      <c r="B6187" s="4" t="s">
        <v>2279</v>
      </c>
      <c r="C6187" s="67" t="s">
        <v>121</v>
      </c>
      <c r="D6187" s="4" t="s">
        <v>9638</v>
      </c>
      <c r="E6187" s="73">
        <v>8298.1021999999994</v>
      </c>
      <c r="F6187" s="69">
        <v>0</v>
      </c>
      <c r="H6187" s="69">
        <v>0</v>
      </c>
    </row>
    <row r="6188" spans="1:8" ht="19.899999999999999" hidden="1" customHeight="1" x14ac:dyDescent="0.25">
      <c r="A6188" s="67" t="s">
        <v>2280</v>
      </c>
      <c r="B6188" s="4" t="s">
        <v>2281</v>
      </c>
      <c r="C6188" s="67" t="s">
        <v>121</v>
      </c>
      <c r="D6188" s="4" t="s">
        <v>9638</v>
      </c>
      <c r="E6188" s="73">
        <v>9427.6299999999992</v>
      </c>
      <c r="F6188" s="69">
        <v>0</v>
      </c>
      <c r="H6188" s="69">
        <v>0</v>
      </c>
    </row>
    <row r="6189" spans="1:8" ht="19.899999999999999" hidden="1" customHeight="1" x14ac:dyDescent="0.25">
      <c r="A6189" s="67" t="s">
        <v>2282</v>
      </c>
      <c r="B6189" s="4" t="s">
        <v>2283</v>
      </c>
      <c r="C6189" s="67" t="s">
        <v>121</v>
      </c>
      <c r="D6189" s="4" t="s">
        <v>9638</v>
      </c>
      <c r="E6189" s="73">
        <v>9949.0305000000008</v>
      </c>
      <c r="F6189" s="69">
        <v>0</v>
      </c>
      <c r="H6189" s="69">
        <v>0</v>
      </c>
    </row>
    <row r="6190" spans="1:8" ht="19.899999999999999" hidden="1" customHeight="1" x14ac:dyDescent="0.25">
      <c r="A6190" s="67" t="s">
        <v>2284</v>
      </c>
      <c r="B6190" s="4" t="s">
        <v>2285</v>
      </c>
      <c r="C6190" s="67" t="s">
        <v>121</v>
      </c>
      <c r="D6190" s="4" t="s">
        <v>9638</v>
      </c>
      <c r="E6190" s="73">
        <v>11643.6615</v>
      </c>
      <c r="F6190" s="69">
        <v>0</v>
      </c>
      <c r="H6190" s="69">
        <v>0</v>
      </c>
    </row>
    <row r="6191" spans="1:8" ht="19.899999999999999" hidden="1" customHeight="1" x14ac:dyDescent="0.25">
      <c r="A6191" s="67" t="s">
        <v>2286</v>
      </c>
      <c r="B6191" s="4" t="s">
        <v>2287</v>
      </c>
      <c r="C6191" s="67" t="s">
        <v>121</v>
      </c>
      <c r="D6191" s="4" t="s">
        <v>9638</v>
      </c>
      <c r="E6191" s="73">
        <v>13294.13</v>
      </c>
      <c r="F6191" s="69">
        <v>0</v>
      </c>
      <c r="H6191" s="69">
        <v>0</v>
      </c>
    </row>
    <row r="6192" spans="1:8" ht="19.899999999999999" hidden="1" customHeight="1" x14ac:dyDescent="0.25">
      <c r="A6192" s="67" t="s">
        <v>2288</v>
      </c>
      <c r="B6192" s="4" t="s">
        <v>2289</v>
      </c>
      <c r="C6192" s="67" t="s">
        <v>121</v>
      </c>
      <c r="D6192" s="4" t="s">
        <v>9638</v>
      </c>
      <c r="E6192" s="73">
        <v>14119.890600000001</v>
      </c>
      <c r="F6192" s="69">
        <v>0</v>
      </c>
      <c r="H6192" s="69">
        <v>0</v>
      </c>
    </row>
    <row r="6193" spans="1:8" ht="19.899999999999999" hidden="1" customHeight="1" x14ac:dyDescent="0.25">
      <c r="A6193" s="67" t="s">
        <v>2290</v>
      </c>
      <c r="B6193" s="4" t="s">
        <v>2291</v>
      </c>
      <c r="C6193" s="67" t="s">
        <v>121</v>
      </c>
      <c r="D6193" s="4" t="s">
        <v>9638</v>
      </c>
      <c r="E6193" s="73">
        <v>14945.673699999999</v>
      </c>
      <c r="F6193" s="69">
        <v>0</v>
      </c>
      <c r="H6193" s="69">
        <v>0</v>
      </c>
    </row>
    <row r="6194" spans="1:8" ht="19.899999999999999" hidden="1" customHeight="1" x14ac:dyDescent="0.25">
      <c r="A6194" s="67" t="s">
        <v>2292</v>
      </c>
      <c r="B6194" s="4" t="s">
        <v>2293</v>
      </c>
      <c r="C6194" s="67" t="s">
        <v>121</v>
      </c>
      <c r="D6194" s="4" t="s">
        <v>9638</v>
      </c>
      <c r="E6194" s="73">
        <v>16032.033100000001</v>
      </c>
      <c r="F6194" s="69">
        <v>0</v>
      </c>
      <c r="H6194" s="69">
        <v>0</v>
      </c>
    </row>
    <row r="6195" spans="1:8" ht="19.899999999999999" hidden="1" customHeight="1" x14ac:dyDescent="0.25">
      <c r="A6195" s="67" t="s">
        <v>2294</v>
      </c>
      <c r="B6195" s="4" t="s">
        <v>2295</v>
      </c>
      <c r="C6195" s="67" t="s">
        <v>121</v>
      </c>
      <c r="D6195" s="4" t="s">
        <v>9638</v>
      </c>
      <c r="E6195" s="73">
        <v>16596.726600000002</v>
      </c>
      <c r="F6195" s="69">
        <v>0</v>
      </c>
      <c r="H6195" s="69">
        <v>0</v>
      </c>
    </row>
    <row r="6196" spans="1:8" ht="19.899999999999999" hidden="1" customHeight="1" x14ac:dyDescent="0.25">
      <c r="A6196" s="67" t="s">
        <v>2296</v>
      </c>
      <c r="B6196" s="4" t="s">
        <v>2297</v>
      </c>
      <c r="C6196" s="67" t="s">
        <v>121</v>
      </c>
      <c r="D6196" s="4" t="s">
        <v>9638</v>
      </c>
      <c r="E6196" s="73">
        <v>18291.361499999999</v>
      </c>
      <c r="F6196" s="69">
        <v>0</v>
      </c>
      <c r="H6196" s="69">
        <v>0</v>
      </c>
    </row>
    <row r="6197" spans="1:8" ht="19.899999999999999" hidden="1" customHeight="1" x14ac:dyDescent="0.25">
      <c r="A6197" s="67" t="s">
        <v>2298</v>
      </c>
      <c r="B6197" s="4" t="s">
        <v>2299</v>
      </c>
      <c r="C6197" s="67" t="s">
        <v>121</v>
      </c>
      <c r="D6197" s="4" t="s">
        <v>9638</v>
      </c>
      <c r="E6197" s="73">
        <v>19941.200099999998</v>
      </c>
      <c r="F6197" s="69">
        <v>0</v>
      </c>
      <c r="H6197" s="69">
        <v>0</v>
      </c>
    </row>
    <row r="6198" spans="1:8" ht="19.899999999999999" hidden="1" customHeight="1" x14ac:dyDescent="0.25">
      <c r="A6198" s="67" t="s">
        <v>2300</v>
      </c>
      <c r="B6198" s="4" t="s">
        <v>2301</v>
      </c>
      <c r="C6198" s="67" t="s">
        <v>121</v>
      </c>
      <c r="D6198" s="4" t="s">
        <v>9638</v>
      </c>
      <c r="E6198" s="73">
        <v>25611.051299999999</v>
      </c>
      <c r="F6198" s="69">
        <v>0</v>
      </c>
      <c r="H6198" s="69">
        <v>0</v>
      </c>
    </row>
    <row r="6199" spans="1:8" ht="19.899999999999999" hidden="1" customHeight="1" x14ac:dyDescent="0.25">
      <c r="A6199" s="67" t="s">
        <v>2302</v>
      </c>
      <c r="B6199" s="4" t="s">
        <v>2303</v>
      </c>
      <c r="C6199" s="67" t="s">
        <v>121</v>
      </c>
      <c r="D6199" s="4" t="s">
        <v>9638</v>
      </c>
      <c r="E6199" s="73">
        <v>26334.197499999998</v>
      </c>
      <c r="F6199" s="69">
        <v>0</v>
      </c>
      <c r="H6199" s="69">
        <v>0</v>
      </c>
    </row>
    <row r="6200" spans="1:8" ht="19.899999999999999" hidden="1" customHeight="1" x14ac:dyDescent="0.25">
      <c r="A6200" s="67" t="s">
        <v>2304</v>
      </c>
      <c r="B6200" s="4" t="s">
        <v>2305</v>
      </c>
      <c r="C6200" s="67" t="s">
        <v>121</v>
      </c>
      <c r="D6200" s="4" t="s">
        <v>9638</v>
      </c>
      <c r="E6200" s="73">
        <v>31851.097699999998</v>
      </c>
      <c r="F6200" s="69">
        <v>0</v>
      </c>
      <c r="H6200" s="69">
        <v>0</v>
      </c>
    </row>
    <row r="6201" spans="1:8" ht="19.899999999999999" hidden="1" customHeight="1" x14ac:dyDescent="0.25">
      <c r="A6201" s="67" t="s">
        <v>2306</v>
      </c>
      <c r="B6201" s="4" t="s">
        <v>2307</v>
      </c>
      <c r="C6201" s="67" t="s">
        <v>121</v>
      </c>
      <c r="D6201" s="4" t="s">
        <v>9638</v>
      </c>
      <c r="E6201" s="73">
        <v>34129.7647</v>
      </c>
      <c r="F6201" s="69">
        <v>0</v>
      </c>
      <c r="H6201" s="69">
        <v>0</v>
      </c>
    </row>
    <row r="6202" spans="1:8" ht="19.899999999999999" hidden="1" customHeight="1" x14ac:dyDescent="0.25">
      <c r="A6202" s="67" t="s">
        <v>2308</v>
      </c>
      <c r="B6202" s="4" t="s">
        <v>2309</v>
      </c>
      <c r="C6202" s="67" t="s">
        <v>121</v>
      </c>
      <c r="D6202" s="4" t="s">
        <v>9638</v>
      </c>
      <c r="E6202" s="73">
        <v>41734.662799999998</v>
      </c>
      <c r="F6202" s="69">
        <v>0</v>
      </c>
      <c r="H6202" s="69">
        <v>0</v>
      </c>
    </row>
    <row r="6203" spans="1:8" ht="19.899999999999999" hidden="1" customHeight="1" x14ac:dyDescent="0.25">
      <c r="A6203" s="67" t="s">
        <v>2310</v>
      </c>
      <c r="B6203" s="4" t="s">
        <v>2311</v>
      </c>
      <c r="C6203" s="67" t="s">
        <v>121</v>
      </c>
      <c r="D6203" s="4" t="s">
        <v>9638</v>
      </c>
      <c r="E6203" s="73">
        <v>53566.0579</v>
      </c>
      <c r="F6203" s="69">
        <v>0</v>
      </c>
      <c r="H6203" s="69">
        <v>0</v>
      </c>
    </row>
    <row r="6204" spans="1:8" ht="19.899999999999999" hidden="1" customHeight="1" x14ac:dyDescent="0.25">
      <c r="A6204" s="67" t="s">
        <v>2312</v>
      </c>
      <c r="B6204" s="4" t="s">
        <v>2313</v>
      </c>
      <c r="C6204" s="67" t="s">
        <v>121</v>
      </c>
      <c r="D6204" s="4" t="s">
        <v>9638</v>
      </c>
      <c r="E6204" s="73">
        <v>54202.003100000002</v>
      </c>
      <c r="F6204" s="69">
        <v>0</v>
      </c>
      <c r="H6204" s="69">
        <v>0</v>
      </c>
    </row>
    <row r="6205" spans="1:8" ht="19.899999999999999" hidden="1" customHeight="1" x14ac:dyDescent="0.25">
      <c r="A6205" s="67" t="s">
        <v>2314</v>
      </c>
      <c r="B6205" s="4" t="s">
        <v>2315</v>
      </c>
      <c r="C6205" s="67" t="s">
        <v>121</v>
      </c>
      <c r="D6205" s="4" t="s">
        <v>9638</v>
      </c>
      <c r="E6205" s="73">
        <v>59842.163800000002</v>
      </c>
      <c r="F6205" s="69">
        <v>0</v>
      </c>
      <c r="H6205" s="69">
        <v>0</v>
      </c>
    </row>
    <row r="6206" spans="1:8" ht="19.899999999999999" hidden="1" customHeight="1" x14ac:dyDescent="0.25">
      <c r="A6206" s="67" t="s">
        <v>2316</v>
      </c>
      <c r="B6206" s="4" t="s">
        <v>2317</v>
      </c>
      <c r="C6206" s="67" t="s">
        <v>68</v>
      </c>
      <c r="D6206" s="4" t="s">
        <v>9638</v>
      </c>
      <c r="E6206" s="73">
        <v>78026.083499999993</v>
      </c>
      <c r="F6206" s="69">
        <v>0</v>
      </c>
      <c r="H6206" s="69">
        <v>0</v>
      </c>
    </row>
    <row r="6207" spans="1:8" ht="19.899999999999999" hidden="1" customHeight="1" x14ac:dyDescent="0.25">
      <c r="A6207" s="67" t="s">
        <v>2318</v>
      </c>
      <c r="B6207" s="4" t="s">
        <v>2319</v>
      </c>
      <c r="C6207" s="67" t="s">
        <v>68</v>
      </c>
      <c r="D6207" s="4" t="s">
        <v>9638</v>
      </c>
      <c r="E6207" s="73">
        <v>82516.782399999996</v>
      </c>
      <c r="F6207" s="69">
        <v>0</v>
      </c>
      <c r="H6207" s="69">
        <v>0</v>
      </c>
    </row>
    <row r="6208" spans="1:8" ht="19.899999999999999" hidden="1" customHeight="1" x14ac:dyDescent="0.25">
      <c r="A6208" s="67" t="s">
        <v>2320</v>
      </c>
      <c r="B6208" s="4" t="s">
        <v>2321</v>
      </c>
      <c r="C6208" s="67" t="s">
        <v>68</v>
      </c>
      <c r="D6208" s="4" t="s">
        <v>9638</v>
      </c>
      <c r="E6208" s="73">
        <v>86906.654800000004</v>
      </c>
      <c r="F6208" s="69">
        <v>0</v>
      </c>
      <c r="H6208" s="69">
        <v>0</v>
      </c>
    </row>
    <row r="6209" spans="1:8" ht="19.899999999999999" hidden="1" customHeight="1" x14ac:dyDescent="0.25">
      <c r="A6209" s="67" t="s">
        <v>2322</v>
      </c>
      <c r="B6209" s="4" t="s">
        <v>2323</v>
      </c>
      <c r="C6209" s="67" t="s">
        <v>68</v>
      </c>
      <c r="D6209" s="4" t="s">
        <v>9638</v>
      </c>
      <c r="E6209" s="73">
        <v>0.99809999999999999</v>
      </c>
      <c r="F6209" s="69">
        <v>0</v>
      </c>
      <c r="H6209" s="69">
        <v>0</v>
      </c>
    </row>
    <row r="6210" spans="1:8" ht="19.899999999999999" hidden="1" customHeight="1" x14ac:dyDescent="0.25">
      <c r="A6210" s="67" t="s">
        <v>2324</v>
      </c>
      <c r="B6210" s="4" t="s">
        <v>2325</v>
      </c>
      <c r="C6210" s="67" t="s">
        <v>121</v>
      </c>
      <c r="D6210" s="4" t="s">
        <v>9638</v>
      </c>
      <c r="E6210" s="73">
        <v>3015.4560999999999</v>
      </c>
      <c r="F6210" s="69">
        <v>0</v>
      </c>
      <c r="H6210" s="69">
        <v>0</v>
      </c>
    </row>
    <row r="6211" spans="1:8" ht="19.899999999999999" hidden="1" customHeight="1" x14ac:dyDescent="0.25">
      <c r="A6211" s="67" t="s">
        <v>2326</v>
      </c>
      <c r="B6211" s="4" t="s">
        <v>2327</v>
      </c>
      <c r="C6211" s="67" t="s">
        <v>121</v>
      </c>
      <c r="D6211" s="4" t="s">
        <v>9638</v>
      </c>
      <c r="E6211" s="73">
        <v>3095.1628000000001</v>
      </c>
      <c r="F6211" s="69">
        <v>0</v>
      </c>
      <c r="H6211" s="69">
        <v>0</v>
      </c>
    </row>
    <row r="6212" spans="1:8" ht="19.899999999999999" hidden="1" customHeight="1" x14ac:dyDescent="0.25">
      <c r="A6212" s="67" t="s">
        <v>2328</v>
      </c>
      <c r="B6212" s="4" t="s">
        <v>2329</v>
      </c>
      <c r="C6212" s="67" t="s">
        <v>121</v>
      </c>
      <c r="D6212" s="4" t="s">
        <v>9638</v>
      </c>
      <c r="E6212" s="73">
        <v>3123.3560000000002</v>
      </c>
      <c r="F6212" s="69">
        <v>0</v>
      </c>
      <c r="H6212" s="69">
        <v>0</v>
      </c>
    </row>
    <row r="6213" spans="1:8" ht="19.899999999999999" hidden="1" customHeight="1" x14ac:dyDescent="0.25">
      <c r="A6213" s="67" t="s">
        <v>2330</v>
      </c>
      <c r="B6213" s="4" t="s">
        <v>2331</v>
      </c>
      <c r="C6213" s="67" t="s">
        <v>121</v>
      </c>
      <c r="D6213" s="4" t="s">
        <v>9638</v>
      </c>
      <c r="E6213" s="73">
        <v>3154.5383999999999</v>
      </c>
      <c r="F6213" s="69">
        <v>0</v>
      </c>
      <c r="H6213" s="69">
        <v>0</v>
      </c>
    </row>
    <row r="6214" spans="1:8" ht="19.899999999999999" hidden="1" customHeight="1" x14ac:dyDescent="0.25">
      <c r="A6214" s="67" t="s">
        <v>2332</v>
      </c>
      <c r="B6214" s="4" t="s">
        <v>2333</v>
      </c>
      <c r="C6214" s="67" t="s">
        <v>121</v>
      </c>
      <c r="D6214" s="4" t="s">
        <v>9638</v>
      </c>
      <c r="E6214" s="73">
        <v>4123.5185000000001</v>
      </c>
      <c r="F6214" s="69">
        <v>0</v>
      </c>
      <c r="H6214" s="69">
        <v>0</v>
      </c>
    </row>
    <row r="6215" spans="1:8" ht="19.899999999999999" hidden="1" customHeight="1" x14ac:dyDescent="0.25">
      <c r="A6215" s="67" t="s">
        <v>2334</v>
      </c>
      <c r="B6215" s="4" t="s">
        <v>2335</v>
      </c>
      <c r="C6215" s="67" t="s">
        <v>121</v>
      </c>
      <c r="D6215" s="4" t="s">
        <v>9638</v>
      </c>
      <c r="E6215" s="73">
        <v>4213.9098000000004</v>
      </c>
      <c r="F6215" s="69">
        <v>0</v>
      </c>
      <c r="H6215" s="69">
        <v>0</v>
      </c>
    </row>
    <row r="6216" spans="1:8" ht="19.899999999999999" hidden="1" customHeight="1" x14ac:dyDescent="0.25">
      <c r="A6216" s="67" t="s">
        <v>2336</v>
      </c>
      <c r="B6216" s="4" t="s">
        <v>2337</v>
      </c>
      <c r="C6216" s="67" t="s">
        <v>121</v>
      </c>
      <c r="D6216" s="4" t="s">
        <v>9638</v>
      </c>
      <c r="E6216" s="73">
        <v>4271.9039000000002</v>
      </c>
      <c r="F6216" s="69">
        <v>0</v>
      </c>
      <c r="H6216" s="69">
        <v>0</v>
      </c>
    </row>
    <row r="6217" spans="1:8" ht="19.899999999999999" hidden="1" customHeight="1" x14ac:dyDescent="0.25">
      <c r="A6217" s="67" t="s">
        <v>2338</v>
      </c>
      <c r="B6217" s="4" t="s">
        <v>2339</v>
      </c>
      <c r="C6217" s="67" t="s">
        <v>121</v>
      </c>
      <c r="D6217" s="4" t="s">
        <v>9638</v>
      </c>
      <c r="E6217" s="73">
        <v>3937.2638999999999</v>
      </c>
      <c r="F6217" s="69">
        <v>0</v>
      </c>
      <c r="H6217" s="69">
        <v>0</v>
      </c>
    </row>
    <row r="6218" spans="1:8" ht="19.899999999999999" hidden="1" customHeight="1" x14ac:dyDescent="0.25">
      <c r="A6218" s="67" t="s">
        <v>2340</v>
      </c>
      <c r="B6218" s="4" t="s">
        <v>2341</v>
      </c>
      <c r="C6218" s="67" t="s">
        <v>121</v>
      </c>
      <c r="D6218" s="4" t="s">
        <v>9638</v>
      </c>
      <c r="E6218" s="73">
        <v>4001.7665000000002</v>
      </c>
      <c r="F6218" s="69">
        <v>0</v>
      </c>
      <c r="H6218" s="69">
        <v>0</v>
      </c>
    </row>
    <row r="6219" spans="1:8" ht="19.899999999999999" hidden="1" customHeight="1" x14ac:dyDescent="0.25">
      <c r="A6219" s="67" t="s">
        <v>2342</v>
      </c>
      <c r="B6219" s="4" t="s">
        <v>2343</v>
      </c>
      <c r="C6219" s="67" t="s">
        <v>121</v>
      </c>
      <c r="D6219" s="4" t="s">
        <v>9638</v>
      </c>
      <c r="E6219" s="73">
        <v>4083.8481999999999</v>
      </c>
      <c r="F6219" s="69">
        <v>0</v>
      </c>
      <c r="H6219" s="69">
        <v>0</v>
      </c>
    </row>
    <row r="6220" spans="1:8" ht="19.899999999999999" hidden="1" customHeight="1" x14ac:dyDescent="0.25">
      <c r="A6220" s="67" t="s">
        <v>2344</v>
      </c>
      <c r="B6220" s="4" t="s">
        <v>2345</v>
      </c>
      <c r="C6220" s="67" t="s">
        <v>121</v>
      </c>
      <c r="D6220" s="4" t="s">
        <v>9638</v>
      </c>
      <c r="E6220" s="73">
        <v>4897.4393</v>
      </c>
      <c r="F6220" s="69">
        <v>0</v>
      </c>
      <c r="H6220" s="69">
        <v>0</v>
      </c>
    </row>
    <row r="6221" spans="1:8" ht="19.899999999999999" hidden="1" customHeight="1" x14ac:dyDescent="0.25">
      <c r="A6221" s="67" t="s">
        <v>2346</v>
      </c>
      <c r="B6221" s="4" t="s">
        <v>2347</v>
      </c>
      <c r="C6221" s="67" t="s">
        <v>121</v>
      </c>
      <c r="D6221" s="4" t="s">
        <v>9638</v>
      </c>
      <c r="E6221" s="73">
        <v>5113.4438</v>
      </c>
      <c r="F6221" s="69">
        <v>0</v>
      </c>
      <c r="H6221" s="69">
        <v>0</v>
      </c>
    </row>
    <row r="6222" spans="1:8" ht="19.899999999999999" hidden="1" customHeight="1" x14ac:dyDescent="0.25">
      <c r="A6222" s="67" t="s">
        <v>2348</v>
      </c>
      <c r="B6222" s="4" t="s">
        <v>2349</v>
      </c>
      <c r="C6222" s="67" t="s">
        <v>121</v>
      </c>
      <c r="D6222" s="4" t="s">
        <v>9638</v>
      </c>
      <c r="E6222" s="73">
        <v>5217.1088</v>
      </c>
      <c r="F6222" s="69">
        <v>0</v>
      </c>
      <c r="H6222" s="69">
        <v>0</v>
      </c>
    </row>
    <row r="6223" spans="1:8" ht="19.899999999999999" hidden="1" customHeight="1" x14ac:dyDescent="0.25">
      <c r="A6223" s="67" t="s">
        <v>2350</v>
      </c>
      <c r="B6223" s="4" t="s">
        <v>2351</v>
      </c>
      <c r="C6223" s="67" t="s">
        <v>121</v>
      </c>
      <c r="D6223" s="4" t="s">
        <v>9638</v>
      </c>
      <c r="E6223" s="73">
        <v>5836.1945999999998</v>
      </c>
      <c r="F6223" s="69">
        <v>0</v>
      </c>
      <c r="H6223" s="69">
        <v>0</v>
      </c>
    </row>
    <row r="6224" spans="1:8" ht="19.899999999999999" hidden="1" customHeight="1" x14ac:dyDescent="0.25">
      <c r="A6224" s="67" t="s">
        <v>2352</v>
      </c>
      <c r="B6224" s="4" t="s">
        <v>2353</v>
      </c>
      <c r="C6224" s="67" t="s">
        <v>121</v>
      </c>
      <c r="D6224" s="4" t="s">
        <v>9638</v>
      </c>
      <c r="E6224" s="73">
        <v>4368.3037000000004</v>
      </c>
      <c r="F6224" s="69">
        <v>0</v>
      </c>
      <c r="H6224" s="69">
        <v>0</v>
      </c>
    </row>
    <row r="6225" spans="1:8" ht="19.899999999999999" hidden="1" customHeight="1" x14ac:dyDescent="0.25">
      <c r="A6225" s="67" t="s">
        <v>2354</v>
      </c>
      <c r="B6225" s="4" t="s">
        <v>2355</v>
      </c>
      <c r="C6225" s="67" t="s">
        <v>121</v>
      </c>
      <c r="D6225" s="4" t="s">
        <v>9638</v>
      </c>
      <c r="E6225" s="73">
        <v>4893.1854999999996</v>
      </c>
      <c r="F6225" s="69">
        <v>0</v>
      </c>
      <c r="H6225" s="69">
        <v>0</v>
      </c>
    </row>
    <row r="6226" spans="1:8" ht="19.899999999999999" hidden="1" customHeight="1" x14ac:dyDescent="0.25">
      <c r="A6226" s="67" t="s">
        <v>2356</v>
      </c>
      <c r="B6226" s="4" t="s">
        <v>2357</v>
      </c>
      <c r="C6226" s="67" t="s">
        <v>121</v>
      </c>
      <c r="D6226" s="4" t="s">
        <v>9638</v>
      </c>
      <c r="E6226" s="73">
        <v>6044.9525000000003</v>
      </c>
      <c r="F6226" s="69">
        <v>0</v>
      </c>
      <c r="H6226" s="69">
        <v>0</v>
      </c>
    </row>
    <row r="6227" spans="1:8" ht="19.899999999999999" hidden="1" customHeight="1" x14ac:dyDescent="0.25">
      <c r="A6227" s="67" t="s">
        <v>2358</v>
      </c>
      <c r="B6227" s="4" t="s">
        <v>2359</v>
      </c>
      <c r="C6227" s="67" t="s">
        <v>121</v>
      </c>
      <c r="D6227" s="4" t="s">
        <v>9638</v>
      </c>
      <c r="E6227" s="73">
        <v>6114.3548000000001</v>
      </c>
      <c r="F6227" s="69">
        <v>0</v>
      </c>
      <c r="H6227" s="69">
        <v>0</v>
      </c>
    </row>
    <row r="6228" spans="1:8" ht="19.899999999999999" hidden="1" customHeight="1" x14ac:dyDescent="0.25">
      <c r="A6228" s="67" t="s">
        <v>2360</v>
      </c>
      <c r="B6228" s="4" t="s">
        <v>2361</v>
      </c>
      <c r="C6228" s="67" t="s">
        <v>121</v>
      </c>
      <c r="D6228" s="4" t="s">
        <v>9638</v>
      </c>
      <c r="E6228" s="73">
        <v>6376.1259</v>
      </c>
      <c r="F6228" s="69">
        <v>0</v>
      </c>
      <c r="H6228" s="69">
        <v>0</v>
      </c>
    </row>
    <row r="6229" spans="1:8" ht="19.899999999999999" hidden="1" customHeight="1" x14ac:dyDescent="0.25">
      <c r="A6229" s="67" t="s">
        <v>2362</v>
      </c>
      <c r="B6229" s="4" t="s">
        <v>2363</v>
      </c>
      <c r="C6229" s="67" t="s">
        <v>121</v>
      </c>
      <c r="D6229" s="4" t="s">
        <v>9638</v>
      </c>
      <c r="E6229" s="73">
        <v>7663.8203000000003</v>
      </c>
      <c r="F6229" s="69">
        <v>0</v>
      </c>
      <c r="H6229" s="69">
        <v>0</v>
      </c>
    </row>
    <row r="6230" spans="1:8" ht="19.899999999999999" hidden="1" customHeight="1" x14ac:dyDescent="0.25">
      <c r="A6230" s="67" t="s">
        <v>2364</v>
      </c>
      <c r="B6230" s="4" t="s">
        <v>2365</v>
      </c>
      <c r="C6230" s="67" t="s">
        <v>121</v>
      </c>
      <c r="D6230" s="4" t="s">
        <v>9638</v>
      </c>
      <c r="E6230" s="73">
        <v>8011.3559999999998</v>
      </c>
      <c r="F6230" s="69">
        <v>0</v>
      </c>
      <c r="H6230" s="69">
        <v>0</v>
      </c>
    </row>
    <row r="6231" spans="1:8" ht="19.899999999999999" hidden="1" customHeight="1" x14ac:dyDescent="0.25">
      <c r="A6231" s="67" t="s">
        <v>2366</v>
      </c>
      <c r="B6231" s="4" t="s">
        <v>2367</v>
      </c>
      <c r="C6231" s="67" t="s">
        <v>121</v>
      </c>
      <c r="D6231" s="4" t="s">
        <v>9638</v>
      </c>
      <c r="E6231" s="73">
        <v>6274.9501</v>
      </c>
      <c r="F6231" s="69">
        <v>0</v>
      </c>
      <c r="H6231" s="69">
        <v>0</v>
      </c>
    </row>
    <row r="6232" spans="1:8" ht="19.899999999999999" hidden="1" customHeight="1" x14ac:dyDescent="0.25">
      <c r="A6232" s="67" t="s">
        <v>2368</v>
      </c>
      <c r="B6232" s="4" t="s">
        <v>2369</v>
      </c>
      <c r="C6232" s="67" t="s">
        <v>121</v>
      </c>
      <c r="D6232" s="4" t="s">
        <v>9638</v>
      </c>
      <c r="E6232" s="73">
        <v>6546.5766000000003</v>
      </c>
      <c r="F6232" s="69">
        <v>0</v>
      </c>
      <c r="H6232" s="69">
        <v>0</v>
      </c>
    </row>
    <row r="6233" spans="1:8" ht="19.899999999999999" hidden="1" customHeight="1" x14ac:dyDescent="0.25">
      <c r="A6233" s="67" t="s">
        <v>2370</v>
      </c>
      <c r="B6233" s="4" t="s">
        <v>2371</v>
      </c>
      <c r="C6233" s="67" t="s">
        <v>121</v>
      </c>
      <c r="D6233" s="4" t="s">
        <v>9638</v>
      </c>
      <c r="E6233" s="73">
        <v>8024.7631000000001</v>
      </c>
      <c r="F6233" s="69">
        <v>0</v>
      </c>
      <c r="H6233" s="69">
        <v>0</v>
      </c>
    </row>
    <row r="6234" spans="1:8" ht="19.899999999999999" hidden="1" customHeight="1" x14ac:dyDescent="0.25">
      <c r="A6234" s="67" t="s">
        <v>2372</v>
      </c>
      <c r="B6234" s="4" t="s">
        <v>2373</v>
      </c>
      <c r="C6234" s="67" t="s">
        <v>121</v>
      </c>
      <c r="D6234" s="4" t="s">
        <v>9638</v>
      </c>
      <c r="E6234" s="73">
        <v>8315.1591000000008</v>
      </c>
      <c r="F6234" s="69">
        <v>0</v>
      </c>
      <c r="H6234" s="69">
        <v>0</v>
      </c>
    </row>
    <row r="6235" spans="1:8" ht="19.899999999999999" hidden="1" customHeight="1" x14ac:dyDescent="0.25">
      <c r="A6235" s="67" t="s">
        <v>2374</v>
      </c>
      <c r="B6235" s="4" t="s">
        <v>2375</v>
      </c>
      <c r="C6235" s="67" t="s">
        <v>121</v>
      </c>
      <c r="D6235" s="4" t="s">
        <v>9638</v>
      </c>
      <c r="E6235" s="73">
        <v>9259.9999000000007</v>
      </c>
      <c r="F6235" s="69">
        <v>0</v>
      </c>
      <c r="H6235" s="69">
        <v>0</v>
      </c>
    </row>
    <row r="6236" spans="1:8" ht="19.899999999999999" hidden="1" customHeight="1" x14ac:dyDescent="0.25">
      <c r="A6236" s="67" t="s">
        <v>2376</v>
      </c>
      <c r="B6236" s="4" t="s">
        <v>2377</v>
      </c>
      <c r="C6236" s="67" t="s">
        <v>121</v>
      </c>
      <c r="D6236" s="4" t="s">
        <v>9638</v>
      </c>
      <c r="E6236" s="73">
        <v>9279.9110999999994</v>
      </c>
      <c r="F6236" s="69">
        <v>0</v>
      </c>
      <c r="H6236" s="69">
        <v>0</v>
      </c>
    </row>
    <row r="6237" spans="1:8" ht="19.899999999999999" hidden="1" customHeight="1" x14ac:dyDescent="0.25">
      <c r="A6237" s="67" t="s">
        <v>2378</v>
      </c>
      <c r="B6237" s="4" t="s">
        <v>2379</v>
      </c>
      <c r="C6237" s="67" t="s">
        <v>121</v>
      </c>
      <c r="D6237" s="4" t="s">
        <v>9638</v>
      </c>
      <c r="E6237" s="73">
        <v>10280.227800000001</v>
      </c>
      <c r="F6237" s="69">
        <v>0</v>
      </c>
      <c r="H6237" s="69">
        <v>0</v>
      </c>
    </row>
    <row r="6238" spans="1:8" ht="19.899999999999999" hidden="1" customHeight="1" x14ac:dyDescent="0.25">
      <c r="A6238" s="67" t="s">
        <v>2380</v>
      </c>
      <c r="B6238" s="4" t="s">
        <v>2381</v>
      </c>
      <c r="C6238" s="67" t="s">
        <v>121</v>
      </c>
      <c r="D6238" s="4" t="s">
        <v>9638</v>
      </c>
      <c r="E6238" s="73">
        <v>2350.6356000000001</v>
      </c>
      <c r="F6238" s="69">
        <v>0</v>
      </c>
      <c r="H6238" s="69">
        <v>0</v>
      </c>
    </row>
    <row r="6239" spans="1:8" ht="19.899999999999999" hidden="1" customHeight="1" x14ac:dyDescent="0.25">
      <c r="A6239" s="67" t="s">
        <v>2382</v>
      </c>
      <c r="B6239" s="4" t="s">
        <v>2383</v>
      </c>
      <c r="C6239" s="67" t="s">
        <v>121</v>
      </c>
      <c r="D6239" s="4" t="s">
        <v>9638</v>
      </c>
      <c r="E6239" s="73">
        <v>2558.1325999999999</v>
      </c>
      <c r="F6239" s="69">
        <v>0</v>
      </c>
      <c r="H6239" s="69">
        <v>0</v>
      </c>
    </row>
    <row r="6240" spans="1:8" ht="19.899999999999999" hidden="1" customHeight="1" x14ac:dyDescent="0.25">
      <c r="A6240" s="67" t="s">
        <v>2384</v>
      </c>
      <c r="B6240" s="4" t="s">
        <v>2385</v>
      </c>
      <c r="C6240" s="67" t="s">
        <v>121</v>
      </c>
      <c r="D6240" s="4" t="s">
        <v>9638</v>
      </c>
      <c r="E6240" s="73">
        <v>3936.8917999999999</v>
      </c>
      <c r="F6240" s="69">
        <v>0</v>
      </c>
      <c r="H6240" s="69">
        <v>0</v>
      </c>
    </row>
    <row r="6241" spans="1:8" ht="19.899999999999999" hidden="1" customHeight="1" x14ac:dyDescent="0.25">
      <c r="A6241" s="67" t="s">
        <v>2386</v>
      </c>
      <c r="B6241" s="4" t="s">
        <v>2387</v>
      </c>
      <c r="C6241" s="67" t="s">
        <v>121</v>
      </c>
      <c r="D6241" s="4" t="s">
        <v>9638</v>
      </c>
      <c r="E6241" s="73">
        <v>4098.9129999999996</v>
      </c>
      <c r="F6241" s="69">
        <v>0</v>
      </c>
      <c r="H6241" s="69">
        <v>0</v>
      </c>
    </row>
    <row r="6242" spans="1:8" ht="19.899999999999999" hidden="1" customHeight="1" x14ac:dyDescent="0.25">
      <c r="A6242" s="67" t="s">
        <v>2388</v>
      </c>
      <c r="B6242" s="4" t="s">
        <v>2389</v>
      </c>
      <c r="C6242" s="67" t="s">
        <v>121</v>
      </c>
      <c r="D6242" s="4" t="s">
        <v>9638</v>
      </c>
      <c r="E6242" s="73">
        <v>2753.1768000000002</v>
      </c>
      <c r="F6242" s="69">
        <v>0</v>
      </c>
      <c r="H6242" s="69">
        <v>0</v>
      </c>
    </row>
    <row r="6243" spans="1:8" ht="19.899999999999999" hidden="1" customHeight="1" x14ac:dyDescent="0.25">
      <c r="A6243" s="67" t="s">
        <v>2390</v>
      </c>
      <c r="B6243" s="4" t="s">
        <v>2391</v>
      </c>
      <c r="C6243" s="67" t="s">
        <v>121</v>
      </c>
      <c r="D6243" s="4" t="s">
        <v>9638</v>
      </c>
      <c r="E6243" s="73">
        <v>4236.6306999999997</v>
      </c>
      <c r="F6243" s="69">
        <v>0</v>
      </c>
      <c r="H6243" s="69">
        <v>0</v>
      </c>
    </row>
    <row r="6244" spans="1:8" ht="19.899999999999999" hidden="1" customHeight="1" x14ac:dyDescent="0.25">
      <c r="A6244" s="67" t="s">
        <v>2392</v>
      </c>
      <c r="B6244" s="4" t="s">
        <v>2393</v>
      </c>
      <c r="C6244" s="67" t="s">
        <v>121</v>
      </c>
      <c r="D6244" s="4" t="s">
        <v>9638</v>
      </c>
      <c r="E6244" s="73">
        <v>4410.0492999999997</v>
      </c>
      <c r="F6244" s="69">
        <v>0</v>
      </c>
      <c r="H6244" s="69">
        <v>0</v>
      </c>
    </row>
    <row r="6245" spans="1:8" ht="19.899999999999999" hidden="1" customHeight="1" x14ac:dyDescent="0.25">
      <c r="A6245" s="67" t="s">
        <v>2394</v>
      </c>
      <c r="B6245" s="4" t="s">
        <v>2395</v>
      </c>
      <c r="C6245" s="67" t="s">
        <v>121</v>
      </c>
      <c r="D6245" s="4" t="s">
        <v>9638</v>
      </c>
      <c r="E6245" s="73">
        <v>3149.6404000000002</v>
      </c>
      <c r="F6245" s="69">
        <v>0</v>
      </c>
      <c r="H6245" s="69">
        <v>0</v>
      </c>
    </row>
    <row r="6246" spans="1:8" ht="19.899999999999999" hidden="1" customHeight="1" x14ac:dyDescent="0.25">
      <c r="A6246" s="67" t="s">
        <v>2396</v>
      </c>
      <c r="B6246" s="4" t="s">
        <v>2397</v>
      </c>
      <c r="C6246" s="67" t="s">
        <v>121</v>
      </c>
      <c r="D6246" s="4" t="s">
        <v>9638</v>
      </c>
      <c r="E6246" s="73">
        <v>4648.2674999999999</v>
      </c>
      <c r="F6246" s="69">
        <v>0</v>
      </c>
      <c r="H6246" s="69">
        <v>0</v>
      </c>
    </row>
    <row r="6247" spans="1:8" ht="19.899999999999999" hidden="1" customHeight="1" x14ac:dyDescent="0.25">
      <c r="A6247" s="67" t="s">
        <v>2398</v>
      </c>
      <c r="B6247" s="4" t="s">
        <v>2399</v>
      </c>
      <c r="C6247" s="67" t="s">
        <v>121</v>
      </c>
      <c r="D6247" s="4" t="s">
        <v>9638</v>
      </c>
      <c r="E6247" s="73">
        <v>4831.3181000000004</v>
      </c>
      <c r="F6247" s="69">
        <v>0</v>
      </c>
      <c r="H6247" s="69">
        <v>0</v>
      </c>
    </row>
    <row r="6248" spans="1:8" ht="19.899999999999999" hidden="1" customHeight="1" x14ac:dyDescent="0.25">
      <c r="A6248" s="67" t="s">
        <v>2400</v>
      </c>
      <c r="B6248" s="4" t="s">
        <v>2401</v>
      </c>
      <c r="C6248" s="67" t="s">
        <v>68</v>
      </c>
      <c r="D6248" s="4" t="s">
        <v>9638</v>
      </c>
      <c r="E6248" s="73">
        <v>8560.5419000000002</v>
      </c>
      <c r="F6248" s="69">
        <v>0</v>
      </c>
      <c r="H6248" s="69">
        <v>0</v>
      </c>
    </row>
    <row r="6249" spans="1:8" ht="19.899999999999999" hidden="1" customHeight="1" x14ac:dyDescent="0.25">
      <c r="A6249" s="67" t="s">
        <v>2402</v>
      </c>
      <c r="B6249" s="4" t="s">
        <v>2403</v>
      </c>
      <c r="C6249" s="67" t="s">
        <v>68</v>
      </c>
      <c r="D6249" s="4" t="s">
        <v>9638</v>
      </c>
      <c r="E6249" s="73">
        <v>11978.326999999999</v>
      </c>
      <c r="F6249" s="69">
        <v>0</v>
      </c>
      <c r="H6249" s="69">
        <v>0</v>
      </c>
    </row>
    <row r="6250" spans="1:8" ht="19.899999999999999" hidden="1" customHeight="1" x14ac:dyDescent="0.25">
      <c r="A6250" s="67" t="s">
        <v>2404</v>
      </c>
      <c r="B6250" s="4" t="s">
        <v>2405</v>
      </c>
      <c r="C6250" s="67" t="s">
        <v>68</v>
      </c>
      <c r="D6250" s="4" t="s">
        <v>9638</v>
      </c>
      <c r="E6250" s="73">
        <v>15782.3833</v>
      </c>
      <c r="F6250" s="69">
        <v>0</v>
      </c>
      <c r="H6250" s="69">
        <v>0</v>
      </c>
    </row>
    <row r="6251" spans="1:8" ht="19.899999999999999" hidden="1" customHeight="1" x14ac:dyDescent="0.25">
      <c r="A6251" s="67" t="s">
        <v>2406</v>
      </c>
      <c r="B6251" s="4" t="s">
        <v>2407</v>
      </c>
      <c r="C6251" s="67" t="s">
        <v>68</v>
      </c>
      <c r="D6251" s="4" t="s">
        <v>9638</v>
      </c>
      <c r="E6251" s="73">
        <v>18910.454699999998</v>
      </c>
      <c r="F6251" s="69">
        <v>0</v>
      </c>
      <c r="H6251" s="69">
        <v>0</v>
      </c>
    </row>
    <row r="6252" spans="1:8" ht="19.899999999999999" hidden="1" customHeight="1" x14ac:dyDescent="0.25">
      <c r="A6252" s="67" t="s">
        <v>2408</v>
      </c>
      <c r="B6252" s="4" t="s">
        <v>2409</v>
      </c>
      <c r="C6252" s="67" t="s">
        <v>68</v>
      </c>
      <c r="D6252" s="4" t="s">
        <v>9638</v>
      </c>
      <c r="E6252" s="73">
        <v>21871.056700000001</v>
      </c>
      <c r="F6252" s="69">
        <v>0</v>
      </c>
      <c r="H6252" s="69">
        <v>0</v>
      </c>
    </row>
    <row r="6253" spans="1:8" ht="19.899999999999999" hidden="1" customHeight="1" x14ac:dyDescent="0.25">
      <c r="A6253" s="67" t="s">
        <v>2410</v>
      </c>
      <c r="B6253" s="4" t="s">
        <v>2411</v>
      </c>
      <c r="C6253" s="67" t="s">
        <v>68</v>
      </c>
      <c r="D6253" s="4" t="s">
        <v>9638</v>
      </c>
      <c r="E6253" s="73">
        <v>24760.388200000001</v>
      </c>
      <c r="F6253" s="69">
        <v>0</v>
      </c>
      <c r="H6253" s="69">
        <v>0</v>
      </c>
    </row>
    <row r="6254" spans="1:8" ht="19.899999999999999" hidden="1" customHeight="1" x14ac:dyDescent="0.25">
      <c r="A6254" s="67" t="s">
        <v>2412</v>
      </c>
      <c r="B6254" s="4" t="s">
        <v>2413</v>
      </c>
      <c r="C6254" s="67" t="s">
        <v>68</v>
      </c>
      <c r="D6254" s="4" t="s">
        <v>9638</v>
      </c>
      <c r="E6254" s="73">
        <v>28107.929199999999</v>
      </c>
      <c r="F6254" s="69">
        <v>0</v>
      </c>
      <c r="H6254" s="69">
        <v>0</v>
      </c>
    </row>
    <row r="6255" spans="1:8" ht="19.899999999999999" hidden="1" customHeight="1" x14ac:dyDescent="0.25">
      <c r="A6255" s="67" t="s">
        <v>2414</v>
      </c>
      <c r="B6255" s="4" t="s">
        <v>2415</v>
      </c>
      <c r="C6255" s="67" t="s">
        <v>68</v>
      </c>
      <c r="D6255" s="4" t="s">
        <v>9638</v>
      </c>
      <c r="E6255" s="73">
        <v>32480.4172</v>
      </c>
      <c r="F6255" s="69">
        <v>0</v>
      </c>
      <c r="H6255" s="69">
        <v>0</v>
      </c>
    </row>
    <row r="6256" spans="1:8" ht="19.899999999999999" hidden="1" customHeight="1" x14ac:dyDescent="0.25">
      <c r="A6256" s="67" t="s">
        <v>2416</v>
      </c>
      <c r="B6256" s="4" t="s">
        <v>2417</v>
      </c>
      <c r="C6256" s="67" t="s">
        <v>68</v>
      </c>
      <c r="D6256" s="4" t="s">
        <v>9638</v>
      </c>
      <c r="E6256" s="73">
        <v>36178.425199999998</v>
      </c>
      <c r="F6256" s="69">
        <v>0</v>
      </c>
      <c r="H6256" s="69">
        <v>0</v>
      </c>
    </row>
    <row r="6257" spans="1:8" ht="19.899999999999999" hidden="1" customHeight="1" x14ac:dyDescent="0.25">
      <c r="A6257" s="67" t="s">
        <v>2418</v>
      </c>
      <c r="B6257" s="4" t="s">
        <v>2419</v>
      </c>
      <c r="C6257" s="67" t="s">
        <v>68</v>
      </c>
      <c r="D6257" s="4" t="s">
        <v>9638</v>
      </c>
      <c r="E6257" s="73">
        <v>39142.553999999996</v>
      </c>
      <c r="F6257" s="69">
        <v>0</v>
      </c>
      <c r="H6257" s="69">
        <v>0</v>
      </c>
    </row>
    <row r="6258" spans="1:8" ht="19.899999999999999" hidden="1" customHeight="1" x14ac:dyDescent="0.25">
      <c r="A6258" s="67" t="s">
        <v>2420</v>
      </c>
      <c r="B6258" s="4" t="s">
        <v>2421</v>
      </c>
      <c r="C6258" s="67" t="s">
        <v>68</v>
      </c>
      <c r="D6258" s="4" t="s">
        <v>9638</v>
      </c>
      <c r="E6258" s="73">
        <v>44379.267099999997</v>
      </c>
      <c r="F6258" s="69">
        <v>0</v>
      </c>
      <c r="H6258" s="69">
        <v>0</v>
      </c>
    </row>
    <row r="6259" spans="1:8" ht="19.899999999999999" hidden="1" customHeight="1" x14ac:dyDescent="0.25">
      <c r="A6259" s="67" t="s">
        <v>2422</v>
      </c>
      <c r="B6259" s="4" t="s">
        <v>2423</v>
      </c>
      <c r="C6259" s="67" t="s">
        <v>68</v>
      </c>
      <c r="D6259" s="4" t="s">
        <v>9638</v>
      </c>
      <c r="E6259" s="73">
        <v>47969.646099999998</v>
      </c>
      <c r="F6259" s="69">
        <v>0</v>
      </c>
      <c r="H6259" s="69">
        <v>0</v>
      </c>
    </row>
    <row r="6260" spans="1:8" ht="19.899999999999999" hidden="1" customHeight="1" x14ac:dyDescent="0.25">
      <c r="A6260" s="67" t="s">
        <v>2424</v>
      </c>
      <c r="B6260" s="4" t="s">
        <v>2425</v>
      </c>
      <c r="C6260" s="67" t="s">
        <v>68</v>
      </c>
      <c r="D6260" s="4" t="s">
        <v>9638</v>
      </c>
      <c r="E6260" s="73">
        <v>51653.925799999997</v>
      </c>
      <c r="F6260" s="69">
        <v>0</v>
      </c>
      <c r="H6260" s="69">
        <v>0</v>
      </c>
    </row>
    <row r="6261" spans="1:8" ht="19.899999999999999" hidden="1" customHeight="1" x14ac:dyDescent="0.25">
      <c r="A6261" s="67" t="s">
        <v>2426</v>
      </c>
      <c r="B6261" s="4" t="s">
        <v>2427</v>
      </c>
      <c r="C6261" s="67" t="s">
        <v>68</v>
      </c>
      <c r="D6261" s="4" t="s">
        <v>9638</v>
      </c>
      <c r="E6261" s="73">
        <v>55721.140700000004</v>
      </c>
      <c r="F6261" s="69">
        <v>0</v>
      </c>
      <c r="H6261" s="69">
        <v>0</v>
      </c>
    </row>
    <row r="6262" spans="1:8" ht="19.899999999999999" hidden="1" customHeight="1" x14ac:dyDescent="0.25">
      <c r="A6262" s="67" t="s">
        <v>2428</v>
      </c>
      <c r="B6262" s="4" t="s">
        <v>2429</v>
      </c>
      <c r="C6262" s="67" t="s">
        <v>68</v>
      </c>
      <c r="D6262" s="4" t="s">
        <v>9638</v>
      </c>
      <c r="E6262" s="73">
        <v>59267.550799999997</v>
      </c>
      <c r="F6262" s="69">
        <v>0</v>
      </c>
      <c r="H6262" s="69">
        <v>0</v>
      </c>
    </row>
    <row r="6263" spans="1:8" ht="19.899999999999999" hidden="1" customHeight="1" x14ac:dyDescent="0.25">
      <c r="A6263" s="67" t="s">
        <v>2430</v>
      </c>
      <c r="B6263" s="4" t="s">
        <v>2431</v>
      </c>
      <c r="C6263" s="67" t="s">
        <v>68</v>
      </c>
      <c r="D6263" s="4" t="s">
        <v>9638</v>
      </c>
      <c r="E6263" s="73">
        <v>64567.772599999997</v>
      </c>
      <c r="F6263" s="69">
        <v>0</v>
      </c>
      <c r="H6263" s="69">
        <v>0</v>
      </c>
    </row>
    <row r="6264" spans="1:8" ht="19.899999999999999" hidden="1" customHeight="1" x14ac:dyDescent="0.25">
      <c r="A6264" s="67" t="s">
        <v>2432</v>
      </c>
      <c r="B6264" s="4" t="s">
        <v>2433</v>
      </c>
      <c r="C6264" s="67" t="s">
        <v>68</v>
      </c>
      <c r="D6264" s="4" t="s">
        <v>9638</v>
      </c>
      <c r="E6264" s="73">
        <v>68259.915200000003</v>
      </c>
      <c r="F6264" s="69">
        <v>0</v>
      </c>
      <c r="H6264" s="69">
        <v>0</v>
      </c>
    </row>
    <row r="6265" spans="1:8" ht="19.899999999999999" hidden="1" customHeight="1" x14ac:dyDescent="0.25">
      <c r="A6265" s="67" t="s">
        <v>2434</v>
      </c>
      <c r="B6265" s="4" t="s">
        <v>2435</v>
      </c>
      <c r="C6265" s="67" t="s">
        <v>68</v>
      </c>
      <c r="D6265" s="4" t="s">
        <v>9638</v>
      </c>
      <c r="E6265" s="73">
        <v>72420.439599999998</v>
      </c>
      <c r="F6265" s="69">
        <v>0</v>
      </c>
      <c r="H6265" s="69">
        <v>0</v>
      </c>
    </row>
    <row r="6266" spans="1:8" ht="19.899999999999999" hidden="1" customHeight="1" x14ac:dyDescent="0.25">
      <c r="A6266" s="67" t="s">
        <v>2436</v>
      </c>
      <c r="B6266" s="4" t="s">
        <v>2437</v>
      </c>
      <c r="C6266" s="67" t="s">
        <v>68</v>
      </c>
      <c r="D6266" s="4" t="s">
        <v>9638</v>
      </c>
      <c r="E6266" s="73">
        <v>76038.061199999996</v>
      </c>
      <c r="F6266" s="69">
        <v>0</v>
      </c>
      <c r="H6266" s="69">
        <v>0</v>
      </c>
    </row>
    <row r="6267" spans="1:8" ht="19.899999999999999" hidden="1" customHeight="1" x14ac:dyDescent="0.25">
      <c r="A6267" s="67" t="s">
        <v>2438</v>
      </c>
      <c r="B6267" s="4" t="s">
        <v>2439</v>
      </c>
      <c r="C6267" s="67" t="s">
        <v>68</v>
      </c>
      <c r="D6267" s="4" t="s">
        <v>9638</v>
      </c>
      <c r="E6267" s="73">
        <v>2445.7703999999999</v>
      </c>
      <c r="F6267" s="69">
        <v>0</v>
      </c>
      <c r="H6267" s="69">
        <v>0</v>
      </c>
    </row>
    <row r="6268" spans="1:8" ht="19.899999999999999" hidden="1" customHeight="1" x14ac:dyDescent="0.25">
      <c r="A6268" s="67" t="s">
        <v>2440</v>
      </c>
      <c r="B6268" s="4" t="s">
        <v>2441</v>
      </c>
      <c r="C6268" s="67" t="s">
        <v>68</v>
      </c>
      <c r="D6268" s="4" t="s">
        <v>9638</v>
      </c>
      <c r="E6268" s="73">
        <v>4547.7617</v>
      </c>
      <c r="F6268" s="69">
        <v>0</v>
      </c>
      <c r="H6268" s="69">
        <v>0</v>
      </c>
    </row>
    <row r="6269" spans="1:8" ht="19.899999999999999" hidden="1" customHeight="1" x14ac:dyDescent="0.25">
      <c r="A6269" s="67" t="s">
        <v>2442</v>
      </c>
      <c r="B6269" s="4" t="s">
        <v>2443</v>
      </c>
      <c r="C6269" s="67" t="s">
        <v>68</v>
      </c>
      <c r="D6269" s="4" t="s">
        <v>9638</v>
      </c>
      <c r="E6269" s="73">
        <v>7777.7196000000004</v>
      </c>
      <c r="F6269" s="69">
        <v>0</v>
      </c>
      <c r="H6269" s="69">
        <v>0</v>
      </c>
    </row>
    <row r="6270" spans="1:8" ht="19.899999999999999" hidden="1" customHeight="1" x14ac:dyDescent="0.25">
      <c r="A6270" s="67" t="s">
        <v>2444</v>
      </c>
      <c r="B6270" s="4" t="s">
        <v>2445</v>
      </c>
      <c r="C6270" s="67" t="s">
        <v>68</v>
      </c>
      <c r="D6270" s="4" t="s">
        <v>9638</v>
      </c>
      <c r="E6270" s="73">
        <v>9785.1862999999994</v>
      </c>
      <c r="F6270" s="69">
        <v>0</v>
      </c>
      <c r="H6270" s="69">
        <v>0</v>
      </c>
    </row>
    <row r="6271" spans="1:8" ht="19.899999999999999" hidden="1" customHeight="1" x14ac:dyDescent="0.25">
      <c r="A6271" s="67" t="s">
        <v>2446</v>
      </c>
      <c r="B6271" s="4" t="s">
        <v>2447</v>
      </c>
      <c r="C6271" s="67" t="s">
        <v>68</v>
      </c>
      <c r="D6271" s="4" t="s">
        <v>9638</v>
      </c>
      <c r="E6271" s="73">
        <v>14269.1286</v>
      </c>
      <c r="F6271" s="69">
        <v>0</v>
      </c>
      <c r="H6271" s="69">
        <v>0</v>
      </c>
    </row>
    <row r="6272" spans="1:8" ht="19.899999999999999" hidden="1" customHeight="1" x14ac:dyDescent="0.25">
      <c r="A6272" s="67" t="s">
        <v>2448</v>
      </c>
      <c r="B6272" s="4" t="s">
        <v>2449</v>
      </c>
      <c r="C6272" s="67" t="s">
        <v>68</v>
      </c>
      <c r="D6272" s="4" t="s">
        <v>9638</v>
      </c>
      <c r="E6272" s="73">
        <v>20140.8004</v>
      </c>
      <c r="F6272" s="69">
        <v>0</v>
      </c>
      <c r="H6272" s="69">
        <v>0</v>
      </c>
    </row>
    <row r="6273" spans="1:8" ht="19.899999999999999" hidden="1" customHeight="1" x14ac:dyDescent="0.25">
      <c r="A6273" s="67" t="s">
        <v>2450</v>
      </c>
      <c r="B6273" s="4" t="s">
        <v>2451</v>
      </c>
      <c r="C6273" s="67" t="s">
        <v>68</v>
      </c>
      <c r="D6273" s="4" t="s">
        <v>9638</v>
      </c>
      <c r="E6273" s="73">
        <v>28706.314299999998</v>
      </c>
      <c r="F6273" s="69">
        <v>0</v>
      </c>
      <c r="H6273" s="69">
        <v>0</v>
      </c>
    </row>
    <row r="6274" spans="1:8" ht="19.899999999999999" hidden="1" customHeight="1" x14ac:dyDescent="0.25">
      <c r="A6274" s="67" t="s">
        <v>2452</v>
      </c>
      <c r="B6274" s="4" t="s">
        <v>2453</v>
      </c>
      <c r="C6274" s="67" t="s">
        <v>68</v>
      </c>
      <c r="D6274" s="4" t="s">
        <v>9638</v>
      </c>
      <c r="E6274" s="73">
        <v>4741.7403999999997</v>
      </c>
      <c r="F6274" s="69">
        <v>0</v>
      </c>
      <c r="H6274" s="69">
        <v>0</v>
      </c>
    </row>
    <row r="6275" spans="1:8" ht="19.899999999999999" hidden="1" customHeight="1" x14ac:dyDescent="0.25">
      <c r="A6275" s="67" t="s">
        <v>2454</v>
      </c>
      <c r="B6275" s="4" t="s">
        <v>2455</v>
      </c>
      <c r="C6275" s="67" t="s">
        <v>68</v>
      </c>
      <c r="D6275" s="4" t="s">
        <v>9638</v>
      </c>
      <c r="E6275" s="73">
        <v>6337.6626999999999</v>
      </c>
      <c r="F6275" s="69">
        <v>0</v>
      </c>
      <c r="H6275" s="69">
        <v>0</v>
      </c>
    </row>
    <row r="6276" spans="1:8" ht="19.899999999999999" hidden="1" customHeight="1" x14ac:dyDescent="0.25">
      <c r="A6276" s="67" t="s">
        <v>2456</v>
      </c>
      <c r="B6276" s="4" t="s">
        <v>2457</v>
      </c>
      <c r="C6276" s="67" t="s">
        <v>68</v>
      </c>
      <c r="D6276" s="4" t="s">
        <v>9638</v>
      </c>
      <c r="E6276" s="73">
        <v>9202.5352999999996</v>
      </c>
      <c r="F6276" s="69">
        <v>0</v>
      </c>
      <c r="H6276" s="69">
        <v>0</v>
      </c>
    </row>
    <row r="6277" spans="1:8" ht="19.899999999999999" hidden="1" customHeight="1" x14ac:dyDescent="0.25">
      <c r="A6277" s="67" t="s">
        <v>2458</v>
      </c>
      <c r="B6277" s="4" t="s">
        <v>2459</v>
      </c>
      <c r="C6277" s="67" t="s">
        <v>68</v>
      </c>
      <c r="D6277" s="4" t="s">
        <v>9638</v>
      </c>
      <c r="E6277" s="73">
        <v>17992.694</v>
      </c>
      <c r="F6277" s="69">
        <v>0</v>
      </c>
      <c r="H6277" s="69">
        <v>0</v>
      </c>
    </row>
    <row r="6278" spans="1:8" ht="19.899999999999999" hidden="1" customHeight="1" x14ac:dyDescent="0.25">
      <c r="A6278" s="67" t="s">
        <v>2460</v>
      </c>
      <c r="B6278" s="4" t="s">
        <v>2461</v>
      </c>
      <c r="C6278" s="67" t="s">
        <v>68</v>
      </c>
      <c r="D6278" s="4" t="s">
        <v>9638</v>
      </c>
      <c r="E6278" s="73">
        <v>24527.231100000001</v>
      </c>
      <c r="F6278" s="69">
        <v>0</v>
      </c>
      <c r="H6278" s="69">
        <v>0</v>
      </c>
    </row>
    <row r="6279" spans="1:8" ht="19.899999999999999" hidden="1" customHeight="1" x14ac:dyDescent="0.25">
      <c r="A6279" s="67" t="s">
        <v>2462</v>
      </c>
      <c r="B6279" s="4" t="s">
        <v>2463</v>
      </c>
      <c r="C6279" s="67" t="s">
        <v>68</v>
      </c>
      <c r="D6279" s="4" t="s">
        <v>9638</v>
      </c>
      <c r="E6279" s="73">
        <v>26051.066999999999</v>
      </c>
      <c r="F6279" s="69">
        <v>0</v>
      </c>
      <c r="H6279" s="69">
        <v>0</v>
      </c>
    </row>
    <row r="6280" spans="1:8" ht="19.899999999999999" hidden="1" customHeight="1" x14ac:dyDescent="0.25">
      <c r="A6280" s="67" t="s">
        <v>2464</v>
      </c>
      <c r="B6280" s="4" t="s">
        <v>2465</v>
      </c>
      <c r="C6280" s="67" t="s">
        <v>68</v>
      </c>
      <c r="D6280" s="4" t="s">
        <v>9638</v>
      </c>
      <c r="E6280" s="73">
        <v>47960.708599999998</v>
      </c>
      <c r="F6280" s="69">
        <v>0</v>
      </c>
      <c r="H6280" s="69">
        <v>0</v>
      </c>
    </row>
    <row r="6281" spans="1:8" ht="19.899999999999999" hidden="1" customHeight="1" x14ac:dyDescent="0.25">
      <c r="A6281" s="67" t="s">
        <v>2466</v>
      </c>
      <c r="B6281" s="4" t="s">
        <v>2467</v>
      </c>
      <c r="C6281" s="67" t="s">
        <v>68</v>
      </c>
      <c r="D6281" s="4" t="s">
        <v>9638</v>
      </c>
      <c r="E6281" s="73">
        <v>4784.5968999999996</v>
      </c>
      <c r="F6281" s="69">
        <v>0</v>
      </c>
      <c r="H6281" s="69">
        <v>0</v>
      </c>
    </row>
    <row r="6282" spans="1:8" ht="19.899999999999999" hidden="1" customHeight="1" x14ac:dyDescent="0.25">
      <c r="A6282" s="67" t="s">
        <v>2468</v>
      </c>
      <c r="B6282" s="4" t="s">
        <v>2469</v>
      </c>
      <c r="C6282" s="67" t="s">
        <v>68</v>
      </c>
      <c r="D6282" s="4" t="s">
        <v>9638</v>
      </c>
      <c r="E6282" s="73">
        <v>4796.9375</v>
      </c>
      <c r="F6282" s="69">
        <v>0</v>
      </c>
      <c r="H6282" s="69">
        <v>0</v>
      </c>
    </row>
    <row r="6283" spans="1:8" ht="19.899999999999999" hidden="1" customHeight="1" x14ac:dyDescent="0.25">
      <c r="A6283" s="67" t="s">
        <v>2470</v>
      </c>
      <c r="B6283" s="4" t="s">
        <v>2471</v>
      </c>
      <c r="C6283" s="67" t="s">
        <v>68</v>
      </c>
      <c r="D6283" s="4" t="s">
        <v>9638</v>
      </c>
      <c r="E6283" s="73">
        <v>7677.3308999999999</v>
      </c>
      <c r="F6283" s="69">
        <v>0</v>
      </c>
      <c r="H6283" s="69">
        <v>0</v>
      </c>
    </row>
    <row r="6284" spans="1:8" ht="19.899999999999999" hidden="1" customHeight="1" x14ac:dyDescent="0.25">
      <c r="A6284" s="67" t="s">
        <v>2472</v>
      </c>
      <c r="B6284" s="4" t="s">
        <v>2473</v>
      </c>
      <c r="C6284" s="67" t="s">
        <v>68</v>
      </c>
      <c r="D6284" s="4" t="s">
        <v>9638</v>
      </c>
      <c r="E6284" s="73">
        <v>11339.7662</v>
      </c>
      <c r="F6284" s="69">
        <v>0</v>
      </c>
      <c r="H6284" s="69">
        <v>0</v>
      </c>
    </row>
    <row r="6285" spans="1:8" ht="19.899999999999999" hidden="1" customHeight="1" x14ac:dyDescent="0.25">
      <c r="A6285" s="67" t="s">
        <v>2474</v>
      </c>
      <c r="B6285" s="4" t="s">
        <v>2475</v>
      </c>
      <c r="C6285" s="67" t="s">
        <v>68</v>
      </c>
      <c r="D6285" s="4" t="s">
        <v>9638</v>
      </c>
      <c r="E6285" s="73">
        <v>16064.455900000001</v>
      </c>
      <c r="F6285" s="69">
        <v>0</v>
      </c>
      <c r="H6285" s="69">
        <v>0</v>
      </c>
    </row>
    <row r="6286" spans="1:8" ht="19.899999999999999" hidden="1" customHeight="1" x14ac:dyDescent="0.25">
      <c r="A6286" s="67" t="s">
        <v>2476</v>
      </c>
      <c r="B6286" s="4" t="s">
        <v>2477</v>
      </c>
      <c r="C6286" s="67" t="s">
        <v>68</v>
      </c>
      <c r="D6286" s="4" t="s">
        <v>9638</v>
      </c>
      <c r="E6286" s="73">
        <v>22317.901099999999</v>
      </c>
      <c r="F6286" s="69">
        <v>0</v>
      </c>
      <c r="H6286" s="69">
        <v>0</v>
      </c>
    </row>
    <row r="6287" spans="1:8" ht="19.899999999999999" hidden="1" customHeight="1" x14ac:dyDescent="0.25">
      <c r="A6287" s="67" t="s">
        <v>2478</v>
      </c>
      <c r="B6287" s="4" t="s">
        <v>2479</v>
      </c>
      <c r="C6287" s="67" t="s">
        <v>68</v>
      </c>
      <c r="D6287" s="4" t="s">
        <v>9638</v>
      </c>
      <c r="E6287" s="73">
        <v>30065.830699999999</v>
      </c>
      <c r="F6287" s="69">
        <v>0</v>
      </c>
      <c r="H6287" s="69">
        <v>0</v>
      </c>
    </row>
    <row r="6288" spans="1:8" ht="19.899999999999999" hidden="1" customHeight="1" x14ac:dyDescent="0.25">
      <c r="A6288" s="67" t="s">
        <v>2480</v>
      </c>
      <c r="B6288" s="4" t="s">
        <v>2481</v>
      </c>
      <c r="C6288" s="67" t="s">
        <v>121</v>
      </c>
      <c r="D6288" s="4" t="s">
        <v>9638</v>
      </c>
      <c r="E6288" s="73">
        <v>3610.9128999999998</v>
      </c>
      <c r="F6288" s="69">
        <v>0</v>
      </c>
      <c r="H6288" s="69">
        <v>0</v>
      </c>
    </row>
    <row r="6289" spans="1:8" ht="19.899999999999999" hidden="1" customHeight="1" x14ac:dyDescent="0.25">
      <c r="A6289" s="67" t="s">
        <v>2482</v>
      </c>
      <c r="B6289" s="4" t="s">
        <v>2483</v>
      </c>
      <c r="C6289" s="67" t="s">
        <v>121</v>
      </c>
      <c r="D6289" s="4" t="s">
        <v>9638</v>
      </c>
      <c r="E6289" s="73">
        <v>4069.931</v>
      </c>
      <c r="F6289" s="69">
        <v>0</v>
      </c>
      <c r="H6289" s="69">
        <v>0</v>
      </c>
    </row>
    <row r="6290" spans="1:8" ht="19.899999999999999" hidden="1" customHeight="1" x14ac:dyDescent="0.25">
      <c r="A6290" s="67" t="s">
        <v>2484</v>
      </c>
      <c r="B6290" s="4" t="s">
        <v>2485</v>
      </c>
      <c r="C6290" s="67" t="s">
        <v>121</v>
      </c>
      <c r="D6290" s="4" t="s">
        <v>9638</v>
      </c>
      <c r="E6290" s="73">
        <v>4743.1569</v>
      </c>
      <c r="F6290" s="69">
        <v>0</v>
      </c>
      <c r="H6290" s="69">
        <v>0</v>
      </c>
    </row>
    <row r="6291" spans="1:8" ht="19.899999999999999" hidden="1" customHeight="1" x14ac:dyDescent="0.25">
      <c r="A6291" s="67" t="s">
        <v>2486</v>
      </c>
      <c r="B6291" s="4" t="s">
        <v>2487</v>
      </c>
      <c r="C6291" s="67" t="s">
        <v>121</v>
      </c>
      <c r="D6291" s="4" t="s">
        <v>9638</v>
      </c>
      <c r="E6291" s="73">
        <v>5416.3663999999999</v>
      </c>
      <c r="F6291" s="69">
        <v>0</v>
      </c>
      <c r="H6291" s="69">
        <v>0</v>
      </c>
    </row>
    <row r="6292" spans="1:8" ht="19.899999999999999" hidden="1" customHeight="1" x14ac:dyDescent="0.25">
      <c r="A6292" s="67" t="s">
        <v>2488</v>
      </c>
      <c r="B6292" s="4" t="s">
        <v>2489</v>
      </c>
      <c r="C6292" s="67" t="s">
        <v>121</v>
      </c>
      <c r="D6292" s="4" t="s">
        <v>9638</v>
      </c>
      <c r="E6292" s="73">
        <v>5967.335</v>
      </c>
      <c r="F6292" s="69">
        <v>0</v>
      </c>
      <c r="H6292" s="69">
        <v>0</v>
      </c>
    </row>
    <row r="6293" spans="1:8" ht="19.899999999999999" hidden="1" customHeight="1" x14ac:dyDescent="0.25">
      <c r="A6293" s="67" t="s">
        <v>2490</v>
      </c>
      <c r="B6293" s="4" t="s">
        <v>2491</v>
      </c>
      <c r="C6293" s="67" t="s">
        <v>121</v>
      </c>
      <c r="D6293" s="4" t="s">
        <v>9638</v>
      </c>
      <c r="E6293" s="73">
        <v>7815.6315999999997</v>
      </c>
      <c r="F6293" s="69">
        <v>0</v>
      </c>
      <c r="H6293" s="69">
        <v>0</v>
      </c>
    </row>
    <row r="6294" spans="1:8" ht="19.899999999999999" hidden="1" customHeight="1" x14ac:dyDescent="0.25">
      <c r="A6294" s="67" t="s">
        <v>2492</v>
      </c>
      <c r="B6294" s="4" t="s">
        <v>2493</v>
      </c>
      <c r="C6294" s="67" t="s">
        <v>121</v>
      </c>
      <c r="D6294" s="4" t="s">
        <v>9638</v>
      </c>
      <c r="E6294" s="73">
        <v>8459.7443000000003</v>
      </c>
      <c r="F6294" s="69">
        <v>0</v>
      </c>
      <c r="H6294" s="69">
        <v>0</v>
      </c>
    </row>
    <row r="6295" spans="1:8" ht="19.899999999999999" hidden="1" customHeight="1" x14ac:dyDescent="0.25">
      <c r="A6295" s="67" t="s">
        <v>2494</v>
      </c>
      <c r="B6295" s="4" t="s">
        <v>2495</v>
      </c>
      <c r="C6295" s="67" t="s">
        <v>121</v>
      </c>
      <c r="D6295" s="4" t="s">
        <v>9638</v>
      </c>
      <c r="E6295" s="73">
        <v>9220.9758999999995</v>
      </c>
      <c r="F6295" s="69">
        <v>0</v>
      </c>
      <c r="H6295" s="69">
        <v>0</v>
      </c>
    </row>
    <row r="6296" spans="1:8" ht="19.899999999999999" hidden="1" customHeight="1" x14ac:dyDescent="0.25">
      <c r="A6296" s="67" t="s">
        <v>2496</v>
      </c>
      <c r="B6296" s="4" t="s">
        <v>2497</v>
      </c>
      <c r="C6296" s="67" t="s">
        <v>121</v>
      </c>
      <c r="D6296" s="4" t="s">
        <v>9638</v>
      </c>
      <c r="E6296" s="73">
        <v>9864.7628999999997</v>
      </c>
      <c r="F6296" s="69">
        <v>0</v>
      </c>
      <c r="H6296" s="69">
        <v>0</v>
      </c>
    </row>
    <row r="6297" spans="1:8" ht="19.899999999999999" hidden="1" customHeight="1" x14ac:dyDescent="0.25">
      <c r="A6297" s="67" t="s">
        <v>2498</v>
      </c>
      <c r="B6297" s="4" t="s">
        <v>2499</v>
      </c>
      <c r="C6297" s="67" t="s">
        <v>121</v>
      </c>
      <c r="D6297" s="4" t="s">
        <v>9638</v>
      </c>
      <c r="E6297" s="73">
        <v>10626.290800000001</v>
      </c>
      <c r="F6297" s="69">
        <v>0</v>
      </c>
      <c r="H6297" s="69">
        <v>0</v>
      </c>
    </row>
    <row r="6298" spans="1:8" ht="19.899999999999999" hidden="1" customHeight="1" x14ac:dyDescent="0.25">
      <c r="A6298" s="67" t="s">
        <v>2500</v>
      </c>
      <c r="B6298" s="4" t="s">
        <v>2501</v>
      </c>
      <c r="C6298" s="67" t="s">
        <v>121</v>
      </c>
      <c r="D6298" s="4" t="s">
        <v>9638</v>
      </c>
      <c r="E6298" s="73">
        <v>11270.2798</v>
      </c>
      <c r="F6298" s="69">
        <v>0</v>
      </c>
      <c r="H6298" s="69">
        <v>0</v>
      </c>
    </row>
    <row r="6299" spans="1:8" ht="19.899999999999999" hidden="1" customHeight="1" x14ac:dyDescent="0.25">
      <c r="A6299" s="67" t="s">
        <v>2502</v>
      </c>
      <c r="B6299" s="4" t="s">
        <v>2503</v>
      </c>
      <c r="C6299" s="67" t="s">
        <v>121</v>
      </c>
      <c r="D6299" s="4" t="s">
        <v>9638</v>
      </c>
      <c r="E6299" s="73">
        <v>13286.3608</v>
      </c>
      <c r="F6299" s="69">
        <v>0</v>
      </c>
      <c r="H6299" s="69">
        <v>0</v>
      </c>
    </row>
    <row r="6300" spans="1:8" ht="19.899999999999999" hidden="1" customHeight="1" x14ac:dyDescent="0.25">
      <c r="A6300" s="67" t="s">
        <v>2504</v>
      </c>
      <c r="B6300" s="4" t="s">
        <v>2505</v>
      </c>
      <c r="C6300" s="67" t="s">
        <v>121</v>
      </c>
      <c r="D6300" s="4" t="s">
        <v>9638</v>
      </c>
      <c r="E6300" s="73">
        <v>14013.8318</v>
      </c>
      <c r="F6300" s="69">
        <v>0</v>
      </c>
      <c r="H6300" s="69">
        <v>0</v>
      </c>
    </row>
    <row r="6301" spans="1:8" ht="19.899999999999999" hidden="1" customHeight="1" x14ac:dyDescent="0.25">
      <c r="A6301" s="67" t="s">
        <v>2506</v>
      </c>
      <c r="B6301" s="4" t="s">
        <v>2507</v>
      </c>
      <c r="C6301" s="67" t="s">
        <v>121</v>
      </c>
      <c r="D6301" s="4" t="s">
        <v>9638</v>
      </c>
      <c r="E6301" s="73">
        <v>14880.577799999999</v>
      </c>
      <c r="F6301" s="69">
        <v>0</v>
      </c>
      <c r="H6301" s="69">
        <v>0</v>
      </c>
    </row>
    <row r="6302" spans="1:8" ht="19.899999999999999" hidden="1" customHeight="1" x14ac:dyDescent="0.25">
      <c r="A6302" s="67" t="s">
        <v>2508</v>
      </c>
      <c r="B6302" s="4" t="s">
        <v>2509</v>
      </c>
      <c r="C6302" s="67" t="s">
        <v>121</v>
      </c>
      <c r="D6302" s="4" t="s">
        <v>9638</v>
      </c>
      <c r="E6302" s="73">
        <v>15552.718699999999</v>
      </c>
      <c r="F6302" s="69">
        <v>0</v>
      </c>
      <c r="H6302" s="69">
        <v>0</v>
      </c>
    </row>
    <row r="6303" spans="1:8" ht="19.899999999999999" hidden="1" customHeight="1" x14ac:dyDescent="0.25">
      <c r="A6303" s="67" t="s">
        <v>2510</v>
      </c>
      <c r="B6303" s="4" t="s">
        <v>2511</v>
      </c>
      <c r="C6303" s="67" t="s">
        <v>121</v>
      </c>
      <c r="D6303" s="4" t="s">
        <v>9638</v>
      </c>
      <c r="E6303" s="73">
        <v>16391.6554</v>
      </c>
      <c r="F6303" s="69">
        <v>0</v>
      </c>
      <c r="H6303" s="69">
        <v>0</v>
      </c>
    </row>
    <row r="6304" spans="1:8" ht="19.899999999999999" hidden="1" customHeight="1" x14ac:dyDescent="0.25">
      <c r="A6304" s="67" t="s">
        <v>2512</v>
      </c>
      <c r="B6304" s="4" t="s">
        <v>2513</v>
      </c>
      <c r="C6304" s="67" t="s">
        <v>121</v>
      </c>
      <c r="D6304" s="4" t="s">
        <v>9638</v>
      </c>
      <c r="E6304" s="73">
        <v>17145.961800000001</v>
      </c>
      <c r="F6304" s="69">
        <v>0</v>
      </c>
      <c r="H6304" s="69">
        <v>0</v>
      </c>
    </row>
    <row r="6305" spans="1:8" ht="19.899999999999999" hidden="1" customHeight="1" x14ac:dyDescent="0.25">
      <c r="A6305" s="67" t="s">
        <v>2514</v>
      </c>
      <c r="B6305" s="4" t="s">
        <v>2515</v>
      </c>
      <c r="C6305" s="67" t="s">
        <v>121</v>
      </c>
      <c r="D6305" s="4" t="s">
        <v>9638</v>
      </c>
      <c r="E6305" s="73">
        <v>17928.586500000001</v>
      </c>
      <c r="F6305" s="69">
        <v>0</v>
      </c>
      <c r="H6305" s="69">
        <v>0</v>
      </c>
    </row>
    <row r="6306" spans="1:8" ht="19.899999999999999" hidden="1" customHeight="1" x14ac:dyDescent="0.25">
      <c r="A6306" s="67" t="s">
        <v>2516</v>
      </c>
      <c r="B6306" s="4" t="s">
        <v>2517</v>
      </c>
      <c r="C6306" s="67" t="s">
        <v>121</v>
      </c>
      <c r="D6306" s="4" t="s">
        <v>9638</v>
      </c>
      <c r="E6306" s="73">
        <v>20376.416399999998</v>
      </c>
      <c r="F6306" s="69">
        <v>0</v>
      </c>
      <c r="H6306" s="69">
        <v>0</v>
      </c>
    </row>
    <row r="6307" spans="1:8" ht="19.899999999999999" hidden="1" customHeight="1" x14ac:dyDescent="0.25">
      <c r="A6307" s="67" t="s">
        <v>2518</v>
      </c>
      <c r="B6307" s="4" t="s">
        <v>2519</v>
      </c>
      <c r="C6307" s="67" t="s">
        <v>121</v>
      </c>
      <c r="D6307" s="4" t="s">
        <v>9638</v>
      </c>
      <c r="E6307" s="73">
        <v>21335.346300000001</v>
      </c>
      <c r="F6307" s="69">
        <v>0</v>
      </c>
      <c r="H6307" s="69">
        <v>0</v>
      </c>
    </row>
    <row r="6308" spans="1:8" ht="19.899999999999999" hidden="1" customHeight="1" x14ac:dyDescent="0.25">
      <c r="A6308" s="67" t="s">
        <v>2520</v>
      </c>
      <c r="B6308" s="4" t="s">
        <v>2521</v>
      </c>
      <c r="C6308" s="67" t="s">
        <v>121</v>
      </c>
      <c r="D6308" s="4" t="s">
        <v>9638</v>
      </c>
      <c r="E6308" s="73">
        <v>3817.9502000000002</v>
      </c>
      <c r="F6308" s="69">
        <v>0</v>
      </c>
      <c r="H6308" s="69">
        <v>0</v>
      </c>
    </row>
    <row r="6309" spans="1:8" ht="19.899999999999999" hidden="1" customHeight="1" x14ac:dyDescent="0.25">
      <c r="A6309" s="67" t="s">
        <v>2522</v>
      </c>
      <c r="B6309" s="4" t="s">
        <v>2523</v>
      </c>
      <c r="C6309" s="67" t="s">
        <v>121</v>
      </c>
      <c r="D6309" s="4" t="s">
        <v>9638</v>
      </c>
      <c r="E6309" s="73">
        <v>4303.2902999999997</v>
      </c>
      <c r="F6309" s="69">
        <v>0</v>
      </c>
      <c r="H6309" s="69">
        <v>0</v>
      </c>
    </row>
    <row r="6310" spans="1:8" ht="19.899999999999999" hidden="1" customHeight="1" x14ac:dyDescent="0.25">
      <c r="A6310" s="67" t="s">
        <v>2524</v>
      </c>
      <c r="B6310" s="4" t="s">
        <v>2525</v>
      </c>
      <c r="C6310" s="67" t="s">
        <v>121</v>
      </c>
      <c r="D6310" s="4" t="s">
        <v>9638</v>
      </c>
      <c r="E6310" s="73">
        <v>5015.1203999999998</v>
      </c>
      <c r="F6310" s="69">
        <v>0</v>
      </c>
      <c r="H6310" s="69">
        <v>0</v>
      </c>
    </row>
    <row r="6311" spans="1:8" ht="19.899999999999999" hidden="1" customHeight="1" x14ac:dyDescent="0.25">
      <c r="A6311" s="67" t="s">
        <v>2526</v>
      </c>
      <c r="B6311" s="4" t="s">
        <v>2527</v>
      </c>
      <c r="C6311" s="67" t="s">
        <v>121</v>
      </c>
      <c r="D6311" s="4" t="s">
        <v>9638</v>
      </c>
      <c r="E6311" s="73">
        <v>5726.9252999999999</v>
      </c>
      <c r="F6311" s="69">
        <v>0</v>
      </c>
      <c r="H6311" s="69">
        <v>0</v>
      </c>
    </row>
    <row r="6312" spans="1:8" ht="19.899999999999999" hidden="1" customHeight="1" x14ac:dyDescent="0.25">
      <c r="A6312" s="67" t="s">
        <v>2528</v>
      </c>
      <c r="B6312" s="4" t="s">
        <v>2529</v>
      </c>
      <c r="C6312" s="67" t="s">
        <v>121</v>
      </c>
      <c r="D6312" s="4" t="s">
        <v>9638</v>
      </c>
      <c r="E6312" s="73">
        <v>6309.4782999999998</v>
      </c>
      <c r="F6312" s="69">
        <v>0</v>
      </c>
      <c r="H6312" s="69">
        <v>0</v>
      </c>
    </row>
    <row r="6313" spans="1:8" ht="19.899999999999999" hidden="1" customHeight="1" x14ac:dyDescent="0.25">
      <c r="A6313" s="67" t="s">
        <v>2530</v>
      </c>
      <c r="B6313" s="4" t="s">
        <v>2531</v>
      </c>
      <c r="C6313" s="67" t="s">
        <v>121</v>
      </c>
      <c r="D6313" s="4" t="s">
        <v>9638</v>
      </c>
      <c r="E6313" s="73">
        <v>8364.6236000000008</v>
      </c>
      <c r="F6313" s="69">
        <v>0</v>
      </c>
      <c r="H6313" s="69">
        <v>0</v>
      </c>
    </row>
    <row r="6314" spans="1:8" ht="19.899999999999999" hidden="1" customHeight="1" x14ac:dyDescent="0.25">
      <c r="A6314" s="67" t="s">
        <v>2532</v>
      </c>
      <c r="B6314" s="4" t="s">
        <v>2533</v>
      </c>
      <c r="C6314" s="67" t="s">
        <v>121</v>
      </c>
      <c r="D6314" s="4" t="s">
        <v>9638</v>
      </c>
      <c r="E6314" s="73">
        <v>9053.9717000000001</v>
      </c>
      <c r="F6314" s="69">
        <v>0</v>
      </c>
      <c r="H6314" s="69">
        <v>0</v>
      </c>
    </row>
    <row r="6315" spans="1:8" ht="19.899999999999999" hidden="1" customHeight="1" x14ac:dyDescent="0.25">
      <c r="A6315" s="67" t="s">
        <v>2534</v>
      </c>
      <c r="B6315" s="4" t="s">
        <v>2535</v>
      </c>
      <c r="C6315" s="67" t="s">
        <v>121</v>
      </c>
      <c r="D6315" s="4" t="s">
        <v>9638</v>
      </c>
      <c r="E6315" s="73">
        <v>9868.6630999999998</v>
      </c>
      <c r="F6315" s="69">
        <v>0</v>
      </c>
      <c r="H6315" s="69">
        <v>0</v>
      </c>
    </row>
    <row r="6316" spans="1:8" ht="19.899999999999999" hidden="1" customHeight="1" x14ac:dyDescent="0.25">
      <c r="A6316" s="67" t="s">
        <v>2536</v>
      </c>
      <c r="B6316" s="4" t="s">
        <v>2537</v>
      </c>
      <c r="C6316" s="67" t="s">
        <v>121</v>
      </c>
      <c r="D6316" s="4" t="s">
        <v>9638</v>
      </c>
      <c r="E6316" s="73">
        <v>10557.6854</v>
      </c>
      <c r="F6316" s="69">
        <v>0</v>
      </c>
      <c r="H6316" s="69">
        <v>0</v>
      </c>
    </row>
    <row r="6317" spans="1:8" ht="19.899999999999999" hidden="1" customHeight="1" x14ac:dyDescent="0.25">
      <c r="A6317" s="67" t="s">
        <v>2538</v>
      </c>
      <c r="B6317" s="4" t="s">
        <v>2539</v>
      </c>
      <c r="C6317" s="67" t="s">
        <v>121</v>
      </c>
      <c r="D6317" s="4" t="s">
        <v>9638</v>
      </c>
      <c r="E6317" s="73">
        <v>11372.6733</v>
      </c>
      <c r="F6317" s="69">
        <v>0</v>
      </c>
      <c r="H6317" s="69">
        <v>0</v>
      </c>
    </row>
    <row r="6318" spans="1:8" ht="19.899999999999999" hidden="1" customHeight="1" x14ac:dyDescent="0.25">
      <c r="A6318" s="67" t="s">
        <v>2540</v>
      </c>
      <c r="B6318" s="4" t="s">
        <v>2541</v>
      </c>
      <c r="C6318" s="67" t="s">
        <v>121</v>
      </c>
      <c r="D6318" s="4" t="s">
        <v>9638</v>
      </c>
      <c r="E6318" s="73">
        <v>12061.897499999999</v>
      </c>
      <c r="F6318" s="69">
        <v>0</v>
      </c>
      <c r="H6318" s="69">
        <v>0</v>
      </c>
    </row>
    <row r="6319" spans="1:8" ht="19.899999999999999" hidden="1" customHeight="1" x14ac:dyDescent="0.25">
      <c r="A6319" s="67" t="s">
        <v>2542</v>
      </c>
      <c r="B6319" s="4" t="s">
        <v>2543</v>
      </c>
      <c r="C6319" s="67" t="s">
        <v>121</v>
      </c>
      <c r="D6319" s="4" t="s">
        <v>9638</v>
      </c>
      <c r="E6319" s="73">
        <v>7713.1333999999997</v>
      </c>
      <c r="F6319" s="69">
        <v>0</v>
      </c>
      <c r="H6319" s="69">
        <v>0</v>
      </c>
    </row>
    <row r="6320" spans="1:8" ht="19.899999999999999" hidden="1" customHeight="1" x14ac:dyDescent="0.25">
      <c r="A6320" s="67" t="s">
        <v>2544</v>
      </c>
      <c r="B6320" s="4" t="s">
        <v>2545</v>
      </c>
      <c r="C6320" s="67" t="s">
        <v>121</v>
      </c>
      <c r="D6320" s="4" t="s">
        <v>9638</v>
      </c>
      <c r="E6320" s="73">
        <v>8522.8143999999993</v>
      </c>
      <c r="F6320" s="69">
        <v>0</v>
      </c>
      <c r="H6320" s="69">
        <v>0</v>
      </c>
    </row>
    <row r="6321" spans="1:8" ht="19.899999999999999" hidden="1" customHeight="1" x14ac:dyDescent="0.25">
      <c r="A6321" s="67" t="s">
        <v>2546</v>
      </c>
      <c r="B6321" s="4" t="s">
        <v>2547</v>
      </c>
      <c r="C6321" s="67" t="s">
        <v>121</v>
      </c>
      <c r="D6321" s="4" t="s">
        <v>9638</v>
      </c>
      <c r="E6321" s="73">
        <v>9090.9208999999992</v>
      </c>
      <c r="F6321" s="69">
        <v>0</v>
      </c>
      <c r="H6321" s="69">
        <v>0</v>
      </c>
    </row>
    <row r="6322" spans="1:8" ht="19.899999999999999" hidden="1" customHeight="1" x14ac:dyDescent="0.25">
      <c r="A6322" s="67" t="s">
        <v>2548</v>
      </c>
      <c r="B6322" s="4" t="s">
        <v>2549</v>
      </c>
      <c r="C6322" s="67" t="s">
        <v>121</v>
      </c>
      <c r="D6322" s="4" t="s">
        <v>9638</v>
      </c>
      <c r="E6322" s="73">
        <v>9645.1548999999995</v>
      </c>
      <c r="F6322" s="69">
        <v>0</v>
      </c>
      <c r="H6322" s="69">
        <v>0</v>
      </c>
    </row>
    <row r="6323" spans="1:8" ht="19.899999999999999" hidden="1" customHeight="1" x14ac:dyDescent="0.25">
      <c r="A6323" s="67" t="s">
        <v>2550</v>
      </c>
      <c r="B6323" s="4" t="s">
        <v>2551</v>
      </c>
      <c r="C6323" s="67" t="s">
        <v>121</v>
      </c>
      <c r="D6323" s="4" t="s">
        <v>9638</v>
      </c>
      <c r="E6323" s="73">
        <v>10454.599099999999</v>
      </c>
      <c r="F6323" s="69">
        <v>0</v>
      </c>
      <c r="H6323" s="69">
        <v>0</v>
      </c>
    </row>
    <row r="6324" spans="1:8" ht="19.899999999999999" hidden="1" customHeight="1" x14ac:dyDescent="0.25">
      <c r="A6324" s="67" t="s">
        <v>2552</v>
      </c>
      <c r="B6324" s="4" t="s">
        <v>2553</v>
      </c>
      <c r="C6324" s="67" t="s">
        <v>121</v>
      </c>
      <c r="D6324" s="4" t="s">
        <v>9638</v>
      </c>
      <c r="E6324" s="73">
        <v>10738.724899999999</v>
      </c>
      <c r="F6324" s="69">
        <v>0</v>
      </c>
      <c r="H6324" s="69">
        <v>0</v>
      </c>
    </row>
    <row r="6325" spans="1:8" ht="19.899999999999999" hidden="1" customHeight="1" x14ac:dyDescent="0.25">
      <c r="A6325" s="67" t="s">
        <v>2554</v>
      </c>
      <c r="B6325" s="4" t="s">
        <v>2555</v>
      </c>
      <c r="C6325" s="67" t="s">
        <v>121</v>
      </c>
      <c r="D6325" s="4" t="s">
        <v>9638</v>
      </c>
      <c r="E6325" s="73">
        <v>11292.760200000001</v>
      </c>
      <c r="F6325" s="69">
        <v>0</v>
      </c>
      <c r="H6325" s="69">
        <v>0</v>
      </c>
    </row>
    <row r="6326" spans="1:8" ht="19.899999999999999" hidden="1" customHeight="1" x14ac:dyDescent="0.25">
      <c r="A6326" s="67" t="s">
        <v>2556</v>
      </c>
      <c r="B6326" s="4" t="s">
        <v>2557</v>
      </c>
      <c r="C6326" s="67" t="s">
        <v>121</v>
      </c>
      <c r="D6326" s="4" t="s">
        <v>9638</v>
      </c>
      <c r="E6326" s="73">
        <v>11846.7268</v>
      </c>
      <c r="F6326" s="69">
        <v>0</v>
      </c>
      <c r="H6326" s="69">
        <v>0</v>
      </c>
    </row>
    <row r="6327" spans="1:8" ht="19.899999999999999" hidden="1" customHeight="1" x14ac:dyDescent="0.25">
      <c r="A6327" s="67" t="s">
        <v>2558</v>
      </c>
      <c r="B6327" s="4" t="s">
        <v>2559</v>
      </c>
      <c r="C6327" s="67" t="s">
        <v>121</v>
      </c>
      <c r="D6327" s="4" t="s">
        <v>9638</v>
      </c>
      <c r="E6327" s="73">
        <v>12400.514800000001</v>
      </c>
      <c r="F6327" s="69">
        <v>0</v>
      </c>
      <c r="H6327" s="69">
        <v>0</v>
      </c>
    </row>
    <row r="6328" spans="1:8" ht="19.899999999999999" hidden="1" customHeight="1" x14ac:dyDescent="0.25">
      <c r="A6328" s="67" t="s">
        <v>2560</v>
      </c>
      <c r="B6328" s="4" t="s">
        <v>2561</v>
      </c>
      <c r="C6328" s="67" t="s">
        <v>121</v>
      </c>
      <c r="D6328" s="4" t="s">
        <v>9638</v>
      </c>
      <c r="E6328" s="73">
        <v>12954.6772</v>
      </c>
      <c r="F6328" s="69">
        <v>0</v>
      </c>
      <c r="H6328" s="69">
        <v>0</v>
      </c>
    </row>
    <row r="6329" spans="1:8" ht="19.899999999999999" hidden="1" customHeight="1" x14ac:dyDescent="0.25">
      <c r="A6329" s="67" t="s">
        <v>2562</v>
      </c>
      <c r="B6329" s="4" t="s">
        <v>2563</v>
      </c>
      <c r="C6329" s="67" t="s">
        <v>121</v>
      </c>
      <c r="D6329" s="4" t="s">
        <v>9638</v>
      </c>
      <c r="E6329" s="73">
        <v>13764.470499999999</v>
      </c>
      <c r="F6329" s="69">
        <v>0</v>
      </c>
      <c r="H6329" s="69">
        <v>0</v>
      </c>
    </row>
    <row r="6330" spans="1:8" ht="19.899999999999999" hidden="1" customHeight="1" x14ac:dyDescent="0.25">
      <c r="A6330" s="67" t="s">
        <v>2564</v>
      </c>
      <c r="B6330" s="4" t="s">
        <v>2565</v>
      </c>
      <c r="C6330" s="67" t="s">
        <v>121</v>
      </c>
      <c r="D6330" s="4" t="s">
        <v>9638</v>
      </c>
      <c r="E6330" s="73">
        <v>14332.983</v>
      </c>
      <c r="F6330" s="69">
        <v>0</v>
      </c>
      <c r="H6330" s="69">
        <v>0</v>
      </c>
    </row>
    <row r="6331" spans="1:8" ht="19.899999999999999" hidden="1" customHeight="1" x14ac:dyDescent="0.25">
      <c r="A6331" s="67" t="s">
        <v>2566</v>
      </c>
      <c r="B6331" s="4" t="s">
        <v>2567</v>
      </c>
      <c r="C6331" s="67" t="s">
        <v>121</v>
      </c>
      <c r="D6331" s="4" t="s">
        <v>9638</v>
      </c>
      <c r="E6331" s="73">
        <v>14886.9681</v>
      </c>
      <c r="F6331" s="69">
        <v>0</v>
      </c>
      <c r="H6331" s="69">
        <v>0</v>
      </c>
    </row>
    <row r="6332" spans="1:8" ht="19.899999999999999" hidden="1" customHeight="1" x14ac:dyDescent="0.25">
      <c r="A6332" s="67" t="s">
        <v>2568</v>
      </c>
      <c r="B6332" s="4" t="s">
        <v>2569</v>
      </c>
      <c r="C6332" s="67" t="s">
        <v>121</v>
      </c>
      <c r="D6332" s="4" t="s">
        <v>9638</v>
      </c>
      <c r="E6332" s="73">
        <v>15440.358899999999</v>
      </c>
      <c r="F6332" s="69">
        <v>0</v>
      </c>
      <c r="H6332" s="69">
        <v>0</v>
      </c>
    </row>
    <row r="6333" spans="1:8" ht="19.899999999999999" hidden="1" customHeight="1" x14ac:dyDescent="0.25">
      <c r="A6333" s="67" t="s">
        <v>2570</v>
      </c>
      <c r="B6333" s="4" t="s">
        <v>2571</v>
      </c>
      <c r="C6333" s="67" t="s">
        <v>121</v>
      </c>
      <c r="D6333" s="4" t="s">
        <v>9638</v>
      </c>
      <c r="E6333" s="73">
        <v>15994.9622</v>
      </c>
      <c r="F6333" s="69">
        <v>0</v>
      </c>
      <c r="H6333" s="69">
        <v>0</v>
      </c>
    </row>
    <row r="6334" spans="1:8" ht="19.899999999999999" hidden="1" customHeight="1" x14ac:dyDescent="0.25">
      <c r="A6334" s="67" t="s">
        <v>2572</v>
      </c>
      <c r="B6334" s="4" t="s">
        <v>2573</v>
      </c>
      <c r="C6334" s="67" t="s">
        <v>121</v>
      </c>
      <c r="D6334" s="4" t="s">
        <v>9638</v>
      </c>
      <c r="E6334" s="73">
        <v>16818.938999999998</v>
      </c>
      <c r="F6334" s="69">
        <v>0</v>
      </c>
      <c r="H6334" s="69">
        <v>0</v>
      </c>
    </row>
    <row r="6335" spans="1:8" ht="19.899999999999999" hidden="1" customHeight="1" x14ac:dyDescent="0.25">
      <c r="A6335" s="67" t="s">
        <v>2574</v>
      </c>
      <c r="B6335" s="4" t="s">
        <v>2575</v>
      </c>
      <c r="C6335" s="67" t="s">
        <v>121</v>
      </c>
      <c r="D6335" s="4" t="s">
        <v>9638</v>
      </c>
      <c r="E6335" s="73">
        <v>20752.7209</v>
      </c>
      <c r="F6335" s="69">
        <v>0</v>
      </c>
      <c r="H6335" s="69">
        <v>0</v>
      </c>
    </row>
    <row r="6336" spans="1:8" ht="19.899999999999999" hidden="1" customHeight="1" x14ac:dyDescent="0.25">
      <c r="A6336" s="67" t="s">
        <v>2576</v>
      </c>
      <c r="B6336" s="4" t="s">
        <v>2577</v>
      </c>
      <c r="C6336" s="67" t="s">
        <v>121</v>
      </c>
      <c r="D6336" s="4" t="s">
        <v>9638</v>
      </c>
      <c r="E6336" s="73">
        <v>21721.425999999999</v>
      </c>
      <c r="F6336" s="69">
        <v>0</v>
      </c>
      <c r="H6336" s="69">
        <v>0</v>
      </c>
    </row>
    <row r="6337" spans="1:8" ht="19.899999999999999" hidden="1" customHeight="1" x14ac:dyDescent="0.25">
      <c r="A6337" s="67" t="s">
        <v>2578</v>
      </c>
      <c r="B6337" s="4" t="s">
        <v>2579</v>
      </c>
      <c r="C6337" s="67" t="s">
        <v>121</v>
      </c>
      <c r="D6337" s="4" t="s">
        <v>9638</v>
      </c>
      <c r="E6337" s="73">
        <v>22404.415000000001</v>
      </c>
      <c r="F6337" s="69">
        <v>0</v>
      </c>
      <c r="H6337" s="69">
        <v>0</v>
      </c>
    </row>
    <row r="6338" spans="1:8" ht="19.899999999999999" hidden="1" customHeight="1" x14ac:dyDescent="0.25">
      <c r="A6338" s="67" t="s">
        <v>2580</v>
      </c>
      <c r="B6338" s="4" t="s">
        <v>2581</v>
      </c>
      <c r="C6338" s="67" t="s">
        <v>121</v>
      </c>
      <c r="D6338" s="4" t="s">
        <v>9638</v>
      </c>
      <c r="E6338" s="73">
        <v>25476.331999999999</v>
      </c>
      <c r="F6338" s="69">
        <v>0</v>
      </c>
      <c r="H6338" s="69">
        <v>0</v>
      </c>
    </row>
    <row r="6339" spans="1:8" ht="19.899999999999999" hidden="1" customHeight="1" x14ac:dyDescent="0.25">
      <c r="A6339" s="67" t="s">
        <v>2582</v>
      </c>
      <c r="B6339" s="4" t="s">
        <v>2583</v>
      </c>
      <c r="C6339" s="67" t="s">
        <v>121</v>
      </c>
      <c r="D6339" s="4" t="s">
        <v>9638</v>
      </c>
      <c r="E6339" s="73">
        <v>25854.747500000001</v>
      </c>
      <c r="F6339" s="69">
        <v>0</v>
      </c>
      <c r="H6339" s="69">
        <v>0</v>
      </c>
    </row>
    <row r="6340" spans="1:8" ht="19.899999999999999" hidden="1" customHeight="1" x14ac:dyDescent="0.25">
      <c r="A6340" s="67" t="s">
        <v>2584</v>
      </c>
      <c r="B6340" s="4" t="s">
        <v>2585</v>
      </c>
      <c r="C6340" s="67" t="s">
        <v>121</v>
      </c>
      <c r="D6340" s="4" t="s">
        <v>9638</v>
      </c>
      <c r="E6340" s="73">
        <v>31129.252899999999</v>
      </c>
      <c r="F6340" s="69">
        <v>0</v>
      </c>
      <c r="H6340" s="69">
        <v>0</v>
      </c>
    </row>
    <row r="6341" spans="1:8" ht="19.899999999999999" hidden="1" customHeight="1" x14ac:dyDescent="0.25">
      <c r="A6341" s="67" t="s">
        <v>2586</v>
      </c>
      <c r="B6341" s="4" t="s">
        <v>2587</v>
      </c>
      <c r="C6341" s="67" t="s">
        <v>121</v>
      </c>
      <c r="D6341" s="4" t="s">
        <v>9638</v>
      </c>
      <c r="E6341" s="73">
        <v>31564.6427</v>
      </c>
      <c r="F6341" s="69">
        <v>0</v>
      </c>
      <c r="H6341" s="69">
        <v>0</v>
      </c>
    </row>
    <row r="6342" spans="1:8" ht="19.899999999999999" hidden="1" customHeight="1" x14ac:dyDescent="0.25">
      <c r="A6342" s="67" t="s">
        <v>2588</v>
      </c>
      <c r="B6342" s="4" t="s">
        <v>2589</v>
      </c>
      <c r="C6342" s="67" t="s">
        <v>121</v>
      </c>
      <c r="D6342" s="4" t="s">
        <v>9638</v>
      </c>
      <c r="E6342" s="73">
        <v>32777.9931</v>
      </c>
      <c r="F6342" s="69">
        <v>0</v>
      </c>
      <c r="H6342" s="69">
        <v>0</v>
      </c>
    </row>
    <row r="6343" spans="1:8" ht="19.899999999999999" hidden="1" customHeight="1" x14ac:dyDescent="0.25">
      <c r="A6343" s="67" t="s">
        <v>2590</v>
      </c>
      <c r="B6343" s="4" t="s">
        <v>2591</v>
      </c>
      <c r="C6343" s="67" t="s">
        <v>121</v>
      </c>
      <c r="D6343" s="4" t="s">
        <v>9638</v>
      </c>
      <c r="E6343" s="73">
        <v>33213.930899999999</v>
      </c>
      <c r="F6343" s="69">
        <v>0</v>
      </c>
      <c r="H6343" s="69">
        <v>0</v>
      </c>
    </row>
    <row r="6344" spans="1:8" ht="19.899999999999999" hidden="1" customHeight="1" x14ac:dyDescent="0.25">
      <c r="A6344" s="67" t="s">
        <v>2592</v>
      </c>
      <c r="B6344" s="4" t="s">
        <v>2593</v>
      </c>
      <c r="C6344" s="67" t="s">
        <v>121</v>
      </c>
      <c r="D6344" s="4" t="s">
        <v>9638</v>
      </c>
      <c r="E6344" s="73">
        <v>45139.629800000002</v>
      </c>
      <c r="F6344" s="69">
        <v>0</v>
      </c>
      <c r="H6344" s="69">
        <v>0</v>
      </c>
    </row>
    <row r="6345" spans="1:8" ht="19.899999999999999" hidden="1" customHeight="1" x14ac:dyDescent="0.25">
      <c r="A6345" s="67" t="s">
        <v>2594</v>
      </c>
      <c r="B6345" s="4" t="s">
        <v>2595</v>
      </c>
      <c r="C6345" s="67" t="s">
        <v>121</v>
      </c>
      <c r="D6345" s="4" t="s">
        <v>9638</v>
      </c>
      <c r="E6345" s="73">
        <v>46724.276100000003</v>
      </c>
      <c r="F6345" s="69">
        <v>0</v>
      </c>
      <c r="H6345" s="69">
        <v>0</v>
      </c>
    </row>
    <row r="6346" spans="1:8" ht="19.899999999999999" hidden="1" customHeight="1" x14ac:dyDescent="0.25">
      <c r="A6346" s="67" t="s">
        <v>2596</v>
      </c>
      <c r="B6346" s="4" t="s">
        <v>2597</v>
      </c>
      <c r="C6346" s="67" t="s">
        <v>121</v>
      </c>
      <c r="D6346" s="4" t="s">
        <v>9638</v>
      </c>
      <c r="E6346" s="73">
        <v>10483.2107</v>
      </c>
      <c r="F6346" s="69">
        <v>0</v>
      </c>
      <c r="H6346" s="69">
        <v>0</v>
      </c>
    </row>
    <row r="6347" spans="1:8" ht="19.899999999999999" hidden="1" customHeight="1" x14ac:dyDescent="0.25">
      <c r="A6347" s="67" t="s">
        <v>2598</v>
      </c>
      <c r="B6347" s="4" t="s">
        <v>2599</v>
      </c>
      <c r="C6347" s="67" t="s">
        <v>121</v>
      </c>
      <c r="D6347" s="4" t="s">
        <v>9638</v>
      </c>
      <c r="E6347" s="73">
        <v>13764.470499999999</v>
      </c>
      <c r="F6347" s="69">
        <v>0</v>
      </c>
      <c r="H6347" s="69">
        <v>0</v>
      </c>
    </row>
    <row r="6348" spans="1:8" ht="19.899999999999999" hidden="1" customHeight="1" x14ac:dyDescent="0.25">
      <c r="A6348" s="67" t="s">
        <v>2600</v>
      </c>
      <c r="B6348" s="4" t="s">
        <v>2601</v>
      </c>
      <c r="C6348" s="67" t="s">
        <v>121</v>
      </c>
      <c r="D6348" s="4" t="s">
        <v>9638</v>
      </c>
      <c r="E6348" s="73">
        <v>15980.8601</v>
      </c>
      <c r="F6348" s="69">
        <v>0</v>
      </c>
      <c r="H6348" s="69">
        <v>0</v>
      </c>
    </row>
    <row r="6349" spans="1:8" ht="19.899999999999999" hidden="1" customHeight="1" x14ac:dyDescent="0.25">
      <c r="A6349" s="67" t="s">
        <v>2602</v>
      </c>
      <c r="B6349" s="4" t="s">
        <v>2603</v>
      </c>
      <c r="C6349" s="67" t="s">
        <v>121</v>
      </c>
      <c r="D6349" s="4" t="s">
        <v>9638</v>
      </c>
      <c r="E6349" s="73">
        <v>16804.836800000001</v>
      </c>
      <c r="F6349" s="69">
        <v>0</v>
      </c>
      <c r="H6349" s="69">
        <v>0</v>
      </c>
    </row>
    <row r="6350" spans="1:8" ht="19.899999999999999" hidden="1" customHeight="1" x14ac:dyDescent="0.25">
      <c r="A6350" s="67" t="s">
        <v>2604</v>
      </c>
      <c r="B6350" s="4" t="s">
        <v>2605</v>
      </c>
      <c r="C6350" s="67" t="s">
        <v>121</v>
      </c>
      <c r="D6350" s="4" t="s">
        <v>9638</v>
      </c>
      <c r="E6350" s="73">
        <v>17358.075700000001</v>
      </c>
      <c r="F6350" s="69">
        <v>0</v>
      </c>
      <c r="H6350" s="69">
        <v>0</v>
      </c>
    </row>
    <row r="6351" spans="1:8" ht="19.899999999999999" hidden="1" customHeight="1" x14ac:dyDescent="0.25">
      <c r="A6351" s="67" t="s">
        <v>2606</v>
      </c>
      <c r="B6351" s="4" t="s">
        <v>2607</v>
      </c>
      <c r="C6351" s="67" t="s">
        <v>121</v>
      </c>
      <c r="D6351" s="4" t="s">
        <v>9638</v>
      </c>
      <c r="E6351" s="73">
        <v>17912.708200000001</v>
      </c>
      <c r="F6351" s="69">
        <v>0</v>
      </c>
      <c r="H6351" s="69">
        <v>0</v>
      </c>
    </row>
    <row r="6352" spans="1:8" ht="19.899999999999999" hidden="1" customHeight="1" x14ac:dyDescent="0.25">
      <c r="A6352" s="67" t="s">
        <v>2608</v>
      </c>
      <c r="B6352" s="4" t="s">
        <v>2609</v>
      </c>
      <c r="C6352" s="67" t="s">
        <v>121</v>
      </c>
      <c r="D6352" s="4" t="s">
        <v>9638</v>
      </c>
      <c r="E6352" s="73">
        <v>18466.4012</v>
      </c>
      <c r="F6352" s="69">
        <v>0</v>
      </c>
      <c r="H6352" s="69">
        <v>0</v>
      </c>
    </row>
    <row r="6353" spans="1:8" ht="19.899999999999999" hidden="1" customHeight="1" x14ac:dyDescent="0.25">
      <c r="A6353" s="67" t="s">
        <v>2610</v>
      </c>
      <c r="B6353" s="4" t="s">
        <v>2611</v>
      </c>
      <c r="C6353" s="67" t="s">
        <v>121</v>
      </c>
      <c r="D6353" s="4" t="s">
        <v>9638</v>
      </c>
      <c r="E6353" s="73">
        <v>19291.013999999999</v>
      </c>
      <c r="F6353" s="69">
        <v>0</v>
      </c>
      <c r="H6353" s="69">
        <v>0</v>
      </c>
    </row>
    <row r="6354" spans="1:8" ht="19.899999999999999" hidden="1" customHeight="1" x14ac:dyDescent="0.25">
      <c r="A6354" s="67" t="s">
        <v>2612</v>
      </c>
      <c r="B6354" s="4" t="s">
        <v>2613</v>
      </c>
      <c r="C6354" s="67" t="s">
        <v>121</v>
      </c>
      <c r="D6354" s="4" t="s">
        <v>9638</v>
      </c>
      <c r="E6354" s="73">
        <v>19843.838800000001</v>
      </c>
      <c r="F6354" s="69">
        <v>0</v>
      </c>
      <c r="H6354" s="69">
        <v>0</v>
      </c>
    </row>
    <row r="6355" spans="1:8" ht="19.899999999999999" hidden="1" customHeight="1" x14ac:dyDescent="0.25">
      <c r="A6355" s="67" t="s">
        <v>2614</v>
      </c>
      <c r="B6355" s="4" t="s">
        <v>2615</v>
      </c>
      <c r="C6355" s="67" t="s">
        <v>121</v>
      </c>
      <c r="D6355" s="4" t="s">
        <v>9638</v>
      </c>
      <c r="E6355" s="73">
        <v>24383.5393</v>
      </c>
      <c r="F6355" s="69">
        <v>0</v>
      </c>
      <c r="H6355" s="69">
        <v>0</v>
      </c>
    </row>
    <row r="6356" spans="1:8" ht="19.899999999999999" hidden="1" customHeight="1" x14ac:dyDescent="0.25">
      <c r="A6356" s="67" t="s">
        <v>2616</v>
      </c>
      <c r="B6356" s="4" t="s">
        <v>2617</v>
      </c>
      <c r="C6356" s="67" t="s">
        <v>121</v>
      </c>
      <c r="D6356" s="4" t="s">
        <v>9638</v>
      </c>
      <c r="E6356" s="73">
        <v>25623.378000000001</v>
      </c>
      <c r="F6356" s="69">
        <v>0</v>
      </c>
      <c r="H6356" s="69">
        <v>0</v>
      </c>
    </row>
    <row r="6357" spans="1:8" ht="19.899999999999999" hidden="1" customHeight="1" x14ac:dyDescent="0.25">
      <c r="A6357" s="67" t="s">
        <v>2618</v>
      </c>
      <c r="B6357" s="4" t="s">
        <v>2619</v>
      </c>
      <c r="C6357" s="67" t="s">
        <v>121</v>
      </c>
      <c r="D6357" s="4" t="s">
        <v>9638</v>
      </c>
      <c r="E6357" s="73">
        <v>26305.883000000002</v>
      </c>
      <c r="F6357" s="69">
        <v>0</v>
      </c>
      <c r="H6357" s="69">
        <v>0</v>
      </c>
    </row>
    <row r="6358" spans="1:8" ht="19.899999999999999" hidden="1" customHeight="1" x14ac:dyDescent="0.25">
      <c r="A6358" s="67" t="s">
        <v>2620</v>
      </c>
      <c r="B6358" s="4" t="s">
        <v>2621</v>
      </c>
      <c r="C6358" s="67" t="s">
        <v>121</v>
      </c>
      <c r="D6358" s="4" t="s">
        <v>9638</v>
      </c>
      <c r="E6358" s="73">
        <v>26988.699100000002</v>
      </c>
      <c r="F6358" s="69">
        <v>0</v>
      </c>
      <c r="H6358" s="69">
        <v>0</v>
      </c>
    </row>
    <row r="6359" spans="1:8" ht="19.899999999999999" hidden="1" customHeight="1" x14ac:dyDescent="0.25">
      <c r="A6359" s="67" t="s">
        <v>2622</v>
      </c>
      <c r="B6359" s="4" t="s">
        <v>2623</v>
      </c>
      <c r="C6359" s="67" t="s">
        <v>121</v>
      </c>
      <c r="D6359" s="4" t="s">
        <v>9638</v>
      </c>
      <c r="E6359" s="73">
        <v>27316.701000000001</v>
      </c>
      <c r="F6359" s="69">
        <v>0</v>
      </c>
      <c r="H6359" s="69">
        <v>0</v>
      </c>
    </row>
    <row r="6360" spans="1:8" ht="19.899999999999999" hidden="1" customHeight="1" x14ac:dyDescent="0.25">
      <c r="A6360" s="67" t="s">
        <v>2624</v>
      </c>
      <c r="B6360" s="4" t="s">
        <v>2625</v>
      </c>
      <c r="C6360" s="67" t="s">
        <v>121</v>
      </c>
      <c r="D6360" s="4" t="s">
        <v>9638</v>
      </c>
      <c r="E6360" s="73">
        <v>28572.0615</v>
      </c>
      <c r="F6360" s="69">
        <v>0</v>
      </c>
      <c r="H6360" s="69">
        <v>0</v>
      </c>
    </row>
    <row r="6361" spans="1:8" ht="19.899999999999999" hidden="1" customHeight="1" x14ac:dyDescent="0.25">
      <c r="A6361" s="67" t="s">
        <v>2626</v>
      </c>
      <c r="B6361" s="4" t="s">
        <v>2627</v>
      </c>
      <c r="C6361" s="67" t="s">
        <v>121</v>
      </c>
      <c r="D6361" s="4" t="s">
        <v>9638</v>
      </c>
      <c r="E6361" s="73">
        <v>32566.960299999999</v>
      </c>
      <c r="F6361" s="69">
        <v>0</v>
      </c>
      <c r="H6361" s="69">
        <v>0</v>
      </c>
    </row>
    <row r="6362" spans="1:8" ht="19.899999999999999" hidden="1" customHeight="1" x14ac:dyDescent="0.25">
      <c r="A6362" s="67" t="s">
        <v>2628</v>
      </c>
      <c r="B6362" s="4" t="s">
        <v>2629</v>
      </c>
      <c r="C6362" s="67" t="s">
        <v>121</v>
      </c>
      <c r="D6362" s="4" t="s">
        <v>9638</v>
      </c>
      <c r="E6362" s="73">
        <v>38830.972500000003</v>
      </c>
      <c r="F6362" s="69">
        <v>0</v>
      </c>
      <c r="H6362" s="69">
        <v>0</v>
      </c>
    </row>
    <row r="6363" spans="1:8" ht="19.899999999999999" hidden="1" customHeight="1" x14ac:dyDescent="0.25">
      <c r="A6363" s="67" t="s">
        <v>2630</v>
      </c>
      <c r="B6363" s="4" t="s">
        <v>2631</v>
      </c>
      <c r="C6363" s="67" t="s">
        <v>121</v>
      </c>
      <c r="D6363" s="4" t="s">
        <v>9638</v>
      </c>
      <c r="E6363" s="73">
        <v>39699.670299999998</v>
      </c>
      <c r="F6363" s="69">
        <v>0</v>
      </c>
      <c r="H6363" s="69">
        <v>0</v>
      </c>
    </row>
    <row r="6364" spans="1:8" ht="19.899999999999999" hidden="1" customHeight="1" x14ac:dyDescent="0.25">
      <c r="A6364" s="67" t="s">
        <v>2632</v>
      </c>
      <c r="B6364" s="4" t="s">
        <v>2633</v>
      </c>
      <c r="C6364" s="67" t="s">
        <v>121</v>
      </c>
      <c r="D6364" s="4" t="s">
        <v>9638</v>
      </c>
      <c r="E6364" s="73">
        <v>40581.373299999999</v>
      </c>
      <c r="F6364" s="69">
        <v>0</v>
      </c>
      <c r="H6364" s="69">
        <v>0</v>
      </c>
    </row>
    <row r="6365" spans="1:8" ht="19.899999999999999" hidden="1" customHeight="1" x14ac:dyDescent="0.25">
      <c r="A6365" s="67" t="s">
        <v>2634</v>
      </c>
      <c r="B6365" s="4" t="s">
        <v>2635</v>
      </c>
      <c r="C6365" s="67" t="s">
        <v>121</v>
      </c>
      <c r="D6365" s="4" t="s">
        <v>9638</v>
      </c>
      <c r="E6365" s="73">
        <v>23711.878799999999</v>
      </c>
      <c r="F6365" s="69">
        <v>0</v>
      </c>
      <c r="H6365" s="69">
        <v>0</v>
      </c>
    </row>
    <row r="6366" spans="1:8" ht="19.899999999999999" hidden="1" customHeight="1" x14ac:dyDescent="0.25">
      <c r="A6366" s="67" t="s">
        <v>2636</v>
      </c>
      <c r="B6366" s="4" t="s">
        <v>2637</v>
      </c>
      <c r="C6366" s="67" t="s">
        <v>121</v>
      </c>
      <c r="D6366" s="4" t="s">
        <v>9638</v>
      </c>
      <c r="E6366" s="73">
        <v>27689.2886</v>
      </c>
      <c r="F6366" s="69">
        <v>0</v>
      </c>
      <c r="H6366" s="69">
        <v>0</v>
      </c>
    </row>
    <row r="6367" spans="1:8" ht="19.899999999999999" hidden="1" customHeight="1" x14ac:dyDescent="0.25">
      <c r="A6367" s="67" t="s">
        <v>2638</v>
      </c>
      <c r="B6367" s="4" t="s">
        <v>2639</v>
      </c>
      <c r="C6367" s="67" t="s">
        <v>121</v>
      </c>
      <c r="D6367" s="4" t="s">
        <v>9638</v>
      </c>
      <c r="E6367" s="73">
        <v>28371.736700000001</v>
      </c>
      <c r="F6367" s="69">
        <v>0</v>
      </c>
      <c r="H6367" s="69">
        <v>0</v>
      </c>
    </row>
    <row r="6368" spans="1:8" ht="19.899999999999999" hidden="1" customHeight="1" x14ac:dyDescent="0.25">
      <c r="A6368" s="67" t="s">
        <v>2640</v>
      </c>
      <c r="B6368" s="4" t="s">
        <v>2641</v>
      </c>
      <c r="C6368" s="67" t="s">
        <v>121</v>
      </c>
      <c r="D6368" s="4" t="s">
        <v>9638</v>
      </c>
      <c r="E6368" s="73">
        <v>33027.743999999999</v>
      </c>
      <c r="F6368" s="69">
        <v>0</v>
      </c>
      <c r="H6368" s="69">
        <v>0</v>
      </c>
    </row>
    <row r="6369" spans="1:8" ht="19.899999999999999" hidden="1" customHeight="1" x14ac:dyDescent="0.25">
      <c r="A6369" s="67" t="s">
        <v>2642</v>
      </c>
      <c r="B6369" s="4" t="s">
        <v>2643</v>
      </c>
      <c r="C6369" s="67" t="s">
        <v>121</v>
      </c>
      <c r="D6369" s="4" t="s">
        <v>9638</v>
      </c>
      <c r="E6369" s="73">
        <v>29226.532299999999</v>
      </c>
      <c r="F6369" s="69">
        <v>0</v>
      </c>
      <c r="H6369" s="69">
        <v>0</v>
      </c>
    </row>
    <row r="6370" spans="1:8" ht="19.899999999999999" hidden="1" customHeight="1" x14ac:dyDescent="0.25">
      <c r="A6370" s="67" t="s">
        <v>2644</v>
      </c>
      <c r="B6370" s="4" t="s">
        <v>2645</v>
      </c>
      <c r="C6370" s="67" t="s">
        <v>121</v>
      </c>
      <c r="D6370" s="4" t="s">
        <v>9638</v>
      </c>
      <c r="E6370" s="73">
        <v>32914.625699999997</v>
      </c>
      <c r="F6370" s="69">
        <v>0</v>
      </c>
      <c r="H6370" s="69">
        <v>0</v>
      </c>
    </row>
    <row r="6371" spans="1:8" ht="19.899999999999999" hidden="1" customHeight="1" x14ac:dyDescent="0.25">
      <c r="A6371" s="67" t="s">
        <v>2646</v>
      </c>
      <c r="B6371" s="4" t="s">
        <v>2647</v>
      </c>
      <c r="C6371" s="67" t="s">
        <v>121</v>
      </c>
      <c r="D6371" s="4" t="s">
        <v>9638</v>
      </c>
      <c r="E6371" s="73">
        <v>29724.7893</v>
      </c>
      <c r="F6371" s="69">
        <v>0</v>
      </c>
      <c r="H6371" s="69">
        <v>0</v>
      </c>
    </row>
    <row r="6372" spans="1:8" ht="19.899999999999999" hidden="1" customHeight="1" x14ac:dyDescent="0.25">
      <c r="A6372" s="67" t="s">
        <v>2648</v>
      </c>
      <c r="B6372" s="4" t="s">
        <v>2649</v>
      </c>
      <c r="C6372" s="67" t="s">
        <v>121</v>
      </c>
      <c r="D6372" s="4" t="s">
        <v>9638</v>
      </c>
      <c r="E6372" s="73">
        <v>34384.088199999998</v>
      </c>
      <c r="F6372" s="69">
        <v>0</v>
      </c>
      <c r="H6372" s="69">
        <v>0</v>
      </c>
    </row>
    <row r="6373" spans="1:8" ht="19.899999999999999" hidden="1" customHeight="1" x14ac:dyDescent="0.25">
      <c r="A6373" s="67" t="s">
        <v>2650</v>
      </c>
      <c r="B6373" s="4" t="s">
        <v>2651</v>
      </c>
      <c r="C6373" s="67" t="s">
        <v>121</v>
      </c>
      <c r="D6373" s="4" t="s">
        <v>9638</v>
      </c>
      <c r="E6373" s="73">
        <v>30208.998599999999</v>
      </c>
      <c r="F6373" s="69">
        <v>0</v>
      </c>
      <c r="H6373" s="69">
        <v>0</v>
      </c>
    </row>
    <row r="6374" spans="1:8" ht="19.899999999999999" hidden="1" customHeight="1" x14ac:dyDescent="0.25">
      <c r="A6374" s="67" t="s">
        <v>2652</v>
      </c>
      <c r="B6374" s="4" t="s">
        <v>2653</v>
      </c>
      <c r="C6374" s="67" t="s">
        <v>121</v>
      </c>
      <c r="D6374" s="4" t="s">
        <v>9638</v>
      </c>
      <c r="E6374" s="73">
        <v>32660.1044</v>
      </c>
      <c r="F6374" s="69">
        <v>0</v>
      </c>
      <c r="H6374" s="69">
        <v>0</v>
      </c>
    </row>
    <row r="6375" spans="1:8" ht="19.899999999999999" hidden="1" customHeight="1" x14ac:dyDescent="0.25">
      <c r="A6375" s="67" t="s">
        <v>2654</v>
      </c>
      <c r="B6375" s="4" t="s">
        <v>2655</v>
      </c>
      <c r="C6375" s="67" t="s">
        <v>121</v>
      </c>
      <c r="D6375" s="4" t="s">
        <v>9638</v>
      </c>
      <c r="E6375" s="73">
        <v>35364.4179</v>
      </c>
      <c r="F6375" s="69">
        <v>0</v>
      </c>
      <c r="H6375" s="69">
        <v>0</v>
      </c>
    </row>
    <row r="6376" spans="1:8" ht="19.899999999999999" hidden="1" customHeight="1" x14ac:dyDescent="0.25">
      <c r="A6376" s="67" t="s">
        <v>2656</v>
      </c>
      <c r="B6376" s="4" t="s">
        <v>2657</v>
      </c>
      <c r="C6376" s="67" t="s">
        <v>121</v>
      </c>
      <c r="D6376" s="4" t="s">
        <v>9638</v>
      </c>
      <c r="E6376" s="73">
        <v>32175.280599999998</v>
      </c>
      <c r="F6376" s="69">
        <v>0</v>
      </c>
      <c r="H6376" s="69">
        <v>0</v>
      </c>
    </row>
    <row r="6377" spans="1:8" ht="19.899999999999999" hidden="1" customHeight="1" x14ac:dyDescent="0.25">
      <c r="A6377" s="67" t="s">
        <v>2658</v>
      </c>
      <c r="B6377" s="4" t="s">
        <v>2659</v>
      </c>
      <c r="C6377" s="67" t="s">
        <v>121</v>
      </c>
      <c r="D6377" s="4" t="s">
        <v>9638</v>
      </c>
      <c r="E6377" s="73">
        <v>35850.01</v>
      </c>
      <c r="F6377" s="69">
        <v>0</v>
      </c>
      <c r="H6377" s="69">
        <v>0</v>
      </c>
    </row>
    <row r="6378" spans="1:8" ht="19.899999999999999" hidden="1" customHeight="1" x14ac:dyDescent="0.25">
      <c r="A6378" s="67" t="s">
        <v>2660</v>
      </c>
      <c r="B6378" s="4" t="s">
        <v>2661</v>
      </c>
      <c r="C6378" s="67" t="s">
        <v>121</v>
      </c>
      <c r="D6378" s="4" t="s">
        <v>9638</v>
      </c>
      <c r="E6378" s="73">
        <v>33027.743999999999</v>
      </c>
      <c r="F6378" s="69">
        <v>0</v>
      </c>
      <c r="H6378" s="69">
        <v>0</v>
      </c>
    </row>
    <row r="6379" spans="1:8" ht="19.899999999999999" hidden="1" customHeight="1" x14ac:dyDescent="0.25">
      <c r="A6379" s="67" t="s">
        <v>2662</v>
      </c>
      <c r="B6379" s="4" t="s">
        <v>2663</v>
      </c>
      <c r="C6379" s="67" t="s">
        <v>121</v>
      </c>
      <c r="D6379" s="4" t="s">
        <v>9638</v>
      </c>
      <c r="E6379" s="73">
        <v>36717.576500000003</v>
      </c>
      <c r="F6379" s="69">
        <v>0</v>
      </c>
      <c r="H6379" s="69">
        <v>0</v>
      </c>
    </row>
    <row r="6380" spans="1:8" ht="19.899999999999999" hidden="1" customHeight="1" x14ac:dyDescent="0.25">
      <c r="A6380" s="67" t="s">
        <v>2664</v>
      </c>
      <c r="B6380" s="4" t="s">
        <v>2665</v>
      </c>
      <c r="C6380" s="67" t="s">
        <v>121</v>
      </c>
      <c r="D6380" s="4" t="s">
        <v>9638</v>
      </c>
      <c r="E6380" s="73">
        <v>34011.950700000001</v>
      </c>
      <c r="F6380" s="69">
        <v>0</v>
      </c>
      <c r="H6380" s="69">
        <v>0</v>
      </c>
    </row>
    <row r="6381" spans="1:8" ht="19.899999999999999" hidden="1" customHeight="1" x14ac:dyDescent="0.25">
      <c r="A6381" s="67" t="s">
        <v>2666</v>
      </c>
      <c r="B6381" s="4" t="s">
        <v>2667</v>
      </c>
      <c r="C6381" s="67" t="s">
        <v>121</v>
      </c>
      <c r="D6381" s="4" t="s">
        <v>9638</v>
      </c>
      <c r="E6381" s="73">
        <v>38671.014300000003</v>
      </c>
      <c r="F6381" s="69">
        <v>0</v>
      </c>
      <c r="H6381" s="69">
        <v>0</v>
      </c>
    </row>
    <row r="6382" spans="1:8" ht="19.899999999999999" hidden="1" customHeight="1" x14ac:dyDescent="0.25">
      <c r="A6382" s="67" t="s">
        <v>2668</v>
      </c>
      <c r="B6382" s="4" t="s">
        <v>2669</v>
      </c>
      <c r="C6382" s="67" t="s">
        <v>121</v>
      </c>
      <c r="D6382" s="4" t="s">
        <v>9638</v>
      </c>
      <c r="E6382" s="73">
        <v>35477.5363</v>
      </c>
      <c r="F6382" s="69">
        <v>0</v>
      </c>
      <c r="H6382" s="69">
        <v>0</v>
      </c>
    </row>
    <row r="6383" spans="1:8" ht="19.899999999999999" hidden="1" customHeight="1" x14ac:dyDescent="0.25">
      <c r="A6383" s="67" t="s">
        <v>2670</v>
      </c>
      <c r="B6383" s="4" t="s">
        <v>2671</v>
      </c>
      <c r="C6383" s="67" t="s">
        <v>121</v>
      </c>
      <c r="D6383" s="4" t="s">
        <v>9638</v>
      </c>
      <c r="E6383" s="73">
        <v>41121.437299999998</v>
      </c>
      <c r="F6383" s="69">
        <v>0</v>
      </c>
      <c r="H6383" s="69">
        <v>0</v>
      </c>
    </row>
    <row r="6384" spans="1:8" ht="19.899999999999999" hidden="1" customHeight="1" x14ac:dyDescent="0.25">
      <c r="A6384" s="67" t="s">
        <v>2672</v>
      </c>
      <c r="B6384" s="4" t="s">
        <v>2673</v>
      </c>
      <c r="C6384" s="67" t="s">
        <v>121</v>
      </c>
      <c r="D6384" s="4" t="s">
        <v>9638</v>
      </c>
      <c r="E6384" s="73">
        <v>38557.895900000003</v>
      </c>
      <c r="F6384" s="69">
        <v>0</v>
      </c>
      <c r="H6384" s="69">
        <v>0</v>
      </c>
    </row>
    <row r="6385" spans="1:8" ht="19.899999999999999" hidden="1" customHeight="1" x14ac:dyDescent="0.25">
      <c r="A6385" s="67" t="s">
        <v>2674</v>
      </c>
      <c r="B6385" s="4" t="s">
        <v>2675</v>
      </c>
      <c r="C6385" s="67" t="s">
        <v>121</v>
      </c>
      <c r="D6385" s="4" t="s">
        <v>9638</v>
      </c>
      <c r="E6385" s="73">
        <v>42471.385900000001</v>
      </c>
      <c r="F6385" s="69">
        <v>0</v>
      </c>
      <c r="H6385" s="69">
        <v>0</v>
      </c>
    </row>
    <row r="6386" spans="1:8" ht="19.899999999999999" hidden="1" customHeight="1" x14ac:dyDescent="0.25">
      <c r="A6386" s="67" t="s">
        <v>2676</v>
      </c>
      <c r="B6386" s="4" t="s">
        <v>2677</v>
      </c>
      <c r="C6386" s="67" t="s">
        <v>121</v>
      </c>
      <c r="D6386" s="4" t="s">
        <v>9638</v>
      </c>
      <c r="E6386" s="73">
        <v>39038.6639</v>
      </c>
      <c r="F6386" s="69">
        <v>0</v>
      </c>
      <c r="H6386" s="69">
        <v>0</v>
      </c>
    </row>
    <row r="6387" spans="1:8" ht="19.899999999999999" hidden="1" customHeight="1" x14ac:dyDescent="0.25">
      <c r="A6387" s="67" t="s">
        <v>2678</v>
      </c>
      <c r="B6387" s="4" t="s">
        <v>2679</v>
      </c>
      <c r="C6387" s="67" t="s">
        <v>121</v>
      </c>
      <c r="D6387" s="4" t="s">
        <v>9638</v>
      </c>
      <c r="E6387" s="73">
        <v>41990.627899999999</v>
      </c>
      <c r="F6387" s="69">
        <v>0</v>
      </c>
      <c r="H6387" s="69">
        <v>0</v>
      </c>
    </row>
    <row r="6388" spans="1:8" ht="19.899999999999999" hidden="1" customHeight="1" x14ac:dyDescent="0.25">
      <c r="A6388" s="67" t="s">
        <v>2680</v>
      </c>
      <c r="B6388" s="4" t="s">
        <v>2681</v>
      </c>
      <c r="C6388" s="67" t="s">
        <v>121</v>
      </c>
      <c r="D6388" s="4" t="s">
        <v>9638</v>
      </c>
      <c r="E6388" s="73">
        <v>45668.495000000003</v>
      </c>
      <c r="F6388" s="69">
        <v>0</v>
      </c>
      <c r="H6388" s="69">
        <v>0</v>
      </c>
    </row>
    <row r="6389" spans="1:8" ht="19.899999999999999" hidden="1" customHeight="1" x14ac:dyDescent="0.25">
      <c r="A6389" s="67" t="s">
        <v>2682</v>
      </c>
      <c r="B6389" s="4" t="s">
        <v>2683</v>
      </c>
      <c r="C6389" s="67" t="s">
        <v>121</v>
      </c>
      <c r="D6389" s="4" t="s">
        <v>9638</v>
      </c>
      <c r="E6389" s="73">
        <v>41489.086900000002</v>
      </c>
      <c r="F6389" s="69">
        <v>0</v>
      </c>
      <c r="H6389" s="69">
        <v>0</v>
      </c>
    </row>
    <row r="6390" spans="1:8" ht="19.899999999999999" hidden="1" customHeight="1" x14ac:dyDescent="0.25">
      <c r="A6390" s="67" t="s">
        <v>2684</v>
      </c>
      <c r="B6390" s="4" t="s">
        <v>2685</v>
      </c>
      <c r="C6390" s="67" t="s">
        <v>121</v>
      </c>
      <c r="D6390" s="4" t="s">
        <v>9638</v>
      </c>
      <c r="E6390" s="73">
        <v>46149.252999999997</v>
      </c>
      <c r="F6390" s="69">
        <v>0</v>
      </c>
      <c r="H6390" s="69">
        <v>0</v>
      </c>
    </row>
    <row r="6391" spans="1:8" ht="19.899999999999999" hidden="1" customHeight="1" x14ac:dyDescent="0.25">
      <c r="A6391" s="67" t="s">
        <v>2686</v>
      </c>
      <c r="B6391" s="4" t="s">
        <v>2687</v>
      </c>
      <c r="C6391" s="67" t="s">
        <v>121</v>
      </c>
      <c r="D6391" s="4" t="s">
        <v>9638</v>
      </c>
      <c r="E6391" s="73">
        <v>41990.627899999999</v>
      </c>
      <c r="F6391" s="69">
        <v>0</v>
      </c>
      <c r="H6391" s="69">
        <v>0</v>
      </c>
    </row>
    <row r="6392" spans="1:8" ht="19.899999999999999" hidden="1" customHeight="1" x14ac:dyDescent="0.25">
      <c r="A6392" s="67" t="s">
        <v>2688</v>
      </c>
      <c r="B6392" s="4" t="s">
        <v>2689</v>
      </c>
      <c r="C6392" s="67" t="s">
        <v>121</v>
      </c>
      <c r="D6392" s="4" t="s">
        <v>9638</v>
      </c>
      <c r="E6392" s="73">
        <v>46652.4908</v>
      </c>
      <c r="F6392" s="69">
        <v>0</v>
      </c>
      <c r="H6392" s="69">
        <v>0</v>
      </c>
    </row>
    <row r="6393" spans="1:8" ht="19.899999999999999" hidden="1" customHeight="1" x14ac:dyDescent="0.25">
      <c r="A6393" s="67" t="s">
        <v>2690</v>
      </c>
      <c r="B6393" s="4" t="s">
        <v>2691</v>
      </c>
      <c r="C6393" s="67" t="s">
        <v>121</v>
      </c>
      <c r="D6393" s="4" t="s">
        <v>9638</v>
      </c>
      <c r="E6393" s="73">
        <v>43326.729399999997</v>
      </c>
      <c r="F6393" s="69">
        <v>0</v>
      </c>
      <c r="H6393" s="69">
        <v>0</v>
      </c>
    </row>
    <row r="6394" spans="1:8" ht="19.899999999999999" hidden="1" customHeight="1" x14ac:dyDescent="0.25">
      <c r="A6394" s="67" t="s">
        <v>2692</v>
      </c>
      <c r="B6394" s="4" t="s">
        <v>2693</v>
      </c>
      <c r="C6394" s="67" t="s">
        <v>121</v>
      </c>
      <c r="D6394" s="4" t="s">
        <v>9638</v>
      </c>
      <c r="E6394" s="73">
        <v>47020.140500000001</v>
      </c>
      <c r="F6394" s="69">
        <v>0</v>
      </c>
      <c r="H6394" s="69">
        <v>0</v>
      </c>
    </row>
    <row r="6395" spans="1:8" ht="19.899999999999999" hidden="1" customHeight="1" x14ac:dyDescent="0.25">
      <c r="A6395" s="67" t="s">
        <v>2694</v>
      </c>
      <c r="B6395" s="4" t="s">
        <v>2695</v>
      </c>
      <c r="C6395" s="67" t="s">
        <v>121</v>
      </c>
      <c r="D6395" s="4" t="s">
        <v>9638</v>
      </c>
      <c r="E6395" s="73">
        <v>48975.282599999999</v>
      </c>
      <c r="F6395" s="69">
        <v>0</v>
      </c>
      <c r="H6395" s="69">
        <v>0</v>
      </c>
    </row>
    <row r="6396" spans="1:8" ht="19.899999999999999" hidden="1" customHeight="1" x14ac:dyDescent="0.25">
      <c r="A6396" s="67" t="s">
        <v>2696</v>
      </c>
      <c r="B6396" s="4" t="s">
        <v>2697</v>
      </c>
      <c r="C6396" s="67" t="s">
        <v>121</v>
      </c>
      <c r="D6396" s="4" t="s">
        <v>9638</v>
      </c>
      <c r="E6396" s="73">
        <v>52657.465900000003</v>
      </c>
      <c r="F6396" s="69">
        <v>0</v>
      </c>
      <c r="H6396" s="69">
        <v>0</v>
      </c>
    </row>
    <row r="6397" spans="1:8" ht="19.899999999999999" hidden="1" customHeight="1" x14ac:dyDescent="0.25">
      <c r="A6397" s="67" t="s">
        <v>2698</v>
      </c>
      <c r="B6397" s="4" t="s">
        <v>2699</v>
      </c>
      <c r="C6397" s="67" t="s">
        <v>121</v>
      </c>
      <c r="D6397" s="4" t="s">
        <v>9638</v>
      </c>
      <c r="E6397" s="73">
        <v>57527.953000000001</v>
      </c>
      <c r="F6397" s="69">
        <v>0</v>
      </c>
      <c r="H6397" s="69">
        <v>0</v>
      </c>
    </row>
    <row r="6398" spans="1:8" ht="19.899999999999999" hidden="1" customHeight="1" x14ac:dyDescent="0.25">
      <c r="A6398" s="67" t="s">
        <v>2700</v>
      </c>
      <c r="B6398" s="4" t="s">
        <v>2701</v>
      </c>
      <c r="C6398" s="67" t="s">
        <v>121</v>
      </c>
      <c r="D6398" s="4" t="s">
        <v>9638</v>
      </c>
      <c r="E6398" s="73">
        <v>62364.922200000001</v>
      </c>
      <c r="F6398" s="69">
        <v>0</v>
      </c>
      <c r="H6398" s="69">
        <v>0</v>
      </c>
    </row>
    <row r="6399" spans="1:8" ht="19.899999999999999" hidden="1" customHeight="1" x14ac:dyDescent="0.25">
      <c r="A6399" s="67" t="s">
        <v>2702</v>
      </c>
      <c r="B6399" s="4" t="s">
        <v>2703</v>
      </c>
      <c r="C6399" s="67" t="s">
        <v>121</v>
      </c>
      <c r="D6399" s="4" t="s">
        <v>9638</v>
      </c>
      <c r="E6399" s="73">
        <v>65000.086000000003</v>
      </c>
      <c r="F6399" s="69">
        <v>0</v>
      </c>
      <c r="H6399" s="69">
        <v>0</v>
      </c>
    </row>
    <row r="6400" spans="1:8" ht="19.899999999999999" hidden="1" customHeight="1" x14ac:dyDescent="0.25">
      <c r="A6400" s="67" t="s">
        <v>2704</v>
      </c>
      <c r="B6400" s="4" t="s">
        <v>2705</v>
      </c>
      <c r="C6400" s="67" t="s">
        <v>121</v>
      </c>
      <c r="D6400" s="4" t="s">
        <v>9638</v>
      </c>
      <c r="E6400" s="73">
        <v>69846.587299999999</v>
      </c>
      <c r="F6400" s="69">
        <v>0</v>
      </c>
      <c r="H6400" s="69">
        <v>0</v>
      </c>
    </row>
    <row r="6401" spans="1:8" ht="19.899999999999999" hidden="1" customHeight="1" x14ac:dyDescent="0.25">
      <c r="A6401" s="67" t="s">
        <v>2706</v>
      </c>
      <c r="B6401" s="4" t="s">
        <v>2707</v>
      </c>
      <c r="C6401" s="67" t="s">
        <v>121</v>
      </c>
      <c r="D6401" s="4" t="s">
        <v>9638</v>
      </c>
      <c r="E6401" s="73">
        <v>55908.004500000003</v>
      </c>
      <c r="F6401" s="69">
        <v>0</v>
      </c>
      <c r="H6401" s="69">
        <v>0</v>
      </c>
    </row>
    <row r="6402" spans="1:8" ht="19.899999999999999" hidden="1" customHeight="1" x14ac:dyDescent="0.25">
      <c r="A6402" s="67" t="s">
        <v>2708</v>
      </c>
      <c r="B6402" s="4" t="s">
        <v>2709</v>
      </c>
      <c r="C6402" s="67" t="s">
        <v>121</v>
      </c>
      <c r="D6402" s="4" t="s">
        <v>9638</v>
      </c>
      <c r="E6402" s="73">
        <v>57985.245499999997</v>
      </c>
      <c r="F6402" s="69">
        <v>0</v>
      </c>
      <c r="H6402" s="69">
        <v>0</v>
      </c>
    </row>
    <row r="6403" spans="1:8" ht="19.899999999999999" hidden="1" customHeight="1" x14ac:dyDescent="0.25">
      <c r="A6403" s="67" t="s">
        <v>2710</v>
      </c>
      <c r="B6403" s="4" t="s">
        <v>2711</v>
      </c>
      <c r="C6403" s="67" t="s">
        <v>121</v>
      </c>
      <c r="D6403" s="4" t="s">
        <v>9638</v>
      </c>
      <c r="E6403" s="73">
        <v>58960.913699999997</v>
      </c>
      <c r="F6403" s="69">
        <v>0</v>
      </c>
      <c r="H6403" s="69">
        <v>0</v>
      </c>
    </row>
    <row r="6404" spans="1:8" ht="19.899999999999999" hidden="1" customHeight="1" x14ac:dyDescent="0.25">
      <c r="A6404" s="67" t="s">
        <v>2712</v>
      </c>
      <c r="B6404" s="4" t="s">
        <v>2713</v>
      </c>
      <c r="C6404" s="67" t="s">
        <v>121</v>
      </c>
      <c r="D6404" s="4" t="s">
        <v>9638</v>
      </c>
      <c r="E6404" s="73">
        <v>60077.438600000001</v>
      </c>
      <c r="F6404" s="69">
        <v>0</v>
      </c>
      <c r="H6404" s="69">
        <v>0</v>
      </c>
    </row>
    <row r="6405" spans="1:8" ht="19.899999999999999" hidden="1" customHeight="1" x14ac:dyDescent="0.25">
      <c r="A6405" s="67" t="s">
        <v>2714</v>
      </c>
      <c r="B6405" s="4" t="s">
        <v>2715</v>
      </c>
      <c r="C6405" s="67" t="s">
        <v>121</v>
      </c>
      <c r="D6405" s="4" t="s">
        <v>9638</v>
      </c>
      <c r="E6405" s="73">
        <v>63995.8704</v>
      </c>
      <c r="F6405" s="69">
        <v>0</v>
      </c>
      <c r="H6405" s="69">
        <v>0</v>
      </c>
    </row>
    <row r="6406" spans="1:8" ht="19.899999999999999" hidden="1" customHeight="1" x14ac:dyDescent="0.25">
      <c r="A6406" s="67" t="s">
        <v>2716</v>
      </c>
      <c r="B6406" s="4" t="s">
        <v>2717</v>
      </c>
      <c r="C6406" s="67" t="s">
        <v>121</v>
      </c>
      <c r="D6406" s="4" t="s">
        <v>9638</v>
      </c>
      <c r="E6406" s="73">
        <v>62891.645799999998</v>
      </c>
      <c r="F6406" s="69">
        <v>0</v>
      </c>
      <c r="H6406" s="69">
        <v>0</v>
      </c>
    </row>
    <row r="6407" spans="1:8" ht="19.899999999999999" hidden="1" customHeight="1" x14ac:dyDescent="0.25">
      <c r="A6407" s="67" t="s">
        <v>2718</v>
      </c>
      <c r="B6407" s="4" t="s">
        <v>2719</v>
      </c>
      <c r="C6407" s="67" t="s">
        <v>121</v>
      </c>
      <c r="D6407" s="4" t="s">
        <v>9638</v>
      </c>
      <c r="E6407" s="73">
        <v>64457.8</v>
      </c>
      <c r="F6407" s="69">
        <v>0</v>
      </c>
      <c r="H6407" s="69">
        <v>0</v>
      </c>
    </row>
    <row r="6408" spans="1:8" ht="19.899999999999999" hidden="1" customHeight="1" x14ac:dyDescent="0.25">
      <c r="A6408" s="67" t="s">
        <v>2720</v>
      </c>
      <c r="B6408" s="4" t="s">
        <v>2721</v>
      </c>
      <c r="C6408" s="67" t="s">
        <v>121</v>
      </c>
      <c r="D6408" s="4" t="s">
        <v>9638</v>
      </c>
      <c r="E6408" s="73">
        <v>67932.717600000004</v>
      </c>
      <c r="F6408" s="69">
        <v>0</v>
      </c>
      <c r="H6408" s="69">
        <v>0</v>
      </c>
    </row>
    <row r="6409" spans="1:8" ht="19.899999999999999" hidden="1" customHeight="1" x14ac:dyDescent="0.25">
      <c r="A6409" s="67" t="s">
        <v>2722</v>
      </c>
      <c r="B6409" s="4" t="s">
        <v>2723</v>
      </c>
      <c r="C6409" s="67" t="s">
        <v>121</v>
      </c>
      <c r="D6409" s="4" t="s">
        <v>9638</v>
      </c>
      <c r="E6409" s="73">
        <v>68413.4755</v>
      </c>
      <c r="F6409" s="69">
        <v>0</v>
      </c>
      <c r="H6409" s="69">
        <v>0</v>
      </c>
    </row>
    <row r="6410" spans="1:8" ht="19.899999999999999" hidden="1" customHeight="1" x14ac:dyDescent="0.25">
      <c r="A6410" s="67" t="s">
        <v>2724</v>
      </c>
      <c r="B6410" s="4" t="s">
        <v>2725</v>
      </c>
      <c r="C6410" s="67" t="s">
        <v>121</v>
      </c>
      <c r="D6410" s="4" t="s">
        <v>9638</v>
      </c>
      <c r="E6410" s="73">
        <v>70256.542600000001</v>
      </c>
      <c r="F6410" s="69">
        <v>0</v>
      </c>
      <c r="H6410" s="69">
        <v>0</v>
      </c>
    </row>
    <row r="6411" spans="1:8" ht="19.899999999999999" hidden="1" customHeight="1" x14ac:dyDescent="0.25">
      <c r="A6411" s="67" t="s">
        <v>2726</v>
      </c>
      <c r="B6411" s="4" t="s">
        <v>2727</v>
      </c>
      <c r="C6411" s="67" t="s">
        <v>68</v>
      </c>
      <c r="D6411" s="4" t="s">
        <v>9638</v>
      </c>
      <c r="E6411" s="73">
        <v>14868.0466</v>
      </c>
      <c r="F6411" s="69">
        <v>0</v>
      </c>
      <c r="H6411" s="69">
        <v>0</v>
      </c>
    </row>
    <row r="6412" spans="1:8" ht="19.899999999999999" hidden="1" customHeight="1" x14ac:dyDescent="0.25">
      <c r="A6412" s="67" t="s">
        <v>2728</v>
      </c>
      <c r="B6412" s="4" t="s">
        <v>2729</v>
      </c>
      <c r="C6412" s="67" t="s">
        <v>43</v>
      </c>
      <c r="D6412" s="4" t="s">
        <v>9638</v>
      </c>
      <c r="E6412" s="73">
        <v>6.9509999999999996</v>
      </c>
      <c r="F6412" s="69">
        <v>0</v>
      </c>
      <c r="H6412" s="69">
        <v>0</v>
      </c>
    </row>
    <row r="6413" spans="1:8" ht="19.899999999999999" hidden="1" customHeight="1" x14ac:dyDescent="0.25">
      <c r="A6413" s="67" t="s">
        <v>2730</v>
      </c>
      <c r="B6413" s="4" t="s">
        <v>2731</v>
      </c>
      <c r="C6413" s="67" t="s">
        <v>43</v>
      </c>
      <c r="D6413" s="4" t="s">
        <v>9638</v>
      </c>
      <c r="E6413" s="73">
        <v>20.398800000000001</v>
      </c>
      <c r="F6413" s="69">
        <v>0</v>
      </c>
      <c r="H6413" s="69">
        <v>0</v>
      </c>
    </row>
    <row r="6414" spans="1:8" ht="19.899999999999999" hidden="1" customHeight="1" x14ac:dyDescent="0.25">
      <c r="A6414" s="67" t="s">
        <v>2732</v>
      </c>
      <c r="B6414" s="4" t="s">
        <v>9376</v>
      </c>
      <c r="C6414" s="67" t="s">
        <v>68</v>
      </c>
      <c r="D6414" s="4" t="s">
        <v>9638</v>
      </c>
      <c r="E6414" s="73">
        <v>49.750599999999999</v>
      </c>
      <c r="F6414" s="69">
        <v>0</v>
      </c>
      <c r="H6414" s="69">
        <v>0</v>
      </c>
    </row>
    <row r="6415" spans="1:8" ht="19.899999999999999" hidden="1" customHeight="1" x14ac:dyDescent="0.25">
      <c r="A6415" s="67" t="s">
        <v>2733</v>
      </c>
      <c r="B6415" s="4" t="s">
        <v>2734</v>
      </c>
      <c r="C6415" s="67" t="s">
        <v>201</v>
      </c>
      <c r="D6415" s="4" t="s">
        <v>9638</v>
      </c>
      <c r="E6415" s="73">
        <v>19.185700000000001</v>
      </c>
      <c r="F6415" s="69">
        <v>0</v>
      </c>
      <c r="H6415" s="69">
        <v>0</v>
      </c>
    </row>
    <row r="6416" spans="1:8" ht="19.899999999999999" hidden="1" customHeight="1" x14ac:dyDescent="0.25">
      <c r="A6416" s="67" t="s">
        <v>2735</v>
      </c>
      <c r="B6416" s="4" t="s">
        <v>9377</v>
      </c>
      <c r="C6416" s="67" t="s">
        <v>121</v>
      </c>
      <c r="D6416" s="4" t="s">
        <v>9638</v>
      </c>
      <c r="E6416" s="73">
        <v>139.20949999999999</v>
      </c>
      <c r="F6416" s="69">
        <v>0</v>
      </c>
      <c r="H6416" s="69">
        <v>0</v>
      </c>
    </row>
    <row r="6417" spans="1:8" ht="19.899999999999999" hidden="1" customHeight="1" x14ac:dyDescent="0.25">
      <c r="A6417" s="67" t="s">
        <v>2736</v>
      </c>
      <c r="B6417" s="4" t="s">
        <v>2737</v>
      </c>
      <c r="C6417" s="67" t="s">
        <v>68</v>
      </c>
      <c r="D6417" s="4" t="s">
        <v>9638</v>
      </c>
      <c r="E6417" s="73">
        <v>2.2675999999999998</v>
      </c>
      <c r="F6417" s="69">
        <v>0</v>
      </c>
      <c r="H6417" s="69">
        <v>0</v>
      </c>
    </row>
    <row r="6418" spans="1:8" ht="19.899999999999999" hidden="1" customHeight="1" x14ac:dyDescent="0.25">
      <c r="A6418" s="67" t="s">
        <v>2738</v>
      </c>
      <c r="B6418" s="4" t="s">
        <v>2739</v>
      </c>
      <c r="C6418" s="67" t="s">
        <v>43</v>
      </c>
      <c r="D6418" s="4" t="s">
        <v>9638</v>
      </c>
      <c r="E6418" s="73">
        <v>9.8457000000000008</v>
      </c>
      <c r="F6418" s="69">
        <v>0</v>
      </c>
      <c r="H6418" s="69">
        <v>0</v>
      </c>
    </row>
    <row r="6419" spans="1:8" ht="19.899999999999999" hidden="1" customHeight="1" x14ac:dyDescent="0.25">
      <c r="A6419" s="67" t="s">
        <v>2740</v>
      </c>
      <c r="B6419" s="4" t="s">
        <v>2741</v>
      </c>
      <c r="C6419" s="67" t="s">
        <v>68</v>
      </c>
      <c r="D6419" s="4" t="s">
        <v>9638</v>
      </c>
      <c r="E6419" s="73">
        <v>3.0842000000000001</v>
      </c>
      <c r="F6419" s="69">
        <v>0</v>
      </c>
      <c r="H6419" s="69">
        <v>0</v>
      </c>
    </row>
    <row r="6420" spans="1:8" ht="19.899999999999999" hidden="1" customHeight="1" x14ac:dyDescent="0.25">
      <c r="A6420" s="67" t="s">
        <v>2742</v>
      </c>
      <c r="B6420" s="4" t="s">
        <v>2743</v>
      </c>
      <c r="C6420" s="67" t="s">
        <v>68</v>
      </c>
      <c r="D6420" s="4" t="s">
        <v>9638</v>
      </c>
      <c r="E6420" s="73">
        <v>3.1204000000000001</v>
      </c>
      <c r="F6420" s="69">
        <v>0</v>
      </c>
      <c r="H6420" s="69">
        <v>0</v>
      </c>
    </row>
    <row r="6421" spans="1:8" ht="19.899999999999999" hidden="1" customHeight="1" x14ac:dyDescent="0.25">
      <c r="A6421" s="67" t="s">
        <v>2744</v>
      </c>
      <c r="B6421" s="4" t="s">
        <v>2745</v>
      </c>
      <c r="C6421" s="67" t="s">
        <v>68</v>
      </c>
      <c r="D6421" s="4" t="s">
        <v>9638</v>
      </c>
      <c r="E6421" s="73">
        <v>3.2965</v>
      </c>
      <c r="F6421" s="69">
        <v>0</v>
      </c>
      <c r="H6421" s="69">
        <v>0</v>
      </c>
    </row>
    <row r="6422" spans="1:8" ht="19.899999999999999" hidden="1" customHeight="1" x14ac:dyDescent="0.25">
      <c r="A6422" s="67" t="s">
        <v>2746</v>
      </c>
      <c r="B6422" s="4" t="s">
        <v>2747</v>
      </c>
      <c r="C6422" s="67" t="s">
        <v>68</v>
      </c>
      <c r="D6422" s="4" t="s">
        <v>9638</v>
      </c>
      <c r="E6422" s="73">
        <v>4.1783000000000001</v>
      </c>
      <c r="F6422" s="69">
        <v>0</v>
      </c>
      <c r="H6422" s="69">
        <v>0</v>
      </c>
    </row>
    <row r="6423" spans="1:8" ht="19.899999999999999" hidden="1" customHeight="1" x14ac:dyDescent="0.25">
      <c r="A6423" s="67" t="s">
        <v>2748</v>
      </c>
      <c r="B6423" s="4" t="s">
        <v>2749</v>
      </c>
      <c r="C6423" s="67" t="s">
        <v>68</v>
      </c>
      <c r="D6423" s="4" t="s">
        <v>9638</v>
      </c>
      <c r="E6423" s="73">
        <v>4.4709000000000003</v>
      </c>
      <c r="F6423" s="69">
        <v>0</v>
      </c>
      <c r="H6423" s="69">
        <v>0</v>
      </c>
    </row>
    <row r="6424" spans="1:8" ht="19.899999999999999" hidden="1" customHeight="1" x14ac:dyDescent="0.25">
      <c r="A6424" s="67" t="s">
        <v>2750</v>
      </c>
      <c r="B6424" s="4" t="s">
        <v>2751</v>
      </c>
      <c r="C6424" s="67" t="s">
        <v>68</v>
      </c>
      <c r="D6424" s="4" t="s">
        <v>9638</v>
      </c>
      <c r="E6424" s="73">
        <v>5.2305999999999999</v>
      </c>
      <c r="F6424" s="69">
        <v>0</v>
      </c>
      <c r="H6424" s="69">
        <v>0</v>
      </c>
    </row>
    <row r="6425" spans="1:8" ht="19.899999999999999" hidden="1" customHeight="1" x14ac:dyDescent="0.25">
      <c r="A6425" s="67" t="s">
        <v>2752</v>
      </c>
      <c r="B6425" s="4" t="s">
        <v>2753</v>
      </c>
      <c r="C6425" s="67" t="s">
        <v>68</v>
      </c>
      <c r="D6425" s="4" t="s">
        <v>9638</v>
      </c>
      <c r="E6425" s="73">
        <v>5.4344999999999999</v>
      </c>
      <c r="F6425" s="69">
        <v>0</v>
      </c>
      <c r="H6425" s="69">
        <v>0</v>
      </c>
    </row>
    <row r="6426" spans="1:8" ht="19.899999999999999" hidden="1" customHeight="1" x14ac:dyDescent="0.25">
      <c r="A6426" s="67" t="s">
        <v>2754</v>
      </c>
      <c r="B6426" s="4" t="s">
        <v>2755</v>
      </c>
      <c r="C6426" s="67" t="s">
        <v>68</v>
      </c>
      <c r="D6426" s="4" t="s">
        <v>9638</v>
      </c>
      <c r="E6426" s="73">
        <v>5.8773999999999997</v>
      </c>
      <c r="F6426" s="69">
        <v>0</v>
      </c>
      <c r="H6426" s="69">
        <v>0</v>
      </c>
    </row>
    <row r="6427" spans="1:8" ht="19.899999999999999" hidden="1" customHeight="1" x14ac:dyDescent="0.25">
      <c r="A6427" s="67" t="s">
        <v>2756</v>
      </c>
      <c r="B6427" s="4" t="s">
        <v>2757</v>
      </c>
      <c r="C6427" s="67" t="s">
        <v>68</v>
      </c>
      <c r="D6427" s="4" t="s">
        <v>9638</v>
      </c>
      <c r="E6427" s="73">
        <v>6.2013999999999996</v>
      </c>
      <c r="F6427" s="69">
        <v>0</v>
      </c>
      <c r="H6427" s="69">
        <v>0</v>
      </c>
    </row>
    <row r="6428" spans="1:8" ht="19.899999999999999" hidden="1" customHeight="1" x14ac:dyDescent="0.25">
      <c r="A6428" s="67" t="s">
        <v>2758</v>
      </c>
      <c r="B6428" s="4" t="s">
        <v>2759</v>
      </c>
      <c r="C6428" s="67" t="s">
        <v>68</v>
      </c>
      <c r="D6428" s="4" t="s">
        <v>9638</v>
      </c>
      <c r="E6428" s="73">
        <v>6.6313000000000004</v>
      </c>
      <c r="F6428" s="69">
        <v>0</v>
      </c>
      <c r="H6428" s="69">
        <v>0</v>
      </c>
    </row>
    <row r="6429" spans="1:8" ht="19.899999999999999" hidden="1" customHeight="1" x14ac:dyDescent="0.25">
      <c r="A6429" s="67" t="s">
        <v>2760</v>
      </c>
      <c r="B6429" s="4" t="s">
        <v>2761</v>
      </c>
      <c r="C6429" s="67" t="s">
        <v>68</v>
      </c>
      <c r="D6429" s="4" t="s">
        <v>9638</v>
      </c>
      <c r="E6429" s="73">
        <v>6.8445999999999998</v>
      </c>
      <c r="F6429" s="69">
        <v>0</v>
      </c>
      <c r="H6429" s="69">
        <v>0</v>
      </c>
    </row>
    <row r="6430" spans="1:8" ht="19.899999999999999" hidden="1" customHeight="1" x14ac:dyDescent="0.25">
      <c r="A6430" s="67" t="s">
        <v>2762</v>
      </c>
      <c r="B6430" s="4" t="s">
        <v>2763</v>
      </c>
      <c r="C6430" s="67" t="s">
        <v>68</v>
      </c>
      <c r="D6430" s="4" t="s">
        <v>9638</v>
      </c>
      <c r="E6430" s="73">
        <v>7.0693000000000001</v>
      </c>
      <c r="F6430" s="69">
        <v>0</v>
      </c>
      <c r="H6430" s="69">
        <v>0</v>
      </c>
    </row>
    <row r="6431" spans="1:8" ht="19.899999999999999" hidden="1" customHeight="1" x14ac:dyDescent="0.25">
      <c r="A6431" s="67" t="s">
        <v>2764</v>
      </c>
      <c r="B6431" s="4" t="s">
        <v>2765</v>
      </c>
      <c r="C6431" s="67" t="s">
        <v>68</v>
      </c>
      <c r="D6431" s="4" t="s">
        <v>9638</v>
      </c>
      <c r="E6431" s="73">
        <v>7.8064</v>
      </c>
      <c r="F6431" s="69">
        <v>0</v>
      </c>
      <c r="H6431" s="69">
        <v>0</v>
      </c>
    </row>
    <row r="6432" spans="1:8" ht="19.899999999999999" hidden="1" customHeight="1" x14ac:dyDescent="0.25">
      <c r="A6432" s="67" t="s">
        <v>2766</v>
      </c>
      <c r="B6432" s="4" t="s">
        <v>2767</v>
      </c>
      <c r="C6432" s="67" t="s">
        <v>68</v>
      </c>
      <c r="D6432" s="4" t="s">
        <v>9638</v>
      </c>
      <c r="E6432" s="73">
        <v>8.4116999999999997</v>
      </c>
      <c r="F6432" s="69">
        <v>0</v>
      </c>
      <c r="H6432" s="69">
        <v>0</v>
      </c>
    </row>
    <row r="6433" spans="1:8" ht="19.899999999999999" hidden="1" customHeight="1" x14ac:dyDescent="0.25">
      <c r="A6433" s="67" t="s">
        <v>2768</v>
      </c>
      <c r="B6433" s="4" t="s">
        <v>2769</v>
      </c>
      <c r="C6433" s="67" t="s">
        <v>68</v>
      </c>
      <c r="D6433" s="4" t="s">
        <v>9638</v>
      </c>
      <c r="E6433" s="73">
        <v>8.9977999999999998</v>
      </c>
      <c r="F6433" s="69">
        <v>0</v>
      </c>
      <c r="H6433" s="69">
        <v>0</v>
      </c>
    </row>
    <row r="6434" spans="1:8" ht="19.899999999999999" hidden="1" customHeight="1" x14ac:dyDescent="0.25">
      <c r="A6434" s="67" t="s">
        <v>2770</v>
      </c>
      <c r="B6434" s="4" t="s">
        <v>2771</v>
      </c>
      <c r="C6434" s="67" t="s">
        <v>68</v>
      </c>
      <c r="D6434" s="4" t="s">
        <v>9638</v>
      </c>
      <c r="E6434" s="73">
        <v>9.5465</v>
      </c>
      <c r="F6434" s="69">
        <v>0</v>
      </c>
      <c r="H6434" s="69">
        <v>0</v>
      </c>
    </row>
    <row r="6435" spans="1:8" ht="19.899999999999999" hidden="1" customHeight="1" x14ac:dyDescent="0.25">
      <c r="A6435" s="67" t="s">
        <v>2772</v>
      </c>
      <c r="B6435" s="4" t="s">
        <v>2773</v>
      </c>
      <c r="C6435" s="67" t="s">
        <v>68</v>
      </c>
      <c r="D6435" s="4" t="s">
        <v>9638</v>
      </c>
      <c r="E6435" s="73">
        <v>10.47</v>
      </c>
      <c r="F6435" s="69">
        <v>0</v>
      </c>
      <c r="H6435" s="69">
        <v>0</v>
      </c>
    </row>
    <row r="6436" spans="1:8" ht="19.899999999999999" hidden="1" customHeight="1" x14ac:dyDescent="0.25">
      <c r="A6436" s="67" t="s">
        <v>2774</v>
      </c>
      <c r="B6436" s="4" t="s">
        <v>2775</v>
      </c>
      <c r="C6436" s="67" t="s">
        <v>68</v>
      </c>
      <c r="D6436" s="4" t="s">
        <v>9638</v>
      </c>
      <c r="E6436" s="73">
        <v>12.085699999999999</v>
      </c>
      <c r="F6436" s="69">
        <v>0</v>
      </c>
      <c r="H6436" s="69">
        <v>0</v>
      </c>
    </row>
    <row r="6437" spans="1:8" ht="19.899999999999999" hidden="1" customHeight="1" x14ac:dyDescent="0.25">
      <c r="A6437" s="67" t="s">
        <v>2776</v>
      </c>
      <c r="B6437" s="4" t="s">
        <v>2777</v>
      </c>
      <c r="C6437" s="67" t="s">
        <v>68</v>
      </c>
      <c r="D6437" s="4" t="s">
        <v>9638</v>
      </c>
      <c r="E6437" s="73">
        <v>7.1121999999999996</v>
      </c>
      <c r="F6437" s="69">
        <v>0</v>
      </c>
      <c r="H6437" s="69">
        <v>0</v>
      </c>
    </row>
    <row r="6438" spans="1:8" ht="19.899999999999999" hidden="1" customHeight="1" x14ac:dyDescent="0.25">
      <c r="A6438" s="67" t="s">
        <v>2778</v>
      </c>
      <c r="B6438" s="4" t="s">
        <v>2779</v>
      </c>
      <c r="C6438" s="67" t="s">
        <v>68</v>
      </c>
      <c r="D6438" s="4" t="s">
        <v>9638</v>
      </c>
      <c r="E6438" s="73">
        <v>7.5758999999999999</v>
      </c>
      <c r="F6438" s="69">
        <v>0</v>
      </c>
      <c r="H6438" s="69">
        <v>0</v>
      </c>
    </row>
    <row r="6439" spans="1:8" ht="19.899999999999999" hidden="1" customHeight="1" x14ac:dyDescent="0.25">
      <c r="A6439" s="67" t="s">
        <v>2780</v>
      </c>
      <c r="B6439" s="4" t="s">
        <v>2781</v>
      </c>
      <c r="C6439" s="67" t="s">
        <v>68</v>
      </c>
      <c r="D6439" s="4" t="s">
        <v>9638</v>
      </c>
      <c r="E6439" s="73">
        <v>7.9215999999999998</v>
      </c>
      <c r="F6439" s="69">
        <v>0</v>
      </c>
      <c r="H6439" s="69">
        <v>0</v>
      </c>
    </row>
    <row r="6440" spans="1:8" ht="19.899999999999999" hidden="1" customHeight="1" x14ac:dyDescent="0.25">
      <c r="A6440" s="67" t="s">
        <v>2782</v>
      </c>
      <c r="B6440" s="4" t="s">
        <v>2783</v>
      </c>
      <c r="C6440" s="67" t="s">
        <v>68</v>
      </c>
      <c r="D6440" s="4" t="s">
        <v>9638</v>
      </c>
      <c r="E6440" s="73">
        <v>8.4213000000000005</v>
      </c>
      <c r="F6440" s="69">
        <v>0</v>
      </c>
      <c r="H6440" s="69">
        <v>0</v>
      </c>
    </row>
    <row r="6441" spans="1:8" ht="19.899999999999999" hidden="1" customHeight="1" x14ac:dyDescent="0.25">
      <c r="A6441" s="67" t="s">
        <v>2784</v>
      </c>
      <c r="B6441" s="4" t="s">
        <v>2785</v>
      </c>
      <c r="C6441" s="67" t="s">
        <v>68</v>
      </c>
      <c r="D6441" s="4" t="s">
        <v>9638</v>
      </c>
      <c r="E6441" s="73">
        <v>8.6747999999999994</v>
      </c>
      <c r="F6441" s="69">
        <v>0</v>
      </c>
      <c r="H6441" s="69">
        <v>0</v>
      </c>
    </row>
    <row r="6442" spans="1:8" ht="19.899999999999999" hidden="1" customHeight="1" x14ac:dyDescent="0.25">
      <c r="A6442" s="67" t="s">
        <v>2786</v>
      </c>
      <c r="B6442" s="4" t="s">
        <v>2787</v>
      </c>
      <c r="C6442" s="67" t="s">
        <v>68</v>
      </c>
      <c r="D6442" s="4" t="s">
        <v>9638</v>
      </c>
      <c r="E6442" s="73">
        <v>9.2324000000000002</v>
      </c>
      <c r="F6442" s="69">
        <v>0</v>
      </c>
      <c r="H6442" s="69">
        <v>0</v>
      </c>
    </row>
    <row r="6443" spans="1:8" ht="19.899999999999999" hidden="1" customHeight="1" x14ac:dyDescent="0.25">
      <c r="A6443" s="67" t="s">
        <v>2788</v>
      </c>
      <c r="B6443" s="4" t="s">
        <v>2789</v>
      </c>
      <c r="C6443" s="67" t="s">
        <v>43</v>
      </c>
      <c r="D6443" s="4" t="s">
        <v>9638</v>
      </c>
      <c r="E6443" s="73">
        <v>72.299599999999998</v>
      </c>
      <c r="F6443" s="69">
        <v>0</v>
      </c>
      <c r="H6443" s="69">
        <v>0</v>
      </c>
    </row>
    <row r="6444" spans="1:8" ht="19.899999999999999" hidden="1" customHeight="1" x14ac:dyDescent="0.25">
      <c r="A6444" s="67" t="s">
        <v>2790</v>
      </c>
      <c r="B6444" s="4" t="s">
        <v>2791</v>
      </c>
      <c r="C6444" s="67" t="s">
        <v>68</v>
      </c>
      <c r="D6444" s="4" t="s">
        <v>9638</v>
      </c>
      <c r="E6444" s="73">
        <v>16.135000000000002</v>
      </c>
      <c r="F6444" s="69">
        <v>0</v>
      </c>
      <c r="H6444" s="69">
        <v>0</v>
      </c>
    </row>
    <row r="6445" spans="1:8" ht="19.899999999999999" hidden="1" customHeight="1" x14ac:dyDescent="0.25">
      <c r="A6445" s="67" t="s">
        <v>2792</v>
      </c>
      <c r="B6445" s="4" t="s">
        <v>2793</v>
      </c>
      <c r="C6445" s="67" t="s">
        <v>68</v>
      </c>
      <c r="D6445" s="4" t="s">
        <v>9638</v>
      </c>
      <c r="E6445" s="73">
        <v>0.3</v>
      </c>
      <c r="F6445" s="69">
        <v>0</v>
      </c>
      <c r="H6445" s="69">
        <v>0</v>
      </c>
    </row>
    <row r="6446" spans="1:8" ht="19.899999999999999" hidden="1" customHeight="1" x14ac:dyDescent="0.25">
      <c r="A6446" s="67" t="s">
        <v>2794</v>
      </c>
      <c r="B6446" s="4" t="s">
        <v>2795</v>
      </c>
      <c r="C6446" s="67" t="s">
        <v>68</v>
      </c>
      <c r="D6446" s="4" t="s">
        <v>9638</v>
      </c>
      <c r="E6446" s="73">
        <v>0.62849999999999995</v>
      </c>
      <c r="F6446" s="69">
        <v>0</v>
      </c>
      <c r="H6446" s="69">
        <v>0</v>
      </c>
    </row>
    <row r="6447" spans="1:8" ht="19.899999999999999" hidden="1" customHeight="1" x14ac:dyDescent="0.25">
      <c r="A6447" s="67" t="s">
        <v>2796</v>
      </c>
      <c r="B6447" s="4" t="s">
        <v>2797</v>
      </c>
      <c r="C6447" s="67" t="s">
        <v>68</v>
      </c>
      <c r="D6447" s="4" t="s">
        <v>9638</v>
      </c>
      <c r="E6447" s="73">
        <v>1.6541999999999999</v>
      </c>
      <c r="F6447" s="69">
        <v>0</v>
      </c>
      <c r="H6447" s="69">
        <v>0</v>
      </c>
    </row>
    <row r="6448" spans="1:8" ht="19.899999999999999" hidden="1" customHeight="1" x14ac:dyDescent="0.25">
      <c r="A6448" s="67" t="s">
        <v>2798</v>
      </c>
      <c r="B6448" s="4" t="s">
        <v>2799</v>
      </c>
      <c r="C6448" s="67" t="s">
        <v>43</v>
      </c>
      <c r="D6448" s="4" t="s">
        <v>9638</v>
      </c>
      <c r="E6448" s="73">
        <v>18.032399999999999</v>
      </c>
      <c r="F6448" s="69">
        <v>0</v>
      </c>
      <c r="H6448" s="69">
        <v>0</v>
      </c>
    </row>
    <row r="6449" spans="1:8" ht="19.899999999999999" hidden="1" customHeight="1" x14ac:dyDescent="0.25">
      <c r="A6449" s="67" t="s">
        <v>2800</v>
      </c>
      <c r="B6449" s="4" t="s">
        <v>2801</v>
      </c>
      <c r="C6449" s="67" t="s">
        <v>43</v>
      </c>
      <c r="D6449" s="4" t="s">
        <v>9638</v>
      </c>
      <c r="E6449" s="73">
        <v>16.423200000000001</v>
      </c>
      <c r="F6449" s="69">
        <v>0</v>
      </c>
      <c r="H6449" s="69">
        <v>0</v>
      </c>
    </row>
    <row r="6450" spans="1:8" ht="19.899999999999999" hidden="1" customHeight="1" x14ac:dyDescent="0.25">
      <c r="A6450" s="67" t="s">
        <v>2802</v>
      </c>
      <c r="B6450" s="4" t="s">
        <v>2803</v>
      </c>
      <c r="C6450" s="67" t="s">
        <v>31</v>
      </c>
      <c r="D6450" s="4" t="s">
        <v>9638</v>
      </c>
      <c r="E6450" s="73" t="s">
        <v>24</v>
      </c>
      <c r="F6450" s="69">
        <v>0</v>
      </c>
      <c r="H6450" s="69">
        <v>0</v>
      </c>
    </row>
    <row r="6451" spans="1:8" ht="19.899999999999999" hidden="1" customHeight="1" x14ac:dyDescent="0.25">
      <c r="A6451" s="67" t="s">
        <v>2804</v>
      </c>
      <c r="B6451" s="4" t="s">
        <v>2805</v>
      </c>
      <c r="C6451" s="67" t="s">
        <v>121</v>
      </c>
      <c r="D6451" s="4" t="s">
        <v>9638</v>
      </c>
      <c r="E6451" s="73">
        <v>163.75299999999999</v>
      </c>
      <c r="F6451" s="69">
        <v>0</v>
      </c>
      <c r="H6451" s="69">
        <v>0</v>
      </c>
    </row>
    <row r="6452" spans="1:8" ht="19.899999999999999" hidden="1" customHeight="1" x14ac:dyDescent="0.25">
      <c r="A6452" s="67" t="s">
        <v>2806</v>
      </c>
      <c r="B6452" s="4" t="s">
        <v>2807</v>
      </c>
      <c r="C6452" s="67" t="s">
        <v>121</v>
      </c>
      <c r="D6452" s="4" t="s">
        <v>9638</v>
      </c>
      <c r="E6452" s="73">
        <v>197.7321</v>
      </c>
      <c r="F6452" s="69">
        <v>0</v>
      </c>
      <c r="H6452" s="69">
        <v>0</v>
      </c>
    </row>
    <row r="6453" spans="1:8" ht="19.899999999999999" hidden="1" customHeight="1" x14ac:dyDescent="0.25">
      <c r="A6453" s="67" t="s">
        <v>2808</v>
      </c>
      <c r="B6453" s="4" t="s">
        <v>2809</v>
      </c>
      <c r="C6453" s="67" t="s">
        <v>121</v>
      </c>
      <c r="D6453" s="4" t="s">
        <v>9638</v>
      </c>
      <c r="E6453" s="73">
        <v>239.06659999999999</v>
      </c>
      <c r="F6453" s="69">
        <v>0</v>
      </c>
      <c r="H6453" s="69">
        <v>0</v>
      </c>
    </row>
    <row r="6454" spans="1:8" ht="19.899999999999999" hidden="1" customHeight="1" x14ac:dyDescent="0.25">
      <c r="A6454" s="67" t="s">
        <v>2810</v>
      </c>
      <c r="B6454" s="4" t="s">
        <v>2811</v>
      </c>
      <c r="C6454" s="67" t="s">
        <v>121</v>
      </c>
      <c r="D6454" s="4" t="s">
        <v>9638</v>
      </c>
      <c r="E6454" s="73">
        <v>282.34820000000002</v>
      </c>
      <c r="F6454" s="69">
        <v>0</v>
      </c>
      <c r="H6454" s="69">
        <v>0</v>
      </c>
    </row>
    <row r="6455" spans="1:8" ht="19.899999999999999" hidden="1" customHeight="1" x14ac:dyDescent="0.25">
      <c r="A6455" s="67" t="s">
        <v>2812</v>
      </c>
      <c r="B6455" s="4" t="s">
        <v>2813</v>
      </c>
      <c r="C6455" s="67" t="s">
        <v>121</v>
      </c>
      <c r="D6455" s="4" t="s">
        <v>9638</v>
      </c>
      <c r="E6455" s="73">
        <v>335.11680000000001</v>
      </c>
      <c r="F6455" s="69">
        <v>0</v>
      </c>
      <c r="H6455" s="69">
        <v>0</v>
      </c>
    </row>
    <row r="6456" spans="1:8" ht="19.899999999999999" hidden="1" customHeight="1" x14ac:dyDescent="0.25">
      <c r="A6456" s="67" t="s">
        <v>2814</v>
      </c>
      <c r="B6456" s="4" t="s">
        <v>2815</v>
      </c>
      <c r="C6456" s="67" t="s">
        <v>121</v>
      </c>
      <c r="D6456" s="4" t="s">
        <v>9638</v>
      </c>
      <c r="E6456" s="73">
        <v>391.57150000000001</v>
      </c>
      <c r="F6456" s="69">
        <v>0</v>
      </c>
      <c r="H6456" s="69">
        <v>0</v>
      </c>
    </row>
    <row r="6457" spans="1:8" ht="19.899999999999999" hidden="1" customHeight="1" x14ac:dyDescent="0.25">
      <c r="A6457" s="67" t="s">
        <v>2816</v>
      </c>
      <c r="B6457" s="4" t="s">
        <v>2817</v>
      </c>
      <c r="C6457" s="67" t="s">
        <v>121</v>
      </c>
      <c r="D6457" s="4" t="s">
        <v>9638</v>
      </c>
      <c r="E6457" s="73">
        <v>442.15519999999998</v>
      </c>
      <c r="F6457" s="69">
        <v>0</v>
      </c>
      <c r="H6457" s="69">
        <v>0</v>
      </c>
    </row>
    <row r="6458" spans="1:8" ht="19.899999999999999" hidden="1" customHeight="1" x14ac:dyDescent="0.25">
      <c r="A6458" s="67" t="s">
        <v>2818</v>
      </c>
      <c r="B6458" s="4" t="s">
        <v>2819</v>
      </c>
      <c r="C6458" s="67" t="s">
        <v>121</v>
      </c>
      <c r="D6458" s="4" t="s">
        <v>9638</v>
      </c>
      <c r="E6458" s="73">
        <v>470.26949999999999</v>
      </c>
      <c r="F6458" s="69">
        <v>0</v>
      </c>
      <c r="H6458" s="69">
        <v>0</v>
      </c>
    </row>
    <row r="6459" spans="1:8" ht="19.899999999999999" hidden="1" customHeight="1" x14ac:dyDescent="0.25">
      <c r="A6459" s="67" t="s">
        <v>2820</v>
      </c>
      <c r="B6459" s="4" t="s">
        <v>2821</v>
      </c>
      <c r="C6459" s="67" t="s">
        <v>121</v>
      </c>
      <c r="D6459" s="4" t="s">
        <v>9638</v>
      </c>
      <c r="E6459" s="73">
        <v>1507.4063000000001</v>
      </c>
      <c r="F6459" s="69">
        <v>0</v>
      </c>
      <c r="H6459" s="69">
        <v>0</v>
      </c>
    </row>
    <row r="6460" spans="1:8" ht="19.899999999999999" hidden="1" customHeight="1" x14ac:dyDescent="0.25">
      <c r="A6460" s="67" t="s">
        <v>2822</v>
      </c>
      <c r="B6460" s="4" t="s">
        <v>2823</v>
      </c>
      <c r="C6460" s="67" t="s">
        <v>121</v>
      </c>
      <c r="D6460" s="4" t="s">
        <v>9638</v>
      </c>
      <c r="E6460" s="73">
        <v>1709.9894999999999</v>
      </c>
      <c r="F6460" s="69">
        <v>0</v>
      </c>
      <c r="H6460" s="69">
        <v>0</v>
      </c>
    </row>
    <row r="6461" spans="1:8" ht="19.899999999999999" hidden="1" customHeight="1" x14ac:dyDescent="0.25">
      <c r="A6461" s="67" t="s">
        <v>2824</v>
      </c>
      <c r="B6461" s="4" t="s">
        <v>2825</v>
      </c>
      <c r="C6461" s="67" t="s">
        <v>121</v>
      </c>
      <c r="D6461" s="4" t="s">
        <v>9638</v>
      </c>
      <c r="E6461" s="73">
        <v>1993.1893</v>
      </c>
      <c r="F6461" s="69">
        <v>0</v>
      </c>
      <c r="H6461" s="69">
        <v>0</v>
      </c>
    </row>
    <row r="6462" spans="1:8" ht="19.899999999999999" hidden="1" customHeight="1" x14ac:dyDescent="0.25">
      <c r="A6462" s="67" t="s">
        <v>2826</v>
      </c>
      <c r="B6462" s="4" t="s">
        <v>2827</v>
      </c>
      <c r="C6462" s="67" t="s">
        <v>121</v>
      </c>
      <c r="D6462" s="4" t="s">
        <v>9638</v>
      </c>
      <c r="E6462" s="73">
        <v>2246.1904</v>
      </c>
      <c r="F6462" s="69">
        <v>0</v>
      </c>
      <c r="H6462" s="69">
        <v>0</v>
      </c>
    </row>
    <row r="6463" spans="1:8" ht="19.899999999999999" hidden="1" customHeight="1" x14ac:dyDescent="0.25">
      <c r="A6463" s="67" t="s">
        <v>2828</v>
      </c>
      <c r="B6463" s="4" t="s">
        <v>2829</v>
      </c>
      <c r="C6463" s="67" t="s">
        <v>121</v>
      </c>
      <c r="D6463" s="4" t="s">
        <v>9638</v>
      </c>
      <c r="E6463" s="73">
        <v>2248.0257000000001</v>
      </c>
      <c r="F6463" s="69">
        <v>0</v>
      </c>
      <c r="H6463" s="69">
        <v>0</v>
      </c>
    </row>
    <row r="6464" spans="1:8" ht="19.899999999999999" hidden="1" customHeight="1" x14ac:dyDescent="0.25">
      <c r="A6464" s="67" t="s">
        <v>2830</v>
      </c>
      <c r="B6464" s="4" t="s">
        <v>2831</v>
      </c>
      <c r="C6464" s="67" t="s">
        <v>121</v>
      </c>
      <c r="D6464" s="4" t="s">
        <v>9638</v>
      </c>
      <c r="E6464" s="73">
        <v>2818.2954</v>
      </c>
      <c r="F6464" s="69">
        <v>0</v>
      </c>
      <c r="H6464" s="69">
        <v>0</v>
      </c>
    </row>
    <row r="6465" spans="1:8" ht="19.899999999999999" hidden="1" customHeight="1" x14ac:dyDescent="0.25">
      <c r="A6465" s="67" t="s">
        <v>2832</v>
      </c>
      <c r="B6465" s="4" t="s">
        <v>2833</v>
      </c>
      <c r="C6465" s="67" t="s">
        <v>121</v>
      </c>
      <c r="D6465" s="4" t="s">
        <v>9638</v>
      </c>
      <c r="E6465" s="73">
        <v>2822.2536</v>
      </c>
      <c r="F6465" s="69">
        <v>0</v>
      </c>
      <c r="H6465" s="69">
        <v>0</v>
      </c>
    </row>
    <row r="6466" spans="1:8" ht="19.899999999999999" hidden="1" customHeight="1" x14ac:dyDescent="0.25">
      <c r="A6466" s="67" t="s">
        <v>2834</v>
      </c>
      <c r="B6466" s="4" t="s">
        <v>2835</v>
      </c>
      <c r="C6466" s="67" t="s">
        <v>121</v>
      </c>
      <c r="D6466" s="4" t="s">
        <v>9638</v>
      </c>
      <c r="E6466" s="73">
        <v>2822.2536</v>
      </c>
      <c r="F6466" s="69">
        <v>0</v>
      </c>
      <c r="H6466" s="69">
        <v>0</v>
      </c>
    </row>
    <row r="6467" spans="1:8" ht="19.899999999999999" hidden="1" customHeight="1" x14ac:dyDescent="0.25">
      <c r="A6467" s="67" t="s">
        <v>2836</v>
      </c>
      <c r="B6467" s="4" t="s">
        <v>2837</v>
      </c>
      <c r="C6467" s="67" t="s">
        <v>121</v>
      </c>
      <c r="D6467" s="4" t="s">
        <v>9638</v>
      </c>
      <c r="E6467" s="73">
        <v>3259.8254999999999</v>
      </c>
      <c r="F6467" s="69">
        <v>0</v>
      </c>
      <c r="H6467" s="69">
        <v>0</v>
      </c>
    </row>
    <row r="6468" spans="1:8" ht="19.899999999999999" hidden="1" customHeight="1" x14ac:dyDescent="0.25">
      <c r="A6468" s="67" t="s">
        <v>2838</v>
      </c>
      <c r="B6468" s="4" t="s">
        <v>2839</v>
      </c>
      <c r="C6468" s="67" t="s">
        <v>121</v>
      </c>
      <c r="D6468" s="4" t="s">
        <v>9638</v>
      </c>
      <c r="E6468" s="73">
        <v>3694.4589000000001</v>
      </c>
      <c r="F6468" s="69">
        <v>0</v>
      </c>
      <c r="H6468" s="69">
        <v>0</v>
      </c>
    </row>
    <row r="6469" spans="1:8" ht="19.899999999999999" hidden="1" customHeight="1" x14ac:dyDescent="0.25">
      <c r="A6469" s="67" t="s">
        <v>2840</v>
      </c>
      <c r="B6469" s="4" t="s">
        <v>2841</v>
      </c>
      <c r="C6469" s="67" t="s">
        <v>121</v>
      </c>
      <c r="D6469" s="4" t="s">
        <v>9638</v>
      </c>
      <c r="E6469" s="73">
        <v>3698.4470000000001</v>
      </c>
      <c r="F6469" s="69">
        <v>0</v>
      </c>
      <c r="H6469" s="69">
        <v>0</v>
      </c>
    </row>
    <row r="6470" spans="1:8" ht="19.899999999999999" hidden="1" customHeight="1" x14ac:dyDescent="0.25">
      <c r="A6470" s="67" t="s">
        <v>2842</v>
      </c>
      <c r="B6470" s="4" t="s">
        <v>2843</v>
      </c>
      <c r="C6470" s="67" t="s">
        <v>121</v>
      </c>
      <c r="D6470" s="4" t="s">
        <v>9638</v>
      </c>
      <c r="E6470" s="73">
        <v>2566.8856999999998</v>
      </c>
      <c r="F6470" s="69">
        <v>0</v>
      </c>
      <c r="H6470" s="69">
        <v>0</v>
      </c>
    </row>
    <row r="6471" spans="1:8" ht="19.899999999999999" hidden="1" customHeight="1" x14ac:dyDescent="0.25">
      <c r="A6471" s="67" t="s">
        <v>2844</v>
      </c>
      <c r="B6471" s="4" t="s">
        <v>2845</v>
      </c>
      <c r="C6471" s="67" t="s">
        <v>121</v>
      </c>
      <c r="D6471" s="4" t="s">
        <v>9638</v>
      </c>
      <c r="E6471" s="73">
        <v>2972.7035999999998</v>
      </c>
      <c r="F6471" s="69">
        <v>0</v>
      </c>
      <c r="H6471" s="69">
        <v>0</v>
      </c>
    </row>
    <row r="6472" spans="1:8" ht="19.899999999999999" hidden="1" customHeight="1" x14ac:dyDescent="0.25">
      <c r="A6472" s="67" t="s">
        <v>2846</v>
      </c>
      <c r="B6472" s="4" t="s">
        <v>2847</v>
      </c>
      <c r="C6472" s="67" t="s">
        <v>121</v>
      </c>
      <c r="D6472" s="4" t="s">
        <v>9638</v>
      </c>
      <c r="E6472" s="73">
        <v>3899.2069999999999</v>
      </c>
      <c r="F6472" s="69">
        <v>0</v>
      </c>
      <c r="H6472" s="69">
        <v>0</v>
      </c>
    </row>
    <row r="6473" spans="1:8" ht="19.899999999999999" hidden="1" customHeight="1" x14ac:dyDescent="0.25">
      <c r="A6473" s="67" t="s">
        <v>2848</v>
      </c>
      <c r="B6473" s="4" t="s">
        <v>2849</v>
      </c>
      <c r="C6473" s="67" t="s">
        <v>121</v>
      </c>
      <c r="D6473" s="4" t="s">
        <v>9638</v>
      </c>
      <c r="E6473" s="73">
        <v>5035.7803999999996</v>
      </c>
      <c r="F6473" s="69">
        <v>0</v>
      </c>
      <c r="H6473" s="69">
        <v>0</v>
      </c>
    </row>
    <row r="6474" spans="1:8" ht="19.899999999999999" hidden="1" customHeight="1" x14ac:dyDescent="0.25">
      <c r="A6474" s="67" t="s">
        <v>2850</v>
      </c>
      <c r="B6474" s="4" t="s">
        <v>2851</v>
      </c>
      <c r="C6474" s="67" t="s">
        <v>121</v>
      </c>
      <c r="D6474" s="4" t="s">
        <v>9638</v>
      </c>
      <c r="E6474" s="73">
        <v>5342.2878000000001</v>
      </c>
      <c r="F6474" s="69">
        <v>0</v>
      </c>
      <c r="H6474" s="69">
        <v>0</v>
      </c>
    </row>
    <row r="6475" spans="1:8" ht="19.899999999999999" hidden="1" customHeight="1" x14ac:dyDescent="0.25">
      <c r="A6475" s="67" t="s">
        <v>2852</v>
      </c>
      <c r="B6475" s="4" t="s">
        <v>2853</v>
      </c>
      <c r="C6475" s="67" t="s">
        <v>121</v>
      </c>
      <c r="D6475" s="4" t="s">
        <v>9638</v>
      </c>
      <c r="E6475" s="73">
        <v>7055.634</v>
      </c>
      <c r="F6475" s="69">
        <v>0</v>
      </c>
      <c r="H6475" s="69">
        <v>0</v>
      </c>
    </row>
    <row r="6476" spans="1:8" ht="19.899999999999999" hidden="1" customHeight="1" x14ac:dyDescent="0.25">
      <c r="A6476" s="67" t="s">
        <v>2854</v>
      </c>
      <c r="B6476" s="4" t="s">
        <v>2855</v>
      </c>
      <c r="C6476" s="67" t="s">
        <v>121</v>
      </c>
      <c r="D6476" s="4" t="s">
        <v>9638</v>
      </c>
      <c r="E6476" s="73">
        <v>8916.1316999999999</v>
      </c>
      <c r="F6476" s="69">
        <v>0</v>
      </c>
      <c r="H6476" s="69">
        <v>0</v>
      </c>
    </row>
    <row r="6477" spans="1:8" ht="19.899999999999999" hidden="1" customHeight="1" x14ac:dyDescent="0.25">
      <c r="A6477" s="67" t="s">
        <v>2856</v>
      </c>
      <c r="B6477" s="4" t="s">
        <v>2857</v>
      </c>
      <c r="C6477" s="67" t="s">
        <v>121</v>
      </c>
      <c r="D6477" s="4" t="s">
        <v>9638</v>
      </c>
      <c r="E6477" s="73">
        <v>8916.1316999999999</v>
      </c>
      <c r="F6477" s="69">
        <v>0</v>
      </c>
      <c r="H6477" s="69">
        <v>0</v>
      </c>
    </row>
    <row r="6478" spans="1:8" ht="19.899999999999999" hidden="1" customHeight="1" x14ac:dyDescent="0.25">
      <c r="A6478" s="67" t="s">
        <v>2858</v>
      </c>
      <c r="B6478" s="4" t="s">
        <v>2859</v>
      </c>
      <c r="C6478" s="67" t="s">
        <v>121</v>
      </c>
      <c r="D6478" s="4" t="s">
        <v>9638</v>
      </c>
      <c r="E6478" s="73">
        <v>10386.314399999999</v>
      </c>
      <c r="F6478" s="69">
        <v>0</v>
      </c>
      <c r="H6478" s="69">
        <v>0</v>
      </c>
    </row>
    <row r="6479" spans="1:8" ht="19.899999999999999" hidden="1" customHeight="1" x14ac:dyDescent="0.25">
      <c r="A6479" s="67" t="s">
        <v>2860</v>
      </c>
      <c r="B6479" s="4" t="s">
        <v>2861</v>
      </c>
      <c r="C6479" s="67" t="s">
        <v>121</v>
      </c>
      <c r="D6479" s="4" t="s">
        <v>9638</v>
      </c>
      <c r="E6479" s="73">
        <v>11840.6644</v>
      </c>
      <c r="F6479" s="69">
        <v>0</v>
      </c>
      <c r="H6479" s="69">
        <v>0</v>
      </c>
    </row>
    <row r="6480" spans="1:8" ht="19.899999999999999" hidden="1" customHeight="1" x14ac:dyDescent="0.25">
      <c r="A6480" s="67" t="s">
        <v>2862</v>
      </c>
      <c r="B6480" s="4" t="s">
        <v>2863</v>
      </c>
      <c r="C6480" s="67" t="s">
        <v>121</v>
      </c>
      <c r="D6480" s="4" t="s">
        <v>9638</v>
      </c>
      <c r="E6480" s="73">
        <v>11868.3716</v>
      </c>
      <c r="F6480" s="69">
        <v>0</v>
      </c>
      <c r="H6480" s="69">
        <v>0</v>
      </c>
    </row>
    <row r="6481" spans="1:8" ht="19.899999999999999" hidden="1" customHeight="1" x14ac:dyDescent="0.25">
      <c r="A6481" s="67" t="s">
        <v>2864</v>
      </c>
      <c r="B6481" s="4" t="s">
        <v>2865</v>
      </c>
      <c r="C6481" s="67" t="s">
        <v>121</v>
      </c>
      <c r="D6481" s="4" t="s">
        <v>9638</v>
      </c>
      <c r="E6481" s="73">
        <v>1177.8688</v>
      </c>
      <c r="F6481" s="69">
        <v>0</v>
      </c>
      <c r="H6481" s="69">
        <v>0</v>
      </c>
    </row>
    <row r="6482" spans="1:8" ht="19.899999999999999" hidden="1" customHeight="1" x14ac:dyDescent="0.25">
      <c r="A6482" s="67" t="s">
        <v>2866</v>
      </c>
      <c r="B6482" s="4" t="s">
        <v>2867</v>
      </c>
      <c r="C6482" s="67" t="s">
        <v>121</v>
      </c>
      <c r="D6482" s="4" t="s">
        <v>9638</v>
      </c>
      <c r="E6482" s="73">
        <v>1360.7393</v>
      </c>
      <c r="F6482" s="69">
        <v>0</v>
      </c>
      <c r="H6482" s="69">
        <v>0</v>
      </c>
    </row>
    <row r="6483" spans="1:8" ht="19.899999999999999" hidden="1" customHeight="1" x14ac:dyDescent="0.25">
      <c r="A6483" s="67" t="s">
        <v>2868</v>
      </c>
      <c r="B6483" s="4" t="s">
        <v>2869</v>
      </c>
      <c r="C6483" s="67" t="s">
        <v>121</v>
      </c>
      <c r="D6483" s="4" t="s">
        <v>9638</v>
      </c>
      <c r="E6483" s="73">
        <v>1787.7714000000001</v>
      </c>
      <c r="F6483" s="69">
        <v>0</v>
      </c>
      <c r="H6483" s="69">
        <v>0</v>
      </c>
    </row>
    <row r="6484" spans="1:8" ht="19.899999999999999" hidden="1" customHeight="1" x14ac:dyDescent="0.25">
      <c r="A6484" s="67" t="s">
        <v>2870</v>
      </c>
      <c r="B6484" s="4" t="s">
        <v>2871</v>
      </c>
      <c r="C6484" s="67" t="s">
        <v>121</v>
      </c>
      <c r="D6484" s="4" t="s">
        <v>9638</v>
      </c>
      <c r="E6484" s="73">
        <v>2313.3517999999999</v>
      </c>
      <c r="F6484" s="69">
        <v>0</v>
      </c>
      <c r="H6484" s="69">
        <v>0</v>
      </c>
    </row>
    <row r="6485" spans="1:8" ht="19.899999999999999" hidden="1" customHeight="1" x14ac:dyDescent="0.25">
      <c r="A6485" s="67" t="s">
        <v>2872</v>
      </c>
      <c r="B6485" s="4" t="s">
        <v>2873</v>
      </c>
      <c r="C6485" s="67" t="s">
        <v>121</v>
      </c>
      <c r="D6485" s="4" t="s">
        <v>9638</v>
      </c>
      <c r="E6485" s="73">
        <v>2462.2449000000001</v>
      </c>
      <c r="F6485" s="69">
        <v>0</v>
      </c>
      <c r="H6485" s="69">
        <v>0</v>
      </c>
    </row>
    <row r="6486" spans="1:8" ht="19.899999999999999" hidden="1" customHeight="1" x14ac:dyDescent="0.25">
      <c r="A6486" s="67" t="s">
        <v>2874</v>
      </c>
      <c r="B6486" s="4" t="s">
        <v>2875</v>
      </c>
      <c r="C6486" s="67" t="s">
        <v>121</v>
      </c>
      <c r="D6486" s="4" t="s">
        <v>9638</v>
      </c>
      <c r="E6486" s="73">
        <v>3244.2339999999999</v>
      </c>
      <c r="F6486" s="69">
        <v>0</v>
      </c>
      <c r="H6486" s="69">
        <v>0</v>
      </c>
    </row>
    <row r="6487" spans="1:8" ht="19.899999999999999" hidden="1" customHeight="1" x14ac:dyDescent="0.25">
      <c r="A6487" s="67" t="s">
        <v>2876</v>
      </c>
      <c r="B6487" s="4" t="s">
        <v>2877</v>
      </c>
      <c r="C6487" s="67" t="s">
        <v>121</v>
      </c>
      <c r="D6487" s="4" t="s">
        <v>9638</v>
      </c>
      <c r="E6487" s="73">
        <v>4080.2388000000001</v>
      </c>
      <c r="F6487" s="69">
        <v>0</v>
      </c>
      <c r="H6487" s="69">
        <v>0</v>
      </c>
    </row>
    <row r="6488" spans="1:8" ht="19.899999999999999" hidden="1" customHeight="1" x14ac:dyDescent="0.25">
      <c r="A6488" s="67" t="s">
        <v>2878</v>
      </c>
      <c r="B6488" s="4" t="s">
        <v>2879</v>
      </c>
      <c r="C6488" s="67" t="s">
        <v>121</v>
      </c>
      <c r="D6488" s="4" t="s">
        <v>9638</v>
      </c>
      <c r="E6488" s="73">
        <v>4080.2388000000001</v>
      </c>
      <c r="F6488" s="69">
        <v>0</v>
      </c>
      <c r="H6488" s="69">
        <v>0</v>
      </c>
    </row>
    <row r="6489" spans="1:8" ht="19.899999999999999" hidden="1" customHeight="1" x14ac:dyDescent="0.25">
      <c r="A6489" s="67" t="s">
        <v>2880</v>
      </c>
      <c r="B6489" s="4" t="s">
        <v>2881</v>
      </c>
      <c r="C6489" s="67" t="s">
        <v>121</v>
      </c>
      <c r="D6489" s="4" t="s">
        <v>9638</v>
      </c>
      <c r="E6489" s="73">
        <v>4783.8428999999996</v>
      </c>
      <c r="F6489" s="69">
        <v>0</v>
      </c>
      <c r="H6489" s="69">
        <v>0</v>
      </c>
    </row>
    <row r="6490" spans="1:8" ht="19.899999999999999" hidden="1" customHeight="1" x14ac:dyDescent="0.25">
      <c r="A6490" s="67" t="s">
        <v>2882</v>
      </c>
      <c r="B6490" s="4" t="s">
        <v>2883</v>
      </c>
      <c r="C6490" s="67" t="s">
        <v>121</v>
      </c>
      <c r="D6490" s="4" t="s">
        <v>9638</v>
      </c>
      <c r="E6490" s="73">
        <v>5471.6144000000004</v>
      </c>
      <c r="F6490" s="69">
        <v>0</v>
      </c>
      <c r="H6490" s="69">
        <v>0</v>
      </c>
    </row>
    <row r="6491" spans="1:8" ht="19.899999999999999" hidden="1" customHeight="1" x14ac:dyDescent="0.25">
      <c r="A6491" s="67" t="s">
        <v>2884</v>
      </c>
      <c r="B6491" s="4" t="s">
        <v>2885</v>
      </c>
      <c r="C6491" s="67" t="s">
        <v>121</v>
      </c>
      <c r="D6491" s="4" t="s">
        <v>9638</v>
      </c>
      <c r="E6491" s="73">
        <v>5499.3216000000002</v>
      </c>
      <c r="F6491" s="69">
        <v>0</v>
      </c>
      <c r="H6491" s="69">
        <v>0</v>
      </c>
    </row>
    <row r="6492" spans="1:8" ht="19.899999999999999" hidden="1" customHeight="1" x14ac:dyDescent="0.25">
      <c r="A6492" s="67" t="s">
        <v>2886</v>
      </c>
      <c r="B6492" s="4" t="s">
        <v>2887</v>
      </c>
      <c r="C6492" s="67" t="s">
        <v>68</v>
      </c>
      <c r="D6492" s="4" t="s">
        <v>9638</v>
      </c>
      <c r="E6492" s="73">
        <v>1084.1161999999999</v>
      </c>
      <c r="F6492" s="69">
        <v>0</v>
      </c>
      <c r="H6492" s="69">
        <v>0</v>
      </c>
    </row>
    <row r="6493" spans="1:8" ht="19.899999999999999" hidden="1" customHeight="1" x14ac:dyDescent="0.25">
      <c r="A6493" s="67" t="s">
        <v>2888</v>
      </c>
      <c r="B6493" s="4" t="s">
        <v>2889</v>
      </c>
      <c r="C6493" s="67" t="s">
        <v>201</v>
      </c>
      <c r="D6493" s="4" t="s">
        <v>9638</v>
      </c>
      <c r="E6493" s="73">
        <v>532.09010000000001</v>
      </c>
      <c r="F6493" s="69">
        <v>0</v>
      </c>
      <c r="H6493" s="69">
        <v>0</v>
      </c>
    </row>
    <row r="6494" spans="1:8" ht="19.899999999999999" hidden="1" customHeight="1" x14ac:dyDescent="0.25">
      <c r="A6494" s="67" t="s">
        <v>2890</v>
      </c>
      <c r="B6494" s="4" t="s">
        <v>2891</v>
      </c>
      <c r="C6494" s="67" t="s">
        <v>121</v>
      </c>
      <c r="D6494" s="4" t="s">
        <v>9638</v>
      </c>
      <c r="E6494" s="73">
        <v>219.68209999999999</v>
      </c>
      <c r="F6494" s="69">
        <v>0</v>
      </c>
      <c r="H6494" s="69">
        <v>0</v>
      </c>
    </row>
    <row r="6495" spans="1:8" ht="19.899999999999999" hidden="1" customHeight="1" x14ac:dyDescent="0.25">
      <c r="A6495" s="67" t="s">
        <v>2892</v>
      </c>
      <c r="B6495" s="4" t="s">
        <v>2893</v>
      </c>
      <c r="C6495" s="67" t="s">
        <v>34</v>
      </c>
      <c r="D6495" s="4" t="s">
        <v>9638</v>
      </c>
      <c r="E6495" s="73" t="s">
        <v>24</v>
      </c>
      <c r="F6495" s="69">
        <v>0</v>
      </c>
      <c r="H6495" s="69">
        <v>0</v>
      </c>
    </row>
    <row r="6496" spans="1:8" ht="19.899999999999999" hidden="1" customHeight="1" x14ac:dyDescent="0.25">
      <c r="A6496" s="67" t="s">
        <v>2894</v>
      </c>
      <c r="B6496" s="4" t="s">
        <v>2895</v>
      </c>
      <c r="C6496" s="67" t="s">
        <v>201</v>
      </c>
      <c r="D6496" s="4" t="s">
        <v>9638</v>
      </c>
      <c r="E6496" s="73">
        <v>425.47910000000002</v>
      </c>
      <c r="F6496" s="69">
        <v>0</v>
      </c>
      <c r="H6496" s="69">
        <v>0</v>
      </c>
    </row>
    <row r="6497" spans="1:8" ht="19.899999999999999" hidden="1" customHeight="1" x14ac:dyDescent="0.25">
      <c r="A6497" s="67" t="s">
        <v>2896</v>
      </c>
      <c r="B6497" s="4" t="s">
        <v>2897</v>
      </c>
      <c r="C6497" s="67" t="s">
        <v>201</v>
      </c>
      <c r="D6497" s="4" t="s">
        <v>9638</v>
      </c>
      <c r="E6497" s="73">
        <v>104.2243</v>
      </c>
      <c r="F6497" s="69">
        <v>0</v>
      </c>
      <c r="H6497" s="69">
        <v>0</v>
      </c>
    </row>
    <row r="6498" spans="1:8" ht="19.899999999999999" hidden="1" customHeight="1" x14ac:dyDescent="0.25">
      <c r="A6498" s="67" t="s">
        <v>2898</v>
      </c>
      <c r="B6498" s="4" t="s">
        <v>2899</v>
      </c>
      <c r="C6498" s="67" t="s">
        <v>201</v>
      </c>
      <c r="D6498" s="4" t="s">
        <v>9638</v>
      </c>
      <c r="E6498" s="73">
        <v>136.85470000000001</v>
      </c>
      <c r="F6498" s="69">
        <v>0</v>
      </c>
      <c r="H6498" s="69">
        <v>0</v>
      </c>
    </row>
    <row r="6499" spans="1:8" ht="19.899999999999999" hidden="1" customHeight="1" x14ac:dyDescent="0.25">
      <c r="A6499" s="67" t="s">
        <v>2900</v>
      </c>
      <c r="B6499" s="4" t="s">
        <v>2901</v>
      </c>
      <c r="C6499" s="67" t="s">
        <v>201</v>
      </c>
      <c r="D6499" s="4" t="s">
        <v>9638</v>
      </c>
      <c r="E6499" s="73">
        <v>651.76800000000003</v>
      </c>
      <c r="F6499" s="69">
        <v>0</v>
      </c>
      <c r="H6499" s="69">
        <v>0</v>
      </c>
    </row>
    <row r="6500" spans="1:8" ht="19.899999999999999" hidden="1" customHeight="1" x14ac:dyDescent="0.25">
      <c r="A6500" s="67" t="s">
        <v>2902</v>
      </c>
      <c r="B6500" s="4" t="s">
        <v>2903</v>
      </c>
      <c r="C6500" s="67" t="s">
        <v>121</v>
      </c>
      <c r="D6500" s="4" t="s">
        <v>9638</v>
      </c>
      <c r="E6500" s="73">
        <v>6.6147</v>
      </c>
      <c r="F6500" s="69">
        <v>0</v>
      </c>
      <c r="H6500" s="69">
        <v>0</v>
      </c>
    </row>
    <row r="6501" spans="1:8" ht="19.899999999999999" hidden="1" customHeight="1" x14ac:dyDescent="0.25">
      <c r="A6501" s="67" t="s">
        <v>2904</v>
      </c>
      <c r="B6501" s="4" t="s">
        <v>2905</v>
      </c>
      <c r="C6501" s="67" t="s">
        <v>201</v>
      </c>
      <c r="D6501" s="4" t="s">
        <v>9638</v>
      </c>
      <c r="E6501" s="73">
        <v>141.8212</v>
      </c>
      <c r="F6501" s="69">
        <v>0</v>
      </c>
      <c r="H6501" s="69">
        <v>0</v>
      </c>
    </row>
    <row r="6502" spans="1:8" ht="19.899999999999999" hidden="1" customHeight="1" x14ac:dyDescent="0.25">
      <c r="A6502" s="67" t="s">
        <v>2906</v>
      </c>
      <c r="B6502" s="4" t="s">
        <v>2907</v>
      </c>
      <c r="C6502" s="67" t="s">
        <v>201</v>
      </c>
      <c r="D6502" s="4" t="s">
        <v>9638</v>
      </c>
      <c r="E6502" s="73">
        <v>591.87059999999997</v>
      </c>
      <c r="F6502" s="69">
        <v>0</v>
      </c>
      <c r="H6502" s="69">
        <v>0</v>
      </c>
    </row>
    <row r="6503" spans="1:8" ht="19.899999999999999" hidden="1" customHeight="1" x14ac:dyDescent="0.25">
      <c r="A6503" s="67" t="s">
        <v>2908</v>
      </c>
      <c r="B6503" s="4" t="s">
        <v>2909</v>
      </c>
      <c r="C6503" s="67" t="s">
        <v>201</v>
      </c>
      <c r="D6503" s="4" t="s">
        <v>9638</v>
      </c>
      <c r="E6503" s="73">
        <v>232.524</v>
      </c>
      <c r="F6503" s="69">
        <v>0</v>
      </c>
      <c r="H6503" s="69">
        <v>0</v>
      </c>
    </row>
    <row r="6504" spans="1:8" ht="19.899999999999999" hidden="1" customHeight="1" x14ac:dyDescent="0.25">
      <c r="A6504" s="67" t="s">
        <v>2910</v>
      </c>
      <c r="B6504" s="4" t="s">
        <v>2911</v>
      </c>
      <c r="C6504" s="67" t="s">
        <v>201</v>
      </c>
      <c r="D6504" s="4" t="s">
        <v>9638</v>
      </c>
      <c r="E6504" s="73">
        <v>129.3655</v>
      </c>
      <c r="F6504" s="69">
        <v>0</v>
      </c>
      <c r="H6504" s="69">
        <v>0</v>
      </c>
    </row>
    <row r="6505" spans="1:8" ht="19.899999999999999" hidden="1" customHeight="1" x14ac:dyDescent="0.25">
      <c r="A6505" s="67" t="s">
        <v>2912</v>
      </c>
      <c r="B6505" s="4" t="s">
        <v>2913</v>
      </c>
      <c r="C6505" s="67" t="s">
        <v>201</v>
      </c>
      <c r="D6505" s="4" t="s">
        <v>9638</v>
      </c>
      <c r="E6505" s="73">
        <v>412.65199999999999</v>
      </c>
      <c r="F6505" s="69">
        <v>0</v>
      </c>
      <c r="H6505" s="69">
        <v>0</v>
      </c>
    </row>
    <row r="6506" spans="1:8" ht="19.899999999999999" hidden="1" customHeight="1" x14ac:dyDescent="0.25">
      <c r="A6506" s="67" t="s">
        <v>2914</v>
      </c>
      <c r="B6506" s="4" t="s">
        <v>2915</v>
      </c>
      <c r="C6506" s="67" t="s">
        <v>121</v>
      </c>
      <c r="D6506" s="4" t="s">
        <v>9638</v>
      </c>
      <c r="E6506" s="73">
        <v>19.9116</v>
      </c>
      <c r="F6506" s="69">
        <v>0</v>
      </c>
      <c r="H6506" s="69">
        <v>0</v>
      </c>
    </row>
    <row r="6507" spans="1:8" ht="19.899999999999999" hidden="1" customHeight="1" x14ac:dyDescent="0.25">
      <c r="A6507" s="67" t="s">
        <v>2916</v>
      </c>
      <c r="B6507" s="4" t="s">
        <v>2917</v>
      </c>
      <c r="C6507" s="67" t="s">
        <v>121</v>
      </c>
      <c r="D6507" s="4" t="s">
        <v>9638</v>
      </c>
      <c r="E6507" s="73">
        <v>15.629899999999999</v>
      </c>
      <c r="F6507" s="69">
        <v>0</v>
      </c>
      <c r="H6507" s="69">
        <v>0</v>
      </c>
    </row>
    <row r="6508" spans="1:8" ht="19.899999999999999" hidden="1" customHeight="1" x14ac:dyDescent="0.25">
      <c r="A6508" s="67" t="s">
        <v>2918</v>
      </c>
      <c r="B6508" s="4" t="s">
        <v>2919</v>
      </c>
      <c r="C6508" s="67" t="s">
        <v>121</v>
      </c>
      <c r="D6508" s="4" t="s">
        <v>9638</v>
      </c>
      <c r="E6508" s="73">
        <v>27.041</v>
      </c>
      <c r="F6508" s="69">
        <v>0</v>
      </c>
      <c r="H6508" s="69">
        <v>0</v>
      </c>
    </row>
    <row r="6509" spans="1:8" ht="19.899999999999999" hidden="1" customHeight="1" x14ac:dyDescent="0.25">
      <c r="A6509" s="67" t="s">
        <v>2920</v>
      </c>
      <c r="B6509" s="4" t="s">
        <v>2921</v>
      </c>
      <c r="C6509" s="67" t="s">
        <v>43</v>
      </c>
      <c r="D6509" s="4" t="s">
        <v>9638</v>
      </c>
      <c r="E6509" s="73">
        <v>52.674799999999998</v>
      </c>
      <c r="F6509" s="69">
        <v>0</v>
      </c>
      <c r="H6509" s="69">
        <v>0</v>
      </c>
    </row>
    <row r="6510" spans="1:8" ht="19.899999999999999" hidden="1" customHeight="1" x14ac:dyDescent="0.25">
      <c r="A6510" s="67" t="s">
        <v>2922</v>
      </c>
      <c r="B6510" s="4" t="s">
        <v>2923</v>
      </c>
      <c r="C6510" s="67" t="s">
        <v>68</v>
      </c>
      <c r="D6510" s="4" t="s">
        <v>9638</v>
      </c>
      <c r="E6510" s="73">
        <v>13841.954100000001</v>
      </c>
      <c r="F6510" s="69">
        <v>0</v>
      </c>
      <c r="H6510" s="69">
        <v>0</v>
      </c>
    </row>
    <row r="6511" spans="1:8" ht="19.899999999999999" hidden="1" customHeight="1" x14ac:dyDescent="0.25">
      <c r="A6511" s="67" t="s">
        <v>2924</v>
      </c>
      <c r="B6511" s="4" t="s">
        <v>2925</v>
      </c>
      <c r="C6511" s="67" t="s">
        <v>68</v>
      </c>
      <c r="D6511" s="4" t="s">
        <v>9638</v>
      </c>
      <c r="E6511" s="73">
        <v>21819.9689</v>
      </c>
      <c r="F6511" s="69">
        <v>0</v>
      </c>
      <c r="H6511" s="69">
        <v>0</v>
      </c>
    </row>
    <row r="6512" spans="1:8" ht="19.899999999999999" hidden="1" customHeight="1" x14ac:dyDescent="0.25">
      <c r="A6512" s="67" t="s">
        <v>2926</v>
      </c>
      <c r="B6512" s="4" t="s">
        <v>2927</v>
      </c>
      <c r="C6512" s="67" t="s">
        <v>68</v>
      </c>
      <c r="D6512" s="4" t="s">
        <v>9638</v>
      </c>
      <c r="E6512" s="73">
        <v>40767.978600000002</v>
      </c>
      <c r="F6512" s="69">
        <v>0</v>
      </c>
      <c r="H6512" s="69">
        <v>0</v>
      </c>
    </row>
    <row r="6513" spans="1:8" ht="19.899999999999999" hidden="1" customHeight="1" x14ac:dyDescent="0.25">
      <c r="A6513" s="67" t="s">
        <v>2928</v>
      </c>
      <c r="B6513" s="4" t="s">
        <v>2929</v>
      </c>
      <c r="C6513" s="67" t="s">
        <v>68</v>
      </c>
      <c r="D6513" s="4" t="s">
        <v>9638</v>
      </c>
      <c r="E6513" s="73">
        <v>79002.0432</v>
      </c>
      <c r="F6513" s="69">
        <v>0</v>
      </c>
      <c r="H6513" s="69">
        <v>0</v>
      </c>
    </row>
    <row r="6514" spans="1:8" ht="19.899999999999999" hidden="1" customHeight="1" x14ac:dyDescent="0.25">
      <c r="A6514" s="67" t="s">
        <v>2930</v>
      </c>
      <c r="B6514" s="4" t="s">
        <v>2931</v>
      </c>
      <c r="C6514" s="67" t="s">
        <v>68</v>
      </c>
      <c r="D6514" s="4" t="s">
        <v>9638</v>
      </c>
      <c r="E6514" s="73">
        <v>23681.2775</v>
      </c>
      <c r="F6514" s="69">
        <v>0</v>
      </c>
      <c r="H6514" s="69">
        <v>0</v>
      </c>
    </row>
    <row r="6515" spans="1:8" ht="19.899999999999999" hidden="1" customHeight="1" x14ac:dyDescent="0.25">
      <c r="A6515" s="67" t="s">
        <v>2932</v>
      </c>
      <c r="B6515" s="4" t="s">
        <v>2933</v>
      </c>
      <c r="C6515" s="67" t="s">
        <v>68</v>
      </c>
      <c r="D6515" s="4" t="s">
        <v>9638</v>
      </c>
      <c r="E6515" s="73">
        <v>33397.269899999999</v>
      </c>
      <c r="F6515" s="69">
        <v>0</v>
      </c>
      <c r="H6515" s="69">
        <v>0</v>
      </c>
    </row>
    <row r="6516" spans="1:8" ht="19.899999999999999" hidden="1" customHeight="1" x14ac:dyDescent="0.25">
      <c r="A6516" s="67" t="s">
        <v>2934</v>
      </c>
      <c r="B6516" s="4" t="s">
        <v>2935</v>
      </c>
      <c r="C6516" s="67" t="s">
        <v>68</v>
      </c>
      <c r="D6516" s="4" t="s">
        <v>9638</v>
      </c>
      <c r="E6516" s="73">
        <v>68614.859400000001</v>
      </c>
      <c r="F6516" s="69">
        <v>0</v>
      </c>
      <c r="H6516" s="69">
        <v>0</v>
      </c>
    </row>
    <row r="6517" spans="1:8" ht="19.899999999999999" hidden="1" customHeight="1" x14ac:dyDescent="0.25">
      <c r="A6517" s="67" t="s">
        <v>2936</v>
      </c>
      <c r="B6517" s="4" t="s">
        <v>2937</v>
      </c>
      <c r="C6517" s="67" t="s">
        <v>68</v>
      </c>
      <c r="D6517" s="4" t="s">
        <v>9638</v>
      </c>
      <c r="E6517" s="73">
        <v>134568.2432</v>
      </c>
      <c r="F6517" s="69">
        <v>0</v>
      </c>
      <c r="H6517" s="69">
        <v>0</v>
      </c>
    </row>
    <row r="6518" spans="1:8" ht="19.899999999999999" hidden="1" customHeight="1" x14ac:dyDescent="0.25">
      <c r="A6518" s="67" t="s">
        <v>2938</v>
      </c>
      <c r="B6518" s="4" t="s">
        <v>2939</v>
      </c>
      <c r="C6518" s="67" t="s">
        <v>121</v>
      </c>
      <c r="D6518" s="4" t="s">
        <v>9638</v>
      </c>
      <c r="E6518" s="73">
        <v>133.28229999999999</v>
      </c>
      <c r="F6518" s="69">
        <v>0</v>
      </c>
      <c r="H6518" s="69">
        <v>0</v>
      </c>
    </row>
    <row r="6519" spans="1:8" ht="19.899999999999999" hidden="1" customHeight="1" x14ac:dyDescent="0.25">
      <c r="A6519" s="67" t="s">
        <v>2940</v>
      </c>
      <c r="B6519" s="4" t="s">
        <v>2941</v>
      </c>
      <c r="C6519" s="67" t="s">
        <v>68</v>
      </c>
      <c r="D6519" s="4" t="s">
        <v>9638</v>
      </c>
      <c r="E6519" s="73">
        <v>0.2145</v>
      </c>
      <c r="F6519" s="69">
        <v>0</v>
      </c>
      <c r="H6519" s="69">
        <v>0</v>
      </c>
    </row>
    <row r="6520" spans="1:8" ht="19.899999999999999" hidden="1" customHeight="1" x14ac:dyDescent="0.25">
      <c r="A6520" s="67" t="s">
        <v>2942</v>
      </c>
      <c r="B6520" s="4" t="s">
        <v>2943</v>
      </c>
      <c r="C6520" s="67" t="s">
        <v>121</v>
      </c>
      <c r="D6520" s="4" t="s">
        <v>9638</v>
      </c>
      <c r="E6520" s="73">
        <v>19.119</v>
      </c>
      <c r="F6520" s="69">
        <v>0</v>
      </c>
      <c r="H6520" s="69">
        <v>0</v>
      </c>
    </row>
    <row r="6521" spans="1:8" ht="19.899999999999999" hidden="1" customHeight="1" x14ac:dyDescent="0.25">
      <c r="A6521" s="67" t="s">
        <v>2944</v>
      </c>
      <c r="B6521" s="4" t="s">
        <v>2945</v>
      </c>
      <c r="C6521" s="67" t="s">
        <v>68</v>
      </c>
      <c r="D6521" s="4" t="s">
        <v>9638</v>
      </c>
      <c r="E6521" s="73">
        <v>1.3496999999999999</v>
      </c>
      <c r="F6521" s="69">
        <v>0</v>
      </c>
      <c r="H6521" s="69">
        <v>0</v>
      </c>
    </row>
    <row r="6522" spans="1:8" ht="19.899999999999999" hidden="1" customHeight="1" x14ac:dyDescent="0.25">
      <c r="A6522" s="67" t="s">
        <v>2946</v>
      </c>
      <c r="B6522" s="4" t="s">
        <v>2947</v>
      </c>
      <c r="C6522" s="67" t="s">
        <v>68</v>
      </c>
      <c r="D6522" s="4" t="s">
        <v>9638</v>
      </c>
      <c r="E6522" s="73">
        <v>1.8405</v>
      </c>
      <c r="F6522" s="69">
        <v>0</v>
      </c>
      <c r="H6522" s="69">
        <v>0</v>
      </c>
    </row>
    <row r="6523" spans="1:8" ht="19.899999999999999" hidden="1" customHeight="1" x14ac:dyDescent="0.25">
      <c r="A6523" s="67" t="s">
        <v>2948</v>
      </c>
      <c r="B6523" s="4" t="s">
        <v>2949</v>
      </c>
      <c r="C6523" s="67" t="s">
        <v>121</v>
      </c>
      <c r="D6523" s="4" t="s">
        <v>9638</v>
      </c>
      <c r="E6523" s="73">
        <v>324.93290000000002</v>
      </c>
      <c r="F6523" s="69">
        <v>0</v>
      </c>
      <c r="H6523" s="69">
        <v>0</v>
      </c>
    </row>
    <row r="6524" spans="1:8" ht="19.899999999999999" hidden="1" customHeight="1" x14ac:dyDescent="0.25">
      <c r="A6524" s="67" t="s">
        <v>2950</v>
      </c>
      <c r="B6524" s="4" t="s">
        <v>2951</v>
      </c>
      <c r="C6524" s="67" t="s">
        <v>121</v>
      </c>
      <c r="D6524" s="4" t="s">
        <v>9638</v>
      </c>
      <c r="E6524" s="73">
        <v>79.443100000000001</v>
      </c>
      <c r="F6524" s="69">
        <v>0</v>
      </c>
      <c r="H6524" s="69">
        <v>0</v>
      </c>
    </row>
    <row r="6525" spans="1:8" ht="19.899999999999999" hidden="1" customHeight="1" x14ac:dyDescent="0.25">
      <c r="A6525" s="67" t="s">
        <v>2952</v>
      </c>
      <c r="B6525" s="4" t="s">
        <v>2953</v>
      </c>
      <c r="C6525" s="67" t="s">
        <v>121</v>
      </c>
      <c r="D6525" s="4" t="s">
        <v>9638</v>
      </c>
      <c r="E6525" s="73">
        <v>198.0763</v>
      </c>
      <c r="F6525" s="69">
        <v>0</v>
      </c>
      <c r="H6525" s="69">
        <v>0</v>
      </c>
    </row>
    <row r="6526" spans="1:8" ht="19.899999999999999" hidden="1" customHeight="1" x14ac:dyDescent="0.25">
      <c r="A6526" s="67" t="s">
        <v>2954</v>
      </c>
      <c r="B6526" s="4" t="s">
        <v>2955</v>
      </c>
      <c r="C6526" s="67" t="s">
        <v>68</v>
      </c>
      <c r="D6526" s="4" t="s">
        <v>9638</v>
      </c>
      <c r="E6526" s="73">
        <v>3644.3809000000001</v>
      </c>
      <c r="F6526" s="69">
        <v>0</v>
      </c>
      <c r="H6526" s="69">
        <v>0</v>
      </c>
    </row>
    <row r="6527" spans="1:8" ht="19.899999999999999" hidden="1" customHeight="1" x14ac:dyDescent="0.25">
      <c r="A6527" s="67" t="s">
        <v>2956</v>
      </c>
      <c r="B6527" s="4" t="s">
        <v>2957</v>
      </c>
      <c r="C6527" s="67" t="s">
        <v>68</v>
      </c>
      <c r="D6527" s="4" t="s">
        <v>9638</v>
      </c>
      <c r="E6527" s="73">
        <v>5753.9907999999996</v>
      </c>
      <c r="F6527" s="69">
        <v>0</v>
      </c>
      <c r="H6527" s="69">
        <v>0</v>
      </c>
    </row>
    <row r="6528" spans="1:8" ht="19.899999999999999" hidden="1" customHeight="1" x14ac:dyDescent="0.25">
      <c r="A6528" s="67" t="s">
        <v>2958</v>
      </c>
      <c r="B6528" s="4" t="s">
        <v>2959</v>
      </c>
      <c r="C6528" s="67" t="s">
        <v>68</v>
      </c>
      <c r="D6528" s="4" t="s">
        <v>9638</v>
      </c>
      <c r="E6528" s="73">
        <v>8331.7008000000005</v>
      </c>
      <c r="F6528" s="69">
        <v>0</v>
      </c>
      <c r="H6528" s="69">
        <v>0</v>
      </c>
    </row>
    <row r="6529" spans="1:8" ht="19.899999999999999" hidden="1" customHeight="1" x14ac:dyDescent="0.25">
      <c r="A6529" s="67" t="s">
        <v>2960</v>
      </c>
      <c r="B6529" s="4" t="s">
        <v>2961</v>
      </c>
      <c r="C6529" s="67" t="s">
        <v>68</v>
      </c>
      <c r="D6529" s="4" t="s">
        <v>9638</v>
      </c>
      <c r="E6529" s="73">
        <v>9672.4917000000005</v>
      </c>
      <c r="F6529" s="69">
        <v>0</v>
      </c>
      <c r="H6529" s="69">
        <v>0</v>
      </c>
    </row>
    <row r="6530" spans="1:8" ht="19.899999999999999" hidden="1" customHeight="1" x14ac:dyDescent="0.25">
      <c r="A6530" s="67" t="s">
        <v>2962</v>
      </c>
      <c r="B6530" s="4" t="s">
        <v>2963</v>
      </c>
      <c r="C6530" s="67" t="s">
        <v>68</v>
      </c>
      <c r="D6530" s="4" t="s">
        <v>9638</v>
      </c>
      <c r="E6530" s="73">
        <v>12255.216700000001</v>
      </c>
      <c r="F6530" s="69">
        <v>0</v>
      </c>
      <c r="H6530" s="69">
        <v>0</v>
      </c>
    </row>
    <row r="6531" spans="1:8" ht="19.899999999999999" hidden="1" customHeight="1" x14ac:dyDescent="0.25">
      <c r="A6531" s="67" t="s">
        <v>2964</v>
      </c>
      <c r="B6531" s="4" t="s">
        <v>2965</v>
      </c>
      <c r="C6531" s="67" t="s">
        <v>68</v>
      </c>
      <c r="D6531" s="4" t="s">
        <v>9638</v>
      </c>
      <c r="E6531" s="73">
        <v>51.381900000000002</v>
      </c>
      <c r="F6531" s="69">
        <v>0</v>
      </c>
      <c r="H6531" s="69">
        <v>0</v>
      </c>
    </row>
    <row r="6532" spans="1:8" ht="19.899999999999999" hidden="1" customHeight="1" x14ac:dyDescent="0.25">
      <c r="A6532" s="67" t="s">
        <v>2966</v>
      </c>
      <c r="B6532" s="4" t="s">
        <v>2967</v>
      </c>
      <c r="C6532" s="67" t="s">
        <v>68</v>
      </c>
      <c r="D6532" s="4" t="s">
        <v>9638</v>
      </c>
      <c r="E6532" s="73">
        <v>537.43269999999995</v>
      </c>
      <c r="F6532" s="69">
        <v>0</v>
      </c>
      <c r="H6532" s="69">
        <v>0</v>
      </c>
    </row>
    <row r="6533" spans="1:8" ht="19.899999999999999" hidden="1" customHeight="1" x14ac:dyDescent="0.25">
      <c r="A6533" s="67" t="s">
        <v>2968</v>
      </c>
      <c r="B6533" s="4" t="s">
        <v>2969</v>
      </c>
      <c r="C6533" s="67" t="s">
        <v>68</v>
      </c>
      <c r="D6533" s="4" t="s">
        <v>9638</v>
      </c>
      <c r="E6533" s="73">
        <v>133.1953</v>
      </c>
      <c r="F6533" s="69">
        <v>0</v>
      </c>
      <c r="H6533" s="69">
        <v>0</v>
      </c>
    </row>
    <row r="6534" spans="1:8" ht="19.899999999999999" hidden="1" customHeight="1" x14ac:dyDescent="0.25">
      <c r="A6534" s="67" t="s">
        <v>2970</v>
      </c>
      <c r="B6534" s="4" t="s">
        <v>2971</v>
      </c>
      <c r="C6534" s="67" t="s">
        <v>121</v>
      </c>
      <c r="D6534" s="4" t="s">
        <v>9638</v>
      </c>
      <c r="E6534" s="73">
        <v>388.29320000000001</v>
      </c>
      <c r="F6534" s="69">
        <v>0</v>
      </c>
      <c r="H6534" s="69">
        <v>0</v>
      </c>
    </row>
    <row r="6535" spans="1:8" ht="19.899999999999999" hidden="1" customHeight="1" x14ac:dyDescent="0.25">
      <c r="A6535" s="67" t="s">
        <v>2972</v>
      </c>
      <c r="B6535" s="4" t="s">
        <v>2973</v>
      </c>
      <c r="C6535" s="67" t="s">
        <v>68</v>
      </c>
      <c r="D6535" s="4" t="s">
        <v>9638</v>
      </c>
      <c r="E6535" s="73">
        <v>95.215699999999998</v>
      </c>
      <c r="F6535" s="69">
        <v>0</v>
      </c>
      <c r="H6535" s="69">
        <v>0</v>
      </c>
    </row>
    <row r="6536" spans="1:8" ht="19.899999999999999" hidden="1" customHeight="1" x14ac:dyDescent="0.25">
      <c r="A6536" s="67" t="s">
        <v>2974</v>
      </c>
      <c r="B6536" s="4" t="s">
        <v>2975</v>
      </c>
      <c r="C6536" s="67" t="s">
        <v>31</v>
      </c>
      <c r="D6536" s="4" t="s">
        <v>9638</v>
      </c>
      <c r="E6536" s="73" t="s">
        <v>24</v>
      </c>
      <c r="F6536" s="69">
        <v>0</v>
      </c>
      <c r="H6536" s="69">
        <v>0</v>
      </c>
    </row>
    <row r="6537" spans="1:8" ht="19.899999999999999" hidden="1" customHeight="1" x14ac:dyDescent="0.25">
      <c r="A6537" s="67" t="s">
        <v>2976</v>
      </c>
      <c r="B6537" s="4" t="s">
        <v>2977</v>
      </c>
      <c r="C6537" s="67" t="s">
        <v>31</v>
      </c>
      <c r="D6537" s="4" t="s">
        <v>9638</v>
      </c>
      <c r="E6537" s="73" t="s">
        <v>24</v>
      </c>
      <c r="F6537" s="69">
        <v>0</v>
      </c>
      <c r="H6537" s="69">
        <v>0</v>
      </c>
    </row>
    <row r="6538" spans="1:8" ht="19.899999999999999" hidden="1" customHeight="1" x14ac:dyDescent="0.25">
      <c r="A6538" s="67" t="s">
        <v>2978</v>
      </c>
      <c r="B6538" s="4" t="s">
        <v>2979</v>
      </c>
      <c r="C6538" s="67" t="s">
        <v>31</v>
      </c>
      <c r="D6538" s="4" t="s">
        <v>9638</v>
      </c>
      <c r="E6538" s="73" t="s">
        <v>24</v>
      </c>
      <c r="F6538" s="69">
        <v>0</v>
      </c>
      <c r="H6538" s="69">
        <v>0</v>
      </c>
    </row>
    <row r="6539" spans="1:8" ht="19.899999999999999" hidden="1" customHeight="1" x14ac:dyDescent="0.25">
      <c r="A6539" s="67" t="s">
        <v>2980</v>
      </c>
      <c r="B6539" s="4" t="s">
        <v>2981</v>
      </c>
      <c r="C6539" s="67" t="s">
        <v>31</v>
      </c>
      <c r="D6539" s="4" t="s">
        <v>9638</v>
      </c>
      <c r="E6539" s="73" t="s">
        <v>24</v>
      </c>
      <c r="F6539" s="69">
        <v>0</v>
      </c>
      <c r="H6539" s="69">
        <v>0</v>
      </c>
    </row>
    <row r="6540" spans="1:8" ht="19.899999999999999" hidden="1" customHeight="1" x14ac:dyDescent="0.25">
      <c r="A6540" s="67" t="s">
        <v>2982</v>
      </c>
      <c r="B6540" s="4" t="s">
        <v>2983</v>
      </c>
      <c r="C6540" s="67" t="s">
        <v>31</v>
      </c>
      <c r="D6540" s="4" t="s">
        <v>9638</v>
      </c>
      <c r="E6540" s="73" t="s">
        <v>24</v>
      </c>
      <c r="F6540" s="69">
        <v>0</v>
      </c>
      <c r="H6540" s="69">
        <v>0</v>
      </c>
    </row>
    <row r="6541" spans="1:8" ht="19.899999999999999" hidden="1" customHeight="1" x14ac:dyDescent="0.25">
      <c r="A6541" s="67" t="s">
        <v>2984</v>
      </c>
      <c r="B6541" s="4" t="s">
        <v>2985</v>
      </c>
      <c r="C6541" s="67" t="s">
        <v>31</v>
      </c>
      <c r="D6541" s="4" t="s">
        <v>9638</v>
      </c>
      <c r="E6541" s="73" t="s">
        <v>24</v>
      </c>
      <c r="F6541" s="69">
        <v>0</v>
      </c>
      <c r="H6541" s="69">
        <v>0</v>
      </c>
    </row>
    <row r="6542" spans="1:8" ht="19.899999999999999" hidden="1" customHeight="1" x14ac:dyDescent="0.25">
      <c r="A6542" s="67" t="s">
        <v>2986</v>
      </c>
      <c r="B6542" s="4" t="s">
        <v>2987</v>
      </c>
      <c r="C6542" s="67" t="s">
        <v>31</v>
      </c>
      <c r="D6542" s="4" t="s">
        <v>9638</v>
      </c>
      <c r="E6542" s="73" t="s">
        <v>24</v>
      </c>
      <c r="F6542" s="69">
        <v>0</v>
      </c>
      <c r="H6542" s="69">
        <v>0</v>
      </c>
    </row>
    <row r="6543" spans="1:8" ht="19.899999999999999" hidden="1" customHeight="1" x14ac:dyDescent="0.25">
      <c r="A6543" s="67" t="s">
        <v>2988</v>
      </c>
      <c r="B6543" s="4" t="s">
        <v>2989</v>
      </c>
      <c r="C6543" s="67" t="s">
        <v>31</v>
      </c>
      <c r="D6543" s="4" t="s">
        <v>9638</v>
      </c>
      <c r="E6543" s="73" t="s">
        <v>24</v>
      </c>
      <c r="F6543" s="69">
        <v>0</v>
      </c>
      <c r="H6543" s="69">
        <v>0</v>
      </c>
    </row>
    <row r="6544" spans="1:8" ht="19.899999999999999" hidden="1" customHeight="1" x14ac:dyDescent="0.25">
      <c r="A6544" s="67" t="s">
        <v>2990</v>
      </c>
      <c r="B6544" s="4" t="s">
        <v>2991</v>
      </c>
      <c r="C6544" s="67" t="s">
        <v>31</v>
      </c>
      <c r="D6544" s="4" t="s">
        <v>9638</v>
      </c>
      <c r="E6544" s="73" t="s">
        <v>24</v>
      </c>
      <c r="F6544" s="69">
        <v>0</v>
      </c>
      <c r="H6544" s="69">
        <v>0</v>
      </c>
    </row>
    <row r="6545" spans="1:8" ht="19.899999999999999" hidden="1" customHeight="1" x14ac:dyDescent="0.25">
      <c r="A6545" s="67" t="s">
        <v>2992</v>
      </c>
      <c r="B6545" s="4" t="s">
        <v>2993</v>
      </c>
      <c r="C6545" s="67" t="s">
        <v>34</v>
      </c>
      <c r="D6545" s="4" t="s">
        <v>9638</v>
      </c>
      <c r="E6545" s="73" t="s">
        <v>24</v>
      </c>
      <c r="F6545" s="69">
        <v>0</v>
      </c>
      <c r="H6545" s="69">
        <v>0</v>
      </c>
    </row>
    <row r="6546" spans="1:8" ht="19.899999999999999" hidden="1" customHeight="1" x14ac:dyDescent="0.25">
      <c r="A6546" s="67" t="s">
        <v>2994</v>
      </c>
      <c r="B6546" s="4" t="s">
        <v>2995</v>
      </c>
      <c r="C6546" s="67" t="s">
        <v>31</v>
      </c>
      <c r="D6546" s="4" t="s">
        <v>9638</v>
      </c>
      <c r="E6546" s="73" t="s">
        <v>24</v>
      </c>
      <c r="F6546" s="69">
        <v>0</v>
      </c>
      <c r="H6546" s="69">
        <v>0</v>
      </c>
    </row>
    <row r="6547" spans="1:8" ht="19.899999999999999" hidden="1" customHeight="1" x14ac:dyDescent="0.25">
      <c r="A6547" s="67" t="s">
        <v>2996</v>
      </c>
      <c r="B6547" s="4" t="s">
        <v>2997</v>
      </c>
      <c r="C6547" s="67" t="s">
        <v>31</v>
      </c>
      <c r="D6547" s="4" t="s">
        <v>9638</v>
      </c>
      <c r="E6547" s="73" t="s">
        <v>24</v>
      </c>
      <c r="F6547" s="69">
        <v>0</v>
      </c>
      <c r="H6547" s="69">
        <v>0</v>
      </c>
    </row>
    <row r="6548" spans="1:8" ht="19.899999999999999" hidden="1" customHeight="1" x14ac:dyDescent="0.25">
      <c r="A6548" s="67" t="s">
        <v>2998</v>
      </c>
      <c r="B6548" s="4" t="s">
        <v>2999</v>
      </c>
      <c r="C6548" s="67" t="s">
        <v>31</v>
      </c>
      <c r="D6548" s="4" t="s">
        <v>9638</v>
      </c>
      <c r="E6548" s="73" t="s">
        <v>24</v>
      </c>
      <c r="F6548" s="69">
        <v>0</v>
      </c>
      <c r="H6548" s="69">
        <v>0</v>
      </c>
    </row>
    <row r="6549" spans="1:8" ht="19.899999999999999" hidden="1" customHeight="1" x14ac:dyDescent="0.25">
      <c r="A6549" s="67" t="s">
        <v>3000</v>
      </c>
      <c r="B6549" s="4" t="s">
        <v>3001</v>
      </c>
      <c r="C6549" s="67" t="s">
        <v>34</v>
      </c>
      <c r="D6549" s="4" t="s">
        <v>9638</v>
      </c>
      <c r="E6549" s="73" t="s">
        <v>24</v>
      </c>
      <c r="F6549" s="69">
        <v>0</v>
      </c>
      <c r="H6549" s="69">
        <v>0</v>
      </c>
    </row>
    <row r="6550" spans="1:8" ht="19.899999999999999" hidden="1" customHeight="1" x14ac:dyDescent="0.25">
      <c r="A6550" s="67" t="s">
        <v>3002</v>
      </c>
      <c r="B6550" s="4" t="s">
        <v>3003</v>
      </c>
      <c r="C6550" s="67" t="s">
        <v>68</v>
      </c>
      <c r="D6550" s="4" t="s">
        <v>9638</v>
      </c>
      <c r="E6550" s="73" t="s">
        <v>24</v>
      </c>
      <c r="F6550" s="69">
        <v>0</v>
      </c>
      <c r="H6550" s="69">
        <v>0</v>
      </c>
    </row>
    <row r="6551" spans="1:8" ht="19.899999999999999" hidden="1" customHeight="1" x14ac:dyDescent="0.25">
      <c r="A6551" s="67" t="s">
        <v>3004</v>
      </c>
      <c r="B6551" s="4" t="s">
        <v>3005</v>
      </c>
      <c r="C6551" s="67" t="s">
        <v>54</v>
      </c>
      <c r="D6551" s="4" t="s">
        <v>9638</v>
      </c>
      <c r="E6551" s="73">
        <v>58.182699999999997</v>
      </c>
      <c r="F6551" s="69">
        <v>0</v>
      </c>
      <c r="H6551" s="69">
        <v>0</v>
      </c>
    </row>
    <row r="6552" spans="1:8" ht="19.899999999999999" hidden="1" customHeight="1" x14ac:dyDescent="0.25">
      <c r="A6552" s="67" t="s">
        <v>3006</v>
      </c>
      <c r="B6552" s="4" t="s">
        <v>3007</v>
      </c>
      <c r="C6552" s="67" t="s">
        <v>54</v>
      </c>
      <c r="D6552" s="4" t="s">
        <v>9638</v>
      </c>
      <c r="E6552" s="73">
        <v>270.25310000000002</v>
      </c>
      <c r="F6552" s="69">
        <v>0</v>
      </c>
      <c r="H6552" s="69">
        <v>0</v>
      </c>
    </row>
    <row r="6553" spans="1:8" ht="19.899999999999999" hidden="1" customHeight="1" x14ac:dyDescent="0.25">
      <c r="A6553" s="67" t="s">
        <v>3008</v>
      </c>
      <c r="B6553" s="4" t="s">
        <v>3009</v>
      </c>
      <c r="C6553" s="67" t="s">
        <v>54</v>
      </c>
      <c r="D6553" s="4" t="s">
        <v>9638</v>
      </c>
      <c r="E6553" s="73">
        <v>84.847800000000007</v>
      </c>
      <c r="F6553" s="69">
        <v>0</v>
      </c>
      <c r="H6553" s="69">
        <v>0</v>
      </c>
    </row>
    <row r="6554" spans="1:8" ht="19.899999999999999" hidden="1" customHeight="1" x14ac:dyDescent="0.25">
      <c r="A6554" s="67" t="s">
        <v>3010</v>
      </c>
      <c r="B6554" s="4" t="s">
        <v>3011</v>
      </c>
      <c r="C6554" s="67" t="s">
        <v>68</v>
      </c>
      <c r="D6554" s="4" t="s">
        <v>9638</v>
      </c>
      <c r="E6554" s="73">
        <v>220885.6146</v>
      </c>
      <c r="F6554" s="69">
        <v>0</v>
      </c>
      <c r="H6554" s="69">
        <v>0</v>
      </c>
    </row>
    <row r="6555" spans="1:8" ht="19.899999999999999" hidden="1" customHeight="1" x14ac:dyDescent="0.25">
      <c r="A6555" s="67" t="s">
        <v>3012</v>
      </c>
      <c r="B6555" s="4" t="s">
        <v>3013</v>
      </c>
      <c r="C6555" s="67" t="s">
        <v>68</v>
      </c>
      <c r="D6555" s="4" t="s">
        <v>9638</v>
      </c>
      <c r="E6555" s="73">
        <v>355970.10940000002</v>
      </c>
      <c r="F6555" s="69">
        <v>0</v>
      </c>
      <c r="H6555" s="69">
        <v>0</v>
      </c>
    </row>
    <row r="6556" spans="1:8" ht="19.899999999999999" hidden="1" customHeight="1" x14ac:dyDescent="0.25">
      <c r="A6556" s="67" t="s">
        <v>3014</v>
      </c>
      <c r="B6556" s="4" t="s">
        <v>3015</v>
      </c>
      <c r="C6556" s="67" t="s">
        <v>68</v>
      </c>
      <c r="D6556" s="4" t="s">
        <v>9638</v>
      </c>
      <c r="E6556" s="73">
        <v>60</v>
      </c>
      <c r="F6556" s="69">
        <v>0</v>
      </c>
      <c r="H6556" s="69">
        <v>0</v>
      </c>
    </row>
    <row r="6557" spans="1:8" ht="19.899999999999999" hidden="1" customHeight="1" x14ac:dyDescent="0.25">
      <c r="A6557" s="67" t="s">
        <v>3016</v>
      </c>
      <c r="B6557" s="4" t="s">
        <v>3017</v>
      </c>
      <c r="C6557" s="67" t="s">
        <v>68</v>
      </c>
      <c r="D6557" s="4" t="s">
        <v>9638</v>
      </c>
      <c r="E6557" s="73">
        <v>26.152200000000001</v>
      </c>
      <c r="F6557" s="69">
        <v>0</v>
      </c>
      <c r="H6557" s="69">
        <v>0</v>
      </c>
    </row>
    <row r="6558" spans="1:8" ht="19.899999999999999" hidden="1" customHeight="1" x14ac:dyDescent="0.25">
      <c r="A6558" s="67" t="s">
        <v>3018</v>
      </c>
      <c r="B6558" s="4" t="s">
        <v>3019</v>
      </c>
      <c r="C6558" s="67" t="s">
        <v>68</v>
      </c>
      <c r="D6558" s="4" t="s">
        <v>9638</v>
      </c>
      <c r="E6558" s="73">
        <v>320253.60259999998</v>
      </c>
      <c r="F6558" s="69">
        <v>0</v>
      </c>
      <c r="H6558" s="69">
        <v>0</v>
      </c>
    </row>
    <row r="6559" spans="1:8" ht="19.899999999999999" hidden="1" customHeight="1" x14ac:dyDescent="0.25">
      <c r="A6559" s="67" t="s">
        <v>3020</v>
      </c>
      <c r="B6559" s="4" t="s">
        <v>3021</v>
      </c>
      <c r="C6559" s="67" t="s">
        <v>68</v>
      </c>
      <c r="D6559" s="4" t="s">
        <v>9638</v>
      </c>
      <c r="E6559" s="73">
        <v>1386.0799</v>
      </c>
      <c r="F6559" s="69">
        <v>0</v>
      </c>
      <c r="H6559" s="69">
        <v>0</v>
      </c>
    </row>
    <row r="6560" spans="1:8" ht="19.899999999999999" hidden="1" customHeight="1" x14ac:dyDescent="0.25">
      <c r="A6560" s="67" t="s">
        <v>3022</v>
      </c>
      <c r="B6560" s="4" t="s">
        <v>3023</v>
      </c>
      <c r="C6560" s="67" t="s">
        <v>121</v>
      </c>
      <c r="D6560" s="4" t="s">
        <v>9638</v>
      </c>
      <c r="E6560" s="73">
        <v>272.68509999999998</v>
      </c>
      <c r="F6560" s="69">
        <v>0</v>
      </c>
      <c r="H6560" s="69">
        <v>0</v>
      </c>
    </row>
    <row r="6561" spans="1:8" ht="19.899999999999999" hidden="1" customHeight="1" x14ac:dyDescent="0.25">
      <c r="A6561" s="67" t="s">
        <v>3024</v>
      </c>
      <c r="B6561" s="4" t="s">
        <v>3025</v>
      </c>
      <c r="C6561" s="67" t="s">
        <v>68</v>
      </c>
      <c r="D6561" s="4" t="s">
        <v>9638</v>
      </c>
      <c r="E6561" s="73">
        <v>3685.8969999999999</v>
      </c>
      <c r="F6561" s="69">
        <v>0</v>
      </c>
      <c r="H6561" s="69">
        <v>0</v>
      </c>
    </row>
    <row r="6562" spans="1:8" ht="19.899999999999999" hidden="1" customHeight="1" x14ac:dyDescent="0.25">
      <c r="A6562" s="67" t="s">
        <v>3026</v>
      </c>
      <c r="B6562" s="4" t="s">
        <v>3027</v>
      </c>
      <c r="C6562" s="67" t="s">
        <v>68</v>
      </c>
      <c r="D6562" s="4" t="s">
        <v>9638</v>
      </c>
      <c r="E6562" s="73">
        <v>1188.1489999999999</v>
      </c>
      <c r="F6562" s="69">
        <v>0</v>
      </c>
      <c r="H6562" s="69">
        <v>0</v>
      </c>
    </row>
    <row r="6563" spans="1:8" ht="19.899999999999999" hidden="1" customHeight="1" x14ac:dyDescent="0.25">
      <c r="A6563" s="67" t="s">
        <v>3028</v>
      </c>
      <c r="B6563" s="4" t="s">
        <v>3029</v>
      </c>
      <c r="C6563" s="67" t="s">
        <v>43</v>
      </c>
      <c r="D6563" s="4" t="s">
        <v>9638</v>
      </c>
      <c r="E6563" s="73">
        <v>26.633099999999999</v>
      </c>
      <c r="F6563" s="69">
        <v>0</v>
      </c>
      <c r="H6563" s="69">
        <v>0</v>
      </c>
    </row>
    <row r="6564" spans="1:8" ht="19.899999999999999" hidden="1" customHeight="1" x14ac:dyDescent="0.25">
      <c r="A6564" s="67" t="s">
        <v>3030</v>
      </c>
      <c r="B6564" s="4" t="s">
        <v>3031</v>
      </c>
      <c r="C6564" s="67" t="s">
        <v>34</v>
      </c>
      <c r="D6564" s="4" t="s">
        <v>9638</v>
      </c>
      <c r="E6564" s="73" t="s">
        <v>24</v>
      </c>
      <c r="F6564" s="69">
        <v>0</v>
      </c>
      <c r="H6564" s="69">
        <v>0</v>
      </c>
    </row>
    <row r="6565" spans="1:8" ht="19.899999999999999" hidden="1" customHeight="1" x14ac:dyDescent="0.25">
      <c r="A6565" s="67" t="s">
        <v>3032</v>
      </c>
      <c r="B6565" s="4" t="s">
        <v>3033</v>
      </c>
      <c r="C6565" s="67" t="s">
        <v>31</v>
      </c>
      <c r="D6565" s="4" t="s">
        <v>9638</v>
      </c>
      <c r="E6565" s="73" t="s">
        <v>24</v>
      </c>
      <c r="F6565" s="69">
        <v>0</v>
      </c>
      <c r="H6565" s="69">
        <v>0</v>
      </c>
    </row>
    <row r="6566" spans="1:8" ht="19.899999999999999" hidden="1" customHeight="1" x14ac:dyDescent="0.25">
      <c r="A6566" s="67" t="s">
        <v>3034</v>
      </c>
      <c r="B6566" s="4" t="s">
        <v>3035</v>
      </c>
      <c r="C6566" s="67" t="s">
        <v>34</v>
      </c>
      <c r="D6566" s="4" t="s">
        <v>9638</v>
      </c>
      <c r="E6566" s="73" t="s">
        <v>24</v>
      </c>
      <c r="F6566" s="69">
        <v>0</v>
      </c>
      <c r="H6566" s="69">
        <v>0</v>
      </c>
    </row>
    <row r="6567" spans="1:8" ht="19.899999999999999" hidden="1" customHeight="1" x14ac:dyDescent="0.25">
      <c r="A6567" s="67" t="s">
        <v>3036</v>
      </c>
      <c r="B6567" s="4" t="s">
        <v>3037</v>
      </c>
      <c r="C6567" s="67" t="s">
        <v>68</v>
      </c>
      <c r="D6567" s="4" t="s">
        <v>9638</v>
      </c>
      <c r="E6567" s="73" t="s">
        <v>24</v>
      </c>
      <c r="F6567" s="69">
        <v>0</v>
      </c>
      <c r="H6567" s="69">
        <v>0</v>
      </c>
    </row>
    <row r="6568" spans="1:8" ht="19.899999999999999" hidden="1" customHeight="1" x14ac:dyDescent="0.25">
      <c r="A6568" s="67" t="s">
        <v>3038</v>
      </c>
      <c r="B6568" s="4" t="s">
        <v>3039</v>
      </c>
      <c r="C6568" s="67" t="s">
        <v>68</v>
      </c>
      <c r="D6568" s="4" t="s">
        <v>9638</v>
      </c>
      <c r="E6568" s="73" t="s">
        <v>24</v>
      </c>
      <c r="F6568" s="69">
        <v>0</v>
      </c>
      <c r="H6568" s="69">
        <v>0</v>
      </c>
    </row>
    <row r="6569" spans="1:8" ht="19.899999999999999" hidden="1" customHeight="1" x14ac:dyDescent="0.25">
      <c r="A6569" s="67" t="s">
        <v>3040</v>
      </c>
      <c r="B6569" s="4" t="s">
        <v>3041</v>
      </c>
      <c r="C6569" s="67" t="s">
        <v>68</v>
      </c>
      <c r="D6569" s="4" t="s">
        <v>9638</v>
      </c>
      <c r="E6569" s="73" t="s">
        <v>24</v>
      </c>
      <c r="F6569" s="69">
        <v>0</v>
      </c>
      <c r="H6569" s="69">
        <v>0</v>
      </c>
    </row>
    <row r="6570" spans="1:8" ht="19.899999999999999" hidden="1" customHeight="1" x14ac:dyDescent="0.25">
      <c r="A6570" s="67" t="s">
        <v>3042</v>
      </c>
      <c r="B6570" s="4" t="s">
        <v>3043</v>
      </c>
      <c r="C6570" s="67" t="s">
        <v>121</v>
      </c>
      <c r="D6570" s="4" t="s">
        <v>9638</v>
      </c>
      <c r="E6570" s="73">
        <v>224.89279999999999</v>
      </c>
      <c r="F6570" s="69">
        <v>0</v>
      </c>
      <c r="H6570" s="69">
        <v>0</v>
      </c>
    </row>
    <row r="6571" spans="1:8" ht="19.899999999999999" hidden="1" customHeight="1" x14ac:dyDescent="0.25">
      <c r="A6571" s="67" t="s">
        <v>3044</v>
      </c>
      <c r="B6571" s="4" t="s">
        <v>3045</v>
      </c>
      <c r="C6571" s="67" t="s">
        <v>121</v>
      </c>
      <c r="D6571" s="4" t="s">
        <v>9638</v>
      </c>
      <c r="E6571" s="73">
        <v>117.3824</v>
      </c>
      <c r="F6571" s="69">
        <v>0</v>
      </c>
      <c r="H6571" s="69">
        <v>0</v>
      </c>
    </row>
    <row r="6572" spans="1:8" ht="19.899999999999999" hidden="1" customHeight="1" x14ac:dyDescent="0.25">
      <c r="A6572" s="67" t="s">
        <v>3046</v>
      </c>
      <c r="B6572" s="4" t="s">
        <v>3047</v>
      </c>
      <c r="C6572" s="67" t="s">
        <v>31</v>
      </c>
      <c r="D6572" s="4" t="s">
        <v>9638</v>
      </c>
      <c r="E6572" s="73" t="s">
        <v>24</v>
      </c>
      <c r="F6572" s="69">
        <v>0</v>
      </c>
      <c r="H6572" s="69">
        <v>0</v>
      </c>
    </row>
    <row r="6573" spans="1:8" ht="19.899999999999999" hidden="1" customHeight="1" x14ac:dyDescent="0.25">
      <c r="A6573" s="67" t="s">
        <v>3048</v>
      </c>
      <c r="B6573" s="4" t="s">
        <v>3049</v>
      </c>
      <c r="C6573" s="67" t="s">
        <v>31</v>
      </c>
      <c r="D6573" s="4" t="s">
        <v>9638</v>
      </c>
      <c r="E6573" s="73" t="s">
        <v>24</v>
      </c>
      <c r="F6573" s="69">
        <v>0</v>
      </c>
      <c r="H6573" s="69">
        <v>0</v>
      </c>
    </row>
    <row r="6574" spans="1:8" ht="19.899999999999999" hidden="1" customHeight="1" x14ac:dyDescent="0.25">
      <c r="A6574" s="67" t="s">
        <v>3050</v>
      </c>
      <c r="B6574" s="4" t="s">
        <v>3051</v>
      </c>
      <c r="C6574" s="67" t="s">
        <v>121</v>
      </c>
      <c r="D6574" s="4" t="s">
        <v>9638</v>
      </c>
      <c r="E6574" s="73">
        <v>353.13200000000001</v>
      </c>
      <c r="F6574" s="69">
        <v>0</v>
      </c>
      <c r="H6574" s="69">
        <v>0</v>
      </c>
    </row>
    <row r="6575" spans="1:8" ht="19.899999999999999" hidden="1" customHeight="1" x14ac:dyDescent="0.25">
      <c r="A6575" s="67" t="s">
        <v>3052</v>
      </c>
      <c r="B6575" s="4" t="s">
        <v>3053</v>
      </c>
      <c r="C6575" s="67" t="s">
        <v>121</v>
      </c>
      <c r="D6575" s="4" t="s">
        <v>9638</v>
      </c>
      <c r="E6575" s="73">
        <v>663.51509999999996</v>
      </c>
      <c r="F6575" s="69">
        <v>0</v>
      </c>
      <c r="H6575" s="69">
        <v>0</v>
      </c>
    </row>
    <row r="6576" spans="1:8" ht="19.899999999999999" hidden="1" customHeight="1" x14ac:dyDescent="0.25">
      <c r="A6576" s="67" t="s">
        <v>3054</v>
      </c>
      <c r="B6576" s="4" t="s">
        <v>3055</v>
      </c>
      <c r="C6576" s="67" t="s">
        <v>121</v>
      </c>
      <c r="D6576" s="4" t="s">
        <v>9638</v>
      </c>
      <c r="E6576" s="73">
        <v>729.8913</v>
      </c>
      <c r="F6576" s="69">
        <v>0</v>
      </c>
      <c r="H6576" s="69">
        <v>0</v>
      </c>
    </row>
    <row r="6577" spans="1:8" ht="19.899999999999999" hidden="1" customHeight="1" x14ac:dyDescent="0.25">
      <c r="A6577" s="67" t="s">
        <v>3056</v>
      </c>
      <c r="B6577" s="4" t="s">
        <v>3057</v>
      </c>
      <c r="C6577" s="67" t="s">
        <v>121</v>
      </c>
      <c r="D6577" s="4" t="s">
        <v>9638</v>
      </c>
      <c r="E6577" s="73">
        <v>756.76110000000006</v>
      </c>
      <c r="F6577" s="69">
        <v>0</v>
      </c>
      <c r="H6577" s="69">
        <v>0</v>
      </c>
    </row>
    <row r="6578" spans="1:8" ht="19.899999999999999" hidden="1" customHeight="1" x14ac:dyDescent="0.25">
      <c r="A6578" s="67" t="s">
        <v>3058</v>
      </c>
      <c r="B6578" s="4" t="s">
        <v>3059</v>
      </c>
      <c r="C6578" s="67" t="s">
        <v>121</v>
      </c>
      <c r="D6578" s="4" t="s">
        <v>9638</v>
      </c>
      <c r="E6578" s="73">
        <v>843.74630000000002</v>
      </c>
      <c r="F6578" s="69">
        <v>0</v>
      </c>
      <c r="H6578" s="69">
        <v>0</v>
      </c>
    </row>
    <row r="6579" spans="1:8" ht="19.899999999999999" hidden="1" customHeight="1" x14ac:dyDescent="0.25">
      <c r="A6579" s="67" t="s">
        <v>3060</v>
      </c>
      <c r="B6579" s="4" t="s">
        <v>3061</v>
      </c>
      <c r="C6579" s="67" t="s">
        <v>121</v>
      </c>
      <c r="D6579" s="4" t="s">
        <v>9638</v>
      </c>
      <c r="E6579" s="73">
        <v>1044.2012</v>
      </c>
      <c r="F6579" s="69">
        <v>0</v>
      </c>
      <c r="H6579" s="69">
        <v>0</v>
      </c>
    </row>
    <row r="6580" spans="1:8" ht="19.899999999999999" hidden="1" customHeight="1" x14ac:dyDescent="0.25">
      <c r="A6580" s="67" t="s">
        <v>3062</v>
      </c>
      <c r="B6580" s="4" t="s">
        <v>3063</v>
      </c>
      <c r="C6580" s="67" t="s">
        <v>121</v>
      </c>
      <c r="D6580" s="4" t="s">
        <v>9638</v>
      </c>
      <c r="E6580" s="73">
        <v>1084.2049999999999</v>
      </c>
      <c r="F6580" s="69">
        <v>0</v>
      </c>
      <c r="H6580" s="69">
        <v>0</v>
      </c>
    </row>
    <row r="6581" spans="1:8" ht="19.899999999999999" hidden="1" customHeight="1" x14ac:dyDescent="0.25">
      <c r="A6581" s="67" t="s">
        <v>3064</v>
      </c>
      <c r="B6581" s="4" t="s">
        <v>3065</v>
      </c>
      <c r="C6581" s="67" t="s">
        <v>121</v>
      </c>
      <c r="D6581" s="4" t="s">
        <v>9638</v>
      </c>
      <c r="E6581" s="73">
        <v>1197.4847</v>
      </c>
      <c r="F6581" s="69">
        <v>0</v>
      </c>
      <c r="H6581" s="69">
        <v>0</v>
      </c>
    </row>
    <row r="6582" spans="1:8" ht="19.899999999999999" hidden="1" customHeight="1" x14ac:dyDescent="0.25">
      <c r="A6582" s="67" t="s">
        <v>3066</v>
      </c>
      <c r="B6582" s="4" t="s">
        <v>3067</v>
      </c>
      <c r="C6582" s="67" t="s">
        <v>121</v>
      </c>
      <c r="D6582" s="4" t="s">
        <v>9638</v>
      </c>
      <c r="E6582" s="73">
        <v>4350.6850999999997</v>
      </c>
      <c r="F6582" s="69">
        <v>0</v>
      </c>
      <c r="H6582" s="69">
        <v>0</v>
      </c>
    </row>
    <row r="6583" spans="1:8" ht="19.899999999999999" hidden="1" customHeight="1" x14ac:dyDescent="0.25">
      <c r="A6583" s="67" t="s">
        <v>3068</v>
      </c>
      <c r="B6583" s="4" t="s">
        <v>3069</v>
      </c>
      <c r="C6583" s="67" t="s">
        <v>121</v>
      </c>
      <c r="D6583" s="4" t="s">
        <v>9638</v>
      </c>
      <c r="E6583" s="73">
        <v>317.04660000000001</v>
      </c>
      <c r="F6583" s="69">
        <v>0</v>
      </c>
      <c r="H6583" s="69">
        <v>0</v>
      </c>
    </row>
    <row r="6584" spans="1:8" ht="19.899999999999999" hidden="1" customHeight="1" x14ac:dyDescent="0.25">
      <c r="A6584" s="67" t="s">
        <v>3070</v>
      </c>
      <c r="B6584" s="4" t="s">
        <v>3071</v>
      </c>
      <c r="C6584" s="67" t="s">
        <v>121</v>
      </c>
      <c r="D6584" s="4" t="s">
        <v>9638</v>
      </c>
      <c r="E6584" s="73">
        <v>336.40269999999998</v>
      </c>
      <c r="F6584" s="69">
        <v>0</v>
      </c>
      <c r="H6584" s="69">
        <v>0</v>
      </c>
    </row>
    <row r="6585" spans="1:8" ht="19.899999999999999" hidden="1" customHeight="1" x14ac:dyDescent="0.25">
      <c r="A6585" s="67" t="s">
        <v>3072</v>
      </c>
      <c r="B6585" s="4" t="s">
        <v>3073</v>
      </c>
      <c r="C6585" s="67" t="s">
        <v>121</v>
      </c>
      <c r="D6585" s="4" t="s">
        <v>9638</v>
      </c>
      <c r="E6585" s="73">
        <v>298.53149999999999</v>
      </c>
      <c r="F6585" s="69">
        <v>0</v>
      </c>
      <c r="H6585" s="69">
        <v>0</v>
      </c>
    </row>
    <row r="6586" spans="1:8" ht="19.899999999999999" hidden="1" customHeight="1" x14ac:dyDescent="0.25">
      <c r="A6586" s="67" t="s">
        <v>3074</v>
      </c>
      <c r="B6586" s="4" t="s">
        <v>3075</v>
      </c>
      <c r="C6586" s="67" t="s">
        <v>121</v>
      </c>
      <c r="D6586" s="4" t="s">
        <v>9638</v>
      </c>
      <c r="E6586" s="73">
        <v>493.62349999999998</v>
      </c>
      <c r="F6586" s="69">
        <v>0</v>
      </c>
      <c r="H6586" s="69">
        <v>0</v>
      </c>
    </row>
    <row r="6587" spans="1:8" ht="19.899999999999999" hidden="1" customHeight="1" x14ac:dyDescent="0.25">
      <c r="A6587" s="67" t="s">
        <v>3076</v>
      </c>
      <c r="B6587" s="4" t="s">
        <v>3077</v>
      </c>
      <c r="C6587" s="67" t="s">
        <v>121</v>
      </c>
      <c r="D6587" s="4" t="s">
        <v>9638</v>
      </c>
      <c r="E6587" s="73">
        <v>1332.1468</v>
      </c>
      <c r="F6587" s="69">
        <v>0</v>
      </c>
      <c r="H6587" s="69">
        <v>0</v>
      </c>
    </row>
    <row r="6588" spans="1:8" ht="19.899999999999999" hidden="1" customHeight="1" x14ac:dyDescent="0.25">
      <c r="A6588" s="67" t="s">
        <v>3078</v>
      </c>
      <c r="B6588" s="4" t="s">
        <v>3079</v>
      </c>
      <c r="C6588" s="67" t="s">
        <v>121</v>
      </c>
      <c r="D6588" s="4" t="s">
        <v>9638</v>
      </c>
      <c r="E6588" s="73">
        <v>2261.1941000000002</v>
      </c>
      <c r="F6588" s="69">
        <v>0</v>
      </c>
      <c r="H6588" s="69">
        <v>0</v>
      </c>
    </row>
    <row r="6589" spans="1:8" ht="19.899999999999999" hidden="1" customHeight="1" x14ac:dyDescent="0.25">
      <c r="A6589" s="67" t="s">
        <v>3080</v>
      </c>
      <c r="B6589" s="4" t="s">
        <v>3081</v>
      </c>
      <c r="C6589" s="67" t="s">
        <v>121</v>
      </c>
      <c r="D6589" s="4" t="s">
        <v>9638</v>
      </c>
      <c r="E6589" s="73">
        <v>755.79070000000002</v>
      </c>
      <c r="F6589" s="69">
        <v>0</v>
      </c>
      <c r="H6589" s="69">
        <v>0</v>
      </c>
    </row>
    <row r="6590" spans="1:8" ht="19.899999999999999" hidden="1" customHeight="1" x14ac:dyDescent="0.25">
      <c r="A6590" s="67" t="s">
        <v>3082</v>
      </c>
      <c r="B6590" s="4" t="s">
        <v>3083</v>
      </c>
      <c r="C6590" s="67" t="s">
        <v>121</v>
      </c>
      <c r="D6590" s="4" t="s">
        <v>9638</v>
      </c>
      <c r="E6590" s="73">
        <v>921.34190000000001</v>
      </c>
      <c r="F6590" s="69">
        <v>0</v>
      </c>
      <c r="H6590" s="69">
        <v>0</v>
      </c>
    </row>
    <row r="6591" spans="1:8" ht="19.899999999999999" hidden="1" customHeight="1" x14ac:dyDescent="0.25">
      <c r="A6591" s="67" t="s">
        <v>3084</v>
      </c>
      <c r="B6591" s="4" t="s">
        <v>3085</v>
      </c>
      <c r="C6591" s="67" t="s">
        <v>121</v>
      </c>
      <c r="D6591" s="4" t="s">
        <v>9638</v>
      </c>
      <c r="E6591" s="73">
        <v>1181.1341</v>
      </c>
      <c r="F6591" s="69">
        <v>0</v>
      </c>
      <c r="H6591" s="69">
        <v>0</v>
      </c>
    </row>
    <row r="6592" spans="1:8" ht="19.899999999999999" hidden="1" customHeight="1" x14ac:dyDescent="0.25">
      <c r="A6592" s="67" t="s">
        <v>3086</v>
      </c>
      <c r="B6592" s="4" t="s">
        <v>3087</v>
      </c>
      <c r="C6592" s="67" t="s">
        <v>121</v>
      </c>
      <c r="D6592" s="4" t="s">
        <v>9638</v>
      </c>
      <c r="E6592" s="73">
        <v>1023.1274</v>
      </c>
      <c r="F6592" s="69">
        <v>0</v>
      </c>
      <c r="H6592" s="69">
        <v>0</v>
      </c>
    </row>
    <row r="6593" spans="1:8" ht="19.899999999999999" hidden="1" customHeight="1" x14ac:dyDescent="0.25">
      <c r="A6593" s="67" t="s">
        <v>3088</v>
      </c>
      <c r="B6593" s="4" t="s">
        <v>3089</v>
      </c>
      <c r="C6593" s="67" t="s">
        <v>121</v>
      </c>
      <c r="D6593" s="4" t="s">
        <v>9638</v>
      </c>
      <c r="E6593" s="73">
        <v>1672.864</v>
      </c>
      <c r="F6593" s="69">
        <v>0</v>
      </c>
      <c r="H6593" s="69">
        <v>0</v>
      </c>
    </row>
    <row r="6594" spans="1:8" ht="19.899999999999999" hidden="1" customHeight="1" x14ac:dyDescent="0.25">
      <c r="A6594" s="67" t="s">
        <v>3090</v>
      </c>
      <c r="B6594" s="4" t="s">
        <v>3091</v>
      </c>
      <c r="C6594" s="67" t="s">
        <v>121</v>
      </c>
      <c r="D6594" s="4" t="s">
        <v>9638</v>
      </c>
      <c r="E6594" s="73">
        <v>2086.998</v>
      </c>
      <c r="F6594" s="69">
        <v>0</v>
      </c>
      <c r="H6594" s="69">
        <v>0</v>
      </c>
    </row>
    <row r="6595" spans="1:8" ht="19.899999999999999" hidden="1" customHeight="1" x14ac:dyDescent="0.25">
      <c r="A6595" s="67" t="s">
        <v>3092</v>
      </c>
      <c r="B6595" s="4" t="s">
        <v>3093</v>
      </c>
      <c r="C6595" s="67" t="s">
        <v>121</v>
      </c>
      <c r="D6595" s="4" t="s">
        <v>9638</v>
      </c>
      <c r="E6595" s="73">
        <v>2735.6288</v>
      </c>
      <c r="F6595" s="69">
        <v>0</v>
      </c>
      <c r="H6595" s="69">
        <v>0</v>
      </c>
    </row>
    <row r="6596" spans="1:8" ht="19.899999999999999" hidden="1" customHeight="1" x14ac:dyDescent="0.25">
      <c r="A6596" s="67" t="s">
        <v>3094</v>
      </c>
      <c r="B6596" s="4" t="s">
        <v>10052</v>
      </c>
      <c r="C6596" s="67" t="s">
        <v>201</v>
      </c>
      <c r="D6596" s="4" t="s">
        <v>9638</v>
      </c>
      <c r="E6596" s="73">
        <v>1957.93</v>
      </c>
      <c r="F6596" s="69">
        <v>0</v>
      </c>
      <c r="H6596" s="69">
        <v>0</v>
      </c>
    </row>
    <row r="6597" spans="1:8" ht="19.899999999999999" hidden="1" customHeight="1" x14ac:dyDescent="0.25">
      <c r="A6597" s="67" t="s">
        <v>3095</v>
      </c>
      <c r="B6597" s="4" t="s">
        <v>3096</v>
      </c>
      <c r="C6597" s="67" t="s">
        <v>34</v>
      </c>
      <c r="D6597" s="4" t="s">
        <v>9638</v>
      </c>
      <c r="E6597" s="73" t="s">
        <v>24</v>
      </c>
      <c r="F6597" s="69">
        <v>0</v>
      </c>
      <c r="H6597" s="69">
        <v>0</v>
      </c>
    </row>
    <row r="6598" spans="1:8" ht="19.899999999999999" hidden="1" customHeight="1" x14ac:dyDescent="0.25">
      <c r="A6598" s="67" t="s">
        <v>3097</v>
      </c>
      <c r="B6598" s="4" t="s">
        <v>3098</v>
      </c>
      <c r="C6598" s="67" t="s">
        <v>34</v>
      </c>
      <c r="D6598" s="4" t="s">
        <v>9638</v>
      </c>
      <c r="E6598" s="73" t="s">
        <v>24</v>
      </c>
      <c r="F6598" s="69">
        <v>0</v>
      </c>
      <c r="H6598" s="69">
        <v>0</v>
      </c>
    </row>
    <row r="6599" spans="1:8" ht="19.899999999999999" hidden="1" customHeight="1" x14ac:dyDescent="0.25">
      <c r="A6599" s="67" t="s">
        <v>3099</v>
      </c>
      <c r="B6599" s="4" t="s">
        <v>3100</v>
      </c>
      <c r="C6599" s="67" t="s">
        <v>34</v>
      </c>
      <c r="D6599" s="4" t="s">
        <v>9638</v>
      </c>
      <c r="E6599" s="73" t="s">
        <v>24</v>
      </c>
      <c r="F6599" s="69">
        <v>0</v>
      </c>
      <c r="H6599" s="69">
        <v>0</v>
      </c>
    </row>
    <row r="6600" spans="1:8" ht="19.899999999999999" hidden="1" customHeight="1" x14ac:dyDescent="0.25">
      <c r="A6600" s="67" t="s">
        <v>3101</v>
      </c>
      <c r="B6600" s="4" t="s">
        <v>3102</v>
      </c>
      <c r="C6600" s="67" t="s">
        <v>34</v>
      </c>
      <c r="D6600" s="4" t="s">
        <v>9638</v>
      </c>
      <c r="E6600" s="73" t="s">
        <v>24</v>
      </c>
      <c r="F6600" s="69">
        <v>0</v>
      </c>
      <c r="H6600" s="69">
        <v>0</v>
      </c>
    </row>
    <row r="6601" spans="1:8" ht="19.899999999999999" hidden="1" customHeight="1" x14ac:dyDescent="0.25">
      <c r="A6601" s="67" t="s">
        <v>3103</v>
      </c>
      <c r="B6601" s="4" t="s">
        <v>3104</v>
      </c>
      <c r="C6601" s="67" t="s">
        <v>34</v>
      </c>
      <c r="D6601" s="4" t="s">
        <v>9638</v>
      </c>
      <c r="E6601" s="73" t="s">
        <v>24</v>
      </c>
      <c r="F6601" s="69">
        <v>0</v>
      </c>
      <c r="H6601" s="69">
        <v>0</v>
      </c>
    </row>
    <row r="6602" spans="1:8" ht="19.899999999999999" hidden="1" customHeight="1" x14ac:dyDescent="0.25">
      <c r="A6602" s="67" t="s">
        <v>3105</v>
      </c>
      <c r="B6602" s="4" t="s">
        <v>3106</v>
      </c>
      <c r="C6602" s="67" t="s">
        <v>34</v>
      </c>
      <c r="D6602" s="4" t="s">
        <v>9638</v>
      </c>
      <c r="E6602" s="73" t="s">
        <v>24</v>
      </c>
      <c r="F6602" s="69">
        <v>0</v>
      </c>
      <c r="H6602" s="69">
        <v>0</v>
      </c>
    </row>
    <row r="6603" spans="1:8" ht="19.899999999999999" hidden="1" customHeight="1" x14ac:dyDescent="0.25">
      <c r="A6603" s="67" t="s">
        <v>3107</v>
      </c>
      <c r="B6603" s="4" t="s">
        <v>3108</v>
      </c>
      <c r="C6603" s="67" t="s">
        <v>68</v>
      </c>
      <c r="D6603" s="4" t="s">
        <v>9638</v>
      </c>
      <c r="E6603" s="73" t="s">
        <v>24</v>
      </c>
      <c r="F6603" s="69">
        <v>0</v>
      </c>
      <c r="H6603" s="69">
        <v>0</v>
      </c>
    </row>
    <row r="6604" spans="1:8" ht="19.899999999999999" hidden="1" customHeight="1" x14ac:dyDescent="0.25">
      <c r="A6604" s="67" t="s">
        <v>3109</v>
      </c>
      <c r="B6604" s="4" t="s">
        <v>3110</v>
      </c>
      <c r="C6604" s="67" t="s">
        <v>68</v>
      </c>
      <c r="D6604" s="4" t="s">
        <v>9638</v>
      </c>
      <c r="E6604" s="73" t="s">
        <v>24</v>
      </c>
      <c r="F6604" s="69">
        <v>0</v>
      </c>
      <c r="H6604" s="69">
        <v>0</v>
      </c>
    </row>
    <row r="6605" spans="1:8" ht="19.899999999999999" hidden="1" customHeight="1" x14ac:dyDescent="0.25">
      <c r="A6605" s="67" t="s">
        <v>3111</v>
      </c>
      <c r="B6605" s="4" t="s">
        <v>3112</v>
      </c>
      <c r="C6605" s="67" t="s">
        <v>68</v>
      </c>
      <c r="D6605" s="4" t="s">
        <v>9638</v>
      </c>
      <c r="E6605" s="73" t="s">
        <v>24</v>
      </c>
      <c r="F6605" s="69">
        <v>0</v>
      </c>
      <c r="H6605" s="69">
        <v>0</v>
      </c>
    </row>
    <row r="6606" spans="1:8" ht="19.899999999999999" hidden="1" customHeight="1" x14ac:dyDescent="0.25">
      <c r="A6606" s="67" t="s">
        <v>3113</v>
      </c>
      <c r="B6606" s="4" t="s">
        <v>3114</v>
      </c>
      <c r="C6606" s="67" t="s">
        <v>68</v>
      </c>
      <c r="D6606" s="4" t="s">
        <v>9638</v>
      </c>
      <c r="E6606" s="73" t="s">
        <v>24</v>
      </c>
      <c r="F6606" s="69">
        <v>0</v>
      </c>
      <c r="H6606" s="69">
        <v>0</v>
      </c>
    </row>
    <row r="6607" spans="1:8" ht="19.899999999999999" hidden="1" customHeight="1" x14ac:dyDescent="0.25">
      <c r="A6607" s="67" t="s">
        <v>3115</v>
      </c>
      <c r="B6607" s="4" t="s">
        <v>3116</v>
      </c>
      <c r="C6607" s="67" t="s">
        <v>68</v>
      </c>
      <c r="D6607" s="4" t="s">
        <v>9638</v>
      </c>
      <c r="E6607" s="73" t="s">
        <v>24</v>
      </c>
      <c r="F6607" s="69">
        <v>0</v>
      </c>
      <c r="H6607" s="69">
        <v>0</v>
      </c>
    </row>
    <row r="6608" spans="1:8" ht="19.899999999999999" hidden="1" customHeight="1" x14ac:dyDescent="0.25">
      <c r="A6608" s="67" t="s">
        <v>3117</v>
      </c>
      <c r="B6608" s="4" t="s">
        <v>3118</v>
      </c>
      <c r="C6608" s="67" t="s">
        <v>34</v>
      </c>
      <c r="D6608" s="4" t="s">
        <v>9638</v>
      </c>
      <c r="E6608" s="73" t="s">
        <v>24</v>
      </c>
      <c r="F6608" s="69">
        <v>0</v>
      </c>
      <c r="H6608" s="69">
        <v>0</v>
      </c>
    </row>
    <row r="6609" spans="1:8" ht="19.899999999999999" hidden="1" customHeight="1" x14ac:dyDescent="0.25">
      <c r="A6609" s="67" t="s">
        <v>3119</v>
      </c>
      <c r="B6609" s="4" t="s">
        <v>3120</v>
      </c>
      <c r="C6609" s="67" t="s">
        <v>68</v>
      </c>
      <c r="D6609" s="4" t="s">
        <v>9638</v>
      </c>
      <c r="E6609" s="73">
        <v>22.370699999999999</v>
      </c>
      <c r="F6609" s="69">
        <v>0</v>
      </c>
      <c r="H6609" s="69">
        <v>0</v>
      </c>
    </row>
    <row r="6610" spans="1:8" ht="19.899999999999999" hidden="1" customHeight="1" x14ac:dyDescent="0.25">
      <c r="A6610" s="67" t="s">
        <v>3121</v>
      </c>
      <c r="B6610" s="4" t="s">
        <v>3122</v>
      </c>
      <c r="C6610" s="67" t="s">
        <v>68</v>
      </c>
      <c r="D6610" s="4" t="s">
        <v>9638</v>
      </c>
      <c r="E6610" s="73">
        <v>25.953499999999998</v>
      </c>
      <c r="F6610" s="69">
        <v>0</v>
      </c>
      <c r="H6610" s="69">
        <v>0</v>
      </c>
    </row>
    <row r="6611" spans="1:8" ht="19.899999999999999" hidden="1" customHeight="1" x14ac:dyDescent="0.25">
      <c r="A6611" s="67" t="s">
        <v>3123</v>
      </c>
      <c r="B6611" s="4" t="s">
        <v>3124</v>
      </c>
      <c r="C6611" s="67" t="s">
        <v>68</v>
      </c>
      <c r="D6611" s="4" t="s">
        <v>9638</v>
      </c>
      <c r="E6611" s="73">
        <v>27.268599999999999</v>
      </c>
      <c r="F6611" s="69">
        <v>0</v>
      </c>
      <c r="H6611" s="69">
        <v>0</v>
      </c>
    </row>
    <row r="6612" spans="1:8" ht="19.899999999999999" hidden="1" customHeight="1" x14ac:dyDescent="0.25">
      <c r="A6612" s="67" t="s">
        <v>3125</v>
      </c>
      <c r="B6612" s="4" t="s">
        <v>3126</v>
      </c>
      <c r="C6612" s="67" t="s">
        <v>68</v>
      </c>
      <c r="D6612" s="4" t="s">
        <v>9638</v>
      </c>
      <c r="E6612" s="73">
        <v>33.028100000000002</v>
      </c>
      <c r="F6612" s="69">
        <v>0</v>
      </c>
      <c r="H6612" s="69">
        <v>0</v>
      </c>
    </row>
    <row r="6613" spans="1:8" ht="19.899999999999999" hidden="1" customHeight="1" x14ac:dyDescent="0.25">
      <c r="A6613" s="67" t="s">
        <v>3127</v>
      </c>
      <c r="B6613" s="4" t="s">
        <v>3128</v>
      </c>
      <c r="C6613" s="67" t="s">
        <v>68</v>
      </c>
      <c r="D6613" s="4" t="s">
        <v>9638</v>
      </c>
      <c r="E6613" s="73">
        <v>21.614799999999999</v>
      </c>
      <c r="F6613" s="69">
        <v>0</v>
      </c>
      <c r="H6613" s="69">
        <v>0</v>
      </c>
    </row>
    <row r="6614" spans="1:8" ht="19.899999999999999" hidden="1" customHeight="1" x14ac:dyDescent="0.25">
      <c r="A6614" s="67" t="s">
        <v>3129</v>
      </c>
      <c r="B6614" s="4" t="s">
        <v>3130</v>
      </c>
      <c r="C6614" s="67" t="s">
        <v>68</v>
      </c>
      <c r="D6614" s="4" t="s">
        <v>9638</v>
      </c>
      <c r="E6614" s="73">
        <v>24.735299999999999</v>
      </c>
      <c r="F6614" s="69">
        <v>0</v>
      </c>
      <c r="H6614" s="69">
        <v>0</v>
      </c>
    </row>
    <row r="6615" spans="1:8" ht="19.899999999999999" hidden="1" customHeight="1" x14ac:dyDescent="0.25">
      <c r="A6615" s="67" t="s">
        <v>3131</v>
      </c>
      <c r="B6615" s="4" t="s">
        <v>3132</v>
      </c>
      <c r="C6615" s="67" t="s">
        <v>68</v>
      </c>
      <c r="D6615" s="4" t="s">
        <v>9638</v>
      </c>
      <c r="E6615" s="73">
        <v>27.008099999999999</v>
      </c>
      <c r="F6615" s="69">
        <v>0</v>
      </c>
      <c r="H6615" s="69">
        <v>0</v>
      </c>
    </row>
    <row r="6616" spans="1:8" ht="19.899999999999999" hidden="1" customHeight="1" x14ac:dyDescent="0.25">
      <c r="A6616" s="67" t="s">
        <v>3133</v>
      </c>
      <c r="B6616" s="4" t="s">
        <v>3134</v>
      </c>
      <c r="C6616" s="67" t="s">
        <v>68</v>
      </c>
      <c r="D6616" s="4" t="s">
        <v>9638</v>
      </c>
      <c r="E6616" s="73">
        <v>31.471399999999999</v>
      </c>
      <c r="F6616" s="69">
        <v>0</v>
      </c>
      <c r="H6616" s="69">
        <v>0</v>
      </c>
    </row>
    <row r="6617" spans="1:8" ht="19.899999999999999" hidden="1" customHeight="1" x14ac:dyDescent="0.25">
      <c r="A6617" s="67" t="s">
        <v>3135</v>
      </c>
      <c r="B6617" s="4" t="s">
        <v>3136</v>
      </c>
      <c r="C6617" s="67" t="s">
        <v>68</v>
      </c>
      <c r="D6617" s="4" t="s">
        <v>9638</v>
      </c>
      <c r="E6617" s="73">
        <v>18.582899999999999</v>
      </c>
      <c r="F6617" s="69">
        <v>0</v>
      </c>
      <c r="H6617" s="69">
        <v>0</v>
      </c>
    </row>
    <row r="6618" spans="1:8" ht="19.899999999999999" hidden="1" customHeight="1" x14ac:dyDescent="0.25">
      <c r="A6618" s="67" t="s">
        <v>3137</v>
      </c>
      <c r="B6618" s="4" t="s">
        <v>3138</v>
      </c>
      <c r="C6618" s="67" t="s">
        <v>68</v>
      </c>
      <c r="D6618" s="4" t="s">
        <v>9638</v>
      </c>
      <c r="E6618" s="73">
        <v>23.1465</v>
      </c>
      <c r="F6618" s="69">
        <v>0</v>
      </c>
      <c r="H6618" s="69">
        <v>0</v>
      </c>
    </row>
    <row r="6619" spans="1:8" ht="19.899999999999999" hidden="1" customHeight="1" x14ac:dyDescent="0.25">
      <c r="A6619" s="67" t="s">
        <v>3139</v>
      </c>
      <c r="B6619" s="4" t="s">
        <v>3140</v>
      </c>
      <c r="C6619" s="67" t="s">
        <v>68</v>
      </c>
      <c r="D6619" s="4" t="s">
        <v>9638</v>
      </c>
      <c r="E6619" s="73">
        <v>24.1295</v>
      </c>
      <c r="F6619" s="69">
        <v>0</v>
      </c>
      <c r="H6619" s="69">
        <v>0</v>
      </c>
    </row>
    <row r="6620" spans="1:8" ht="19.899999999999999" hidden="1" customHeight="1" x14ac:dyDescent="0.25">
      <c r="A6620" s="67" t="s">
        <v>3141</v>
      </c>
      <c r="B6620" s="4" t="s">
        <v>3142</v>
      </c>
      <c r="C6620" s="67" t="s">
        <v>68</v>
      </c>
      <c r="D6620" s="4" t="s">
        <v>9638</v>
      </c>
      <c r="E6620" s="73">
        <v>30.919799999999999</v>
      </c>
      <c r="F6620" s="69">
        <v>0</v>
      </c>
      <c r="H6620" s="69">
        <v>0</v>
      </c>
    </row>
    <row r="6621" spans="1:8" ht="19.899999999999999" hidden="1" customHeight="1" x14ac:dyDescent="0.25">
      <c r="A6621" s="67" t="s">
        <v>3143</v>
      </c>
      <c r="B6621" s="4" t="s">
        <v>3144</v>
      </c>
      <c r="C6621" s="67" t="s">
        <v>68</v>
      </c>
      <c r="D6621" s="4" t="s">
        <v>9638</v>
      </c>
      <c r="E6621" s="73">
        <v>17.7182</v>
      </c>
      <c r="F6621" s="69">
        <v>0</v>
      </c>
      <c r="H6621" s="69">
        <v>0</v>
      </c>
    </row>
    <row r="6622" spans="1:8" ht="19.899999999999999" hidden="1" customHeight="1" x14ac:dyDescent="0.25">
      <c r="A6622" s="67" t="s">
        <v>3145</v>
      </c>
      <c r="B6622" s="4" t="s">
        <v>3146</v>
      </c>
      <c r="C6622" s="67" t="s">
        <v>68</v>
      </c>
      <c r="D6622" s="4" t="s">
        <v>9638</v>
      </c>
      <c r="E6622" s="73">
        <v>22.594899999999999</v>
      </c>
      <c r="F6622" s="69">
        <v>0</v>
      </c>
      <c r="H6622" s="69">
        <v>0</v>
      </c>
    </row>
    <row r="6623" spans="1:8" ht="19.899999999999999" hidden="1" customHeight="1" x14ac:dyDescent="0.25">
      <c r="A6623" s="67" t="s">
        <v>3147</v>
      </c>
      <c r="B6623" s="4" t="s">
        <v>3148</v>
      </c>
      <c r="C6623" s="67" t="s">
        <v>68</v>
      </c>
      <c r="D6623" s="4" t="s">
        <v>9638</v>
      </c>
      <c r="E6623" s="73">
        <v>23.1465</v>
      </c>
      <c r="F6623" s="69">
        <v>0</v>
      </c>
      <c r="H6623" s="69">
        <v>0</v>
      </c>
    </row>
    <row r="6624" spans="1:8" ht="19.899999999999999" hidden="1" customHeight="1" x14ac:dyDescent="0.25">
      <c r="A6624" s="67" t="s">
        <v>3149</v>
      </c>
      <c r="B6624" s="4" t="s">
        <v>3150</v>
      </c>
      <c r="C6624" s="67" t="s">
        <v>68</v>
      </c>
      <c r="D6624" s="4" t="s">
        <v>9638</v>
      </c>
      <c r="E6624" s="73">
        <v>30.2879</v>
      </c>
      <c r="F6624" s="69">
        <v>0</v>
      </c>
      <c r="H6624" s="69">
        <v>0</v>
      </c>
    </row>
    <row r="6625" spans="1:8" ht="19.899999999999999" hidden="1" customHeight="1" x14ac:dyDescent="0.25">
      <c r="A6625" s="67" t="s">
        <v>3151</v>
      </c>
      <c r="B6625" s="4" t="s">
        <v>3152</v>
      </c>
      <c r="C6625" s="67" t="s">
        <v>68</v>
      </c>
      <c r="D6625" s="4" t="s">
        <v>9638</v>
      </c>
      <c r="E6625" s="73">
        <v>32.383499999999998</v>
      </c>
      <c r="F6625" s="69">
        <v>0</v>
      </c>
      <c r="H6625" s="69">
        <v>0</v>
      </c>
    </row>
    <row r="6626" spans="1:8" ht="19.899999999999999" hidden="1" customHeight="1" x14ac:dyDescent="0.25">
      <c r="A6626" s="67" t="s">
        <v>3153</v>
      </c>
      <c r="B6626" s="4" t="s">
        <v>3154</v>
      </c>
      <c r="C6626" s="67" t="s">
        <v>68</v>
      </c>
      <c r="D6626" s="4" t="s">
        <v>9638</v>
      </c>
      <c r="E6626" s="73">
        <v>37.773899999999998</v>
      </c>
      <c r="F6626" s="69">
        <v>0</v>
      </c>
      <c r="H6626" s="69">
        <v>0</v>
      </c>
    </row>
    <row r="6627" spans="1:8" ht="19.899999999999999" hidden="1" customHeight="1" x14ac:dyDescent="0.25">
      <c r="A6627" s="67" t="s">
        <v>3155</v>
      </c>
      <c r="B6627" s="4" t="s">
        <v>3156</v>
      </c>
      <c r="C6627" s="67" t="s">
        <v>68</v>
      </c>
      <c r="D6627" s="4" t="s">
        <v>9638</v>
      </c>
      <c r="E6627" s="73">
        <v>42.036700000000003</v>
      </c>
      <c r="F6627" s="69">
        <v>0</v>
      </c>
      <c r="H6627" s="69">
        <v>0</v>
      </c>
    </row>
    <row r="6628" spans="1:8" ht="19.899999999999999" hidden="1" customHeight="1" x14ac:dyDescent="0.25">
      <c r="A6628" s="67" t="s">
        <v>3157</v>
      </c>
      <c r="B6628" s="4" t="s">
        <v>3158</v>
      </c>
      <c r="C6628" s="67" t="s">
        <v>68</v>
      </c>
      <c r="D6628" s="4" t="s">
        <v>9638</v>
      </c>
      <c r="E6628" s="73">
        <v>47.956000000000003</v>
      </c>
      <c r="F6628" s="69">
        <v>0</v>
      </c>
      <c r="H6628" s="69">
        <v>0</v>
      </c>
    </row>
    <row r="6629" spans="1:8" ht="19.899999999999999" hidden="1" customHeight="1" x14ac:dyDescent="0.25">
      <c r="A6629" s="67" t="s">
        <v>3159</v>
      </c>
      <c r="B6629" s="4" t="s">
        <v>3160</v>
      </c>
      <c r="C6629" s="67" t="s">
        <v>68</v>
      </c>
      <c r="D6629" s="4" t="s">
        <v>9638</v>
      </c>
      <c r="E6629" s="73">
        <v>30.100999999999999</v>
      </c>
      <c r="F6629" s="69">
        <v>0</v>
      </c>
      <c r="H6629" s="69">
        <v>0</v>
      </c>
    </row>
    <row r="6630" spans="1:8" ht="19.899999999999999" hidden="1" customHeight="1" x14ac:dyDescent="0.25">
      <c r="A6630" s="67" t="s">
        <v>3161</v>
      </c>
      <c r="B6630" s="4" t="s">
        <v>3162</v>
      </c>
      <c r="C6630" s="67" t="s">
        <v>68</v>
      </c>
      <c r="D6630" s="4" t="s">
        <v>9638</v>
      </c>
      <c r="E6630" s="73">
        <v>37.122</v>
      </c>
      <c r="F6630" s="69">
        <v>0</v>
      </c>
      <c r="H6630" s="69">
        <v>0</v>
      </c>
    </row>
    <row r="6631" spans="1:8" ht="19.899999999999999" hidden="1" customHeight="1" x14ac:dyDescent="0.25">
      <c r="A6631" s="67" t="s">
        <v>3163</v>
      </c>
      <c r="B6631" s="4" t="s">
        <v>3164</v>
      </c>
      <c r="C6631" s="67" t="s">
        <v>68</v>
      </c>
      <c r="D6631" s="4" t="s">
        <v>9638</v>
      </c>
      <c r="E6631" s="73">
        <v>41.234299999999998</v>
      </c>
      <c r="F6631" s="69">
        <v>0</v>
      </c>
      <c r="H6631" s="69">
        <v>0</v>
      </c>
    </row>
    <row r="6632" spans="1:8" ht="19.899999999999999" hidden="1" customHeight="1" x14ac:dyDescent="0.25">
      <c r="A6632" s="67" t="s">
        <v>3165</v>
      </c>
      <c r="B6632" s="4" t="s">
        <v>3166</v>
      </c>
      <c r="C6632" s="67" t="s">
        <v>68</v>
      </c>
      <c r="D6632" s="4" t="s">
        <v>9638</v>
      </c>
      <c r="E6632" s="73">
        <v>47.252299999999998</v>
      </c>
      <c r="F6632" s="69">
        <v>0</v>
      </c>
      <c r="H6632" s="69">
        <v>0</v>
      </c>
    </row>
    <row r="6633" spans="1:8" ht="19.899999999999999" hidden="1" customHeight="1" x14ac:dyDescent="0.25">
      <c r="A6633" s="67" t="s">
        <v>3167</v>
      </c>
      <c r="B6633" s="4" t="s">
        <v>3168</v>
      </c>
      <c r="C6633" s="67" t="s">
        <v>68</v>
      </c>
      <c r="D6633" s="4" t="s">
        <v>9638</v>
      </c>
      <c r="E6633" s="73">
        <v>30.662700000000001</v>
      </c>
      <c r="F6633" s="69">
        <v>0</v>
      </c>
      <c r="H6633" s="69">
        <v>0</v>
      </c>
    </row>
    <row r="6634" spans="1:8" ht="19.899999999999999" hidden="1" customHeight="1" x14ac:dyDescent="0.25">
      <c r="A6634" s="67" t="s">
        <v>3169</v>
      </c>
      <c r="B6634" s="4" t="s">
        <v>3170</v>
      </c>
      <c r="C6634" s="67" t="s">
        <v>68</v>
      </c>
      <c r="D6634" s="4" t="s">
        <v>9638</v>
      </c>
      <c r="E6634" s="73">
        <v>37.773899999999998</v>
      </c>
      <c r="F6634" s="69">
        <v>0</v>
      </c>
      <c r="H6634" s="69">
        <v>0</v>
      </c>
    </row>
    <row r="6635" spans="1:8" ht="19.899999999999999" hidden="1" customHeight="1" x14ac:dyDescent="0.25">
      <c r="A6635" s="67" t="s">
        <v>3171</v>
      </c>
      <c r="B6635" s="4" t="s">
        <v>3172</v>
      </c>
      <c r="C6635" s="67" t="s">
        <v>68</v>
      </c>
      <c r="D6635" s="4" t="s">
        <v>9638</v>
      </c>
      <c r="E6635" s="73">
        <v>42.036700000000003</v>
      </c>
      <c r="F6635" s="69">
        <v>0</v>
      </c>
      <c r="H6635" s="69">
        <v>0</v>
      </c>
    </row>
    <row r="6636" spans="1:8" ht="19.899999999999999" hidden="1" customHeight="1" x14ac:dyDescent="0.25">
      <c r="A6636" s="67" t="s">
        <v>3173</v>
      </c>
      <c r="B6636" s="4" t="s">
        <v>3174</v>
      </c>
      <c r="C6636" s="67" t="s">
        <v>68</v>
      </c>
      <c r="D6636" s="4" t="s">
        <v>9638</v>
      </c>
      <c r="E6636" s="73">
        <v>46.401400000000002</v>
      </c>
      <c r="F6636" s="69">
        <v>0</v>
      </c>
      <c r="H6636" s="69">
        <v>0</v>
      </c>
    </row>
    <row r="6637" spans="1:8" ht="19.899999999999999" hidden="1" customHeight="1" x14ac:dyDescent="0.25">
      <c r="A6637" s="67" t="s">
        <v>3175</v>
      </c>
      <c r="B6637" s="4" t="s">
        <v>3176</v>
      </c>
      <c r="C6637" s="67" t="s">
        <v>68</v>
      </c>
      <c r="D6637" s="4" t="s">
        <v>9638</v>
      </c>
      <c r="E6637" s="73">
        <v>29.960599999999999</v>
      </c>
      <c r="F6637" s="69">
        <v>0</v>
      </c>
      <c r="H6637" s="69">
        <v>0</v>
      </c>
    </row>
    <row r="6638" spans="1:8" ht="19.899999999999999" hidden="1" customHeight="1" x14ac:dyDescent="0.25">
      <c r="A6638" s="67" t="s">
        <v>3177</v>
      </c>
      <c r="B6638" s="4" t="s">
        <v>3178</v>
      </c>
      <c r="C6638" s="67" t="s">
        <v>68</v>
      </c>
      <c r="D6638" s="4" t="s">
        <v>9638</v>
      </c>
      <c r="E6638" s="73">
        <v>37.061799999999998</v>
      </c>
      <c r="F6638" s="69">
        <v>0</v>
      </c>
      <c r="H6638" s="69">
        <v>0</v>
      </c>
    </row>
    <row r="6639" spans="1:8" ht="19.899999999999999" hidden="1" customHeight="1" x14ac:dyDescent="0.25">
      <c r="A6639" s="67" t="s">
        <v>3179</v>
      </c>
      <c r="B6639" s="4" t="s">
        <v>3180</v>
      </c>
      <c r="C6639" s="67" t="s">
        <v>68</v>
      </c>
      <c r="D6639" s="4" t="s">
        <v>9638</v>
      </c>
      <c r="E6639" s="73">
        <v>41.234299999999998</v>
      </c>
      <c r="F6639" s="69">
        <v>0</v>
      </c>
      <c r="H6639" s="69">
        <v>0</v>
      </c>
    </row>
    <row r="6640" spans="1:8" ht="19.899999999999999" hidden="1" customHeight="1" x14ac:dyDescent="0.25">
      <c r="A6640" s="67" t="s">
        <v>3181</v>
      </c>
      <c r="B6640" s="4" t="s">
        <v>3182</v>
      </c>
      <c r="C6640" s="67" t="s">
        <v>68</v>
      </c>
      <c r="D6640" s="4" t="s">
        <v>9638</v>
      </c>
      <c r="E6640" s="73">
        <v>45.747799999999998</v>
      </c>
      <c r="F6640" s="69">
        <v>0</v>
      </c>
      <c r="H6640" s="69">
        <v>0</v>
      </c>
    </row>
    <row r="6641" spans="1:8" ht="19.899999999999999" hidden="1" customHeight="1" x14ac:dyDescent="0.25">
      <c r="A6641" s="67" t="s">
        <v>3183</v>
      </c>
      <c r="B6641" s="4" t="s">
        <v>3184</v>
      </c>
      <c r="C6641" s="67" t="s">
        <v>68</v>
      </c>
      <c r="D6641" s="4" t="s">
        <v>9638</v>
      </c>
      <c r="E6641" s="73">
        <v>27.548400000000001</v>
      </c>
      <c r="F6641" s="69">
        <v>0</v>
      </c>
      <c r="H6641" s="69">
        <v>0</v>
      </c>
    </row>
    <row r="6642" spans="1:8" ht="19.899999999999999" hidden="1" customHeight="1" x14ac:dyDescent="0.25">
      <c r="A6642" s="67" t="s">
        <v>3185</v>
      </c>
      <c r="B6642" s="4" t="s">
        <v>3186</v>
      </c>
      <c r="C6642" s="67" t="s">
        <v>68</v>
      </c>
      <c r="D6642" s="4" t="s">
        <v>9638</v>
      </c>
      <c r="E6642" s="73">
        <v>24.229600000000001</v>
      </c>
      <c r="F6642" s="69">
        <v>0</v>
      </c>
      <c r="H6642" s="69">
        <v>0</v>
      </c>
    </row>
    <row r="6643" spans="1:8" ht="19.899999999999999" hidden="1" customHeight="1" x14ac:dyDescent="0.25">
      <c r="A6643" s="67" t="s">
        <v>3187</v>
      </c>
      <c r="B6643" s="4" t="s">
        <v>3188</v>
      </c>
      <c r="C6643" s="67" t="s">
        <v>68</v>
      </c>
      <c r="D6643" s="4" t="s">
        <v>9638</v>
      </c>
      <c r="E6643" s="73">
        <v>59.607700000000001</v>
      </c>
      <c r="F6643" s="69">
        <v>0</v>
      </c>
      <c r="H6643" s="69">
        <v>0</v>
      </c>
    </row>
    <row r="6644" spans="1:8" ht="19.899999999999999" hidden="1" customHeight="1" x14ac:dyDescent="0.25">
      <c r="A6644" s="67" t="s">
        <v>3189</v>
      </c>
      <c r="B6644" s="4" t="s">
        <v>3190</v>
      </c>
      <c r="C6644" s="67" t="s">
        <v>68</v>
      </c>
      <c r="D6644" s="4" t="s">
        <v>9638</v>
      </c>
      <c r="E6644" s="73">
        <v>24.6998</v>
      </c>
      <c r="F6644" s="69">
        <v>0</v>
      </c>
      <c r="H6644" s="69">
        <v>0</v>
      </c>
    </row>
    <row r="6645" spans="1:8" ht="19.899999999999999" hidden="1" customHeight="1" x14ac:dyDescent="0.25">
      <c r="A6645" s="67" t="s">
        <v>3191</v>
      </c>
      <c r="B6645" s="4" t="s">
        <v>3192</v>
      </c>
      <c r="C6645" s="67" t="s">
        <v>68</v>
      </c>
      <c r="D6645" s="4" t="s">
        <v>9638</v>
      </c>
      <c r="E6645" s="73">
        <v>21.921800000000001</v>
      </c>
      <c r="F6645" s="69">
        <v>0</v>
      </c>
      <c r="H6645" s="69">
        <v>0</v>
      </c>
    </row>
    <row r="6646" spans="1:8" ht="19.899999999999999" hidden="1" customHeight="1" x14ac:dyDescent="0.25">
      <c r="A6646" s="67" t="s">
        <v>3193</v>
      </c>
      <c r="B6646" s="4" t="s">
        <v>3194</v>
      </c>
      <c r="C6646" s="67" t="s">
        <v>68</v>
      </c>
      <c r="D6646" s="4" t="s">
        <v>9638</v>
      </c>
      <c r="E6646" s="73">
        <v>58.225999999999999</v>
      </c>
      <c r="F6646" s="69">
        <v>0</v>
      </c>
      <c r="H6646" s="69">
        <v>0</v>
      </c>
    </row>
    <row r="6647" spans="1:8" ht="19.899999999999999" hidden="1" customHeight="1" x14ac:dyDescent="0.25">
      <c r="A6647" s="67" t="s">
        <v>3195</v>
      </c>
      <c r="B6647" s="4" t="s">
        <v>3196</v>
      </c>
      <c r="C6647" s="67" t="s">
        <v>68</v>
      </c>
      <c r="D6647" s="4" t="s">
        <v>9638</v>
      </c>
      <c r="E6647" s="73">
        <v>22.1021</v>
      </c>
      <c r="F6647" s="69">
        <v>0</v>
      </c>
      <c r="H6647" s="69">
        <v>0</v>
      </c>
    </row>
    <row r="6648" spans="1:8" ht="19.899999999999999" hidden="1" customHeight="1" x14ac:dyDescent="0.25">
      <c r="A6648" s="67" t="s">
        <v>3197</v>
      </c>
      <c r="B6648" s="4" t="s">
        <v>3198</v>
      </c>
      <c r="C6648" s="67" t="s">
        <v>68</v>
      </c>
      <c r="D6648" s="4" t="s">
        <v>9638</v>
      </c>
      <c r="E6648" s="73">
        <v>20.127099999999999</v>
      </c>
      <c r="F6648" s="69">
        <v>0</v>
      </c>
      <c r="H6648" s="69">
        <v>0</v>
      </c>
    </row>
    <row r="6649" spans="1:8" ht="19.899999999999999" hidden="1" customHeight="1" x14ac:dyDescent="0.25">
      <c r="A6649" s="67" t="s">
        <v>3199</v>
      </c>
      <c r="B6649" s="4" t="s">
        <v>3200</v>
      </c>
      <c r="C6649" s="67" t="s">
        <v>68</v>
      </c>
      <c r="D6649" s="4" t="s">
        <v>9638</v>
      </c>
      <c r="E6649" s="73">
        <v>52.357399999999998</v>
      </c>
      <c r="F6649" s="69">
        <v>0</v>
      </c>
      <c r="H6649" s="69">
        <v>0</v>
      </c>
    </row>
    <row r="6650" spans="1:8" ht="19.899999999999999" hidden="1" customHeight="1" x14ac:dyDescent="0.25">
      <c r="A6650" s="67" t="s">
        <v>3201</v>
      </c>
      <c r="B6650" s="4" t="s">
        <v>3202</v>
      </c>
      <c r="C6650" s="67" t="s">
        <v>68</v>
      </c>
      <c r="D6650" s="4" t="s">
        <v>9638</v>
      </c>
      <c r="E6650" s="73">
        <v>18.2606</v>
      </c>
      <c r="F6650" s="69">
        <v>0</v>
      </c>
      <c r="H6650" s="69">
        <v>0</v>
      </c>
    </row>
    <row r="6651" spans="1:8" ht="19.899999999999999" hidden="1" customHeight="1" x14ac:dyDescent="0.25">
      <c r="A6651" s="67" t="s">
        <v>3203</v>
      </c>
      <c r="B6651" s="4" t="s">
        <v>3204</v>
      </c>
      <c r="C6651" s="67" t="s">
        <v>68</v>
      </c>
      <c r="D6651" s="4" t="s">
        <v>9638</v>
      </c>
      <c r="E6651" s="73">
        <v>17.869399999999999</v>
      </c>
      <c r="F6651" s="69">
        <v>0</v>
      </c>
      <c r="H6651" s="69">
        <v>0</v>
      </c>
    </row>
    <row r="6652" spans="1:8" ht="19.899999999999999" hidden="1" customHeight="1" x14ac:dyDescent="0.25">
      <c r="A6652" s="67" t="s">
        <v>3205</v>
      </c>
      <c r="B6652" s="4" t="s">
        <v>3206</v>
      </c>
      <c r="C6652" s="67" t="s">
        <v>68</v>
      </c>
      <c r="D6652" s="4" t="s">
        <v>9638</v>
      </c>
      <c r="E6652" s="73">
        <v>52.129300000000001</v>
      </c>
      <c r="F6652" s="69">
        <v>0</v>
      </c>
      <c r="H6652" s="69">
        <v>0</v>
      </c>
    </row>
    <row r="6653" spans="1:8" ht="19.899999999999999" hidden="1" customHeight="1" x14ac:dyDescent="0.25">
      <c r="A6653" s="67" t="s">
        <v>3207</v>
      </c>
      <c r="B6653" s="4" t="s">
        <v>3208</v>
      </c>
      <c r="C6653" s="67" t="s">
        <v>68</v>
      </c>
      <c r="D6653" s="4" t="s">
        <v>9638</v>
      </c>
      <c r="E6653" s="73">
        <v>65.153599999999997</v>
      </c>
      <c r="F6653" s="69">
        <v>0</v>
      </c>
      <c r="H6653" s="69">
        <v>0</v>
      </c>
    </row>
    <row r="6654" spans="1:8" ht="19.899999999999999" hidden="1" customHeight="1" x14ac:dyDescent="0.25">
      <c r="A6654" s="67" t="s">
        <v>3209</v>
      </c>
      <c r="B6654" s="4" t="s">
        <v>3210</v>
      </c>
      <c r="C6654" s="67" t="s">
        <v>68</v>
      </c>
      <c r="D6654" s="4" t="s">
        <v>9638</v>
      </c>
      <c r="E6654" s="73">
        <v>62.928800000000003</v>
      </c>
      <c r="F6654" s="69">
        <v>0</v>
      </c>
      <c r="H6654" s="69">
        <v>0</v>
      </c>
    </row>
    <row r="6655" spans="1:8" ht="19.899999999999999" hidden="1" customHeight="1" x14ac:dyDescent="0.25">
      <c r="A6655" s="67" t="s">
        <v>3211</v>
      </c>
      <c r="B6655" s="4" t="s">
        <v>3212</v>
      </c>
      <c r="C6655" s="67" t="s">
        <v>68</v>
      </c>
      <c r="D6655" s="4" t="s">
        <v>9638</v>
      </c>
      <c r="E6655" s="73">
        <v>54.859699999999997</v>
      </c>
      <c r="F6655" s="69">
        <v>0</v>
      </c>
      <c r="H6655" s="69">
        <v>0</v>
      </c>
    </row>
    <row r="6656" spans="1:8" ht="19.899999999999999" hidden="1" customHeight="1" x14ac:dyDescent="0.25">
      <c r="A6656" s="67" t="s">
        <v>3213</v>
      </c>
      <c r="B6656" s="4" t="s">
        <v>3214</v>
      </c>
      <c r="C6656" s="67" t="s">
        <v>68</v>
      </c>
      <c r="D6656" s="4" t="s">
        <v>9638</v>
      </c>
      <c r="E6656" s="73">
        <v>52.903799999999997</v>
      </c>
      <c r="F6656" s="69">
        <v>0</v>
      </c>
      <c r="H6656" s="69">
        <v>0</v>
      </c>
    </row>
    <row r="6657" spans="1:8" ht="19.899999999999999" hidden="1" customHeight="1" x14ac:dyDescent="0.25">
      <c r="A6657" s="67" t="s">
        <v>3215</v>
      </c>
      <c r="B6657" s="4" t="s">
        <v>3216</v>
      </c>
      <c r="C6657" s="67" t="s">
        <v>34</v>
      </c>
      <c r="D6657" s="4" t="s">
        <v>9638</v>
      </c>
      <c r="E6657" s="73" t="s">
        <v>24</v>
      </c>
      <c r="F6657" s="69">
        <v>0</v>
      </c>
      <c r="H6657" s="69">
        <v>0</v>
      </c>
    </row>
    <row r="6658" spans="1:8" ht="19.899999999999999" hidden="1" customHeight="1" x14ac:dyDescent="0.25">
      <c r="A6658" s="67" t="s">
        <v>3217</v>
      </c>
      <c r="B6658" s="4" t="s">
        <v>3218</v>
      </c>
      <c r="C6658" s="67" t="s">
        <v>68</v>
      </c>
      <c r="D6658" s="4" t="s">
        <v>9638</v>
      </c>
      <c r="E6658" s="73">
        <v>18683.333299999998</v>
      </c>
      <c r="F6658" s="69">
        <v>0</v>
      </c>
      <c r="H6658" s="69">
        <v>0</v>
      </c>
    </row>
    <row r="6659" spans="1:8" ht="19.899999999999999" hidden="1" customHeight="1" x14ac:dyDescent="0.25">
      <c r="A6659" s="67" t="s">
        <v>3219</v>
      </c>
      <c r="B6659" s="4" t="s">
        <v>3220</v>
      </c>
      <c r="C6659" s="67" t="s">
        <v>68</v>
      </c>
      <c r="D6659" s="4" t="s">
        <v>9638</v>
      </c>
      <c r="E6659" s="73">
        <v>24500</v>
      </c>
      <c r="F6659" s="69">
        <v>0</v>
      </c>
      <c r="H6659" s="69">
        <v>0</v>
      </c>
    </row>
    <row r="6660" spans="1:8" ht="19.899999999999999" hidden="1" customHeight="1" x14ac:dyDescent="0.25">
      <c r="A6660" s="67" t="s">
        <v>3221</v>
      </c>
      <c r="B6660" s="4" t="s">
        <v>3222</v>
      </c>
      <c r="C6660" s="67" t="s">
        <v>68</v>
      </c>
      <c r="D6660" s="4" t="s">
        <v>9638</v>
      </c>
      <c r="E6660" s="73">
        <v>34000</v>
      </c>
      <c r="F6660" s="69">
        <v>0</v>
      </c>
      <c r="H6660" s="69">
        <v>0</v>
      </c>
    </row>
    <row r="6661" spans="1:8" ht="19.899999999999999" hidden="1" customHeight="1" x14ac:dyDescent="0.25">
      <c r="A6661" s="67" t="s">
        <v>3223</v>
      </c>
      <c r="B6661" s="4" t="s">
        <v>3224</v>
      </c>
      <c r="C6661" s="67" t="s">
        <v>68</v>
      </c>
      <c r="D6661" s="4" t="s">
        <v>9638</v>
      </c>
      <c r="E6661" s="73">
        <v>44000</v>
      </c>
      <c r="F6661" s="69">
        <v>0</v>
      </c>
      <c r="H6661" s="69">
        <v>0</v>
      </c>
    </row>
    <row r="6662" spans="1:8" ht="19.899999999999999" hidden="1" customHeight="1" x14ac:dyDescent="0.25">
      <c r="A6662" s="67" t="s">
        <v>3225</v>
      </c>
      <c r="B6662" s="4" t="s">
        <v>3226</v>
      </c>
      <c r="C6662" s="67" t="s">
        <v>68</v>
      </c>
      <c r="D6662" s="4" t="s">
        <v>9638</v>
      </c>
      <c r="E6662" s="73" t="s">
        <v>24</v>
      </c>
      <c r="F6662" s="69">
        <v>0</v>
      </c>
      <c r="H6662" s="69">
        <v>0</v>
      </c>
    </row>
    <row r="6663" spans="1:8" ht="19.899999999999999" hidden="1" customHeight="1" x14ac:dyDescent="0.25">
      <c r="A6663" s="67" t="s">
        <v>3227</v>
      </c>
      <c r="B6663" s="4" t="s">
        <v>3228</v>
      </c>
      <c r="C6663" s="67" t="s">
        <v>68</v>
      </c>
      <c r="D6663" s="4" t="s">
        <v>9638</v>
      </c>
      <c r="E6663" s="73" t="s">
        <v>24</v>
      </c>
      <c r="F6663" s="69">
        <v>0</v>
      </c>
      <c r="H6663" s="69">
        <v>0</v>
      </c>
    </row>
    <row r="6664" spans="1:8" ht="19.899999999999999" hidden="1" customHeight="1" x14ac:dyDescent="0.25">
      <c r="A6664" s="67" t="s">
        <v>3229</v>
      </c>
      <c r="B6664" s="4" t="s">
        <v>3230</v>
      </c>
      <c r="C6664" s="67" t="s">
        <v>68</v>
      </c>
      <c r="D6664" s="4" t="s">
        <v>9638</v>
      </c>
      <c r="E6664" s="73" t="s">
        <v>24</v>
      </c>
      <c r="F6664" s="69">
        <v>0</v>
      </c>
      <c r="H6664" s="69">
        <v>0</v>
      </c>
    </row>
    <row r="6665" spans="1:8" ht="19.899999999999999" hidden="1" customHeight="1" x14ac:dyDescent="0.25">
      <c r="A6665" s="67" t="s">
        <v>3231</v>
      </c>
      <c r="B6665" s="4" t="s">
        <v>3232</v>
      </c>
      <c r="C6665" s="67" t="s">
        <v>68</v>
      </c>
      <c r="D6665" s="4" t="s">
        <v>9638</v>
      </c>
      <c r="E6665" s="73" t="s">
        <v>24</v>
      </c>
      <c r="F6665" s="69">
        <v>0</v>
      </c>
      <c r="H6665" s="69">
        <v>0</v>
      </c>
    </row>
    <row r="6666" spans="1:8" ht="19.899999999999999" hidden="1" customHeight="1" x14ac:dyDescent="0.25">
      <c r="A6666" s="67" t="s">
        <v>3233</v>
      </c>
      <c r="B6666" s="4" t="s">
        <v>3234</v>
      </c>
      <c r="C6666" s="67" t="s">
        <v>68</v>
      </c>
      <c r="D6666" s="4" t="s">
        <v>9638</v>
      </c>
      <c r="E6666" s="73">
        <v>64.386700000000005</v>
      </c>
      <c r="F6666" s="69">
        <v>0</v>
      </c>
      <c r="H6666" s="69">
        <v>0</v>
      </c>
    </row>
    <row r="6667" spans="1:8" ht="19.899999999999999" hidden="1" customHeight="1" x14ac:dyDescent="0.25">
      <c r="A6667" s="67" t="s">
        <v>3235</v>
      </c>
      <c r="B6667" s="4" t="s">
        <v>3236</v>
      </c>
      <c r="C6667" s="67" t="s">
        <v>68</v>
      </c>
      <c r="D6667" s="4" t="s">
        <v>9638</v>
      </c>
      <c r="E6667" s="73">
        <v>62.360700000000001</v>
      </c>
      <c r="F6667" s="69">
        <v>0</v>
      </c>
      <c r="H6667" s="69">
        <v>0</v>
      </c>
    </row>
    <row r="6668" spans="1:8" ht="19.899999999999999" hidden="1" customHeight="1" x14ac:dyDescent="0.25">
      <c r="A6668" s="67" t="s">
        <v>3237</v>
      </c>
      <c r="B6668" s="4" t="s">
        <v>3238</v>
      </c>
      <c r="C6668" s="67" t="s">
        <v>68</v>
      </c>
      <c r="D6668" s="4" t="s">
        <v>9638</v>
      </c>
      <c r="E6668" s="73">
        <v>166.2176</v>
      </c>
      <c r="F6668" s="69">
        <v>0</v>
      </c>
      <c r="H6668" s="69">
        <v>0</v>
      </c>
    </row>
    <row r="6669" spans="1:8" ht="19.899999999999999" hidden="1" customHeight="1" x14ac:dyDescent="0.25">
      <c r="A6669" s="67" t="s">
        <v>3239</v>
      </c>
      <c r="B6669" s="4" t="s">
        <v>3240</v>
      </c>
      <c r="C6669" s="67" t="s">
        <v>68</v>
      </c>
      <c r="D6669" s="4" t="s">
        <v>9638</v>
      </c>
      <c r="E6669" s="73">
        <v>271.68630000000002</v>
      </c>
      <c r="F6669" s="69">
        <v>0</v>
      </c>
      <c r="H6669" s="69">
        <v>0</v>
      </c>
    </row>
    <row r="6670" spans="1:8" ht="19.899999999999999" hidden="1" customHeight="1" x14ac:dyDescent="0.25">
      <c r="A6670" s="67" t="s">
        <v>3241</v>
      </c>
      <c r="B6670" s="4" t="s">
        <v>3242</v>
      </c>
      <c r="C6670" s="67" t="s">
        <v>68</v>
      </c>
      <c r="D6670" s="4" t="s">
        <v>9638</v>
      </c>
      <c r="E6670" s="73">
        <v>76.085899999999995</v>
      </c>
      <c r="F6670" s="69">
        <v>0</v>
      </c>
      <c r="H6670" s="69">
        <v>0</v>
      </c>
    </row>
    <row r="6671" spans="1:8" ht="19.899999999999999" hidden="1" customHeight="1" x14ac:dyDescent="0.25">
      <c r="A6671" s="67" t="s">
        <v>3243</v>
      </c>
      <c r="B6671" s="4" t="s">
        <v>3244</v>
      </c>
      <c r="C6671" s="67" t="s">
        <v>68</v>
      </c>
      <c r="D6671" s="4" t="s">
        <v>9638</v>
      </c>
      <c r="E6671" s="73">
        <v>173.04589999999999</v>
      </c>
      <c r="F6671" s="69">
        <v>0</v>
      </c>
      <c r="H6671" s="69">
        <v>0</v>
      </c>
    </row>
    <row r="6672" spans="1:8" ht="19.899999999999999" hidden="1" customHeight="1" x14ac:dyDescent="0.25">
      <c r="A6672" s="67" t="s">
        <v>3245</v>
      </c>
      <c r="B6672" s="4" t="s">
        <v>3246</v>
      </c>
      <c r="C6672" s="67" t="s">
        <v>68</v>
      </c>
      <c r="D6672" s="4" t="s">
        <v>9638</v>
      </c>
      <c r="E6672" s="73">
        <v>5.0648</v>
      </c>
      <c r="F6672" s="69">
        <v>0</v>
      </c>
      <c r="H6672" s="69">
        <v>0</v>
      </c>
    </row>
    <row r="6673" spans="1:8" ht="19.899999999999999" hidden="1" customHeight="1" x14ac:dyDescent="0.25">
      <c r="A6673" s="67" t="s">
        <v>3247</v>
      </c>
      <c r="B6673" s="4" t="s">
        <v>3248</v>
      </c>
      <c r="C6673" s="67" t="s">
        <v>68</v>
      </c>
      <c r="D6673" s="4" t="s">
        <v>9638</v>
      </c>
      <c r="E6673" s="73">
        <v>1.6</v>
      </c>
      <c r="F6673" s="69">
        <v>0</v>
      </c>
      <c r="H6673" s="69">
        <v>0</v>
      </c>
    </row>
    <row r="6674" spans="1:8" ht="19.899999999999999" hidden="1" customHeight="1" x14ac:dyDescent="0.25">
      <c r="A6674" s="67" t="s">
        <v>3249</v>
      </c>
      <c r="B6674" s="4" t="s">
        <v>3250</v>
      </c>
      <c r="C6674" s="67" t="s">
        <v>68</v>
      </c>
      <c r="D6674" s="4" t="s">
        <v>9638</v>
      </c>
      <c r="E6674" s="73">
        <v>0.70660000000000001</v>
      </c>
      <c r="F6674" s="69">
        <v>0</v>
      </c>
      <c r="H6674" s="69">
        <v>0</v>
      </c>
    </row>
    <row r="6675" spans="1:8" ht="19.899999999999999" hidden="1" customHeight="1" x14ac:dyDescent="0.25">
      <c r="A6675" s="67" t="s">
        <v>3251</v>
      </c>
      <c r="B6675" s="4" t="s">
        <v>3252</v>
      </c>
      <c r="C6675" s="67" t="s">
        <v>68</v>
      </c>
      <c r="D6675" s="4" t="s">
        <v>9638</v>
      </c>
      <c r="E6675" s="73">
        <v>434.86529999999999</v>
      </c>
      <c r="F6675" s="69">
        <v>0</v>
      </c>
      <c r="H6675" s="69">
        <v>0</v>
      </c>
    </row>
    <row r="6676" spans="1:8" ht="19.899999999999999" hidden="1" customHeight="1" x14ac:dyDescent="0.25">
      <c r="A6676" s="67" t="s">
        <v>3253</v>
      </c>
      <c r="B6676" s="4" t="s">
        <v>3254</v>
      </c>
      <c r="C6676" s="67" t="s">
        <v>68</v>
      </c>
      <c r="D6676" s="4" t="s">
        <v>9638</v>
      </c>
      <c r="E6676" s="73">
        <v>1.2981</v>
      </c>
      <c r="F6676" s="69">
        <v>0</v>
      </c>
      <c r="H6676" s="69">
        <v>0</v>
      </c>
    </row>
    <row r="6677" spans="1:8" ht="19.899999999999999" hidden="1" customHeight="1" x14ac:dyDescent="0.25">
      <c r="A6677" s="67" t="s">
        <v>3255</v>
      </c>
      <c r="B6677" s="4" t="s">
        <v>3256</v>
      </c>
      <c r="C6677" s="67" t="s">
        <v>54</v>
      </c>
      <c r="D6677" s="4" t="s">
        <v>9638</v>
      </c>
      <c r="E6677" s="73">
        <v>45.797400000000003</v>
      </c>
      <c r="F6677" s="69">
        <v>0</v>
      </c>
      <c r="H6677" s="69">
        <v>0</v>
      </c>
    </row>
    <row r="6678" spans="1:8" ht="19.899999999999999" hidden="1" customHeight="1" x14ac:dyDescent="0.25">
      <c r="A6678" s="67" t="s">
        <v>3257</v>
      </c>
      <c r="B6678" s="4" t="s">
        <v>3258</v>
      </c>
      <c r="C6678" s="67" t="s">
        <v>54</v>
      </c>
      <c r="D6678" s="4" t="s">
        <v>9638</v>
      </c>
      <c r="E6678" s="73">
        <v>98.203199999999995</v>
      </c>
      <c r="F6678" s="69">
        <v>0</v>
      </c>
      <c r="H6678" s="69">
        <v>0</v>
      </c>
    </row>
    <row r="6679" spans="1:8" ht="19.899999999999999" hidden="1" customHeight="1" x14ac:dyDescent="0.25">
      <c r="A6679" s="67" t="s">
        <v>3259</v>
      </c>
      <c r="B6679" s="4" t="s">
        <v>3260</v>
      </c>
      <c r="C6679" s="67" t="s">
        <v>54</v>
      </c>
      <c r="D6679" s="4" t="s">
        <v>9638</v>
      </c>
      <c r="E6679" s="73">
        <v>74.471400000000003</v>
      </c>
      <c r="F6679" s="69">
        <v>0</v>
      </c>
      <c r="H6679" s="69">
        <v>0</v>
      </c>
    </row>
    <row r="6680" spans="1:8" ht="19.899999999999999" hidden="1" customHeight="1" x14ac:dyDescent="0.25">
      <c r="A6680" s="67" t="s">
        <v>3261</v>
      </c>
      <c r="B6680" s="4" t="s">
        <v>3262</v>
      </c>
      <c r="C6680" s="67" t="s">
        <v>54</v>
      </c>
      <c r="D6680" s="4" t="s">
        <v>9638</v>
      </c>
      <c r="E6680" s="73">
        <v>115.3335</v>
      </c>
      <c r="F6680" s="69">
        <v>0</v>
      </c>
      <c r="H6680" s="69">
        <v>0</v>
      </c>
    </row>
    <row r="6681" spans="1:8" ht="19.899999999999999" hidden="1" customHeight="1" x14ac:dyDescent="0.25">
      <c r="A6681" s="67" t="s">
        <v>3263</v>
      </c>
      <c r="B6681" s="4" t="s">
        <v>3264</v>
      </c>
      <c r="C6681" s="67" t="s">
        <v>54</v>
      </c>
      <c r="D6681" s="4" t="s">
        <v>9638</v>
      </c>
      <c r="E6681" s="73">
        <v>52.6999</v>
      </c>
      <c r="F6681" s="69">
        <v>0</v>
      </c>
      <c r="H6681" s="69">
        <v>0</v>
      </c>
    </row>
    <row r="6682" spans="1:8" ht="19.899999999999999" hidden="1" customHeight="1" x14ac:dyDescent="0.25">
      <c r="A6682" s="67" t="s">
        <v>3265</v>
      </c>
      <c r="B6682" s="4" t="s">
        <v>3266</v>
      </c>
      <c r="C6682" s="67" t="s">
        <v>54</v>
      </c>
      <c r="D6682" s="4" t="s">
        <v>9638</v>
      </c>
      <c r="E6682" s="73">
        <v>61.588500000000003</v>
      </c>
      <c r="F6682" s="69">
        <v>0</v>
      </c>
      <c r="H6682" s="69">
        <v>0</v>
      </c>
    </row>
    <row r="6683" spans="1:8" ht="19.899999999999999" hidden="1" customHeight="1" x14ac:dyDescent="0.25">
      <c r="A6683" s="67" t="s">
        <v>3267</v>
      </c>
      <c r="B6683" s="4" t="s">
        <v>3268</v>
      </c>
      <c r="C6683" s="67" t="s">
        <v>68</v>
      </c>
      <c r="D6683" s="4" t="s">
        <v>9638</v>
      </c>
      <c r="E6683" s="73">
        <v>3.7101000000000002</v>
      </c>
      <c r="F6683" s="69">
        <v>0</v>
      </c>
      <c r="H6683" s="69">
        <v>0</v>
      </c>
    </row>
    <row r="6684" spans="1:8" ht="19.899999999999999" hidden="1" customHeight="1" x14ac:dyDescent="0.25">
      <c r="A6684" s="67" t="s">
        <v>3269</v>
      </c>
      <c r="B6684" s="4" t="s">
        <v>3270</v>
      </c>
      <c r="C6684" s="67" t="s">
        <v>68</v>
      </c>
      <c r="D6684" s="4" t="s">
        <v>9638</v>
      </c>
      <c r="E6684" s="73">
        <v>3.6013000000000002</v>
      </c>
      <c r="F6684" s="69">
        <v>0</v>
      </c>
      <c r="H6684" s="69">
        <v>0</v>
      </c>
    </row>
    <row r="6685" spans="1:8" ht="19.899999999999999" hidden="1" customHeight="1" x14ac:dyDescent="0.25">
      <c r="A6685" s="67" t="s">
        <v>3271</v>
      </c>
      <c r="B6685" s="4" t="s">
        <v>3272</v>
      </c>
      <c r="C6685" s="67" t="s">
        <v>121</v>
      </c>
      <c r="D6685" s="4" t="s">
        <v>9638</v>
      </c>
      <c r="E6685" s="73">
        <v>70.572000000000003</v>
      </c>
      <c r="F6685" s="69">
        <v>0</v>
      </c>
      <c r="H6685" s="69">
        <v>0</v>
      </c>
    </row>
    <row r="6686" spans="1:8" ht="19.899999999999999" hidden="1" customHeight="1" x14ac:dyDescent="0.25">
      <c r="A6686" s="67" t="s">
        <v>3273</v>
      </c>
      <c r="B6686" s="4" t="s">
        <v>3274</v>
      </c>
      <c r="C6686" s="67" t="s">
        <v>121</v>
      </c>
      <c r="D6686" s="4" t="s">
        <v>9638</v>
      </c>
      <c r="E6686" s="73">
        <v>121.9526</v>
      </c>
      <c r="F6686" s="69">
        <v>0</v>
      </c>
      <c r="H6686" s="69">
        <v>0</v>
      </c>
    </row>
    <row r="6687" spans="1:8" ht="19.899999999999999" hidden="1" customHeight="1" x14ac:dyDescent="0.25">
      <c r="A6687" s="67" t="s">
        <v>3275</v>
      </c>
      <c r="B6687" s="4" t="s">
        <v>3276</v>
      </c>
      <c r="C6687" s="67" t="s">
        <v>43</v>
      </c>
      <c r="D6687" s="4" t="s">
        <v>9638</v>
      </c>
      <c r="E6687" s="73">
        <v>31.224900000000002</v>
      </c>
      <c r="F6687" s="69">
        <v>0</v>
      </c>
      <c r="H6687" s="69">
        <v>0</v>
      </c>
    </row>
    <row r="6688" spans="1:8" ht="19.899999999999999" hidden="1" customHeight="1" x14ac:dyDescent="0.25">
      <c r="A6688" s="67" t="s">
        <v>3277</v>
      </c>
      <c r="B6688" s="4" t="s">
        <v>3278</v>
      </c>
      <c r="C6688" s="67" t="s">
        <v>68</v>
      </c>
      <c r="D6688" s="4" t="s">
        <v>9638</v>
      </c>
      <c r="E6688" s="73">
        <v>1.3791</v>
      </c>
      <c r="F6688" s="69">
        <v>0</v>
      </c>
      <c r="H6688" s="69">
        <v>0</v>
      </c>
    </row>
    <row r="6689" spans="1:8" ht="19.899999999999999" hidden="1" customHeight="1" x14ac:dyDescent="0.25">
      <c r="A6689" s="67" t="s">
        <v>3279</v>
      </c>
      <c r="B6689" s="4" t="s">
        <v>3280</v>
      </c>
      <c r="C6689" s="67" t="s">
        <v>68</v>
      </c>
      <c r="D6689" s="4" t="s">
        <v>9638</v>
      </c>
      <c r="E6689" s="73">
        <v>0.53569999999999995</v>
      </c>
      <c r="F6689" s="69">
        <v>0</v>
      </c>
      <c r="H6689" s="69">
        <v>0</v>
      </c>
    </row>
    <row r="6690" spans="1:8" ht="19.899999999999999" hidden="1" customHeight="1" x14ac:dyDescent="0.25">
      <c r="A6690" s="67" t="s">
        <v>3281</v>
      </c>
      <c r="B6690" s="4" t="s">
        <v>3282</v>
      </c>
      <c r="C6690" s="67" t="s">
        <v>68</v>
      </c>
      <c r="D6690" s="4" t="s">
        <v>9638</v>
      </c>
      <c r="E6690" s="73">
        <v>0.18820000000000001</v>
      </c>
      <c r="F6690" s="69">
        <v>0</v>
      </c>
      <c r="H6690" s="69">
        <v>0</v>
      </c>
    </row>
    <row r="6691" spans="1:8" ht="19.899999999999999" hidden="1" customHeight="1" x14ac:dyDescent="0.25">
      <c r="A6691" s="67" t="s">
        <v>3283</v>
      </c>
      <c r="B6691" s="4" t="s">
        <v>3284</v>
      </c>
      <c r="C6691" s="67" t="s">
        <v>68</v>
      </c>
      <c r="D6691" s="4" t="s">
        <v>9638</v>
      </c>
      <c r="E6691" s="73">
        <v>0.2162</v>
      </c>
      <c r="F6691" s="69">
        <v>0</v>
      </c>
      <c r="H6691" s="69">
        <v>0</v>
      </c>
    </row>
    <row r="6692" spans="1:8" ht="19.899999999999999" hidden="1" customHeight="1" x14ac:dyDescent="0.25">
      <c r="A6692" s="67" t="s">
        <v>3285</v>
      </c>
      <c r="B6692" s="4" t="s">
        <v>3286</v>
      </c>
      <c r="C6692" s="67" t="s">
        <v>68</v>
      </c>
      <c r="D6692" s="4" t="s">
        <v>9638</v>
      </c>
      <c r="E6692" s="73">
        <v>4.4568000000000003</v>
      </c>
      <c r="F6692" s="69">
        <v>0</v>
      </c>
      <c r="H6692" s="69">
        <v>0</v>
      </c>
    </row>
    <row r="6693" spans="1:8" ht="19.899999999999999" hidden="1" customHeight="1" x14ac:dyDescent="0.25">
      <c r="A6693" s="67" t="s">
        <v>3287</v>
      </c>
      <c r="B6693" s="4" t="s">
        <v>3288</v>
      </c>
      <c r="C6693" s="67" t="s">
        <v>121</v>
      </c>
      <c r="D6693" s="4" t="s">
        <v>9638</v>
      </c>
      <c r="E6693" s="73">
        <v>34.759500000000003</v>
      </c>
      <c r="F6693" s="69">
        <v>0</v>
      </c>
      <c r="H6693" s="69">
        <v>0</v>
      </c>
    </row>
    <row r="6694" spans="1:8" ht="19.899999999999999" hidden="1" customHeight="1" x14ac:dyDescent="0.25">
      <c r="A6694" s="67" t="s">
        <v>10053</v>
      </c>
      <c r="B6694" s="4" t="s">
        <v>10054</v>
      </c>
      <c r="C6694" s="67" t="s">
        <v>68</v>
      </c>
      <c r="D6694" s="4" t="s">
        <v>9638</v>
      </c>
      <c r="E6694" s="73">
        <v>25</v>
      </c>
      <c r="F6694" s="69">
        <v>0</v>
      </c>
      <c r="H6694" s="69">
        <v>0</v>
      </c>
    </row>
    <row r="6695" spans="1:8" ht="19.899999999999999" hidden="1" customHeight="1" x14ac:dyDescent="0.25">
      <c r="A6695" s="67" t="s">
        <v>10055</v>
      </c>
      <c r="B6695" s="4" t="s">
        <v>10056</v>
      </c>
      <c r="C6695" s="67" t="s">
        <v>68</v>
      </c>
      <c r="D6695" s="4" t="s">
        <v>9638</v>
      </c>
      <c r="E6695" s="73">
        <v>85</v>
      </c>
      <c r="F6695" s="69">
        <v>0</v>
      </c>
      <c r="H6695" s="69">
        <v>0</v>
      </c>
    </row>
    <row r="6696" spans="1:8" ht="19.899999999999999" hidden="1" customHeight="1" x14ac:dyDescent="0.25">
      <c r="A6696" s="67" t="s">
        <v>10057</v>
      </c>
      <c r="B6696" s="4" t="s">
        <v>10058</v>
      </c>
      <c r="C6696" s="67" t="s">
        <v>68</v>
      </c>
      <c r="D6696" s="4" t="s">
        <v>9638</v>
      </c>
      <c r="E6696" s="73">
        <v>25</v>
      </c>
      <c r="F6696" s="69">
        <v>0</v>
      </c>
      <c r="H6696" s="69">
        <v>0</v>
      </c>
    </row>
    <row r="6697" spans="1:8" ht="19.899999999999999" hidden="1" customHeight="1" x14ac:dyDescent="0.25">
      <c r="A6697" s="67" t="s">
        <v>10059</v>
      </c>
      <c r="B6697" s="4" t="s">
        <v>10060</v>
      </c>
      <c r="C6697" s="67" t="s">
        <v>201</v>
      </c>
      <c r="D6697" s="4" t="s">
        <v>9638</v>
      </c>
      <c r="E6697" s="73">
        <v>29.33</v>
      </c>
      <c r="F6697" s="69">
        <v>0</v>
      </c>
      <c r="H6697" s="69">
        <v>0</v>
      </c>
    </row>
    <row r="6698" spans="1:8" ht="19.899999999999999" hidden="1" customHeight="1" x14ac:dyDescent="0.25">
      <c r="A6698" s="67" t="s">
        <v>10061</v>
      </c>
      <c r="B6698" s="4" t="s">
        <v>10062</v>
      </c>
      <c r="C6698" s="67" t="s">
        <v>54</v>
      </c>
      <c r="D6698" s="4" t="s">
        <v>9638</v>
      </c>
      <c r="E6698" s="73">
        <v>66.876599999999996</v>
      </c>
      <c r="F6698" s="69">
        <v>0</v>
      </c>
      <c r="H6698" s="69">
        <v>0</v>
      </c>
    </row>
    <row r="6699" spans="1:8" ht="19.899999999999999" hidden="1" customHeight="1" x14ac:dyDescent="0.25">
      <c r="A6699" s="67" t="s">
        <v>10063</v>
      </c>
      <c r="B6699" s="4" t="s">
        <v>10064</v>
      </c>
      <c r="C6699" s="67" t="s">
        <v>43</v>
      </c>
      <c r="D6699" s="4" t="s">
        <v>9638</v>
      </c>
      <c r="E6699" s="73">
        <v>2.78</v>
      </c>
      <c r="F6699" s="69">
        <v>0</v>
      </c>
      <c r="H6699" s="69">
        <v>0</v>
      </c>
    </row>
    <row r="6700" spans="1:8" ht="19.899999999999999" hidden="1" customHeight="1" x14ac:dyDescent="0.25">
      <c r="A6700" s="67" t="s">
        <v>3289</v>
      </c>
      <c r="B6700" s="4" t="s">
        <v>3290</v>
      </c>
      <c r="C6700" s="67" t="s">
        <v>121</v>
      </c>
      <c r="D6700" s="4" t="s">
        <v>9638</v>
      </c>
      <c r="E6700" s="73">
        <v>39.486199999999997</v>
      </c>
      <c r="F6700" s="69">
        <v>0</v>
      </c>
      <c r="H6700" s="69">
        <v>0</v>
      </c>
    </row>
    <row r="6701" spans="1:8" ht="19.899999999999999" hidden="1" customHeight="1" x14ac:dyDescent="0.25">
      <c r="A6701" s="67" t="s">
        <v>3291</v>
      </c>
      <c r="B6701" s="4" t="s">
        <v>3292</v>
      </c>
      <c r="C6701" s="67" t="s">
        <v>54</v>
      </c>
      <c r="D6701" s="4" t="s">
        <v>9638</v>
      </c>
      <c r="E6701" s="73">
        <v>17.776199999999999</v>
      </c>
      <c r="F6701" s="69">
        <v>0</v>
      </c>
      <c r="H6701" s="69">
        <v>0</v>
      </c>
    </row>
    <row r="6702" spans="1:8" ht="19.899999999999999" hidden="1" customHeight="1" x14ac:dyDescent="0.25">
      <c r="A6702" s="67" t="s">
        <v>10065</v>
      </c>
      <c r="B6702" s="4" t="s">
        <v>10066</v>
      </c>
      <c r="C6702" s="67" t="s">
        <v>68</v>
      </c>
      <c r="D6702" s="4" t="s">
        <v>9638</v>
      </c>
      <c r="E6702" s="73">
        <v>21479.25</v>
      </c>
      <c r="F6702" s="69">
        <v>0</v>
      </c>
      <c r="H6702" s="69">
        <v>0</v>
      </c>
    </row>
    <row r="6703" spans="1:8" ht="19.899999999999999" hidden="1" customHeight="1" x14ac:dyDescent="0.25">
      <c r="A6703" s="67" t="s">
        <v>3293</v>
      </c>
      <c r="B6703" s="4" t="s">
        <v>3294</v>
      </c>
      <c r="C6703" s="67" t="s">
        <v>43</v>
      </c>
      <c r="D6703" s="4" t="s">
        <v>9638</v>
      </c>
      <c r="E6703" s="73">
        <v>16.829799999999999</v>
      </c>
      <c r="F6703" s="69">
        <v>0</v>
      </c>
      <c r="H6703" s="69">
        <v>0</v>
      </c>
    </row>
    <row r="6704" spans="1:8" ht="19.899999999999999" hidden="1" customHeight="1" x14ac:dyDescent="0.25">
      <c r="A6704" s="67" t="s">
        <v>3486</v>
      </c>
      <c r="B6704" s="4" t="s">
        <v>10334</v>
      </c>
      <c r="C6704" s="67" t="s">
        <v>3</v>
      </c>
      <c r="D6704" s="4" t="s">
        <v>9669</v>
      </c>
      <c r="E6704" s="69">
        <v>14.43</v>
      </c>
      <c r="F6704" s="69">
        <v>8.9600000000000009</v>
      </c>
      <c r="H6704" s="69">
        <v>0</v>
      </c>
    </row>
    <row r="6705" spans="1:8" ht="19.899999999999999" hidden="1" customHeight="1" x14ac:dyDescent="0.25">
      <c r="A6705" s="67" t="s">
        <v>3488</v>
      </c>
      <c r="B6705" s="4" t="s">
        <v>10335</v>
      </c>
      <c r="C6705" s="67" t="s">
        <v>3</v>
      </c>
      <c r="D6705" s="4" t="s">
        <v>9669</v>
      </c>
      <c r="E6705" s="69">
        <v>18.940000000000001</v>
      </c>
      <c r="F6705" s="69">
        <v>11.77</v>
      </c>
      <c r="H6705" s="69">
        <v>0</v>
      </c>
    </row>
    <row r="6706" spans="1:8" ht="19.899999999999999" hidden="1" customHeight="1" x14ac:dyDescent="0.25">
      <c r="A6706" s="67" t="s">
        <v>3490</v>
      </c>
      <c r="B6706" s="4" t="s">
        <v>10336</v>
      </c>
      <c r="C6706" s="67" t="s">
        <v>3</v>
      </c>
      <c r="D6706" s="4" t="s">
        <v>9669</v>
      </c>
      <c r="E6706" s="69">
        <v>19.8</v>
      </c>
      <c r="F6706" s="69">
        <v>12.3</v>
      </c>
      <c r="H6706" s="69">
        <v>0</v>
      </c>
    </row>
    <row r="6707" spans="1:8" ht="19.899999999999999" hidden="1" customHeight="1" x14ac:dyDescent="0.25">
      <c r="A6707" s="67" t="s">
        <v>3492</v>
      </c>
      <c r="B6707" s="4" t="s">
        <v>10337</v>
      </c>
      <c r="C6707" s="67" t="s">
        <v>3</v>
      </c>
      <c r="D6707" s="4" t="s">
        <v>9669</v>
      </c>
      <c r="E6707" s="69">
        <v>25.02</v>
      </c>
      <c r="F6707" s="69">
        <v>15.55</v>
      </c>
      <c r="H6707" s="69">
        <v>0</v>
      </c>
    </row>
    <row r="6708" spans="1:8" ht="19.899999999999999" hidden="1" customHeight="1" x14ac:dyDescent="0.25">
      <c r="A6708" s="67" t="s">
        <v>3494</v>
      </c>
      <c r="B6708" s="4" t="s">
        <v>10338</v>
      </c>
      <c r="C6708" s="67" t="s">
        <v>3</v>
      </c>
      <c r="D6708" s="4" t="s">
        <v>9669</v>
      </c>
      <c r="E6708" s="69">
        <v>29.56</v>
      </c>
      <c r="F6708" s="69">
        <v>18.37</v>
      </c>
      <c r="H6708" s="69">
        <v>0</v>
      </c>
    </row>
    <row r="6709" spans="1:8" ht="19.899999999999999" hidden="1" customHeight="1" x14ac:dyDescent="0.25">
      <c r="A6709" s="67" t="s">
        <v>3496</v>
      </c>
      <c r="B6709" s="4" t="s">
        <v>10339</v>
      </c>
      <c r="C6709" s="67" t="s">
        <v>3</v>
      </c>
      <c r="D6709" s="4" t="s">
        <v>9669</v>
      </c>
      <c r="E6709" s="69">
        <v>1.1599999999999999</v>
      </c>
      <c r="F6709" s="69">
        <v>0.78</v>
      </c>
      <c r="H6709" s="69">
        <v>0</v>
      </c>
    </row>
    <row r="6710" spans="1:8" ht="19.899999999999999" hidden="1" customHeight="1" x14ac:dyDescent="0.25">
      <c r="A6710" s="67" t="s">
        <v>3498</v>
      </c>
      <c r="B6710" s="4" t="s">
        <v>10340</v>
      </c>
      <c r="C6710" s="67" t="s">
        <v>3</v>
      </c>
      <c r="D6710" s="4" t="s">
        <v>9669</v>
      </c>
      <c r="E6710" s="69">
        <v>29.86</v>
      </c>
      <c r="F6710" s="69">
        <v>12.26</v>
      </c>
      <c r="H6710" s="69">
        <v>0</v>
      </c>
    </row>
    <row r="6711" spans="1:8" ht="19.899999999999999" hidden="1" customHeight="1" x14ac:dyDescent="0.25">
      <c r="A6711" s="67" t="s">
        <v>3500</v>
      </c>
      <c r="B6711" s="4" t="s">
        <v>10341</v>
      </c>
      <c r="C6711" s="67" t="s">
        <v>3</v>
      </c>
      <c r="D6711" s="4" t="s">
        <v>9669</v>
      </c>
      <c r="E6711" s="69">
        <v>1.71</v>
      </c>
      <c r="F6711" s="69">
        <v>1.1200000000000001</v>
      </c>
      <c r="H6711" s="69">
        <v>0</v>
      </c>
    </row>
    <row r="6712" spans="1:8" ht="19.899999999999999" hidden="1" customHeight="1" x14ac:dyDescent="0.25">
      <c r="A6712" s="67" t="s">
        <v>9639</v>
      </c>
      <c r="B6712" s="4" t="e">
        <v>#N/A</v>
      </c>
      <c r="C6712" s="67" t="e">
        <v>#N/A</v>
      </c>
      <c r="D6712" s="4" t="s">
        <v>9669</v>
      </c>
      <c r="E6712" s="69" t="e">
        <v>#N/A</v>
      </c>
      <c r="F6712" s="69" t="e">
        <v>#N/A</v>
      </c>
      <c r="H6712" s="69">
        <v>0</v>
      </c>
    </row>
    <row r="6713" spans="1:8" ht="19.899999999999999" hidden="1" customHeight="1" x14ac:dyDescent="0.25">
      <c r="A6713" s="67" t="s">
        <v>3502</v>
      </c>
      <c r="B6713" s="4" t="s">
        <v>10342</v>
      </c>
      <c r="C6713" s="67" t="s">
        <v>3</v>
      </c>
      <c r="D6713" s="4" t="s">
        <v>9669</v>
      </c>
      <c r="E6713" s="69">
        <v>0.81</v>
      </c>
      <c r="F6713" s="69">
        <v>0.54</v>
      </c>
      <c r="H6713" s="69">
        <v>0</v>
      </c>
    </row>
    <row r="6714" spans="1:8" ht="19.899999999999999" hidden="1" customHeight="1" x14ac:dyDescent="0.25">
      <c r="A6714" s="67" t="s">
        <v>3504</v>
      </c>
      <c r="B6714" s="4" t="s">
        <v>10343</v>
      </c>
      <c r="C6714" s="67" t="s">
        <v>3</v>
      </c>
      <c r="D6714" s="4" t="s">
        <v>9669</v>
      </c>
      <c r="E6714" s="69">
        <v>0.41</v>
      </c>
      <c r="F6714" s="69">
        <v>0.28000000000000003</v>
      </c>
      <c r="H6714" s="69">
        <v>0</v>
      </c>
    </row>
    <row r="6715" spans="1:8" ht="19.899999999999999" hidden="1" customHeight="1" x14ac:dyDescent="0.25">
      <c r="A6715" s="67" t="s">
        <v>3506</v>
      </c>
      <c r="B6715" s="4" t="s">
        <v>10344</v>
      </c>
      <c r="C6715" s="67" t="s">
        <v>3</v>
      </c>
      <c r="D6715" s="4" t="s">
        <v>9669</v>
      </c>
      <c r="E6715" s="69">
        <v>292.17</v>
      </c>
      <c r="F6715" s="69">
        <v>206.09</v>
      </c>
      <c r="H6715" s="69">
        <v>0</v>
      </c>
    </row>
    <row r="6716" spans="1:8" ht="19.899999999999999" hidden="1" customHeight="1" x14ac:dyDescent="0.25">
      <c r="A6716" s="67" t="s">
        <v>3508</v>
      </c>
      <c r="B6716" s="4" t="s">
        <v>10345</v>
      </c>
      <c r="C6716" s="67" t="s">
        <v>3</v>
      </c>
      <c r="D6716" s="4" t="s">
        <v>9669</v>
      </c>
      <c r="E6716" s="69">
        <v>37.82</v>
      </c>
      <c r="F6716" s="69">
        <v>34.24</v>
      </c>
      <c r="H6716" s="69">
        <v>0</v>
      </c>
    </row>
    <row r="6717" spans="1:8" ht="19.899999999999999" hidden="1" customHeight="1" x14ac:dyDescent="0.25">
      <c r="A6717" s="67" t="s">
        <v>3510</v>
      </c>
      <c r="B6717" s="4" t="s">
        <v>10346</v>
      </c>
      <c r="C6717" s="67" t="s">
        <v>3</v>
      </c>
      <c r="D6717" s="4" t="s">
        <v>9669</v>
      </c>
      <c r="E6717" s="69">
        <v>1378</v>
      </c>
      <c r="F6717" s="69">
        <v>667.59</v>
      </c>
      <c r="H6717" s="69">
        <v>0</v>
      </c>
    </row>
    <row r="6718" spans="1:8" ht="19.899999999999999" hidden="1" customHeight="1" x14ac:dyDescent="0.25">
      <c r="A6718" s="67" t="s">
        <v>3512</v>
      </c>
      <c r="B6718" s="4" t="s">
        <v>10347</v>
      </c>
      <c r="C6718" s="67" t="s">
        <v>3</v>
      </c>
      <c r="D6718" s="4" t="s">
        <v>9669</v>
      </c>
      <c r="E6718" s="69">
        <v>170.12</v>
      </c>
      <c r="F6718" s="69">
        <v>87.91</v>
      </c>
      <c r="H6718" s="69">
        <v>0</v>
      </c>
    </row>
    <row r="6719" spans="1:8" ht="19.899999999999999" hidden="1" customHeight="1" x14ac:dyDescent="0.25">
      <c r="A6719" s="67" t="s">
        <v>3514</v>
      </c>
      <c r="B6719" s="4" t="s">
        <v>10348</v>
      </c>
      <c r="C6719" s="67" t="s">
        <v>3</v>
      </c>
      <c r="D6719" s="4" t="s">
        <v>9669</v>
      </c>
      <c r="E6719" s="69">
        <v>1277.74</v>
      </c>
      <c r="F6719" s="69">
        <v>388.63</v>
      </c>
      <c r="H6719" s="69">
        <v>0</v>
      </c>
    </row>
    <row r="6720" spans="1:8" ht="19.899999999999999" hidden="1" customHeight="1" x14ac:dyDescent="0.25">
      <c r="A6720" s="67" t="s">
        <v>3516</v>
      </c>
      <c r="B6720" s="4" t="s">
        <v>10349</v>
      </c>
      <c r="C6720" s="67" t="s">
        <v>3</v>
      </c>
      <c r="D6720" s="4" t="s">
        <v>9669</v>
      </c>
      <c r="E6720" s="69">
        <v>429.69</v>
      </c>
      <c r="F6720" s="69">
        <v>22.51</v>
      </c>
      <c r="H6720" s="69">
        <v>0</v>
      </c>
    </row>
    <row r="6721" spans="1:8" ht="19.899999999999999" hidden="1" customHeight="1" x14ac:dyDescent="0.25">
      <c r="A6721" s="67" t="s">
        <v>3518</v>
      </c>
      <c r="B6721" s="4" t="s">
        <v>10350</v>
      </c>
      <c r="C6721" s="67" t="s">
        <v>3</v>
      </c>
      <c r="D6721" s="4" t="s">
        <v>9669</v>
      </c>
      <c r="E6721" s="69">
        <v>80.12</v>
      </c>
      <c r="F6721" s="69">
        <v>61.74</v>
      </c>
      <c r="H6721" s="69">
        <v>0</v>
      </c>
    </row>
    <row r="6722" spans="1:8" ht="19.899999999999999" hidden="1" customHeight="1" x14ac:dyDescent="0.25">
      <c r="A6722" s="67" t="s">
        <v>3520</v>
      </c>
      <c r="B6722" s="4" t="s">
        <v>10351</v>
      </c>
      <c r="C6722" s="67" t="s">
        <v>3</v>
      </c>
      <c r="D6722" s="4" t="s">
        <v>9669</v>
      </c>
      <c r="E6722" s="69">
        <v>428.74</v>
      </c>
      <c r="F6722" s="69">
        <v>203.49</v>
      </c>
      <c r="H6722" s="69">
        <v>0</v>
      </c>
    </row>
    <row r="6723" spans="1:8" ht="19.899999999999999" hidden="1" customHeight="1" x14ac:dyDescent="0.25">
      <c r="A6723" s="67" t="s">
        <v>3522</v>
      </c>
      <c r="B6723" s="4" t="s">
        <v>10352</v>
      </c>
      <c r="C6723" s="67" t="s">
        <v>3</v>
      </c>
      <c r="D6723" s="4" t="s">
        <v>9669</v>
      </c>
      <c r="E6723" s="69">
        <v>30.36</v>
      </c>
      <c r="F6723" s="69">
        <v>29.88</v>
      </c>
      <c r="H6723" s="69">
        <v>0</v>
      </c>
    </row>
    <row r="6724" spans="1:8" ht="19.899999999999999" hidden="1" customHeight="1" x14ac:dyDescent="0.25">
      <c r="A6724" s="67" t="s">
        <v>3524</v>
      </c>
      <c r="B6724" s="4" t="s">
        <v>10353</v>
      </c>
      <c r="C6724" s="67" t="s">
        <v>3</v>
      </c>
      <c r="D6724" s="4" t="s">
        <v>9669</v>
      </c>
      <c r="E6724" s="69">
        <v>59.95</v>
      </c>
      <c r="F6724" s="69">
        <v>55.36</v>
      </c>
      <c r="H6724" s="69">
        <v>0</v>
      </c>
    </row>
    <row r="6725" spans="1:8" ht="19.899999999999999" hidden="1" customHeight="1" x14ac:dyDescent="0.25">
      <c r="A6725" s="67" t="s">
        <v>3526</v>
      </c>
      <c r="B6725" s="4" t="s">
        <v>10354</v>
      </c>
      <c r="C6725" s="67" t="s">
        <v>3</v>
      </c>
      <c r="D6725" s="4" t="s">
        <v>9669</v>
      </c>
      <c r="E6725" s="69">
        <v>4.63</v>
      </c>
      <c r="F6725" s="69">
        <v>2.71</v>
      </c>
      <c r="H6725" s="69">
        <v>0</v>
      </c>
    </row>
    <row r="6726" spans="1:8" ht="19.899999999999999" hidden="1" customHeight="1" x14ac:dyDescent="0.25">
      <c r="A6726" s="67" t="s">
        <v>3528</v>
      </c>
      <c r="B6726" s="4" t="s">
        <v>10355</v>
      </c>
      <c r="C6726" s="67" t="s">
        <v>3</v>
      </c>
      <c r="D6726" s="4" t="s">
        <v>9669</v>
      </c>
      <c r="E6726" s="69">
        <v>40.200000000000003</v>
      </c>
      <c r="F6726" s="69">
        <v>30.12</v>
      </c>
      <c r="H6726" s="69">
        <v>0</v>
      </c>
    </row>
    <row r="6727" spans="1:8" ht="19.899999999999999" hidden="1" customHeight="1" x14ac:dyDescent="0.25">
      <c r="A6727" s="67" t="s">
        <v>3530</v>
      </c>
      <c r="B6727" s="4" t="s">
        <v>10356</v>
      </c>
      <c r="C6727" s="67" t="s">
        <v>3</v>
      </c>
      <c r="D6727" s="4" t="s">
        <v>9669</v>
      </c>
      <c r="E6727" s="69">
        <v>62.83</v>
      </c>
      <c r="F6727" s="69">
        <v>56.99</v>
      </c>
      <c r="H6727" s="69">
        <v>0</v>
      </c>
    </row>
    <row r="6728" spans="1:8" ht="19.899999999999999" hidden="1" customHeight="1" x14ac:dyDescent="0.25">
      <c r="A6728" s="67" t="s">
        <v>3532</v>
      </c>
      <c r="B6728" s="4" t="s">
        <v>10357</v>
      </c>
      <c r="C6728" s="67" t="s">
        <v>3</v>
      </c>
      <c r="D6728" s="4" t="s">
        <v>9669</v>
      </c>
      <c r="E6728" s="69">
        <v>1.46</v>
      </c>
      <c r="F6728" s="69">
        <v>0.82</v>
      </c>
      <c r="H6728" s="69">
        <v>0</v>
      </c>
    </row>
    <row r="6729" spans="1:8" ht="19.899999999999999" hidden="1" customHeight="1" x14ac:dyDescent="0.25">
      <c r="A6729" s="67" t="s">
        <v>3534</v>
      </c>
      <c r="B6729" s="4" t="s">
        <v>10358</v>
      </c>
      <c r="C6729" s="67" t="s">
        <v>3</v>
      </c>
      <c r="D6729" s="4" t="s">
        <v>9669</v>
      </c>
      <c r="E6729" s="69">
        <v>71.430000000000007</v>
      </c>
      <c r="F6729" s="69">
        <v>53.89</v>
      </c>
      <c r="H6729" s="69">
        <v>0</v>
      </c>
    </row>
    <row r="6730" spans="1:8" ht="19.899999999999999" hidden="1" customHeight="1" x14ac:dyDescent="0.25">
      <c r="A6730" s="67" t="s">
        <v>3536</v>
      </c>
      <c r="B6730" s="4" t="s">
        <v>10359</v>
      </c>
      <c r="C6730" s="67" t="s">
        <v>3</v>
      </c>
      <c r="D6730" s="4" t="s">
        <v>9669</v>
      </c>
      <c r="E6730" s="69">
        <v>57.07</v>
      </c>
      <c r="F6730" s="69">
        <v>53.72</v>
      </c>
      <c r="H6730" s="69">
        <v>0</v>
      </c>
    </row>
    <row r="6731" spans="1:8" ht="19.899999999999999" hidden="1" customHeight="1" x14ac:dyDescent="0.25">
      <c r="A6731" s="67" t="s">
        <v>3538</v>
      </c>
      <c r="B6731" s="4" t="s">
        <v>10360</v>
      </c>
      <c r="C6731" s="67" t="s">
        <v>3</v>
      </c>
      <c r="D6731" s="4" t="s">
        <v>9669</v>
      </c>
      <c r="E6731" s="69">
        <v>60.38</v>
      </c>
      <c r="F6731" s="69">
        <v>55.6</v>
      </c>
      <c r="H6731" s="69">
        <v>0</v>
      </c>
    </row>
    <row r="6732" spans="1:8" ht="19.899999999999999" hidden="1" customHeight="1" x14ac:dyDescent="0.25">
      <c r="A6732" s="67" t="s">
        <v>3540</v>
      </c>
      <c r="B6732" s="4" t="s">
        <v>10361</v>
      </c>
      <c r="C6732" s="67" t="s">
        <v>3</v>
      </c>
      <c r="D6732" s="4" t="s">
        <v>9669</v>
      </c>
      <c r="E6732" s="69">
        <v>65.89</v>
      </c>
      <c r="F6732" s="69">
        <v>58.72</v>
      </c>
      <c r="H6732" s="69">
        <v>0</v>
      </c>
    </row>
    <row r="6733" spans="1:8" ht="19.899999999999999" hidden="1" customHeight="1" x14ac:dyDescent="0.25">
      <c r="A6733" s="67" t="s">
        <v>3542</v>
      </c>
      <c r="B6733" s="4" t="s">
        <v>10362</v>
      </c>
      <c r="C6733" s="67" t="s">
        <v>3</v>
      </c>
      <c r="D6733" s="4" t="s">
        <v>9669</v>
      </c>
      <c r="E6733" s="69">
        <v>71.400000000000006</v>
      </c>
      <c r="F6733" s="69">
        <v>61.85</v>
      </c>
      <c r="H6733" s="69">
        <v>0</v>
      </c>
    </row>
    <row r="6734" spans="1:8" ht="19.899999999999999" hidden="1" customHeight="1" x14ac:dyDescent="0.25">
      <c r="A6734" s="67" t="s">
        <v>3544</v>
      </c>
      <c r="B6734" s="4" t="s">
        <v>10363</v>
      </c>
      <c r="C6734" s="67" t="s">
        <v>3</v>
      </c>
      <c r="D6734" s="4" t="s">
        <v>9669</v>
      </c>
      <c r="E6734" s="69">
        <v>410.45</v>
      </c>
      <c r="F6734" s="69">
        <v>245.07</v>
      </c>
      <c r="H6734" s="69">
        <v>0</v>
      </c>
    </row>
    <row r="6735" spans="1:8" ht="19.899999999999999" hidden="1" customHeight="1" x14ac:dyDescent="0.25">
      <c r="A6735" s="67" t="s">
        <v>3546</v>
      </c>
      <c r="B6735" s="4" t="s">
        <v>10364</v>
      </c>
      <c r="C6735" s="67" t="s">
        <v>3</v>
      </c>
      <c r="D6735" s="4" t="s">
        <v>9669</v>
      </c>
      <c r="E6735" s="69">
        <v>51.18</v>
      </c>
      <c r="F6735" s="69">
        <v>50.39</v>
      </c>
      <c r="H6735" s="69">
        <v>0</v>
      </c>
    </row>
    <row r="6736" spans="1:8" ht="19.899999999999999" hidden="1" customHeight="1" x14ac:dyDescent="0.25">
      <c r="A6736" s="67" t="s">
        <v>3548</v>
      </c>
      <c r="B6736" s="4" t="s">
        <v>10365</v>
      </c>
      <c r="C6736" s="67" t="s">
        <v>3</v>
      </c>
      <c r="D6736" s="4" t="s">
        <v>9669</v>
      </c>
      <c r="E6736" s="69">
        <v>65.11</v>
      </c>
      <c r="F6736" s="69">
        <v>55.83</v>
      </c>
      <c r="H6736" s="69">
        <v>0</v>
      </c>
    </row>
    <row r="6737" spans="1:8" ht="19.899999999999999" hidden="1" customHeight="1" x14ac:dyDescent="0.25">
      <c r="A6737" s="67" t="s">
        <v>3550</v>
      </c>
      <c r="B6737" s="4" t="s">
        <v>10366</v>
      </c>
      <c r="C6737" s="67" t="s">
        <v>3</v>
      </c>
      <c r="D6737" s="4" t="s">
        <v>9669</v>
      </c>
      <c r="E6737" s="69">
        <v>0.05</v>
      </c>
      <c r="F6737" s="69">
        <v>0.03</v>
      </c>
      <c r="H6737" s="69">
        <v>0</v>
      </c>
    </row>
    <row r="6738" spans="1:8" ht="19.899999999999999" hidden="1" customHeight="1" x14ac:dyDescent="0.25">
      <c r="A6738" s="67" t="s">
        <v>3552</v>
      </c>
      <c r="B6738" s="4" t="s">
        <v>10367</v>
      </c>
      <c r="C6738" s="67" t="s">
        <v>3</v>
      </c>
      <c r="D6738" s="4" t="s">
        <v>9669</v>
      </c>
      <c r="E6738" s="69">
        <v>224.94</v>
      </c>
      <c r="F6738" s="69">
        <v>95.95</v>
      </c>
      <c r="H6738" s="69">
        <v>0</v>
      </c>
    </row>
    <row r="6739" spans="1:8" ht="19.899999999999999" hidden="1" customHeight="1" x14ac:dyDescent="0.25">
      <c r="A6739" s="67" t="s">
        <v>3554</v>
      </c>
      <c r="B6739" s="4" t="e">
        <v>#N/A</v>
      </c>
      <c r="C6739" s="67" t="e">
        <v>#N/A</v>
      </c>
      <c r="D6739" s="4" t="s">
        <v>9669</v>
      </c>
      <c r="E6739" s="69" t="e">
        <v>#N/A</v>
      </c>
      <c r="F6739" s="69" t="e">
        <v>#N/A</v>
      </c>
      <c r="H6739" s="69">
        <v>0</v>
      </c>
    </row>
    <row r="6740" spans="1:8" ht="19.899999999999999" hidden="1" customHeight="1" x14ac:dyDescent="0.25">
      <c r="A6740" s="67" t="s">
        <v>3555</v>
      </c>
      <c r="B6740" s="4" t="s">
        <v>10368</v>
      </c>
      <c r="C6740" s="67" t="s">
        <v>3</v>
      </c>
      <c r="D6740" s="4" t="s">
        <v>9669</v>
      </c>
      <c r="E6740" s="69">
        <v>242.71</v>
      </c>
      <c r="F6740" s="69">
        <v>165.22</v>
      </c>
      <c r="H6740" s="69">
        <v>0</v>
      </c>
    </row>
    <row r="6741" spans="1:8" ht="19.899999999999999" hidden="1" customHeight="1" x14ac:dyDescent="0.25">
      <c r="A6741" s="67" t="s">
        <v>3557</v>
      </c>
      <c r="B6741" s="4" t="s">
        <v>10369</v>
      </c>
      <c r="C6741" s="67" t="s">
        <v>3</v>
      </c>
      <c r="D6741" s="4" t="s">
        <v>9669</v>
      </c>
      <c r="E6741" s="69">
        <v>63.66</v>
      </c>
      <c r="F6741" s="69">
        <v>54.02</v>
      </c>
      <c r="H6741" s="69">
        <v>0</v>
      </c>
    </row>
    <row r="6742" spans="1:8" ht="19.899999999999999" hidden="1" customHeight="1" x14ac:dyDescent="0.25">
      <c r="A6742" s="67" t="s">
        <v>3559</v>
      </c>
      <c r="B6742" s="4" t="s">
        <v>10370</v>
      </c>
      <c r="C6742" s="67" t="s">
        <v>3</v>
      </c>
      <c r="D6742" s="4" t="s">
        <v>9669</v>
      </c>
      <c r="E6742" s="69">
        <v>65.900000000000006</v>
      </c>
      <c r="F6742" s="69">
        <v>55.25</v>
      </c>
      <c r="H6742" s="69">
        <v>0</v>
      </c>
    </row>
    <row r="6743" spans="1:8" ht="19.899999999999999" hidden="1" customHeight="1" x14ac:dyDescent="0.25">
      <c r="A6743" s="67" t="s">
        <v>3561</v>
      </c>
      <c r="B6743" s="4" t="s">
        <v>10371</v>
      </c>
      <c r="C6743" s="67" t="s">
        <v>3</v>
      </c>
      <c r="D6743" s="4" t="s">
        <v>9669</v>
      </c>
      <c r="E6743" s="69">
        <v>71.37</v>
      </c>
      <c r="F6743" s="69">
        <v>58.27</v>
      </c>
      <c r="H6743" s="69">
        <v>0</v>
      </c>
    </row>
    <row r="6744" spans="1:8" ht="19.899999999999999" hidden="1" customHeight="1" x14ac:dyDescent="0.25">
      <c r="A6744" s="67" t="s">
        <v>3563</v>
      </c>
      <c r="B6744" s="4" t="s">
        <v>10372</v>
      </c>
      <c r="C6744" s="67" t="s">
        <v>3</v>
      </c>
      <c r="D6744" s="4" t="s">
        <v>9669</v>
      </c>
      <c r="E6744" s="69">
        <v>73.92</v>
      </c>
      <c r="F6744" s="69">
        <v>59.68</v>
      </c>
      <c r="H6744" s="69">
        <v>0</v>
      </c>
    </row>
    <row r="6745" spans="1:8" ht="19.899999999999999" hidden="1" customHeight="1" x14ac:dyDescent="0.25">
      <c r="A6745" s="67" t="s">
        <v>3565</v>
      </c>
      <c r="B6745" s="4" t="s">
        <v>10373</v>
      </c>
      <c r="C6745" s="67" t="s">
        <v>3</v>
      </c>
      <c r="D6745" s="4" t="s">
        <v>9669</v>
      </c>
      <c r="E6745" s="69">
        <v>194.17</v>
      </c>
      <c r="F6745" s="69">
        <v>83.24</v>
      </c>
      <c r="H6745" s="69">
        <v>0</v>
      </c>
    </row>
    <row r="6746" spans="1:8" ht="19.899999999999999" hidden="1" customHeight="1" x14ac:dyDescent="0.25">
      <c r="A6746" s="67" t="s">
        <v>3567</v>
      </c>
      <c r="B6746" s="4" t="s">
        <v>10374</v>
      </c>
      <c r="C6746" s="67" t="s">
        <v>3</v>
      </c>
      <c r="D6746" s="4" t="s">
        <v>9669</v>
      </c>
      <c r="E6746" s="69">
        <v>350.22</v>
      </c>
      <c r="F6746" s="69">
        <v>183.16</v>
      </c>
      <c r="H6746" s="69">
        <v>0</v>
      </c>
    </row>
    <row r="6747" spans="1:8" ht="19.899999999999999" hidden="1" customHeight="1" x14ac:dyDescent="0.25">
      <c r="A6747" s="67" t="s">
        <v>3569</v>
      </c>
      <c r="B6747" s="4" t="s">
        <v>10375</v>
      </c>
      <c r="C6747" s="67" t="s">
        <v>3</v>
      </c>
      <c r="D6747" s="4" t="s">
        <v>9669</v>
      </c>
      <c r="E6747" s="69">
        <v>172.21</v>
      </c>
      <c r="F6747" s="69">
        <v>106.66</v>
      </c>
      <c r="H6747" s="69">
        <v>0</v>
      </c>
    </row>
    <row r="6748" spans="1:8" ht="19.899999999999999" hidden="1" customHeight="1" x14ac:dyDescent="0.25">
      <c r="A6748" s="67" t="s">
        <v>3571</v>
      </c>
      <c r="B6748" s="4" t="s">
        <v>10376</v>
      </c>
      <c r="C6748" s="67" t="s">
        <v>3</v>
      </c>
      <c r="D6748" s="4" t="s">
        <v>9669</v>
      </c>
      <c r="E6748" s="69">
        <v>198.99</v>
      </c>
      <c r="F6748" s="69">
        <v>87.48</v>
      </c>
      <c r="H6748" s="69">
        <v>0</v>
      </c>
    </row>
    <row r="6749" spans="1:8" ht="19.899999999999999" hidden="1" customHeight="1" x14ac:dyDescent="0.25">
      <c r="A6749" s="67" t="s">
        <v>3573</v>
      </c>
      <c r="B6749" s="4" t="s">
        <v>10377</v>
      </c>
      <c r="C6749" s="67" t="s">
        <v>3</v>
      </c>
      <c r="D6749" s="4" t="s">
        <v>9669</v>
      </c>
      <c r="E6749" s="69">
        <v>81.63</v>
      </c>
      <c r="F6749" s="69">
        <v>51.69</v>
      </c>
      <c r="H6749" s="69">
        <v>0</v>
      </c>
    </row>
    <row r="6750" spans="1:8" ht="19.899999999999999" hidden="1" customHeight="1" x14ac:dyDescent="0.25">
      <c r="A6750" s="67" t="s">
        <v>3575</v>
      </c>
      <c r="B6750" s="4" t="s">
        <v>10378</v>
      </c>
      <c r="C6750" s="67" t="s">
        <v>3</v>
      </c>
      <c r="D6750" s="4" t="s">
        <v>9669</v>
      </c>
      <c r="E6750" s="69">
        <v>239.88</v>
      </c>
      <c r="F6750" s="69">
        <v>156.31</v>
      </c>
      <c r="H6750" s="69">
        <v>0</v>
      </c>
    </row>
    <row r="6751" spans="1:8" ht="19.899999999999999" hidden="1" customHeight="1" x14ac:dyDescent="0.25">
      <c r="A6751" s="67" t="s">
        <v>3577</v>
      </c>
      <c r="B6751" s="4" t="s">
        <v>10379</v>
      </c>
      <c r="C6751" s="67" t="s">
        <v>3</v>
      </c>
      <c r="D6751" s="4" t="s">
        <v>9669</v>
      </c>
      <c r="E6751" s="69">
        <v>58.52</v>
      </c>
      <c r="F6751" s="69">
        <v>40.06</v>
      </c>
      <c r="H6751" s="69">
        <v>0</v>
      </c>
    </row>
    <row r="6752" spans="1:8" ht="19.899999999999999" hidden="1" customHeight="1" x14ac:dyDescent="0.25">
      <c r="A6752" s="67" t="s">
        <v>9640</v>
      </c>
      <c r="B6752" s="4" t="e">
        <v>#N/A</v>
      </c>
      <c r="C6752" s="67" t="e">
        <v>#N/A</v>
      </c>
      <c r="D6752" s="4" t="s">
        <v>9669</v>
      </c>
      <c r="E6752" s="69" t="e">
        <v>#N/A</v>
      </c>
      <c r="F6752" s="69" t="e">
        <v>#N/A</v>
      </c>
      <c r="H6752" s="69">
        <v>0</v>
      </c>
    </row>
    <row r="6753" spans="1:8" ht="19.899999999999999" hidden="1" customHeight="1" x14ac:dyDescent="0.25">
      <c r="A6753" s="67" t="s">
        <v>3579</v>
      </c>
      <c r="B6753" s="4" t="e">
        <v>#N/A</v>
      </c>
      <c r="C6753" s="67" t="e">
        <v>#N/A</v>
      </c>
      <c r="D6753" s="4" t="s">
        <v>9669</v>
      </c>
      <c r="E6753" s="69" t="e">
        <v>#N/A</v>
      </c>
      <c r="F6753" s="69" t="e">
        <v>#N/A</v>
      </c>
      <c r="H6753" s="69">
        <v>0</v>
      </c>
    </row>
    <row r="6754" spans="1:8" ht="19.899999999999999" hidden="1" customHeight="1" x14ac:dyDescent="0.25">
      <c r="A6754" s="67" t="s">
        <v>3580</v>
      </c>
      <c r="B6754" s="4" t="e">
        <v>#N/A</v>
      </c>
      <c r="C6754" s="67" t="e">
        <v>#N/A</v>
      </c>
      <c r="D6754" s="4" t="s">
        <v>9669</v>
      </c>
      <c r="E6754" s="69" t="e">
        <v>#N/A</v>
      </c>
      <c r="F6754" s="69" t="e">
        <v>#N/A</v>
      </c>
      <c r="H6754" s="69">
        <v>0</v>
      </c>
    </row>
    <row r="6755" spans="1:8" ht="19.899999999999999" hidden="1" customHeight="1" x14ac:dyDescent="0.25">
      <c r="A6755" s="67" t="s">
        <v>9641</v>
      </c>
      <c r="B6755" s="4" t="e">
        <v>#N/A</v>
      </c>
      <c r="C6755" s="67" t="e">
        <v>#N/A</v>
      </c>
      <c r="D6755" s="4" t="s">
        <v>9669</v>
      </c>
      <c r="E6755" s="69" t="e">
        <v>#N/A</v>
      </c>
      <c r="F6755" s="69" t="e">
        <v>#N/A</v>
      </c>
      <c r="H6755" s="69">
        <v>0</v>
      </c>
    </row>
    <row r="6756" spans="1:8" ht="19.899999999999999" hidden="1" customHeight="1" x14ac:dyDescent="0.25">
      <c r="A6756" s="67" t="s">
        <v>3581</v>
      </c>
      <c r="B6756" s="4" t="s">
        <v>10380</v>
      </c>
      <c r="C6756" s="67" t="s">
        <v>3</v>
      </c>
      <c r="D6756" s="4" t="s">
        <v>9669</v>
      </c>
      <c r="E6756" s="69">
        <v>73.52</v>
      </c>
      <c r="F6756" s="69">
        <v>72.739999999999995</v>
      </c>
      <c r="H6756" s="69">
        <v>0</v>
      </c>
    </row>
    <row r="6757" spans="1:8" ht="19.899999999999999" hidden="1" customHeight="1" x14ac:dyDescent="0.25">
      <c r="A6757" s="67" t="s">
        <v>3583</v>
      </c>
      <c r="B6757" s="4" t="s">
        <v>10381</v>
      </c>
      <c r="C6757" s="67" t="s">
        <v>3</v>
      </c>
      <c r="D6757" s="4" t="s">
        <v>9669</v>
      </c>
      <c r="E6757" s="69">
        <v>0.16</v>
      </c>
      <c r="F6757" s="69">
        <v>0.1</v>
      </c>
      <c r="H6757" s="69">
        <v>0</v>
      </c>
    </row>
    <row r="6758" spans="1:8" ht="19.899999999999999" hidden="1" customHeight="1" x14ac:dyDescent="0.25">
      <c r="A6758" s="67" t="s">
        <v>3584</v>
      </c>
      <c r="B6758" s="4" t="s">
        <v>10382</v>
      </c>
      <c r="C6758" s="67" t="s">
        <v>3</v>
      </c>
      <c r="D6758" s="4" t="s">
        <v>9669</v>
      </c>
      <c r="E6758" s="69">
        <v>1.03</v>
      </c>
      <c r="F6758" s="69">
        <v>0.67</v>
      </c>
      <c r="H6758" s="69">
        <v>0</v>
      </c>
    </row>
    <row r="6759" spans="1:8" ht="19.899999999999999" hidden="1" customHeight="1" x14ac:dyDescent="0.25">
      <c r="A6759" s="67" t="s">
        <v>3586</v>
      </c>
      <c r="B6759" s="4" t="s">
        <v>10383</v>
      </c>
      <c r="C6759" s="67" t="s">
        <v>3</v>
      </c>
      <c r="D6759" s="4" t="s">
        <v>9669</v>
      </c>
      <c r="E6759" s="69">
        <v>2553.02</v>
      </c>
      <c r="F6759" s="69">
        <v>1399.68</v>
      </c>
      <c r="H6759" s="69">
        <v>0</v>
      </c>
    </row>
    <row r="6760" spans="1:8" ht="19.899999999999999" hidden="1" customHeight="1" x14ac:dyDescent="0.25">
      <c r="A6760" s="67" t="s">
        <v>3588</v>
      </c>
      <c r="B6760" s="4" t="s">
        <v>10384</v>
      </c>
      <c r="C6760" s="67" t="s">
        <v>3</v>
      </c>
      <c r="D6760" s="4" t="s">
        <v>9669</v>
      </c>
      <c r="E6760" s="69">
        <v>1.2</v>
      </c>
      <c r="F6760" s="69">
        <v>0.81</v>
      </c>
      <c r="H6760" s="69">
        <v>0</v>
      </c>
    </row>
    <row r="6761" spans="1:8" ht="19.899999999999999" hidden="1" customHeight="1" x14ac:dyDescent="0.25">
      <c r="A6761" s="67" t="s">
        <v>3590</v>
      </c>
      <c r="B6761" s="4" t="s">
        <v>10385</v>
      </c>
      <c r="C6761" s="67" t="s">
        <v>3</v>
      </c>
      <c r="D6761" s="4" t="s">
        <v>9669</v>
      </c>
      <c r="E6761" s="69">
        <v>2444.56</v>
      </c>
      <c r="F6761" s="69">
        <v>1454.21</v>
      </c>
      <c r="H6761" s="69">
        <v>0</v>
      </c>
    </row>
    <row r="6762" spans="1:8" ht="19.899999999999999" hidden="1" customHeight="1" x14ac:dyDescent="0.25">
      <c r="A6762" s="67" t="s">
        <v>3592</v>
      </c>
      <c r="B6762" s="4" t="s">
        <v>10386</v>
      </c>
      <c r="C6762" s="67" t="s">
        <v>3</v>
      </c>
      <c r="D6762" s="4" t="s">
        <v>9669</v>
      </c>
      <c r="E6762" s="69">
        <v>19.73</v>
      </c>
      <c r="F6762" s="69">
        <v>3.51</v>
      </c>
      <c r="H6762" s="69">
        <v>0</v>
      </c>
    </row>
    <row r="6763" spans="1:8" ht="19.899999999999999" hidden="1" customHeight="1" x14ac:dyDescent="0.25">
      <c r="A6763" s="67" t="s">
        <v>3594</v>
      </c>
      <c r="B6763" s="4" t="s">
        <v>10387</v>
      </c>
      <c r="C6763" s="67" t="s">
        <v>3</v>
      </c>
      <c r="D6763" s="4" t="s">
        <v>9669</v>
      </c>
      <c r="E6763" s="69">
        <v>210.72</v>
      </c>
      <c r="F6763" s="69">
        <v>100.69</v>
      </c>
      <c r="H6763" s="69">
        <v>0</v>
      </c>
    </row>
    <row r="6764" spans="1:8" ht="19.899999999999999" hidden="1" customHeight="1" x14ac:dyDescent="0.25">
      <c r="A6764" s="67" t="s">
        <v>3596</v>
      </c>
      <c r="B6764" s="4" t="s">
        <v>10388</v>
      </c>
      <c r="C6764" s="67" t="s">
        <v>3</v>
      </c>
      <c r="D6764" s="4" t="s">
        <v>9669</v>
      </c>
      <c r="E6764" s="69">
        <v>790.01</v>
      </c>
      <c r="F6764" s="69">
        <v>402.5</v>
      </c>
      <c r="H6764" s="69">
        <v>0</v>
      </c>
    </row>
    <row r="6765" spans="1:8" ht="19.899999999999999" hidden="1" customHeight="1" x14ac:dyDescent="0.25">
      <c r="A6765" s="67" t="s">
        <v>3598</v>
      </c>
      <c r="B6765" s="4" t="s">
        <v>10389</v>
      </c>
      <c r="C6765" s="67" t="s">
        <v>3</v>
      </c>
      <c r="D6765" s="4" t="s">
        <v>9669</v>
      </c>
      <c r="E6765" s="69">
        <v>8.1999999999999993</v>
      </c>
      <c r="F6765" s="69">
        <v>0.61</v>
      </c>
      <c r="H6765" s="69">
        <v>0</v>
      </c>
    </row>
    <row r="6766" spans="1:8" ht="19.899999999999999" hidden="1" customHeight="1" x14ac:dyDescent="0.25">
      <c r="A6766" s="67" t="s">
        <v>3600</v>
      </c>
      <c r="B6766" s="4" t="s">
        <v>10390</v>
      </c>
      <c r="C6766" s="67" t="s">
        <v>3</v>
      </c>
      <c r="D6766" s="4" t="s">
        <v>9669</v>
      </c>
      <c r="E6766" s="69">
        <v>51.1</v>
      </c>
      <c r="F6766" s="69">
        <v>44.42</v>
      </c>
      <c r="H6766" s="69">
        <v>0</v>
      </c>
    </row>
    <row r="6767" spans="1:8" ht="19.899999999999999" hidden="1" customHeight="1" x14ac:dyDescent="0.25">
      <c r="A6767" s="67" t="s">
        <v>3602</v>
      </c>
      <c r="B6767" s="4" t="s">
        <v>10391</v>
      </c>
      <c r="C6767" s="67" t="s">
        <v>3</v>
      </c>
      <c r="D6767" s="4" t="s">
        <v>9669</v>
      </c>
      <c r="E6767" s="69">
        <v>0.54</v>
      </c>
      <c r="F6767" s="69">
        <v>0.37</v>
      </c>
      <c r="H6767" s="69">
        <v>0</v>
      </c>
    </row>
    <row r="6768" spans="1:8" ht="19.899999999999999" hidden="1" customHeight="1" x14ac:dyDescent="0.25">
      <c r="A6768" s="67" t="s">
        <v>3604</v>
      </c>
      <c r="B6768" s="4" t="s">
        <v>10392</v>
      </c>
      <c r="C6768" s="67" t="s">
        <v>3</v>
      </c>
      <c r="D6768" s="4" t="s">
        <v>9669</v>
      </c>
      <c r="E6768" s="69">
        <v>830.45</v>
      </c>
      <c r="F6768" s="69">
        <v>265.79000000000002</v>
      </c>
      <c r="H6768" s="69">
        <v>0</v>
      </c>
    </row>
    <row r="6769" spans="1:8" ht="19.899999999999999" hidden="1" customHeight="1" x14ac:dyDescent="0.25">
      <c r="A6769" s="67" t="s">
        <v>3606</v>
      </c>
      <c r="B6769" s="4" t="s">
        <v>10393</v>
      </c>
      <c r="C6769" s="67" t="s">
        <v>3</v>
      </c>
      <c r="D6769" s="4" t="s">
        <v>9669</v>
      </c>
      <c r="E6769" s="69">
        <v>177.76</v>
      </c>
      <c r="F6769" s="69">
        <v>66.959999999999994</v>
      </c>
      <c r="H6769" s="69">
        <v>0</v>
      </c>
    </row>
    <row r="6770" spans="1:8" ht="19.899999999999999" hidden="1" customHeight="1" x14ac:dyDescent="0.25">
      <c r="A6770" s="67" t="s">
        <v>3608</v>
      </c>
      <c r="B6770" s="4" t="s">
        <v>10394</v>
      </c>
      <c r="C6770" s="67" t="s">
        <v>3</v>
      </c>
      <c r="D6770" s="4" t="s">
        <v>9669</v>
      </c>
      <c r="E6770" s="69">
        <v>62.43</v>
      </c>
      <c r="F6770" s="69">
        <v>42.64</v>
      </c>
      <c r="H6770" s="69">
        <v>0</v>
      </c>
    </row>
    <row r="6771" spans="1:8" ht="19.899999999999999" hidden="1" customHeight="1" x14ac:dyDescent="0.25">
      <c r="A6771" s="67" t="s">
        <v>3610</v>
      </c>
      <c r="B6771" s="4" t="s">
        <v>10395</v>
      </c>
      <c r="C6771" s="67" t="s">
        <v>3</v>
      </c>
      <c r="D6771" s="4" t="s">
        <v>9669</v>
      </c>
      <c r="E6771" s="69">
        <v>0.08</v>
      </c>
      <c r="F6771" s="69">
        <v>0.05</v>
      </c>
      <c r="H6771" s="69">
        <v>0</v>
      </c>
    </row>
    <row r="6772" spans="1:8" ht="19.899999999999999" hidden="1" customHeight="1" x14ac:dyDescent="0.25">
      <c r="A6772" s="67" t="s">
        <v>3612</v>
      </c>
      <c r="B6772" s="4" t="s">
        <v>10396</v>
      </c>
      <c r="C6772" s="67" t="s">
        <v>3</v>
      </c>
      <c r="D6772" s="4" t="s">
        <v>9669</v>
      </c>
      <c r="E6772" s="69">
        <v>43.11</v>
      </c>
      <c r="F6772" s="69">
        <v>38.89</v>
      </c>
      <c r="H6772" s="69">
        <v>0</v>
      </c>
    </row>
    <row r="6773" spans="1:8" ht="19.899999999999999" hidden="1" customHeight="1" x14ac:dyDescent="0.25">
      <c r="A6773" s="67" t="s">
        <v>3614</v>
      </c>
      <c r="B6773" s="4" t="s">
        <v>10397</v>
      </c>
      <c r="C6773" s="67" t="s">
        <v>3</v>
      </c>
      <c r="D6773" s="4" t="s">
        <v>9669</v>
      </c>
      <c r="E6773" s="69">
        <v>733.22</v>
      </c>
      <c r="F6773" s="69">
        <v>342.5</v>
      </c>
      <c r="H6773" s="69">
        <v>0</v>
      </c>
    </row>
    <row r="6774" spans="1:8" ht="19.899999999999999" hidden="1" customHeight="1" x14ac:dyDescent="0.25">
      <c r="A6774" s="67" t="s">
        <v>3616</v>
      </c>
      <c r="B6774" s="4" t="s">
        <v>10398</v>
      </c>
      <c r="C6774" s="67" t="s">
        <v>3</v>
      </c>
      <c r="D6774" s="4" t="s">
        <v>9669</v>
      </c>
      <c r="E6774" s="69">
        <v>207.64</v>
      </c>
      <c r="F6774" s="69">
        <v>163.51</v>
      </c>
      <c r="H6774" s="69">
        <v>0</v>
      </c>
    </row>
    <row r="6775" spans="1:8" ht="19.899999999999999" hidden="1" customHeight="1" x14ac:dyDescent="0.25">
      <c r="A6775" s="67" t="s">
        <v>3618</v>
      </c>
      <c r="B6775" s="4" t="s">
        <v>10399</v>
      </c>
      <c r="C6775" s="67" t="s">
        <v>3</v>
      </c>
      <c r="D6775" s="4" t="s">
        <v>9669</v>
      </c>
      <c r="E6775" s="69">
        <v>22.67</v>
      </c>
      <c r="F6775" s="69">
        <v>13.25</v>
      </c>
      <c r="H6775" s="69">
        <v>0</v>
      </c>
    </row>
    <row r="6776" spans="1:8" ht="19.899999999999999" hidden="1" customHeight="1" x14ac:dyDescent="0.25">
      <c r="A6776" s="67" t="s">
        <v>3620</v>
      </c>
      <c r="B6776" s="4" t="s">
        <v>10400</v>
      </c>
      <c r="C6776" s="67" t="s">
        <v>3</v>
      </c>
      <c r="D6776" s="4" t="s">
        <v>9669</v>
      </c>
      <c r="E6776" s="69">
        <v>148.82</v>
      </c>
      <c r="F6776" s="69">
        <v>114.44</v>
      </c>
      <c r="H6776" s="69">
        <v>0</v>
      </c>
    </row>
    <row r="6777" spans="1:8" ht="19.899999999999999" hidden="1" customHeight="1" x14ac:dyDescent="0.25">
      <c r="A6777" s="67" t="s">
        <v>3622</v>
      </c>
      <c r="B6777" s="4" t="s">
        <v>10401</v>
      </c>
      <c r="C6777" s="67" t="s">
        <v>3</v>
      </c>
      <c r="D6777" s="4" t="s">
        <v>9669</v>
      </c>
      <c r="E6777" s="69">
        <v>35.76</v>
      </c>
      <c r="F6777" s="69">
        <v>33.869999999999997</v>
      </c>
      <c r="H6777" s="69">
        <v>0</v>
      </c>
    </row>
    <row r="6778" spans="1:8" ht="19.899999999999999" hidden="1" customHeight="1" x14ac:dyDescent="0.25">
      <c r="A6778" s="67" t="s">
        <v>3624</v>
      </c>
      <c r="B6778" s="4" t="s">
        <v>10403</v>
      </c>
      <c r="C6778" s="67" t="s">
        <v>3</v>
      </c>
      <c r="D6778" s="4" t="s">
        <v>9669</v>
      </c>
      <c r="E6778" s="69">
        <v>26.17</v>
      </c>
      <c r="F6778" s="69">
        <v>20.73</v>
      </c>
      <c r="H6778" s="69">
        <v>0</v>
      </c>
    </row>
    <row r="6779" spans="1:8" ht="19.899999999999999" hidden="1" customHeight="1" x14ac:dyDescent="0.25">
      <c r="A6779" s="67" t="s">
        <v>3626</v>
      </c>
      <c r="B6779" s="4" t="s">
        <v>10404</v>
      </c>
      <c r="C6779" s="67" t="s">
        <v>3</v>
      </c>
      <c r="D6779" s="4" t="s">
        <v>9669</v>
      </c>
      <c r="E6779" s="69">
        <v>38.1</v>
      </c>
      <c r="F6779" s="69">
        <v>30.18</v>
      </c>
      <c r="H6779" s="69">
        <v>0</v>
      </c>
    </row>
    <row r="6780" spans="1:8" ht="19.899999999999999" hidden="1" customHeight="1" x14ac:dyDescent="0.25">
      <c r="A6780" s="67" t="s">
        <v>3628</v>
      </c>
      <c r="B6780" s="4" t="s">
        <v>10405</v>
      </c>
      <c r="C6780" s="67" t="s">
        <v>3</v>
      </c>
      <c r="D6780" s="4" t="s">
        <v>9669</v>
      </c>
      <c r="E6780" s="69">
        <v>19.2</v>
      </c>
      <c r="F6780" s="69">
        <v>15.21</v>
      </c>
      <c r="H6780" s="69">
        <v>0</v>
      </c>
    </row>
    <row r="6781" spans="1:8" ht="19.899999999999999" hidden="1" customHeight="1" x14ac:dyDescent="0.25">
      <c r="A6781" s="67" t="s">
        <v>3630</v>
      </c>
      <c r="B6781" s="4" t="s">
        <v>10406</v>
      </c>
      <c r="C6781" s="67" t="s">
        <v>3</v>
      </c>
      <c r="D6781" s="4" t="s">
        <v>9669</v>
      </c>
      <c r="E6781" s="69">
        <v>180.48</v>
      </c>
      <c r="F6781" s="69">
        <v>68.459999999999994</v>
      </c>
      <c r="H6781" s="69">
        <v>0</v>
      </c>
    </row>
    <row r="6782" spans="1:8" ht="19.899999999999999" hidden="1" customHeight="1" x14ac:dyDescent="0.25">
      <c r="A6782" s="67" t="s">
        <v>3632</v>
      </c>
      <c r="B6782" s="4" t="s">
        <v>10407</v>
      </c>
      <c r="C6782" s="67" t="s">
        <v>3</v>
      </c>
      <c r="D6782" s="4" t="s">
        <v>9669</v>
      </c>
      <c r="E6782" s="69">
        <v>8.4600000000000009</v>
      </c>
      <c r="F6782" s="69">
        <v>0.38</v>
      </c>
      <c r="H6782" s="69">
        <v>0</v>
      </c>
    </row>
    <row r="6783" spans="1:8" ht="19.899999999999999" hidden="1" customHeight="1" x14ac:dyDescent="0.25">
      <c r="A6783" s="67" t="s">
        <v>3634</v>
      </c>
      <c r="B6783" s="4" t="s">
        <v>10408</v>
      </c>
      <c r="C6783" s="67" t="s">
        <v>3</v>
      </c>
      <c r="D6783" s="4" t="s">
        <v>9669</v>
      </c>
      <c r="E6783" s="69">
        <v>32.46</v>
      </c>
      <c r="F6783" s="69">
        <v>4.8499999999999996</v>
      </c>
      <c r="H6783" s="69">
        <v>0</v>
      </c>
    </row>
    <row r="6784" spans="1:8" ht="19.899999999999999" hidden="1" customHeight="1" x14ac:dyDescent="0.25">
      <c r="A6784" s="67" t="s">
        <v>3636</v>
      </c>
      <c r="B6784" s="4" t="s">
        <v>10409</v>
      </c>
      <c r="C6784" s="67" t="s">
        <v>3</v>
      </c>
      <c r="D6784" s="4" t="s">
        <v>9669</v>
      </c>
      <c r="E6784" s="69">
        <v>2395.0500000000002</v>
      </c>
      <c r="F6784" s="69">
        <v>1235.73</v>
      </c>
      <c r="H6784" s="69">
        <v>0</v>
      </c>
    </row>
    <row r="6785" spans="1:8" ht="19.899999999999999" hidden="1" customHeight="1" x14ac:dyDescent="0.25">
      <c r="A6785" s="67" t="s">
        <v>3638</v>
      </c>
      <c r="B6785" s="4" t="s">
        <v>10410</v>
      </c>
      <c r="C6785" s="67" t="s">
        <v>3</v>
      </c>
      <c r="D6785" s="4" t="s">
        <v>9669</v>
      </c>
      <c r="E6785" s="69">
        <v>3955.06</v>
      </c>
      <c r="F6785" s="69">
        <v>2066.89</v>
      </c>
      <c r="H6785" s="69">
        <v>0</v>
      </c>
    </row>
    <row r="6786" spans="1:8" ht="19.899999999999999" hidden="1" customHeight="1" x14ac:dyDescent="0.25">
      <c r="A6786" s="67" t="s">
        <v>3640</v>
      </c>
      <c r="B6786" s="4" t="s">
        <v>10411</v>
      </c>
      <c r="C6786" s="67" t="s">
        <v>3</v>
      </c>
      <c r="D6786" s="4" t="s">
        <v>9669</v>
      </c>
      <c r="E6786" s="69">
        <v>156.83000000000001</v>
      </c>
      <c r="F6786" s="69">
        <v>70.77</v>
      </c>
      <c r="H6786" s="69">
        <v>0</v>
      </c>
    </row>
    <row r="6787" spans="1:8" ht="19.899999999999999" hidden="1" customHeight="1" x14ac:dyDescent="0.25">
      <c r="A6787" s="67" t="s">
        <v>3642</v>
      </c>
      <c r="B6787" s="4" t="s">
        <v>10412</v>
      </c>
      <c r="C6787" s="67" t="s">
        <v>3</v>
      </c>
      <c r="D6787" s="4" t="s">
        <v>9669</v>
      </c>
      <c r="E6787" s="69">
        <v>23.48</v>
      </c>
      <c r="F6787" s="69">
        <v>3.66</v>
      </c>
      <c r="H6787" s="69">
        <v>0</v>
      </c>
    </row>
    <row r="6788" spans="1:8" ht="19.899999999999999" hidden="1" customHeight="1" x14ac:dyDescent="0.25">
      <c r="A6788" s="67" t="s">
        <v>3644</v>
      </c>
      <c r="B6788" s="4" t="s">
        <v>10413</v>
      </c>
      <c r="C6788" s="67" t="s">
        <v>3</v>
      </c>
      <c r="D6788" s="4" t="s">
        <v>9669</v>
      </c>
      <c r="E6788" s="69">
        <v>48.56</v>
      </c>
      <c r="F6788" s="69">
        <v>35.31</v>
      </c>
      <c r="H6788" s="69">
        <v>0</v>
      </c>
    </row>
    <row r="6789" spans="1:8" ht="19.899999999999999" hidden="1" customHeight="1" x14ac:dyDescent="0.25">
      <c r="A6789" s="67" t="s">
        <v>3646</v>
      </c>
      <c r="B6789" s="4" t="s">
        <v>10414</v>
      </c>
      <c r="C6789" s="67" t="s">
        <v>3</v>
      </c>
      <c r="D6789" s="4" t="s">
        <v>9669</v>
      </c>
      <c r="E6789" s="69">
        <v>46.6</v>
      </c>
      <c r="F6789" s="69">
        <v>34.159999999999997</v>
      </c>
      <c r="H6789" s="69">
        <v>0</v>
      </c>
    </row>
    <row r="6790" spans="1:8" ht="19.899999999999999" hidden="1" customHeight="1" x14ac:dyDescent="0.25">
      <c r="A6790" s="67" t="s">
        <v>9642</v>
      </c>
      <c r="B6790" s="4" t="e">
        <v>#N/A</v>
      </c>
      <c r="C6790" s="67" t="e">
        <v>#N/A</v>
      </c>
      <c r="D6790" s="4" t="s">
        <v>9669</v>
      </c>
      <c r="E6790" s="69" t="e">
        <v>#N/A</v>
      </c>
      <c r="F6790" s="69" t="e">
        <v>#N/A</v>
      </c>
      <c r="H6790" s="69">
        <v>0</v>
      </c>
    </row>
    <row r="6791" spans="1:8" ht="19.899999999999999" hidden="1" customHeight="1" x14ac:dyDescent="0.25">
      <c r="A6791" s="67" t="s">
        <v>3648</v>
      </c>
      <c r="B6791" s="4" t="e">
        <v>#N/A</v>
      </c>
      <c r="C6791" s="67" t="e">
        <v>#N/A</v>
      </c>
      <c r="D6791" s="4" t="s">
        <v>9669</v>
      </c>
      <c r="E6791" s="69" t="e">
        <v>#N/A</v>
      </c>
      <c r="F6791" s="69" t="e">
        <v>#N/A</v>
      </c>
      <c r="H6791" s="69">
        <v>0</v>
      </c>
    </row>
    <row r="6792" spans="1:8" ht="19.899999999999999" hidden="1" customHeight="1" x14ac:dyDescent="0.25">
      <c r="A6792" s="67" t="s">
        <v>3649</v>
      </c>
      <c r="B6792" s="4" t="s">
        <v>10415</v>
      </c>
      <c r="C6792" s="67" t="s">
        <v>3</v>
      </c>
      <c r="D6792" s="4" t="s">
        <v>9669</v>
      </c>
      <c r="E6792" s="69">
        <v>5.29</v>
      </c>
      <c r="F6792" s="69">
        <v>0.73</v>
      </c>
      <c r="H6792" s="69">
        <v>0</v>
      </c>
    </row>
    <row r="6793" spans="1:8" ht="19.899999999999999" hidden="1" customHeight="1" x14ac:dyDescent="0.25">
      <c r="A6793" s="67" t="s">
        <v>3651</v>
      </c>
      <c r="B6793" s="4" t="s">
        <v>10416</v>
      </c>
      <c r="C6793" s="67" t="s">
        <v>3</v>
      </c>
      <c r="D6793" s="4" t="s">
        <v>9669</v>
      </c>
      <c r="E6793" s="69">
        <v>763.13</v>
      </c>
      <c r="F6793" s="69">
        <v>339.33</v>
      </c>
      <c r="H6793" s="69">
        <v>0</v>
      </c>
    </row>
    <row r="6794" spans="1:8" ht="19.899999999999999" hidden="1" customHeight="1" x14ac:dyDescent="0.25">
      <c r="A6794" s="67" t="s">
        <v>3653</v>
      </c>
      <c r="B6794" s="4" t="s">
        <v>10417</v>
      </c>
      <c r="C6794" s="67" t="s">
        <v>3</v>
      </c>
      <c r="D6794" s="4" t="s">
        <v>9669</v>
      </c>
      <c r="E6794" s="69">
        <v>351.66</v>
      </c>
      <c r="F6794" s="69">
        <v>142.01</v>
      </c>
      <c r="H6794" s="69">
        <v>0</v>
      </c>
    </row>
    <row r="6795" spans="1:8" ht="19.899999999999999" hidden="1" customHeight="1" x14ac:dyDescent="0.25">
      <c r="A6795" s="67" t="s">
        <v>3655</v>
      </c>
      <c r="B6795" s="4" t="s">
        <v>10418</v>
      </c>
      <c r="C6795" s="67" t="s">
        <v>3</v>
      </c>
      <c r="D6795" s="4" t="s">
        <v>9669</v>
      </c>
      <c r="E6795" s="69">
        <v>80.569999999999993</v>
      </c>
      <c r="F6795" s="69">
        <v>57.29</v>
      </c>
      <c r="H6795" s="69">
        <v>0</v>
      </c>
    </row>
    <row r="6796" spans="1:8" ht="19.899999999999999" hidden="1" customHeight="1" x14ac:dyDescent="0.25">
      <c r="A6796" s="67" t="s">
        <v>3657</v>
      </c>
      <c r="B6796" s="4" t="s">
        <v>10419</v>
      </c>
      <c r="C6796" s="67" t="s">
        <v>3</v>
      </c>
      <c r="D6796" s="4" t="s">
        <v>9669</v>
      </c>
      <c r="E6796" s="69">
        <v>2.57</v>
      </c>
      <c r="F6796" s="69">
        <v>1.76</v>
      </c>
      <c r="H6796" s="69">
        <v>0</v>
      </c>
    </row>
    <row r="6797" spans="1:8" ht="19.899999999999999" hidden="1" customHeight="1" x14ac:dyDescent="0.25">
      <c r="A6797" s="67" t="s">
        <v>3659</v>
      </c>
      <c r="B6797" s="4" t="s">
        <v>10420</v>
      </c>
      <c r="C6797" s="67" t="s">
        <v>3</v>
      </c>
      <c r="D6797" s="4" t="s">
        <v>9669</v>
      </c>
      <c r="E6797" s="69">
        <v>18.14</v>
      </c>
      <c r="F6797" s="69">
        <v>12.42</v>
      </c>
      <c r="H6797" s="69">
        <v>0</v>
      </c>
    </row>
    <row r="6798" spans="1:8" ht="19.899999999999999" hidden="1" customHeight="1" x14ac:dyDescent="0.25">
      <c r="A6798" s="67" t="s">
        <v>3661</v>
      </c>
      <c r="B6798" s="4" t="s">
        <v>10421</v>
      </c>
      <c r="C6798" s="67" t="s">
        <v>3</v>
      </c>
      <c r="D6798" s="4" t="s">
        <v>9669</v>
      </c>
      <c r="E6798" s="69">
        <v>0.94</v>
      </c>
      <c r="F6798" s="69">
        <v>0.64</v>
      </c>
      <c r="H6798" s="69">
        <v>0</v>
      </c>
    </row>
    <row r="6799" spans="1:8" ht="19.899999999999999" hidden="1" customHeight="1" x14ac:dyDescent="0.25">
      <c r="A6799" s="67" t="s">
        <v>3663</v>
      </c>
      <c r="B6799" s="4" t="s">
        <v>9888</v>
      </c>
      <c r="C6799" s="67" t="s">
        <v>3</v>
      </c>
      <c r="D6799" s="4" t="s">
        <v>9669</v>
      </c>
      <c r="E6799" s="69">
        <v>280.88</v>
      </c>
      <c r="F6799" s="69">
        <v>110.97</v>
      </c>
      <c r="H6799" s="69">
        <v>0</v>
      </c>
    </row>
    <row r="6800" spans="1:8" ht="19.899999999999999" hidden="1" customHeight="1" x14ac:dyDescent="0.25">
      <c r="A6800" s="67" t="s">
        <v>3665</v>
      </c>
      <c r="B6800" s="4" t="s">
        <v>10422</v>
      </c>
      <c r="C6800" s="67" t="s">
        <v>3</v>
      </c>
      <c r="D6800" s="4" t="s">
        <v>9669</v>
      </c>
      <c r="E6800" s="69">
        <v>142.07</v>
      </c>
      <c r="F6800" s="69">
        <v>65.349999999999994</v>
      </c>
      <c r="H6800" s="69">
        <v>0</v>
      </c>
    </row>
    <row r="6801" spans="1:8" ht="19.899999999999999" hidden="1" customHeight="1" x14ac:dyDescent="0.25">
      <c r="A6801" s="67" t="s">
        <v>3667</v>
      </c>
      <c r="B6801" s="4" t="s">
        <v>10423</v>
      </c>
      <c r="C6801" s="67" t="s">
        <v>3</v>
      </c>
      <c r="D6801" s="4" t="s">
        <v>9669</v>
      </c>
      <c r="E6801" s="69">
        <v>211.39</v>
      </c>
      <c r="F6801" s="69">
        <v>93.36</v>
      </c>
      <c r="H6801" s="69">
        <v>0</v>
      </c>
    </row>
    <row r="6802" spans="1:8" ht="19.899999999999999" hidden="1" customHeight="1" x14ac:dyDescent="0.25">
      <c r="A6802" s="67" t="s">
        <v>3669</v>
      </c>
      <c r="B6802" s="4" t="s">
        <v>10424</v>
      </c>
      <c r="C6802" s="67" t="s">
        <v>3</v>
      </c>
      <c r="D6802" s="4" t="s">
        <v>9669</v>
      </c>
      <c r="E6802" s="69">
        <v>554.99</v>
      </c>
      <c r="F6802" s="69">
        <v>216.05</v>
      </c>
      <c r="H6802" s="69">
        <v>0</v>
      </c>
    </row>
    <row r="6803" spans="1:8" ht="19.899999999999999" hidden="1" customHeight="1" x14ac:dyDescent="0.25">
      <c r="A6803" s="67" t="s">
        <v>3671</v>
      </c>
      <c r="B6803" s="4" t="s">
        <v>10425</v>
      </c>
      <c r="C6803" s="67" t="s">
        <v>3</v>
      </c>
      <c r="D6803" s="4" t="s">
        <v>9669</v>
      </c>
      <c r="E6803" s="69">
        <v>979.63</v>
      </c>
      <c r="F6803" s="69">
        <v>505.55</v>
      </c>
      <c r="H6803" s="69">
        <v>0</v>
      </c>
    </row>
    <row r="6804" spans="1:8" ht="19.899999999999999" hidden="1" customHeight="1" x14ac:dyDescent="0.25">
      <c r="A6804" s="67" t="s">
        <v>3673</v>
      </c>
      <c r="B6804" s="4" t="s">
        <v>10426</v>
      </c>
      <c r="C6804" s="67" t="s">
        <v>3</v>
      </c>
      <c r="D6804" s="4" t="s">
        <v>9669</v>
      </c>
      <c r="E6804" s="69">
        <v>80.84</v>
      </c>
      <c r="F6804" s="69">
        <v>45.13</v>
      </c>
      <c r="H6804" s="69">
        <v>0</v>
      </c>
    </row>
    <row r="6805" spans="1:8" ht="19.899999999999999" hidden="1" customHeight="1" x14ac:dyDescent="0.25">
      <c r="A6805" s="67" t="s">
        <v>9643</v>
      </c>
      <c r="B6805" s="4" t="e">
        <v>#N/A</v>
      </c>
      <c r="C6805" s="67" t="e">
        <v>#N/A</v>
      </c>
      <c r="D6805" s="4" t="s">
        <v>9669</v>
      </c>
      <c r="E6805" s="69" t="e">
        <v>#N/A</v>
      </c>
      <c r="F6805" s="69" t="e">
        <v>#N/A</v>
      </c>
      <c r="H6805" s="69">
        <v>0</v>
      </c>
    </row>
    <row r="6806" spans="1:8" ht="19.899999999999999" hidden="1" customHeight="1" x14ac:dyDescent="0.25">
      <c r="A6806" s="67" t="s">
        <v>3674</v>
      </c>
      <c r="B6806" s="4" t="s">
        <v>10427</v>
      </c>
      <c r="C6806" s="67" t="s">
        <v>3</v>
      </c>
      <c r="D6806" s="4" t="s">
        <v>9669</v>
      </c>
      <c r="E6806" s="69">
        <v>274.5</v>
      </c>
      <c r="F6806" s="69">
        <v>128.66999999999999</v>
      </c>
      <c r="H6806" s="69">
        <v>0</v>
      </c>
    </row>
    <row r="6807" spans="1:8" ht="19.899999999999999" hidden="1" customHeight="1" x14ac:dyDescent="0.25">
      <c r="A6807" s="67" t="s">
        <v>3676</v>
      </c>
      <c r="B6807" s="4" t="s">
        <v>10428</v>
      </c>
      <c r="C6807" s="67" t="s">
        <v>3</v>
      </c>
      <c r="D6807" s="4" t="s">
        <v>9669</v>
      </c>
      <c r="E6807" s="69">
        <v>217.1</v>
      </c>
      <c r="F6807" s="69">
        <v>65.02</v>
      </c>
      <c r="H6807" s="69">
        <v>0</v>
      </c>
    </row>
    <row r="6808" spans="1:8" ht="19.899999999999999" hidden="1" customHeight="1" x14ac:dyDescent="0.25">
      <c r="A6808" s="67" t="s">
        <v>3677</v>
      </c>
      <c r="B6808" s="4" t="s">
        <v>10429</v>
      </c>
      <c r="C6808" s="67" t="s">
        <v>3</v>
      </c>
      <c r="D6808" s="4" t="s">
        <v>9669</v>
      </c>
      <c r="E6808" s="69">
        <v>10.68</v>
      </c>
      <c r="F6808" s="69">
        <v>7.09</v>
      </c>
      <c r="H6808" s="69">
        <v>0</v>
      </c>
    </row>
    <row r="6809" spans="1:8" ht="19.899999999999999" hidden="1" customHeight="1" x14ac:dyDescent="0.25">
      <c r="A6809" s="67" t="s">
        <v>3679</v>
      </c>
      <c r="B6809" s="4" t="s">
        <v>10430</v>
      </c>
      <c r="C6809" s="67" t="s">
        <v>3</v>
      </c>
      <c r="D6809" s="4" t="s">
        <v>9669</v>
      </c>
      <c r="E6809" s="69">
        <v>47.51</v>
      </c>
      <c r="F6809" s="69">
        <v>41.93</v>
      </c>
      <c r="H6809" s="69">
        <v>0</v>
      </c>
    </row>
    <row r="6810" spans="1:8" ht="19.899999999999999" hidden="1" customHeight="1" x14ac:dyDescent="0.25">
      <c r="A6810" s="67" t="s">
        <v>3680</v>
      </c>
      <c r="B6810" s="4" t="s">
        <v>10431</v>
      </c>
      <c r="C6810" s="67" t="s">
        <v>3</v>
      </c>
      <c r="D6810" s="4" t="s">
        <v>9669</v>
      </c>
      <c r="E6810" s="69">
        <v>60.28</v>
      </c>
      <c r="F6810" s="69">
        <v>55.54</v>
      </c>
      <c r="H6810" s="69">
        <v>0</v>
      </c>
    </row>
    <row r="6811" spans="1:8" ht="19.899999999999999" hidden="1" customHeight="1" x14ac:dyDescent="0.25">
      <c r="A6811" s="67" t="s">
        <v>3682</v>
      </c>
      <c r="B6811" s="4" t="s">
        <v>10432</v>
      </c>
      <c r="C6811" s="67" t="s">
        <v>3</v>
      </c>
      <c r="D6811" s="4" t="s">
        <v>9669</v>
      </c>
      <c r="E6811" s="69">
        <v>46.08</v>
      </c>
      <c r="F6811" s="69">
        <v>20.170000000000002</v>
      </c>
      <c r="H6811" s="69">
        <v>0</v>
      </c>
    </row>
    <row r="6812" spans="1:8" ht="19.899999999999999" hidden="1" customHeight="1" x14ac:dyDescent="0.25">
      <c r="A6812" s="67" t="s">
        <v>3684</v>
      </c>
      <c r="B6812" s="4" t="s">
        <v>10433</v>
      </c>
      <c r="C6812" s="67" t="s">
        <v>3</v>
      </c>
      <c r="D6812" s="4" t="s">
        <v>9669</v>
      </c>
      <c r="E6812" s="69">
        <v>515.63</v>
      </c>
      <c r="F6812" s="69">
        <v>214.78</v>
      </c>
      <c r="H6812" s="69">
        <v>0</v>
      </c>
    </row>
    <row r="6813" spans="1:8" ht="19.899999999999999" hidden="1" customHeight="1" x14ac:dyDescent="0.25">
      <c r="A6813" s="67" t="s">
        <v>3686</v>
      </c>
      <c r="B6813" s="4" t="s">
        <v>10434</v>
      </c>
      <c r="C6813" s="67" t="s">
        <v>3</v>
      </c>
      <c r="D6813" s="4" t="s">
        <v>9669</v>
      </c>
      <c r="E6813" s="69">
        <v>0.16</v>
      </c>
      <c r="F6813" s="69">
        <v>0.09</v>
      </c>
      <c r="H6813" s="69">
        <v>0</v>
      </c>
    </row>
    <row r="6814" spans="1:8" ht="19.899999999999999" hidden="1" customHeight="1" x14ac:dyDescent="0.25">
      <c r="A6814" s="67" t="s">
        <v>3688</v>
      </c>
      <c r="B6814" s="4" t="s">
        <v>10435</v>
      </c>
      <c r="C6814" s="67" t="s">
        <v>3</v>
      </c>
      <c r="D6814" s="4" t="s">
        <v>9669</v>
      </c>
      <c r="E6814" s="69">
        <v>0.14000000000000001</v>
      </c>
      <c r="F6814" s="69">
        <v>0.08</v>
      </c>
      <c r="H6814" s="69">
        <v>0</v>
      </c>
    </row>
    <row r="6815" spans="1:8" ht="19.899999999999999" hidden="1" customHeight="1" x14ac:dyDescent="0.25">
      <c r="A6815" s="67" t="s">
        <v>3690</v>
      </c>
      <c r="B6815" s="4" t="s">
        <v>10436</v>
      </c>
      <c r="C6815" s="67" t="s">
        <v>3</v>
      </c>
      <c r="D6815" s="4" t="s">
        <v>9669</v>
      </c>
      <c r="E6815" s="69">
        <v>95.52</v>
      </c>
      <c r="F6815" s="69">
        <v>58.05</v>
      </c>
      <c r="H6815" s="69">
        <v>0</v>
      </c>
    </row>
    <row r="6816" spans="1:8" ht="19.899999999999999" hidden="1" customHeight="1" x14ac:dyDescent="0.25">
      <c r="A6816" s="67" t="s">
        <v>3692</v>
      </c>
      <c r="B6816" s="4" t="s">
        <v>10437</v>
      </c>
      <c r="C6816" s="67" t="s">
        <v>3</v>
      </c>
      <c r="D6816" s="4" t="s">
        <v>9669</v>
      </c>
      <c r="E6816" s="69">
        <v>15.44</v>
      </c>
      <c r="F6816" s="69">
        <v>8.9600000000000009</v>
      </c>
      <c r="H6816" s="69">
        <v>0</v>
      </c>
    </row>
    <row r="6817" spans="1:8" ht="19.899999999999999" hidden="1" customHeight="1" x14ac:dyDescent="0.25">
      <c r="A6817" s="67" t="s">
        <v>3694</v>
      </c>
      <c r="B6817" s="4" t="s">
        <v>10438</v>
      </c>
      <c r="C6817" s="67" t="s">
        <v>3</v>
      </c>
      <c r="D6817" s="4" t="s">
        <v>9669</v>
      </c>
      <c r="E6817" s="69">
        <v>5.23</v>
      </c>
      <c r="F6817" s="69">
        <v>0.36</v>
      </c>
      <c r="H6817" s="69">
        <v>0</v>
      </c>
    </row>
    <row r="6818" spans="1:8" ht="19.899999999999999" hidden="1" customHeight="1" x14ac:dyDescent="0.25">
      <c r="A6818" s="67" t="s">
        <v>3696</v>
      </c>
      <c r="B6818" s="4" t="s">
        <v>10439</v>
      </c>
      <c r="C6818" s="67" t="s">
        <v>3</v>
      </c>
      <c r="D6818" s="4" t="s">
        <v>9669</v>
      </c>
      <c r="E6818" s="69">
        <v>1910.55</v>
      </c>
      <c r="F6818" s="69">
        <v>247.69</v>
      </c>
      <c r="H6818" s="69">
        <v>0</v>
      </c>
    </row>
    <row r="6819" spans="1:8" ht="19.899999999999999" hidden="1" customHeight="1" x14ac:dyDescent="0.25">
      <c r="A6819" s="67" t="s">
        <v>3698</v>
      </c>
      <c r="B6819" s="4" t="s">
        <v>10440</v>
      </c>
      <c r="C6819" s="67" t="s">
        <v>3</v>
      </c>
      <c r="D6819" s="4" t="s">
        <v>9669</v>
      </c>
      <c r="E6819" s="69">
        <v>1925.82</v>
      </c>
      <c r="F6819" s="69">
        <v>257.08999999999997</v>
      </c>
      <c r="H6819" s="69">
        <v>0</v>
      </c>
    </row>
    <row r="6820" spans="1:8" ht="19.899999999999999" hidden="1" customHeight="1" x14ac:dyDescent="0.25">
      <c r="A6820" s="67" t="s">
        <v>3700</v>
      </c>
      <c r="B6820" s="4" t="s">
        <v>10441</v>
      </c>
      <c r="C6820" s="67" t="s">
        <v>3</v>
      </c>
      <c r="D6820" s="4" t="s">
        <v>9669</v>
      </c>
      <c r="E6820" s="69">
        <v>22.8</v>
      </c>
      <c r="F6820" s="69">
        <v>18.059999999999999</v>
      </c>
      <c r="H6820" s="69">
        <v>0</v>
      </c>
    </row>
    <row r="6821" spans="1:8" ht="19.899999999999999" hidden="1" customHeight="1" x14ac:dyDescent="0.25">
      <c r="A6821" s="67" t="s">
        <v>3702</v>
      </c>
      <c r="B6821" s="4" t="s">
        <v>10442</v>
      </c>
      <c r="C6821" s="67" t="s">
        <v>3</v>
      </c>
      <c r="D6821" s="4" t="s">
        <v>9669</v>
      </c>
      <c r="E6821" s="69">
        <v>29.74</v>
      </c>
      <c r="F6821" s="69">
        <v>23.56</v>
      </c>
      <c r="H6821" s="69">
        <v>0</v>
      </c>
    </row>
    <row r="6822" spans="1:8" ht="19.899999999999999" hidden="1" customHeight="1" x14ac:dyDescent="0.25">
      <c r="A6822" s="67" t="s">
        <v>3704</v>
      </c>
      <c r="B6822" s="4" t="s">
        <v>10443</v>
      </c>
      <c r="C6822" s="67" t="s">
        <v>3</v>
      </c>
      <c r="D6822" s="4" t="s">
        <v>9669</v>
      </c>
      <c r="E6822" s="69">
        <v>22.61</v>
      </c>
      <c r="F6822" s="69">
        <v>17.91</v>
      </c>
      <c r="H6822" s="69">
        <v>0</v>
      </c>
    </row>
    <row r="6823" spans="1:8" ht="19.899999999999999" hidden="1" customHeight="1" x14ac:dyDescent="0.25">
      <c r="A6823" s="67" t="s">
        <v>3706</v>
      </c>
      <c r="B6823" s="4" t="s">
        <v>10444</v>
      </c>
      <c r="C6823" s="67" t="s">
        <v>3</v>
      </c>
      <c r="D6823" s="4" t="s">
        <v>9669</v>
      </c>
      <c r="E6823" s="69">
        <v>26.17</v>
      </c>
      <c r="F6823" s="69">
        <v>20.73</v>
      </c>
      <c r="H6823" s="69">
        <v>0</v>
      </c>
    </row>
    <row r="6824" spans="1:8" ht="19.899999999999999" hidden="1" customHeight="1" x14ac:dyDescent="0.25">
      <c r="A6824" s="67" t="s">
        <v>3708</v>
      </c>
      <c r="B6824" s="4" t="s">
        <v>10445</v>
      </c>
      <c r="C6824" s="67" t="s">
        <v>3</v>
      </c>
      <c r="D6824" s="4" t="s">
        <v>9669</v>
      </c>
      <c r="E6824" s="69">
        <v>27.26</v>
      </c>
      <c r="F6824" s="69">
        <v>21.59</v>
      </c>
      <c r="H6824" s="69">
        <v>0</v>
      </c>
    </row>
    <row r="6825" spans="1:8" ht="19.899999999999999" hidden="1" customHeight="1" x14ac:dyDescent="0.25">
      <c r="A6825" s="67" t="s">
        <v>3710</v>
      </c>
      <c r="B6825" s="4" t="s">
        <v>10446</v>
      </c>
      <c r="C6825" s="67" t="s">
        <v>3</v>
      </c>
      <c r="D6825" s="4" t="s">
        <v>9669</v>
      </c>
      <c r="E6825" s="69">
        <v>35.03</v>
      </c>
      <c r="F6825" s="69">
        <v>27.75</v>
      </c>
      <c r="H6825" s="69">
        <v>0</v>
      </c>
    </row>
    <row r="6826" spans="1:8" ht="19.899999999999999" hidden="1" customHeight="1" x14ac:dyDescent="0.25">
      <c r="A6826" s="67" t="s">
        <v>3712</v>
      </c>
      <c r="B6826" s="4" t="s">
        <v>10447</v>
      </c>
      <c r="C6826" s="67" t="s">
        <v>3</v>
      </c>
      <c r="D6826" s="4" t="s">
        <v>9669</v>
      </c>
      <c r="E6826" s="69">
        <v>221.07</v>
      </c>
      <c r="F6826" s="69">
        <v>117.17</v>
      </c>
      <c r="H6826" s="69">
        <v>0</v>
      </c>
    </row>
    <row r="6827" spans="1:8" ht="19.899999999999999" hidden="1" customHeight="1" x14ac:dyDescent="0.25">
      <c r="A6827" s="67" t="s">
        <v>3714</v>
      </c>
      <c r="B6827" s="4" t="s">
        <v>10448</v>
      </c>
      <c r="C6827" s="67" t="s">
        <v>3</v>
      </c>
      <c r="D6827" s="4" t="s">
        <v>9669</v>
      </c>
      <c r="E6827" s="69">
        <v>304.56</v>
      </c>
      <c r="F6827" s="69">
        <v>139.81</v>
      </c>
      <c r="H6827" s="69">
        <v>0</v>
      </c>
    </row>
    <row r="6828" spans="1:8" ht="19.899999999999999" hidden="1" customHeight="1" x14ac:dyDescent="0.25">
      <c r="A6828" s="67" t="s">
        <v>3716</v>
      </c>
      <c r="B6828" s="4" t="s">
        <v>10449</v>
      </c>
      <c r="C6828" s="67" t="s">
        <v>3</v>
      </c>
      <c r="D6828" s="4" t="s">
        <v>9669</v>
      </c>
      <c r="E6828" s="69">
        <v>320.83</v>
      </c>
      <c r="F6828" s="69">
        <v>137.91</v>
      </c>
      <c r="H6828" s="69">
        <v>0</v>
      </c>
    </row>
    <row r="6829" spans="1:8" ht="19.899999999999999" hidden="1" customHeight="1" x14ac:dyDescent="0.25">
      <c r="A6829" s="67" t="s">
        <v>3718</v>
      </c>
      <c r="B6829" s="4" t="s">
        <v>10450</v>
      </c>
      <c r="C6829" s="67" t="s">
        <v>3</v>
      </c>
      <c r="D6829" s="4" t="s">
        <v>9669</v>
      </c>
      <c r="E6829" s="69">
        <v>553.54999999999995</v>
      </c>
      <c r="F6829" s="69">
        <v>259.44</v>
      </c>
      <c r="H6829" s="69">
        <v>0</v>
      </c>
    </row>
    <row r="6830" spans="1:8" ht="19.899999999999999" hidden="1" customHeight="1" x14ac:dyDescent="0.25">
      <c r="A6830" s="67" t="s">
        <v>3720</v>
      </c>
      <c r="B6830" s="4" t="s">
        <v>10451</v>
      </c>
      <c r="C6830" s="67" t="s">
        <v>3</v>
      </c>
      <c r="D6830" s="4" t="s">
        <v>9669</v>
      </c>
      <c r="E6830" s="69">
        <v>407.66</v>
      </c>
      <c r="F6830" s="69">
        <v>182.93</v>
      </c>
      <c r="H6830" s="69">
        <v>0</v>
      </c>
    </row>
    <row r="6831" spans="1:8" ht="19.899999999999999" hidden="1" customHeight="1" x14ac:dyDescent="0.25">
      <c r="A6831" s="67" t="s">
        <v>3722</v>
      </c>
      <c r="B6831" s="4" t="s">
        <v>10452</v>
      </c>
      <c r="C6831" s="67" t="s">
        <v>3</v>
      </c>
      <c r="D6831" s="4" t="s">
        <v>9669</v>
      </c>
      <c r="E6831" s="69">
        <v>124.06</v>
      </c>
      <c r="F6831" s="69">
        <v>77.099999999999994</v>
      </c>
      <c r="H6831" s="69">
        <v>0</v>
      </c>
    </row>
    <row r="6832" spans="1:8" ht="19.899999999999999" hidden="1" customHeight="1" x14ac:dyDescent="0.25">
      <c r="A6832" s="67" t="s">
        <v>3724</v>
      </c>
      <c r="B6832" s="4" t="e">
        <v>#N/A</v>
      </c>
      <c r="C6832" s="67" t="s">
        <v>3</v>
      </c>
      <c r="D6832" s="4" t="s">
        <v>9669</v>
      </c>
      <c r="E6832" s="69" t="e">
        <v>#N/A</v>
      </c>
      <c r="F6832" s="69" t="e">
        <v>#N/A</v>
      </c>
      <c r="H6832" s="69">
        <v>0</v>
      </c>
    </row>
    <row r="6833" spans="1:8" ht="19.899999999999999" hidden="1" customHeight="1" x14ac:dyDescent="0.25">
      <c r="A6833" s="67" t="s">
        <v>3725</v>
      </c>
      <c r="B6833" s="4" t="s">
        <v>10453</v>
      </c>
      <c r="C6833" s="67" t="s">
        <v>3</v>
      </c>
      <c r="D6833" s="4" t="s">
        <v>9669</v>
      </c>
      <c r="E6833" s="69">
        <v>1.1200000000000001</v>
      </c>
      <c r="F6833" s="69">
        <v>0.62</v>
      </c>
      <c r="H6833" s="69">
        <v>0</v>
      </c>
    </row>
    <row r="6834" spans="1:8" ht="19.899999999999999" hidden="1" customHeight="1" x14ac:dyDescent="0.25">
      <c r="A6834" s="67" t="s">
        <v>3727</v>
      </c>
      <c r="B6834" s="4" t="s">
        <v>10454</v>
      </c>
      <c r="C6834" s="67" t="s">
        <v>3</v>
      </c>
      <c r="D6834" s="4" t="s">
        <v>9669</v>
      </c>
      <c r="E6834" s="69">
        <v>40.090000000000003</v>
      </c>
      <c r="F6834" s="69">
        <v>38.79</v>
      </c>
      <c r="H6834" s="69">
        <v>0</v>
      </c>
    </row>
    <row r="6835" spans="1:8" ht="19.899999999999999" hidden="1" customHeight="1" x14ac:dyDescent="0.25">
      <c r="A6835" s="67" t="s">
        <v>3729</v>
      </c>
      <c r="B6835" s="4" t="s">
        <v>10455</v>
      </c>
      <c r="C6835" s="67" t="s">
        <v>3</v>
      </c>
      <c r="D6835" s="4" t="s">
        <v>9669</v>
      </c>
      <c r="E6835" s="69">
        <v>2048.6</v>
      </c>
      <c r="F6835" s="69">
        <v>969.84</v>
      </c>
      <c r="H6835" s="69">
        <v>0</v>
      </c>
    </row>
    <row r="6836" spans="1:8" ht="19.899999999999999" hidden="1" customHeight="1" x14ac:dyDescent="0.25">
      <c r="A6836" s="67" t="s">
        <v>9644</v>
      </c>
      <c r="B6836" s="4" t="e">
        <v>#N/A</v>
      </c>
      <c r="C6836" s="67" t="e">
        <v>#N/A</v>
      </c>
      <c r="D6836" s="4" t="s">
        <v>9669</v>
      </c>
      <c r="E6836" s="69" t="e">
        <v>#N/A</v>
      </c>
      <c r="F6836" s="69" t="e">
        <v>#N/A</v>
      </c>
      <c r="H6836" s="69">
        <v>0</v>
      </c>
    </row>
    <row r="6837" spans="1:8" ht="19.899999999999999" hidden="1" customHeight="1" x14ac:dyDescent="0.25">
      <c r="A6837" s="67" t="s">
        <v>3731</v>
      </c>
      <c r="B6837" s="4" t="s">
        <v>10456</v>
      </c>
      <c r="C6837" s="67" t="s">
        <v>3</v>
      </c>
      <c r="D6837" s="4" t="s">
        <v>9669</v>
      </c>
      <c r="E6837" s="69">
        <v>1.47</v>
      </c>
      <c r="F6837" s="69">
        <v>1.02</v>
      </c>
      <c r="H6837" s="69">
        <v>0</v>
      </c>
    </row>
    <row r="6838" spans="1:8" ht="19.899999999999999" hidden="1" customHeight="1" x14ac:dyDescent="0.25">
      <c r="A6838" s="67" t="s">
        <v>3733</v>
      </c>
      <c r="B6838" s="4" t="s">
        <v>10457</v>
      </c>
      <c r="C6838" s="67" t="s">
        <v>3</v>
      </c>
      <c r="D6838" s="4" t="s">
        <v>9669</v>
      </c>
      <c r="E6838" s="69">
        <v>90.38</v>
      </c>
      <c r="F6838" s="69">
        <v>77.86</v>
      </c>
      <c r="H6838" s="69">
        <v>0</v>
      </c>
    </row>
    <row r="6839" spans="1:8" ht="19.899999999999999" hidden="1" customHeight="1" x14ac:dyDescent="0.25">
      <c r="A6839" s="67" t="s">
        <v>3734</v>
      </c>
      <c r="B6839" s="4" t="s">
        <v>10458</v>
      </c>
      <c r="C6839" s="67" t="s">
        <v>3</v>
      </c>
      <c r="D6839" s="4" t="s">
        <v>9669</v>
      </c>
      <c r="E6839" s="69">
        <v>3.56</v>
      </c>
      <c r="F6839" s="69">
        <v>2.48</v>
      </c>
      <c r="H6839" s="69">
        <v>0</v>
      </c>
    </row>
    <row r="6840" spans="1:8" ht="19.899999999999999" hidden="1" customHeight="1" x14ac:dyDescent="0.25">
      <c r="A6840" s="67" t="s">
        <v>3736</v>
      </c>
      <c r="B6840" s="4" t="s">
        <v>10459</v>
      </c>
      <c r="C6840" s="67" t="s">
        <v>3</v>
      </c>
      <c r="D6840" s="4" t="s">
        <v>9669</v>
      </c>
      <c r="E6840" s="69">
        <v>0.59</v>
      </c>
      <c r="F6840" s="69">
        <v>0.41</v>
      </c>
      <c r="H6840" s="69">
        <v>0</v>
      </c>
    </row>
    <row r="6841" spans="1:8" ht="19.899999999999999" hidden="1" customHeight="1" x14ac:dyDescent="0.25">
      <c r="A6841" s="67" t="s">
        <v>3738</v>
      </c>
      <c r="B6841" s="4" t="s">
        <v>10460</v>
      </c>
      <c r="C6841" s="67" t="s">
        <v>3</v>
      </c>
      <c r="D6841" s="4" t="s">
        <v>9669</v>
      </c>
      <c r="E6841" s="69">
        <v>1.1399999999999999</v>
      </c>
      <c r="F6841" s="69">
        <v>0.79</v>
      </c>
      <c r="H6841" s="69">
        <v>0</v>
      </c>
    </row>
    <row r="6842" spans="1:8" ht="19.899999999999999" hidden="1" customHeight="1" x14ac:dyDescent="0.25">
      <c r="A6842" s="67" t="s">
        <v>3740</v>
      </c>
      <c r="B6842" s="4" t="s">
        <v>10461</v>
      </c>
      <c r="C6842" s="67" t="s">
        <v>3</v>
      </c>
      <c r="D6842" s="4" t="s">
        <v>9669</v>
      </c>
      <c r="E6842" s="69">
        <v>80.16</v>
      </c>
      <c r="F6842" s="69">
        <v>72.83</v>
      </c>
      <c r="H6842" s="69">
        <v>0</v>
      </c>
    </row>
    <row r="6843" spans="1:8" ht="19.899999999999999" hidden="1" customHeight="1" x14ac:dyDescent="0.25">
      <c r="A6843" s="67" t="s">
        <v>3741</v>
      </c>
      <c r="B6843" s="4" t="s">
        <v>10462</v>
      </c>
      <c r="C6843" s="67" t="s">
        <v>3</v>
      </c>
      <c r="D6843" s="4" t="s">
        <v>9669</v>
      </c>
      <c r="E6843" s="69">
        <v>13.24</v>
      </c>
      <c r="F6843" s="69">
        <v>3.37</v>
      </c>
      <c r="H6843" s="69">
        <v>0</v>
      </c>
    </row>
    <row r="6844" spans="1:8" ht="19.899999999999999" hidden="1" customHeight="1" x14ac:dyDescent="0.25">
      <c r="A6844" s="67" t="s">
        <v>3743</v>
      </c>
      <c r="B6844" s="4" t="s">
        <v>10463</v>
      </c>
      <c r="C6844" s="67" t="s">
        <v>3</v>
      </c>
      <c r="D6844" s="4" t="s">
        <v>9669</v>
      </c>
      <c r="E6844" s="69">
        <v>24.87</v>
      </c>
      <c r="F6844" s="69">
        <v>5.15</v>
      </c>
      <c r="H6844" s="69">
        <v>0</v>
      </c>
    </row>
    <row r="6845" spans="1:8" ht="19.899999999999999" hidden="1" customHeight="1" x14ac:dyDescent="0.25">
      <c r="A6845" s="67" t="s">
        <v>3745</v>
      </c>
      <c r="B6845" s="4" t="s">
        <v>10464</v>
      </c>
      <c r="C6845" s="67" t="s">
        <v>3</v>
      </c>
      <c r="D6845" s="4" t="s">
        <v>9669</v>
      </c>
      <c r="E6845" s="69">
        <v>4.37</v>
      </c>
      <c r="F6845" s="69">
        <v>2.41</v>
      </c>
      <c r="H6845" s="69">
        <v>0</v>
      </c>
    </row>
    <row r="6846" spans="1:8" ht="19.899999999999999" hidden="1" customHeight="1" x14ac:dyDescent="0.25">
      <c r="A6846" s="67" t="s">
        <v>3747</v>
      </c>
      <c r="B6846" s="4" t="s">
        <v>10465</v>
      </c>
      <c r="C6846" s="67" t="s">
        <v>3</v>
      </c>
      <c r="D6846" s="4" t="s">
        <v>9669</v>
      </c>
      <c r="E6846" s="69">
        <v>0.41</v>
      </c>
      <c r="F6846" s="69">
        <v>0.28000000000000003</v>
      </c>
      <c r="H6846" s="69">
        <v>0</v>
      </c>
    </row>
    <row r="6847" spans="1:8" ht="19.899999999999999" hidden="1" customHeight="1" x14ac:dyDescent="0.25">
      <c r="A6847" s="67" t="s">
        <v>3749</v>
      </c>
      <c r="B6847" s="4" t="s">
        <v>10466</v>
      </c>
      <c r="C6847" s="67" t="s">
        <v>3</v>
      </c>
      <c r="D6847" s="4" t="s">
        <v>9669</v>
      </c>
      <c r="E6847" s="69">
        <v>4.8899999999999997</v>
      </c>
      <c r="F6847" s="69">
        <v>3.03</v>
      </c>
      <c r="H6847" s="69">
        <v>0</v>
      </c>
    </row>
    <row r="6848" spans="1:8" ht="19.899999999999999" hidden="1" customHeight="1" x14ac:dyDescent="0.25">
      <c r="A6848" s="67" t="s">
        <v>3751</v>
      </c>
      <c r="B6848" s="4" t="s">
        <v>10467</v>
      </c>
      <c r="C6848" s="67" t="s">
        <v>3</v>
      </c>
      <c r="D6848" s="4" t="s">
        <v>9669</v>
      </c>
      <c r="E6848" s="69">
        <v>1.1299999999999999</v>
      </c>
      <c r="F6848" s="69">
        <v>0.7</v>
      </c>
      <c r="H6848" s="69">
        <v>0</v>
      </c>
    </row>
    <row r="6849" spans="1:8" ht="19.899999999999999" hidden="1" customHeight="1" x14ac:dyDescent="0.25">
      <c r="A6849" s="67" t="s">
        <v>3753</v>
      </c>
      <c r="B6849" s="4" t="s">
        <v>10468</v>
      </c>
      <c r="C6849" s="67" t="s">
        <v>3</v>
      </c>
      <c r="D6849" s="4" t="s">
        <v>9669</v>
      </c>
      <c r="E6849" s="69">
        <v>2.89</v>
      </c>
      <c r="F6849" s="69">
        <v>1.59</v>
      </c>
      <c r="H6849" s="69">
        <v>0</v>
      </c>
    </row>
    <row r="6850" spans="1:8" ht="19.899999999999999" hidden="1" customHeight="1" x14ac:dyDescent="0.25">
      <c r="A6850" s="67" t="s">
        <v>3755</v>
      </c>
      <c r="B6850" s="4" t="s">
        <v>10469</v>
      </c>
      <c r="C6850" s="67" t="s">
        <v>3</v>
      </c>
      <c r="D6850" s="4" t="s">
        <v>9669</v>
      </c>
      <c r="E6850" s="69">
        <v>35.369999999999997</v>
      </c>
      <c r="F6850" s="69">
        <v>32.700000000000003</v>
      </c>
      <c r="H6850" s="69">
        <v>0</v>
      </c>
    </row>
    <row r="6851" spans="1:8" ht="19.899999999999999" hidden="1" customHeight="1" x14ac:dyDescent="0.25">
      <c r="A6851" s="67" t="s">
        <v>9645</v>
      </c>
      <c r="B6851" s="4" t="e">
        <v>#N/A</v>
      </c>
      <c r="C6851" s="67" t="e">
        <v>#N/A</v>
      </c>
      <c r="D6851" s="4" t="s">
        <v>9669</v>
      </c>
      <c r="E6851" s="69" t="e">
        <v>#N/A</v>
      </c>
      <c r="F6851" s="69" t="e">
        <v>#N/A</v>
      </c>
      <c r="H6851" s="69">
        <v>0</v>
      </c>
    </row>
    <row r="6852" spans="1:8" ht="19.899999999999999" hidden="1" customHeight="1" x14ac:dyDescent="0.25">
      <c r="A6852" s="67" t="s">
        <v>9646</v>
      </c>
      <c r="B6852" s="4" t="e">
        <v>#N/A</v>
      </c>
      <c r="C6852" s="67" t="e">
        <v>#N/A</v>
      </c>
      <c r="D6852" s="4" t="s">
        <v>9669</v>
      </c>
      <c r="E6852" s="69" t="e">
        <v>#N/A</v>
      </c>
      <c r="F6852" s="69" t="e">
        <v>#N/A</v>
      </c>
      <c r="H6852" s="69">
        <v>0</v>
      </c>
    </row>
    <row r="6853" spans="1:8" ht="19.899999999999999" hidden="1" customHeight="1" x14ac:dyDescent="0.25">
      <c r="A6853" s="67" t="s">
        <v>9647</v>
      </c>
      <c r="B6853" s="4" t="e">
        <v>#N/A</v>
      </c>
      <c r="C6853" s="67" t="e">
        <v>#N/A</v>
      </c>
      <c r="D6853" s="4" t="s">
        <v>9669</v>
      </c>
      <c r="E6853" s="69" t="e">
        <v>#N/A</v>
      </c>
      <c r="F6853" s="69" t="e">
        <v>#N/A</v>
      </c>
      <c r="H6853" s="69">
        <v>0</v>
      </c>
    </row>
    <row r="6854" spans="1:8" ht="19.899999999999999" hidden="1" customHeight="1" x14ac:dyDescent="0.25">
      <c r="A6854" s="67" t="s">
        <v>9648</v>
      </c>
      <c r="B6854" s="4" t="e">
        <v>#N/A</v>
      </c>
      <c r="C6854" s="67" t="e">
        <v>#N/A</v>
      </c>
      <c r="D6854" s="4" t="s">
        <v>9669</v>
      </c>
      <c r="E6854" s="69" t="e">
        <v>#N/A</v>
      </c>
      <c r="F6854" s="69" t="e">
        <v>#N/A</v>
      </c>
      <c r="H6854" s="69">
        <v>0</v>
      </c>
    </row>
    <row r="6855" spans="1:8" ht="19.899999999999999" hidden="1" customHeight="1" x14ac:dyDescent="0.25">
      <c r="A6855" s="67" t="s">
        <v>9649</v>
      </c>
      <c r="B6855" s="4" t="e">
        <v>#N/A</v>
      </c>
      <c r="C6855" s="67" t="e">
        <v>#N/A</v>
      </c>
      <c r="D6855" s="4" t="s">
        <v>9669</v>
      </c>
      <c r="E6855" s="69" t="e">
        <v>#N/A</v>
      </c>
      <c r="F6855" s="69" t="e">
        <v>#N/A</v>
      </c>
      <c r="H6855" s="69">
        <v>0</v>
      </c>
    </row>
    <row r="6856" spans="1:8" ht="19.899999999999999" hidden="1" customHeight="1" x14ac:dyDescent="0.25">
      <c r="A6856" s="67" t="s">
        <v>9650</v>
      </c>
      <c r="B6856" s="4" t="e">
        <v>#N/A</v>
      </c>
      <c r="C6856" s="67" t="e">
        <v>#N/A</v>
      </c>
      <c r="D6856" s="4" t="s">
        <v>9669</v>
      </c>
      <c r="E6856" s="69" t="e">
        <v>#N/A</v>
      </c>
      <c r="F6856" s="69" t="e">
        <v>#N/A</v>
      </c>
      <c r="H6856" s="69">
        <v>0</v>
      </c>
    </row>
    <row r="6857" spans="1:8" ht="19.899999999999999" hidden="1" customHeight="1" x14ac:dyDescent="0.25">
      <c r="A6857" s="67" t="s">
        <v>9651</v>
      </c>
      <c r="B6857" s="4" t="e">
        <v>#N/A</v>
      </c>
      <c r="C6857" s="67" t="e">
        <v>#N/A</v>
      </c>
      <c r="D6857" s="4" t="s">
        <v>9669</v>
      </c>
      <c r="E6857" s="69" t="e">
        <v>#N/A</v>
      </c>
      <c r="F6857" s="69" t="e">
        <v>#N/A</v>
      </c>
      <c r="H6857" s="69">
        <v>0</v>
      </c>
    </row>
    <row r="6858" spans="1:8" ht="19.899999999999999" hidden="1" customHeight="1" x14ac:dyDescent="0.25">
      <c r="A6858" s="67" t="s">
        <v>9652</v>
      </c>
      <c r="B6858" s="4" t="e">
        <v>#N/A</v>
      </c>
      <c r="C6858" s="67" t="e">
        <v>#N/A</v>
      </c>
      <c r="D6858" s="4" t="s">
        <v>9669</v>
      </c>
      <c r="E6858" s="69" t="e">
        <v>#N/A</v>
      </c>
      <c r="F6858" s="69" t="e">
        <v>#N/A</v>
      </c>
      <c r="H6858" s="69">
        <v>0</v>
      </c>
    </row>
    <row r="6859" spans="1:8" ht="19.899999999999999" hidden="1" customHeight="1" x14ac:dyDescent="0.25">
      <c r="A6859" s="67" t="s">
        <v>3757</v>
      </c>
      <c r="B6859" s="4" t="s">
        <v>10470</v>
      </c>
      <c r="C6859" s="67" t="s">
        <v>3</v>
      </c>
      <c r="D6859" s="4" t="s">
        <v>9669</v>
      </c>
      <c r="E6859" s="69">
        <v>57.97</v>
      </c>
      <c r="F6859" s="69">
        <v>37.33</v>
      </c>
      <c r="H6859" s="69">
        <v>0</v>
      </c>
    </row>
    <row r="6860" spans="1:8" ht="19.899999999999999" hidden="1" customHeight="1" x14ac:dyDescent="0.25">
      <c r="A6860" s="67" t="s">
        <v>3759</v>
      </c>
      <c r="B6860" s="4" t="s">
        <v>10471</v>
      </c>
      <c r="C6860" s="67" t="s">
        <v>3</v>
      </c>
      <c r="D6860" s="4" t="s">
        <v>9669</v>
      </c>
      <c r="E6860" s="69">
        <v>217.76</v>
      </c>
      <c r="F6860" s="69">
        <v>98.38</v>
      </c>
      <c r="H6860" s="69">
        <v>0</v>
      </c>
    </row>
    <row r="6861" spans="1:8" ht="19.899999999999999" hidden="1" customHeight="1" x14ac:dyDescent="0.25">
      <c r="A6861" s="67" t="s">
        <v>3761</v>
      </c>
      <c r="B6861" s="4" t="s">
        <v>10472</v>
      </c>
      <c r="C6861" s="67" t="s">
        <v>3</v>
      </c>
      <c r="D6861" s="4" t="s">
        <v>9669</v>
      </c>
      <c r="E6861" s="69">
        <v>120.04</v>
      </c>
      <c r="F6861" s="69">
        <v>85.47</v>
      </c>
      <c r="H6861" s="69">
        <v>0</v>
      </c>
    </row>
    <row r="6862" spans="1:8" ht="19.899999999999999" hidden="1" customHeight="1" x14ac:dyDescent="0.25">
      <c r="A6862" s="67" t="s">
        <v>3763</v>
      </c>
      <c r="B6862" s="4" t="s">
        <v>10473</v>
      </c>
      <c r="C6862" s="67" t="s">
        <v>3</v>
      </c>
      <c r="D6862" s="4" t="s">
        <v>9669</v>
      </c>
      <c r="E6862" s="69">
        <v>92.77</v>
      </c>
      <c r="F6862" s="69">
        <v>68.58</v>
      </c>
      <c r="H6862" s="69">
        <v>0</v>
      </c>
    </row>
    <row r="6863" spans="1:8" ht="19.899999999999999" hidden="1" customHeight="1" x14ac:dyDescent="0.25">
      <c r="A6863" s="67" t="s">
        <v>3765</v>
      </c>
      <c r="B6863" s="4" t="s">
        <v>10474</v>
      </c>
      <c r="C6863" s="67" t="s">
        <v>3</v>
      </c>
      <c r="D6863" s="4" t="s">
        <v>9669</v>
      </c>
      <c r="E6863" s="69">
        <v>19.309999999999999</v>
      </c>
      <c r="F6863" s="69">
        <v>12.17</v>
      </c>
      <c r="H6863" s="69">
        <v>0</v>
      </c>
    </row>
    <row r="6864" spans="1:8" ht="19.899999999999999" hidden="1" customHeight="1" x14ac:dyDescent="0.25">
      <c r="A6864" s="67" t="s">
        <v>3767</v>
      </c>
      <c r="B6864" s="4" t="s">
        <v>10475</v>
      </c>
      <c r="C6864" s="67" t="s">
        <v>3</v>
      </c>
      <c r="D6864" s="4" t="s">
        <v>9669</v>
      </c>
      <c r="E6864" s="69">
        <v>1.83</v>
      </c>
      <c r="F6864" s="69">
        <v>1.18</v>
      </c>
      <c r="H6864" s="69">
        <v>0</v>
      </c>
    </row>
    <row r="6865" spans="1:8" ht="19.899999999999999" hidden="1" customHeight="1" x14ac:dyDescent="0.25">
      <c r="A6865" s="67" t="s">
        <v>3769</v>
      </c>
      <c r="B6865" s="4" t="s">
        <v>10476</v>
      </c>
      <c r="C6865" s="67" t="s">
        <v>3</v>
      </c>
      <c r="D6865" s="4" t="s">
        <v>9669</v>
      </c>
      <c r="E6865" s="69">
        <v>379.55</v>
      </c>
      <c r="F6865" s="69">
        <v>181.68</v>
      </c>
      <c r="H6865" s="69">
        <v>0</v>
      </c>
    </row>
    <row r="6866" spans="1:8" ht="19.899999999999999" hidden="1" customHeight="1" x14ac:dyDescent="0.25">
      <c r="A6866" s="67" t="s">
        <v>3771</v>
      </c>
      <c r="B6866" s="4" t="s">
        <v>10477</v>
      </c>
      <c r="C6866" s="67" t="s">
        <v>3</v>
      </c>
      <c r="D6866" s="4" t="s">
        <v>9669</v>
      </c>
      <c r="E6866" s="69">
        <v>63.73</v>
      </c>
      <c r="F6866" s="69">
        <v>36.119999999999997</v>
      </c>
      <c r="H6866" s="69">
        <v>0</v>
      </c>
    </row>
    <row r="6867" spans="1:8" ht="19.899999999999999" hidden="1" customHeight="1" x14ac:dyDescent="0.25">
      <c r="A6867" s="67" t="s">
        <v>3773</v>
      </c>
      <c r="B6867" s="4" t="s">
        <v>10478</v>
      </c>
      <c r="C6867" s="67" t="s">
        <v>3</v>
      </c>
      <c r="D6867" s="4" t="s">
        <v>9669</v>
      </c>
      <c r="E6867" s="69">
        <v>113.54</v>
      </c>
      <c r="F6867" s="69">
        <v>19.61</v>
      </c>
      <c r="H6867" s="69">
        <v>0</v>
      </c>
    </row>
    <row r="6868" spans="1:8" ht="19.899999999999999" hidden="1" customHeight="1" x14ac:dyDescent="0.25">
      <c r="A6868" s="67" t="s">
        <v>3775</v>
      </c>
      <c r="B6868" s="4" t="s">
        <v>10479</v>
      </c>
      <c r="C6868" s="67" t="s">
        <v>3</v>
      </c>
      <c r="D6868" s="4" t="s">
        <v>9669</v>
      </c>
      <c r="E6868" s="69">
        <v>276.32</v>
      </c>
      <c r="F6868" s="69">
        <v>98.82</v>
      </c>
      <c r="H6868" s="69">
        <v>0</v>
      </c>
    </row>
    <row r="6869" spans="1:8" ht="19.899999999999999" hidden="1" customHeight="1" x14ac:dyDescent="0.25">
      <c r="A6869" s="67" t="s">
        <v>3777</v>
      </c>
      <c r="B6869" s="4" t="s">
        <v>10480</v>
      </c>
      <c r="C6869" s="67" t="s">
        <v>3</v>
      </c>
      <c r="D6869" s="4" t="s">
        <v>9669</v>
      </c>
      <c r="E6869" s="69">
        <v>289.83999999999997</v>
      </c>
      <c r="F6869" s="69">
        <v>132.41999999999999</v>
      </c>
      <c r="H6869" s="69">
        <v>0</v>
      </c>
    </row>
    <row r="6870" spans="1:8" ht="19.899999999999999" hidden="1" customHeight="1" x14ac:dyDescent="0.25">
      <c r="A6870" s="67" t="s">
        <v>3779</v>
      </c>
      <c r="B6870" s="4" t="s">
        <v>10481</v>
      </c>
      <c r="C6870" s="67" t="s">
        <v>3</v>
      </c>
      <c r="D6870" s="4" t="s">
        <v>9669</v>
      </c>
      <c r="E6870" s="69">
        <v>1116.17</v>
      </c>
      <c r="F6870" s="69">
        <v>553.55999999999995</v>
      </c>
      <c r="H6870" s="69">
        <v>0</v>
      </c>
    </row>
    <row r="6871" spans="1:8" ht="19.899999999999999" hidden="1" customHeight="1" x14ac:dyDescent="0.25">
      <c r="A6871" s="67" t="s">
        <v>3781</v>
      </c>
      <c r="B6871" s="4" t="s">
        <v>10482</v>
      </c>
      <c r="C6871" s="67" t="s">
        <v>3</v>
      </c>
      <c r="D6871" s="4" t="s">
        <v>9669</v>
      </c>
      <c r="E6871" s="69">
        <v>3.72</v>
      </c>
      <c r="F6871" s="69">
        <v>2.59</v>
      </c>
      <c r="H6871" s="69">
        <v>0</v>
      </c>
    </row>
    <row r="6872" spans="1:8" ht="19.899999999999999" hidden="1" customHeight="1" x14ac:dyDescent="0.25">
      <c r="A6872" s="67" t="s">
        <v>3783</v>
      </c>
      <c r="B6872" s="4" t="s">
        <v>10483</v>
      </c>
      <c r="C6872" s="67" t="s">
        <v>3</v>
      </c>
      <c r="D6872" s="4" t="s">
        <v>9669</v>
      </c>
      <c r="E6872" s="69">
        <v>51.54</v>
      </c>
      <c r="F6872" s="69">
        <v>32.04</v>
      </c>
      <c r="H6872" s="69">
        <v>0</v>
      </c>
    </row>
    <row r="6873" spans="1:8" ht="19.899999999999999" hidden="1" customHeight="1" x14ac:dyDescent="0.25">
      <c r="A6873" s="67" t="s">
        <v>3785</v>
      </c>
      <c r="B6873" s="4" t="s">
        <v>10484</v>
      </c>
      <c r="C6873" s="67" t="s">
        <v>3</v>
      </c>
      <c r="D6873" s="4" t="s">
        <v>9669</v>
      </c>
      <c r="E6873" s="69">
        <v>4.4800000000000004</v>
      </c>
      <c r="F6873" s="69">
        <v>0.17</v>
      </c>
      <c r="H6873" s="69">
        <v>0</v>
      </c>
    </row>
    <row r="6874" spans="1:8" ht="19.899999999999999" hidden="1" customHeight="1" x14ac:dyDescent="0.25">
      <c r="A6874" s="67" t="s">
        <v>3787</v>
      </c>
      <c r="B6874" s="4" t="s">
        <v>10485</v>
      </c>
      <c r="C6874" s="67" t="s">
        <v>3</v>
      </c>
      <c r="D6874" s="4" t="s">
        <v>9669</v>
      </c>
      <c r="E6874" s="69">
        <v>20.74</v>
      </c>
      <c r="F6874" s="69">
        <v>12.33</v>
      </c>
      <c r="H6874" s="69">
        <v>0</v>
      </c>
    </row>
    <row r="6875" spans="1:8" ht="19.899999999999999" hidden="1" customHeight="1" x14ac:dyDescent="0.25">
      <c r="A6875" s="67" t="s">
        <v>3789</v>
      </c>
      <c r="B6875" s="4" t="s">
        <v>10486</v>
      </c>
      <c r="C6875" s="67" t="s">
        <v>3</v>
      </c>
      <c r="D6875" s="4" t="s">
        <v>9669</v>
      </c>
      <c r="E6875" s="69">
        <v>856.46</v>
      </c>
      <c r="F6875" s="69">
        <v>337.5</v>
      </c>
      <c r="H6875" s="69">
        <v>0</v>
      </c>
    </row>
    <row r="6876" spans="1:8" ht="19.899999999999999" hidden="1" customHeight="1" x14ac:dyDescent="0.25">
      <c r="A6876" s="67" t="s">
        <v>3791</v>
      </c>
      <c r="B6876" s="4" t="s">
        <v>10487</v>
      </c>
      <c r="C6876" s="67" t="s">
        <v>3</v>
      </c>
      <c r="D6876" s="4" t="s">
        <v>9669</v>
      </c>
      <c r="E6876" s="69">
        <v>250.79</v>
      </c>
      <c r="F6876" s="69">
        <v>109.21</v>
      </c>
      <c r="H6876" s="69">
        <v>0</v>
      </c>
    </row>
    <row r="6877" spans="1:8" ht="19.899999999999999" hidden="1" customHeight="1" x14ac:dyDescent="0.25">
      <c r="A6877" s="67" t="s">
        <v>3793</v>
      </c>
      <c r="B6877" s="4" t="s">
        <v>10488</v>
      </c>
      <c r="C6877" s="67" t="s">
        <v>3</v>
      </c>
      <c r="D6877" s="4" t="s">
        <v>9669</v>
      </c>
      <c r="E6877" s="69">
        <v>282.60000000000002</v>
      </c>
      <c r="F6877" s="69">
        <v>214.23</v>
      </c>
      <c r="H6877" s="69">
        <v>0</v>
      </c>
    </row>
    <row r="6878" spans="1:8" ht="19.899999999999999" hidden="1" customHeight="1" x14ac:dyDescent="0.25">
      <c r="A6878" s="67" t="s">
        <v>3795</v>
      </c>
      <c r="B6878" s="4" t="s">
        <v>10489</v>
      </c>
      <c r="C6878" s="67" t="s">
        <v>3</v>
      </c>
      <c r="D6878" s="4" t="s">
        <v>9669</v>
      </c>
      <c r="E6878" s="69">
        <v>143.43</v>
      </c>
      <c r="F6878" s="69">
        <v>75.489999999999995</v>
      </c>
      <c r="H6878" s="69">
        <v>0</v>
      </c>
    </row>
    <row r="6879" spans="1:8" ht="19.899999999999999" hidden="1" customHeight="1" x14ac:dyDescent="0.25">
      <c r="A6879" s="67" t="s">
        <v>3797</v>
      </c>
      <c r="B6879" s="4" t="s">
        <v>10490</v>
      </c>
      <c r="C6879" s="67" t="s">
        <v>3</v>
      </c>
      <c r="D6879" s="4" t="s">
        <v>9669</v>
      </c>
      <c r="E6879" s="69">
        <v>32.11</v>
      </c>
      <c r="F6879" s="69">
        <v>30.81</v>
      </c>
      <c r="H6879" s="69">
        <v>0</v>
      </c>
    </row>
    <row r="6880" spans="1:8" ht="19.899999999999999" hidden="1" customHeight="1" x14ac:dyDescent="0.25">
      <c r="A6880" s="67" t="s">
        <v>3799</v>
      </c>
      <c r="B6880" s="4" t="s">
        <v>10491</v>
      </c>
      <c r="C6880" s="67" t="s">
        <v>3</v>
      </c>
      <c r="D6880" s="4" t="s">
        <v>9669</v>
      </c>
      <c r="E6880" s="69">
        <v>149.86000000000001</v>
      </c>
      <c r="F6880" s="69">
        <v>69.75</v>
      </c>
      <c r="H6880" s="69">
        <v>0</v>
      </c>
    </row>
    <row r="6881" spans="1:8" ht="19.899999999999999" hidden="1" customHeight="1" x14ac:dyDescent="0.25">
      <c r="A6881" s="67" t="s">
        <v>3801</v>
      </c>
      <c r="B6881" s="4" t="s">
        <v>10492</v>
      </c>
      <c r="C6881" s="67" t="s">
        <v>3</v>
      </c>
      <c r="D6881" s="4" t="s">
        <v>9669</v>
      </c>
      <c r="E6881" s="69">
        <v>585.38</v>
      </c>
      <c r="F6881" s="69">
        <v>378.87</v>
      </c>
      <c r="H6881" s="69">
        <v>0</v>
      </c>
    </row>
    <row r="6882" spans="1:8" ht="19.899999999999999" hidden="1" customHeight="1" x14ac:dyDescent="0.25">
      <c r="A6882" s="67" t="s">
        <v>3802</v>
      </c>
      <c r="B6882" s="4" t="s">
        <v>10493</v>
      </c>
      <c r="C6882" s="67" t="s">
        <v>3</v>
      </c>
      <c r="D6882" s="4" t="s">
        <v>9669</v>
      </c>
      <c r="E6882" s="69">
        <v>235.74</v>
      </c>
      <c r="F6882" s="69">
        <v>101.75</v>
      </c>
      <c r="H6882" s="69">
        <v>0</v>
      </c>
    </row>
    <row r="6883" spans="1:8" ht="19.899999999999999" hidden="1" customHeight="1" x14ac:dyDescent="0.25">
      <c r="A6883" s="67" t="s">
        <v>3804</v>
      </c>
      <c r="B6883" s="4" t="s">
        <v>10494</v>
      </c>
      <c r="C6883" s="67" t="s">
        <v>3</v>
      </c>
      <c r="D6883" s="4" t="s">
        <v>9669</v>
      </c>
      <c r="E6883" s="69">
        <v>9.4499999999999993</v>
      </c>
      <c r="F6883" s="69">
        <v>5.21</v>
      </c>
      <c r="H6883" s="69">
        <v>0</v>
      </c>
    </row>
    <row r="6884" spans="1:8" ht="19.899999999999999" hidden="1" customHeight="1" x14ac:dyDescent="0.25">
      <c r="A6884" s="67" t="s">
        <v>3805</v>
      </c>
      <c r="B6884" s="4" t="s">
        <v>10495</v>
      </c>
      <c r="C6884" s="67" t="s">
        <v>3</v>
      </c>
      <c r="D6884" s="4" t="s">
        <v>9669</v>
      </c>
      <c r="E6884" s="69">
        <v>30.08</v>
      </c>
      <c r="F6884" s="69">
        <v>29.81</v>
      </c>
      <c r="H6884" s="69">
        <v>0</v>
      </c>
    </row>
    <row r="6885" spans="1:8" ht="19.899999999999999" hidden="1" customHeight="1" x14ac:dyDescent="0.25">
      <c r="A6885" s="67" t="s">
        <v>3807</v>
      </c>
      <c r="B6885" s="4" t="e">
        <v>#N/A</v>
      </c>
      <c r="C6885" s="67" t="e">
        <v>#N/A</v>
      </c>
      <c r="D6885" s="4" t="s">
        <v>9669</v>
      </c>
      <c r="E6885" s="69" t="e">
        <v>#N/A</v>
      </c>
      <c r="F6885" s="69" t="e">
        <v>#N/A</v>
      </c>
      <c r="H6885" s="69">
        <v>0</v>
      </c>
    </row>
    <row r="6886" spans="1:8" ht="19.899999999999999" hidden="1" customHeight="1" x14ac:dyDescent="0.25">
      <c r="A6886" s="67" t="s">
        <v>3808</v>
      </c>
      <c r="B6886" s="4" t="s">
        <v>10496</v>
      </c>
      <c r="C6886" s="67" t="s">
        <v>3</v>
      </c>
      <c r="D6886" s="4" t="s">
        <v>9669</v>
      </c>
      <c r="E6886" s="69">
        <v>3.14</v>
      </c>
      <c r="F6886" s="69">
        <v>1.95</v>
      </c>
      <c r="H6886" s="69">
        <v>0</v>
      </c>
    </row>
    <row r="6887" spans="1:8" ht="19.899999999999999" hidden="1" customHeight="1" x14ac:dyDescent="0.25">
      <c r="A6887" s="67" t="s">
        <v>3810</v>
      </c>
      <c r="B6887" s="4" t="e">
        <v>#N/A</v>
      </c>
      <c r="C6887" s="67" t="e">
        <v>#N/A</v>
      </c>
      <c r="D6887" s="4" t="s">
        <v>9669</v>
      </c>
      <c r="E6887" s="69" t="e">
        <v>#N/A</v>
      </c>
      <c r="F6887" s="69" t="e">
        <v>#N/A</v>
      </c>
      <c r="H6887" s="69">
        <v>0</v>
      </c>
    </row>
    <row r="6888" spans="1:8" ht="19.899999999999999" hidden="1" customHeight="1" x14ac:dyDescent="0.25">
      <c r="A6888" s="67" t="s">
        <v>3811</v>
      </c>
      <c r="B6888" s="4" t="s">
        <v>10497</v>
      </c>
      <c r="C6888" s="67" t="s">
        <v>3</v>
      </c>
      <c r="D6888" s="4" t="s">
        <v>9669</v>
      </c>
      <c r="E6888" s="69">
        <v>288.44</v>
      </c>
      <c r="F6888" s="69">
        <v>115.82</v>
      </c>
      <c r="H6888" s="69">
        <v>0</v>
      </c>
    </row>
    <row r="6889" spans="1:8" ht="19.899999999999999" hidden="1" customHeight="1" x14ac:dyDescent="0.25">
      <c r="A6889" s="67" t="s">
        <v>3813</v>
      </c>
      <c r="B6889" s="4" t="s">
        <v>10498</v>
      </c>
      <c r="C6889" s="67" t="s">
        <v>3</v>
      </c>
      <c r="D6889" s="4" t="s">
        <v>9669</v>
      </c>
      <c r="E6889" s="69">
        <v>655.4</v>
      </c>
      <c r="F6889" s="69">
        <v>247.18</v>
      </c>
      <c r="H6889" s="69">
        <v>0</v>
      </c>
    </row>
    <row r="6890" spans="1:8" ht="19.899999999999999" hidden="1" customHeight="1" x14ac:dyDescent="0.25">
      <c r="A6890" s="67" t="s">
        <v>3815</v>
      </c>
      <c r="B6890" s="4" t="s">
        <v>10499</v>
      </c>
      <c r="C6890" s="67" t="s">
        <v>3</v>
      </c>
      <c r="D6890" s="4" t="s">
        <v>9669</v>
      </c>
      <c r="E6890" s="69">
        <v>9.1199999999999992</v>
      </c>
      <c r="F6890" s="69">
        <v>5.0999999999999996</v>
      </c>
      <c r="H6890" s="69">
        <v>0</v>
      </c>
    </row>
    <row r="6891" spans="1:8" ht="19.899999999999999" hidden="1" customHeight="1" x14ac:dyDescent="0.25">
      <c r="A6891" s="67" t="s">
        <v>3816</v>
      </c>
      <c r="B6891" s="4" t="s">
        <v>10500</v>
      </c>
      <c r="C6891" s="67" t="s">
        <v>3</v>
      </c>
      <c r="D6891" s="4" t="s">
        <v>9669</v>
      </c>
      <c r="E6891" s="69">
        <v>9.86</v>
      </c>
      <c r="F6891" s="69">
        <v>6.35</v>
      </c>
      <c r="H6891" s="69">
        <v>0</v>
      </c>
    </row>
    <row r="6892" spans="1:8" ht="19.899999999999999" hidden="1" customHeight="1" x14ac:dyDescent="0.25">
      <c r="A6892" s="67" t="s">
        <v>3818</v>
      </c>
      <c r="B6892" s="4" t="s">
        <v>10501</v>
      </c>
      <c r="C6892" s="67" t="s">
        <v>3</v>
      </c>
      <c r="D6892" s="4" t="s">
        <v>9669</v>
      </c>
      <c r="E6892" s="69">
        <v>300.89</v>
      </c>
      <c r="F6892" s="69">
        <v>132.78</v>
      </c>
      <c r="H6892" s="69">
        <v>0</v>
      </c>
    </row>
    <row r="6893" spans="1:8" ht="19.899999999999999" hidden="1" customHeight="1" x14ac:dyDescent="0.25">
      <c r="A6893" s="67" t="s">
        <v>3819</v>
      </c>
      <c r="B6893" s="4" t="s">
        <v>10502</v>
      </c>
      <c r="C6893" s="67" t="s">
        <v>3</v>
      </c>
      <c r="D6893" s="4" t="s">
        <v>9669</v>
      </c>
      <c r="E6893" s="69">
        <v>0.22</v>
      </c>
      <c r="F6893" s="69">
        <v>0.12</v>
      </c>
      <c r="H6893" s="69">
        <v>0</v>
      </c>
    </row>
    <row r="6894" spans="1:8" ht="19.899999999999999" hidden="1" customHeight="1" x14ac:dyDescent="0.25">
      <c r="A6894" s="67" t="s">
        <v>3821</v>
      </c>
      <c r="B6894" s="4" t="s">
        <v>10503</v>
      </c>
      <c r="C6894" s="67" t="s">
        <v>3</v>
      </c>
      <c r="D6894" s="4" t="s">
        <v>9669</v>
      </c>
      <c r="E6894" s="69">
        <v>0.32</v>
      </c>
      <c r="F6894" s="69">
        <v>0.19</v>
      </c>
      <c r="H6894" s="69">
        <v>0</v>
      </c>
    </row>
    <row r="6895" spans="1:8" ht="19.899999999999999" hidden="1" customHeight="1" x14ac:dyDescent="0.25">
      <c r="A6895" s="67" t="s">
        <v>3823</v>
      </c>
      <c r="B6895" s="4" t="s">
        <v>10504</v>
      </c>
      <c r="C6895" s="67" t="s">
        <v>3</v>
      </c>
      <c r="D6895" s="4" t="s">
        <v>9669</v>
      </c>
      <c r="E6895" s="69">
        <v>0.56999999999999995</v>
      </c>
      <c r="F6895" s="69">
        <v>0.39</v>
      </c>
      <c r="H6895" s="69">
        <v>0</v>
      </c>
    </row>
    <row r="6896" spans="1:8" ht="19.899999999999999" hidden="1" customHeight="1" x14ac:dyDescent="0.25">
      <c r="A6896" s="67" t="s">
        <v>3825</v>
      </c>
      <c r="B6896" s="4" t="s">
        <v>10505</v>
      </c>
      <c r="C6896" s="67" t="s">
        <v>3</v>
      </c>
      <c r="D6896" s="4" t="s">
        <v>9669</v>
      </c>
      <c r="E6896" s="69">
        <v>1.72</v>
      </c>
      <c r="F6896" s="69">
        <v>1.1399999999999999</v>
      </c>
      <c r="H6896" s="69">
        <v>0</v>
      </c>
    </row>
    <row r="6897" spans="1:8" ht="19.899999999999999" hidden="1" customHeight="1" x14ac:dyDescent="0.25">
      <c r="A6897" s="67" t="s">
        <v>3827</v>
      </c>
      <c r="B6897" s="4" t="s">
        <v>10506</v>
      </c>
      <c r="C6897" s="67" t="s">
        <v>3</v>
      </c>
      <c r="D6897" s="4" t="s">
        <v>9669</v>
      </c>
      <c r="E6897" s="69">
        <v>6.44</v>
      </c>
      <c r="F6897" s="69">
        <v>4.4000000000000004</v>
      </c>
      <c r="H6897" s="69">
        <v>0</v>
      </c>
    </row>
    <row r="6898" spans="1:8" ht="19.899999999999999" hidden="1" customHeight="1" x14ac:dyDescent="0.25">
      <c r="A6898" s="67" t="s">
        <v>3829</v>
      </c>
      <c r="B6898" s="4" t="s">
        <v>10507</v>
      </c>
      <c r="C6898" s="67" t="s">
        <v>3</v>
      </c>
      <c r="D6898" s="4" t="s">
        <v>9669</v>
      </c>
      <c r="E6898" s="69">
        <v>6.58</v>
      </c>
      <c r="F6898" s="69">
        <v>0.7</v>
      </c>
      <c r="H6898" s="69">
        <v>0</v>
      </c>
    </row>
    <row r="6899" spans="1:8" ht="19.899999999999999" hidden="1" customHeight="1" x14ac:dyDescent="0.25">
      <c r="A6899" s="67" t="s">
        <v>3831</v>
      </c>
      <c r="B6899" s="4" t="s">
        <v>10508</v>
      </c>
      <c r="C6899" s="67" t="s">
        <v>3</v>
      </c>
      <c r="D6899" s="4" t="s">
        <v>9669</v>
      </c>
      <c r="E6899" s="69">
        <v>35.200000000000003</v>
      </c>
      <c r="F6899" s="69">
        <v>24.04</v>
      </c>
      <c r="H6899" s="69">
        <v>0</v>
      </c>
    </row>
    <row r="6900" spans="1:8" ht="19.899999999999999" hidden="1" customHeight="1" x14ac:dyDescent="0.25">
      <c r="A6900" s="67" t="s">
        <v>3833</v>
      </c>
      <c r="B6900" s="4" t="s">
        <v>10509</v>
      </c>
      <c r="C6900" s="67" t="s">
        <v>3</v>
      </c>
      <c r="D6900" s="4" t="s">
        <v>9669</v>
      </c>
      <c r="E6900" s="69">
        <v>66.52</v>
      </c>
      <c r="F6900" s="69">
        <v>37.270000000000003</v>
      </c>
      <c r="H6900" s="69">
        <v>0</v>
      </c>
    </row>
    <row r="6901" spans="1:8" ht="19.899999999999999" hidden="1" customHeight="1" x14ac:dyDescent="0.25">
      <c r="A6901" s="67" t="s">
        <v>3835</v>
      </c>
      <c r="B6901" s="4" t="s">
        <v>10510</v>
      </c>
      <c r="C6901" s="67" t="s">
        <v>3</v>
      </c>
      <c r="D6901" s="4" t="s">
        <v>9669</v>
      </c>
      <c r="E6901" s="69">
        <v>333.9</v>
      </c>
      <c r="F6901" s="69">
        <v>89.37</v>
      </c>
      <c r="H6901" s="69">
        <v>0</v>
      </c>
    </row>
    <row r="6902" spans="1:8" ht="19.899999999999999" hidden="1" customHeight="1" x14ac:dyDescent="0.25">
      <c r="A6902" s="67" t="s">
        <v>3836</v>
      </c>
      <c r="B6902" s="4" t="s">
        <v>10511</v>
      </c>
      <c r="C6902" s="67" t="s">
        <v>3</v>
      </c>
      <c r="D6902" s="4" t="s">
        <v>9669</v>
      </c>
      <c r="E6902" s="69">
        <v>6.07</v>
      </c>
      <c r="F6902" s="69">
        <v>4.0199999999999996</v>
      </c>
      <c r="H6902" s="69">
        <v>0</v>
      </c>
    </row>
    <row r="6903" spans="1:8" ht="19.899999999999999" hidden="1" customHeight="1" x14ac:dyDescent="0.25">
      <c r="A6903" s="67" t="s">
        <v>3838</v>
      </c>
      <c r="B6903" s="4" t="s">
        <v>10512</v>
      </c>
      <c r="C6903" s="67" t="s">
        <v>3</v>
      </c>
      <c r="D6903" s="4" t="s">
        <v>9669</v>
      </c>
      <c r="E6903" s="69">
        <v>15.63</v>
      </c>
      <c r="F6903" s="69">
        <v>10.37</v>
      </c>
      <c r="H6903" s="69">
        <v>0</v>
      </c>
    </row>
    <row r="6904" spans="1:8" ht="19.899999999999999" hidden="1" customHeight="1" x14ac:dyDescent="0.25">
      <c r="A6904" s="67" t="s">
        <v>3840</v>
      </c>
      <c r="B6904" s="4" t="s">
        <v>10513</v>
      </c>
      <c r="C6904" s="67" t="s">
        <v>3</v>
      </c>
      <c r="D6904" s="4" t="s">
        <v>9669</v>
      </c>
      <c r="E6904" s="69">
        <v>714.76</v>
      </c>
      <c r="F6904" s="69">
        <v>349.07</v>
      </c>
      <c r="H6904" s="69">
        <v>0</v>
      </c>
    </row>
    <row r="6905" spans="1:8" ht="19.899999999999999" hidden="1" customHeight="1" x14ac:dyDescent="0.25">
      <c r="A6905" s="67" t="s">
        <v>3842</v>
      </c>
      <c r="B6905" s="4" t="s">
        <v>10514</v>
      </c>
      <c r="C6905" s="67" t="s">
        <v>3</v>
      </c>
      <c r="D6905" s="4" t="s">
        <v>9669</v>
      </c>
      <c r="E6905" s="69">
        <v>664.65</v>
      </c>
      <c r="F6905" s="69">
        <v>251.82</v>
      </c>
      <c r="H6905" s="69">
        <v>0</v>
      </c>
    </row>
    <row r="6906" spans="1:8" ht="19.899999999999999" hidden="1" customHeight="1" x14ac:dyDescent="0.25">
      <c r="A6906" s="67" t="s">
        <v>3844</v>
      </c>
      <c r="B6906" s="4" t="s">
        <v>10515</v>
      </c>
      <c r="C6906" s="67" t="s">
        <v>3</v>
      </c>
      <c r="D6906" s="4" t="s">
        <v>9669</v>
      </c>
      <c r="E6906" s="69">
        <v>444.11</v>
      </c>
      <c r="F6906" s="69">
        <v>218.58</v>
      </c>
      <c r="H6906" s="69">
        <v>0</v>
      </c>
    </row>
    <row r="6907" spans="1:8" ht="19.899999999999999" hidden="1" customHeight="1" x14ac:dyDescent="0.25">
      <c r="A6907" s="67" t="s">
        <v>3846</v>
      </c>
      <c r="B6907" s="4" t="s">
        <v>10516</v>
      </c>
      <c r="C6907" s="67" t="s">
        <v>3</v>
      </c>
      <c r="D6907" s="4" t="s">
        <v>9669</v>
      </c>
      <c r="E6907" s="69">
        <v>14.29</v>
      </c>
      <c r="F6907" s="69">
        <v>1.31</v>
      </c>
      <c r="H6907" s="69">
        <v>0</v>
      </c>
    </row>
    <row r="6908" spans="1:8" ht="19.899999999999999" hidden="1" customHeight="1" x14ac:dyDescent="0.25">
      <c r="A6908" s="67" t="s">
        <v>3848</v>
      </c>
      <c r="B6908" s="4" t="s">
        <v>10517</v>
      </c>
      <c r="C6908" s="67" t="s">
        <v>3</v>
      </c>
      <c r="D6908" s="4" t="s">
        <v>9669</v>
      </c>
      <c r="E6908" s="69">
        <v>0.17</v>
      </c>
      <c r="F6908" s="69">
        <v>0.11</v>
      </c>
      <c r="H6908" s="69">
        <v>0</v>
      </c>
    </row>
    <row r="6909" spans="1:8" ht="19.899999999999999" hidden="1" customHeight="1" x14ac:dyDescent="0.25">
      <c r="A6909" s="67" t="s">
        <v>3850</v>
      </c>
      <c r="B6909" s="4" t="s">
        <v>10518</v>
      </c>
      <c r="C6909" s="67" t="s">
        <v>3</v>
      </c>
      <c r="D6909" s="4" t="s">
        <v>9669</v>
      </c>
      <c r="E6909" s="69">
        <v>402.01</v>
      </c>
      <c r="F6909" s="69">
        <v>194.75</v>
      </c>
      <c r="H6909" s="69">
        <v>0</v>
      </c>
    </row>
    <row r="6910" spans="1:8" ht="19.899999999999999" hidden="1" customHeight="1" x14ac:dyDescent="0.25">
      <c r="A6910" s="67" t="s">
        <v>3852</v>
      </c>
      <c r="B6910" s="4" t="s">
        <v>10519</v>
      </c>
      <c r="C6910" s="67" t="s">
        <v>3</v>
      </c>
      <c r="D6910" s="4" t="s">
        <v>9669</v>
      </c>
      <c r="E6910" s="69">
        <v>1.27</v>
      </c>
      <c r="F6910" s="69">
        <v>0.8</v>
      </c>
      <c r="H6910" s="69">
        <v>0</v>
      </c>
    </row>
    <row r="6911" spans="1:8" ht="19.899999999999999" hidden="1" customHeight="1" x14ac:dyDescent="0.25">
      <c r="A6911" s="67" t="s">
        <v>3854</v>
      </c>
      <c r="B6911" s="4" t="s">
        <v>10520</v>
      </c>
      <c r="C6911" s="67" t="s">
        <v>3</v>
      </c>
      <c r="D6911" s="4" t="s">
        <v>9669</v>
      </c>
      <c r="E6911" s="69">
        <v>396.61</v>
      </c>
      <c r="F6911" s="69">
        <v>171.88</v>
      </c>
      <c r="H6911" s="69">
        <v>0</v>
      </c>
    </row>
    <row r="6912" spans="1:8" ht="19.899999999999999" hidden="1" customHeight="1" x14ac:dyDescent="0.25">
      <c r="A6912" s="67" t="s">
        <v>3856</v>
      </c>
      <c r="B6912" s="4" t="s">
        <v>10521</v>
      </c>
      <c r="C6912" s="67" t="s">
        <v>3</v>
      </c>
      <c r="D6912" s="4" t="s">
        <v>9669</v>
      </c>
      <c r="E6912" s="69">
        <v>248.71</v>
      </c>
      <c r="F6912" s="69">
        <v>115.66</v>
      </c>
      <c r="H6912" s="69">
        <v>0</v>
      </c>
    </row>
    <row r="6913" spans="1:8" ht="19.899999999999999" hidden="1" customHeight="1" x14ac:dyDescent="0.25">
      <c r="A6913" s="67" t="s">
        <v>3858</v>
      </c>
      <c r="B6913" s="4" t="s">
        <v>10522</v>
      </c>
      <c r="C6913" s="67" t="s">
        <v>3</v>
      </c>
      <c r="D6913" s="4" t="s">
        <v>9669</v>
      </c>
      <c r="E6913" s="69">
        <v>147.94999999999999</v>
      </c>
      <c r="F6913" s="69">
        <v>52.74</v>
      </c>
      <c r="H6913" s="69">
        <v>0</v>
      </c>
    </row>
    <row r="6914" spans="1:8" ht="19.899999999999999" hidden="1" customHeight="1" x14ac:dyDescent="0.25">
      <c r="A6914" s="67" t="s">
        <v>3860</v>
      </c>
      <c r="B6914" s="4" t="s">
        <v>10523</v>
      </c>
      <c r="C6914" s="67" t="s">
        <v>3</v>
      </c>
      <c r="D6914" s="4" t="s">
        <v>9669</v>
      </c>
      <c r="E6914" s="69">
        <v>3.36</v>
      </c>
      <c r="F6914" s="69">
        <v>2.09</v>
      </c>
      <c r="H6914" s="69">
        <v>0</v>
      </c>
    </row>
    <row r="6915" spans="1:8" ht="19.899999999999999" hidden="1" customHeight="1" x14ac:dyDescent="0.25">
      <c r="A6915" s="67" t="s">
        <v>3862</v>
      </c>
      <c r="B6915" s="4" t="s">
        <v>10524</v>
      </c>
      <c r="C6915" s="67" t="s">
        <v>3</v>
      </c>
      <c r="D6915" s="4" t="s">
        <v>9669</v>
      </c>
      <c r="E6915" s="69">
        <v>776.87</v>
      </c>
      <c r="F6915" s="69">
        <v>256.38</v>
      </c>
      <c r="H6915" s="69">
        <v>0</v>
      </c>
    </row>
    <row r="6916" spans="1:8" ht="19.899999999999999" hidden="1" customHeight="1" x14ac:dyDescent="0.25">
      <c r="A6916" s="67" t="s">
        <v>3864</v>
      </c>
      <c r="B6916" s="4" t="s">
        <v>10525</v>
      </c>
      <c r="C6916" s="67" t="s">
        <v>3</v>
      </c>
      <c r="D6916" s="4" t="s">
        <v>9669</v>
      </c>
      <c r="E6916" s="69">
        <v>292.27</v>
      </c>
      <c r="F6916" s="69">
        <v>112.59</v>
      </c>
      <c r="H6916" s="69">
        <v>0</v>
      </c>
    </row>
    <row r="6917" spans="1:8" ht="19.899999999999999" hidden="1" customHeight="1" x14ac:dyDescent="0.25">
      <c r="A6917" s="67" t="s">
        <v>3866</v>
      </c>
      <c r="B6917" s="4" t="s">
        <v>10526</v>
      </c>
      <c r="C6917" s="67" t="s">
        <v>3</v>
      </c>
      <c r="D6917" s="4" t="s">
        <v>9669</v>
      </c>
      <c r="E6917" s="69">
        <v>11.83</v>
      </c>
      <c r="F6917" s="69">
        <v>7.61</v>
      </c>
      <c r="H6917" s="69">
        <v>0</v>
      </c>
    </row>
    <row r="6918" spans="1:8" ht="19.899999999999999" hidden="1" customHeight="1" x14ac:dyDescent="0.25">
      <c r="A6918" s="67" t="s">
        <v>3868</v>
      </c>
      <c r="B6918" s="4" t="s">
        <v>10527</v>
      </c>
      <c r="C6918" s="67" t="s">
        <v>3</v>
      </c>
      <c r="D6918" s="4" t="s">
        <v>9669</v>
      </c>
      <c r="E6918" s="69">
        <v>186.28</v>
      </c>
      <c r="F6918" s="69">
        <v>94.64</v>
      </c>
      <c r="H6918" s="69">
        <v>0</v>
      </c>
    </row>
    <row r="6919" spans="1:8" ht="19.899999999999999" hidden="1" customHeight="1" x14ac:dyDescent="0.25">
      <c r="A6919" s="67" t="s">
        <v>3870</v>
      </c>
      <c r="B6919" s="4" t="s">
        <v>10528</v>
      </c>
      <c r="C6919" s="67" t="s">
        <v>3</v>
      </c>
      <c r="D6919" s="4" t="s">
        <v>9669</v>
      </c>
      <c r="E6919" s="69">
        <v>35.92</v>
      </c>
      <c r="F6919" s="69">
        <v>30.61</v>
      </c>
      <c r="H6919" s="69">
        <v>0</v>
      </c>
    </row>
    <row r="6920" spans="1:8" ht="19.899999999999999" hidden="1" customHeight="1" x14ac:dyDescent="0.25">
      <c r="A6920" s="67" t="s">
        <v>3872</v>
      </c>
      <c r="B6920" s="4" t="s">
        <v>10529</v>
      </c>
      <c r="C6920" s="67" t="s">
        <v>3</v>
      </c>
      <c r="D6920" s="4" t="s">
        <v>9669</v>
      </c>
      <c r="E6920" s="69">
        <v>8.0500000000000007</v>
      </c>
      <c r="F6920" s="69">
        <v>0.47</v>
      </c>
      <c r="H6920" s="69">
        <v>0</v>
      </c>
    </row>
    <row r="6921" spans="1:8" ht="19.899999999999999" hidden="1" customHeight="1" x14ac:dyDescent="0.25">
      <c r="A6921" s="67" t="s">
        <v>3874</v>
      </c>
      <c r="B6921" s="4" t="s">
        <v>10530</v>
      </c>
      <c r="C6921" s="67" t="s">
        <v>3</v>
      </c>
      <c r="D6921" s="4" t="s">
        <v>9669</v>
      </c>
      <c r="E6921" s="69">
        <v>8.42</v>
      </c>
      <c r="F6921" s="69">
        <v>0.77</v>
      </c>
      <c r="H6921" s="69">
        <v>0</v>
      </c>
    </row>
    <row r="6922" spans="1:8" ht="19.899999999999999" hidden="1" customHeight="1" x14ac:dyDescent="0.25">
      <c r="A6922" s="67" t="s">
        <v>3876</v>
      </c>
      <c r="B6922" s="4" t="s">
        <v>10531</v>
      </c>
      <c r="C6922" s="67" t="s">
        <v>3</v>
      </c>
      <c r="D6922" s="4" t="s">
        <v>9669</v>
      </c>
      <c r="E6922" s="69">
        <v>899.51</v>
      </c>
      <c r="F6922" s="69">
        <v>371.38</v>
      </c>
      <c r="H6922" s="69">
        <v>0</v>
      </c>
    </row>
    <row r="6923" spans="1:8" ht="19.899999999999999" hidden="1" customHeight="1" x14ac:dyDescent="0.25">
      <c r="A6923" s="67" t="s">
        <v>3878</v>
      </c>
      <c r="B6923" s="4" t="s">
        <v>10532</v>
      </c>
      <c r="C6923" s="67" t="s">
        <v>3</v>
      </c>
      <c r="D6923" s="4" t="s">
        <v>9669</v>
      </c>
      <c r="E6923" s="69">
        <v>220.24</v>
      </c>
      <c r="F6923" s="69">
        <v>123.27</v>
      </c>
      <c r="H6923" s="69">
        <v>0</v>
      </c>
    </row>
    <row r="6924" spans="1:8" ht="19.899999999999999" hidden="1" customHeight="1" x14ac:dyDescent="0.25">
      <c r="A6924" s="67" t="s">
        <v>3880</v>
      </c>
      <c r="B6924" s="4" t="s">
        <v>10533</v>
      </c>
      <c r="C6924" s="67" t="s">
        <v>3</v>
      </c>
      <c r="D6924" s="4" t="s">
        <v>9669</v>
      </c>
      <c r="E6924" s="69">
        <v>90.23</v>
      </c>
      <c r="F6924" s="69">
        <v>73.849999999999994</v>
      </c>
      <c r="H6924" s="69">
        <v>0</v>
      </c>
    </row>
    <row r="6925" spans="1:8" ht="19.899999999999999" hidden="1" customHeight="1" x14ac:dyDescent="0.25">
      <c r="A6925" s="67" t="s">
        <v>3882</v>
      </c>
      <c r="B6925" s="4" t="s">
        <v>10534</v>
      </c>
      <c r="C6925" s="67" t="s">
        <v>3</v>
      </c>
      <c r="D6925" s="4" t="s">
        <v>9669</v>
      </c>
      <c r="E6925" s="69">
        <v>22.02</v>
      </c>
      <c r="F6925" s="69">
        <v>3.2</v>
      </c>
      <c r="H6925" s="69">
        <v>0</v>
      </c>
    </row>
    <row r="6926" spans="1:8" ht="19.899999999999999" hidden="1" customHeight="1" x14ac:dyDescent="0.25">
      <c r="A6926" s="67" t="s">
        <v>9653</v>
      </c>
      <c r="B6926" s="4" t="e">
        <v>#N/A</v>
      </c>
      <c r="C6926" s="67" t="e">
        <v>#N/A</v>
      </c>
      <c r="D6926" s="4" t="s">
        <v>9669</v>
      </c>
      <c r="E6926" s="69" t="e">
        <v>#N/A</v>
      </c>
      <c r="F6926" s="69" t="e">
        <v>#N/A</v>
      </c>
      <c r="H6926" s="69">
        <v>0</v>
      </c>
    </row>
    <row r="6927" spans="1:8" ht="19.899999999999999" hidden="1" customHeight="1" x14ac:dyDescent="0.25">
      <c r="A6927" s="67" t="s">
        <v>9654</v>
      </c>
      <c r="B6927" s="4" t="e">
        <v>#N/A</v>
      </c>
      <c r="C6927" s="67" t="e">
        <v>#N/A</v>
      </c>
      <c r="D6927" s="4" t="s">
        <v>9669</v>
      </c>
      <c r="E6927" s="69" t="e">
        <v>#N/A</v>
      </c>
      <c r="F6927" s="69" t="e">
        <v>#N/A</v>
      </c>
      <c r="H6927" s="69">
        <v>0</v>
      </c>
    </row>
    <row r="6928" spans="1:8" ht="19.899999999999999" hidden="1" customHeight="1" x14ac:dyDescent="0.25">
      <c r="A6928" s="67" t="s">
        <v>9655</v>
      </c>
      <c r="B6928" s="4" t="e">
        <v>#N/A</v>
      </c>
      <c r="C6928" s="67" t="e">
        <v>#N/A</v>
      </c>
      <c r="D6928" s="4" t="s">
        <v>9669</v>
      </c>
      <c r="E6928" s="69" t="e">
        <v>#N/A</v>
      </c>
      <c r="F6928" s="69" t="e">
        <v>#N/A</v>
      </c>
      <c r="H6928" s="69">
        <v>0</v>
      </c>
    </row>
    <row r="6929" spans="1:8" ht="19.899999999999999" hidden="1" customHeight="1" x14ac:dyDescent="0.25">
      <c r="A6929" s="67" t="s">
        <v>9656</v>
      </c>
      <c r="B6929" s="4" t="e">
        <v>#N/A</v>
      </c>
      <c r="C6929" s="67" t="e">
        <v>#N/A</v>
      </c>
      <c r="D6929" s="4" t="s">
        <v>9669</v>
      </c>
      <c r="E6929" s="69" t="e">
        <v>#N/A</v>
      </c>
      <c r="F6929" s="69" t="e">
        <v>#N/A</v>
      </c>
      <c r="H6929" s="69">
        <v>0</v>
      </c>
    </row>
    <row r="6930" spans="1:8" ht="19.899999999999999" hidden="1" customHeight="1" x14ac:dyDescent="0.25">
      <c r="A6930" s="67" t="s">
        <v>9657</v>
      </c>
      <c r="B6930" s="4" t="e">
        <v>#N/A</v>
      </c>
      <c r="C6930" s="67" t="e">
        <v>#N/A</v>
      </c>
      <c r="D6930" s="4" t="s">
        <v>9669</v>
      </c>
      <c r="E6930" s="69" t="e">
        <v>#N/A</v>
      </c>
      <c r="F6930" s="69" t="e">
        <v>#N/A</v>
      </c>
      <c r="H6930" s="69">
        <v>0</v>
      </c>
    </row>
    <row r="6931" spans="1:8" ht="19.899999999999999" hidden="1" customHeight="1" x14ac:dyDescent="0.25">
      <c r="A6931" s="67" t="s">
        <v>9658</v>
      </c>
      <c r="B6931" s="4" t="e">
        <v>#N/A</v>
      </c>
      <c r="C6931" s="67" t="e">
        <v>#N/A</v>
      </c>
      <c r="D6931" s="4" t="s">
        <v>9669</v>
      </c>
      <c r="E6931" s="69" t="e">
        <v>#N/A</v>
      </c>
      <c r="F6931" s="69" t="e">
        <v>#N/A</v>
      </c>
      <c r="H6931" s="69">
        <v>0</v>
      </c>
    </row>
    <row r="6932" spans="1:8" ht="19.899999999999999" hidden="1" customHeight="1" x14ac:dyDescent="0.25">
      <c r="A6932" s="67" t="s">
        <v>9659</v>
      </c>
      <c r="B6932" s="4" t="e">
        <v>#N/A</v>
      </c>
      <c r="C6932" s="67" t="e">
        <v>#N/A</v>
      </c>
      <c r="D6932" s="4" t="s">
        <v>9669</v>
      </c>
      <c r="E6932" s="69" t="e">
        <v>#N/A</v>
      </c>
      <c r="F6932" s="69" t="e">
        <v>#N/A</v>
      </c>
      <c r="H6932" s="69">
        <v>0</v>
      </c>
    </row>
    <row r="6933" spans="1:8" ht="19.899999999999999" hidden="1" customHeight="1" x14ac:dyDescent="0.25">
      <c r="A6933" s="67" t="s">
        <v>9660</v>
      </c>
      <c r="B6933" s="4" t="e">
        <v>#N/A</v>
      </c>
      <c r="C6933" s="67" t="e">
        <v>#N/A</v>
      </c>
      <c r="D6933" s="4" t="s">
        <v>9669</v>
      </c>
      <c r="E6933" s="69" t="e">
        <v>#N/A</v>
      </c>
      <c r="F6933" s="69" t="e">
        <v>#N/A</v>
      </c>
      <c r="H6933" s="69">
        <v>0</v>
      </c>
    </row>
    <row r="6934" spans="1:8" ht="19.899999999999999" hidden="1" customHeight="1" x14ac:dyDescent="0.25">
      <c r="A6934" s="67" t="s">
        <v>9661</v>
      </c>
      <c r="B6934" s="4" t="e">
        <v>#N/A</v>
      </c>
      <c r="C6934" s="67" t="e">
        <v>#N/A</v>
      </c>
      <c r="D6934" s="4" t="s">
        <v>9669</v>
      </c>
      <c r="E6934" s="69" t="e">
        <v>#N/A</v>
      </c>
      <c r="F6934" s="69" t="e">
        <v>#N/A</v>
      </c>
      <c r="H6934" s="69">
        <v>0</v>
      </c>
    </row>
    <row r="6935" spans="1:8" ht="19.899999999999999" hidden="1" customHeight="1" x14ac:dyDescent="0.25">
      <c r="A6935" s="67" t="s">
        <v>3884</v>
      </c>
      <c r="B6935" s="4" t="e">
        <v>#N/A</v>
      </c>
      <c r="C6935" s="67" t="e">
        <v>#N/A</v>
      </c>
      <c r="D6935" s="4" t="s">
        <v>9669</v>
      </c>
      <c r="E6935" s="69" t="e">
        <v>#N/A</v>
      </c>
      <c r="F6935" s="69" t="e">
        <v>#N/A</v>
      </c>
      <c r="H6935" s="69">
        <v>0</v>
      </c>
    </row>
    <row r="6936" spans="1:8" ht="19.899999999999999" hidden="1" customHeight="1" x14ac:dyDescent="0.25">
      <c r="A6936" s="67" t="s">
        <v>3885</v>
      </c>
      <c r="B6936" s="4" t="s">
        <v>10535</v>
      </c>
      <c r="C6936" s="67" t="s">
        <v>3</v>
      </c>
      <c r="D6936" s="4" t="s">
        <v>9669</v>
      </c>
      <c r="E6936" s="69">
        <v>246.56</v>
      </c>
      <c r="F6936" s="69">
        <v>174.71</v>
      </c>
      <c r="H6936" s="69">
        <v>0</v>
      </c>
    </row>
    <row r="6937" spans="1:8" ht="19.899999999999999" hidden="1" customHeight="1" x14ac:dyDescent="0.25">
      <c r="A6937" s="67" t="s">
        <v>3887</v>
      </c>
      <c r="B6937" s="4" t="e">
        <v>#N/A</v>
      </c>
      <c r="C6937" s="67" t="e">
        <v>#N/A</v>
      </c>
      <c r="D6937" s="4" t="s">
        <v>9669</v>
      </c>
      <c r="E6937" s="69" t="e">
        <v>#N/A</v>
      </c>
      <c r="F6937" s="69" t="e">
        <v>#N/A</v>
      </c>
      <c r="H6937" s="69">
        <v>0</v>
      </c>
    </row>
    <row r="6938" spans="1:8" ht="19.899999999999999" hidden="1" customHeight="1" x14ac:dyDescent="0.25">
      <c r="A6938" s="67" t="s">
        <v>3888</v>
      </c>
      <c r="B6938" s="4" t="s">
        <v>10536</v>
      </c>
      <c r="C6938" s="67" t="s">
        <v>3</v>
      </c>
      <c r="D6938" s="4" t="s">
        <v>9669</v>
      </c>
      <c r="E6938" s="69">
        <v>31.5</v>
      </c>
      <c r="F6938" s="69">
        <v>7.6</v>
      </c>
      <c r="H6938" s="69">
        <v>0</v>
      </c>
    </row>
    <row r="6939" spans="1:8" ht="19.899999999999999" hidden="1" customHeight="1" x14ac:dyDescent="0.25">
      <c r="A6939" s="67" t="s">
        <v>3890</v>
      </c>
      <c r="B6939" s="4" t="s">
        <v>10537</v>
      </c>
      <c r="C6939" s="67" t="s">
        <v>3</v>
      </c>
      <c r="D6939" s="4" t="s">
        <v>9669</v>
      </c>
      <c r="E6939" s="69">
        <v>814.87</v>
      </c>
      <c r="F6939" s="69">
        <v>535.96</v>
      </c>
      <c r="H6939" s="69">
        <v>0</v>
      </c>
    </row>
    <row r="6940" spans="1:8" ht="19.899999999999999" hidden="1" customHeight="1" x14ac:dyDescent="0.25">
      <c r="A6940" s="67" t="s">
        <v>3892</v>
      </c>
      <c r="B6940" s="4" t="e">
        <v>#N/A</v>
      </c>
      <c r="C6940" s="67" t="e">
        <v>#N/A</v>
      </c>
      <c r="D6940" s="4" t="s">
        <v>9669</v>
      </c>
      <c r="E6940" s="69" t="e">
        <v>#N/A</v>
      </c>
      <c r="F6940" s="69" t="e">
        <v>#N/A</v>
      </c>
      <c r="H6940" s="69">
        <v>0</v>
      </c>
    </row>
    <row r="6941" spans="1:8" ht="19.899999999999999" hidden="1" customHeight="1" x14ac:dyDescent="0.25">
      <c r="A6941" s="67" t="s">
        <v>3893</v>
      </c>
      <c r="B6941" s="4" t="s">
        <v>10538</v>
      </c>
      <c r="C6941" s="67" t="s">
        <v>3</v>
      </c>
      <c r="D6941" s="4" t="s">
        <v>9669</v>
      </c>
      <c r="E6941" s="69">
        <v>678.26</v>
      </c>
      <c r="F6941" s="69">
        <v>342.85</v>
      </c>
      <c r="H6941" s="69">
        <v>0</v>
      </c>
    </row>
    <row r="6942" spans="1:8" ht="19.899999999999999" hidden="1" customHeight="1" x14ac:dyDescent="0.25">
      <c r="A6942" s="67" t="s">
        <v>3895</v>
      </c>
      <c r="B6942" s="4" t="s">
        <v>10539</v>
      </c>
      <c r="C6942" s="67" t="s">
        <v>3</v>
      </c>
      <c r="D6942" s="4" t="s">
        <v>9669</v>
      </c>
      <c r="E6942" s="69">
        <v>1.5</v>
      </c>
      <c r="F6942" s="69">
        <v>0.87</v>
      </c>
      <c r="H6942" s="69">
        <v>0</v>
      </c>
    </row>
    <row r="6943" spans="1:8" ht="19.899999999999999" hidden="1" customHeight="1" x14ac:dyDescent="0.25">
      <c r="A6943" s="67" t="s">
        <v>3897</v>
      </c>
      <c r="B6943" s="4" t="s">
        <v>10540</v>
      </c>
      <c r="C6943" s="67" t="s">
        <v>3</v>
      </c>
      <c r="D6943" s="4" t="s">
        <v>9669</v>
      </c>
      <c r="E6943" s="69">
        <v>197.31</v>
      </c>
      <c r="F6943" s="69">
        <v>135.85</v>
      </c>
      <c r="H6943" s="69">
        <v>0</v>
      </c>
    </row>
    <row r="6944" spans="1:8" ht="19.899999999999999" hidden="1" customHeight="1" x14ac:dyDescent="0.25">
      <c r="A6944" s="67" t="s">
        <v>3899</v>
      </c>
      <c r="B6944" s="4" t="s">
        <v>10541</v>
      </c>
      <c r="C6944" s="67" t="s">
        <v>3</v>
      </c>
      <c r="D6944" s="4" t="s">
        <v>9669</v>
      </c>
      <c r="E6944" s="69">
        <v>65.900000000000006</v>
      </c>
      <c r="F6944" s="69">
        <v>57.09</v>
      </c>
      <c r="H6944" s="69">
        <v>0</v>
      </c>
    </row>
    <row r="6945" spans="1:8" ht="19.899999999999999" hidden="1" customHeight="1" x14ac:dyDescent="0.25">
      <c r="A6945" s="67" t="s">
        <v>3901</v>
      </c>
      <c r="B6945" s="4" t="e">
        <v>#N/A</v>
      </c>
      <c r="C6945" s="67" t="e">
        <v>#N/A</v>
      </c>
      <c r="D6945" s="4" t="s">
        <v>9669</v>
      </c>
      <c r="E6945" s="69" t="e">
        <v>#N/A</v>
      </c>
      <c r="F6945" s="69" t="e">
        <v>#N/A</v>
      </c>
      <c r="H6945" s="69">
        <v>0</v>
      </c>
    </row>
    <row r="6946" spans="1:8" ht="19.899999999999999" hidden="1" customHeight="1" x14ac:dyDescent="0.25">
      <c r="A6946" s="67" t="s">
        <v>3902</v>
      </c>
      <c r="B6946" s="4" t="e">
        <v>#N/A</v>
      </c>
      <c r="C6946" s="67" t="e">
        <v>#N/A</v>
      </c>
      <c r="D6946" s="4" t="s">
        <v>9669</v>
      </c>
      <c r="E6946" s="69" t="e">
        <v>#N/A</v>
      </c>
      <c r="F6946" s="69" t="e">
        <v>#N/A</v>
      </c>
      <c r="H6946" s="69">
        <v>0</v>
      </c>
    </row>
    <row r="6947" spans="1:8" ht="19.899999999999999" hidden="1" customHeight="1" x14ac:dyDescent="0.25">
      <c r="A6947" s="67" t="s">
        <v>3903</v>
      </c>
      <c r="B6947" s="4" t="e">
        <v>#N/A</v>
      </c>
      <c r="C6947" s="67" t="e">
        <v>#N/A</v>
      </c>
      <c r="D6947" s="4" t="s">
        <v>9669</v>
      </c>
      <c r="E6947" s="69" t="e">
        <v>#N/A</v>
      </c>
      <c r="F6947" s="69" t="e">
        <v>#N/A</v>
      </c>
      <c r="H6947" s="69">
        <v>0</v>
      </c>
    </row>
    <row r="6948" spans="1:8" ht="19.899999999999999" hidden="1" customHeight="1" x14ac:dyDescent="0.25">
      <c r="A6948" s="67" t="s">
        <v>3904</v>
      </c>
      <c r="B6948" s="4" t="s">
        <v>10542</v>
      </c>
      <c r="C6948" s="67" t="s">
        <v>3</v>
      </c>
      <c r="D6948" s="4" t="s">
        <v>9669</v>
      </c>
      <c r="E6948" s="69">
        <v>38.200000000000003</v>
      </c>
      <c r="F6948" s="69">
        <v>34.17</v>
      </c>
      <c r="H6948" s="69">
        <v>0</v>
      </c>
    </row>
    <row r="6949" spans="1:8" ht="19.899999999999999" hidden="1" customHeight="1" x14ac:dyDescent="0.25">
      <c r="A6949" s="67" t="s">
        <v>3905</v>
      </c>
      <c r="B6949" s="4" t="s">
        <v>10543</v>
      </c>
      <c r="C6949" s="67" t="s">
        <v>3</v>
      </c>
      <c r="D6949" s="4" t="s">
        <v>9669</v>
      </c>
      <c r="E6949" s="69">
        <v>9.24</v>
      </c>
      <c r="F6949" s="69">
        <v>5.87</v>
      </c>
      <c r="H6949" s="69">
        <v>0</v>
      </c>
    </row>
    <row r="6950" spans="1:8" ht="19.899999999999999" hidden="1" customHeight="1" x14ac:dyDescent="0.25">
      <c r="A6950" s="67" t="s">
        <v>3907</v>
      </c>
      <c r="B6950" s="4" t="s">
        <v>10544</v>
      </c>
      <c r="C6950" s="67" t="s">
        <v>3</v>
      </c>
      <c r="D6950" s="4" t="s">
        <v>9669</v>
      </c>
      <c r="E6950" s="69">
        <v>11.1</v>
      </c>
      <c r="F6950" s="69">
        <v>7.05</v>
      </c>
      <c r="H6950" s="69">
        <v>0</v>
      </c>
    </row>
    <row r="6951" spans="1:8" ht="19.899999999999999" hidden="1" customHeight="1" x14ac:dyDescent="0.25">
      <c r="A6951" s="67" t="s">
        <v>3909</v>
      </c>
      <c r="B6951" s="4" t="e">
        <v>#N/A</v>
      </c>
      <c r="C6951" s="67" t="e">
        <v>#N/A</v>
      </c>
      <c r="D6951" s="4" t="s">
        <v>9669</v>
      </c>
      <c r="E6951" s="69" t="e">
        <v>#N/A</v>
      </c>
      <c r="F6951" s="69" t="e">
        <v>#N/A</v>
      </c>
      <c r="H6951" s="69">
        <v>0</v>
      </c>
    </row>
    <row r="6952" spans="1:8" ht="19.899999999999999" hidden="1" customHeight="1" x14ac:dyDescent="0.25">
      <c r="A6952" s="67" t="s">
        <v>3910</v>
      </c>
      <c r="B6952" s="4" t="e">
        <v>#N/A</v>
      </c>
      <c r="C6952" s="67" t="e">
        <v>#N/A</v>
      </c>
      <c r="D6952" s="4" t="s">
        <v>9669</v>
      </c>
      <c r="E6952" s="69" t="e">
        <v>#N/A</v>
      </c>
      <c r="F6952" s="69" t="e">
        <v>#N/A</v>
      </c>
      <c r="H6952" s="69">
        <v>0</v>
      </c>
    </row>
    <row r="6953" spans="1:8" ht="19.899999999999999" hidden="1" customHeight="1" x14ac:dyDescent="0.25">
      <c r="A6953" s="67" t="s">
        <v>3911</v>
      </c>
      <c r="B6953" s="4" t="e">
        <v>#N/A</v>
      </c>
      <c r="C6953" s="67" t="e">
        <v>#N/A</v>
      </c>
      <c r="D6953" s="4" t="s">
        <v>9669</v>
      </c>
      <c r="E6953" s="69" t="e">
        <v>#N/A</v>
      </c>
      <c r="F6953" s="69" t="e">
        <v>#N/A</v>
      </c>
      <c r="H6953" s="69">
        <v>0</v>
      </c>
    </row>
    <row r="6954" spans="1:8" ht="19.899999999999999" hidden="1" customHeight="1" x14ac:dyDescent="0.25">
      <c r="A6954" s="67" t="s">
        <v>3912</v>
      </c>
      <c r="B6954" s="4" t="e">
        <v>#N/A</v>
      </c>
      <c r="C6954" s="67" t="e">
        <v>#N/A</v>
      </c>
      <c r="D6954" s="4" t="s">
        <v>9669</v>
      </c>
      <c r="E6954" s="69" t="e">
        <v>#N/A</v>
      </c>
      <c r="F6954" s="69" t="e">
        <v>#N/A</v>
      </c>
      <c r="H6954" s="69">
        <v>0</v>
      </c>
    </row>
    <row r="6955" spans="1:8" ht="19.899999999999999" hidden="1" customHeight="1" x14ac:dyDescent="0.25">
      <c r="A6955" s="67" t="s">
        <v>3913</v>
      </c>
      <c r="B6955" s="4" t="s">
        <v>10545</v>
      </c>
      <c r="C6955" s="67" t="s">
        <v>3</v>
      </c>
      <c r="D6955" s="4" t="s">
        <v>9669</v>
      </c>
      <c r="E6955" s="69">
        <v>2.84</v>
      </c>
      <c r="F6955" s="69">
        <v>1.76</v>
      </c>
      <c r="H6955" s="69">
        <v>0</v>
      </c>
    </row>
    <row r="6956" spans="1:8" ht="19.899999999999999" hidden="1" customHeight="1" x14ac:dyDescent="0.25">
      <c r="A6956" s="67" t="s">
        <v>3915</v>
      </c>
      <c r="B6956" s="4" t="s">
        <v>10546</v>
      </c>
      <c r="C6956" s="67" t="s">
        <v>3</v>
      </c>
      <c r="D6956" s="4" t="s">
        <v>9669</v>
      </c>
      <c r="E6956" s="69">
        <v>116.63</v>
      </c>
      <c r="F6956" s="69">
        <v>21.07</v>
      </c>
      <c r="H6956" s="69">
        <v>0</v>
      </c>
    </row>
    <row r="6957" spans="1:8" ht="19.899999999999999" hidden="1" customHeight="1" x14ac:dyDescent="0.25">
      <c r="A6957" s="67" t="s">
        <v>3917</v>
      </c>
      <c r="B6957" s="4" t="s">
        <v>10547</v>
      </c>
      <c r="C6957" s="67" t="s">
        <v>3</v>
      </c>
      <c r="D6957" s="4" t="s">
        <v>9669</v>
      </c>
      <c r="E6957" s="69">
        <v>0.79</v>
      </c>
      <c r="F6957" s="69">
        <v>0.46</v>
      </c>
      <c r="H6957" s="69">
        <v>0</v>
      </c>
    </row>
    <row r="6958" spans="1:8" ht="19.899999999999999" hidden="1" customHeight="1" x14ac:dyDescent="0.25">
      <c r="A6958" s="67" t="s">
        <v>3919</v>
      </c>
      <c r="B6958" s="4" t="s">
        <v>10548</v>
      </c>
      <c r="C6958" s="67" t="s">
        <v>3</v>
      </c>
      <c r="D6958" s="4" t="s">
        <v>9669</v>
      </c>
      <c r="E6958" s="69">
        <v>90.08</v>
      </c>
      <c r="F6958" s="69">
        <v>73.16</v>
      </c>
      <c r="H6958" s="69">
        <v>0</v>
      </c>
    </row>
    <row r="6959" spans="1:8" ht="19.899999999999999" hidden="1" customHeight="1" x14ac:dyDescent="0.25">
      <c r="A6959" s="67" t="s">
        <v>3921</v>
      </c>
      <c r="B6959" s="4" t="s">
        <v>10549</v>
      </c>
      <c r="C6959" s="67" t="s">
        <v>3</v>
      </c>
      <c r="D6959" s="4" t="s">
        <v>9669</v>
      </c>
      <c r="E6959" s="69">
        <v>9.26</v>
      </c>
      <c r="F6959" s="69">
        <v>5.75</v>
      </c>
      <c r="H6959" s="69">
        <v>0</v>
      </c>
    </row>
    <row r="6960" spans="1:8" ht="19.899999999999999" hidden="1" customHeight="1" x14ac:dyDescent="0.25">
      <c r="A6960" s="67" t="s">
        <v>3923</v>
      </c>
      <c r="B6960" s="4" t="s">
        <v>10550</v>
      </c>
      <c r="C6960" s="67" t="s">
        <v>3</v>
      </c>
      <c r="D6960" s="4" t="s">
        <v>9669</v>
      </c>
      <c r="E6960" s="69">
        <v>10.71</v>
      </c>
      <c r="F6960" s="69">
        <v>6.65</v>
      </c>
      <c r="H6960" s="69">
        <v>0</v>
      </c>
    </row>
    <row r="6961" spans="1:8" ht="19.899999999999999" hidden="1" customHeight="1" x14ac:dyDescent="0.25">
      <c r="A6961" s="67" t="s">
        <v>3925</v>
      </c>
      <c r="B6961" s="4" t="s">
        <v>10551</v>
      </c>
      <c r="C6961" s="67" t="s">
        <v>3</v>
      </c>
      <c r="D6961" s="4" t="s">
        <v>9669</v>
      </c>
      <c r="E6961" s="69">
        <v>11.84</v>
      </c>
      <c r="F6961" s="69">
        <v>7.36</v>
      </c>
      <c r="H6961" s="69">
        <v>0</v>
      </c>
    </row>
    <row r="6962" spans="1:8" ht="19.899999999999999" hidden="1" customHeight="1" x14ac:dyDescent="0.25">
      <c r="A6962" s="67" t="s">
        <v>9662</v>
      </c>
      <c r="B6962" s="4" t="e">
        <v>#N/A</v>
      </c>
      <c r="C6962" s="67" t="e">
        <v>#N/A</v>
      </c>
      <c r="D6962" s="4" t="s">
        <v>9669</v>
      </c>
      <c r="E6962" s="69" t="e">
        <v>#N/A</v>
      </c>
      <c r="F6962" s="69" t="e">
        <v>#N/A</v>
      </c>
      <c r="H6962" s="69">
        <v>0</v>
      </c>
    </row>
    <row r="6963" spans="1:8" ht="19.899999999999999" hidden="1" customHeight="1" x14ac:dyDescent="0.25">
      <c r="A6963" s="67" t="s">
        <v>9663</v>
      </c>
      <c r="B6963" s="4" t="e">
        <v>#N/A</v>
      </c>
      <c r="C6963" s="67" t="e">
        <v>#N/A</v>
      </c>
      <c r="D6963" s="4" t="s">
        <v>9669</v>
      </c>
      <c r="E6963" s="69" t="e">
        <v>#N/A</v>
      </c>
      <c r="F6963" s="69" t="e">
        <v>#N/A</v>
      </c>
      <c r="H6963" s="69">
        <v>0</v>
      </c>
    </row>
    <row r="6964" spans="1:8" ht="19.899999999999999" hidden="1" customHeight="1" x14ac:dyDescent="0.25">
      <c r="A6964" s="67" t="s">
        <v>9664</v>
      </c>
      <c r="B6964" s="4" t="e">
        <v>#N/A</v>
      </c>
      <c r="C6964" s="67" t="e">
        <v>#N/A</v>
      </c>
      <c r="D6964" s="4" t="s">
        <v>9669</v>
      </c>
      <c r="E6964" s="69" t="e">
        <v>#N/A</v>
      </c>
      <c r="F6964" s="69" t="e">
        <v>#N/A</v>
      </c>
      <c r="H6964" s="69">
        <v>0</v>
      </c>
    </row>
    <row r="6965" spans="1:8" ht="19.899999999999999" hidden="1" customHeight="1" x14ac:dyDescent="0.25">
      <c r="A6965" s="67" t="s">
        <v>9665</v>
      </c>
      <c r="B6965" s="4" t="e">
        <v>#N/A</v>
      </c>
      <c r="C6965" s="67" t="e">
        <v>#N/A</v>
      </c>
      <c r="D6965" s="4" t="s">
        <v>9669</v>
      </c>
      <c r="E6965" s="69" t="e">
        <v>#N/A</v>
      </c>
      <c r="F6965" s="69" t="e">
        <v>#N/A</v>
      </c>
      <c r="H6965" s="69">
        <v>0</v>
      </c>
    </row>
    <row r="6966" spans="1:8" ht="19.899999999999999" hidden="1" customHeight="1" x14ac:dyDescent="0.25">
      <c r="A6966" s="67" t="s">
        <v>3927</v>
      </c>
      <c r="B6966" s="4" t="e">
        <v>#N/A</v>
      </c>
      <c r="C6966" s="67" t="e">
        <v>#N/A</v>
      </c>
      <c r="D6966" s="4" t="s">
        <v>9669</v>
      </c>
      <c r="E6966" s="69" t="e">
        <v>#N/A</v>
      </c>
      <c r="F6966" s="69" t="e">
        <v>#N/A</v>
      </c>
      <c r="H6966" s="69">
        <v>0</v>
      </c>
    </row>
    <row r="6967" spans="1:8" ht="19.899999999999999" hidden="1" customHeight="1" x14ac:dyDescent="0.25">
      <c r="A6967" s="67" t="s">
        <v>3928</v>
      </c>
      <c r="B6967" s="4" t="s">
        <v>10552</v>
      </c>
      <c r="C6967" s="67" t="s">
        <v>3</v>
      </c>
      <c r="D6967" s="4" t="s">
        <v>9669</v>
      </c>
      <c r="E6967" s="69">
        <v>27.69</v>
      </c>
      <c r="F6967" s="69">
        <v>7.91</v>
      </c>
      <c r="H6967" s="69">
        <v>0</v>
      </c>
    </row>
    <row r="6968" spans="1:8" ht="19.899999999999999" hidden="1" customHeight="1" x14ac:dyDescent="0.25">
      <c r="A6968" s="67" t="s">
        <v>3930</v>
      </c>
      <c r="B6968" s="4" t="s">
        <v>10553</v>
      </c>
      <c r="C6968" s="67" t="s">
        <v>3</v>
      </c>
      <c r="D6968" s="4" t="s">
        <v>9669</v>
      </c>
      <c r="E6968" s="69">
        <v>49.12</v>
      </c>
      <c r="F6968" s="69">
        <v>9.59</v>
      </c>
      <c r="H6968" s="69">
        <v>0</v>
      </c>
    </row>
    <row r="6969" spans="1:8" ht="19.899999999999999" hidden="1" customHeight="1" x14ac:dyDescent="0.25">
      <c r="A6969" s="67" t="s">
        <v>3932</v>
      </c>
      <c r="B6969" s="4" t="s">
        <v>10554</v>
      </c>
      <c r="C6969" s="67" t="s">
        <v>3</v>
      </c>
      <c r="D6969" s="4" t="s">
        <v>9669</v>
      </c>
      <c r="E6969" s="69">
        <v>282.77</v>
      </c>
      <c r="F6969" s="69">
        <v>159.69</v>
      </c>
      <c r="H6969" s="69">
        <v>0</v>
      </c>
    </row>
    <row r="6970" spans="1:8" ht="19.899999999999999" hidden="1" customHeight="1" x14ac:dyDescent="0.25">
      <c r="A6970" s="67" t="s">
        <v>3934</v>
      </c>
      <c r="B6970" s="4" t="s">
        <v>10555</v>
      </c>
      <c r="C6970" s="67" t="s">
        <v>3</v>
      </c>
      <c r="D6970" s="4" t="s">
        <v>9669</v>
      </c>
      <c r="E6970" s="69">
        <v>0.34</v>
      </c>
      <c r="F6970" s="69">
        <v>0.23</v>
      </c>
      <c r="H6970" s="69">
        <v>0</v>
      </c>
    </row>
    <row r="6971" spans="1:8" ht="19.899999999999999" hidden="1" customHeight="1" x14ac:dyDescent="0.25">
      <c r="A6971" s="67" t="s">
        <v>3936</v>
      </c>
      <c r="B6971" s="4" t="s">
        <v>10556</v>
      </c>
      <c r="C6971" s="67" t="s">
        <v>3</v>
      </c>
      <c r="D6971" s="4" t="s">
        <v>9669</v>
      </c>
      <c r="E6971" s="69">
        <v>40.799999999999997</v>
      </c>
      <c r="F6971" s="69">
        <v>8.19</v>
      </c>
      <c r="H6971" s="69">
        <v>0</v>
      </c>
    </row>
    <row r="6972" spans="1:8" ht="19.899999999999999" hidden="1" customHeight="1" x14ac:dyDescent="0.25">
      <c r="A6972" s="67" t="s">
        <v>3938</v>
      </c>
      <c r="B6972" s="4" t="s">
        <v>10557</v>
      </c>
      <c r="C6972" s="67" t="s">
        <v>3</v>
      </c>
      <c r="D6972" s="4" t="s">
        <v>9669</v>
      </c>
      <c r="E6972" s="69">
        <v>8.69</v>
      </c>
      <c r="F6972" s="69">
        <v>0.78</v>
      </c>
      <c r="H6972" s="69">
        <v>0</v>
      </c>
    </row>
    <row r="6973" spans="1:8" ht="19.899999999999999" hidden="1" customHeight="1" x14ac:dyDescent="0.25">
      <c r="A6973" s="67" t="s">
        <v>3940</v>
      </c>
      <c r="B6973" s="4" t="s">
        <v>10558</v>
      </c>
      <c r="C6973" s="67" t="s">
        <v>3</v>
      </c>
      <c r="D6973" s="4" t="s">
        <v>9669</v>
      </c>
      <c r="E6973" s="69">
        <v>290.42</v>
      </c>
      <c r="F6973" s="69">
        <v>47.01</v>
      </c>
      <c r="H6973" s="69">
        <v>0</v>
      </c>
    </row>
    <row r="6974" spans="1:8" ht="19.899999999999999" hidden="1" customHeight="1" x14ac:dyDescent="0.25">
      <c r="A6974" s="67" t="s">
        <v>3942</v>
      </c>
      <c r="B6974" s="4" t="s">
        <v>10559</v>
      </c>
      <c r="C6974" s="67" t="s">
        <v>3</v>
      </c>
      <c r="D6974" s="4" t="s">
        <v>9669</v>
      </c>
      <c r="E6974" s="69">
        <v>54.08</v>
      </c>
      <c r="F6974" s="69">
        <v>10.74</v>
      </c>
      <c r="H6974" s="69">
        <v>0</v>
      </c>
    </row>
    <row r="6975" spans="1:8" ht="19.899999999999999" hidden="1" customHeight="1" x14ac:dyDescent="0.25">
      <c r="A6975" s="67" t="s">
        <v>3944</v>
      </c>
      <c r="B6975" s="4" t="s">
        <v>10560</v>
      </c>
      <c r="C6975" s="67" t="s">
        <v>3</v>
      </c>
      <c r="D6975" s="4" t="s">
        <v>9669</v>
      </c>
      <c r="E6975" s="69">
        <v>406.14</v>
      </c>
      <c r="F6975" s="69">
        <v>204.17</v>
      </c>
      <c r="H6975" s="69">
        <v>0</v>
      </c>
    </row>
    <row r="6976" spans="1:8" ht="19.899999999999999" hidden="1" customHeight="1" x14ac:dyDescent="0.25">
      <c r="A6976" s="67" t="s">
        <v>3946</v>
      </c>
      <c r="B6976" s="4" t="s">
        <v>10561</v>
      </c>
      <c r="C6976" s="67" t="s">
        <v>3</v>
      </c>
      <c r="D6976" s="4" t="s">
        <v>9669</v>
      </c>
      <c r="E6976" s="69">
        <v>420.91</v>
      </c>
      <c r="F6976" s="69">
        <v>55.99</v>
      </c>
      <c r="H6976" s="69">
        <v>0</v>
      </c>
    </row>
    <row r="6977" spans="1:8" ht="19.899999999999999" hidden="1" customHeight="1" x14ac:dyDescent="0.25">
      <c r="A6977" s="67" t="s">
        <v>3948</v>
      </c>
      <c r="B6977" s="4" t="s">
        <v>10562</v>
      </c>
      <c r="C6977" s="67" t="s">
        <v>3</v>
      </c>
      <c r="D6977" s="4" t="s">
        <v>9669</v>
      </c>
      <c r="E6977" s="69">
        <v>546.48</v>
      </c>
      <c r="F6977" s="69">
        <v>275.7</v>
      </c>
      <c r="H6977" s="69">
        <v>0</v>
      </c>
    </row>
    <row r="6978" spans="1:8" ht="19.899999999999999" hidden="1" customHeight="1" x14ac:dyDescent="0.25">
      <c r="A6978" s="67" t="s">
        <v>3950</v>
      </c>
      <c r="B6978" s="4" t="s">
        <v>10563</v>
      </c>
      <c r="C6978" s="67" t="s">
        <v>3</v>
      </c>
      <c r="D6978" s="4" t="s">
        <v>9669</v>
      </c>
      <c r="E6978" s="69">
        <v>546.48</v>
      </c>
      <c r="F6978" s="69">
        <v>275.7</v>
      </c>
      <c r="H6978" s="69">
        <v>0</v>
      </c>
    </row>
    <row r="6979" spans="1:8" ht="19.899999999999999" hidden="1" customHeight="1" x14ac:dyDescent="0.25">
      <c r="A6979" s="67" t="s">
        <v>3952</v>
      </c>
      <c r="B6979" s="4" t="s">
        <v>10564</v>
      </c>
      <c r="C6979" s="67" t="s">
        <v>3</v>
      </c>
      <c r="D6979" s="4" t="s">
        <v>9669</v>
      </c>
      <c r="E6979" s="69">
        <v>545.20000000000005</v>
      </c>
      <c r="F6979" s="69">
        <v>275.04000000000002</v>
      </c>
      <c r="H6979" s="69">
        <v>0</v>
      </c>
    </row>
    <row r="6980" spans="1:8" ht="19.899999999999999" hidden="1" customHeight="1" x14ac:dyDescent="0.25">
      <c r="A6980" s="67" t="s">
        <v>3954</v>
      </c>
      <c r="B6980" s="4" t="s">
        <v>10565</v>
      </c>
      <c r="C6980" s="67" t="s">
        <v>3</v>
      </c>
      <c r="D6980" s="4" t="s">
        <v>9669</v>
      </c>
      <c r="E6980" s="69">
        <v>545.20000000000005</v>
      </c>
      <c r="F6980" s="69">
        <v>275.04000000000002</v>
      </c>
      <c r="H6980" s="69">
        <v>0</v>
      </c>
    </row>
    <row r="6981" spans="1:8" ht="19.899999999999999" hidden="1" customHeight="1" x14ac:dyDescent="0.25">
      <c r="A6981" s="67" t="s">
        <v>3956</v>
      </c>
      <c r="B6981" s="4" t="s">
        <v>10566</v>
      </c>
      <c r="C6981" s="67" t="s">
        <v>3</v>
      </c>
      <c r="D6981" s="4" t="s">
        <v>9669</v>
      </c>
      <c r="E6981" s="69">
        <v>381.6</v>
      </c>
      <c r="F6981" s="69">
        <v>191.66</v>
      </c>
      <c r="H6981" s="69">
        <v>0</v>
      </c>
    </row>
    <row r="6982" spans="1:8" ht="19.899999999999999" hidden="1" customHeight="1" x14ac:dyDescent="0.25">
      <c r="A6982" s="67" t="s">
        <v>3958</v>
      </c>
      <c r="B6982" s="4" t="s">
        <v>10567</v>
      </c>
      <c r="C6982" s="67" t="s">
        <v>3</v>
      </c>
      <c r="D6982" s="4" t="s">
        <v>9669</v>
      </c>
      <c r="E6982" s="69">
        <v>53.65</v>
      </c>
      <c r="F6982" s="69">
        <v>10.5</v>
      </c>
      <c r="H6982" s="69">
        <v>0</v>
      </c>
    </row>
    <row r="6983" spans="1:8" ht="19.899999999999999" hidden="1" customHeight="1" x14ac:dyDescent="0.25">
      <c r="A6983" s="67" t="s">
        <v>3960</v>
      </c>
      <c r="B6983" s="4" t="s">
        <v>10568</v>
      </c>
      <c r="C6983" s="67" t="s">
        <v>3</v>
      </c>
      <c r="D6983" s="4" t="s">
        <v>9669</v>
      </c>
      <c r="E6983" s="69">
        <v>0.38</v>
      </c>
      <c r="F6983" s="69">
        <v>0.21</v>
      </c>
      <c r="H6983" s="69">
        <v>0</v>
      </c>
    </row>
    <row r="6984" spans="1:8" ht="19.899999999999999" hidden="1" customHeight="1" x14ac:dyDescent="0.25">
      <c r="A6984" s="67" t="s">
        <v>3962</v>
      </c>
      <c r="B6984" s="4" t="s">
        <v>10569</v>
      </c>
      <c r="C6984" s="67" t="s">
        <v>3</v>
      </c>
      <c r="D6984" s="4" t="s">
        <v>9669</v>
      </c>
      <c r="E6984" s="69">
        <v>594.1</v>
      </c>
      <c r="F6984" s="69">
        <v>296.19</v>
      </c>
      <c r="H6984" s="69">
        <v>0</v>
      </c>
    </row>
    <row r="6985" spans="1:8" ht="19.899999999999999" hidden="1" customHeight="1" x14ac:dyDescent="0.25">
      <c r="A6985" s="67" t="s">
        <v>3964</v>
      </c>
      <c r="B6985" s="4" t="s">
        <v>10570</v>
      </c>
      <c r="C6985" s="67" t="s">
        <v>3</v>
      </c>
      <c r="D6985" s="4" t="s">
        <v>9669</v>
      </c>
      <c r="E6985" s="69">
        <v>2.78</v>
      </c>
      <c r="F6985" s="69">
        <v>1.73</v>
      </c>
      <c r="H6985" s="69">
        <v>0</v>
      </c>
    </row>
    <row r="6986" spans="1:8" ht="19.899999999999999" hidden="1" customHeight="1" x14ac:dyDescent="0.25">
      <c r="A6986" s="67" t="s">
        <v>3966</v>
      </c>
      <c r="B6986" s="4" t="s">
        <v>10571</v>
      </c>
      <c r="C6986" s="67" t="s">
        <v>3</v>
      </c>
      <c r="D6986" s="4" t="s">
        <v>9669</v>
      </c>
      <c r="E6986" s="69">
        <v>214.99</v>
      </c>
      <c r="F6986" s="69">
        <v>34.56</v>
      </c>
      <c r="H6986" s="69">
        <v>0</v>
      </c>
    </row>
    <row r="6987" spans="1:8" ht="19.899999999999999" hidden="1" customHeight="1" x14ac:dyDescent="0.25">
      <c r="A6987" s="67" t="s">
        <v>3968</v>
      </c>
      <c r="B6987" s="4" t="e">
        <v>#N/A</v>
      </c>
      <c r="C6987" s="67" t="e">
        <v>#N/A</v>
      </c>
      <c r="D6987" s="4" t="s">
        <v>9669</v>
      </c>
      <c r="E6987" s="69" t="e">
        <v>#N/A</v>
      </c>
      <c r="F6987" s="69" t="e">
        <v>#N/A</v>
      </c>
      <c r="H6987" s="69">
        <v>0</v>
      </c>
    </row>
    <row r="6988" spans="1:8" ht="19.899999999999999" hidden="1" customHeight="1" x14ac:dyDescent="0.25">
      <c r="A6988" s="67" t="s">
        <v>3969</v>
      </c>
      <c r="B6988" s="4" t="e">
        <v>#N/A</v>
      </c>
      <c r="C6988" s="67" t="e">
        <v>#N/A</v>
      </c>
      <c r="D6988" s="4" t="s">
        <v>9669</v>
      </c>
      <c r="E6988" s="69" t="e">
        <v>#N/A</v>
      </c>
      <c r="F6988" s="69" t="e">
        <v>#N/A</v>
      </c>
      <c r="H6988" s="69">
        <v>0</v>
      </c>
    </row>
    <row r="6989" spans="1:8" ht="19.899999999999999" hidden="1" customHeight="1" x14ac:dyDescent="0.25">
      <c r="A6989" s="67" t="s">
        <v>3970</v>
      </c>
      <c r="B6989" s="4" t="s">
        <v>10572</v>
      </c>
      <c r="C6989" s="67" t="s">
        <v>3</v>
      </c>
      <c r="D6989" s="4" t="s">
        <v>9669</v>
      </c>
      <c r="E6989" s="69">
        <v>1.07</v>
      </c>
      <c r="F6989" s="69">
        <v>0.59</v>
      </c>
      <c r="H6989" s="69">
        <v>0</v>
      </c>
    </row>
    <row r="6990" spans="1:8" ht="19.899999999999999" hidden="1" customHeight="1" x14ac:dyDescent="0.25">
      <c r="A6990" s="67" t="s">
        <v>3972</v>
      </c>
      <c r="B6990" s="4" t="e">
        <v>#N/A</v>
      </c>
      <c r="C6990" s="67" t="e">
        <v>#N/A</v>
      </c>
      <c r="D6990" s="4" t="s">
        <v>9669</v>
      </c>
      <c r="E6990" s="69" t="e">
        <v>#N/A</v>
      </c>
      <c r="F6990" s="69" t="e">
        <v>#N/A</v>
      </c>
      <c r="H6990" s="69">
        <v>0</v>
      </c>
    </row>
    <row r="6991" spans="1:8" ht="19.899999999999999" hidden="1" customHeight="1" x14ac:dyDescent="0.25">
      <c r="A6991" s="67" t="s">
        <v>3973</v>
      </c>
      <c r="B6991" s="4" t="s">
        <v>10573</v>
      </c>
      <c r="C6991" s="67" t="s">
        <v>3</v>
      </c>
      <c r="D6991" s="4" t="s">
        <v>9669</v>
      </c>
      <c r="E6991" s="69">
        <v>31.56</v>
      </c>
      <c r="F6991" s="69">
        <v>30.51</v>
      </c>
      <c r="H6991" s="69">
        <v>0</v>
      </c>
    </row>
    <row r="6992" spans="1:8" ht="19.899999999999999" hidden="1" customHeight="1" x14ac:dyDescent="0.25">
      <c r="A6992" s="67" t="s">
        <v>3975</v>
      </c>
      <c r="B6992" s="4" t="s">
        <v>10574</v>
      </c>
      <c r="C6992" s="67" t="s">
        <v>3</v>
      </c>
      <c r="D6992" s="4" t="s">
        <v>9669</v>
      </c>
      <c r="E6992" s="69">
        <v>1547.24</v>
      </c>
      <c r="F6992" s="69">
        <v>542.26</v>
      </c>
      <c r="H6992" s="69">
        <v>0</v>
      </c>
    </row>
    <row r="6993" spans="1:8" ht="19.899999999999999" hidden="1" customHeight="1" x14ac:dyDescent="0.25">
      <c r="A6993" s="67" t="s">
        <v>3977</v>
      </c>
      <c r="B6993" s="4" t="s">
        <v>10575</v>
      </c>
      <c r="C6993" s="67" t="s">
        <v>3</v>
      </c>
      <c r="D6993" s="4" t="s">
        <v>9669</v>
      </c>
      <c r="E6993" s="69">
        <v>274.95999999999998</v>
      </c>
      <c r="F6993" s="69">
        <v>102.58</v>
      </c>
      <c r="H6993" s="69">
        <v>0</v>
      </c>
    </row>
    <row r="6994" spans="1:8" ht="19.899999999999999" hidden="1" customHeight="1" x14ac:dyDescent="0.25">
      <c r="A6994" s="67" t="s">
        <v>3979</v>
      </c>
      <c r="B6994" s="4" t="s">
        <v>10576</v>
      </c>
      <c r="C6994" s="67" t="s">
        <v>3</v>
      </c>
      <c r="D6994" s="4" t="s">
        <v>9669</v>
      </c>
      <c r="E6994" s="69">
        <v>105.88</v>
      </c>
      <c r="F6994" s="69">
        <v>63.09</v>
      </c>
      <c r="H6994" s="69">
        <v>0</v>
      </c>
    </row>
    <row r="6995" spans="1:8" ht="19.899999999999999" hidden="1" customHeight="1" x14ac:dyDescent="0.25">
      <c r="A6995" s="67" t="s">
        <v>3981</v>
      </c>
      <c r="B6995" s="4" t="s">
        <v>10577</v>
      </c>
      <c r="C6995" s="67" t="s">
        <v>3</v>
      </c>
      <c r="D6995" s="4" t="s">
        <v>9669</v>
      </c>
      <c r="E6995" s="69">
        <v>0.72</v>
      </c>
      <c r="F6995" s="69">
        <v>0.39</v>
      </c>
      <c r="H6995" s="69">
        <v>0</v>
      </c>
    </row>
    <row r="6996" spans="1:8" ht="19.899999999999999" hidden="1" customHeight="1" x14ac:dyDescent="0.25">
      <c r="A6996" s="67" t="s">
        <v>3983</v>
      </c>
      <c r="B6996" s="4" t="s">
        <v>10578</v>
      </c>
      <c r="C6996" s="67" t="s">
        <v>3</v>
      </c>
      <c r="D6996" s="4" t="s">
        <v>9669</v>
      </c>
      <c r="E6996" s="69">
        <v>103.84</v>
      </c>
      <c r="F6996" s="69">
        <v>49.34</v>
      </c>
      <c r="H6996" s="69">
        <v>0</v>
      </c>
    </row>
    <row r="6997" spans="1:8" ht="19.899999999999999" hidden="1" customHeight="1" x14ac:dyDescent="0.25">
      <c r="A6997" s="67" t="s">
        <v>3984</v>
      </c>
      <c r="B6997" s="4" t="s">
        <v>10579</v>
      </c>
      <c r="C6997" s="67" t="s">
        <v>3</v>
      </c>
      <c r="D6997" s="4" t="s">
        <v>9669</v>
      </c>
      <c r="E6997" s="69">
        <v>207.82</v>
      </c>
      <c r="F6997" s="69">
        <v>93.78</v>
      </c>
      <c r="H6997" s="69">
        <v>0</v>
      </c>
    </row>
    <row r="6998" spans="1:8" ht="19.899999999999999" hidden="1" customHeight="1" x14ac:dyDescent="0.25">
      <c r="A6998" s="67" t="s">
        <v>3986</v>
      </c>
      <c r="B6998" s="4" t="s">
        <v>10580</v>
      </c>
      <c r="C6998" s="67" t="s">
        <v>3</v>
      </c>
      <c r="D6998" s="4" t="s">
        <v>9669</v>
      </c>
      <c r="E6998" s="69">
        <v>879.32</v>
      </c>
      <c r="F6998" s="69">
        <v>474.85</v>
      </c>
      <c r="H6998" s="69">
        <v>0</v>
      </c>
    </row>
    <row r="6999" spans="1:8" ht="19.899999999999999" hidden="1" customHeight="1" x14ac:dyDescent="0.25">
      <c r="A6999" s="67" t="s">
        <v>3988</v>
      </c>
      <c r="B6999" s="4" t="s">
        <v>10581</v>
      </c>
      <c r="C6999" s="67" t="s">
        <v>3</v>
      </c>
      <c r="D6999" s="4" t="s">
        <v>9669</v>
      </c>
      <c r="E6999" s="69">
        <v>73.19</v>
      </c>
      <c r="F6999" s="69">
        <v>58.38</v>
      </c>
      <c r="H6999" s="69">
        <v>0</v>
      </c>
    </row>
    <row r="7000" spans="1:8" ht="19.899999999999999" hidden="1" customHeight="1" x14ac:dyDescent="0.25">
      <c r="A7000" s="67" t="s">
        <v>3990</v>
      </c>
      <c r="B7000" s="4" t="s">
        <v>10582</v>
      </c>
      <c r="C7000" s="67" t="s">
        <v>3</v>
      </c>
      <c r="D7000" s="4" t="s">
        <v>9669</v>
      </c>
      <c r="E7000" s="69">
        <v>38.46</v>
      </c>
      <c r="F7000" s="69">
        <v>36.54</v>
      </c>
      <c r="H7000" s="69">
        <v>0</v>
      </c>
    </row>
    <row r="7001" spans="1:8" ht="19.899999999999999" hidden="1" customHeight="1" x14ac:dyDescent="0.25">
      <c r="A7001" s="67" t="s">
        <v>3992</v>
      </c>
      <c r="B7001" s="4" t="s">
        <v>10583</v>
      </c>
      <c r="C7001" s="67" t="s">
        <v>3</v>
      </c>
      <c r="D7001" s="4" t="s">
        <v>9669</v>
      </c>
      <c r="E7001" s="69">
        <v>33.72</v>
      </c>
      <c r="F7001" s="69">
        <v>31.85</v>
      </c>
      <c r="H7001" s="69">
        <v>0</v>
      </c>
    </row>
    <row r="7002" spans="1:8" ht="19.899999999999999" hidden="1" customHeight="1" x14ac:dyDescent="0.25">
      <c r="A7002" s="67" t="s">
        <v>3994</v>
      </c>
      <c r="B7002" s="4" t="s">
        <v>10584</v>
      </c>
      <c r="C7002" s="67" t="s">
        <v>3</v>
      </c>
      <c r="D7002" s="4" t="s">
        <v>9669</v>
      </c>
      <c r="E7002" s="69">
        <v>159.12</v>
      </c>
      <c r="F7002" s="69">
        <v>72.05</v>
      </c>
      <c r="H7002" s="69">
        <v>0</v>
      </c>
    </row>
    <row r="7003" spans="1:8" ht="19.899999999999999" hidden="1" customHeight="1" x14ac:dyDescent="0.25">
      <c r="A7003" s="67" t="s">
        <v>3996</v>
      </c>
      <c r="B7003" s="4" t="s">
        <v>10585</v>
      </c>
      <c r="C7003" s="67" t="s">
        <v>3</v>
      </c>
      <c r="D7003" s="4" t="s">
        <v>9669</v>
      </c>
      <c r="E7003" s="69">
        <v>198.11</v>
      </c>
      <c r="F7003" s="69">
        <v>75.73</v>
      </c>
      <c r="H7003" s="69">
        <v>0</v>
      </c>
    </row>
    <row r="7004" spans="1:8" ht="19.899999999999999" hidden="1" customHeight="1" x14ac:dyDescent="0.25">
      <c r="A7004" s="67" t="s">
        <v>3998</v>
      </c>
      <c r="B7004" s="4" t="s">
        <v>10586</v>
      </c>
      <c r="C7004" s="67" t="s">
        <v>3</v>
      </c>
      <c r="D7004" s="4" t="s">
        <v>9669</v>
      </c>
      <c r="E7004" s="69">
        <v>699.9</v>
      </c>
      <c r="F7004" s="69">
        <v>284.33</v>
      </c>
      <c r="H7004" s="69">
        <v>0</v>
      </c>
    </row>
    <row r="7005" spans="1:8" ht="19.899999999999999" hidden="1" customHeight="1" x14ac:dyDescent="0.25">
      <c r="A7005" s="67" t="s">
        <v>4000</v>
      </c>
      <c r="B7005" s="4" t="s">
        <v>10587</v>
      </c>
      <c r="C7005" s="67" t="s">
        <v>3</v>
      </c>
      <c r="D7005" s="4" t="s">
        <v>9669</v>
      </c>
      <c r="E7005" s="69">
        <v>33.51</v>
      </c>
      <c r="F7005" s="69">
        <v>31.56</v>
      </c>
      <c r="H7005" s="69">
        <v>0</v>
      </c>
    </row>
    <row r="7006" spans="1:8" ht="19.899999999999999" hidden="1" customHeight="1" x14ac:dyDescent="0.25">
      <c r="A7006" s="67" t="s">
        <v>4002</v>
      </c>
      <c r="B7006" s="4" t="s">
        <v>10588</v>
      </c>
      <c r="C7006" s="67" t="s">
        <v>3</v>
      </c>
      <c r="D7006" s="4" t="s">
        <v>9669</v>
      </c>
      <c r="E7006" s="69">
        <v>2.84</v>
      </c>
      <c r="F7006" s="69">
        <v>1.76</v>
      </c>
      <c r="H7006" s="69">
        <v>0</v>
      </c>
    </row>
    <row r="7007" spans="1:8" ht="19.899999999999999" hidden="1" customHeight="1" x14ac:dyDescent="0.25">
      <c r="A7007" s="67" t="s">
        <v>4004</v>
      </c>
      <c r="B7007" s="4" t="e">
        <v>#N/A</v>
      </c>
      <c r="C7007" s="67" t="e">
        <v>#N/A</v>
      </c>
      <c r="D7007" s="4" t="s">
        <v>9669</v>
      </c>
      <c r="E7007" s="69" t="e">
        <v>#N/A</v>
      </c>
      <c r="F7007" s="69" t="e">
        <v>#N/A</v>
      </c>
      <c r="H7007" s="69">
        <v>0</v>
      </c>
    </row>
    <row r="7008" spans="1:8" ht="19.899999999999999" hidden="1" customHeight="1" x14ac:dyDescent="0.25">
      <c r="A7008" s="67" t="s">
        <v>4005</v>
      </c>
      <c r="B7008" s="4" t="s">
        <v>10589</v>
      </c>
      <c r="C7008" s="67" t="s">
        <v>3</v>
      </c>
      <c r="D7008" s="4" t="s">
        <v>9669</v>
      </c>
      <c r="E7008" s="69">
        <v>31.54</v>
      </c>
      <c r="F7008" s="69">
        <v>30.57</v>
      </c>
      <c r="H7008" s="69">
        <v>0</v>
      </c>
    </row>
    <row r="7009" spans="1:8" ht="19.899999999999999" hidden="1" customHeight="1" x14ac:dyDescent="0.25">
      <c r="A7009" s="67" t="s">
        <v>4007</v>
      </c>
      <c r="B7009" s="4" t="s">
        <v>10590</v>
      </c>
      <c r="C7009" s="67" t="s">
        <v>3</v>
      </c>
      <c r="D7009" s="4" t="s">
        <v>9669</v>
      </c>
      <c r="E7009" s="69">
        <v>31.82</v>
      </c>
      <c r="F7009" s="69">
        <v>30.65</v>
      </c>
      <c r="H7009" s="69">
        <v>0</v>
      </c>
    </row>
    <row r="7010" spans="1:8" ht="19.899999999999999" hidden="1" customHeight="1" x14ac:dyDescent="0.25">
      <c r="A7010" s="67" t="s">
        <v>4009</v>
      </c>
      <c r="B7010" s="4" t="s">
        <v>10591</v>
      </c>
      <c r="C7010" s="67" t="s">
        <v>3</v>
      </c>
      <c r="D7010" s="4" t="s">
        <v>9669</v>
      </c>
      <c r="E7010" s="69">
        <v>31.12</v>
      </c>
      <c r="F7010" s="69">
        <v>30.26</v>
      </c>
      <c r="H7010" s="69">
        <v>0</v>
      </c>
    </row>
    <row r="7011" spans="1:8" ht="19.899999999999999" hidden="1" customHeight="1" x14ac:dyDescent="0.25">
      <c r="A7011" s="67" t="s">
        <v>4011</v>
      </c>
      <c r="B7011" s="4" t="s">
        <v>10592</v>
      </c>
      <c r="C7011" s="67" t="s">
        <v>3</v>
      </c>
      <c r="D7011" s="4" t="s">
        <v>9669</v>
      </c>
      <c r="E7011" s="69">
        <v>43.12</v>
      </c>
      <c r="F7011" s="69">
        <v>32.380000000000003</v>
      </c>
      <c r="H7011" s="69">
        <v>0</v>
      </c>
    </row>
    <row r="7012" spans="1:8" ht="19.899999999999999" hidden="1" customHeight="1" x14ac:dyDescent="0.25">
      <c r="A7012" s="67" t="s">
        <v>4013</v>
      </c>
      <c r="B7012" s="4" t="e">
        <v>#N/A</v>
      </c>
      <c r="C7012" s="67" t="e">
        <v>#N/A</v>
      </c>
      <c r="D7012" s="4" t="s">
        <v>9669</v>
      </c>
      <c r="E7012" s="69" t="e">
        <v>#N/A</v>
      </c>
      <c r="F7012" s="69" t="e">
        <v>#N/A</v>
      </c>
      <c r="H7012" s="69">
        <v>0</v>
      </c>
    </row>
    <row r="7013" spans="1:8" ht="19.899999999999999" hidden="1" customHeight="1" x14ac:dyDescent="0.25">
      <c r="A7013" s="67" t="s">
        <v>4014</v>
      </c>
      <c r="B7013" s="4" t="e">
        <v>#N/A</v>
      </c>
      <c r="C7013" s="67" t="e">
        <v>#N/A</v>
      </c>
      <c r="D7013" s="4" t="s">
        <v>9669</v>
      </c>
      <c r="E7013" s="69" t="e">
        <v>#N/A</v>
      </c>
      <c r="F7013" s="69" t="e">
        <v>#N/A</v>
      </c>
      <c r="H7013" s="69">
        <v>0</v>
      </c>
    </row>
    <row r="7014" spans="1:8" ht="19.899999999999999" hidden="1" customHeight="1" x14ac:dyDescent="0.25">
      <c r="A7014" s="67" t="s">
        <v>4015</v>
      </c>
      <c r="B7014" s="4" t="s">
        <v>10593</v>
      </c>
      <c r="C7014" s="67" t="s">
        <v>3</v>
      </c>
      <c r="D7014" s="4" t="s">
        <v>9669</v>
      </c>
      <c r="E7014" s="69">
        <v>681.58</v>
      </c>
      <c r="F7014" s="69">
        <v>237.29</v>
      </c>
      <c r="H7014" s="69">
        <v>0</v>
      </c>
    </row>
    <row r="7015" spans="1:8" ht="19.899999999999999" hidden="1" customHeight="1" x14ac:dyDescent="0.25">
      <c r="A7015" s="67" t="s">
        <v>4017</v>
      </c>
      <c r="B7015" s="4" t="s">
        <v>10594</v>
      </c>
      <c r="C7015" s="67" t="s">
        <v>3</v>
      </c>
      <c r="D7015" s="4" t="s">
        <v>9669</v>
      </c>
      <c r="E7015" s="69">
        <v>50.94</v>
      </c>
      <c r="F7015" s="69">
        <v>50.25</v>
      </c>
      <c r="H7015" s="69">
        <v>0</v>
      </c>
    </row>
    <row r="7016" spans="1:8" ht="19.899999999999999" hidden="1" customHeight="1" x14ac:dyDescent="0.25">
      <c r="A7016" s="67" t="s">
        <v>4019</v>
      </c>
      <c r="B7016" s="4" t="s">
        <v>10595</v>
      </c>
      <c r="C7016" s="67" t="s">
        <v>3</v>
      </c>
      <c r="D7016" s="4" t="s">
        <v>9669</v>
      </c>
      <c r="E7016" s="69">
        <v>0.13</v>
      </c>
      <c r="F7016" s="69">
        <v>0.09</v>
      </c>
      <c r="H7016" s="69">
        <v>0</v>
      </c>
    </row>
    <row r="7017" spans="1:8" ht="19.899999999999999" hidden="1" customHeight="1" x14ac:dyDescent="0.25">
      <c r="A7017" s="67" t="s">
        <v>4021</v>
      </c>
      <c r="B7017" s="4" t="e">
        <v>#N/A</v>
      </c>
      <c r="C7017" s="67" t="e">
        <v>#N/A</v>
      </c>
      <c r="D7017" s="4" t="s">
        <v>9669</v>
      </c>
      <c r="E7017" s="69" t="e">
        <v>#N/A</v>
      </c>
      <c r="F7017" s="69" t="e">
        <v>#N/A</v>
      </c>
      <c r="H7017" s="69">
        <v>0</v>
      </c>
    </row>
    <row r="7018" spans="1:8" ht="19.899999999999999" hidden="1" customHeight="1" x14ac:dyDescent="0.25">
      <c r="A7018" s="67" t="s">
        <v>4022</v>
      </c>
      <c r="B7018" s="4" t="s">
        <v>10596</v>
      </c>
      <c r="C7018" s="67" t="s">
        <v>3</v>
      </c>
      <c r="D7018" s="4" t="s">
        <v>9669</v>
      </c>
      <c r="E7018" s="69">
        <v>0.52</v>
      </c>
      <c r="F7018" s="69">
        <v>0.36</v>
      </c>
      <c r="H7018" s="69">
        <v>0</v>
      </c>
    </row>
    <row r="7019" spans="1:8" ht="19.899999999999999" hidden="1" customHeight="1" x14ac:dyDescent="0.25">
      <c r="A7019" s="67" t="s">
        <v>4024</v>
      </c>
      <c r="B7019" s="4" t="s">
        <v>10597</v>
      </c>
      <c r="C7019" s="67" t="s">
        <v>3</v>
      </c>
      <c r="D7019" s="4" t="s">
        <v>9669</v>
      </c>
      <c r="E7019" s="69">
        <v>50.6</v>
      </c>
      <c r="F7019" s="69">
        <v>50.06</v>
      </c>
      <c r="H7019" s="69">
        <v>0</v>
      </c>
    </row>
    <row r="7020" spans="1:8" ht="19.899999999999999" hidden="1" customHeight="1" x14ac:dyDescent="0.25">
      <c r="A7020" s="67" t="s">
        <v>4026</v>
      </c>
      <c r="B7020" s="4" t="s">
        <v>10598</v>
      </c>
      <c r="C7020" s="67" t="s">
        <v>3</v>
      </c>
      <c r="D7020" s="4" t="s">
        <v>9669</v>
      </c>
      <c r="E7020" s="69">
        <v>51.96</v>
      </c>
      <c r="F7020" s="69">
        <v>50.83</v>
      </c>
      <c r="H7020" s="69">
        <v>0</v>
      </c>
    </row>
    <row r="7021" spans="1:8" ht="19.899999999999999" hidden="1" customHeight="1" x14ac:dyDescent="0.25">
      <c r="A7021" s="67" t="s">
        <v>4028</v>
      </c>
      <c r="B7021" s="4" t="s">
        <v>10599</v>
      </c>
      <c r="C7021" s="67" t="s">
        <v>3</v>
      </c>
      <c r="D7021" s="4" t="s">
        <v>9669</v>
      </c>
      <c r="E7021" s="69">
        <v>53.52</v>
      </c>
      <c r="F7021" s="69">
        <v>51.71</v>
      </c>
      <c r="H7021" s="69">
        <v>0</v>
      </c>
    </row>
    <row r="7022" spans="1:8" ht="19.899999999999999" hidden="1" customHeight="1" x14ac:dyDescent="0.25">
      <c r="A7022" s="67" t="s">
        <v>4030</v>
      </c>
      <c r="B7022" s="4" t="s">
        <v>10600</v>
      </c>
      <c r="C7022" s="67" t="s">
        <v>3</v>
      </c>
      <c r="D7022" s="4" t="s">
        <v>9669</v>
      </c>
      <c r="E7022" s="69">
        <v>54.27</v>
      </c>
      <c r="F7022" s="69">
        <v>52.14</v>
      </c>
      <c r="H7022" s="69">
        <v>0</v>
      </c>
    </row>
    <row r="7023" spans="1:8" ht="19.899999999999999" hidden="1" customHeight="1" x14ac:dyDescent="0.25">
      <c r="A7023" s="67" t="s">
        <v>4032</v>
      </c>
      <c r="B7023" s="4" t="s">
        <v>10601</v>
      </c>
      <c r="C7023" s="67" t="s">
        <v>3</v>
      </c>
      <c r="D7023" s="4" t="s">
        <v>9669</v>
      </c>
      <c r="E7023" s="69">
        <v>54.61</v>
      </c>
      <c r="F7023" s="69">
        <v>52.33</v>
      </c>
      <c r="H7023" s="69">
        <v>0</v>
      </c>
    </row>
    <row r="7024" spans="1:8" ht="19.899999999999999" hidden="1" customHeight="1" x14ac:dyDescent="0.25">
      <c r="A7024" s="67" t="s">
        <v>4034</v>
      </c>
      <c r="B7024" s="4" t="s">
        <v>10602</v>
      </c>
      <c r="C7024" s="67" t="s">
        <v>3</v>
      </c>
      <c r="D7024" s="4" t="s">
        <v>9669</v>
      </c>
      <c r="E7024" s="69">
        <v>54.97</v>
      </c>
      <c r="F7024" s="69">
        <v>52.54</v>
      </c>
      <c r="H7024" s="69">
        <v>0</v>
      </c>
    </row>
    <row r="7025" spans="1:8" ht="19.899999999999999" hidden="1" customHeight="1" x14ac:dyDescent="0.25">
      <c r="A7025" s="67" t="s">
        <v>4036</v>
      </c>
      <c r="B7025" s="4" t="s">
        <v>10603</v>
      </c>
      <c r="C7025" s="67" t="s">
        <v>3</v>
      </c>
      <c r="D7025" s="4" t="s">
        <v>9669</v>
      </c>
      <c r="E7025" s="69">
        <v>66.349999999999994</v>
      </c>
      <c r="F7025" s="69">
        <v>51.11</v>
      </c>
      <c r="H7025" s="69">
        <v>0</v>
      </c>
    </row>
    <row r="7026" spans="1:8" ht="19.899999999999999" hidden="1" customHeight="1" x14ac:dyDescent="0.25">
      <c r="A7026" s="67" t="s">
        <v>4038</v>
      </c>
      <c r="B7026" s="4" t="s">
        <v>10604</v>
      </c>
      <c r="C7026" s="67" t="s">
        <v>3</v>
      </c>
      <c r="D7026" s="4" t="s">
        <v>9669</v>
      </c>
      <c r="E7026" s="69">
        <v>74.400000000000006</v>
      </c>
      <c r="F7026" s="69">
        <v>41.55</v>
      </c>
      <c r="H7026" s="69">
        <v>0</v>
      </c>
    </row>
    <row r="7027" spans="1:8" ht="19.899999999999999" hidden="1" customHeight="1" x14ac:dyDescent="0.25">
      <c r="A7027" s="67" t="s">
        <v>4040</v>
      </c>
      <c r="B7027" s="4" t="s">
        <v>10605</v>
      </c>
      <c r="C7027" s="67" t="s">
        <v>3</v>
      </c>
      <c r="D7027" s="4" t="s">
        <v>9669</v>
      </c>
      <c r="E7027" s="69">
        <v>11.52</v>
      </c>
      <c r="F7027" s="69">
        <v>3.92</v>
      </c>
      <c r="H7027" s="69">
        <v>0</v>
      </c>
    </row>
    <row r="7028" spans="1:8" ht="19.899999999999999" hidden="1" customHeight="1" x14ac:dyDescent="0.25">
      <c r="A7028" s="67" t="s">
        <v>4042</v>
      </c>
      <c r="B7028" s="4" t="s">
        <v>10606</v>
      </c>
      <c r="C7028" s="67" t="s">
        <v>3</v>
      </c>
      <c r="D7028" s="4" t="s">
        <v>9669</v>
      </c>
      <c r="E7028" s="69">
        <v>16.489999999999998</v>
      </c>
      <c r="F7028" s="69">
        <v>9.2200000000000006</v>
      </c>
      <c r="H7028" s="69">
        <v>0</v>
      </c>
    </row>
    <row r="7029" spans="1:8" ht="19.899999999999999" hidden="1" customHeight="1" x14ac:dyDescent="0.25">
      <c r="A7029" s="67" t="s">
        <v>4044</v>
      </c>
      <c r="B7029" s="4" t="s">
        <v>10607</v>
      </c>
      <c r="C7029" s="67" t="s">
        <v>3</v>
      </c>
      <c r="D7029" s="4" t="s">
        <v>9669</v>
      </c>
      <c r="E7029" s="69">
        <v>10.89</v>
      </c>
      <c r="F7029" s="69">
        <v>4.5199999999999996</v>
      </c>
      <c r="H7029" s="69">
        <v>0</v>
      </c>
    </row>
    <row r="7030" spans="1:8" ht="19.899999999999999" hidden="1" customHeight="1" x14ac:dyDescent="0.25">
      <c r="A7030" s="67" t="s">
        <v>4046</v>
      </c>
      <c r="B7030" s="4" t="s">
        <v>10608</v>
      </c>
      <c r="C7030" s="67" t="s">
        <v>3</v>
      </c>
      <c r="D7030" s="4" t="s">
        <v>9669</v>
      </c>
      <c r="E7030" s="69">
        <v>13.24</v>
      </c>
      <c r="F7030" s="69">
        <v>6.13</v>
      </c>
      <c r="H7030" s="69">
        <v>0</v>
      </c>
    </row>
    <row r="7031" spans="1:8" ht="19.899999999999999" hidden="1" customHeight="1" x14ac:dyDescent="0.25">
      <c r="A7031" s="67" t="s">
        <v>4048</v>
      </c>
      <c r="B7031" s="4" t="s">
        <v>10609</v>
      </c>
      <c r="C7031" s="67" t="s">
        <v>3</v>
      </c>
      <c r="D7031" s="4" t="s">
        <v>9669</v>
      </c>
      <c r="E7031" s="69">
        <v>20.83</v>
      </c>
      <c r="F7031" s="69">
        <v>6.23</v>
      </c>
      <c r="H7031" s="69">
        <v>0</v>
      </c>
    </row>
    <row r="7032" spans="1:8" ht="19.899999999999999" hidden="1" customHeight="1" x14ac:dyDescent="0.25">
      <c r="A7032" s="67" t="s">
        <v>4050</v>
      </c>
      <c r="B7032" s="4" t="s">
        <v>10610</v>
      </c>
      <c r="C7032" s="67" t="s">
        <v>3</v>
      </c>
      <c r="D7032" s="4" t="s">
        <v>9669</v>
      </c>
      <c r="E7032" s="69">
        <v>21.11</v>
      </c>
      <c r="F7032" s="69">
        <v>6.39</v>
      </c>
      <c r="H7032" s="69">
        <v>0</v>
      </c>
    </row>
    <row r="7033" spans="1:8" ht="19.899999999999999" hidden="1" customHeight="1" x14ac:dyDescent="0.25">
      <c r="A7033" s="67" t="s">
        <v>4052</v>
      </c>
      <c r="B7033" s="4" t="s">
        <v>10611</v>
      </c>
      <c r="C7033" s="67" t="s">
        <v>3</v>
      </c>
      <c r="D7033" s="4" t="s">
        <v>9669</v>
      </c>
      <c r="E7033" s="69">
        <v>46.12</v>
      </c>
      <c r="F7033" s="69">
        <v>39.090000000000003</v>
      </c>
      <c r="H7033" s="69">
        <v>0</v>
      </c>
    </row>
    <row r="7034" spans="1:8" ht="19.899999999999999" hidden="1" customHeight="1" x14ac:dyDescent="0.25">
      <c r="A7034" s="67" t="s">
        <v>4054</v>
      </c>
      <c r="B7034" s="4" t="s">
        <v>10612</v>
      </c>
      <c r="C7034" s="67" t="s">
        <v>3</v>
      </c>
      <c r="D7034" s="4" t="s">
        <v>9669</v>
      </c>
      <c r="E7034" s="69">
        <v>11.65</v>
      </c>
      <c r="F7034" s="69">
        <v>2.5</v>
      </c>
      <c r="H7034" s="69">
        <v>0</v>
      </c>
    </row>
    <row r="7035" spans="1:8" ht="19.899999999999999" hidden="1" customHeight="1" x14ac:dyDescent="0.25">
      <c r="A7035" s="67" t="s">
        <v>4056</v>
      </c>
      <c r="B7035" s="4" t="s">
        <v>10613</v>
      </c>
      <c r="C7035" s="67" t="s">
        <v>3</v>
      </c>
      <c r="D7035" s="4" t="s">
        <v>9669</v>
      </c>
      <c r="E7035" s="69">
        <v>7.67</v>
      </c>
      <c r="F7035" s="69">
        <v>3.29</v>
      </c>
      <c r="H7035" s="69">
        <v>0</v>
      </c>
    </row>
    <row r="7036" spans="1:8" ht="19.899999999999999" hidden="1" customHeight="1" x14ac:dyDescent="0.25">
      <c r="A7036" s="67" t="s">
        <v>4058</v>
      </c>
      <c r="B7036" s="4" t="s">
        <v>10614</v>
      </c>
      <c r="C7036" s="67" t="s">
        <v>3</v>
      </c>
      <c r="D7036" s="4" t="s">
        <v>9669</v>
      </c>
      <c r="E7036" s="69">
        <v>0.56000000000000005</v>
      </c>
      <c r="F7036" s="69">
        <v>0.3</v>
      </c>
      <c r="H7036" s="69">
        <v>0</v>
      </c>
    </row>
    <row r="7037" spans="1:8" ht="19.899999999999999" hidden="1" customHeight="1" x14ac:dyDescent="0.25">
      <c r="A7037" s="67" t="s">
        <v>4060</v>
      </c>
      <c r="B7037" s="4" t="s">
        <v>10615</v>
      </c>
      <c r="C7037" s="67" t="s">
        <v>3</v>
      </c>
      <c r="D7037" s="4" t="s">
        <v>9669</v>
      </c>
      <c r="E7037" s="69">
        <v>19.34</v>
      </c>
      <c r="F7037" s="69">
        <v>6.59</v>
      </c>
      <c r="H7037" s="69">
        <v>0</v>
      </c>
    </row>
    <row r="7038" spans="1:8" ht="19.899999999999999" hidden="1" customHeight="1" x14ac:dyDescent="0.25">
      <c r="A7038" s="67" t="s">
        <v>4062</v>
      </c>
      <c r="B7038" s="4" t="s">
        <v>10616</v>
      </c>
      <c r="C7038" s="67" t="s">
        <v>3</v>
      </c>
      <c r="D7038" s="4" t="s">
        <v>9669</v>
      </c>
      <c r="E7038" s="69">
        <v>182.42</v>
      </c>
      <c r="F7038" s="69">
        <v>73.150000000000006</v>
      </c>
      <c r="H7038" s="69">
        <v>0</v>
      </c>
    </row>
    <row r="7039" spans="1:8" ht="19.899999999999999" hidden="1" customHeight="1" x14ac:dyDescent="0.25">
      <c r="A7039" s="67" t="s">
        <v>4064</v>
      </c>
      <c r="B7039" s="4" t="s">
        <v>10617</v>
      </c>
      <c r="C7039" s="67" t="s">
        <v>3</v>
      </c>
      <c r="D7039" s="4" t="s">
        <v>9669</v>
      </c>
      <c r="E7039" s="69">
        <v>150.41</v>
      </c>
      <c r="F7039" s="69">
        <v>54.2</v>
      </c>
      <c r="H7039" s="69">
        <v>0</v>
      </c>
    </row>
    <row r="7040" spans="1:8" ht="19.899999999999999" hidden="1" customHeight="1" x14ac:dyDescent="0.25">
      <c r="A7040" s="67" t="s">
        <v>4066</v>
      </c>
      <c r="B7040" s="4" t="s">
        <v>10618</v>
      </c>
      <c r="C7040" s="67" t="s">
        <v>3</v>
      </c>
      <c r="D7040" s="4" t="s">
        <v>9669</v>
      </c>
      <c r="E7040" s="69">
        <v>32.1</v>
      </c>
      <c r="F7040" s="69">
        <v>31.13</v>
      </c>
      <c r="H7040" s="69">
        <v>0</v>
      </c>
    </row>
    <row r="7041" spans="1:8" ht="19.899999999999999" hidden="1" customHeight="1" x14ac:dyDescent="0.25">
      <c r="A7041" s="67" t="s">
        <v>4068</v>
      </c>
      <c r="B7041" s="4" t="s">
        <v>10619</v>
      </c>
      <c r="C7041" s="67" t="s">
        <v>3</v>
      </c>
      <c r="D7041" s="4" t="s">
        <v>9669</v>
      </c>
      <c r="E7041" s="69">
        <v>32.24</v>
      </c>
      <c r="F7041" s="69">
        <v>31.22</v>
      </c>
      <c r="H7041" s="69">
        <v>0</v>
      </c>
    </row>
    <row r="7042" spans="1:8" ht="19.899999999999999" hidden="1" customHeight="1" x14ac:dyDescent="0.25">
      <c r="A7042" s="67" t="s">
        <v>4070</v>
      </c>
      <c r="B7042" s="4" t="s">
        <v>10620</v>
      </c>
      <c r="C7042" s="67" t="s">
        <v>3</v>
      </c>
      <c r="D7042" s="4" t="s">
        <v>9669</v>
      </c>
      <c r="E7042" s="69">
        <v>29.86</v>
      </c>
      <c r="F7042" s="69">
        <v>29.58</v>
      </c>
      <c r="H7042" s="69">
        <v>0</v>
      </c>
    </row>
    <row r="7043" spans="1:8" ht="19.899999999999999" hidden="1" customHeight="1" x14ac:dyDescent="0.25">
      <c r="A7043" s="67" t="s">
        <v>4072</v>
      </c>
      <c r="B7043" s="4" t="s">
        <v>10621</v>
      </c>
      <c r="C7043" s="67" t="s">
        <v>3</v>
      </c>
      <c r="D7043" s="4" t="s">
        <v>9669</v>
      </c>
      <c r="E7043" s="69">
        <v>30.45</v>
      </c>
      <c r="F7043" s="69">
        <v>29.89</v>
      </c>
      <c r="H7043" s="69">
        <v>0</v>
      </c>
    </row>
    <row r="7044" spans="1:8" ht="19.899999999999999" hidden="1" customHeight="1" x14ac:dyDescent="0.25">
      <c r="A7044" s="67" t="s">
        <v>4074</v>
      </c>
      <c r="B7044" s="4" t="s">
        <v>10622</v>
      </c>
      <c r="C7044" s="67" t="s">
        <v>3</v>
      </c>
      <c r="D7044" s="4" t="s">
        <v>9669</v>
      </c>
      <c r="E7044" s="69">
        <v>6.09</v>
      </c>
      <c r="F7044" s="69">
        <v>3.56</v>
      </c>
      <c r="H7044" s="69">
        <v>0</v>
      </c>
    </row>
    <row r="7045" spans="1:8" ht="19.899999999999999" hidden="1" customHeight="1" x14ac:dyDescent="0.25">
      <c r="A7045" s="67" t="s">
        <v>4076</v>
      </c>
      <c r="B7045" s="4" t="s">
        <v>10623</v>
      </c>
      <c r="C7045" s="67" t="s">
        <v>3</v>
      </c>
      <c r="D7045" s="4" t="s">
        <v>9669</v>
      </c>
      <c r="E7045" s="69">
        <v>26.27</v>
      </c>
      <c r="F7045" s="69">
        <v>4.43</v>
      </c>
      <c r="H7045" s="69">
        <v>0</v>
      </c>
    </row>
    <row r="7046" spans="1:8" ht="19.899999999999999" hidden="1" customHeight="1" x14ac:dyDescent="0.25">
      <c r="A7046" s="67" t="s">
        <v>4078</v>
      </c>
      <c r="B7046" s="4" t="s">
        <v>10624</v>
      </c>
      <c r="C7046" s="67" t="s">
        <v>3</v>
      </c>
      <c r="D7046" s="4" t="s">
        <v>9669</v>
      </c>
      <c r="E7046" s="69">
        <v>66.790000000000006</v>
      </c>
      <c r="F7046" s="69">
        <v>5.44</v>
      </c>
      <c r="H7046" s="69">
        <v>0</v>
      </c>
    </row>
    <row r="7047" spans="1:8" ht="19.899999999999999" hidden="1" customHeight="1" x14ac:dyDescent="0.25">
      <c r="A7047" s="67" t="s">
        <v>4080</v>
      </c>
      <c r="B7047" s="4" t="s">
        <v>10625</v>
      </c>
      <c r="C7047" s="67" t="s">
        <v>3</v>
      </c>
      <c r="D7047" s="4" t="s">
        <v>9669</v>
      </c>
      <c r="E7047" s="69">
        <v>435.13</v>
      </c>
      <c r="F7047" s="69">
        <v>163.57</v>
      </c>
      <c r="H7047" s="69">
        <v>0</v>
      </c>
    </row>
    <row r="7048" spans="1:8" ht="19.899999999999999" hidden="1" customHeight="1" x14ac:dyDescent="0.25">
      <c r="A7048" s="67" t="s">
        <v>4082</v>
      </c>
      <c r="B7048" s="4" t="s">
        <v>10626</v>
      </c>
      <c r="C7048" s="67" t="s">
        <v>3</v>
      </c>
      <c r="D7048" s="4" t="s">
        <v>9669</v>
      </c>
      <c r="E7048" s="69">
        <v>105.46</v>
      </c>
      <c r="F7048" s="69">
        <v>76.44</v>
      </c>
      <c r="H7048" s="69">
        <v>0</v>
      </c>
    </row>
    <row r="7049" spans="1:8" ht="19.899999999999999" hidden="1" customHeight="1" x14ac:dyDescent="0.25">
      <c r="A7049" s="67" t="s">
        <v>4084</v>
      </c>
      <c r="B7049" s="4" t="s">
        <v>10627</v>
      </c>
      <c r="C7049" s="67" t="s">
        <v>3</v>
      </c>
      <c r="D7049" s="4" t="s">
        <v>9669</v>
      </c>
      <c r="E7049" s="69">
        <v>278</v>
      </c>
      <c r="F7049" s="69">
        <v>115.81</v>
      </c>
      <c r="H7049" s="69">
        <v>0</v>
      </c>
    </row>
    <row r="7050" spans="1:8" ht="19.899999999999999" hidden="1" customHeight="1" x14ac:dyDescent="0.25">
      <c r="A7050" s="67" t="s">
        <v>4085</v>
      </c>
      <c r="B7050" s="4" t="s">
        <v>10628</v>
      </c>
      <c r="C7050" s="67" t="s">
        <v>3</v>
      </c>
      <c r="D7050" s="4" t="s">
        <v>9669</v>
      </c>
      <c r="E7050" s="69">
        <v>4.58</v>
      </c>
      <c r="F7050" s="69">
        <v>2.5299999999999998</v>
      </c>
      <c r="H7050" s="69">
        <v>0</v>
      </c>
    </row>
    <row r="7051" spans="1:8" ht="19.899999999999999" hidden="1" customHeight="1" x14ac:dyDescent="0.25">
      <c r="A7051" s="67" t="s">
        <v>4087</v>
      </c>
      <c r="B7051" s="4" t="s">
        <v>10629</v>
      </c>
      <c r="C7051" s="67" t="s">
        <v>3</v>
      </c>
      <c r="D7051" s="4" t="s">
        <v>9669</v>
      </c>
      <c r="E7051" s="69">
        <v>0.6</v>
      </c>
      <c r="F7051" s="69">
        <v>0.37</v>
      </c>
      <c r="H7051" s="69">
        <v>0</v>
      </c>
    </row>
    <row r="7052" spans="1:8" ht="19.899999999999999" hidden="1" customHeight="1" x14ac:dyDescent="0.25">
      <c r="A7052" s="67" t="s">
        <v>4089</v>
      </c>
      <c r="B7052" s="4" t="s">
        <v>10630</v>
      </c>
      <c r="C7052" s="67" t="s">
        <v>3</v>
      </c>
      <c r="D7052" s="4" t="s">
        <v>9669</v>
      </c>
      <c r="E7052" s="69">
        <v>228.96</v>
      </c>
      <c r="F7052" s="69">
        <v>112.21</v>
      </c>
      <c r="H7052" s="69">
        <v>0</v>
      </c>
    </row>
    <row r="7053" spans="1:8" ht="19.899999999999999" hidden="1" customHeight="1" x14ac:dyDescent="0.25">
      <c r="A7053" s="67" t="s">
        <v>4091</v>
      </c>
      <c r="B7053" s="4" t="s">
        <v>10631</v>
      </c>
      <c r="C7053" s="67" t="s">
        <v>3</v>
      </c>
      <c r="D7053" s="4" t="s">
        <v>9669</v>
      </c>
      <c r="E7053" s="69">
        <v>41.97</v>
      </c>
      <c r="F7053" s="69">
        <v>4.79</v>
      </c>
      <c r="H7053" s="69">
        <v>0</v>
      </c>
    </row>
    <row r="7054" spans="1:8" ht="19.899999999999999" hidden="1" customHeight="1" x14ac:dyDescent="0.25">
      <c r="A7054" s="67" t="s">
        <v>4093</v>
      </c>
      <c r="B7054" s="4" t="s">
        <v>10632</v>
      </c>
      <c r="C7054" s="67" t="s">
        <v>3</v>
      </c>
      <c r="D7054" s="4" t="s">
        <v>9669</v>
      </c>
      <c r="E7054" s="69">
        <v>10.4</v>
      </c>
      <c r="F7054" s="69">
        <v>0.57999999999999996</v>
      </c>
      <c r="H7054" s="69">
        <v>0</v>
      </c>
    </row>
    <row r="7055" spans="1:8" ht="19.899999999999999" hidden="1" customHeight="1" x14ac:dyDescent="0.25">
      <c r="A7055" s="67" t="s">
        <v>4095</v>
      </c>
      <c r="B7055" s="4" t="s">
        <v>10633</v>
      </c>
      <c r="C7055" s="67" t="s">
        <v>3</v>
      </c>
      <c r="D7055" s="4" t="s">
        <v>9669</v>
      </c>
      <c r="E7055" s="69">
        <v>526.04999999999995</v>
      </c>
      <c r="F7055" s="69">
        <v>21.79</v>
      </c>
      <c r="H7055" s="69">
        <v>0</v>
      </c>
    </row>
    <row r="7056" spans="1:8" ht="19.899999999999999" hidden="1" customHeight="1" x14ac:dyDescent="0.25">
      <c r="A7056" s="67" t="s">
        <v>4097</v>
      </c>
      <c r="B7056" s="4" t="s">
        <v>10634</v>
      </c>
      <c r="C7056" s="67" t="s">
        <v>3</v>
      </c>
      <c r="D7056" s="4" t="s">
        <v>9669</v>
      </c>
      <c r="E7056" s="69">
        <v>102.07</v>
      </c>
      <c r="F7056" s="69">
        <v>72.88</v>
      </c>
      <c r="H7056" s="69">
        <v>0</v>
      </c>
    </row>
    <row r="7057" spans="1:8" ht="19.899999999999999" hidden="1" customHeight="1" x14ac:dyDescent="0.25">
      <c r="A7057" s="67" t="s">
        <v>4099</v>
      </c>
      <c r="B7057" s="4" t="s">
        <v>10635</v>
      </c>
      <c r="C7057" s="67" t="s">
        <v>3</v>
      </c>
      <c r="D7057" s="4" t="s">
        <v>9669</v>
      </c>
      <c r="E7057" s="69">
        <v>10.78</v>
      </c>
      <c r="F7057" s="69">
        <v>0.83</v>
      </c>
      <c r="H7057" s="69">
        <v>0</v>
      </c>
    </row>
    <row r="7058" spans="1:8" ht="19.899999999999999" hidden="1" customHeight="1" x14ac:dyDescent="0.25">
      <c r="A7058" s="67" t="s">
        <v>4101</v>
      </c>
      <c r="B7058" s="4" t="s">
        <v>10636</v>
      </c>
      <c r="C7058" s="67" t="s">
        <v>3</v>
      </c>
      <c r="D7058" s="4" t="s">
        <v>9669</v>
      </c>
      <c r="E7058" s="69">
        <v>268.73</v>
      </c>
      <c r="F7058" s="69">
        <v>34.71</v>
      </c>
      <c r="H7058" s="69">
        <v>0</v>
      </c>
    </row>
    <row r="7059" spans="1:8" ht="19.899999999999999" hidden="1" customHeight="1" x14ac:dyDescent="0.25">
      <c r="A7059" s="67" t="s">
        <v>4103</v>
      </c>
      <c r="B7059" s="4" t="s">
        <v>10637</v>
      </c>
      <c r="C7059" s="67" t="s">
        <v>3</v>
      </c>
      <c r="D7059" s="4" t="s">
        <v>9669</v>
      </c>
      <c r="E7059" s="69">
        <v>74.040000000000006</v>
      </c>
      <c r="F7059" s="69">
        <v>50.61</v>
      </c>
      <c r="H7059" s="69">
        <v>0</v>
      </c>
    </row>
    <row r="7060" spans="1:8" ht="19.899999999999999" hidden="1" customHeight="1" x14ac:dyDescent="0.25">
      <c r="A7060" s="67" t="s">
        <v>4105</v>
      </c>
      <c r="B7060" s="4" t="s">
        <v>10638</v>
      </c>
      <c r="C7060" s="67" t="s">
        <v>3</v>
      </c>
      <c r="D7060" s="4" t="s">
        <v>9669</v>
      </c>
      <c r="E7060" s="69">
        <v>143.43</v>
      </c>
      <c r="F7060" s="69">
        <v>75.489999999999995</v>
      </c>
      <c r="H7060" s="69">
        <v>0</v>
      </c>
    </row>
    <row r="7061" spans="1:8" ht="19.899999999999999" hidden="1" customHeight="1" x14ac:dyDescent="0.25">
      <c r="A7061" s="67" t="s">
        <v>4107</v>
      </c>
      <c r="B7061" s="4" t="s">
        <v>10639</v>
      </c>
      <c r="C7061" s="67" t="s">
        <v>3</v>
      </c>
      <c r="D7061" s="4" t="s">
        <v>9669</v>
      </c>
      <c r="E7061" s="69">
        <v>143.43</v>
      </c>
      <c r="F7061" s="69">
        <v>75.489999999999995</v>
      </c>
      <c r="H7061" s="69">
        <v>0</v>
      </c>
    </row>
    <row r="7062" spans="1:8" ht="19.899999999999999" hidden="1" customHeight="1" x14ac:dyDescent="0.25">
      <c r="A7062" s="67" t="s">
        <v>4109</v>
      </c>
      <c r="B7062" s="4" t="s">
        <v>10640</v>
      </c>
      <c r="C7062" s="67" t="s">
        <v>3</v>
      </c>
      <c r="D7062" s="4" t="s">
        <v>9669</v>
      </c>
      <c r="E7062" s="69">
        <v>143.43</v>
      </c>
      <c r="F7062" s="69">
        <v>75.489999999999995</v>
      </c>
      <c r="H7062" s="69">
        <v>0</v>
      </c>
    </row>
    <row r="7063" spans="1:8" ht="19.899999999999999" hidden="1" customHeight="1" x14ac:dyDescent="0.25">
      <c r="A7063" s="67" t="s">
        <v>4111</v>
      </c>
      <c r="B7063" s="4" t="s">
        <v>10641</v>
      </c>
      <c r="C7063" s="67" t="s">
        <v>3</v>
      </c>
      <c r="D7063" s="4" t="s">
        <v>9669</v>
      </c>
      <c r="E7063" s="69">
        <v>143.43</v>
      </c>
      <c r="F7063" s="69">
        <v>75.489999999999995</v>
      </c>
      <c r="H7063" s="69">
        <v>0</v>
      </c>
    </row>
    <row r="7064" spans="1:8" ht="19.899999999999999" hidden="1" customHeight="1" x14ac:dyDescent="0.25">
      <c r="A7064" s="67" t="s">
        <v>4113</v>
      </c>
      <c r="B7064" s="4" t="s">
        <v>10642</v>
      </c>
      <c r="C7064" s="67" t="s">
        <v>3</v>
      </c>
      <c r="D7064" s="4" t="s">
        <v>9669</v>
      </c>
      <c r="E7064" s="69">
        <v>143.43</v>
      </c>
      <c r="F7064" s="69">
        <v>75.489999999999995</v>
      </c>
      <c r="H7064" s="69">
        <v>0</v>
      </c>
    </row>
    <row r="7065" spans="1:8" ht="19.899999999999999" hidden="1" customHeight="1" x14ac:dyDescent="0.25">
      <c r="A7065" s="67" t="s">
        <v>4115</v>
      </c>
      <c r="B7065" s="4" t="s">
        <v>10643</v>
      </c>
      <c r="C7065" s="67" t="s">
        <v>3</v>
      </c>
      <c r="D7065" s="4" t="s">
        <v>9669</v>
      </c>
      <c r="E7065" s="69">
        <v>542.5</v>
      </c>
      <c r="F7065" s="69">
        <v>248.39</v>
      </c>
      <c r="H7065" s="69">
        <v>0</v>
      </c>
    </row>
    <row r="7066" spans="1:8" ht="19.899999999999999" hidden="1" customHeight="1" x14ac:dyDescent="0.25">
      <c r="A7066" s="67" t="s">
        <v>4117</v>
      </c>
      <c r="B7066" s="4" t="s">
        <v>10644</v>
      </c>
      <c r="C7066" s="67" t="s">
        <v>3</v>
      </c>
      <c r="D7066" s="4" t="s">
        <v>9669</v>
      </c>
      <c r="E7066" s="69">
        <v>165.42</v>
      </c>
      <c r="F7066" s="69">
        <v>9.74</v>
      </c>
      <c r="H7066" s="69">
        <v>0</v>
      </c>
    </row>
    <row r="7067" spans="1:8" ht="19.899999999999999" hidden="1" customHeight="1" x14ac:dyDescent="0.25">
      <c r="A7067" s="67" t="s">
        <v>4119</v>
      </c>
      <c r="B7067" s="4" t="s">
        <v>10645</v>
      </c>
      <c r="C7067" s="67" t="s">
        <v>3</v>
      </c>
      <c r="D7067" s="4" t="s">
        <v>9669</v>
      </c>
      <c r="E7067" s="69">
        <v>879.9</v>
      </c>
      <c r="F7067" s="69">
        <v>427.05</v>
      </c>
      <c r="H7067" s="69">
        <v>0</v>
      </c>
    </row>
    <row r="7068" spans="1:8" ht="19.899999999999999" hidden="1" customHeight="1" x14ac:dyDescent="0.25">
      <c r="A7068" s="67" t="s">
        <v>4121</v>
      </c>
      <c r="B7068" s="4" t="s">
        <v>10646</v>
      </c>
      <c r="C7068" s="67" t="s">
        <v>3</v>
      </c>
      <c r="D7068" s="4" t="s">
        <v>9669</v>
      </c>
      <c r="E7068" s="69">
        <v>312.24</v>
      </c>
      <c r="F7068" s="69">
        <v>12.98</v>
      </c>
      <c r="H7068" s="69">
        <v>0</v>
      </c>
    </row>
    <row r="7069" spans="1:8" ht="19.899999999999999" hidden="1" customHeight="1" x14ac:dyDescent="0.25">
      <c r="A7069" s="67" t="s">
        <v>4123</v>
      </c>
      <c r="B7069" s="4" t="s">
        <v>10647</v>
      </c>
      <c r="C7069" s="67" t="s">
        <v>3</v>
      </c>
      <c r="D7069" s="4" t="s">
        <v>9669</v>
      </c>
      <c r="E7069" s="69">
        <v>110.04</v>
      </c>
      <c r="F7069" s="69">
        <v>8.23</v>
      </c>
      <c r="H7069" s="69">
        <v>0</v>
      </c>
    </row>
    <row r="7070" spans="1:8" ht="19.899999999999999" hidden="1" customHeight="1" x14ac:dyDescent="0.25">
      <c r="A7070" s="67" t="s">
        <v>4125</v>
      </c>
      <c r="B7070" s="4" t="s">
        <v>10648</v>
      </c>
      <c r="C7070" s="67" t="s">
        <v>3</v>
      </c>
      <c r="D7070" s="4" t="s">
        <v>9669</v>
      </c>
      <c r="E7070" s="69">
        <v>72.69</v>
      </c>
      <c r="F7070" s="69">
        <v>49.02</v>
      </c>
      <c r="H7070" s="69">
        <v>0</v>
      </c>
    </row>
    <row r="7071" spans="1:8" ht="19.899999999999999" hidden="1" customHeight="1" x14ac:dyDescent="0.25">
      <c r="A7071" s="67" t="s">
        <v>4127</v>
      </c>
      <c r="B7071" s="4" t="s">
        <v>10649</v>
      </c>
      <c r="C7071" s="67" t="s">
        <v>3</v>
      </c>
      <c r="D7071" s="4" t="s">
        <v>9669</v>
      </c>
      <c r="E7071" s="69">
        <v>117.54</v>
      </c>
      <c r="F7071" s="69">
        <v>77.959999999999994</v>
      </c>
      <c r="H7071" s="69">
        <v>0</v>
      </c>
    </row>
    <row r="7072" spans="1:8" ht="19.899999999999999" hidden="1" customHeight="1" x14ac:dyDescent="0.25">
      <c r="A7072" s="67" t="s">
        <v>4129</v>
      </c>
      <c r="B7072" s="4" t="s">
        <v>10650</v>
      </c>
      <c r="C7072" s="67" t="s">
        <v>3</v>
      </c>
      <c r="D7072" s="4" t="s">
        <v>9669</v>
      </c>
      <c r="E7072" s="69">
        <v>36.979999999999997</v>
      </c>
      <c r="F7072" s="69">
        <v>33.5</v>
      </c>
      <c r="H7072" s="69">
        <v>0</v>
      </c>
    </row>
    <row r="7073" spans="1:8" ht="19.899999999999999" hidden="1" customHeight="1" x14ac:dyDescent="0.25">
      <c r="A7073" s="67" t="s">
        <v>4131</v>
      </c>
      <c r="B7073" s="4" t="s">
        <v>10651</v>
      </c>
      <c r="C7073" s="67" t="s">
        <v>3</v>
      </c>
      <c r="D7073" s="4" t="s">
        <v>9669</v>
      </c>
      <c r="E7073" s="69">
        <v>126.27</v>
      </c>
      <c r="F7073" s="69">
        <v>72.03</v>
      </c>
      <c r="H7073" s="69">
        <v>0</v>
      </c>
    </row>
    <row r="7074" spans="1:8" ht="19.899999999999999" hidden="1" customHeight="1" x14ac:dyDescent="0.25">
      <c r="A7074" s="67" t="s">
        <v>4133</v>
      </c>
      <c r="B7074" s="4" t="s">
        <v>10652</v>
      </c>
      <c r="C7074" s="67" t="s">
        <v>3</v>
      </c>
      <c r="D7074" s="4" t="s">
        <v>9669</v>
      </c>
      <c r="E7074" s="69">
        <v>407.89</v>
      </c>
      <c r="F7074" s="69">
        <v>207.69</v>
      </c>
      <c r="H7074" s="69">
        <v>0</v>
      </c>
    </row>
    <row r="7075" spans="1:8" ht="19.899999999999999" hidden="1" customHeight="1" x14ac:dyDescent="0.25">
      <c r="A7075" s="67" t="s">
        <v>4135</v>
      </c>
      <c r="B7075" s="4" t="s">
        <v>10653</v>
      </c>
      <c r="C7075" s="67" t="s">
        <v>3</v>
      </c>
      <c r="D7075" s="4" t="s">
        <v>9669</v>
      </c>
      <c r="E7075" s="69">
        <v>39.520000000000003</v>
      </c>
      <c r="F7075" s="69">
        <v>32.69</v>
      </c>
      <c r="H7075" s="69">
        <v>0</v>
      </c>
    </row>
    <row r="7076" spans="1:8" ht="19.899999999999999" hidden="1" customHeight="1" x14ac:dyDescent="0.25">
      <c r="A7076" s="67" t="s">
        <v>4137</v>
      </c>
      <c r="B7076" s="4" t="s">
        <v>10654</v>
      </c>
      <c r="C7076" s="67" t="s">
        <v>3</v>
      </c>
      <c r="D7076" s="4" t="s">
        <v>9669</v>
      </c>
      <c r="E7076" s="69">
        <v>0.34</v>
      </c>
      <c r="F7076" s="69">
        <v>0.23</v>
      </c>
      <c r="H7076" s="69">
        <v>0</v>
      </c>
    </row>
    <row r="7077" spans="1:8" ht="19.899999999999999" hidden="1" customHeight="1" x14ac:dyDescent="0.25">
      <c r="A7077" s="67" t="s">
        <v>4139</v>
      </c>
      <c r="B7077" s="4" t="s">
        <v>10655</v>
      </c>
      <c r="C7077" s="67" t="s">
        <v>3</v>
      </c>
      <c r="D7077" s="4" t="s">
        <v>9669</v>
      </c>
      <c r="E7077" s="69">
        <v>119.84</v>
      </c>
      <c r="F7077" s="69">
        <v>79.47</v>
      </c>
      <c r="H7077" s="69">
        <v>0</v>
      </c>
    </row>
    <row r="7078" spans="1:8" ht="19.899999999999999" hidden="1" customHeight="1" x14ac:dyDescent="0.25">
      <c r="A7078" s="67" t="s">
        <v>4141</v>
      </c>
      <c r="B7078" s="4" t="s">
        <v>10656</v>
      </c>
      <c r="C7078" s="67" t="s">
        <v>3</v>
      </c>
      <c r="D7078" s="4" t="s">
        <v>9669</v>
      </c>
      <c r="E7078" s="69">
        <v>6.57</v>
      </c>
      <c r="F7078" s="69">
        <v>3.84</v>
      </c>
      <c r="H7078" s="69">
        <v>0</v>
      </c>
    </row>
    <row r="7079" spans="1:8" ht="19.899999999999999" hidden="1" customHeight="1" x14ac:dyDescent="0.25">
      <c r="A7079" s="67" t="s">
        <v>4143</v>
      </c>
      <c r="B7079" s="4" t="s">
        <v>10657</v>
      </c>
      <c r="C7079" s="67" t="s">
        <v>3</v>
      </c>
      <c r="D7079" s="4" t="s">
        <v>9669</v>
      </c>
      <c r="E7079" s="69">
        <v>866.13</v>
      </c>
      <c r="F7079" s="69">
        <v>458.25</v>
      </c>
      <c r="H7079" s="69">
        <v>0</v>
      </c>
    </row>
    <row r="7080" spans="1:8" ht="19.899999999999999" hidden="1" customHeight="1" x14ac:dyDescent="0.25">
      <c r="A7080" s="67" t="s">
        <v>4145</v>
      </c>
      <c r="B7080" s="4" t="s">
        <v>10658</v>
      </c>
      <c r="C7080" s="67" t="s">
        <v>3</v>
      </c>
      <c r="D7080" s="4" t="s">
        <v>9669</v>
      </c>
      <c r="E7080" s="69">
        <v>358.28</v>
      </c>
      <c r="F7080" s="69">
        <v>191.09</v>
      </c>
      <c r="H7080" s="69">
        <v>0</v>
      </c>
    </row>
    <row r="7081" spans="1:8" ht="19.899999999999999" hidden="1" customHeight="1" x14ac:dyDescent="0.25">
      <c r="A7081" s="67" t="s">
        <v>4147</v>
      </c>
      <c r="B7081" s="4" t="s">
        <v>10659</v>
      </c>
      <c r="C7081" s="67" t="s">
        <v>3</v>
      </c>
      <c r="D7081" s="4" t="s">
        <v>9669</v>
      </c>
      <c r="E7081" s="69">
        <v>2035.57</v>
      </c>
      <c r="F7081" s="69">
        <v>956.82</v>
      </c>
      <c r="H7081" s="69">
        <v>0</v>
      </c>
    </row>
    <row r="7082" spans="1:8" ht="19.899999999999999" hidden="1" customHeight="1" x14ac:dyDescent="0.25">
      <c r="A7082" s="67" t="s">
        <v>4149</v>
      </c>
      <c r="B7082" s="4" t="s">
        <v>10660</v>
      </c>
      <c r="C7082" s="67" t="s">
        <v>3</v>
      </c>
      <c r="D7082" s="4" t="s">
        <v>9669</v>
      </c>
      <c r="E7082" s="69">
        <v>431.8</v>
      </c>
      <c r="F7082" s="69">
        <v>202.09</v>
      </c>
      <c r="H7082" s="69">
        <v>0</v>
      </c>
    </row>
    <row r="7083" spans="1:8" ht="19.899999999999999" hidden="1" customHeight="1" x14ac:dyDescent="0.25">
      <c r="A7083" s="67" t="s">
        <v>4151</v>
      </c>
      <c r="B7083" s="4" t="s">
        <v>10661</v>
      </c>
      <c r="C7083" s="67" t="s">
        <v>3</v>
      </c>
      <c r="D7083" s="4" t="s">
        <v>9669</v>
      </c>
      <c r="E7083" s="69">
        <v>0</v>
      </c>
      <c r="F7083" s="69">
        <v>0</v>
      </c>
      <c r="H7083" s="69">
        <v>0</v>
      </c>
    </row>
    <row r="7084" spans="1:8" ht="19.899999999999999" hidden="1" customHeight="1" x14ac:dyDescent="0.25">
      <c r="A7084" s="67" t="s">
        <v>4152</v>
      </c>
      <c r="B7084" s="4" t="s">
        <v>10662</v>
      </c>
      <c r="C7084" s="67" t="s">
        <v>3</v>
      </c>
      <c r="D7084" s="4" t="s">
        <v>9669</v>
      </c>
      <c r="E7084" s="69">
        <v>543.25</v>
      </c>
      <c r="F7084" s="69">
        <v>91.97</v>
      </c>
      <c r="H7084" s="69">
        <v>0</v>
      </c>
    </row>
    <row r="7085" spans="1:8" ht="19.899999999999999" hidden="1" customHeight="1" x14ac:dyDescent="0.25">
      <c r="A7085" s="67" t="s">
        <v>4153</v>
      </c>
      <c r="B7085" s="4" t="s">
        <v>10663</v>
      </c>
      <c r="C7085" s="67" t="s">
        <v>3</v>
      </c>
      <c r="D7085" s="4" t="s">
        <v>9669</v>
      </c>
      <c r="E7085" s="69">
        <v>20.13</v>
      </c>
      <c r="F7085" s="69">
        <v>11.55</v>
      </c>
      <c r="H7085" s="69">
        <v>0</v>
      </c>
    </row>
    <row r="7086" spans="1:8" ht="19.899999999999999" hidden="1" customHeight="1" x14ac:dyDescent="0.25">
      <c r="A7086" s="67" t="s">
        <v>4155</v>
      </c>
      <c r="B7086" s="4" t="s">
        <v>10664</v>
      </c>
      <c r="C7086" s="67" t="s">
        <v>3</v>
      </c>
      <c r="D7086" s="4" t="s">
        <v>9669</v>
      </c>
      <c r="E7086" s="69">
        <v>0</v>
      </c>
      <c r="F7086" s="69">
        <v>0</v>
      </c>
      <c r="H7086" s="69">
        <v>0</v>
      </c>
    </row>
    <row r="7087" spans="1:8" ht="19.899999999999999" hidden="1" customHeight="1" x14ac:dyDescent="0.25">
      <c r="A7087" s="67" t="s">
        <v>4156</v>
      </c>
      <c r="B7087" s="4" t="s">
        <v>10665</v>
      </c>
      <c r="C7087" s="67" t="s">
        <v>3</v>
      </c>
      <c r="D7087" s="4" t="s">
        <v>9669</v>
      </c>
      <c r="E7087" s="69">
        <v>419.54</v>
      </c>
      <c r="F7087" s="69">
        <v>83.95</v>
      </c>
      <c r="H7087" s="69">
        <v>0</v>
      </c>
    </row>
    <row r="7088" spans="1:8" ht="19.899999999999999" hidden="1" customHeight="1" x14ac:dyDescent="0.25">
      <c r="A7088" s="67" t="s">
        <v>4157</v>
      </c>
      <c r="B7088" s="4" t="s">
        <v>10666</v>
      </c>
      <c r="C7088" s="67" t="s">
        <v>3</v>
      </c>
      <c r="D7088" s="4" t="s">
        <v>9669</v>
      </c>
      <c r="E7088" s="69">
        <v>64.61</v>
      </c>
      <c r="F7088" s="69">
        <v>36.93</v>
      </c>
      <c r="H7088" s="69">
        <v>0</v>
      </c>
    </row>
    <row r="7089" spans="1:8" ht="19.899999999999999" hidden="1" customHeight="1" x14ac:dyDescent="0.25">
      <c r="A7089" s="67" t="s">
        <v>4159</v>
      </c>
      <c r="B7089" s="4" t="s">
        <v>10667</v>
      </c>
      <c r="C7089" s="67" t="s">
        <v>3</v>
      </c>
      <c r="D7089" s="4" t="s">
        <v>9669</v>
      </c>
      <c r="E7089" s="69">
        <v>11.85</v>
      </c>
      <c r="F7089" s="69">
        <v>6.77</v>
      </c>
      <c r="H7089" s="69">
        <v>0</v>
      </c>
    </row>
    <row r="7090" spans="1:8" ht="19.899999999999999" hidden="1" customHeight="1" x14ac:dyDescent="0.25">
      <c r="A7090" s="67" t="s">
        <v>4161</v>
      </c>
      <c r="B7090" s="4" t="s">
        <v>10668</v>
      </c>
      <c r="C7090" s="67" t="s">
        <v>3</v>
      </c>
      <c r="D7090" s="4" t="s">
        <v>9669</v>
      </c>
      <c r="E7090" s="69">
        <v>0</v>
      </c>
      <c r="F7090" s="69">
        <v>0</v>
      </c>
      <c r="H7090" s="69">
        <v>0</v>
      </c>
    </row>
    <row r="7091" spans="1:8" ht="19.899999999999999" hidden="1" customHeight="1" x14ac:dyDescent="0.25">
      <c r="A7091" s="67" t="s">
        <v>4162</v>
      </c>
      <c r="B7091" s="4" t="s">
        <v>10669</v>
      </c>
      <c r="C7091" s="67" t="s">
        <v>3</v>
      </c>
      <c r="D7091" s="4" t="s">
        <v>9669</v>
      </c>
      <c r="E7091" s="69">
        <v>331.86</v>
      </c>
      <c r="F7091" s="69">
        <v>68.88</v>
      </c>
      <c r="H7091" s="69">
        <v>0</v>
      </c>
    </row>
    <row r="7092" spans="1:8" ht="19.899999999999999" hidden="1" customHeight="1" x14ac:dyDescent="0.25">
      <c r="A7092" s="67" t="s">
        <v>4163</v>
      </c>
      <c r="B7092" s="4" t="s">
        <v>10670</v>
      </c>
      <c r="C7092" s="67" t="s">
        <v>3</v>
      </c>
      <c r="D7092" s="4" t="s">
        <v>9669</v>
      </c>
      <c r="E7092" s="69">
        <v>72.739999999999995</v>
      </c>
      <c r="F7092" s="69">
        <v>38.18</v>
      </c>
      <c r="H7092" s="69">
        <v>0</v>
      </c>
    </row>
    <row r="7093" spans="1:8" ht="19.899999999999999" hidden="1" customHeight="1" x14ac:dyDescent="0.25">
      <c r="A7093" s="67" t="s">
        <v>4164</v>
      </c>
      <c r="B7093" s="4" t="s">
        <v>10671</v>
      </c>
      <c r="C7093" s="67" t="s">
        <v>3</v>
      </c>
      <c r="D7093" s="4" t="s">
        <v>9669</v>
      </c>
      <c r="E7093" s="69">
        <v>0</v>
      </c>
      <c r="F7093" s="69">
        <v>0</v>
      </c>
      <c r="H7093" s="69">
        <v>0</v>
      </c>
    </row>
    <row r="7094" spans="1:8" ht="19.899999999999999" hidden="1" customHeight="1" x14ac:dyDescent="0.25">
      <c r="A7094" s="67" t="s">
        <v>4165</v>
      </c>
      <c r="B7094" s="4" t="s">
        <v>10672</v>
      </c>
      <c r="C7094" s="67" t="s">
        <v>3</v>
      </c>
      <c r="D7094" s="4" t="s">
        <v>9669</v>
      </c>
      <c r="E7094" s="69">
        <v>314.81</v>
      </c>
      <c r="F7094" s="69">
        <v>74.790000000000006</v>
      </c>
      <c r="H7094" s="69">
        <v>0</v>
      </c>
    </row>
    <row r="7095" spans="1:8" ht="19.899999999999999" hidden="1" customHeight="1" x14ac:dyDescent="0.25">
      <c r="A7095" s="67" t="s">
        <v>4166</v>
      </c>
      <c r="B7095" s="4" t="s">
        <v>10673</v>
      </c>
      <c r="C7095" s="67" t="s">
        <v>3</v>
      </c>
      <c r="D7095" s="4" t="s">
        <v>9669</v>
      </c>
      <c r="E7095" s="69">
        <v>398.95</v>
      </c>
      <c r="F7095" s="69">
        <v>228.02</v>
      </c>
      <c r="H7095" s="69">
        <v>0</v>
      </c>
    </row>
    <row r="7096" spans="1:8" ht="19.899999999999999" hidden="1" customHeight="1" x14ac:dyDescent="0.25">
      <c r="A7096" s="67" t="s">
        <v>4168</v>
      </c>
      <c r="B7096" s="4" t="s">
        <v>10674</v>
      </c>
      <c r="C7096" s="67" t="s">
        <v>3</v>
      </c>
      <c r="D7096" s="4" t="s">
        <v>9669</v>
      </c>
      <c r="E7096" s="69">
        <v>371.01000000000005</v>
      </c>
      <c r="F7096" s="69">
        <v>0</v>
      </c>
      <c r="H7096" s="69">
        <v>0</v>
      </c>
    </row>
    <row r="7097" spans="1:8" ht="19.899999999999999" hidden="1" customHeight="1" x14ac:dyDescent="0.25">
      <c r="A7097" s="67" t="s">
        <v>4169</v>
      </c>
      <c r="B7097" s="4" t="s">
        <v>10675</v>
      </c>
      <c r="C7097" s="67" t="s">
        <v>3</v>
      </c>
      <c r="D7097" s="4" t="s">
        <v>9669</v>
      </c>
      <c r="E7097" s="69">
        <v>304.41000000000003</v>
      </c>
      <c r="F7097" s="69">
        <v>69.459999999999994</v>
      </c>
      <c r="H7097" s="69">
        <v>0</v>
      </c>
    </row>
    <row r="7098" spans="1:8" ht="19.899999999999999" hidden="1" customHeight="1" x14ac:dyDescent="0.25">
      <c r="A7098" s="67" t="s">
        <v>4170</v>
      </c>
      <c r="B7098" s="4" t="s">
        <v>10676</v>
      </c>
      <c r="C7098" s="67" t="s">
        <v>3</v>
      </c>
      <c r="D7098" s="4" t="s">
        <v>9669</v>
      </c>
      <c r="E7098" s="69">
        <v>3.98</v>
      </c>
      <c r="F7098" s="69">
        <v>2.2200000000000002</v>
      </c>
      <c r="H7098" s="69">
        <v>0</v>
      </c>
    </row>
    <row r="7099" spans="1:8" ht="19.899999999999999" hidden="1" customHeight="1" x14ac:dyDescent="0.25">
      <c r="A7099" s="67" t="s">
        <v>4171</v>
      </c>
      <c r="B7099" s="4" t="s">
        <v>10677</v>
      </c>
      <c r="C7099" s="67" t="s">
        <v>3</v>
      </c>
      <c r="D7099" s="4" t="s">
        <v>9669</v>
      </c>
      <c r="E7099" s="69">
        <v>62.62</v>
      </c>
      <c r="F7099" s="69">
        <v>47.85</v>
      </c>
      <c r="H7099" s="69">
        <v>0</v>
      </c>
    </row>
    <row r="7100" spans="1:8" ht="19.899999999999999" hidden="1" customHeight="1" x14ac:dyDescent="0.25">
      <c r="A7100" s="67" t="s">
        <v>4172</v>
      </c>
      <c r="B7100" s="4" t="s">
        <v>10678</v>
      </c>
      <c r="C7100" s="67" t="s">
        <v>3</v>
      </c>
      <c r="D7100" s="4" t="s">
        <v>9669</v>
      </c>
      <c r="E7100" s="69" t="e">
        <v>#N/A</v>
      </c>
      <c r="F7100" s="69">
        <v>0</v>
      </c>
      <c r="H7100" s="69">
        <v>0</v>
      </c>
    </row>
    <row r="7101" spans="1:8" ht="19.899999999999999" hidden="1" customHeight="1" x14ac:dyDescent="0.25">
      <c r="A7101" s="67" t="s">
        <v>4290</v>
      </c>
      <c r="B7101" s="4" t="s">
        <v>10751</v>
      </c>
      <c r="C7101" s="67" t="s">
        <v>3</v>
      </c>
      <c r="D7101" s="4" t="s">
        <v>9669</v>
      </c>
      <c r="E7101" s="69">
        <v>226.22</v>
      </c>
      <c r="F7101" s="69">
        <v>58.25</v>
      </c>
      <c r="H7101" s="69">
        <v>0</v>
      </c>
    </row>
    <row r="7102" spans="1:8" ht="19.899999999999999" hidden="1" customHeight="1" x14ac:dyDescent="0.25">
      <c r="A7102" s="67" t="s">
        <v>4334</v>
      </c>
      <c r="B7102" s="4" t="s">
        <v>10779</v>
      </c>
      <c r="C7102" s="67" t="s">
        <v>3</v>
      </c>
      <c r="D7102" s="4" t="s">
        <v>9669</v>
      </c>
      <c r="E7102" s="69">
        <v>3.01</v>
      </c>
      <c r="F7102" s="69">
        <v>1.68</v>
      </c>
      <c r="H7102" s="69">
        <v>0</v>
      </c>
    </row>
    <row r="7103" spans="1:8" ht="19.899999999999999" hidden="1" customHeight="1" x14ac:dyDescent="0.25">
      <c r="A7103" s="67" t="s">
        <v>4176</v>
      </c>
      <c r="B7103" s="4" t="s">
        <v>10680</v>
      </c>
      <c r="C7103" s="67" t="s">
        <v>3</v>
      </c>
      <c r="D7103" s="4" t="s">
        <v>9669</v>
      </c>
      <c r="E7103" s="69">
        <v>60.58</v>
      </c>
      <c r="F7103" s="69">
        <v>46.71</v>
      </c>
      <c r="H7103" s="69">
        <v>0</v>
      </c>
    </row>
    <row r="7104" spans="1:8" ht="19.899999999999999" hidden="1" customHeight="1" x14ac:dyDescent="0.25">
      <c r="A7104" s="67" t="s">
        <v>4177</v>
      </c>
      <c r="B7104" s="4" t="s">
        <v>10681</v>
      </c>
      <c r="C7104" s="67" t="s">
        <v>3</v>
      </c>
      <c r="D7104" s="4" t="s">
        <v>9669</v>
      </c>
      <c r="E7104" s="69">
        <v>49.68</v>
      </c>
      <c r="F7104" s="69">
        <v>41.45</v>
      </c>
      <c r="H7104" s="69">
        <v>0</v>
      </c>
    </row>
    <row r="7105" spans="1:8" ht="19.899999999999999" hidden="1" customHeight="1" x14ac:dyDescent="0.25">
      <c r="A7105" s="67" t="s">
        <v>4179</v>
      </c>
      <c r="B7105" s="4" t="s">
        <v>10682</v>
      </c>
      <c r="C7105" s="67" t="s">
        <v>3</v>
      </c>
      <c r="D7105" s="4" t="s">
        <v>9669</v>
      </c>
      <c r="E7105" s="69">
        <v>0</v>
      </c>
      <c r="F7105" s="69">
        <v>0</v>
      </c>
      <c r="H7105" s="69">
        <v>0</v>
      </c>
    </row>
    <row r="7106" spans="1:8" ht="19.899999999999999" hidden="1" customHeight="1" x14ac:dyDescent="0.25">
      <c r="A7106" s="67" t="s">
        <v>4180</v>
      </c>
      <c r="B7106" s="4" t="s">
        <v>10683</v>
      </c>
      <c r="C7106" s="67" t="s">
        <v>3</v>
      </c>
      <c r="D7106" s="4" t="s">
        <v>9669</v>
      </c>
      <c r="E7106" s="69">
        <v>205.2</v>
      </c>
      <c r="F7106" s="69">
        <v>59.13</v>
      </c>
      <c r="H7106" s="69">
        <v>0</v>
      </c>
    </row>
    <row r="7107" spans="1:8" ht="19.899999999999999" hidden="1" customHeight="1" x14ac:dyDescent="0.25">
      <c r="A7107" s="67" t="s">
        <v>4181</v>
      </c>
      <c r="B7107" s="4" t="s">
        <v>10684</v>
      </c>
      <c r="C7107" s="67" t="s">
        <v>3</v>
      </c>
      <c r="D7107" s="4" t="s">
        <v>9669</v>
      </c>
      <c r="E7107" s="69">
        <v>8.4600000000000009</v>
      </c>
      <c r="F7107" s="69">
        <v>4.55</v>
      </c>
      <c r="H7107" s="69">
        <v>0</v>
      </c>
    </row>
    <row r="7108" spans="1:8" ht="19.899999999999999" hidden="1" customHeight="1" x14ac:dyDescent="0.25">
      <c r="A7108" s="67" t="s">
        <v>4182</v>
      </c>
      <c r="B7108" s="4" t="s">
        <v>10685</v>
      </c>
      <c r="C7108" s="67" t="s">
        <v>3</v>
      </c>
      <c r="D7108" s="4" t="s">
        <v>9669</v>
      </c>
      <c r="E7108" s="69">
        <v>0</v>
      </c>
      <c r="F7108" s="69">
        <v>0</v>
      </c>
      <c r="H7108" s="69">
        <v>0</v>
      </c>
    </row>
    <row r="7109" spans="1:8" ht="19.899999999999999" hidden="1" customHeight="1" x14ac:dyDescent="0.25">
      <c r="A7109" s="67" t="s">
        <v>4183</v>
      </c>
      <c r="B7109" s="4" t="s">
        <v>10686</v>
      </c>
      <c r="C7109" s="67" t="s">
        <v>3</v>
      </c>
      <c r="D7109" s="4" t="s">
        <v>9669</v>
      </c>
      <c r="E7109" s="69">
        <v>249.18</v>
      </c>
      <c r="F7109" s="69">
        <v>70.02</v>
      </c>
      <c r="H7109" s="69">
        <v>0</v>
      </c>
    </row>
    <row r="7110" spans="1:8" ht="19.899999999999999" hidden="1" customHeight="1" x14ac:dyDescent="0.25">
      <c r="A7110" s="67" t="s">
        <v>4184</v>
      </c>
      <c r="B7110" s="4" t="s">
        <v>10687</v>
      </c>
      <c r="C7110" s="67" t="s">
        <v>3</v>
      </c>
      <c r="D7110" s="4" t="s">
        <v>9669</v>
      </c>
      <c r="E7110" s="69">
        <v>57.88</v>
      </c>
      <c r="F7110" s="69">
        <v>44.62</v>
      </c>
      <c r="H7110" s="69">
        <v>0</v>
      </c>
    </row>
    <row r="7111" spans="1:8" ht="19.899999999999999" hidden="1" customHeight="1" x14ac:dyDescent="0.25">
      <c r="A7111" s="67" t="s">
        <v>4186</v>
      </c>
      <c r="B7111" s="4" t="s">
        <v>10688</v>
      </c>
      <c r="C7111" s="67" t="s">
        <v>3</v>
      </c>
      <c r="D7111" s="4" t="s">
        <v>9669</v>
      </c>
      <c r="E7111" s="69">
        <v>0</v>
      </c>
      <c r="F7111" s="69">
        <v>0</v>
      </c>
      <c r="H7111" s="69">
        <v>0</v>
      </c>
    </row>
    <row r="7112" spans="1:8" ht="19.899999999999999" hidden="1" customHeight="1" x14ac:dyDescent="0.25">
      <c r="A7112" s="67" t="s">
        <v>4187</v>
      </c>
      <c r="B7112" s="4" t="s">
        <v>10689</v>
      </c>
      <c r="C7112" s="67" t="s">
        <v>3</v>
      </c>
      <c r="D7112" s="4" t="s">
        <v>9669</v>
      </c>
      <c r="E7112" s="69">
        <v>373.11</v>
      </c>
      <c r="F7112" s="69">
        <v>75.81</v>
      </c>
      <c r="H7112" s="69">
        <v>0</v>
      </c>
    </row>
    <row r="7113" spans="1:8" ht="19.899999999999999" hidden="1" customHeight="1" x14ac:dyDescent="0.25">
      <c r="A7113" s="67" t="s">
        <v>4188</v>
      </c>
      <c r="B7113" s="4" t="s">
        <v>10690</v>
      </c>
      <c r="C7113" s="67" t="s">
        <v>3</v>
      </c>
      <c r="D7113" s="4" t="s">
        <v>9669</v>
      </c>
      <c r="E7113" s="69">
        <v>92.02</v>
      </c>
      <c r="F7113" s="69">
        <v>62.98</v>
      </c>
      <c r="H7113" s="69">
        <v>0</v>
      </c>
    </row>
    <row r="7114" spans="1:8" ht="19.899999999999999" hidden="1" customHeight="1" x14ac:dyDescent="0.25">
      <c r="A7114" s="67" t="s">
        <v>4190</v>
      </c>
      <c r="B7114" s="4" t="s">
        <v>10691</v>
      </c>
      <c r="C7114" s="67" t="s">
        <v>3</v>
      </c>
      <c r="D7114" s="4" t="s">
        <v>9669</v>
      </c>
      <c r="E7114" s="69">
        <v>258.83999999999997</v>
      </c>
      <c r="F7114" s="69">
        <v>0</v>
      </c>
      <c r="H7114" s="69">
        <v>0</v>
      </c>
    </row>
    <row r="7115" spans="1:8" ht="19.899999999999999" hidden="1" customHeight="1" x14ac:dyDescent="0.25">
      <c r="A7115" s="67" t="s">
        <v>4191</v>
      </c>
      <c r="B7115" s="4" t="s">
        <v>10692</v>
      </c>
      <c r="C7115" s="67" t="s">
        <v>3</v>
      </c>
      <c r="D7115" s="4" t="s">
        <v>9669</v>
      </c>
      <c r="E7115" s="69">
        <v>258.83999999999997</v>
      </c>
      <c r="F7115" s="69">
        <v>62.13</v>
      </c>
      <c r="H7115" s="69">
        <v>0</v>
      </c>
    </row>
    <row r="7116" spans="1:8" ht="19.899999999999999" hidden="1" customHeight="1" x14ac:dyDescent="0.25">
      <c r="A7116" s="67" t="s">
        <v>4192</v>
      </c>
      <c r="B7116" s="4" t="s">
        <v>10693</v>
      </c>
      <c r="C7116" s="67" t="s">
        <v>3</v>
      </c>
      <c r="D7116" s="4" t="s">
        <v>9669</v>
      </c>
      <c r="E7116" s="69">
        <v>4.03</v>
      </c>
      <c r="F7116" s="69">
        <v>2.76</v>
      </c>
      <c r="H7116" s="69">
        <v>0</v>
      </c>
    </row>
    <row r="7117" spans="1:8" ht="19.899999999999999" hidden="1" customHeight="1" x14ac:dyDescent="0.25">
      <c r="A7117" s="67" t="s">
        <v>4194</v>
      </c>
      <c r="B7117" s="4" t="s">
        <v>10694</v>
      </c>
      <c r="C7117" s="67" t="s">
        <v>3</v>
      </c>
      <c r="D7117" s="4" t="s">
        <v>9669</v>
      </c>
      <c r="E7117" s="69">
        <v>4.03</v>
      </c>
      <c r="F7117" s="69">
        <v>2.76</v>
      </c>
      <c r="H7117" s="69">
        <v>0</v>
      </c>
    </row>
    <row r="7118" spans="1:8" ht="19.899999999999999" hidden="1" customHeight="1" x14ac:dyDescent="0.25">
      <c r="A7118" s="67" t="s">
        <v>4196</v>
      </c>
      <c r="B7118" s="4" t="s">
        <v>10695</v>
      </c>
      <c r="C7118" s="67" t="s">
        <v>3</v>
      </c>
      <c r="D7118" s="4" t="s">
        <v>9669</v>
      </c>
      <c r="E7118" s="69">
        <v>63.47</v>
      </c>
      <c r="F7118" s="69">
        <v>34.69</v>
      </c>
      <c r="H7118" s="69">
        <v>0</v>
      </c>
    </row>
    <row r="7119" spans="1:8" ht="19.899999999999999" hidden="1" customHeight="1" x14ac:dyDescent="0.25">
      <c r="A7119" s="67" t="s">
        <v>4198</v>
      </c>
      <c r="B7119" s="4" t="s">
        <v>10696</v>
      </c>
      <c r="C7119" s="67" t="s">
        <v>3</v>
      </c>
      <c r="D7119" s="4" t="s">
        <v>9669</v>
      </c>
      <c r="E7119" s="69">
        <v>63.47</v>
      </c>
      <c r="F7119" s="69">
        <v>34.69</v>
      </c>
      <c r="H7119" s="69">
        <v>0</v>
      </c>
    </row>
    <row r="7120" spans="1:8" ht="19.899999999999999" hidden="1" customHeight="1" x14ac:dyDescent="0.25">
      <c r="A7120" s="67" t="s">
        <v>4200</v>
      </c>
      <c r="B7120" s="4" t="s">
        <v>10697</v>
      </c>
      <c r="C7120" s="67" t="s">
        <v>3</v>
      </c>
      <c r="D7120" s="4" t="s">
        <v>9669</v>
      </c>
      <c r="E7120" s="69">
        <v>0</v>
      </c>
      <c r="F7120" s="69">
        <v>0</v>
      </c>
      <c r="H7120" s="69">
        <v>0</v>
      </c>
    </row>
    <row r="7121" spans="1:8" ht="19.899999999999999" hidden="1" customHeight="1" x14ac:dyDescent="0.25">
      <c r="A7121" s="67" t="s">
        <v>4201</v>
      </c>
      <c r="B7121" s="4" t="s">
        <v>10698</v>
      </c>
      <c r="C7121" s="67" t="s">
        <v>3</v>
      </c>
      <c r="D7121" s="4" t="s">
        <v>9669</v>
      </c>
      <c r="E7121" s="69">
        <v>272.01</v>
      </c>
      <c r="F7121" s="69">
        <v>68.88</v>
      </c>
      <c r="H7121" s="69">
        <v>0</v>
      </c>
    </row>
    <row r="7122" spans="1:8" ht="19.899999999999999" hidden="1" customHeight="1" x14ac:dyDescent="0.25">
      <c r="A7122" s="67" t="s">
        <v>4202</v>
      </c>
      <c r="B7122" s="4" t="s">
        <v>10699</v>
      </c>
      <c r="C7122" s="67" t="s">
        <v>3</v>
      </c>
      <c r="D7122" s="4" t="s">
        <v>9669</v>
      </c>
      <c r="E7122" s="69">
        <v>11.5</v>
      </c>
      <c r="F7122" s="69">
        <v>6.04</v>
      </c>
      <c r="H7122" s="69">
        <v>0</v>
      </c>
    </row>
    <row r="7123" spans="1:8" ht="19.899999999999999" hidden="1" customHeight="1" x14ac:dyDescent="0.25">
      <c r="A7123" s="67" t="s">
        <v>4203</v>
      </c>
      <c r="B7123" s="4" t="s">
        <v>10700</v>
      </c>
      <c r="C7123" s="67" t="s">
        <v>3</v>
      </c>
      <c r="D7123" s="4" t="s">
        <v>9669</v>
      </c>
      <c r="E7123" s="69">
        <v>0</v>
      </c>
      <c r="F7123" s="69">
        <v>0</v>
      </c>
      <c r="H7123" s="69">
        <v>0</v>
      </c>
    </row>
    <row r="7124" spans="1:8" ht="19.899999999999999" hidden="1" customHeight="1" x14ac:dyDescent="0.25">
      <c r="A7124" s="67" t="s">
        <v>4152</v>
      </c>
      <c r="B7124" s="4" t="s">
        <v>10662</v>
      </c>
      <c r="C7124" s="67" t="s">
        <v>3</v>
      </c>
      <c r="D7124" s="4" t="s">
        <v>9669</v>
      </c>
      <c r="E7124" s="69">
        <v>543.25</v>
      </c>
      <c r="F7124" s="69">
        <v>91.97</v>
      </c>
      <c r="H7124" s="69">
        <v>0</v>
      </c>
    </row>
    <row r="7125" spans="1:8" ht="19.899999999999999" hidden="1" customHeight="1" x14ac:dyDescent="0.25">
      <c r="A7125" s="67" t="s">
        <v>4204</v>
      </c>
      <c r="B7125" s="4" t="s">
        <v>10701</v>
      </c>
      <c r="C7125" s="67" t="s">
        <v>3</v>
      </c>
      <c r="D7125" s="4" t="s">
        <v>9669</v>
      </c>
      <c r="E7125" s="69">
        <v>32.71</v>
      </c>
      <c r="F7125" s="69">
        <v>18.25</v>
      </c>
      <c r="H7125" s="69">
        <v>0</v>
      </c>
    </row>
    <row r="7126" spans="1:8" ht="19.899999999999999" hidden="1" customHeight="1" x14ac:dyDescent="0.25">
      <c r="A7126" s="67" t="s">
        <v>4206</v>
      </c>
      <c r="B7126" s="4" t="s">
        <v>10702</v>
      </c>
      <c r="C7126" s="67" t="s">
        <v>3</v>
      </c>
      <c r="D7126" s="4" t="s">
        <v>9669</v>
      </c>
      <c r="E7126" s="69">
        <v>0</v>
      </c>
      <c r="F7126" s="69">
        <v>0</v>
      </c>
      <c r="H7126" s="69">
        <v>0</v>
      </c>
    </row>
    <row r="7127" spans="1:8" ht="19.899999999999999" hidden="1" customHeight="1" x14ac:dyDescent="0.25">
      <c r="A7127" s="67" t="s">
        <v>4156</v>
      </c>
      <c r="B7127" s="4" t="s">
        <v>10665</v>
      </c>
      <c r="C7127" s="67" t="s">
        <v>3</v>
      </c>
      <c r="D7127" s="4" t="s">
        <v>9669</v>
      </c>
      <c r="E7127" s="69">
        <v>419.54</v>
      </c>
      <c r="F7127" s="69">
        <v>83.95</v>
      </c>
      <c r="H7127" s="69">
        <v>0</v>
      </c>
    </row>
    <row r="7128" spans="1:8" ht="19.899999999999999" hidden="1" customHeight="1" x14ac:dyDescent="0.25">
      <c r="A7128" s="67" t="s">
        <v>4207</v>
      </c>
      <c r="B7128" s="4" t="s">
        <v>10703</v>
      </c>
      <c r="C7128" s="67" t="s">
        <v>3</v>
      </c>
      <c r="D7128" s="4" t="s">
        <v>9669</v>
      </c>
      <c r="E7128" s="69">
        <v>75.13</v>
      </c>
      <c r="F7128" s="69">
        <v>42.95</v>
      </c>
      <c r="H7128" s="69">
        <v>0</v>
      </c>
    </row>
    <row r="7129" spans="1:8" ht="19.899999999999999" hidden="1" customHeight="1" x14ac:dyDescent="0.25">
      <c r="A7129" s="67" t="s">
        <v>4209</v>
      </c>
      <c r="B7129" s="4" t="s">
        <v>10704</v>
      </c>
      <c r="C7129" s="67" t="s">
        <v>3</v>
      </c>
      <c r="D7129" s="4" t="s">
        <v>9669</v>
      </c>
      <c r="E7129" s="69">
        <v>65.03</v>
      </c>
      <c r="F7129" s="69">
        <v>37.17</v>
      </c>
      <c r="H7129" s="69">
        <v>0</v>
      </c>
    </row>
    <row r="7130" spans="1:8" ht="19.899999999999999" hidden="1" customHeight="1" x14ac:dyDescent="0.25">
      <c r="A7130" s="67" t="s">
        <v>4211</v>
      </c>
      <c r="B7130" s="4" t="s">
        <v>10705</v>
      </c>
      <c r="C7130" s="67" t="s">
        <v>3</v>
      </c>
      <c r="D7130" s="4" t="s">
        <v>9669</v>
      </c>
      <c r="E7130" s="69">
        <v>0</v>
      </c>
      <c r="F7130" s="69">
        <v>0</v>
      </c>
      <c r="H7130" s="69">
        <v>0</v>
      </c>
    </row>
    <row r="7131" spans="1:8" ht="19.899999999999999" hidden="1" customHeight="1" x14ac:dyDescent="0.25">
      <c r="A7131" s="67" t="s">
        <v>4207</v>
      </c>
      <c r="B7131" s="4" t="s">
        <v>10703</v>
      </c>
      <c r="C7131" s="67" t="s">
        <v>3</v>
      </c>
      <c r="D7131" s="4" t="s">
        <v>9669</v>
      </c>
      <c r="E7131" s="69">
        <v>75.13</v>
      </c>
      <c r="F7131" s="69">
        <v>42.95</v>
      </c>
      <c r="H7131" s="69">
        <v>0</v>
      </c>
    </row>
    <row r="7132" spans="1:8" ht="19.899999999999999" hidden="1" customHeight="1" x14ac:dyDescent="0.25">
      <c r="A7132" s="67" t="s">
        <v>4212</v>
      </c>
      <c r="B7132" s="4" t="s">
        <v>10706</v>
      </c>
      <c r="C7132" s="67" t="s">
        <v>3</v>
      </c>
      <c r="D7132" s="4" t="s">
        <v>9669</v>
      </c>
      <c r="E7132" s="69">
        <v>394.4</v>
      </c>
      <c r="F7132" s="69">
        <v>87.83</v>
      </c>
      <c r="H7132" s="69">
        <v>0</v>
      </c>
    </row>
    <row r="7133" spans="1:8" ht="19.899999999999999" hidden="1" customHeight="1" x14ac:dyDescent="0.25">
      <c r="A7133" s="67" t="s">
        <v>4213</v>
      </c>
      <c r="B7133" s="4" t="s">
        <v>10707</v>
      </c>
      <c r="C7133" s="67" t="s">
        <v>3</v>
      </c>
      <c r="D7133" s="4" t="s">
        <v>9669</v>
      </c>
      <c r="E7133" s="69">
        <v>49.92</v>
      </c>
      <c r="F7133" s="69">
        <v>28.54</v>
      </c>
      <c r="H7133" s="69">
        <v>0</v>
      </c>
    </row>
    <row r="7134" spans="1:8" ht="19.899999999999999" hidden="1" customHeight="1" x14ac:dyDescent="0.25">
      <c r="A7134" s="67" t="s">
        <v>4209</v>
      </c>
      <c r="B7134" s="4" t="s">
        <v>10704</v>
      </c>
      <c r="C7134" s="67" t="s">
        <v>3</v>
      </c>
      <c r="D7134" s="4" t="s">
        <v>9669</v>
      </c>
      <c r="E7134" s="69">
        <v>65.03</v>
      </c>
      <c r="F7134" s="69">
        <v>37.17</v>
      </c>
      <c r="H7134" s="69">
        <v>0</v>
      </c>
    </row>
    <row r="7135" spans="1:8" ht="19.899999999999999" hidden="1" customHeight="1" x14ac:dyDescent="0.25">
      <c r="A7135" s="67" t="s">
        <v>4215</v>
      </c>
      <c r="B7135" s="4" t="s">
        <v>10708</v>
      </c>
      <c r="C7135" s="67" t="s">
        <v>3</v>
      </c>
      <c r="D7135" s="4" t="s">
        <v>9669</v>
      </c>
      <c r="E7135" s="69">
        <v>0</v>
      </c>
      <c r="F7135" s="69">
        <v>0</v>
      </c>
      <c r="H7135" s="69">
        <v>0</v>
      </c>
    </row>
    <row r="7136" spans="1:8" ht="19.899999999999999" hidden="1" customHeight="1" x14ac:dyDescent="0.25">
      <c r="A7136" s="67" t="s">
        <v>4217</v>
      </c>
      <c r="B7136" s="4" t="s">
        <v>10709</v>
      </c>
      <c r="C7136" s="67" t="s">
        <v>3</v>
      </c>
      <c r="D7136" s="4" t="s">
        <v>9669</v>
      </c>
      <c r="E7136" s="69">
        <v>890.79</v>
      </c>
      <c r="F7136" s="69">
        <v>294.45</v>
      </c>
      <c r="H7136" s="69">
        <v>0</v>
      </c>
    </row>
    <row r="7137" spans="1:8" ht="19.899999999999999" hidden="1" customHeight="1" x14ac:dyDescent="0.25">
      <c r="A7137" s="67" t="s">
        <v>4207</v>
      </c>
      <c r="B7137" s="4" t="s">
        <v>10703</v>
      </c>
      <c r="C7137" s="67" t="s">
        <v>3</v>
      </c>
      <c r="D7137" s="4" t="s">
        <v>9669</v>
      </c>
      <c r="E7137" s="69">
        <v>75.13</v>
      </c>
      <c r="F7137" s="69">
        <v>42.95</v>
      </c>
      <c r="H7137" s="69">
        <v>0</v>
      </c>
    </row>
    <row r="7138" spans="1:8" ht="19.899999999999999" hidden="1" customHeight="1" x14ac:dyDescent="0.25">
      <c r="A7138" s="67" t="s">
        <v>4219</v>
      </c>
      <c r="B7138" s="4" t="s">
        <v>10710</v>
      </c>
      <c r="C7138" s="67" t="s">
        <v>3</v>
      </c>
      <c r="D7138" s="4" t="s">
        <v>9669</v>
      </c>
      <c r="E7138" s="69">
        <v>80.13</v>
      </c>
      <c r="F7138" s="69">
        <v>45.8</v>
      </c>
      <c r="H7138" s="69">
        <v>0</v>
      </c>
    </row>
    <row r="7139" spans="1:8" ht="19.899999999999999" hidden="1" customHeight="1" x14ac:dyDescent="0.25">
      <c r="A7139" s="67" t="s">
        <v>4209</v>
      </c>
      <c r="B7139" s="4" t="s">
        <v>10704</v>
      </c>
      <c r="C7139" s="67" t="s">
        <v>3</v>
      </c>
      <c r="D7139" s="4" t="s">
        <v>9669</v>
      </c>
      <c r="E7139" s="69">
        <v>65.03</v>
      </c>
      <c r="F7139" s="69">
        <v>37.17</v>
      </c>
      <c r="H7139" s="69">
        <v>0</v>
      </c>
    </row>
    <row r="7140" spans="1:8" ht="19.899999999999999" hidden="1" customHeight="1" x14ac:dyDescent="0.25">
      <c r="A7140" s="67" t="s">
        <v>4221</v>
      </c>
      <c r="B7140" s="4" t="s">
        <v>10711</v>
      </c>
      <c r="C7140" s="67" t="s">
        <v>3</v>
      </c>
      <c r="D7140" s="4" t="s">
        <v>9669</v>
      </c>
      <c r="E7140" s="69">
        <v>0</v>
      </c>
      <c r="F7140" s="69">
        <v>0</v>
      </c>
      <c r="H7140" s="69">
        <v>0</v>
      </c>
    </row>
    <row r="7141" spans="1:8" ht="19.899999999999999" hidden="1" customHeight="1" x14ac:dyDescent="0.25">
      <c r="A7141" s="67" t="s">
        <v>4223</v>
      </c>
      <c r="B7141" s="4" t="s">
        <v>10712</v>
      </c>
      <c r="C7141" s="67" t="s">
        <v>3</v>
      </c>
      <c r="D7141" s="4" t="s">
        <v>9669</v>
      </c>
      <c r="E7141" s="69">
        <v>29.69</v>
      </c>
      <c r="F7141" s="69">
        <v>17.440000000000001</v>
      </c>
      <c r="H7141" s="69">
        <v>0</v>
      </c>
    </row>
    <row r="7142" spans="1:8" ht="19.899999999999999" hidden="1" customHeight="1" x14ac:dyDescent="0.25">
      <c r="A7142" s="67" t="s">
        <v>4169</v>
      </c>
      <c r="B7142" s="4" t="s">
        <v>10675</v>
      </c>
      <c r="C7142" s="67" t="s">
        <v>3</v>
      </c>
      <c r="D7142" s="4" t="s">
        <v>9669</v>
      </c>
      <c r="E7142" s="69">
        <v>304.41000000000003</v>
      </c>
      <c r="F7142" s="69">
        <v>69.459999999999994</v>
      </c>
      <c r="H7142" s="69">
        <v>0</v>
      </c>
    </row>
    <row r="7143" spans="1:8" ht="19.899999999999999" hidden="1" customHeight="1" x14ac:dyDescent="0.25">
      <c r="A7143" s="67" t="s">
        <v>4225</v>
      </c>
      <c r="B7143" s="4" t="s">
        <v>10713</v>
      </c>
      <c r="C7143" s="67" t="s">
        <v>3</v>
      </c>
      <c r="D7143" s="4" t="s">
        <v>9669</v>
      </c>
      <c r="E7143" s="69">
        <v>0</v>
      </c>
      <c r="F7143" s="69">
        <v>0</v>
      </c>
      <c r="H7143" s="69">
        <v>0</v>
      </c>
    </row>
    <row r="7144" spans="1:8" ht="19.899999999999999" hidden="1" customHeight="1" x14ac:dyDescent="0.25">
      <c r="A7144" s="67" t="s">
        <v>4226</v>
      </c>
      <c r="B7144" s="4" t="s">
        <v>10714</v>
      </c>
      <c r="C7144" s="67" t="s">
        <v>3</v>
      </c>
      <c r="D7144" s="4" t="s">
        <v>9669</v>
      </c>
      <c r="E7144" s="69">
        <v>268.29000000000002</v>
      </c>
      <c r="F7144" s="69">
        <v>82.72</v>
      </c>
      <c r="H7144" s="69">
        <v>0</v>
      </c>
    </row>
    <row r="7145" spans="1:8" ht="19.899999999999999" hidden="1" customHeight="1" x14ac:dyDescent="0.25">
      <c r="A7145" s="67" t="s">
        <v>4227</v>
      </c>
      <c r="B7145" s="4" t="s">
        <v>10715</v>
      </c>
      <c r="C7145" s="67" t="s">
        <v>3</v>
      </c>
      <c r="D7145" s="4" t="s">
        <v>9669</v>
      </c>
      <c r="E7145" s="69">
        <v>24.11</v>
      </c>
      <c r="F7145" s="69">
        <v>12.65</v>
      </c>
      <c r="H7145" s="69">
        <v>0</v>
      </c>
    </row>
    <row r="7146" spans="1:8" ht="19.899999999999999" hidden="1" customHeight="1" x14ac:dyDescent="0.25">
      <c r="A7146" s="67" t="s">
        <v>4229</v>
      </c>
      <c r="B7146" s="4" t="s">
        <v>10716</v>
      </c>
      <c r="C7146" s="67" t="s">
        <v>3</v>
      </c>
      <c r="D7146" s="4" t="s">
        <v>9669</v>
      </c>
      <c r="E7146" s="69">
        <v>0</v>
      </c>
      <c r="F7146" s="69">
        <v>0</v>
      </c>
      <c r="H7146" s="69">
        <v>0</v>
      </c>
    </row>
    <row r="7147" spans="1:8" ht="19.899999999999999" hidden="1" customHeight="1" x14ac:dyDescent="0.25">
      <c r="A7147" s="67" t="s">
        <v>4230</v>
      </c>
      <c r="B7147" s="4" t="s">
        <v>10717</v>
      </c>
      <c r="C7147" s="67" t="s">
        <v>3</v>
      </c>
      <c r="D7147" s="4" t="s">
        <v>9669</v>
      </c>
      <c r="E7147" s="69">
        <v>206.58</v>
      </c>
      <c r="F7147" s="69">
        <v>64.150000000000006</v>
      </c>
      <c r="H7147" s="69">
        <v>0</v>
      </c>
    </row>
    <row r="7148" spans="1:8" ht="19.899999999999999" hidden="1" customHeight="1" x14ac:dyDescent="0.25">
      <c r="A7148" s="67" t="s">
        <v>4231</v>
      </c>
      <c r="B7148" s="4" t="s">
        <v>10718</v>
      </c>
      <c r="C7148" s="67" t="s">
        <v>3</v>
      </c>
      <c r="D7148" s="4" t="s">
        <v>9669</v>
      </c>
      <c r="E7148" s="69">
        <v>90.53</v>
      </c>
      <c r="F7148" s="69">
        <v>66.430000000000007</v>
      </c>
      <c r="H7148" s="69">
        <v>0</v>
      </c>
    </row>
    <row r="7149" spans="1:8" ht="19.899999999999999" hidden="1" customHeight="1" x14ac:dyDescent="0.25">
      <c r="A7149" s="67" t="s">
        <v>4233</v>
      </c>
      <c r="B7149" s="4" t="s">
        <v>10719</v>
      </c>
      <c r="C7149" s="67" t="s">
        <v>3</v>
      </c>
      <c r="D7149" s="4" t="s">
        <v>9669</v>
      </c>
      <c r="E7149" s="69">
        <v>0</v>
      </c>
      <c r="F7149" s="69">
        <v>0</v>
      </c>
      <c r="H7149" s="69">
        <v>0</v>
      </c>
    </row>
    <row r="7150" spans="1:8" ht="19.899999999999999" hidden="1" customHeight="1" x14ac:dyDescent="0.25">
      <c r="A7150" s="67" t="s">
        <v>4235</v>
      </c>
      <c r="B7150" s="4" t="s">
        <v>10720</v>
      </c>
      <c r="C7150" s="67" t="s">
        <v>3</v>
      </c>
      <c r="D7150" s="4" t="s">
        <v>9669</v>
      </c>
      <c r="E7150" s="69">
        <v>161.21</v>
      </c>
      <c r="F7150" s="69">
        <v>58.25</v>
      </c>
      <c r="H7150" s="69">
        <v>0</v>
      </c>
    </row>
    <row r="7151" spans="1:8" ht="19.899999999999999" hidden="1" customHeight="1" x14ac:dyDescent="0.25">
      <c r="A7151" s="67" t="s">
        <v>4237</v>
      </c>
      <c r="B7151" s="4" t="s">
        <v>10721</v>
      </c>
      <c r="C7151" s="67" t="s">
        <v>3</v>
      </c>
      <c r="D7151" s="4" t="s">
        <v>9669</v>
      </c>
      <c r="E7151" s="69">
        <v>8.4</v>
      </c>
      <c r="F7151" s="69">
        <v>4.41</v>
      </c>
      <c r="H7151" s="69">
        <v>0</v>
      </c>
    </row>
    <row r="7152" spans="1:8" ht="19.899999999999999" hidden="1" customHeight="1" x14ac:dyDescent="0.25">
      <c r="A7152" s="67" t="s">
        <v>4239</v>
      </c>
      <c r="B7152" s="4" t="s">
        <v>10722</v>
      </c>
      <c r="C7152" s="67" t="s">
        <v>3</v>
      </c>
      <c r="D7152" s="4" t="s">
        <v>9669</v>
      </c>
      <c r="E7152" s="69">
        <v>0</v>
      </c>
      <c r="F7152" s="69">
        <v>0</v>
      </c>
      <c r="H7152" s="69">
        <v>0</v>
      </c>
    </row>
    <row r="7153" spans="1:8" ht="19.899999999999999" hidden="1" customHeight="1" x14ac:dyDescent="0.25">
      <c r="A7153" s="67" t="s">
        <v>4241</v>
      </c>
      <c r="B7153" s="4" t="s">
        <v>10723</v>
      </c>
      <c r="C7153" s="67" t="s">
        <v>3</v>
      </c>
      <c r="D7153" s="4" t="s">
        <v>9669</v>
      </c>
      <c r="E7153" s="69">
        <v>161.72999999999999</v>
      </c>
      <c r="F7153" s="69">
        <v>58.52</v>
      </c>
      <c r="H7153" s="69">
        <v>0</v>
      </c>
    </row>
    <row r="7154" spans="1:8" ht="19.899999999999999" hidden="1" customHeight="1" x14ac:dyDescent="0.25">
      <c r="A7154" s="67" t="s">
        <v>4243</v>
      </c>
      <c r="B7154" s="4" t="s">
        <v>10724</v>
      </c>
      <c r="C7154" s="67" t="s">
        <v>3</v>
      </c>
      <c r="D7154" s="4" t="s">
        <v>9669</v>
      </c>
      <c r="E7154" s="69">
        <v>3.73</v>
      </c>
      <c r="F7154" s="69">
        <v>2.08</v>
      </c>
      <c r="H7154" s="69">
        <v>0</v>
      </c>
    </row>
    <row r="7155" spans="1:8" ht="19.899999999999999" hidden="1" customHeight="1" x14ac:dyDescent="0.25">
      <c r="A7155" s="67" t="s">
        <v>4245</v>
      </c>
      <c r="B7155" s="4" t="s">
        <v>10725</v>
      </c>
      <c r="C7155" s="67" t="s">
        <v>3</v>
      </c>
      <c r="D7155" s="4" t="s">
        <v>9669</v>
      </c>
      <c r="E7155" s="69">
        <v>0</v>
      </c>
      <c r="F7155" s="69">
        <v>0</v>
      </c>
      <c r="H7155" s="69">
        <v>0</v>
      </c>
    </row>
    <row r="7156" spans="1:8" ht="19.899999999999999" hidden="1" customHeight="1" x14ac:dyDescent="0.25">
      <c r="A7156" s="67" t="s">
        <v>4173</v>
      </c>
      <c r="B7156" s="4" t="s">
        <v>10679</v>
      </c>
      <c r="C7156" s="67" t="s">
        <v>3</v>
      </c>
      <c r="D7156" s="4" t="s">
        <v>9669</v>
      </c>
      <c r="E7156" s="69">
        <v>230.62</v>
      </c>
      <c r="F7156" s="69">
        <v>58.07</v>
      </c>
      <c r="H7156" s="69">
        <v>0</v>
      </c>
    </row>
    <row r="7157" spans="1:8" ht="19.899999999999999" hidden="1" customHeight="1" x14ac:dyDescent="0.25">
      <c r="A7157" s="67" t="s">
        <v>4247</v>
      </c>
      <c r="B7157" s="4" t="s">
        <v>10726</v>
      </c>
      <c r="C7157" s="67" t="s">
        <v>3</v>
      </c>
      <c r="D7157" s="4" t="s">
        <v>9669</v>
      </c>
      <c r="E7157" s="69">
        <v>23.52</v>
      </c>
      <c r="F7157" s="69">
        <v>8.92</v>
      </c>
      <c r="H7157" s="69">
        <v>0</v>
      </c>
    </row>
    <row r="7158" spans="1:8" ht="19.899999999999999" hidden="1" customHeight="1" x14ac:dyDescent="0.25">
      <c r="A7158" s="67" t="s">
        <v>4249</v>
      </c>
      <c r="B7158" s="4" t="s">
        <v>10727</v>
      </c>
      <c r="C7158" s="67" t="s">
        <v>3</v>
      </c>
      <c r="D7158" s="4" t="s">
        <v>9669</v>
      </c>
      <c r="E7158" s="69">
        <v>0</v>
      </c>
      <c r="F7158" s="69">
        <v>0</v>
      </c>
      <c r="H7158" s="69">
        <v>0</v>
      </c>
    </row>
    <row r="7159" spans="1:8" ht="19.899999999999999" hidden="1" customHeight="1" x14ac:dyDescent="0.25">
      <c r="A7159" s="67" t="s">
        <v>4235</v>
      </c>
      <c r="B7159" s="4" t="s">
        <v>10720</v>
      </c>
      <c r="C7159" s="67" t="s">
        <v>3</v>
      </c>
      <c r="D7159" s="4" t="s">
        <v>9669</v>
      </c>
      <c r="E7159" s="69">
        <v>161.21</v>
      </c>
      <c r="F7159" s="69">
        <v>58.25</v>
      </c>
      <c r="H7159" s="69">
        <v>0</v>
      </c>
    </row>
    <row r="7160" spans="1:8" ht="19.899999999999999" hidden="1" customHeight="1" x14ac:dyDescent="0.25">
      <c r="A7160" s="67" t="s">
        <v>4251</v>
      </c>
      <c r="B7160" s="4" t="s">
        <v>10728</v>
      </c>
      <c r="C7160" s="67" t="s">
        <v>3</v>
      </c>
      <c r="D7160" s="4" t="s">
        <v>9669</v>
      </c>
      <c r="E7160" s="69">
        <v>6.97</v>
      </c>
      <c r="F7160" s="69">
        <v>3.8</v>
      </c>
      <c r="H7160" s="69">
        <v>0</v>
      </c>
    </row>
    <row r="7161" spans="1:8" ht="19.899999999999999" hidden="1" customHeight="1" x14ac:dyDescent="0.25">
      <c r="A7161" s="67" t="s">
        <v>4253</v>
      </c>
      <c r="B7161" s="4" t="s">
        <v>10729</v>
      </c>
      <c r="C7161" s="67" t="s">
        <v>3</v>
      </c>
      <c r="D7161" s="4" t="s">
        <v>9669</v>
      </c>
      <c r="E7161" s="69">
        <v>0</v>
      </c>
      <c r="F7161" s="69">
        <v>0</v>
      </c>
      <c r="H7161" s="69">
        <v>0</v>
      </c>
    </row>
    <row r="7162" spans="1:8" ht="19.899999999999999" hidden="1" customHeight="1" x14ac:dyDescent="0.25">
      <c r="A7162" s="67" t="s">
        <v>4255</v>
      </c>
      <c r="B7162" s="4" t="s">
        <v>10730</v>
      </c>
      <c r="C7162" s="67" t="s">
        <v>3</v>
      </c>
      <c r="D7162" s="4" t="s">
        <v>9669</v>
      </c>
      <c r="E7162" s="69">
        <v>299.56</v>
      </c>
      <c r="F7162" s="69">
        <v>64.540000000000006</v>
      </c>
      <c r="H7162" s="69">
        <v>0</v>
      </c>
    </row>
    <row r="7163" spans="1:8" ht="19.899999999999999" hidden="1" customHeight="1" x14ac:dyDescent="0.25">
      <c r="A7163" s="67" t="s">
        <v>4257</v>
      </c>
      <c r="B7163" s="4" t="s">
        <v>10731</v>
      </c>
      <c r="C7163" s="67" t="s">
        <v>3</v>
      </c>
      <c r="D7163" s="4" t="s">
        <v>9669</v>
      </c>
      <c r="E7163" s="69">
        <v>12.55</v>
      </c>
      <c r="F7163" s="69">
        <v>7</v>
      </c>
      <c r="H7163" s="69">
        <v>0</v>
      </c>
    </row>
    <row r="7164" spans="1:8" ht="19.899999999999999" hidden="1" customHeight="1" x14ac:dyDescent="0.25">
      <c r="A7164" s="67" t="s">
        <v>4259</v>
      </c>
      <c r="B7164" s="4" t="s">
        <v>10732</v>
      </c>
      <c r="C7164" s="67" t="s">
        <v>3</v>
      </c>
      <c r="D7164" s="4" t="s">
        <v>9669</v>
      </c>
      <c r="E7164" s="69">
        <v>0</v>
      </c>
      <c r="F7164" s="69">
        <v>0</v>
      </c>
      <c r="H7164" s="69">
        <v>0</v>
      </c>
    </row>
    <row r="7165" spans="1:8" ht="19.899999999999999" hidden="1" customHeight="1" x14ac:dyDescent="0.25">
      <c r="A7165" s="67" t="s">
        <v>4201</v>
      </c>
      <c r="B7165" s="4" t="s">
        <v>10698</v>
      </c>
      <c r="C7165" s="67" t="s">
        <v>3</v>
      </c>
      <c r="D7165" s="4" t="s">
        <v>9669</v>
      </c>
      <c r="E7165" s="69">
        <v>272.01</v>
      </c>
      <c r="F7165" s="69">
        <v>68.88</v>
      </c>
      <c r="H7165" s="69">
        <v>0</v>
      </c>
    </row>
    <row r="7166" spans="1:8" ht="19.899999999999999" hidden="1" customHeight="1" x14ac:dyDescent="0.25">
      <c r="A7166" s="67" t="s">
        <v>4260</v>
      </c>
      <c r="B7166" s="4" t="s">
        <v>10734</v>
      </c>
      <c r="C7166" s="67" t="s">
        <v>3</v>
      </c>
      <c r="D7166" s="4" t="s">
        <v>9669</v>
      </c>
      <c r="E7166" s="69">
        <v>12.42</v>
      </c>
      <c r="F7166" s="69">
        <v>6.52</v>
      </c>
      <c r="H7166" s="69">
        <v>0</v>
      </c>
    </row>
    <row r="7167" spans="1:8" ht="19.899999999999999" hidden="1" customHeight="1" x14ac:dyDescent="0.25">
      <c r="A7167" s="67" t="s">
        <v>4262</v>
      </c>
      <c r="B7167" s="4" t="s">
        <v>10735</v>
      </c>
      <c r="C7167" s="67" t="s">
        <v>3</v>
      </c>
      <c r="D7167" s="4" t="s">
        <v>9669</v>
      </c>
      <c r="E7167" s="69">
        <v>0</v>
      </c>
      <c r="F7167" s="69">
        <v>0</v>
      </c>
      <c r="H7167" s="69">
        <v>0</v>
      </c>
    </row>
    <row r="7168" spans="1:8" ht="19.899999999999999" hidden="1" customHeight="1" x14ac:dyDescent="0.25">
      <c r="A7168" s="67" t="s">
        <v>9666</v>
      </c>
      <c r="B7168" s="4" t="e">
        <v>#N/A</v>
      </c>
      <c r="C7168" s="67" t="e">
        <v>#N/A</v>
      </c>
      <c r="D7168" s="4" t="s">
        <v>9669</v>
      </c>
      <c r="E7168" s="69" t="e">
        <v>#N/A</v>
      </c>
      <c r="F7168" s="69" t="e">
        <v>#N/A</v>
      </c>
      <c r="H7168" s="69">
        <v>0</v>
      </c>
    </row>
    <row r="7169" spans="1:8" ht="19.899999999999999" hidden="1" customHeight="1" x14ac:dyDescent="0.25">
      <c r="A7169" s="67" t="s">
        <v>4263</v>
      </c>
      <c r="B7169" s="4" t="s">
        <v>10736</v>
      </c>
      <c r="C7169" s="67" t="s">
        <v>3</v>
      </c>
      <c r="D7169" s="4" t="s">
        <v>9669</v>
      </c>
      <c r="E7169" s="69">
        <v>11.5</v>
      </c>
      <c r="F7169" s="69">
        <v>6.04</v>
      </c>
      <c r="H7169" s="69">
        <v>0</v>
      </c>
    </row>
    <row r="7170" spans="1:8" ht="19.899999999999999" hidden="1" customHeight="1" x14ac:dyDescent="0.25">
      <c r="A7170" s="67" t="s">
        <v>4265</v>
      </c>
      <c r="B7170" s="4" t="s">
        <v>10737</v>
      </c>
      <c r="C7170" s="67" t="s">
        <v>3</v>
      </c>
      <c r="D7170" s="4" t="s">
        <v>9669</v>
      </c>
      <c r="E7170" s="69">
        <v>0</v>
      </c>
      <c r="F7170" s="69">
        <v>0</v>
      </c>
      <c r="H7170" s="69">
        <v>0</v>
      </c>
    </row>
    <row r="7171" spans="1:8" ht="19.899999999999999" hidden="1" customHeight="1" x14ac:dyDescent="0.25">
      <c r="A7171" s="67" t="s">
        <v>4267</v>
      </c>
      <c r="B7171" s="4" t="s">
        <v>10738</v>
      </c>
      <c r="C7171" s="67" t="s">
        <v>3</v>
      </c>
      <c r="D7171" s="4" t="s">
        <v>9669</v>
      </c>
      <c r="E7171" s="69">
        <v>245.84</v>
      </c>
      <c r="F7171" s="69">
        <v>64.47</v>
      </c>
      <c r="H7171" s="69">
        <v>0</v>
      </c>
    </row>
    <row r="7172" spans="1:8" ht="19.899999999999999" hidden="1" customHeight="1" x14ac:dyDescent="0.25">
      <c r="A7172" s="67" t="s">
        <v>4268</v>
      </c>
      <c r="B7172" s="4" t="s">
        <v>10739</v>
      </c>
      <c r="C7172" s="67" t="s">
        <v>3</v>
      </c>
      <c r="D7172" s="4" t="s">
        <v>9669</v>
      </c>
      <c r="E7172" s="69">
        <v>5.22</v>
      </c>
      <c r="F7172" s="69">
        <v>2.91</v>
      </c>
      <c r="H7172" s="69">
        <v>0</v>
      </c>
    </row>
    <row r="7173" spans="1:8" ht="19.899999999999999" hidden="1" customHeight="1" x14ac:dyDescent="0.25">
      <c r="A7173" s="67" t="s">
        <v>4270</v>
      </c>
      <c r="B7173" s="4" t="s">
        <v>10740</v>
      </c>
      <c r="C7173" s="67" t="s">
        <v>3</v>
      </c>
      <c r="D7173" s="4" t="s">
        <v>9669</v>
      </c>
      <c r="E7173" s="69">
        <v>0</v>
      </c>
      <c r="F7173" s="69">
        <v>0</v>
      </c>
      <c r="H7173" s="69">
        <v>0</v>
      </c>
    </row>
    <row r="7174" spans="1:8" ht="19.899999999999999" hidden="1" customHeight="1" x14ac:dyDescent="0.25">
      <c r="A7174" s="67" t="s">
        <v>4271</v>
      </c>
      <c r="B7174" s="4" t="s">
        <v>10733</v>
      </c>
      <c r="C7174" s="67" t="s">
        <v>3</v>
      </c>
      <c r="D7174" s="4" t="s">
        <v>9669</v>
      </c>
      <c r="E7174" s="69">
        <v>273.81</v>
      </c>
      <c r="F7174" s="69">
        <v>69.81</v>
      </c>
      <c r="H7174" s="69">
        <v>0</v>
      </c>
    </row>
    <row r="7175" spans="1:8" ht="19.899999999999999" hidden="1" customHeight="1" x14ac:dyDescent="0.25">
      <c r="A7175" s="67" t="s">
        <v>4272</v>
      </c>
      <c r="B7175" s="4" t="s">
        <v>10741</v>
      </c>
      <c r="C7175" s="67" t="s">
        <v>3</v>
      </c>
      <c r="D7175" s="4" t="s">
        <v>9669</v>
      </c>
      <c r="E7175" s="69">
        <v>21.51</v>
      </c>
      <c r="F7175" s="69">
        <v>11.29</v>
      </c>
      <c r="H7175" s="69">
        <v>0</v>
      </c>
    </row>
    <row r="7176" spans="1:8" ht="19.899999999999999" hidden="1" customHeight="1" x14ac:dyDescent="0.25">
      <c r="A7176" s="67" t="s">
        <v>4274</v>
      </c>
      <c r="B7176" s="4" t="s">
        <v>10742</v>
      </c>
      <c r="C7176" s="67" t="s">
        <v>3</v>
      </c>
      <c r="D7176" s="4" t="s">
        <v>9669</v>
      </c>
      <c r="E7176" s="69">
        <v>0</v>
      </c>
      <c r="F7176" s="69">
        <v>0</v>
      </c>
      <c r="H7176" s="69">
        <v>0</v>
      </c>
    </row>
    <row r="7177" spans="1:8" ht="19.899999999999999" hidden="1" customHeight="1" x14ac:dyDescent="0.25">
      <c r="A7177" s="67" t="s">
        <v>4276</v>
      </c>
      <c r="B7177" s="4" t="s">
        <v>10743</v>
      </c>
      <c r="C7177" s="67" t="s">
        <v>3</v>
      </c>
      <c r="D7177" s="4" t="s">
        <v>9669</v>
      </c>
      <c r="E7177" s="69">
        <v>277.05</v>
      </c>
      <c r="F7177" s="69">
        <v>71.47</v>
      </c>
      <c r="H7177" s="69">
        <v>0</v>
      </c>
    </row>
    <row r="7178" spans="1:8" ht="19.899999999999999" hidden="1" customHeight="1" x14ac:dyDescent="0.25">
      <c r="A7178" s="67" t="s">
        <v>4278</v>
      </c>
      <c r="B7178" s="4" t="s">
        <v>10744</v>
      </c>
      <c r="C7178" s="67" t="s">
        <v>3</v>
      </c>
      <c r="D7178" s="4" t="s">
        <v>9669</v>
      </c>
      <c r="E7178" s="69">
        <v>9.02</v>
      </c>
      <c r="F7178" s="69">
        <v>4.7300000000000004</v>
      </c>
      <c r="H7178" s="69">
        <v>0</v>
      </c>
    </row>
    <row r="7179" spans="1:8" ht="19.899999999999999" hidden="1" customHeight="1" x14ac:dyDescent="0.25">
      <c r="A7179" s="67" t="s">
        <v>4280</v>
      </c>
      <c r="B7179" s="4" t="s">
        <v>10745</v>
      </c>
      <c r="C7179" s="67" t="s">
        <v>3</v>
      </c>
      <c r="D7179" s="4" t="s">
        <v>9669</v>
      </c>
      <c r="E7179" s="69">
        <v>0</v>
      </c>
      <c r="F7179" s="69">
        <v>0</v>
      </c>
      <c r="H7179" s="69">
        <v>0</v>
      </c>
    </row>
    <row r="7180" spans="1:8" ht="19.899999999999999" hidden="1" customHeight="1" x14ac:dyDescent="0.25">
      <c r="A7180" s="67" t="s">
        <v>4173</v>
      </c>
      <c r="B7180" s="4" t="s">
        <v>10679</v>
      </c>
      <c r="C7180" s="67" t="s">
        <v>3</v>
      </c>
      <c r="D7180" s="4" t="s">
        <v>9669</v>
      </c>
      <c r="E7180" s="69">
        <v>230.62</v>
      </c>
      <c r="F7180" s="69">
        <v>58.07</v>
      </c>
      <c r="H7180" s="69">
        <v>0</v>
      </c>
    </row>
    <row r="7181" spans="1:8" ht="19.899999999999999" hidden="1" customHeight="1" x14ac:dyDescent="0.25">
      <c r="A7181" s="67" t="s">
        <v>4282</v>
      </c>
      <c r="B7181" s="4" t="s">
        <v>10746</v>
      </c>
      <c r="C7181" s="67" t="s">
        <v>3</v>
      </c>
      <c r="D7181" s="4" t="s">
        <v>9669</v>
      </c>
      <c r="E7181" s="69">
        <v>10.56</v>
      </c>
      <c r="F7181" s="69">
        <v>5.89</v>
      </c>
      <c r="H7181" s="69">
        <v>0</v>
      </c>
    </row>
    <row r="7182" spans="1:8" ht="19.899999999999999" hidden="1" customHeight="1" x14ac:dyDescent="0.25">
      <c r="A7182" s="67" t="s">
        <v>4284</v>
      </c>
      <c r="B7182" s="4" t="s">
        <v>10747</v>
      </c>
      <c r="C7182" s="67" t="s">
        <v>3</v>
      </c>
      <c r="D7182" s="4" t="s">
        <v>9669</v>
      </c>
      <c r="E7182" s="69">
        <v>0</v>
      </c>
      <c r="F7182" s="69">
        <v>0</v>
      </c>
      <c r="H7182" s="69">
        <v>0</v>
      </c>
    </row>
    <row r="7183" spans="1:8" ht="19.899999999999999" hidden="1" customHeight="1" x14ac:dyDescent="0.25">
      <c r="A7183" s="67" t="s">
        <v>4285</v>
      </c>
      <c r="B7183" s="4" t="s">
        <v>10748</v>
      </c>
      <c r="C7183" s="67" t="s">
        <v>3</v>
      </c>
      <c r="D7183" s="4" t="s">
        <v>9669</v>
      </c>
      <c r="E7183" s="69">
        <v>202.7</v>
      </c>
      <c r="F7183" s="69">
        <v>57.85</v>
      </c>
      <c r="H7183" s="69">
        <v>0</v>
      </c>
    </row>
    <row r="7184" spans="1:8" ht="19.899999999999999" hidden="1" customHeight="1" x14ac:dyDescent="0.25">
      <c r="A7184" s="67" t="s">
        <v>4286</v>
      </c>
      <c r="B7184" s="4" t="s">
        <v>10749</v>
      </c>
      <c r="C7184" s="67" t="s">
        <v>3</v>
      </c>
      <c r="D7184" s="4" t="s">
        <v>9669</v>
      </c>
      <c r="E7184" s="69">
        <v>152.02000000000001</v>
      </c>
      <c r="F7184" s="69">
        <v>85.81</v>
      </c>
      <c r="H7184" s="69">
        <v>0</v>
      </c>
    </row>
    <row r="7185" spans="1:8" ht="19.899999999999999" hidden="1" customHeight="1" x14ac:dyDescent="0.25">
      <c r="A7185" s="67" t="s">
        <v>4288</v>
      </c>
      <c r="B7185" s="4" t="s">
        <v>10750</v>
      </c>
      <c r="C7185" s="67" t="s">
        <v>3</v>
      </c>
      <c r="D7185" s="4" t="s">
        <v>9669</v>
      </c>
      <c r="E7185" s="69">
        <v>0</v>
      </c>
      <c r="F7185" s="69">
        <v>0</v>
      </c>
      <c r="H7185" s="69">
        <v>0</v>
      </c>
    </row>
    <row r="7186" spans="1:8" ht="19.899999999999999" hidden="1" customHeight="1" x14ac:dyDescent="0.25">
      <c r="A7186" s="67" t="s">
        <v>4291</v>
      </c>
      <c r="B7186" s="4" t="s">
        <v>10752</v>
      </c>
      <c r="C7186" s="67" t="s">
        <v>3</v>
      </c>
      <c r="D7186" s="4" t="s">
        <v>9669</v>
      </c>
      <c r="E7186" s="69">
        <v>45.71</v>
      </c>
      <c r="F7186" s="69">
        <v>9.26</v>
      </c>
      <c r="H7186" s="69">
        <v>0</v>
      </c>
    </row>
    <row r="7187" spans="1:8" ht="19.899999999999999" hidden="1" customHeight="1" x14ac:dyDescent="0.25">
      <c r="A7187" s="67" t="s">
        <v>4308</v>
      </c>
      <c r="B7187" s="4" t="s">
        <v>10763</v>
      </c>
      <c r="C7187" s="67" t="s">
        <v>3</v>
      </c>
      <c r="D7187" s="4" t="s">
        <v>9669</v>
      </c>
      <c r="E7187" s="69">
        <v>231.49</v>
      </c>
      <c r="F7187" s="69">
        <v>58.52</v>
      </c>
      <c r="H7187" s="69">
        <v>0</v>
      </c>
    </row>
    <row r="7188" spans="1:8" ht="19.899999999999999" hidden="1" customHeight="1" x14ac:dyDescent="0.25">
      <c r="A7188" s="67" t="s">
        <v>4293</v>
      </c>
      <c r="B7188" s="4" t="s">
        <v>10753</v>
      </c>
      <c r="C7188" s="67" t="s">
        <v>3</v>
      </c>
      <c r="D7188" s="4" t="s">
        <v>9669</v>
      </c>
      <c r="E7188" s="69">
        <v>230.81</v>
      </c>
      <c r="F7188" s="69">
        <v>145.26</v>
      </c>
      <c r="H7188" s="69">
        <v>0</v>
      </c>
    </row>
    <row r="7189" spans="1:8" ht="19.899999999999999" hidden="1" customHeight="1" x14ac:dyDescent="0.25">
      <c r="A7189" s="67" t="s">
        <v>4295</v>
      </c>
      <c r="B7189" s="4" t="s">
        <v>10754</v>
      </c>
      <c r="C7189" s="67" t="s">
        <v>3</v>
      </c>
      <c r="D7189" s="4" t="s">
        <v>9669</v>
      </c>
      <c r="E7189" s="69">
        <v>0</v>
      </c>
      <c r="F7189" s="69">
        <v>0</v>
      </c>
      <c r="H7189" s="69">
        <v>0</v>
      </c>
    </row>
    <row r="7190" spans="1:8" ht="19.899999999999999" hidden="1" customHeight="1" x14ac:dyDescent="0.25">
      <c r="A7190" s="67" t="s">
        <v>4296</v>
      </c>
      <c r="B7190" s="4" t="s">
        <v>10755</v>
      </c>
      <c r="C7190" s="67" t="s">
        <v>3</v>
      </c>
      <c r="D7190" s="4" t="s">
        <v>9669</v>
      </c>
      <c r="E7190" s="69">
        <v>301.91000000000003</v>
      </c>
      <c r="F7190" s="69">
        <v>74.37</v>
      </c>
      <c r="H7190" s="69">
        <v>0</v>
      </c>
    </row>
    <row r="7191" spans="1:8" ht="19.899999999999999" hidden="1" customHeight="1" x14ac:dyDescent="0.25">
      <c r="A7191" s="67" t="s">
        <v>4297</v>
      </c>
      <c r="B7191" s="4" t="s">
        <v>10756</v>
      </c>
      <c r="C7191" s="67" t="s">
        <v>3</v>
      </c>
      <c r="D7191" s="4" t="s">
        <v>9669</v>
      </c>
      <c r="E7191" s="69">
        <v>46.15</v>
      </c>
      <c r="F7191" s="69">
        <v>26.38</v>
      </c>
      <c r="H7191" s="69">
        <v>0</v>
      </c>
    </row>
    <row r="7192" spans="1:8" ht="19.899999999999999" hidden="1" customHeight="1" x14ac:dyDescent="0.25">
      <c r="A7192" s="67" t="s">
        <v>4299</v>
      </c>
      <c r="B7192" s="4" t="s">
        <v>10757</v>
      </c>
      <c r="C7192" s="67" t="s">
        <v>3</v>
      </c>
      <c r="D7192" s="4" t="s">
        <v>9669</v>
      </c>
      <c r="E7192" s="69">
        <v>0</v>
      </c>
      <c r="F7192" s="69">
        <v>0</v>
      </c>
      <c r="H7192" s="69">
        <v>0</v>
      </c>
    </row>
    <row r="7193" spans="1:8" ht="19.899999999999999" hidden="1" customHeight="1" x14ac:dyDescent="0.25">
      <c r="A7193" s="67" t="s">
        <v>4300</v>
      </c>
      <c r="B7193" s="4" t="s">
        <v>10758</v>
      </c>
      <c r="C7193" s="67" t="s">
        <v>3</v>
      </c>
      <c r="D7193" s="4" t="s">
        <v>9669</v>
      </c>
      <c r="E7193" s="69">
        <v>327.97</v>
      </c>
      <c r="F7193" s="69">
        <v>75.08</v>
      </c>
      <c r="H7193" s="69">
        <v>0</v>
      </c>
    </row>
    <row r="7194" spans="1:8" ht="19.899999999999999" hidden="1" customHeight="1" x14ac:dyDescent="0.25">
      <c r="A7194" s="67" t="s">
        <v>4301</v>
      </c>
      <c r="B7194" s="4" t="s">
        <v>10759</v>
      </c>
      <c r="C7194" s="67" t="s">
        <v>3</v>
      </c>
      <c r="D7194" s="4" t="s">
        <v>9669</v>
      </c>
      <c r="E7194" s="69">
        <v>54.06</v>
      </c>
      <c r="F7194" s="69">
        <v>30.9</v>
      </c>
      <c r="H7194" s="69">
        <v>0</v>
      </c>
    </row>
    <row r="7195" spans="1:8" ht="19.899999999999999" hidden="1" customHeight="1" x14ac:dyDescent="0.25">
      <c r="A7195" s="67" t="s">
        <v>4303</v>
      </c>
      <c r="B7195" s="4" t="s">
        <v>10760</v>
      </c>
      <c r="C7195" s="67" t="s">
        <v>3</v>
      </c>
      <c r="D7195" s="4" t="s">
        <v>9669</v>
      </c>
      <c r="E7195" s="69">
        <v>0</v>
      </c>
      <c r="F7195" s="69">
        <v>0</v>
      </c>
      <c r="H7195" s="69">
        <v>0</v>
      </c>
    </row>
    <row r="7196" spans="1:8" ht="19.899999999999999" hidden="1" customHeight="1" x14ac:dyDescent="0.25">
      <c r="A7196" s="67" t="s">
        <v>4201</v>
      </c>
      <c r="B7196" s="4" t="s">
        <v>10698</v>
      </c>
      <c r="C7196" s="67" t="s">
        <v>3</v>
      </c>
      <c r="D7196" s="4" t="s">
        <v>9669</v>
      </c>
      <c r="E7196" s="69">
        <v>272.01</v>
      </c>
      <c r="F7196" s="69">
        <v>68.88</v>
      </c>
      <c r="H7196" s="69">
        <v>0</v>
      </c>
    </row>
    <row r="7197" spans="1:8" ht="19.899999999999999" hidden="1" customHeight="1" x14ac:dyDescent="0.25">
      <c r="A7197" s="67" t="s">
        <v>4304</v>
      </c>
      <c r="B7197" s="4" t="s">
        <v>10761</v>
      </c>
      <c r="C7197" s="67" t="s">
        <v>3</v>
      </c>
      <c r="D7197" s="4" t="s">
        <v>9669</v>
      </c>
      <c r="E7197" s="69">
        <v>12.1</v>
      </c>
      <c r="F7197" s="69">
        <v>6.35</v>
      </c>
      <c r="H7197" s="69">
        <v>0</v>
      </c>
    </row>
    <row r="7198" spans="1:8" ht="19.899999999999999" hidden="1" customHeight="1" x14ac:dyDescent="0.25">
      <c r="A7198" s="67" t="s">
        <v>4306</v>
      </c>
      <c r="B7198" s="4" t="s">
        <v>10762</v>
      </c>
      <c r="C7198" s="67" t="s">
        <v>3</v>
      </c>
      <c r="D7198" s="4" t="s">
        <v>9669</v>
      </c>
      <c r="E7198" s="69">
        <v>0</v>
      </c>
      <c r="F7198" s="69">
        <v>0</v>
      </c>
      <c r="H7198" s="69">
        <v>0</v>
      </c>
    </row>
    <row r="7199" spans="1:8" ht="19.899999999999999" hidden="1" customHeight="1" x14ac:dyDescent="0.25">
      <c r="A7199" s="67" t="s">
        <v>4308</v>
      </c>
      <c r="B7199" s="4" t="s">
        <v>10763</v>
      </c>
      <c r="C7199" s="67" t="s">
        <v>3</v>
      </c>
      <c r="D7199" s="4" t="s">
        <v>9669</v>
      </c>
      <c r="E7199" s="69">
        <v>231.49</v>
      </c>
      <c r="F7199" s="69">
        <v>58.52</v>
      </c>
      <c r="H7199" s="69">
        <v>0</v>
      </c>
    </row>
    <row r="7200" spans="1:8" ht="19.899999999999999" hidden="1" customHeight="1" x14ac:dyDescent="0.25">
      <c r="A7200" s="67" t="s">
        <v>4310</v>
      </c>
      <c r="B7200" s="4" t="s">
        <v>10764</v>
      </c>
      <c r="C7200" s="67" t="s">
        <v>3</v>
      </c>
      <c r="D7200" s="4" t="s">
        <v>9669</v>
      </c>
      <c r="E7200" s="69">
        <v>11.04</v>
      </c>
      <c r="F7200" s="69">
        <v>6.16</v>
      </c>
      <c r="H7200" s="69">
        <v>0</v>
      </c>
    </row>
    <row r="7201" spans="1:8" ht="19.899999999999999" hidden="1" customHeight="1" x14ac:dyDescent="0.25">
      <c r="A7201" s="67" t="s">
        <v>4312</v>
      </c>
      <c r="B7201" s="4" t="s">
        <v>10765</v>
      </c>
      <c r="C7201" s="67" t="s">
        <v>3</v>
      </c>
      <c r="D7201" s="4" t="s">
        <v>9669</v>
      </c>
      <c r="E7201" s="69">
        <v>0</v>
      </c>
      <c r="F7201" s="69">
        <v>0</v>
      </c>
      <c r="H7201" s="69">
        <v>0</v>
      </c>
    </row>
    <row r="7202" spans="1:8" ht="19.899999999999999" hidden="1" customHeight="1" x14ac:dyDescent="0.25">
      <c r="A7202" s="67" t="s">
        <v>4313</v>
      </c>
      <c r="B7202" s="4" t="s">
        <v>10766</v>
      </c>
      <c r="C7202" s="67" t="s">
        <v>3</v>
      </c>
      <c r="D7202" s="4" t="s">
        <v>9669</v>
      </c>
      <c r="E7202" s="69">
        <v>377.5</v>
      </c>
      <c r="F7202" s="69">
        <v>78.06</v>
      </c>
      <c r="H7202" s="69">
        <v>0</v>
      </c>
    </row>
    <row r="7203" spans="1:8" ht="19.899999999999999" hidden="1" customHeight="1" x14ac:dyDescent="0.25">
      <c r="A7203" s="67" t="s">
        <v>4314</v>
      </c>
      <c r="B7203" s="4" t="s">
        <v>10767</v>
      </c>
      <c r="C7203" s="67" t="s">
        <v>3</v>
      </c>
      <c r="D7203" s="4" t="s">
        <v>9669</v>
      </c>
      <c r="E7203" s="69">
        <v>329.73</v>
      </c>
      <c r="F7203" s="69">
        <v>146.5</v>
      </c>
      <c r="H7203" s="69">
        <v>0</v>
      </c>
    </row>
    <row r="7204" spans="1:8" ht="19.899999999999999" hidden="1" customHeight="1" x14ac:dyDescent="0.25">
      <c r="A7204" s="67" t="s">
        <v>4316</v>
      </c>
      <c r="B7204" s="4" t="s">
        <v>10768</v>
      </c>
      <c r="C7204" s="67" t="s">
        <v>3</v>
      </c>
      <c r="D7204" s="4" t="s">
        <v>9669</v>
      </c>
      <c r="E7204" s="69">
        <v>0</v>
      </c>
      <c r="F7204" s="69">
        <v>0</v>
      </c>
      <c r="H7204" s="69">
        <v>0</v>
      </c>
    </row>
    <row r="7205" spans="1:8" ht="19.899999999999999" hidden="1" customHeight="1" x14ac:dyDescent="0.25">
      <c r="A7205" s="67" t="s">
        <v>4201</v>
      </c>
      <c r="B7205" s="4" t="s">
        <v>10698</v>
      </c>
      <c r="C7205" s="67" t="s">
        <v>3</v>
      </c>
      <c r="D7205" s="4" t="s">
        <v>9669</v>
      </c>
      <c r="E7205" s="69">
        <v>272.01</v>
      </c>
      <c r="F7205" s="69">
        <v>68.88</v>
      </c>
      <c r="H7205" s="69">
        <v>0</v>
      </c>
    </row>
    <row r="7206" spans="1:8" ht="19.899999999999999" hidden="1" customHeight="1" x14ac:dyDescent="0.25">
      <c r="A7206" s="67" t="s">
        <v>4227</v>
      </c>
      <c r="B7206" s="4" t="s">
        <v>10715</v>
      </c>
      <c r="C7206" s="67" t="s">
        <v>3</v>
      </c>
      <c r="D7206" s="4" t="s">
        <v>9669</v>
      </c>
      <c r="E7206" s="69">
        <v>24.11</v>
      </c>
      <c r="F7206" s="69">
        <v>12.65</v>
      </c>
      <c r="H7206" s="69">
        <v>0</v>
      </c>
    </row>
    <row r="7207" spans="1:8" ht="19.899999999999999" hidden="1" customHeight="1" x14ac:dyDescent="0.25">
      <c r="A7207" s="67" t="s">
        <v>4317</v>
      </c>
      <c r="B7207" s="4" t="s">
        <v>10769</v>
      </c>
      <c r="C7207" s="67" t="s">
        <v>3</v>
      </c>
      <c r="D7207" s="4" t="s">
        <v>9669</v>
      </c>
      <c r="E7207" s="69">
        <v>0</v>
      </c>
      <c r="F7207" s="69">
        <v>0</v>
      </c>
      <c r="H7207" s="69">
        <v>0</v>
      </c>
    </row>
    <row r="7208" spans="1:8" ht="19.899999999999999" hidden="1" customHeight="1" x14ac:dyDescent="0.25">
      <c r="A7208" s="67" t="s">
        <v>4217</v>
      </c>
      <c r="B7208" s="4" t="s">
        <v>10709</v>
      </c>
      <c r="C7208" s="67" t="s">
        <v>3</v>
      </c>
      <c r="D7208" s="4" t="s">
        <v>9669</v>
      </c>
      <c r="E7208" s="69">
        <v>890.79</v>
      </c>
      <c r="F7208" s="69">
        <v>294.45</v>
      </c>
      <c r="H7208" s="69">
        <v>0</v>
      </c>
    </row>
    <row r="7209" spans="1:8" ht="19.899999999999999" hidden="1" customHeight="1" x14ac:dyDescent="0.25">
      <c r="A7209" s="67" t="s">
        <v>4319</v>
      </c>
      <c r="B7209" s="4" t="s">
        <v>10770</v>
      </c>
      <c r="C7209" s="67" t="s">
        <v>3</v>
      </c>
      <c r="D7209" s="4" t="s">
        <v>9669</v>
      </c>
      <c r="E7209" s="69">
        <v>242.25</v>
      </c>
      <c r="F7209" s="69">
        <v>138.47999999999999</v>
      </c>
      <c r="H7209" s="69">
        <v>0</v>
      </c>
    </row>
    <row r="7210" spans="1:8" ht="19.899999999999999" hidden="1" customHeight="1" x14ac:dyDescent="0.25">
      <c r="A7210" s="67" t="s">
        <v>4207</v>
      </c>
      <c r="B7210" s="4" t="s">
        <v>10703</v>
      </c>
      <c r="C7210" s="67" t="s">
        <v>3</v>
      </c>
      <c r="D7210" s="4" t="s">
        <v>9669</v>
      </c>
      <c r="E7210" s="69">
        <v>75.13</v>
      </c>
      <c r="F7210" s="69">
        <v>42.95</v>
      </c>
      <c r="H7210" s="69">
        <v>0</v>
      </c>
    </row>
    <row r="7211" spans="1:8" ht="19.899999999999999" hidden="1" customHeight="1" x14ac:dyDescent="0.25">
      <c r="A7211" s="67" t="s">
        <v>4321</v>
      </c>
      <c r="B7211" s="4" t="s">
        <v>10771</v>
      </c>
      <c r="C7211" s="67" t="s">
        <v>3</v>
      </c>
      <c r="D7211" s="4" t="s">
        <v>9669</v>
      </c>
      <c r="E7211" s="69">
        <v>253.22</v>
      </c>
      <c r="F7211" s="69">
        <v>144.75</v>
      </c>
      <c r="H7211" s="69">
        <v>0</v>
      </c>
    </row>
    <row r="7212" spans="1:8" ht="19.899999999999999" hidden="1" customHeight="1" x14ac:dyDescent="0.25">
      <c r="A7212" s="67" t="s">
        <v>4323</v>
      </c>
      <c r="B7212" s="4" t="s">
        <v>10772</v>
      </c>
      <c r="C7212" s="67" t="s">
        <v>3</v>
      </c>
      <c r="D7212" s="4" t="s">
        <v>9669</v>
      </c>
      <c r="E7212" s="69">
        <v>0</v>
      </c>
      <c r="F7212" s="69">
        <v>0</v>
      </c>
      <c r="H7212" s="69">
        <v>0</v>
      </c>
    </row>
    <row r="7213" spans="1:8" ht="19.899999999999999" hidden="1" customHeight="1" x14ac:dyDescent="0.25">
      <c r="A7213" s="67" t="s">
        <v>4255</v>
      </c>
      <c r="B7213" s="4" t="s">
        <v>10730</v>
      </c>
      <c r="C7213" s="67" t="s">
        <v>3</v>
      </c>
      <c r="D7213" s="4" t="s">
        <v>9669</v>
      </c>
      <c r="E7213" s="69">
        <v>299.56</v>
      </c>
      <c r="F7213" s="69">
        <v>64.540000000000006</v>
      </c>
      <c r="H7213" s="69">
        <v>0</v>
      </c>
    </row>
    <row r="7214" spans="1:8" ht="19.899999999999999" hidden="1" customHeight="1" x14ac:dyDescent="0.25">
      <c r="A7214" s="67" t="s">
        <v>4325</v>
      </c>
      <c r="B7214" s="4" t="s">
        <v>10773</v>
      </c>
      <c r="C7214" s="67" t="s">
        <v>3</v>
      </c>
      <c r="D7214" s="4" t="s">
        <v>9669</v>
      </c>
      <c r="E7214" s="69">
        <v>13.5</v>
      </c>
      <c r="F7214" s="69">
        <v>7.53</v>
      </c>
      <c r="H7214" s="69">
        <v>0</v>
      </c>
    </row>
    <row r="7215" spans="1:8" ht="19.899999999999999" hidden="1" customHeight="1" x14ac:dyDescent="0.25">
      <c r="A7215" s="67" t="s">
        <v>4327</v>
      </c>
      <c r="B7215" s="4" t="s">
        <v>10774</v>
      </c>
      <c r="C7215" s="67" t="s">
        <v>3</v>
      </c>
      <c r="D7215" s="4" t="s">
        <v>9669</v>
      </c>
      <c r="E7215" s="69">
        <v>300.45</v>
      </c>
      <c r="F7215" s="69">
        <v>112.10999999999999</v>
      </c>
      <c r="H7215" s="69">
        <v>0</v>
      </c>
    </row>
    <row r="7216" spans="1:8" ht="19.899999999999999" hidden="1" customHeight="1" x14ac:dyDescent="0.25">
      <c r="A7216" s="67" t="s">
        <v>4328</v>
      </c>
      <c r="B7216" s="4" t="s">
        <v>10775</v>
      </c>
      <c r="C7216" s="67" t="s">
        <v>3</v>
      </c>
      <c r="D7216" s="4" t="s">
        <v>9669</v>
      </c>
      <c r="E7216" s="69">
        <v>236.48</v>
      </c>
      <c r="F7216" s="69">
        <v>63.51</v>
      </c>
      <c r="H7216" s="69">
        <v>0</v>
      </c>
    </row>
    <row r="7217" spans="1:8" ht="19.899999999999999" hidden="1" customHeight="1" x14ac:dyDescent="0.25">
      <c r="A7217" s="67" t="s">
        <v>4330</v>
      </c>
      <c r="B7217" s="4" t="s">
        <v>10776</v>
      </c>
      <c r="C7217" s="67" t="s">
        <v>3</v>
      </c>
      <c r="D7217" s="4" t="s">
        <v>9669</v>
      </c>
      <c r="E7217" s="69">
        <v>3.39</v>
      </c>
      <c r="F7217" s="69">
        <v>1.89</v>
      </c>
      <c r="H7217" s="69">
        <v>0</v>
      </c>
    </row>
    <row r="7218" spans="1:8" ht="19.899999999999999" hidden="1" customHeight="1" x14ac:dyDescent="0.25">
      <c r="A7218" s="67" t="s">
        <v>4176</v>
      </c>
      <c r="B7218" s="4" t="s">
        <v>10680</v>
      </c>
      <c r="C7218" s="67" t="s">
        <v>3</v>
      </c>
      <c r="D7218" s="4" t="s">
        <v>9669</v>
      </c>
      <c r="E7218" s="69">
        <v>60.58</v>
      </c>
      <c r="F7218" s="69">
        <v>46.71</v>
      </c>
      <c r="H7218" s="69">
        <v>0</v>
      </c>
    </row>
    <row r="7219" spans="1:8" ht="19.899999999999999" hidden="1" customHeight="1" x14ac:dyDescent="0.25">
      <c r="A7219" s="67" t="s">
        <v>4332</v>
      </c>
      <c r="B7219" s="4" t="s">
        <v>10777</v>
      </c>
      <c r="C7219" s="67" t="s">
        <v>3</v>
      </c>
      <c r="D7219" s="4" t="s">
        <v>9669</v>
      </c>
      <c r="E7219" s="69">
        <v>0</v>
      </c>
      <c r="F7219" s="69">
        <v>0</v>
      </c>
      <c r="H7219" s="69">
        <v>0</v>
      </c>
    </row>
    <row r="7220" spans="1:8" ht="19.899999999999999" hidden="1" customHeight="1" x14ac:dyDescent="0.25">
      <c r="A7220" s="67" t="s">
        <v>4333</v>
      </c>
      <c r="B7220" s="4" t="s">
        <v>10778</v>
      </c>
      <c r="C7220" s="67" t="s">
        <v>3</v>
      </c>
      <c r="D7220" s="4" t="s">
        <v>9669</v>
      </c>
      <c r="E7220" s="69">
        <v>136.66999999999999</v>
      </c>
      <c r="F7220" s="69">
        <v>51.81</v>
      </c>
      <c r="H7220" s="69">
        <v>0</v>
      </c>
    </row>
    <row r="7221" spans="1:8" ht="19.899999999999999" hidden="1" customHeight="1" x14ac:dyDescent="0.25">
      <c r="A7221" s="67" t="s">
        <v>4334</v>
      </c>
      <c r="B7221" s="4" t="s">
        <v>10779</v>
      </c>
      <c r="C7221" s="67" t="s">
        <v>3</v>
      </c>
      <c r="D7221" s="4" t="s">
        <v>9669</v>
      </c>
      <c r="E7221" s="69">
        <v>3.01</v>
      </c>
      <c r="F7221" s="69">
        <v>1.68</v>
      </c>
      <c r="H7221" s="69">
        <v>0</v>
      </c>
    </row>
    <row r="7222" spans="1:8" ht="19.899999999999999" hidden="1" customHeight="1" x14ac:dyDescent="0.25">
      <c r="A7222" s="67" t="s">
        <v>4336</v>
      </c>
      <c r="B7222" s="4" t="s">
        <v>10780</v>
      </c>
      <c r="C7222" s="67" t="s">
        <v>3</v>
      </c>
      <c r="D7222" s="4" t="s">
        <v>9669</v>
      </c>
      <c r="E7222" s="69">
        <v>271.34999999999997</v>
      </c>
      <c r="F7222" s="69">
        <v>76.009999999999991</v>
      </c>
      <c r="H7222" s="69">
        <v>0</v>
      </c>
    </row>
    <row r="7223" spans="1:8" ht="19.899999999999999" hidden="1" customHeight="1" x14ac:dyDescent="0.25">
      <c r="A7223" s="67" t="s">
        <v>9667</v>
      </c>
      <c r="B7223" s="4" t="s">
        <v>10783</v>
      </c>
      <c r="C7223" s="67" t="s">
        <v>3</v>
      </c>
      <c r="D7223" s="4" t="s">
        <v>9669</v>
      </c>
      <c r="E7223" s="69">
        <v>3.52</v>
      </c>
      <c r="F7223" s="69">
        <v>1.96</v>
      </c>
      <c r="H7223" s="69">
        <v>0</v>
      </c>
    </row>
    <row r="7224" spans="1:8" ht="19.899999999999999" hidden="1" customHeight="1" x14ac:dyDescent="0.25">
      <c r="A7224" s="67" t="s">
        <v>4328</v>
      </c>
      <c r="B7224" s="4" t="s">
        <v>10775</v>
      </c>
      <c r="C7224" s="67" t="s">
        <v>3</v>
      </c>
      <c r="D7224" s="4" t="s">
        <v>9669</v>
      </c>
      <c r="E7224" s="69">
        <v>236.48</v>
      </c>
      <c r="F7224" s="69">
        <v>63.51</v>
      </c>
      <c r="H7224" s="69">
        <v>0</v>
      </c>
    </row>
    <row r="7225" spans="1:8" ht="19.899999999999999" hidden="1" customHeight="1" x14ac:dyDescent="0.25">
      <c r="A7225" s="67" t="s">
        <v>4337</v>
      </c>
      <c r="B7225" s="4" t="s">
        <v>10781</v>
      </c>
      <c r="C7225" s="67" t="s">
        <v>3</v>
      </c>
      <c r="D7225" s="4" t="s">
        <v>9669</v>
      </c>
      <c r="E7225" s="69">
        <v>2.71</v>
      </c>
      <c r="F7225" s="69">
        <v>1.51</v>
      </c>
      <c r="H7225" s="69">
        <v>0</v>
      </c>
    </row>
    <row r="7226" spans="1:8" ht="19.899999999999999" hidden="1" customHeight="1" x14ac:dyDescent="0.25">
      <c r="A7226" s="67" t="s">
        <v>4339</v>
      </c>
      <c r="B7226" s="4" t="s">
        <v>10782</v>
      </c>
      <c r="C7226" s="67" t="s">
        <v>3</v>
      </c>
      <c r="D7226" s="4" t="s">
        <v>9669</v>
      </c>
      <c r="E7226" s="69">
        <v>29.11</v>
      </c>
      <c r="F7226" s="69">
        <v>9.08</v>
      </c>
      <c r="H7226" s="69">
        <v>0</v>
      </c>
    </row>
    <row r="7227" spans="1:8" ht="19.899999999999999" hidden="1" customHeight="1" x14ac:dyDescent="0.25">
      <c r="A7227" s="67" t="s">
        <v>4340</v>
      </c>
      <c r="B7227" s="4" t="s">
        <v>10784</v>
      </c>
      <c r="C7227" s="67" t="s">
        <v>3</v>
      </c>
      <c r="D7227" s="4" t="s">
        <v>9669</v>
      </c>
      <c r="E7227" s="69">
        <v>0</v>
      </c>
      <c r="F7227" s="69">
        <v>0</v>
      </c>
      <c r="H7227" s="69">
        <v>0</v>
      </c>
    </row>
    <row r="7228" spans="1:8" ht="19.899999999999999" hidden="1" customHeight="1" x14ac:dyDescent="0.25">
      <c r="A7228" s="67" t="s">
        <v>4341</v>
      </c>
      <c r="B7228" s="4" t="s">
        <v>10785</v>
      </c>
      <c r="C7228" s="67" t="s">
        <v>3</v>
      </c>
      <c r="D7228" s="4" t="s">
        <v>9669</v>
      </c>
      <c r="E7228" s="69">
        <v>200.21</v>
      </c>
      <c r="F7228" s="69">
        <v>54.14</v>
      </c>
      <c r="H7228" s="69">
        <v>0</v>
      </c>
    </row>
    <row r="7229" spans="1:8" ht="19.899999999999999" hidden="1" customHeight="1" x14ac:dyDescent="0.25">
      <c r="A7229" s="67" t="s">
        <v>4342</v>
      </c>
      <c r="B7229" s="4" t="s">
        <v>10786</v>
      </c>
      <c r="C7229" s="67" t="s">
        <v>3</v>
      </c>
      <c r="D7229" s="4" t="s">
        <v>9669</v>
      </c>
      <c r="E7229" s="69">
        <v>467.49</v>
      </c>
      <c r="F7229" s="69">
        <v>288.45999999999998</v>
      </c>
      <c r="H7229" s="69">
        <v>0</v>
      </c>
    </row>
    <row r="7230" spans="1:8" ht="19.899999999999999" hidden="1" customHeight="1" x14ac:dyDescent="0.25">
      <c r="A7230" s="67" t="s">
        <v>4344</v>
      </c>
      <c r="B7230" s="4" t="s">
        <v>10787</v>
      </c>
      <c r="C7230" s="67" t="s">
        <v>3</v>
      </c>
      <c r="D7230" s="4" t="s">
        <v>9669</v>
      </c>
      <c r="E7230" s="69">
        <v>0</v>
      </c>
      <c r="F7230" s="69">
        <v>0</v>
      </c>
      <c r="H7230" s="69">
        <v>0</v>
      </c>
    </row>
    <row r="7231" spans="1:8" ht="19.899999999999999" hidden="1" customHeight="1" x14ac:dyDescent="0.25">
      <c r="A7231" s="67" t="s">
        <v>4345</v>
      </c>
      <c r="B7231" s="4" t="s">
        <v>10788</v>
      </c>
      <c r="C7231" s="67" t="s">
        <v>3</v>
      </c>
      <c r="D7231" s="4" t="s">
        <v>9669</v>
      </c>
      <c r="E7231" s="69">
        <v>197.74</v>
      </c>
      <c r="F7231" s="69">
        <v>55.31</v>
      </c>
      <c r="H7231" s="69">
        <v>0</v>
      </c>
    </row>
    <row r="7232" spans="1:8" ht="19.899999999999999" hidden="1" customHeight="1" x14ac:dyDescent="0.25">
      <c r="A7232" s="67" t="s">
        <v>4346</v>
      </c>
      <c r="B7232" s="4" t="s">
        <v>10789</v>
      </c>
      <c r="C7232" s="67" t="s">
        <v>3</v>
      </c>
      <c r="D7232" s="4" t="s">
        <v>9669</v>
      </c>
      <c r="E7232" s="69">
        <v>83.91</v>
      </c>
      <c r="F7232" s="69">
        <v>59.81</v>
      </c>
      <c r="H7232" s="69">
        <v>0</v>
      </c>
    </row>
    <row r="7233" spans="1:8" ht="19.899999999999999" hidden="1" customHeight="1" x14ac:dyDescent="0.25">
      <c r="A7233" s="67" t="s">
        <v>4348</v>
      </c>
      <c r="B7233" s="4" t="s">
        <v>10790</v>
      </c>
      <c r="C7233" s="67" t="s">
        <v>3</v>
      </c>
      <c r="D7233" s="4" t="s">
        <v>9669</v>
      </c>
      <c r="E7233" s="69">
        <v>0</v>
      </c>
      <c r="F7233" s="69">
        <v>0</v>
      </c>
      <c r="H7233" s="69">
        <v>0</v>
      </c>
    </row>
    <row r="7234" spans="1:8" ht="19.899999999999999" hidden="1" customHeight="1" x14ac:dyDescent="0.25">
      <c r="A7234" s="67" t="s">
        <v>4328</v>
      </c>
      <c r="B7234" s="4" t="s">
        <v>10775</v>
      </c>
      <c r="C7234" s="67" t="s">
        <v>3</v>
      </c>
      <c r="D7234" s="4" t="s">
        <v>9669</v>
      </c>
      <c r="E7234" s="69">
        <v>236.48</v>
      </c>
      <c r="F7234" s="69">
        <v>63.51</v>
      </c>
      <c r="H7234" s="69">
        <v>0</v>
      </c>
    </row>
    <row r="7235" spans="1:8" ht="19.899999999999999" hidden="1" customHeight="1" x14ac:dyDescent="0.25">
      <c r="A7235" s="67" t="s">
        <v>4350</v>
      </c>
      <c r="B7235" s="4" t="s">
        <v>10791</v>
      </c>
      <c r="C7235" s="67" t="s">
        <v>3</v>
      </c>
      <c r="D7235" s="4" t="s">
        <v>9669</v>
      </c>
      <c r="E7235" s="69">
        <v>229.06</v>
      </c>
      <c r="F7235" s="69">
        <v>148.52000000000001</v>
      </c>
      <c r="H7235" s="69">
        <v>0</v>
      </c>
    </row>
    <row r="7236" spans="1:8" ht="19.899999999999999" hidden="1" customHeight="1" x14ac:dyDescent="0.25">
      <c r="A7236" s="67" t="s">
        <v>4352</v>
      </c>
      <c r="B7236" s="4" t="s">
        <v>10792</v>
      </c>
      <c r="C7236" s="67" t="s">
        <v>3</v>
      </c>
      <c r="D7236" s="4" t="s">
        <v>9669</v>
      </c>
      <c r="E7236" s="69">
        <v>0</v>
      </c>
      <c r="F7236" s="69">
        <v>0</v>
      </c>
      <c r="H7236" s="69">
        <v>0</v>
      </c>
    </row>
    <row r="7237" spans="1:8" ht="19.899999999999999" hidden="1" customHeight="1" x14ac:dyDescent="0.25">
      <c r="A7237" s="67" t="s">
        <v>9668</v>
      </c>
      <c r="B7237" s="4" t="e">
        <v>#N/A</v>
      </c>
      <c r="C7237" s="67" t="e">
        <v>#N/A</v>
      </c>
      <c r="D7237" s="4" t="s">
        <v>9669</v>
      </c>
      <c r="E7237" s="69" t="e">
        <v>#N/A</v>
      </c>
      <c r="F7237" s="69" t="e">
        <v>#N/A</v>
      </c>
      <c r="H7237" s="69">
        <v>0</v>
      </c>
    </row>
    <row r="7238" spans="1:8" ht="19.899999999999999" hidden="1" customHeight="1" x14ac:dyDescent="0.25">
      <c r="A7238" s="67" t="s">
        <v>4353</v>
      </c>
      <c r="B7238" s="4" t="s">
        <v>10793</v>
      </c>
      <c r="C7238" s="67" t="s">
        <v>3</v>
      </c>
      <c r="D7238" s="4" t="s">
        <v>9669</v>
      </c>
      <c r="E7238" s="69">
        <v>93.14</v>
      </c>
      <c r="F7238" s="69">
        <v>62.77</v>
      </c>
      <c r="H7238" s="69">
        <v>0</v>
      </c>
    </row>
    <row r="7239" spans="1:8" ht="19.899999999999999" hidden="1" customHeight="1" x14ac:dyDescent="0.25">
      <c r="A7239" s="67">
        <v>30022</v>
      </c>
      <c r="B7239" s="4" t="s">
        <v>4428</v>
      </c>
      <c r="C7239" s="67" t="s">
        <v>3</v>
      </c>
      <c r="D7239" s="4" t="s">
        <v>9670</v>
      </c>
      <c r="E7239" s="69">
        <v>66.260000000000005</v>
      </c>
      <c r="F7239" s="69">
        <v>37.020000000000003</v>
      </c>
      <c r="H7239" s="69">
        <v>0</v>
      </c>
    </row>
    <row r="7240" spans="1:8" ht="19.899999999999999" hidden="1" customHeight="1" x14ac:dyDescent="0.25">
      <c r="A7240" s="67">
        <v>30175</v>
      </c>
      <c r="B7240" s="4" t="s">
        <v>10314</v>
      </c>
      <c r="C7240" s="67" t="s">
        <v>3</v>
      </c>
      <c r="D7240" s="4" t="s">
        <v>9670</v>
      </c>
      <c r="E7240" s="69">
        <v>0.8</v>
      </c>
      <c r="F7240" s="69">
        <v>0.54</v>
      </c>
      <c r="H7240" s="69">
        <v>0</v>
      </c>
    </row>
    <row r="7241" spans="1:8" ht="19.899999999999999" hidden="1" customHeight="1" x14ac:dyDescent="0.25">
      <c r="A7241" s="67">
        <v>30205</v>
      </c>
      <c r="B7241" s="4" t="s">
        <v>9802</v>
      </c>
      <c r="C7241" s="67" t="s">
        <v>3</v>
      </c>
      <c r="D7241" s="4" t="s">
        <v>9670</v>
      </c>
      <c r="E7241" s="69">
        <v>674.46</v>
      </c>
      <c r="F7241" s="69">
        <v>233.41</v>
      </c>
      <c r="H7241" s="69">
        <v>0</v>
      </c>
    </row>
    <row r="7242" spans="1:8" ht="19.899999999999999" hidden="1" customHeight="1" x14ac:dyDescent="0.25">
      <c r="A7242" s="67">
        <v>30190</v>
      </c>
      <c r="B7242" s="4" t="s">
        <v>10331</v>
      </c>
      <c r="C7242" s="67" t="s">
        <v>3</v>
      </c>
      <c r="D7242" s="4" t="s">
        <v>9670</v>
      </c>
      <c r="E7242" s="69">
        <v>217.55</v>
      </c>
      <c r="F7242" s="69">
        <v>98.36</v>
      </c>
      <c r="H7242" s="69">
        <v>0</v>
      </c>
    </row>
    <row r="7243" spans="1:8" ht="19.899999999999999" hidden="1" customHeight="1" x14ac:dyDescent="0.25">
      <c r="A7243" s="67">
        <v>30031</v>
      </c>
      <c r="B7243" s="4" t="s">
        <v>4430</v>
      </c>
      <c r="C7243" s="67" t="s">
        <v>3</v>
      </c>
      <c r="D7243" s="4" t="s">
        <v>9670</v>
      </c>
      <c r="E7243" s="69">
        <v>6.37</v>
      </c>
      <c r="F7243" s="69">
        <v>0.52</v>
      </c>
      <c r="H7243" s="69">
        <v>0</v>
      </c>
    </row>
    <row r="7244" spans="1:8" ht="19.899999999999999" hidden="1" customHeight="1" x14ac:dyDescent="0.25">
      <c r="A7244" s="67">
        <v>30032</v>
      </c>
      <c r="B7244" s="4" t="s">
        <v>4432</v>
      </c>
      <c r="C7244" s="67" t="s">
        <v>3</v>
      </c>
      <c r="D7244" s="4" t="s">
        <v>9670</v>
      </c>
      <c r="E7244" s="69">
        <v>0.63</v>
      </c>
      <c r="F7244" s="69">
        <v>0.41</v>
      </c>
      <c r="H7244" s="69">
        <v>0</v>
      </c>
    </row>
    <row r="7245" spans="1:8" ht="19.899999999999999" hidden="1" customHeight="1" x14ac:dyDescent="0.25">
      <c r="A7245" s="67">
        <v>30180</v>
      </c>
      <c r="B7245" s="4" t="s">
        <v>9387</v>
      </c>
      <c r="C7245" s="67" t="s">
        <v>3</v>
      </c>
      <c r="D7245" s="4" t="s">
        <v>9670</v>
      </c>
      <c r="E7245" s="69">
        <v>22.31</v>
      </c>
      <c r="F7245" s="69">
        <v>2.81</v>
      </c>
      <c r="H7245" s="69">
        <v>0</v>
      </c>
    </row>
    <row r="7246" spans="1:8" ht="19.899999999999999" hidden="1" customHeight="1" x14ac:dyDescent="0.25">
      <c r="A7246" s="67">
        <v>30141</v>
      </c>
      <c r="B7246" s="4" t="s">
        <v>10316</v>
      </c>
      <c r="C7246" s="67" t="s">
        <v>3</v>
      </c>
      <c r="D7246" s="4" t="s">
        <v>9670</v>
      </c>
      <c r="E7246" s="69">
        <v>6.07</v>
      </c>
      <c r="F7246" s="69">
        <v>3.54</v>
      </c>
      <c r="H7246" s="69">
        <v>0</v>
      </c>
    </row>
    <row r="7247" spans="1:8" ht="19.899999999999999" hidden="1" customHeight="1" x14ac:dyDescent="0.25">
      <c r="A7247" s="67">
        <v>30140</v>
      </c>
      <c r="B7247" s="4" t="s">
        <v>4433</v>
      </c>
      <c r="C7247" s="67" t="s">
        <v>3</v>
      </c>
      <c r="D7247" s="4" t="s">
        <v>9670</v>
      </c>
      <c r="E7247" s="69">
        <v>4.6100000000000003</v>
      </c>
      <c r="F7247" s="69">
        <v>2.69</v>
      </c>
      <c r="H7247" s="69">
        <v>0</v>
      </c>
    </row>
    <row r="7248" spans="1:8" ht="19.899999999999999" hidden="1" customHeight="1" x14ac:dyDescent="0.25">
      <c r="A7248" s="67">
        <v>30050</v>
      </c>
      <c r="B7248" s="4" t="s">
        <v>4434</v>
      </c>
      <c r="C7248" s="67" t="s">
        <v>3</v>
      </c>
      <c r="D7248" s="4" t="s">
        <v>9670</v>
      </c>
      <c r="E7248" s="69">
        <v>464.98</v>
      </c>
      <c r="F7248" s="69">
        <v>174.6</v>
      </c>
      <c r="H7248" s="69">
        <v>0</v>
      </c>
    </row>
    <row r="7249" spans="1:8" ht="19.899999999999999" hidden="1" customHeight="1" x14ac:dyDescent="0.25">
      <c r="A7249" s="67">
        <v>30037</v>
      </c>
      <c r="B7249" s="4" t="s">
        <v>4435</v>
      </c>
      <c r="C7249" s="67" t="s">
        <v>3</v>
      </c>
      <c r="D7249" s="4" t="s">
        <v>9670</v>
      </c>
      <c r="E7249" s="69">
        <v>270.97000000000003</v>
      </c>
      <c r="F7249" s="69">
        <v>67.73</v>
      </c>
      <c r="H7249" s="69">
        <v>1311.006705049524</v>
      </c>
    </row>
    <row r="7250" spans="1:8" ht="19.899999999999999" hidden="1" customHeight="1" x14ac:dyDescent="0.25">
      <c r="A7250" s="67">
        <v>30036</v>
      </c>
      <c r="B7250" s="4" t="s">
        <v>4436</v>
      </c>
      <c r="C7250" s="67" t="s">
        <v>3</v>
      </c>
      <c r="D7250" s="4" t="s">
        <v>9670</v>
      </c>
      <c r="E7250" s="69">
        <v>166.21</v>
      </c>
      <c r="F7250" s="69">
        <v>60.22</v>
      </c>
      <c r="H7250" s="69">
        <v>0</v>
      </c>
    </row>
    <row r="7251" spans="1:8" ht="19.899999999999999" hidden="1" customHeight="1" x14ac:dyDescent="0.25">
      <c r="A7251" s="67">
        <v>30035</v>
      </c>
      <c r="B7251" s="4" t="s">
        <v>4437</v>
      </c>
      <c r="C7251" s="67" t="s">
        <v>3</v>
      </c>
      <c r="D7251" s="4" t="s">
        <v>9670</v>
      </c>
      <c r="E7251" s="69">
        <v>249.01</v>
      </c>
      <c r="F7251" s="69">
        <v>65.48</v>
      </c>
      <c r="H7251" s="69">
        <v>144.29021495185185</v>
      </c>
    </row>
    <row r="7252" spans="1:8" ht="19.899999999999999" hidden="1" customHeight="1" x14ac:dyDescent="0.25">
      <c r="A7252" s="67">
        <v>30125</v>
      </c>
      <c r="B7252" s="4" t="s">
        <v>9801</v>
      </c>
      <c r="C7252" s="67" t="s">
        <v>3</v>
      </c>
      <c r="D7252" s="4" t="s">
        <v>9670</v>
      </c>
      <c r="E7252" s="69">
        <v>327.57</v>
      </c>
      <c r="F7252" s="69">
        <v>135.49</v>
      </c>
      <c r="H7252" s="69">
        <v>0</v>
      </c>
    </row>
    <row r="7253" spans="1:8" ht="19.899999999999999" hidden="1" customHeight="1" x14ac:dyDescent="0.25">
      <c r="A7253" s="67">
        <v>30110</v>
      </c>
      <c r="B7253" s="4" t="s">
        <v>10317</v>
      </c>
      <c r="C7253" s="67" t="s">
        <v>3</v>
      </c>
      <c r="D7253" s="4" t="s">
        <v>9670</v>
      </c>
      <c r="E7253" s="69">
        <v>490.86</v>
      </c>
      <c r="F7253" s="69">
        <v>136.52000000000001</v>
      </c>
      <c r="H7253" s="69">
        <v>0</v>
      </c>
    </row>
    <row r="7254" spans="1:8" ht="19.899999999999999" hidden="1" customHeight="1" x14ac:dyDescent="0.25">
      <c r="A7254" s="67">
        <v>30120</v>
      </c>
      <c r="B7254" s="4" t="s">
        <v>4438</v>
      </c>
      <c r="C7254" s="67" t="s">
        <v>3</v>
      </c>
      <c r="D7254" s="4" t="s">
        <v>9670</v>
      </c>
      <c r="E7254" s="69">
        <v>384.09</v>
      </c>
      <c r="F7254" s="69">
        <v>94.94</v>
      </c>
      <c r="H7254" s="69">
        <v>0</v>
      </c>
    </row>
    <row r="7255" spans="1:8" ht="19.899999999999999" hidden="1" customHeight="1" x14ac:dyDescent="0.25">
      <c r="A7255" s="67">
        <v>31062</v>
      </c>
      <c r="B7255" s="4" t="s">
        <v>4439</v>
      </c>
      <c r="C7255" s="67" t="s">
        <v>3</v>
      </c>
      <c r="D7255" s="4" t="s">
        <v>9670</v>
      </c>
      <c r="E7255" s="69">
        <v>292.83999999999997</v>
      </c>
      <c r="F7255" s="69">
        <v>106.03</v>
      </c>
      <c r="H7255" s="69">
        <v>0</v>
      </c>
    </row>
    <row r="7256" spans="1:8" ht="19.899999999999999" hidden="1" customHeight="1" x14ac:dyDescent="0.25">
      <c r="A7256" s="67">
        <v>30053</v>
      </c>
      <c r="B7256" s="4" t="s">
        <v>4440</v>
      </c>
      <c r="C7256" s="67" t="s">
        <v>3</v>
      </c>
      <c r="D7256" s="4" t="s">
        <v>9670</v>
      </c>
      <c r="E7256" s="69">
        <v>318.27</v>
      </c>
      <c r="F7256" s="69">
        <v>116.5</v>
      </c>
      <c r="H7256" s="69">
        <v>0</v>
      </c>
    </row>
    <row r="7257" spans="1:8" ht="19.899999999999999" hidden="1" customHeight="1" x14ac:dyDescent="0.25">
      <c r="A7257" s="67">
        <v>30049</v>
      </c>
      <c r="B7257" s="4" t="s">
        <v>9727</v>
      </c>
      <c r="C7257" s="67" t="s">
        <v>3</v>
      </c>
      <c r="D7257" s="4" t="s">
        <v>9670</v>
      </c>
      <c r="E7257" s="69">
        <v>333.38</v>
      </c>
      <c r="F7257" s="69">
        <v>122.87</v>
      </c>
      <c r="H7257" s="69">
        <v>5.7678233333333333</v>
      </c>
    </row>
    <row r="7258" spans="1:8" ht="19.899999999999999" hidden="1" customHeight="1" x14ac:dyDescent="0.25">
      <c r="A7258" s="67">
        <v>30105</v>
      </c>
      <c r="B7258" s="4" t="s">
        <v>4441</v>
      </c>
      <c r="C7258" s="67" t="s">
        <v>3</v>
      </c>
      <c r="D7258" s="4" t="s">
        <v>9670</v>
      </c>
      <c r="E7258" s="69">
        <v>342.21</v>
      </c>
      <c r="F7258" s="69">
        <v>81.7</v>
      </c>
      <c r="H7258" s="69">
        <v>0</v>
      </c>
    </row>
    <row r="7259" spans="1:8" ht="19.899999999999999" hidden="1" customHeight="1" x14ac:dyDescent="0.25">
      <c r="A7259" s="67">
        <v>30040</v>
      </c>
      <c r="B7259" s="4" t="s">
        <v>4442</v>
      </c>
      <c r="C7259" s="67" t="s">
        <v>3</v>
      </c>
      <c r="D7259" s="4" t="s">
        <v>9670</v>
      </c>
      <c r="E7259" s="69">
        <v>308.92</v>
      </c>
      <c r="F7259" s="69">
        <v>68.709999999999994</v>
      </c>
      <c r="H7259" s="69">
        <v>74.447597318679854</v>
      </c>
    </row>
    <row r="7260" spans="1:8" ht="19.899999999999999" hidden="1" customHeight="1" x14ac:dyDescent="0.25">
      <c r="A7260" s="67">
        <v>30039</v>
      </c>
      <c r="B7260" s="4" t="s">
        <v>4443</v>
      </c>
      <c r="C7260" s="67" t="s">
        <v>3</v>
      </c>
      <c r="D7260" s="4" t="s">
        <v>9670</v>
      </c>
      <c r="E7260" s="69">
        <v>238.33</v>
      </c>
      <c r="F7260" s="69">
        <v>61.43</v>
      </c>
      <c r="H7260" s="69">
        <v>0</v>
      </c>
    </row>
    <row r="7261" spans="1:8" ht="19.899999999999999" hidden="1" customHeight="1" x14ac:dyDescent="0.25">
      <c r="A7261" s="67">
        <v>30021</v>
      </c>
      <c r="B7261" s="4" t="s">
        <v>4444</v>
      </c>
      <c r="C7261" s="67" t="s">
        <v>3</v>
      </c>
      <c r="D7261" s="4" t="s">
        <v>9670</v>
      </c>
      <c r="E7261" s="69">
        <v>258.77999999999997</v>
      </c>
      <c r="F7261" s="69">
        <v>68</v>
      </c>
      <c r="H7261" s="69">
        <v>525.96747898993181</v>
      </c>
    </row>
    <row r="7262" spans="1:8" ht="19.899999999999999" hidden="1" customHeight="1" x14ac:dyDescent="0.25">
      <c r="A7262" s="67">
        <v>31012</v>
      </c>
      <c r="B7262" s="4" t="e">
        <v>#N/A</v>
      </c>
      <c r="C7262" s="67" t="e">
        <v>#N/A</v>
      </c>
      <c r="D7262" s="4" t="s">
        <v>9670</v>
      </c>
      <c r="E7262" s="69" t="e">
        <v>#N/A</v>
      </c>
      <c r="F7262" s="69" t="e">
        <v>#N/A</v>
      </c>
      <c r="H7262" s="69">
        <v>0</v>
      </c>
    </row>
    <row r="7263" spans="1:8" ht="19.899999999999999" hidden="1" customHeight="1" x14ac:dyDescent="0.25">
      <c r="A7263" s="67">
        <v>30010</v>
      </c>
      <c r="B7263" s="4" t="s">
        <v>9728</v>
      </c>
      <c r="C7263" s="67" t="s">
        <v>3</v>
      </c>
      <c r="D7263" s="4" t="s">
        <v>9670</v>
      </c>
      <c r="E7263" s="69">
        <v>204.64</v>
      </c>
      <c r="F7263" s="69">
        <v>104.68</v>
      </c>
      <c r="H7263" s="69">
        <v>8.4525363839999983</v>
      </c>
    </row>
    <row r="7264" spans="1:8" ht="19.899999999999999" hidden="1" customHeight="1" x14ac:dyDescent="0.25">
      <c r="A7264" s="67">
        <v>30007</v>
      </c>
      <c r="B7264" s="4" t="s">
        <v>9729</v>
      </c>
      <c r="C7264" s="67" t="s">
        <v>3</v>
      </c>
      <c r="D7264" s="4" t="s">
        <v>9670</v>
      </c>
      <c r="E7264" s="69">
        <v>378.6</v>
      </c>
      <c r="F7264" s="69">
        <v>180.74</v>
      </c>
      <c r="H7264" s="69">
        <v>5.977615422470727</v>
      </c>
    </row>
    <row r="7265" spans="1:8" ht="19.899999999999999" hidden="1" customHeight="1" x14ac:dyDescent="0.25">
      <c r="A7265" s="67">
        <v>30033</v>
      </c>
      <c r="B7265" s="4" t="s">
        <v>4446</v>
      </c>
      <c r="C7265" s="67" t="s">
        <v>3</v>
      </c>
      <c r="D7265" s="4" t="s">
        <v>9670</v>
      </c>
      <c r="E7265" s="69">
        <v>0.53</v>
      </c>
      <c r="F7265" s="69">
        <v>0.36</v>
      </c>
      <c r="H7265" s="69">
        <v>0</v>
      </c>
    </row>
    <row r="7266" spans="1:8" ht="19.899999999999999" hidden="1" customHeight="1" x14ac:dyDescent="0.25">
      <c r="A7266" s="67">
        <v>31018</v>
      </c>
      <c r="B7266" s="4" t="s">
        <v>4447</v>
      </c>
      <c r="C7266" s="67" t="s">
        <v>3</v>
      </c>
      <c r="D7266" s="4" t="s">
        <v>9670</v>
      </c>
      <c r="E7266" s="69">
        <v>6.57</v>
      </c>
      <c r="F7266" s="69">
        <v>0.69</v>
      </c>
      <c r="H7266" s="69">
        <v>0</v>
      </c>
    </row>
    <row r="7267" spans="1:8" ht="19.899999999999999" hidden="1" customHeight="1" x14ac:dyDescent="0.25">
      <c r="A7267" s="67">
        <v>30048</v>
      </c>
      <c r="B7267" s="4" t="s">
        <v>4449</v>
      </c>
      <c r="C7267" s="67" t="s">
        <v>3</v>
      </c>
      <c r="D7267" s="4" t="s">
        <v>9670</v>
      </c>
      <c r="E7267" s="69">
        <v>8.6999999999999993</v>
      </c>
      <c r="F7267" s="69">
        <v>0.79</v>
      </c>
      <c r="H7267" s="69">
        <v>0</v>
      </c>
    </row>
    <row r="7268" spans="1:8" ht="19.899999999999999" hidden="1" customHeight="1" x14ac:dyDescent="0.25">
      <c r="A7268" s="67">
        <v>30165</v>
      </c>
      <c r="B7268" s="4" t="s">
        <v>9432</v>
      </c>
      <c r="C7268" s="67" t="s">
        <v>3</v>
      </c>
      <c r="D7268" s="4" t="s">
        <v>9670</v>
      </c>
      <c r="E7268" s="69">
        <v>420.48</v>
      </c>
      <c r="F7268" s="69">
        <v>55.66</v>
      </c>
      <c r="H7268" s="69">
        <v>0</v>
      </c>
    </row>
    <row r="7269" spans="1:8" ht="19.899999999999999" hidden="1" customHeight="1" x14ac:dyDescent="0.25">
      <c r="A7269" s="67">
        <v>30130</v>
      </c>
      <c r="B7269" s="4" t="s">
        <v>4450</v>
      </c>
      <c r="C7269" s="67" t="s">
        <v>3</v>
      </c>
      <c r="D7269" s="4" t="s">
        <v>9670</v>
      </c>
      <c r="E7269" s="69">
        <v>40.75</v>
      </c>
      <c r="F7269" s="69">
        <v>8.14</v>
      </c>
      <c r="H7269" s="69">
        <v>0</v>
      </c>
    </row>
    <row r="7270" spans="1:8" ht="19.899999999999999" hidden="1" customHeight="1" x14ac:dyDescent="0.25">
      <c r="A7270" s="67">
        <v>30026</v>
      </c>
      <c r="B7270" s="4" t="s">
        <v>4451</v>
      </c>
      <c r="C7270" s="67" t="s">
        <v>3</v>
      </c>
      <c r="D7270" s="4" t="s">
        <v>9670</v>
      </c>
      <c r="E7270" s="69">
        <v>62.17</v>
      </c>
      <c r="F7270" s="69">
        <v>15.23</v>
      </c>
      <c r="H7270" s="69">
        <v>0</v>
      </c>
    </row>
    <row r="7271" spans="1:8" ht="19.899999999999999" hidden="1" customHeight="1" x14ac:dyDescent="0.25">
      <c r="A7271" s="67">
        <v>30027</v>
      </c>
      <c r="B7271" s="4" t="s">
        <v>4452</v>
      </c>
      <c r="C7271" s="67" t="s">
        <v>3</v>
      </c>
      <c r="D7271" s="4" t="s">
        <v>9670</v>
      </c>
      <c r="E7271" s="69">
        <v>113.41</v>
      </c>
      <c r="F7271" s="69">
        <v>19.489999999999998</v>
      </c>
      <c r="H7271" s="69">
        <v>0</v>
      </c>
    </row>
    <row r="7272" spans="1:8" ht="19.899999999999999" hidden="1" customHeight="1" x14ac:dyDescent="0.25">
      <c r="A7272" s="67">
        <v>30145</v>
      </c>
      <c r="B7272" s="4" t="s">
        <v>9730</v>
      </c>
      <c r="C7272" s="67" t="s">
        <v>3</v>
      </c>
      <c r="D7272" s="4" t="s">
        <v>9670</v>
      </c>
      <c r="E7272" s="69">
        <v>59.67</v>
      </c>
      <c r="F7272" s="69">
        <v>54.71</v>
      </c>
      <c r="H7272" s="69">
        <v>0</v>
      </c>
    </row>
    <row r="7273" spans="1:8" ht="19.899999999999999" hidden="1" customHeight="1" x14ac:dyDescent="0.25">
      <c r="A7273" s="67">
        <v>30018</v>
      </c>
      <c r="B7273" s="4" t="s">
        <v>9433</v>
      </c>
      <c r="C7273" s="67" t="s">
        <v>3</v>
      </c>
      <c r="D7273" s="4" t="s">
        <v>9670</v>
      </c>
      <c r="E7273" s="69">
        <v>11.79</v>
      </c>
      <c r="F7273" s="69">
        <v>7.58</v>
      </c>
      <c r="H7273" s="69">
        <v>0</v>
      </c>
    </row>
    <row r="7274" spans="1:8" ht="19.899999999999999" hidden="1" customHeight="1" x14ac:dyDescent="0.25">
      <c r="A7274" s="67">
        <v>30011</v>
      </c>
      <c r="B7274" s="4" t="s">
        <v>4453</v>
      </c>
      <c r="C7274" s="67" t="s">
        <v>3</v>
      </c>
      <c r="D7274" s="4" t="s">
        <v>9670</v>
      </c>
      <c r="E7274" s="69">
        <v>248.14</v>
      </c>
      <c r="F7274" s="69">
        <v>115.09</v>
      </c>
      <c r="H7274" s="69">
        <v>0</v>
      </c>
    </row>
    <row r="7275" spans="1:8" ht="19.899999999999999" hidden="1" customHeight="1" x14ac:dyDescent="0.25">
      <c r="A7275" s="67">
        <v>30057</v>
      </c>
      <c r="B7275" s="4" t="s">
        <v>9675</v>
      </c>
      <c r="C7275" s="67" t="s">
        <v>3</v>
      </c>
      <c r="D7275" s="4" t="s">
        <v>9670</v>
      </c>
      <c r="E7275" s="69">
        <v>260.52999999999997</v>
      </c>
      <c r="F7275" s="69">
        <v>115.81</v>
      </c>
      <c r="H7275" s="69">
        <v>0</v>
      </c>
    </row>
    <row r="7276" spans="1:8" ht="19.899999999999999" hidden="1" customHeight="1" x14ac:dyDescent="0.25">
      <c r="A7276" s="67">
        <v>30115</v>
      </c>
      <c r="B7276" s="4" t="s">
        <v>4454</v>
      </c>
      <c r="C7276" s="67" t="s">
        <v>3</v>
      </c>
      <c r="D7276" s="4" t="s">
        <v>9670</v>
      </c>
      <c r="E7276" s="69">
        <v>46.43</v>
      </c>
      <c r="F7276" s="69">
        <v>34.03</v>
      </c>
      <c r="H7276" s="69">
        <v>0</v>
      </c>
    </row>
    <row r="7277" spans="1:8" ht="19.899999999999999" hidden="1" customHeight="1" x14ac:dyDescent="0.25">
      <c r="A7277" s="67">
        <v>30045</v>
      </c>
      <c r="B7277" s="4" t="s">
        <v>4455</v>
      </c>
      <c r="C7277" s="67" t="s">
        <v>3</v>
      </c>
      <c r="D7277" s="4" t="s">
        <v>9670</v>
      </c>
      <c r="E7277" s="69">
        <v>2.82</v>
      </c>
      <c r="F7277" s="69">
        <v>1.75</v>
      </c>
      <c r="H7277" s="69">
        <v>0</v>
      </c>
    </row>
    <row r="7278" spans="1:8" ht="19.899999999999999" hidden="1" customHeight="1" x14ac:dyDescent="0.25">
      <c r="A7278" s="67">
        <v>30019</v>
      </c>
      <c r="B7278" s="4" t="s">
        <v>4456</v>
      </c>
      <c r="C7278" s="67" t="s">
        <v>3</v>
      </c>
      <c r="D7278" s="4" t="s">
        <v>9670</v>
      </c>
      <c r="E7278" s="69">
        <v>1542.93</v>
      </c>
      <c r="F7278" s="69">
        <v>537.96</v>
      </c>
      <c r="H7278" s="69">
        <v>0</v>
      </c>
    </row>
    <row r="7279" spans="1:8" ht="19.899999999999999" hidden="1" customHeight="1" x14ac:dyDescent="0.25">
      <c r="A7279" s="67">
        <v>30150</v>
      </c>
      <c r="B7279" s="4" t="s">
        <v>9885</v>
      </c>
      <c r="C7279" s="67" t="s">
        <v>3</v>
      </c>
      <c r="D7279" s="4" t="s">
        <v>9670</v>
      </c>
      <c r="E7279" s="69">
        <v>255.27</v>
      </c>
      <c r="F7279" s="69">
        <v>169.03</v>
      </c>
      <c r="H7279" s="69">
        <v>0</v>
      </c>
    </row>
    <row r="7280" spans="1:8" ht="19.899999999999999" hidden="1" customHeight="1" x14ac:dyDescent="0.25">
      <c r="A7280" s="67">
        <v>30185</v>
      </c>
      <c r="B7280" s="4" t="s">
        <v>10318</v>
      </c>
      <c r="C7280" s="67" t="s">
        <v>3</v>
      </c>
      <c r="D7280" s="4" t="s">
        <v>9670</v>
      </c>
      <c r="E7280" s="69">
        <v>1.19</v>
      </c>
      <c r="F7280" s="69">
        <v>0.81</v>
      </c>
      <c r="H7280" s="69">
        <v>0</v>
      </c>
    </row>
    <row r="7281" spans="1:8" ht="19.899999999999999" hidden="1" customHeight="1" x14ac:dyDescent="0.25">
      <c r="A7281" s="67">
        <v>30013</v>
      </c>
      <c r="B7281" s="4" t="s">
        <v>4457</v>
      </c>
      <c r="C7281" s="67" t="s">
        <v>3</v>
      </c>
      <c r="D7281" s="4" t="s">
        <v>9670</v>
      </c>
      <c r="E7281" s="69">
        <v>3.71</v>
      </c>
      <c r="F7281" s="69">
        <v>2.58</v>
      </c>
      <c r="H7281" s="69">
        <v>3.6663960493827163</v>
      </c>
    </row>
    <row r="7282" spans="1:8" ht="19.899999999999999" hidden="1" customHeight="1" x14ac:dyDescent="0.25">
      <c r="A7282" s="67">
        <v>30043</v>
      </c>
      <c r="B7282" s="4" t="s">
        <v>10319</v>
      </c>
      <c r="C7282" s="67" t="s">
        <v>3</v>
      </c>
      <c r="D7282" s="4" t="s">
        <v>9670</v>
      </c>
      <c r="E7282" s="69">
        <v>161.16</v>
      </c>
      <c r="F7282" s="69">
        <v>6.94</v>
      </c>
      <c r="H7282" s="69">
        <v>3.3185099307159351</v>
      </c>
    </row>
    <row r="7283" spans="1:8" ht="19.899999999999999" hidden="1" customHeight="1" x14ac:dyDescent="0.25">
      <c r="A7283" s="67">
        <v>30195</v>
      </c>
      <c r="B7283" s="4" t="s">
        <v>10332</v>
      </c>
      <c r="C7283" s="67" t="s">
        <v>3</v>
      </c>
      <c r="D7283" s="4" t="s">
        <v>9670</v>
      </c>
      <c r="E7283" s="69">
        <v>26.05</v>
      </c>
      <c r="F7283" s="69">
        <v>4.3499999999999996</v>
      </c>
      <c r="H7283" s="69">
        <v>0</v>
      </c>
    </row>
    <row r="7284" spans="1:8" ht="19.899999999999999" hidden="1" customHeight="1" x14ac:dyDescent="0.25">
      <c r="A7284" s="67">
        <v>30044</v>
      </c>
      <c r="B7284" s="4" t="s">
        <v>10320</v>
      </c>
      <c r="C7284" s="67" t="s">
        <v>3</v>
      </c>
      <c r="D7284" s="4" t="s">
        <v>9670</v>
      </c>
      <c r="E7284" s="69">
        <v>4.45</v>
      </c>
      <c r="F7284" s="69">
        <v>0.15</v>
      </c>
      <c r="H7284" s="69">
        <v>35.087499999999999</v>
      </c>
    </row>
    <row r="7285" spans="1:8" ht="19.899999999999999" hidden="1" customHeight="1" x14ac:dyDescent="0.25">
      <c r="A7285" s="67">
        <v>30042</v>
      </c>
      <c r="B7285" s="4" t="s">
        <v>10321</v>
      </c>
      <c r="C7285" s="67" t="s">
        <v>3</v>
      </c>
      <c r="D7285" s="4" t="s">
        <v>9670</v>
      </c>
      <c r="E7285" s="69">
        <v>41.93</v>
      </c>
      <c r="F7285" s="69">
        <v>4.75</v>
      </c>
      <c r="H7285" s="69">
        <v>0</v>
      </c>
    </row>
    <row r="7286" spans="1:8" ht="19.899999999999999" hidden="1" customHeight="1" x14ac:dyDescent="0.25">
      <c r="A7286" s="67">
        <v>30041</v>
      </c>
      <c r="B7286" s="4" t="s">
        <v>10322</v>
      </c>
      <c r="C7286" s="67" t="s">
        <v>3</v>
      </c>
      <c r="D7286" s="4" t="s">
        <v>9670</v>
      </c>
      <c r="E7286" s="69">
        <v>66.75</v>
      </c>
      <c r="F7286" s="69">
        <v>5.4</v>
      </c>
      <c r="H7286" s="69">
        <v>0</v>
      </c>
    </row>
    <row r="7287" spans="1:8" ht="19.899999999999999" hidden="1" customHeight="1" x14ac:dyDescent="0.25">
      <c r="A7287" s="67">
        <v>31013</v>
      </c>
      <c r="B7287" s="4" t="e">
        <v>#N/A</v>
      </c>
      <c r="C7287" s="67" t="e">
        <v>#N/A</v>
      </c>
      <c r="D7287" s="4" t="s">
        <v>9670</v>
      </c>
      <c r="E7287" s="69" t="e">
        <v>#N/A</v>
      </c>
      <c r="F7287" s="69" t="e">
        <v>#N/A</v>
      </c>
      <c r="H7287" s="69">
        <v>0</v>
      </c>
    </row>
    <row r="7288" spans="1:8" ht="19.899999999999999" hidden="1" customHeight="1" x14ac:dyDescent="0.25">
      <c r="A7288" s="67">
        <v>30210</v>
      </c>
      <c r="B7288" s="4" t="s">
        <v>10333</v>
      </c>
      <c r="C7288" s="67" t="s">
        <v>3</v>
      </c>
      <c r="D7288" s="4" t="s">
        <v>9670</v>
      </c>
      <c r="E7288" s="69">
        <v>384.01</v>
      </c>
      <c r="F7288" s="69">
        <v>191.88</v>
      </c>
      <c r="H7288" s="69">
        <v>0</v>
      </c>
    </row>
    <row r="7289" spans="1:8" ht="19.899999999999999" hidden="1" customHeight="1" x14ac:dyDescent="0.25">
      <c r="A7289" s="67">
        <v>30200</v>
      </c>
      <c r="B7289" s="4" t="s">
        <v>9806</v>
      </c>
      <c r="C7289" s="67" t="s">
        <v>3</v>
      </c>
      <c r="D7289" s="4" t="s">
        <v>9670</v>
      </c>
      <c r="E7289" s="69">
        <v>0.14000000000000001</v>
      </c>
      <c r="F7289" s="69">
        <v>0.08</v>
      </c>
      <c r="H7289" s="69">
        <v>0</v>
      </c>
    </row>
    <row r="7290" spans="1:8" ht="19.899999999999999" hidden="1" customHeight="1" x14ac:dyDescent="0.25">
      <c r="A7290" s="67">
        <v>30028</v>
      </c>
      <c r="B7290" s="4" t="s">
        <v>10323</v>
      </c>
      <c r="C7290" s="67" t="s">
        <v>3</v>
      </c>
      <c r="D7290" s="4" t="s">
        <v>9670</v>
      </c>
      <c r="E7290" s="69">
        <v>32</v>
      </c>
      <c r="F7290" s="69">
        <v>30.7</v>
      </c>
      <c r="H7290" s="69">
        <v>0</v>
      </c>
    </row>
    <row r="7291" spans="1:8" ht="19.899999999999999" hidden="1" customHeight="1" x14ac:dyDescent="0.25">
      <c r="A7291" s="67">
        <v>30052</v>
      </c>
      <c r="B7291" s="4" t="s">
        <v>4458</v>
      </c>
      <c r="C7291" s="67" t="s">
        <v>3</v>
      </c>
      <c r="D7291" s="4" t="s">
        <v>9670</v>
      </c>
      <c r="E7291" s="69">
        <v>1.07</v>
      </c>
      <c r="F7291" s="69">
        <v>0.59</v>
      </c>
      <c r="H7291" s="69">
        <v>70.174999999999997</v>
      </c>
    </row>
    <row r="7292" spans="1:8" ht="19.899999999999999" hidden="1" customHeight="1" x14ac:dyDescent="0.25">
      <c r="A7292" s="67">
        <v>30215</v>
      </c>
      <c r="B7292" s="4" t="s">
        <v>9807</v>
      </c>
      <c r="C7292" s="67" t="s">
        <v>3</v>
      </c>
      <c r="D7292" s="4" t="s">
        <v>9670</v>
      </c>
      <c r="E7292" s="69">
        <v>827.12</v>
      </c>
      <c r="F7292" s="69">
        <v>264.2</v>
      </c>
      <c r="H7292" s="69">
        <v>0</v>
      </c>
    </row>
    <row r="7293" spans="1:8" ht="19.899999999999999" hidden="1" customHeight="1" x14ac:dyDescent="0.25">
      <c r="A7293" s="67">
        <v>30158</v>
      </c>
      <c r="B7293" s="4" t="s">
        <v>4459</v>
      </c>
      <c r="C7293" s="67" t="s">
        <v>3</v>
      </c>
      <c r="D7293" s="4" t="s">
        <v>9670</v>
      </c>
      <c r="E7293" s="69">
        <v>168.52</v>
      </c>
      <c r="F7293" s="69">
        <v>77.14</v>
      </c>
      <c r="H7293" s="69">
        <v>0</v>
      </c>
    </row>
    <row r="7294" spans="1:8" ht="19.899999999999999" hidden="1" customHeight="1" x14ac:dyDescent="0.25">
      <c r="A7294" s="67">
        <v>30058</v>
      </c>
      <c r="B7294" s="4" t="s">
        <v>10324</v>
      </c>
      <c r="C7294" s="67" t="s">
        <v>3</v>
      </c>
      <c r="D7294" s="4" t="s">
        <v>9670</v>
      </c>
      <c r="E7294" s="69">
        <v>158.82</v>
      </c>
      <c r="F7294" s="69">
        <v>71.739999999999995</v>
      </c>
      <c r="H7294" s="69">
        <v>0</v>
      </c>
    </row>
    <row r="7295" spans="1:8" ht="19.899999999999999" hidden="1" customHeight="1" x14ac:dyDescent="0.25">
      <c r="A7295" s="67">
        <v>30143</v>
      </c>
      <c r="B7295" s="4" t="s">
        <v>10325</v>
      </c>
      <c r="C7295" s="67" t="s">
        <v>3</v>
      </c>
      <c r="D7295" s="4" t="s">
        <v>9670</v>
      </c>
      <c r="E7295" s="69">
        <v>33.6</v>
      </c>
      <c r="F7295" s="69">
        <v>31.73</v>
      </c>
      <c r="H7295" s="69">
        <v>0</v>
      </c>
    </row>
    <row r="7296" spans="1:8" ht="19.899999999999999" hidden="1" customHeight="1" x14ac:dyDescent="0.25">
      <c r="A7296" s="67">
        <v>30046</v>
      </c>
      <c r="B7296" s="4" t="s">
        <v>4460</v>
      </c>
      <c r="C7296" s="67" t="s">
        <v>3</v>
      </c>
      <c r="D7296" s="4" t="s">
        <v>9670</v>
      </c>
      <c r="E7296" s="69">
        <v>250.17</v>
      </c>
      <c r="F7296" s="69">
        <v>108.6</v>
      </c>
      <c r="H7296" s="69">
        <v>13.001259675113712</v>
      </c>
    </row>
    <row r="7297" spans="1:8" ht="19.899999999999999" hidden="1" customHeight="1" x14ac:dyDescent="0.25">
      <c r="A7297" s="67">
        <v>31015</v>
      </c>
      <c r="B7297" s="4" t="s">
        <v>4461</v>
      </c>
      <c r="C7297" s="67" t="s">
        <v>3</v>
      </c>
      <c r="D7297" s="4" t="s">
        <v>9670</v>
      </c>
      <c r="E7297" s="69">
        <v>35.869999999999997</v>
      </c>
      <c r="F7297" s="69">
        <v>30.52</v>
      </c>
      <c r="H7297" s="69">
        <v>0</v>
      </c>
    </row>
    <row r="7298" spans="1:8" ht="19.899999999999999" hidden="1" customHeight="1" x14ac:dyDescent="0.25">
      <c r="A7298" s="67">
        <v>30170</v>
      </c>
      <c r="B7298" s="4" t="s">
        <v>9733</v>
      </c>
      <c r="C7298" s="67" t="s">
        <v>3</v>
      </c>
      <c r="D7298" s="4" t="s">
        <v>9670</v>
      </c>
      <c r="E7298" s="69">
        <v>281.93</v>
      </c>
      <c r="F7298" s="69">
        <v>158.86000000000001</v>
      </c>
      <c r="H7298" s="69">
        <v>0</v>
      </c>
    </row>
    <row r="7299" spans="1:8" ht="19.899999999999999" hidden="1" customHeight="1" x14ac:dyDescent="0.25">
      <c r="A7299" s="67">
        <v>30029</v>
      </c>
      <c r="B7299" s="4" t="s">
        <v>9886</v>
      </c>
      <c r="C7299" s="67" t="s">
        <v>3</v>
      </c>
      <c r="D7299" s="4" t="s">
        <v>9670</v>
      </c>
      <c r="E7299" s="69">
        <v>395.72</v>
      </c>
      <c r="F7299" s="69">
        <v>170.99</v>
      </c>
      <c r="H7299" s="69">
        <v>0</v>
      </c>
    </row>
    <row r="7300" spans="1:8" ht="19.899999999999999" hidden="1" customHeight="1" x14ac:dyDescent="0.25">
      <c r="A7300" s="67">
        <v>30101</v>
      </c>
      <c r="B7300" s="4" t="s">
        <v>9737</v>
      </c>
      <c r="C7300" s="67" t="s">
        <v>3</v>
      </c>
      <c r="D7300" s="4" t="s">
        <v>9670</v>
      </c>
      <c r="E7300" s="69">
        <v>1274.43</v>
      </c>
      <c r="F7300" s="69">
        <v>385.32</v>
      </c>
      <c r="H7300" s="69">
        <v>0</v>
      </c>
    </row>
    <row r="7301" spans="1:8" ht="19.899999999999999" hidden="1" customHeight="1" x14ac:dyDescent="0.25">
      <c r="A7301" s="67">
        <v>30008</v>
      </c>
      <c r="B7301" s="4" t="s">
        <v>9740</v>
      </c>
      <c r="C7301" s="67" t="s">
        <v>3</v>
      </c>
      <c r="D7301" s="4" t="s">
        <v>9670</v>
      </c>
      <c r="E7301" s="69">
        <v>143.09</v>
      </c>
      <c r="F7301" s="69">
        <v>75.16</v>
      </c>
      <c r="H7301" s="69">
        <v>0</v>
      </c>
    </row>
    <row r="7302" spans="1:8" ht="19.899999999999999" hidden="1" customHeight="1" x14ac:dyDescent="0.25">
      <c r="A7302" s="67">
        <v>30135</v>
      </c>
      <c r="B7302" s="4" t="s">
        <v>4462</v>
      </c>
      <c r="C7302" s="67" t="s">
        <v>3</v>
      </c>
      <c r="D7302" s="4" t="s">
        <v>9670</v>
      </c>
      <c r="E7302" s="69">
        <v>8.42</v>
      </c>
      <c r="F7302" s="69">
        <v>0.36</v>
      </c>
      <c r="H7302" s="69">
        <v>0</v>
      </c>
    </row>
    <row r="7303" spans="1:8" ht="19.899999999999999" hidden="1" customHeight="1" x14ac:dyDescent="0.25">
      <c r="A7303" s="67">
        <v>30015</v>
      </c>
      <c r="B7303" s="4" t="s">
        <v>9734</v>
      </c>
      <c r="C7303" s="67" t="s">
        <v>3</v>
      </c>
      <c r="D7303" s="4" t="s">
        <v>9670</v>
      </c>
      <c r="E7303" s="69">
        <v>228.41</v>
      </c>
      <c r="F7303" s="69">
        <v>111.66</v>
      </c>
      <c r="H7303" s="69">
        <v>63.086798242348465</v>
      </c>
    </row>
    <row r="7304" spans="1:8" ht="19.899999999999999" hidden="1" customHeight="1" x14ac:dyDescent="0.25">
      <c r="A7304" s="67">
        <v>30012</v>
      </c>
      <c r="B7304" s="4" t="s">
        <v>10326</v>
      </c>
      <c r="C7304" s="67" t="s">
        <v>3</v>
      </c>
      <c r="D7304" s="4" t="s">
        <v>9670</v>
      </c>
      <c r="E7304" s="69">
        <v>274.47000000000003</v>
      </c>
      <c r="F7304" s="69">
        <v>102.09</v>
      </c>
      <c r="H7304" s="69">
        <v>62.386227200743917</v>
      </c>
    </row>
    <row r="7305" spans="1:8" ht="19.899999999999999" hidden="1" customHeight="1" x14ac:dyDescent="0.25">
      <c r="A7305" s="67">
        <v>30014</v>
      </c>
      <c r="B7305" s="4" t="s">
        <v>9736</v>
      </c>
      <c r="C7305" s="67" t="s">
        <v>3</v>
      </c>
      <c r="D7305" s="4" t="s">
        <v>9670</v>
      </c>
      <c r="E7305" s="69">
        <v>235.25</v>
      </c>
      <c r="F7305" s="69">
        <v>101.26</v>
      </c>
      <c r="H7305" s="69">
        <v>0</v>
      </c>
    </row>
    <row r="7306" spans="1:8" ht="19.899999999999999" hidden="1" customHeight="1" x14ac:dyDescent="0.25">
      <c r="A7306" s="67">
        <v>30009</v>
      </c>
      <c r="B7306" s="4" t="s">
        <v>9676</v>
      </c>
      <c r="C7306" s="67" t="s">
        <v>3</v>
      </c>
      <c r="D7306" s="4" t="s">
        <v>9670</v>
      </c>
      <c r="E7306" s="69">
        <v>207.37</v>
      </c>
      <c r="F7306" s="69">
        <v>93.34</v>
      </c>
      <c r="H7306" s="69">
        <v>6.5471358024691355</v>
      </c>
    </row>
    <row r="7307" spans="1:8" ht="19.899999999999999" hidden="1" customHeight="1" x14ac:dyDescent="0.25">
      <c r="A7307" s="67">
        <v>30047</v>
      </c>
      <c r="B7307" s="4" t="s">
        <v>4463</v>
      </c>
      <c r="C7307" s="67" t="s">
        <v>3</v>
      </c>
      <c r="D7307" s="4" t="s">
        <v>9670</v>
      </c>
      <c r="E7307" s="69">
        <v>29.97</v>
      </c>
      <c r="F7307" s="69">
        <v>29.7</v>
      </c>
      <c r="H7307" s="69">
        <v>0</v>
      </c>
    </row>
    <row r="7308" spans="1:8" ht="19.899999999999999" hidden="1" customHeight="1" x14ac:dyDescent="0.25">
      <c r="A7308" s="67">
        <v>31017</v>
      </c>
      <c r="B7308" s="4" t="s">
        <v>9735</v>
      </c>
      <c r="C7308" s="67" t="s">
        <v>3</v>
      </c>
      <c r="D7308" s="4" t="s">
        <v>9670</v>
      </c>
      <c r="E7308" s="69">
        <v>96.69</v>
      </c>
      <c r="F7308" s="69">
        <v>55.71</v>
      </c>
      <c r="H7308" s="69">
        <v>0</v>
      </c>
    </row>
    <row r="7309" spans="1:8" ht="19.899999999999999" hidden="1" customHeight="1" x14ac:dyDescent="0.25">
      <c r="A7309" s="67">
        <v>30020</v>
      </c>
      <c r="B7309" s="4" t="s">
        <v>4464</v>
      </c>
      <c r="C7309" s="67" t="s">
        <v>3</v>
      </c>
      <c r="D7309" s="4" t="s">
        <v>9670</v>
      </c>
      <c r="E7309" s="69">
        <v>35.020000000000003</v>
      </c>
      <c r="F7309" s="69">
        <v>23.87</v>
      </c>
      <c r="H7309" s="69">
        <v>667.21316945609635</v>
      </c>
    </row>
    <row r="7310" spans="1:8" ht="19.899999999999999" hidden="1" customHeight="1" x14ac:dyDescent="0.25">
      <c r="A7310" s="67">
        <v>30005</v>
      </c>
      <c r="B7310" s="4" t="s">
        <v>4465</v>
      </c>
      <c r="C7310" s="67" t="s">
        <v>3</v>
      </c>
      <c r="D7310" s="4" t="s">
        <v>9670</v>
      </c>
      <c r="E7310" s="69">
        <v>147.69999999999999</v>
      </c>
      <c r="F7310" s="69">
        <v>52.49</v>
      </c>
      <c r="H7310" s="69">
        <v>105.75797424064237</v>
      </c>
    </row>
    <row r="7311" spans="1:8" ht="19.899999999999999" hidden="1" customHeight="1" x14ac:dyDescent="0.25">
      <c r="A7311" s="67">
        <v>30006</v>
      </c>
      <c r="B7311" s="4" t="s">
        <v>4466</v>
      </c>
      <c r="C7311" s="67" t="s">
        <v>3</v>
      </c>
      <c r="D7311" s="4" t="s">
        <v>9670</v>
      </c>
      <c r="E7311" s="69">
        <v>150.16</v>
      </c>
      <c r="F7311" s="69">
        <v>53.95</v>
      </c>
      <c r="H7311" s="69">
        <v>0</v>
      </c>
    </row>
    <row r="7312" spans="1:8" ht="19.899999999999999" hidden="1" customHeight="1" x14ac:dyDescent="0.25">
      <c r="A7312" s="67">
        <v>30002</v>
      </c>
      <c r="B7312" s="4" t="s">
        <v>9887</v>
      </c>
      <c r="C7312" s="67" t="s">
        <v>3</v>
      </c>
      <c r="D7312" s="4" t="s">
        <v>9670</v>
      </c>
      <c r="E7312" s="69">
        <v>662.74</v>
      </c>
      <c r="F7312" s="69">
        <v>249.92</v>
      </c>
      <c r="H7312" s="69">
        <v>0</v>
      </c>
    </row>
    <row r="7313" spans="1:8" ht="19.899999999999999" hidden="1" customHeight="1" x14ac:dyDescent="0.25">
      <c r="A7313" s="67">
        <v>30059</v>
      </c>
      <c r="B7313" s="4" t="s">
        <v>9687</v>
      </c>
      <c r="C7313" s="67" t="s">
        <v>3</v>
      </c>
      <c r="D7313" s="4" t="s">
        <v>9670</v>
      </c>
      <c r="E7313" s="69">
        <v>224.34</v>
      </c>
      <c r="F7313" s="69">
        <v>95.36</v>
      </c>
      <c r="H7313" s="69">
        <v>0</v>
      </c>
    </row>
    <row r="7314" spans="1:8" ht="19.899999999999999" hidden="1" customHeight="1" x14ac:dyDescent="0.25">
      <c r="A7314" s="67">
        <v>30000</v>
      </c>
      <c r="B7314" s="4" t="s">
        <v>9685</v>
      </c>
      <c r="C7314" s="67" t="s">
        <v>3</v>
      </c>
      <c r="D7314" s="4" t="s">
        <v>9670</v>
      </c>
      <c r="E7314" s="69">
        <v>287.67</v>
      </c>
      <c r="F7314" s="69">
        <v>115.06</v>
      </c>
      <c r="H7314" s="69">
        <v>0.58767021276595743</v>
      </c>
    </row>
    <row r="7315" spans="1:8" ht="19.899999999999999" hidden="1" customHeight="1" x14ac:dyDescent="0.25">
      <c r="A7315" s="67">
        <v>30001</v>
      </c>
      <c r="B7315" s="4" t="s">
        <v>9686</v>
      </c>
      <c r="C7315" s="67" t="s">
        <v>3</v>
      </c>
      <c r="D7315" s="4" t="s">
        <v>9670</v>
      </c>
      <c r="E7315" s="69">
        <v>653.54</v>
      </c>
      <c r="F7315" s="69">
        <v>245.32</v>
      </c>
      <c r="H7315" s="69">
        <v>2.369136580870252</v>
      </c>
    </row>
    <row r="7316" spans="1:8" ht="19.899999999999999" hidden="1" customHeight="1" x14ac:dyDescent="0.25">
      <c r="A7316" s="67">
        <v>30025</v>
      </c>
      <c r="B7316" s="4" t="s">
        <v>10327</v>
      </c>
      <c r="C7316" s="67" t="s">
        <v>3</v>
      </c>
      <c r="D7316" s="4" t="s">
        <v>9670</v>
      </c>
      <c r="E7316" s="69">
        <v>403.57</v>
      </c>
      <c r="F7316" s="69">
        <v>229.77</v>
      </c>
      <c r="H7316" s="69">
        <v>0</v>
      </c>
    </row>
    <row r="7317" spans="1:8" ht="19.899999999999999" hidden="1" customHeight="1" x14ac:dyDescent="0.25">
      <c r="A7317" s="67">
        <v>30016</v>
      </c>
      <c r="B7317" s="4" t="s">
        <v>10328</v>
      </c>
      <c r="C7317" s="67" t="s">
        <v>3</v>
      </c>
      <c r="D7317" s="4" t="s">
        <v>9670</v>
      </c>
      <c r="E7317" s="69">
        <v>196.56</v>
      </c>
      <c r="F7317" s="69">
        <v>135.1</v>
      </c>
      <c r="H7317" s="69">
        <v>0</v>
      </c>
    </row>
    <row r="7318" spans="1:8" ht="19.899999999999999" hidden="1" customHeight="1" x14ac:dyDescent="0.25">
      <c r="A7318" s="67">
        <v>30030</v>
      </c>
      <c r="B7318" s="4" t="s">
        <v>4469</v>
      </c>
      <c r="C7318" s="67" t="s">
        <v>3</v>
      </c>
      <c r="D7318" s="4" t="s">
        <v>9670</v>
      </c>
      <c r="E7318" s="69">
        <v>679.95</v>
      </c>
      <c r="F7318" s="69">
        <v>202.72</v>
      </c>
      <c r="H7318" s="69">
        <v>234.79267733333333</v>
      </c>
    </row>
    <row r="7319" spans="1:8" ht="19.899999999999999" hidden="1" customHeight="1" x14ac:dyDescent="0.25">
      <c r="A7319" s="67">
        <v>30024</v>
      </c>
      <c r="B7319" s="4" t="s">
        <v>10329</v>
      </c>
      <c r="C7319" s="67" t="s">
        <v>3</v>
      </c>
      <c r="D7319" s="4" t="s">
        <v>9670</v>
      </c>
      <c r="E7319" s="69">
        <v>65.66</v>
      </c>
      <c r="F7319" s="69">
        <v>56.86</v>
      </c>
      <c r="H7319" s="69">
        <v>3.3185099307159351</v>
      </c>
    </row>
    <row r="7320" spans="1:8" ht="19.899999999999999" hidden="1" customHeight="1" x14ac:dyDescent="0.25">
      <c r="A7320" s="67">
        <v>30017</v>
      </c>
      <c r="B7320" s="4" t="s">
        <v>4471</v>
      </c>
      <c r="C7320" s="67" t="s">
        <v>3</v>
      </c>
      <c r="D7320" s="4" t="s">
        <v>9670</v>
      </c>
      <c r="E7320" s="69">
        <v>9.83</v>
      </c>
      <c r="F7320" s="69">
        <v>6.32</v>
      </c>
      <c r="H7320" s="69">
        <v>102.09157819125966</v>
      </c>
    </row>
    <row r="7321" spans="1:8" ht="19.899999999999999" hidden="1" customHeight="1" x14ac:dyDescent="0.25">
      <c r="A7321" s="67">
        <v>30034</v>
      </c>
      <c r="B7321" s="4" t="s">
        <v>10330</v>
      </c>
      <c r="C7321" s="67" t="s">
        <v>3</v>
      </c>
      <c r="D7321" s="4" t="s">
        <v>9670</v>
      </c>
      <c r="E7321" s="69">
        <v>8.18</v>
      </c>
      <c r="F7321" s="69">
        <v>0.6</v>
      </c>
      <c r="H7321" s="69">
        <v>0</v>
      </c>
    </row>
    <row r="7322" spans="1:8" ht="19.899999999999999" hidden="1" customHeight="1" x14ac:dyDescent="0.25">
      <c r="A7322" s="67">
        <v>30023</v>
      </c>
      <c r="B7322" s="4" t="s">
        <v>4473</v>
      </c>
      <c r="C7322" s="67" t="s">
        <v>3</v>
      </c>
      <c r="D7322" s="4" t="s">
        <v>9670</v>
      </c>
      <c r="E7322" s="69">
        <v>300.32</v>
      </c>
      <c r="F7322" s="69">
        <v>131.66</v>
      </c>
      <c r="H7322" s="69">
        <v>96.027468347432304</v>
      </c>
    </row>
    <row r="7323" spans="1:8" ht="19.899999999999999" hidden="1" customHeight="1" x14ac:dyDescent="0.25">
      <c r="A7323" s="67">
        <v>20012</v>
      </c>
      <c r="B7323" s="4" t="s">
        <v>10003</v>
      </c>
      <c r="C7323" s="67" t="s">
        <v>3</v>
      </c>
      <c r="D7323" s="4" t="s">
        <v>9672</v>
      </c>
      <c r="E7323" s="69">
        <v>29.49</v>
      </c>
      <c r="F7323" s="74">
        <v>1.5512999999999999</v>
      </c>
      <c r="H7323" s="69">
        <v>0</v>
      </c>
    </row>
    <row r="7324" spans="1:8" ht="19.899999999999999" customHeight="1" x14ac:dyDescent="0.25">
      <c r="A7324" s="67">
        <v>20003</v>
      </c>
      <c r="B7324" s="4" t="s">
        <v>4474</v>
      </c>
      <c r="C7324" s="67" t="s">
        <v>22</v>
      </c>
      <c r="D7324" s="4" t="s">
        <v>9672</v>
      </c>
      <c r="E7324" s="69">
        <v>24.04</v>
      </c>
      <c r="F7324" s="74">
        <v>1.9946000000000002</v>
      </c>
      <c r="H7324" s="69">
        <v>1151.1547321403509</v>
      </c>
    </row>
    <row r="7325" spans="1:8" ht="19.899999999999999" hidden="1" customHeight="1" x14ac:dyDescent="0.25">
      <c r="A7325" s="67">
        <v>20018</v>
      </c>
      <c r="B7325" s="4" t="s">
        <v>4475</v>
      </c>
      <c r="C7325" s="67" t="s">
        <v>22</v>
      </c>
      <c r="D7325" s="4" t="s">
        <v>9672</v>
      </c>
      <c r="E7325" s="69">
        <v>29.48</v>
      </c>
      <c r="F7325" s="74">
        <v>1.7893000000000001</v>
      </c>
      <c r="H7325" s="69">
        <v>0</v>
      </c>
    </row>
    <row r="7326" spans="1:8" ht="19.899999999999999" hidden="1" customHeight="1" x14ac:dyDescent="0.25">
      <c r="A7326" s="67">
        <v>20014</v>
      </c>
      <c r="B7326" s="4" t="s">
        <v>4476</v>
      </c>
      <c r="C7326" s="67" t="s">
        <v>22</v>
      </c>
      <c r="D7326" s="4" t="s">
        <v>9672</v>
      </c>
      <c r="E7326" s="69">
        <v>34.26</v>
      </c>
      <c r="F7326" s="74">
        <v>1.6538999999999999</v>
      </c>
      <c r="H7326" s="69">
        <v>0</v>
      </c>
    </row>
    <row r="7327" spans="1:8" ht="19.899999999999999" hidden="1" customHeight="1" x14ac:dyDescent="0.25">
      <c r="A7327" s="67">
        <v>20016</v>
      </c>
      <c r="B7327" s="4" t="s">
        <v>4477</v>
      </c>
      <c r="C7327" s="67" t="s">
        <v>22</v>
      </c>
      <c r="D7327" s="4" t="s">
        <v>9672</v>
      </c>
      <c r="E7327" s="69">
        <v>29.42</v>
      </c>
      <c r="F7327" s="74">
        <v>1.7863999999999998</v>
      </c>
      <c r="H7327" s="69">
        <v>0</v>
      </c>
    </row>
    <row r="7328" spans="1:8" ht="19.899999999999999" customHeight="1" x14ac:dyDescent="0.25">
      <c r="A7328" s="67">
        <v>20002</v>
      </c>
      <c r="B7328" s="4" t="s">
        <v>4478</v>
      </c>
      <c r="C7328" s="67" t="s">
        <v>22</v>
      </c>
      <c r="D7328" s="4" t="s">
        <v>9672</v>
      </c>
      <c r="E7328" s="69">
        <v>29.28</v>
      </c>
      <c r="F7328" s="74">
        <v>1.2168000000000001</v>
      </c>
      <c r="H7328" s="69">
        <v>528.58807122817416</v>
      </c>
    </row>
    <row r="7329" spans="1:12" ht="19.899999999999999" hidden="1" customHeight="1" x14ac:dyDescent="0.25">
      <c r="A7329" s="67">
        <v>20102</v>
      </c>
      <c r="B7329" s="4" t="s">
        <v>9884</v>
      </c>
      <c r="C7329" s="67" t="s">
        <v>9674</v>
      </c>
      <c r="D7329" s="4" t="s">
        <v>9672</v>
      </c>
      <c r="E7329" s="69">
        <v>6443.28</v>
      </c>
      <c r="F7329" s="74">
        <v>1.2168000000000001</v>
      </c>
      <c r="H7329" s="69">
        <v>0</v>
      </c>
    </row>
    <row r="7330" spans="1:12" ht="19.899999999999999" customHeight="1" x14ac:dyDescent="0.25">
      <c r="A7330" s="67">
        <v>20013</v>
      </c>
      <c r="B7330" s="4" t="s">
        <v>4479</v>
      </c>
      <c r="C7330" s="67" t="s">
        <v>22</v>
      </c>
      <c r="D7330" s="4" t="s">
        <v>9672</v>
      </c>
      <c r="E7330" s="69">
        <v>29.07</v>
      </c>
      <c r="F7330" s="74">
        <v>1.7745</v>
      </c>
      <c r="H7330" s="69">
        <v>6.5471358024691355</v>
      </c>
    </row>
    <row r="7331" spans="1:12" ht="19.899999999999999" customHeight="1" x14ac:dyDescent="0.25">
      <c r="A7331" s="67">
        <v>20015</v>
      </c>
      <c r="B7331" s="4" t="s">
        <v>4480</v>
      </c>
      <c r="C7331" s="67" t="s">
        <v>22</v>
      </c>
      <c r="D7331" s="4" t="s">
        <v>9672</v>
      </c>
      <c r="E7331" s="69">
        <v>29.18</v>
      </c>
      <c r="F7331" s="74">
        <v>1.8784999999999998</v>
      </c>
      <c r="H7331" s="69">
        <v>70.174999999999997</v>
      </c>
    </row>
    <row r="7332" spans="1:12" ht="19.899999999999999" customHeight="1" x14ac:dyDescent="0.25">
      <c r="A7332" s="682">
        <v>20027</v>
      </c>
      <c r="B7332" s="683" t="s">
        <v>4481</v>
      </c>
      <c r="C7332" s="682" t="s">
        <v>22</v>
      </c>
      <c r="D7332" s="683" t="s">
        <v>9672</v>
      </c>
      <c r="E7332" s="684">
        <v>30.49</v>
      </c>
      <c r="F7332" s="74">
        <v>1.7231000000000001</v>
      </c>
      <c r="G7332" s="683"/>
      <c r="H7332" s="684">
        <v>1</v>
      </c>
    </row>
    <row r="7333" spans="1:12" ht="19.899999999999999" customHeight="1" x14ac:dyDescent="0.25">
      <c r="A7333" s="682">
        <v>20028</v>
      </c>
      <c r="B7333" s="683" t="s">
        <v>4482</v>
      </c>
      <c r="C7333" s="682" t="s">
        <v>22</v>
      </c>
      <c r="D7333" s="683" t="s">
        <v>9672</v>
      </c>
      <c r="E7333" s="684">
        <v>35.64</v>
      </c>
      <c r="F7333" s="74">
        <v>1.6113</v>
      </c>
      <c r="G7333" s="683"/>
      <c r="H7333" s="684">
        <v>1</v>
      </c>
    </row>
    <row r="7334" spans="1:12" ht="19.899999999999999" hidden="1" customHeight="1" x14ac:dyDescent="0.25">
      <c r="A7334" s="75">
        <v>20001</v>
      </c>
      <c r="B7334" s="76" t="s">
        <v>4483</v>
      </c>
      <c r="C7334" s="75" t="s">
        <v>22</v>
      </c>
      <c r="D7334" s="76" t="s">
        <v>9672</v>
      </c>
      <c r="E7334" s="77">
        <v>29.04</v>
      </c>
      <c r="F7334" s="78">
        <v>1.7636000000000001</v>
      </c>
      <c r="G7334" s="76"/>
      <c r="H7334" s="77">
        <v>0</v>
      </c>
    </row>
    <row r="7335" spans="1:12" ht="19.899999999999999" customHeight="1" x14ac:dyDescent="0.25">
      <c r="A7335" s="682">
        <v>20004</v>
      </c>
      <c r="B7335" s="683" t="s">
        <v>4484</v>
      </c>
      <c r="C7335" s="682" t="s">
        <v>22</v>
      </c>
      <c r="D7335" s="683" t="s">
        <v>9672</v>
      </c>
      <c r="E7335" s="684">
        <v>48.25</v>
      </c>
      <c r="F7335" s="74">
        <v>1.3937999999999999</v>
      </c>
      <c r="G7335" s="683"/>
      <c r="H7335" s="684">
        <v>1</v>
      </c>
    </row>
    <row r="7336" spans="1:12" ht="19.899999999999999" customHeight="1" x14ac:dyDescent="0.25">
      <c r="A7336" s="682">
        <v>20000</v>
      </c>
      <c r="B7336" s="683" t="s">
        <v>4485</v>
      </c>
      <c r="C7336" s="682" t="s">
        <v>22</v>
      </c>
      <c r="D7336" s="683" t="s">
        <v>9672</v>
      </c>
      <c r="E7336" s="684">
        <v>29.11</v>
      </c>
      <c r="F7336" s="74">
        <v>1.7782</v>
      </c>
      <c r="G7336" s="683"/>
      <c r="H7336" s="684">
        <v>1</v>
      </c>
      <c r="L7336" s="69"/>
    </row>
    <row r="7337" spans="1:12" ht="19.899999999999999" customHeight="1" x14ac:dyDescent="0.25">
      <c r="A7337" s="682">
        <v>20026</v>
      </c>
      <c r="B7337" s="683" t="s">
        <v>4486</v>
      </c>
      <c r="C7337" s="682" t="s">
        <v>22</v>
      </c>
      <c r="D7337" s="683" t="s">
        <v>9672</v>
      </c>
      <c r="E7337" s="684">
        <v>43.78</v>
      </c>
      <c r="F7337" s="74">
        <v>1.5064</v>
      </c>
      <c r="G7337" s="683"/>
      <c r="H7337" s="684">
        <v>1</v>
      </c>
    </row>
    <row r="7338" spans="1:12" ht="19.899999999999999" hidden="1" customHeight="1" x14ac:dyDescent="0.25">
      <c r="A7338" s="67">
        <v>20017</v>
      </c>
      <c r="B7338" s="4" t="s">
        <v>4487</v>
      </c>
      <c r="C7338" s="67" t="s">
        <v>22</v>
      </c>
      <c r="D7338" s="4" t="s">
        <v>9672</v>
      </c>
      <c r="E7338" s="69">
        <v>29.48</v>
      </c>
      <c r="F7338" s="74">
        <v>1.7819</v>
      </c>
      <c r="H7338" s="69">
        <v>0</v>
      </c>
    </row>
    <row r="7339" spans="1:12" ht="19.899999999999999" hidden="1" customHeight="1" x14ac:dyDescent="0.25">
      <c r="A7339" s="67">
        <v>20019</v>
      </c>
      <c r="B7339" s="4" t="s">
        <v>4488</v>
      </c>
      <c r="C7339" s="67" t="s">
        <v>22</v>
      </c>
      <c r="D7339" s="4" t="s">
        <v>9672</v>
      </c>
      <c r="E7339" s="69">
        <v>29.49</v>
      </c>
      <c r="F7339" s="74">
        <v>1.7875999999999999</v>
      </c>
      <c r="H7339" s="69">
        <v>0</v>
      </c>
    </row>
    <row r="7340" spans="1:12" ht="19.899999999999999" customHeight="1" x14ac:dyDescent="0.25">
      <c r="A7340" s="67">
        <v>20031</v>
      </c>
      <c r="B7340" s="4" t="s">
        <v>4489</v>
      </c>
      <c r="C7340" s="67" t="s">
        <v>22</v>
      </c>
      <c r="D7340" s="4" t="s">
        <v>9672</v>
      </c>
      <c r="E7340" s="69">
        <v>22.66</v>
      </c>
      <c r="F7340" s="74">
        <v>2.0709</v>
      </c>
      <c r="H7340" s="69">
        <v>2928.9304482453535</v>
      </c>
    </row>
    <row r="7341" spans="1:12" ht="19.899999999999999" hidden="1" customHeight="1" x14ac:dyDescent="0.25">
      <c r="A7341" s="67">
        <v>20204</v>
      </c>
      <c r="B7341" s="4" t="s">
        <v>10152</v>
      </c>
      <c r="C7341" s="67" t="s">
        <v>3</v>
      </c>
      <c r="D7341" s="4" t="s">
        <v>9672</v>
      </c>
      <c r="E7341" s="69">
        <v>130.11000000000001</v>
      </c>
      <c r="F7341" s="74">
        <v>0.8206</v>
      </c>
      <c r="H7341" s="69">
        <v>0</v>
      </c>
    </row>
    <row r="7342" spans="1:12" ht="19.899999999999999" hidden="1" customHeight="1" x14ac:dyDescent="0.25">
      <c r="A7342" s="67">
        <v>21030</v>
      </c>
      <c r="B7342" s="4" t="s">
        <v>9671</v>
      </c>
      <c r="C7342" s="67" t="s">
        <v>22</v>
      </c>
      <c r="D7342" s="4" t="s">
        <v>9672</v>
      </c>
      <c r="E7342" s="69">
        <v>38.81</v>
      </c>
      <c r="F7342" s="74">
        <v>1.5893999999999999</v>
      </c>
      <c r="H7342" s="69">
        <v>0</v>
      </c>
    </row>
    <row r="7343" spans="1:12" ht="19.899999999999999" hidden="1" customHeight="1" x14ac:dyDescent="0.25">
      <c r="A7343" s="67">
        <v>10069</v>
      </c>
      <c r="B7343" s="4" t="s">
        <v>4490</v>
      </c>
      <c r="C7343" s="67" t="s">
        <v>4491</v>
      </c>
      <c r="D7343" s="4" t="s">
        <v>9673</v>
      </c>
      <c r="E7343" s="69">
        <v>6.53</v>
      </c>
      <c r="H7343" s="69">
        <v>0</v>
      </c>
    </row>
    <row r="7344" spans="1:12" ht="19.899999999999999" hidden="1" customHeight="1" x14ac:dyDescent="0.25">
      <c r="A7344" s="67">
        <v>11095</v>
      </c>
      <c r="B7344" s="4" t="s">
        <v>9808</v>
      </c>
      <c r="C7344" s="67" t="s">
        <v>4491</v>
      </c>
      <c r="D7344" s="4" t="s">
        <v>9673</v>
      </c>
      <c r="E7344" s="69">
        <v>13.21</v>
      </c>
      <c r="H7344" s="69">
        <v>0</v>
      </c>
    </row>
    <row r="7345" spans="1:8" ht="19.899999999999999" hidden="1" customHeight="1" x14ac:dyDescent="0.25">
      <c r="A7345" s="67">
        <v>10400</v>
      </c>
      <c r="B7345" s="4" t="s">
        <v>4492</v>
      </c>
      <c r="C7345" s="67" t="s">
        <v>4491</v>
      </c>
      <c r="D7345" s="4" t="s">
        <v>9673</v>
      </c>
      <c r="E7345" s="69">
        <v>80.16</v>
      </c>
      <c r="H7345" s="69">
        <v>0</v>
      </c>
    </row>
    <row r="7346" spans="1:8" ht="19.899999999999999" hidden="1" customHeight="1" x14ac:dyDescent="0.25">
      <c r="A7346" s="67">
        <v>10097</v>
      </c>
      <c r="B7346" s="4" t="s">
        <v>4493</v>
      </c>
      <c r="C7346" s="67" t="s">
        <v>4491</v>
      </c>
      <c r="D7346" s="4" t="s">
        <v>9673</v>
      </c>
      <c r="E7346" s="69">
        <v>6.6</v>
      </c>
      <c r="H7346" s="69">
        <v>0</v>
      </c>
    </row>
    <row r="7347" spans="1:8" ht="19.899999999999999" hidden="1" customHeight="1" x14ac:dyDescent="0.25">
      <c r="A7347" s="67">
        <v>10000</v>
      </c>
      <c r="B7347" s="4" t="s">
        <v>4494</v>
      </c>
      <c r="C7347" s="67" t="s">
        <v>4491</v>
      </c>
      <c r="D7347" s="4" t="s">
        <v>9673</v>
      </c>
      <c r="E7347" s="69">
        <v>3.32</v>
      </c>
      <c r="H7347" s="69">
        <v>0</v>
      </c>
    </row>
    <row r="7348" spans="1:8" ht="19.899999999999999" hidden="1" customHeight="1" x14ac:dyDescent="0.25">
      <c r="A7348" s="67">
        <v>10404</v>
      </c>
      <c r="B7348" s="4" t="s">
        <v>4495</v>
      </c>
      <c r="C7348" s="67" t="s">
        <v>4491</v>
      </c>
      <c r="D7348" s="4" t="s">
        <v>9673</v>
      </c>
      <c r="E7348" s="69">
        <v>0.44</v>
      </c>
      <c r="H7348" s="69">
        <v>0</v>
      </c>
    </row>
    <row r="7349" spans="1:8" ht="19.899999999999999" hidden="1" customHeight="1" x14ac:dyDescent="0.25">
      <c r="A7349" s="67">
        <v>10115</v>
      </c>
      <c r="B7349" s="4" t="s">
        <v>4496</v>
      </c>
      <c r="C7349" s="67" t="s">
        <v>68</v>
      </c>
      <c r="D7349" s="4" t="s">
        <v>9673</v>
      </c>
      <c r="E7349" s="69">
        <v>926.57</v>
      </c>
      <c r="H7349" s="69">
        <v>0</v>
      </c>
    </row>
    <row r="7350" spans="1:8" ht="19.899999999999999" hidden="1" customHeight="1" x14ac:dyDescent="0.25">
      <c r="A7350" s="67">
        <v>10116</v>
      </c>
      <c r="B7350" s="4" t="s">
        <v>4497</v>
      </c>
      <c r="C7350" s="67" t="s">
        <v>68</v>
      </c>
      <c r="D7350" s="4" t="s">
        <v>9673</v>
      </c>
      <c r="E7350" s="69">
        <v>1245.28</v>
      </c>
      <c r="H7350" s="69">
        <v>0</v>
      </c>
    </row>
    <row r="7351" spans="1:8" ht="19.899999999999999" hidden="1" customHeight="1" x14ac:dyDescent="0.25">
      <c r="A7351" s="67">
        <v>10113</v>
      </c>
      <c r="B7351" s="4" t="s">
        <v>4498</v>
      </c>
      <c r="C7351" s="67" t="s">
        <v>68</v>
      </c>
      <c r="D7351" s="4" t="s">
        <v>9673</v>
      </c>
      <c r="E7351" s="69">
        <v>472.99</v>
      </c>
      <c r="H7351" s="69">
        <v>0</v>
      </c>
    </row>
    <row r="7352" spans="1:8" ht="19.899999999999999" hidden="1" customHeight="1" x14ac:dyDescent="0.25">
      <c r="A7352" s="67">
        <v>10114</v>
      </c>
      <c r="B7352" s="4" t="s">
        <v>4499</v>
      </c>
      <c r="C7352" s="67" t="s">
        <v>68</v>
      </c>
      <c r="D7352" s="4" t="s">
        <v>9673</v>
      </c>
      <c r="E7352" s="69">
        <v>590.62</v>
      </c>
      <c r="H7352" s="69">
        <v>0</v>
      </c>
    </row>
    <row r="7353" spans="1:8" ht="19.899999999999999" hidden="1" customHeight="1" x14ac:dyDescent="0.25">
      <c r="A7353" s="67">
        <v>11001</v>
      </c>
      <c r="B7353" s="4" t="s">
        <v>4500</v>
      </c>
      <c r="C7353" s="67" t="s">
        <v>4501</v>
      </c>
      <c r="D7353" s="4" t="s">
        <v>9673</v>
      </c>
      <c r="E7353" s="69">
        <v>120.6</v>
      </c>
      <c r="H7353" s="69">
        <v>0</v>
      </c>
    </row>
    <row r="7354" spans="1:8" ht="19.899999999999999" hidden="1" customHeight="1" x14ac:dyDescent="0.25">
      <c r="A7354" s="67">
        <v>11002</v>
      </c>
      <c r="B7354" s="4" t="s">
        <v>4502</v>
      </c>
      <c r="C7354" s="67" t="s">
        <v>4491</v>
      </c>
      <c r="D7354" s="4" t="s">
        <v>9673</v>
      </c>
      <c r="E7354" s="69">
        <v>14.59</v>
      </c>
      <c r="H7354" s="69">
        <v>0</v>
      </c>
    </row>
    <row r="7355" spans="1:8" ht="19.899999999999999" hidden="1" customHeight="1" x14ac:dyDescent="0.25">
      <c r="A7355" s="67">
        <v>10002</v>
      </c>
      <c r="B7355" s="4" t="s">
        <v>4503</v>
      </c>
      <c r="C7355" s="67" t="s">
        <v>121</v>
      </c>
      <c r="D7355" s="4" t="s">
        <v>9673</v>
      </c>
      <c r="E7355" s="69">
        <v>0.73</v>
      </c>
      <c r="H7355" s="69">
        <v>0</v>
      </c>
    </row>
    <row r="7356" spans="1:8" ht="19.899999999999999" hidden="1" customHeight="1" x14ac:dyDescent="0.25">
      <c r="A7356" s="67">
        <v>11003</v>
      </c>
      <c r="B7356" s="4" t="s">
        <v>4504</v>
      </c>
      <c r="C7356" s="67" t="s">
        <v>4491</v>
      </c>
      <c r="D7356" s="4" t="s">
        <v>9673</v>
      </c>
      <c r="E7356" s="69">
        <v>13.19</v>
      </c>
      <c r="H7356" s="69">
        <v>0</v>
      </c>
    </row>
    <row r="7357" spans="1:8" ht="19.899999999999999" hidden="1" customHeight="1" x14ac:dyDescent="0.25">
      <c r="A7357" s="67">
        <v>10081</v>
      </c>
      <c r="B7357" s="4" t="s">
        <v>9378</v>
      </c>
      <c r="C7357" s="67" t="s">
        <v>34</v>
      </c>
      <c r="D7357" s="4" t="s">
        <v>9673</v>
      </c>
      <c r="E7357" s="69" t="s">
        <v>10067</v>
      </c>
      <c r="H7357" s="69">
        <v>0</v>
      </c>
    </row>
    <row r="7358" spans="1:8" ht="19.899999999999999" hidden="1" customHeight="1" x14ac:dyDescent="0.25">
      <c r="A7358" s="67">
        <v>12181</v>
      </c>
      <c r="B7358" s="4" t="s">
        <v>9379</v>
      </c>
      <c r="C7358" s="67" t="s">
        <v>34</v>
      </c>
      <c r="D7358" s="4" t="s">
        <v>9673</v>
      </c>
      <c r="E7358" s="69" t="s">
        <v>10067</v>
      </c>
      <c r="H7358" s="69">
        <v>0</v>
      </c>
    </row>
    <row r="7359" spans="1:8" ht="19.899999999999999" hidden="1" customHeight="1" x14ac:dyDescent="0.25">
      <c r="A7359" s="67">
        <v>12581</v>
      </c>
      <c r="B7359" s="4" t="s">
        <v>9379</v>
      </c>
      <c r="C7359" s="67" t="s">
        <v>34</v>
      </c>
      <c r="D7359" s="4" t="s">
        <v>9673</v>
      </c>
      <c r="E7359" s="69" t="s">
        <v>10067</v>
      </c>
      <c r="H7359" s="69">
        <v>0</v>
      </c>
    </row>
    <row r="7360" spans="1:8" ht="19.899999999999999" hidden="1" customHeight="1" x14ac:dyDescent="0.25">
      <c r="A7360" s="67">
        <v>12381</v>
      </c>
      <c r="B7360" s="4" t="s">
        <v>9379</v>
      </c>
      <c r="C7360" s="67" t="s">
        <v>34</v>
      </c>
      <c r="D7360" s="4" t="s">
        <v>9673</v>
      </c>
      <c r="E7360" s="69" t="s">
        <v>10067</v>
      </c>
      <c r="H7360" s="69">
        <v>0</v>
      </c>
    </row>
    <row r="7361" spans="1:8" ht="19.899999999999999" hidden="1" customHeight="1" x14ac:dyDescent="0.25">
      <c r="A7361" s="67">
        <v>12481</v>
      </c>
      <c r="B7361" s="4" t="s">
        <v>9379</v>
      </c>
      <c r="C7361" s="67" t="s">
        <v>34</v>
      </c>
      <c r="D7361" s="4" t="s">
        <v>9673</v>
      </c>
      <c r="E7361" s="69">
        <v>66.16</v>
      </c>
      <c r="H7361" s="69">
        <v>0</v>
      </c>
    </row>
    <row r="7362" spans="1:8" ht="19.899999999999999" hidden="1" customHeight="1" x14ac:dyDescent="0.25">
      <c r="A7362" s="67">
        <v>12281</v>
      </c>
      <c r="B7362" s="4" t="s">
        <v>9379</v>
      </c>
      <c r="C7362" s="67" t="s">
        <v>34</v>
      </c>
      <c r="D7362" s="4" t="s">
        <v>9673</v>
      </c>
      <c r="E7362" s="69" t="s">
        <v>10067</v>
      </c>
      <c r="H7362" s="69">
        <v>0</v>
      </c>
    </row>
    <row r="7363" spans="1:8" ht="19.899999999999999" hidden="1" customHeight="1" x14ac:dyDescent="0.25">
      <c r="A7363" s="67">
        <v>10070</v>
      </c>
      <c r="B7363" s="4" t="s">
        <v>4506</v>
      </c>
      <c r="C7363" s="67" t="s">
        <v>34</v>
      </c>
      <c r="D7363" s="4" t="s">
        <v>9673</v>
      </c>
      <c r="E7363" s="69">
        <v>0</v>
      </c>
      <c r="H7363" s="69">
        <v>0</v>
      </c>
    </row>
    <row r="7364" spans="1:8" ht="19.899999999999999" hidden="1" customHeight="1" x14ac:dyDescent="0.25">
      <c r="A7364" s="67">
        <v>10104</v>
      </c>
      <c r="B7364" s="4" t="s">
        <v>4507</v>
      </c>
      <c r="C7364" s="67" t="s">
        <v>121</v>
      </c>
      <c r="D7364" s="4" t="s">
        <v>9673</v>
      </c>
      <c r="E7364" s="69">
        <v>18.079999999999998</v>
      </c>
      <c r="H7364" s="69">
        <v>0</v>
      </c>
    </row>
    <row r="7365" spans="1:8" ht="19.899999999999999" hidden="1" customHeight="1" x14ac:dyDescent="0.25">
      <c r="A7365" s="67">
        <v>10105</v>
      </c>
      <c r="B7365" s="4" t="s">
        <v>4508</v>
      </c>
      <c r="C7365" s="67" t="s">
        <v>121</v>
      </c>
      <c r="D7365" s="4" t="s">
        <v>9673</v>
      </c>
      <c r="E7365" s="69">
        <v>20.47</v>
      </c>
      <c r="H7365" s="69">
        <v>0</v>
      </c>
    </row>
    <row r="7366" spans="1:8" ht="19.899999999999999" hidden="1" customHeight="1" x14ac:dyDescent="0.25">
      <c r="A7366" s="67">
        <v>10106</v>
      </c>
      <c r="B7366" s="4" t="s">
        <v>4509</v>
      </c>
      <c r="C7366" s="67" t="s">
        <v>121</v>
      </c>
      <c r="D7366" s="4" t="s">
        <v>9673</v>
      </c>
      <c r="E7366" s="69">
        <v>23.26</v>
      </c>
      <c r="H7366" s="69">
        <v>0</v>
      </c>
    </row>
    <row r="7367" spans="1:8" ht="19.899999999999999" hidden="1" customHeight="1" x14ac:dyDescent="0.25">
      <c r="A7367" s="67">
        <v>10107</v>
      </c>
      <c r="B7367" s="4" t="s">
        <v>4510</v>
      </c>
      <c r="C7367" s="67" t="s">
        <v>121</v>
      </c>
      <c r="D7367" s="4" t="s">
        <v>9673</v>
      </c>
      <c r="E7367" s="69">
        <v>26.5</v>
      </c>
      <c r="H7367" s="69">
        <v>0</v>
      </c>
    </row>
    <row r="7368" spans="1:8" ht="19.899999999999999" hidden="1" customHeight="1" x14ac:dyDescent="0.25">
      <c r="A7368" s="67">
        <v>10091</v>
      </c>
      <c r="B7368" s="4" t="s">
        <v>4511</v>
      </c>
      <c r="C7368" s="67" t="s">
        <v>68</v>
      </c>
      <c r="D7368" s="4" t="s">
        <v>9673</v>
      </c>
      <c r="E7368" s="69">
        <v>40.049999999999997</v>
      </c>
      <c r="H7368" s="69">
        <v>0</v>
      </c>
    </row>
    <row r="7369" spans="1:8" ht="19.899999999999999" hidden="1" customHeight="1" x14ac:dyDescent="0.25">
      <c r="A7369" s="67">
        <v>10190</v>
      </c>
      <c r="B7369" s="4" t="s">
        <v>4512</v>
      </c>
      <c r="C7369" s="67" t="s">
        <v>68</v>
      </c>
      <c r="D7369" s="4" t="s">
        <v>9673</v>
      </c>
      <c r="E7369" s="69">
        <v>90.26</v>
      </c>
      <c r="H7369" s="69">
        <v>0</v>
      </c>
    </row>
    <row r="7370" spans="1:8" ht="19.899999999999999" hidden="1" customHeight="1" x14ac:dyDescent="0.25">
      <c r="A7370" s="67">
        <v>10365</v>
      </c>
      <c r="B7370" s="4" t="s">
        <v>4513</v>
      </c>
      <c r="C7370" s="67" t="s">
        <v>68</v>
      </c>
      <c r="D7370" s="4" t="s">
        <v>9673</v>
      </c>
      <c r="E7370" s="69">
        <v>54.05</v>
      </c>
      <c r="H7370" s="69">
        <v>0</v>
      </c>
    </row>
    <row r="7371" spans="1:8" ht="19.899999999999999" hidden="1" customHeight="1" x14ac:dyDescent="0.25">
      <c r="A7371" s="67">
        <v>10363</v>
      </c>
      <c r="B7371" s="4" t="s">
        <v>4514</v>
      </c>
      <c r="C7371" s="67" t="s">
        <v>68</v>
      </c>
      <c r="D7371" s="4" t="s">
        <v>9673</v>
      </c>
      <c r="E7371" s="69">
        <v>1711.4</v>
      </c>
      <c r="H7371" s="69">
        <v>0</v>
      </c>
    </row>
    <row r="7372" spans="1:8" ht="19.899999999999999" hidden="1" customHeight="1" x14ac:dyDescent="0.25">
      <c r="A7372" s="67">
        <v>10004</v>
      </c>
      <c r="B7372" s="4" t="s">
        <v>4515</v>
      </c>
      <c r="C7372" s="67" t="s">
        <v>4516</v>
      </c>
      <c r="D7372" s="4" t="s">
        <v>9673</v>
      </c>
      <c r="E7372" s="69">
        <v>88.85</v>
      </c>
      <c r="H7372" s="69">
        <v>0</v>
      </c>
    </row>
    <row r="7373" spans="1:8" ht="19.899999999999999" hidden="1" customHeight="1" x14ac:dyDescent="0.25">
      <c r="A7373" s="67">
        <v>11090</v>
      </c>
      <c r="B7373" s="4" t="s">
        <v>4517</v>
      </c>
      <c r="C7373" s="67" t="s">
        <v>4505</v>
      </c>
      <c r="D7373" s="4" t="s">
        <v>9673</v>
      </c>
      <c r="E7373" s="69">
        <v>57.08</v>
      </c>
      <c r="H7373" s="69">
        <v>0</v>
      </c>
    </row>
    <row r="7374" spans="1:8" ht="19.899999999999999" hidden="1" customHeight="1" x14ac:dyDescent="0.25">
      <c r="A7374" s="67">
        <v>12082</v>
      </c>
      <c r="B7374" s="4" t="s">
        <v>9380</v>
      </c>
      <c r="C7374" s="67" t="s">
        <v>34</v>
      </c>
      <c r="D7374" s="4" t="s">
        <v>9673</v>
      </c>
      <c r="E7374" s="69">
        <v>72.78</v>
      </c>
      <c r="H7374" s="69">
        <v>1386.7709679299999</v>
      </c>
    </row>
    <row r="7375" spans="1:8" ht="19.899999999999999" hidden="1" customHeight="1" x14ac:dyDescent="0.25">
      <c r="A7375" s="67">
        <v>12182</v>
      </c>
      <c r="B7375" s="4" t="s">
        <v>9381</v>
      </c>
      <c r="C7375" s="67" t="s">
        <v>34</v>
      </c>
      <c r="D7375" s="4" t="s">
        <v>9673</v>
      </c>
      <c r="E7375" s="69" t="s">
        <v>10067</v>
      </c>
      <c r="H7375" s="69">
        <v>0</v>
      </c>
    </row>
    <row r="7376" spans="1:8" ht="19.899999999999999" hidden="1" customHeight="1" x14ac:dyDescent="0.25">
      <c r="A7376" s="67">
        <v>12582</v>
      </c>
      <c r="B7376" s="4" t="s">
        <v>9381</v>
      </c>
      <c r="C7376" s="67" t="s">
        <v>34</v>
      </c>
      <c r="D7376" s="4" t="s">
        <v>9673</v>
      </c>
      <c r="E7376" s="69" t="s">
        <v>10067</v>
      </c>
      <c r="H7376" s="69">
        <v>0</v>
      </c>
    </row>
    <row r="7377" spans="1:16" ht="19.899999999999999" hidden="1" customHeight="1" x14ac:dyDescent="0.25">
      <c r="A7377" s="67">
        <v>12382</v>
      </c>
      <c r="B7377" s="4" t="s">
        <v>9381</v>
      </c>
      <c r="C7377" s="67" t="s">
        <v>34</v>
      </c>
      <c r="D7377" s="4" t="s">
        <v>9673</v>
      </c>
      <c r="E7377" s="69" t="s">
        <v>10067</v>
      </c>
      <c r="H7377" s="69">
        <v>0</v>
      </c>
    </row>
    <row r="7378" spans="1:16" ht="19.899999999999999" hidden="1" customHeight="1" x14ac:dyDescent="0.25">
      <c r="A7378" s="67">
        <v>12482</v>
      </c>
      <c r="B7378" s="4" t="s">
        <v>9381</v>
      </c>
      <c r="C7378" s="67" t="s">
        <v>34</v>
      </c>
      <c r="D7378" s="4" t="s">
        <v>9673</v>
      </c>
      <c r="E7378" s="69">
        <v>72.739999999999995</v>
      </c>
      <c r="H7378" s="69">
        <v>0</v>
      </c>
    </row>
    <row r="7379" spans="1:16" ht="19.899999999999999" hidden="1" customHeight="1" x14ac:dyDescent="0.25">
      <c r="A7379" s="67">
        <v>12282</v>
      </c>
      <c r="B7379" s="4" t="s">
        <v>9381</v>
      </c>
      <c r="C7379" s="67" t="s">
        <v>34</v>
      </c>
      <c r="D7379" s="4" t="s">
        <v>9673</v>
      </c>
      <c r="E7379" s="69" t="s">
        <v>10067</v>
      </c>
      <c r="H7379" s="69">
        <v>0</v>
      </c>
    </row>
    <row r="7380" spans="1:16" ht="19.899999999999999" hidden="1" customHeight="1" x14ac:dyDescent="0.25">
      <c r="A7380" s="67">
        <v>10093</v>
      </c>
      <c r="B7380" s="4" t="s">
        <v>9892</v>
      </c>
      <c r="C7380" s="67" t="s">
        <v>4505</v>
      </c>
      <c r="D7380" s="4" t="s">
        <v>9673</v>
      </c>
      <c r="E7380" s="69">
        <v>90.21</v>
      </c>
      <c r="H7380" s="69">
        <v>66.098080799999991</v>
      </c>
      <c r="L7380" s="488">
        <v>-0.20200282563953897</v>
      </c>
      <c r="N7380" s="489">
        <v>7253605.5300000012</v>
      </c>
      <c r="P7380" s="490">
        <v>-26.129999998956919</v>
      </c>
    </row>
    <row r="7381" spans="1:16" ht="19.899999999999999" hidden="1" customHeight="1" x14ac:dyDescent="0.25">
      <c r="A7381" s="67">
        <v>11007</v>
      </c>
      <c r="B7381" s="4" t="s">
        <v>4518</v>
      </c>
      <c r="C7381" s="67" t="s">
        <v>121</v>
      </c>
      <c r="D7381" s="4" t="s">
        <v>9673</v>
      </c>
      <c r="E7381" s="69">
        <v>6.97</v>
      </c>
      <c r="H7381" s="69">
        <v>0</v>
      </c>
    </row>
    <row r="7382" spans="1:16" ht="19.899999999999999" hidden="1" customHeight="1" x14ac:dyDescent="0.25">
      <c r="A7382" s="67">
        <v>11008</v>
      </c>
      <c r="B7382" s="4" t="s">
        <v>4519</v>
      </c>
      <c r="C7382" s="67" t="s">
        <v>121</v>
      </c>
      <c r="D7382" s="4" t="s">
        <v>9673</v>
      </c>
      <c r="E7382" s="69">
        <v>12.83</v>
      </c>
      <c r="H7382" s="69">
        <v>0</v>
      </c>
    </row>
    <row r="7383" spans="1:16" ht="19.899999999999999" hidden="1" customHeight="1" x14ac:dyDescent="0.25">
      <c r="A7383" s="67">
        <v>10009</v>
      </c>
      <c r="B7383" s="4" t="s">
        <v>4520</v>
      </c>
      <c r="C7383" s="67" t="s">
        <v>4491</v>
      </c>
      <c r="D7383" s="4" t="s">
        <v>9673</v>
      </c>
      <c r="E7383" s="69">
        <v>2.25</v>
      </c>
      <c r="H7383" s="69">
        <v>2082.6334000000002</v>
      </c>
    </row>
    <row r="7384" spans="1:16" ht="19.899999999999999" hidden="1" customHeight="1" x14ac:dyDescent="0.25">
      <c r="A7384" s="67">
        <v>11130</v>
      </c>
      <c r="B7384" s="4" t="s">
        <v>9809</v>
      </c>
      <c r="C7384" s="67" t="s">
        <v>121</v>
      </c>
      <c r="D7384" s="4" t="s">
        <v>9673</v>
      </c>
      <c r="E7384" s="69">
        <v>773.28</v>
      </c>
      <c r="H7384" s="69">
        <v>0</v>
      </c>
    </row>
    <row r="7385" spans="1:16" ht="19.899999999999999" hidden="1" customHeight="1" x14ac:dyDescent="0.25">
      <c r="A7385" s="67">
        <v>11135</v>
      </c>
      <c r="B7385" s="4" t="s">
        <v>9810</v>
      </c>
      <c r="C7385" s="67" t="s">
        <v>121</v>
      </c>
      <c r="D7385" s="4" t="s">
        <v>9673</v>
      </c>
      <c r="E7385" s="69">
        <v>964.82</v>
      </c>
      <c r="H7385" s="69">
        <v>0</v>
      </c>
    </row>
    <row r="7386" spans="1:16" ht="19.899999999999999" hidden="1" customHeight="1" x14ac:dyDescent="0.25">
      <c r="A7386" s="67">
        <v>11140</v>
      </c>
      <c r="B7386" s="4" t="s">
        <v>9811</v>
      </c>
      <c r="C7386" s="67" t="s">
        <v>121</v>
      </c>
      <c r="D7386" s="4" t="s">
        <v>9673</v>
      </c>
      <c r="E7386" s="69">
        <v>1111.8499999999999</v>
      </c>
      <c r="H7386" s="69">
        <v>0</v>
      </c>
    </row>
    <row r="7387" spans="1:16" ht="19.899999999999999" hidden="1" customHeight="1" x14ac:dyDescent="0.25">
      <c r="A7387" s="67">
        <v>11145</v>
      </c>
      <c r="B7387" s="4" t="s">
        <v>9812</v>
      </c>
      <c r="C7387" s="67" t="s">
        <v>121</v>
      </c>
      <c r="D7387" s="4" t="s">
        <v>9673</v>
      </c>
      <c r="E7387" s="69">
        <v>1712.93</v>
      </c>
      <c r="H7387" s="69">
        <v>0</v>
      </c>
    </row>
    <row r="7388" spans="1:16" ht="19.899999999999999" hidden="1" customHeight="1" x14ac:dyDescent="0.25">
      <c r="A7388" s="67">
        <v>11150</v>
      </c>
      <c r="B7388" s="4" t="s">
        <v>9813</v>
      </c>
      <c r="C7388" s="67" t="s">
        <v>121</v>
      </c>
      <c r="D7388" s="4" t="s">
        <v>9673</v>
      </c>
      <c r="E7388" s="69">
        <v>2089.91</v>
      </c>
      <c r="H7388" s="69">
        <v>0</v>
      </c>
    </row>
    <row r="7389" spans="1:16" ht="19.899999999999999" hidden="1" customHeight="1" x14ac:dyDescent="0.25">
      <c r="A7389" s="67">
        <v>11155</v>
      </c>
      <c r="B7389" s="4" t="s">
        <v>9814</v>
      </c>
      <c r="C7389" s="67" t="s">
        <v>121</v>
      </c>
      <c r="D7389" s="4" t="s">
        <v>9673</v>
      </c>
      <c r="E7389" s="69">
        <v>2589.11</v>
      </c>
      <c r="H7389" s="69">
        <v>0</v>
      </c>
    </row>
    <row r="7390" spans="1:16" ht="19.899999999999999" hidden="1" customHeight="1" x14ac:dyDescent="0.25">
      <c r="A7390" s="75">
        <v>10076</v>
      </c>
      <c r="B7390" s="76" t="s">
        <v>4521</v>
      </c>
      <c r="C7390" s="75" t="s">
        <v>34</v>
      </c>
      <c r="D7390" s="76" t="s">
        <v>9673</v>
      </c>
      <c r="E7390" s="77">
        <v>4453.63</v>
      </c>
      <c r="F7390" s="77"/>
      <c r="G7390" s="76"/>
      <c r="H7390" s="77">
        <v>0</v>
      </c>
    </row>
    <row r="7391" spans="1:16" ht="19.899999999999999" hidden="1" customHeight="1" x14ac:dyDescent="0.25">
      <c r="A7391" s="67">
        <v>10075</v>
      </c>
      <c r="B7391" s="4" t="s">
        <v>4522</v>
      </c>
      <c r="C7391" s="67" t="s">
        <v>34</v>
      </c>
      <c r="D7391" s="4" t="s">
        <v>9673</v>
      </c>
      <c r="E7391" s="69">
        <v>0</v>
      </c>
      <c r="H7391" s="69">
        <v>0</v>
      </c>
    </row>
    <row r="7392" spans="1:16" ht="19.899999999999999" hidden="1" customHeight="1" x14ac:dyDescent="0.25">
      <c r="A7392" s="67">
        <v>10010</v>
      </c>
      <c r="B7392" s="4" t="s">
        <v>4523</v>
      </c>
      <c r="C7392" s="67" t="s">
        <v>4491</v>
      </c>
      <c r="D7392" s="4" t="s">
        <v>9673</v>
      </c>
      <c r="E7392" s="69">
        <v>0.64</v>
      </c>
      <c r="H7392" s="69">
        <v>30416.992150000002</v>
      </c>
    </row>
    <row r="7393" spans="1:8" ht="19.899999999999999" hidden="1" customHeight="1" x14ac:dyDescent="0.25">
      <c r="A7393" s="67">
        <v>10011</v>
      </c>
      <c r="B7393" s="4" t="s">
        <v>4524</v>
      </c>
      <c r="C7393" s="67" t="s">
        <v>4491</v>
      </c>
      <c r="D7393" s="4" t="s">
        <v>9673</v>
      </c>
      <c r="E7393" s="69">
        <v>36.26</v>
      </c>
      <c r="H7393" s="69">
        <v>168.42</v>
      </c>
    </row>
    <row r="7394" spans="1:8" ht="19.899999999999999" hidden="1" customHeight="1" x14ac:dyDescent="0.25">
      <c r="A7394" s="67">
        <v>11010</v>
      </c>
      <c r="B7394" s="4" t="s">
        <v>4525</v>
      </c>
      <c r="C7394" s="67" t="s">
        <v>4516</v>
      </c>
      <c r="D7394" s="4" t="s">
        <v>9673</v>
      </c>
      <c r="E7394" s="69">
        <v>55.58</v>
      </c>
      <c r="H7394" s="69">
        <v>0</v>
      </c>
    </row>
    <row r="7395" spans="1:8" ht="19.899999999999999" hidden="1" customHeight="1" x14ac:dyDescent="0.25">
      <c r="A7395" s="67">
        <v>10025</v>
      </c>
      <c r="B7395" s="4" t="s">
        <v>4526</v>
      </c>
      <c r="C7395" s="67" t="s">
        <v>4516</v>
      </c>
      <c r="D7395" s="4" t="s">
        <v>9673</v>
      </c>
      <c r="E7395" s="69">
        <v>27.61</v>
      </c>
      <c r="H7395" s="69">
        <v>0</v>
      </c>
    </row>
    <row r="7396" spans="1:8" ht="19.899999999999999" hidden="1" customHeight="1" x14ac:dyDescent="0.25">
      <c r="A7396" s="67">
        <v>11009</v>
      </c>
      <c r="B7396" s="4" t="s">
        <v>4527</v>
      </c>
      <c r="C7396" s="67" t="s">
        <v>4516</v>
      </c>
      <c r="D7396" s="4" t="s">
        <v>9673</v>
      </c>
      <c r="E7396" s="69">
        <v>34.69</v>
      </c>
      <c r="H7396" s="69">
        <v>0</v>
      </c>
    </row>
    <row r="7397" spans="1:8" ht="19.899999999999999" hidden="1" customHeight="1" x14ac:dyDescent="0.25">
      <c r="A7397" s="67">
        <v>11080</v>
      </c>
      <c r="B7397" s="4" t="s">
        <v>4528</v>
      </c>
      <c r="C7397" s="67" t="s">
        <v>4505</v>
      </c>
      <c r="D7397" s="4" t="s">
        <v>9673</v>
      </c>
      <c r="E7397" s="69">
        <v>558.37</v>
      </c>
      <c r="H7397" s="69">
        <v>0</v>
      </c>
    </row>
    <row r="7398" spans="1:8" ht="19.899999999999999" hidden="1" customHeight="1" x14ac:dyDescent="0.25">
      <c r="A7398" s="67">
        <v>11081</v>
      </c>
      <c r="B7398" s="4" t="s">
        <v>4529</v>
      </c>
      <c r="C7398" s="67" t="s">
        <v>4505</v>
      </c>
      <c r="D7398" s="4" t="s">
        <v>9673</v>
      </c>
      <c r="E7398" s="69">
        <v>560.89</v>
      </c>
      <c r="H7398" s="69">
        <v>0</v>
      </c>
    </row>
    <row r="7399" spans="1:8" ht="19.899999999999999" hidden="1" customHeight="1" x14ac:dyDescent="0.25">
      <c r="A7399" s="67">
        <v>11082</v>
      </c>
      <c r="B7399" s="4" t="s">
        <v>4530</v>
      </c>
      <c r="C7399" s="67" t="s">
        <v>4505</v>
      </c>
      <c r="D7399" s="4" t="s">
        <v>9673</v>
      </c>
      <c r="E7399" s="69">
        <v>576</v>
      </c>
      <c r="H7399" s="69">
        <v>0</v>
      </c>
    </row>
    <row r="7400" spans="1:8" ht="19.899999999999999" hidden="1" customHeight="1" x14ac:dyDescent="0.25">
      <c r="A7400" s="67">
        <v>11083</v>
      </c>
      <c r="B7400" s="4" t="s">
        <v>4531</v>
      </c>
      <c r="C7400" s="67" t="s">
        <v>4505</v>
      </c>
      <c r="D7400" s="4" t="s">
        <v>9673</v>
      </c>
      <c r="E7400" s="69">
        <v>592.49</v>
      </c>
      <c r="H7400" s="69">
        <v>0</v>
      </c>
    </row>
    <row r="7401" spans="1:8" ht="19.899999999999999" hidden="1" customHeight="1" x14ac:dyDescent="0.25">
      <c r="A7401" s="67">
        <v>11084</v>
      </c>
      <c r="B7401" s="4" t="s">
        <v>4532</v>
      </c>
      <c r="C7401" s="67" t="s">
        <v>4505</v>
      </c>
      <c r="D7401" s="4" t="s">
        <v>9673</v>
      </c>
      <c r="E7401" s="69">
        <v>611.27</v>
      </c>
      <c r="H7401" s="69">
        <v>0</v>
      </c>
    </row>
    <row r="7402" spans="1:8" ht="19.899999999999999" hidden="1" customHeight="1" x14ac:dyDescent="0.25">
      <c r="A7402" s="67">
        <v>11085</v>
      </c>
      <c r="B7402" s="4" t="s">
        <v>4533</v>
      </c>
      <c r="C7402" s="67" t="s">
        <v>4505</v>
      </c>
      <c r="D7402" s="4" t="s">
        <v>9673</v>
      </c>
      <c r="E7402" s="69">
        <v>632.65</v>
      </c>
      <c r="H7402" s="69">
        <v>0</v>
      </c>
    </row>
    <row r="7403" spans="1:8" ht="19.899999999999999" hidden="1" customHeight="1" x14ac:dyDescent="0.25">
      <c r="A7403" s="67">
        <v>11070</v>
      </c>
      <c r="B7403" s="4" t="s">
        <v>4534</v>
      </c>
      <c r="C7403" s="67" t="s">
        <v>4505</v>
      </c>
      <c r="D7403" s="4" t="s">
        <v>9673</v>
      </c>
      <c r="E7403" s="69">
        <v>483.32</v>
      </c>
      <c r="H7403" s="69">
        <v>0</v>
      </c>
    </row>
    <row r="7404" spans="1:8" ht="19.899999999999999" hidden="1" customHeight="1" x14ac:dyDescent="0.25">
      <c r="A7404" s="67">
        <v>11071</v>
      </c>
      <c r="B7404" s="4" t="s">
        <v>4535</v>
      </c>
      <c r="C7404" s="67" t="s">
        <v>4505</v>
      </c>
      <c r="D7404" s="4" t="s">
        <v>9673</v>
      </c>
      <c r="E7404" s="69">
        <v>524.88</v>
      </c>
      <c r="H7404" s="69">
        <v>0</v>
      </c>
    </row>
    <row r="7405" spans="1:8" ht="19.899999999999999" hidden="1" customHeight="1" x14ac:dyDescent="0.25">
      <c r="A7405" s="67">
        <v>11072</v>
      </c>
      <c r="B7405" s="4" t="s">
        <v>4536</v>
      </c>
      <c r="C7405" s="67" t="s">
        <v>4505</v>
      </c>
      <c r="D7405" s="4" t="s">
        <v>9673</v>
      </c>
      <c r="E7405" s="69">
        <v>538.33000000000004</v>
      </c>
      <c r="H7405" s="69">
        <v>0</v>
      </c>
    </row>
    <row r="7406" spans="1:8" ht="19.899999999999999" hidden="1" customHeight="1" x14ac:dyDescent="0.25">
      <c r="A7406" s="67">
        <v>11073</v>
      </c>
      <c r="B7406" s="4" t="s">
        <v>4537</v>
      </c>
      <c r="C7406" s="67" t="s">
        <v>4505</v>
      </c>
      <c r="D7406" s="4" t="s">
        <v>9673</v>
      </c>
      <c r="E7406" s="69">
        <v>554.42999999999995</v>
      </c>
      <c r="H7406" s="69">
        <v>0</v>
      </c>
    </row>
    <row r="7407" spans="1:8" ht="19.899999999999999" hidden="1" customHeight="1" x14ac:dyDescent="0.25">
      <c r="A7407" s="67">
        <v>11074</v>
      </c>
      <c r="B7407" s="4" t="s">
        <v>4538</v>
      </c>
      <c r="C7407" s="67" t="s">
        <v>4505</v>
      </c>
      <c r="D7407" s="4" t="s">
        <v>9673</v>
      </c>
      <c r="E7407" s="69">
        <v>600.54999999999995</v>
      </c>
      <c r="H7407" s="69">
        <v>0</v>
      </c>
    </row>
    <row r="7408" spans="1:8" ht="19.899999999999999" hidden="1" customHeight="1" x14ac:dyDescent="0.25">
      <c r="A7408" s="67">
        <v>11075</v>
      </c>
      <c r="B7408" s="4" t="s">
        <v>4539</v>
      </c>
      <c r="C7408" s="67" t="s">
        <v>4505</v>
      </c>
      <c r="D7408" s="4" t="s">
        <v>9673</v>
      </c>
      <c r="E7408" s="69">
        <v>622.97</v>
      </c>
      <c r="H7408" s="69">
        <v>0</v>
      </c>
    </row>
    <row r="7409" spans="1:12" ht="19.899999999999999" hidden="1" customHeight="1" x14ac:dyDescent="0.25">
      <c r="A7409" s="67">
        <v>10102</v>
      </c>
      <c r="B7409" s="4" t="s">
        <v>4540</v>
      </c>
      <c r="C7409" s="67" t="s">
        <v>4491</v>
      </c>
      <c r="D7409" s="4" t="s">
        <v>9673</v>
      </c>
      <c r="E7409" s="69">
        <v>12.75</v>
      </c>
      <c r="H7409" s="69">
        <v>0</v>
      </c>
    </row>
    <row r="7410" spans="1:12" ht="19.899999999999999" hidden="1" customHeight="1" x14ac:dyDescent="0.25">
      <c r="A7410" s="67">
        <v>11060</v>
      </c>
      <c r="B7410" s="4" t="s">
        <v>4541</v>
      </c>
      <c r="C7410" s="67" t="s">
        <v>68</v>
      </c>
      <c r="D7410" s="4" t="s">
        <v>9673</v>
      </c>
      <c r="E7410" s="69">
        <v>9557.64</v>
      </c>
      <c r="H7410" s="69">
        <v>0</v>
      </c>
    </row>
    <row r="7411" spans="1:12" ht="19.899999999999999" hidden="1" customHeight="1" x14ac:dyDescent="0.25">
      <c r="A7411" s="67">
        <v>11061</v>
      </c>
      <c r="B7411" s="4" t="s">
        <v>4542</v>
      </c>
      <c r="C7411" s="67" t="s">
        <v>68</v>
      </c>
      <c r="D7411" s="4" t="s">
        <v>9673</v>
      </c>
      <c r="E7411" s="69">
        <v>14535.95</v>
      </c>
      <c r="H7411" s="69">
        <v>0</v>
      </c>
    </row>
    <row r="7412" spans="1:12" ht="19.899999999999999" hidden="1" customHeight="1" x14ac:dyDescent="0.25">
      <c r="A7412" s="67">
        <v>11015</v>
      </c>
      <c r="B7412" s="4" t="s">
        <v>4543</v>
      </c>
      <c r="C7412" s="67" t="s">
        <v>68</v>
      </c>
      <c r="D7412" s="4" t="s">
        <v>9673</v>
      </c>
      <c r="E7412" s="69">
        <v>755.28</v>
      </c>
      <c r="H7412" s="69">
        <v>0</v>
      </c>
    </row>
    <row r="7413" spans="1:12" ht="19.899999999999999" hidden="1" customHeight="1" x14ac:dyDescent="0.25">
      <c r="A7413" s="67">
        <v>10083</v>
      </c>
      <c r="B7413" s="4" t="s">
        <v>4544</v>
      </c>
      <c r="C7413" s="67" t="s">
        <v>68</v>
      </c>
      <c r="D7413" s="4" t="s">
        <v>9673</v>
      </c>
      <c r="E7413" s="69">
        <v>659.88</v>
      </c>
      <c r="H7413" s="69">
        <v>0</v>
      </c>
    </row>
    <row r="7414" spans="1:12" ht="19.899999999999999" hidden="1" customHeight="1" x14ac:dyDescent="0.25">
      <c r="A7414" s="67">
        <v>10014</v>
      </c>
      <c r="B7414" s="4" t="s">
        <v>4545</v>
      </c>
      <c r="C7414" s="67" t="s">
        <v>121</v>
      </c>
      <c r="D7414" s="4" t="s">
        <v>9673</v>
      </c>
      <c r="E7414" s="69">
        <v>325.93</v>
      </c>
      <c r="H7414" s="69">
        <v>0</v>
      </c>
    </row>
    <row r="7415" spans="1:12" ht="19.899999999999999" hidden="1" customHeight="1" x14ac:dyDescent="0.25">
      <c r="A7415" s="67">
        <v>11016</v>
      </c>
      <c r="B7415" s="4" t="s">
        <v>4546</v>
      </c>
      <c r="C7415" s="67" t="s">
        <v>54</v>
      </c>
      <c r="D7415" s="4" t="s">
        <v>9673</v>
      </c>
      <c r="E7415" s="69">
        <v>11.18</v>
      </c>
      <c r="H7415" s="69">
        <v>0</v>
      </c>
    </row>
    <row r="7416" spans="1:12" ht="19.899999999999999" hidden="1" customHeight="1" x14ac:dyDescent="0.25">
      <c r="A7416" s="67">
        <v>11100</v>
      </c>
      <c r="B7416" s="4" t="s">
        <v>9815</v>
      </c>
      <c r="C7416" s="67" t="s">
        <v>4491</v>
      </c>
      <c r="D7416" s="4" t="s">
        <v>9673</v>
      </c>
      <c r="E7416" s="69">
        <v>33.32</v>
      </c>
      <c r="H7416" s="69">
        <v>0</v>
      </c>
    </row>
    <row r="7417" spans="1:12" ht="19.899999999999999" hidden="1" customHeight="1" x14ac:dyDescent="0.25">
      <c r="A7417" s="75">
        <v>10077</v>
      </c>
      <c r="B7417" s="76" t="s">
        <v>4547</v>
      </c>
      <c r="C7417" s="75" t="s">
        <v>34</v>
      </c>
      <c r="D7417" s="76" t="s">
        <v>9673</v>
      </c>
      <c r="E7417" s="77">
        <v>3428</v>
      </c>
      <c r="F7417" s="77"/>
      <c r="G7417" s="76"/>
      <c r="H7417" s="77">
        <v>149.68</v>
      </c>
      <c r="K7417" s="69">
        <v>4503.1986773094759</v>
      </c>
      <c r="L7417" s="487">
        <v>-0.23876332233066699</v>
      </c>
    </row>
    <row r="7418" spans="1:12" ht="19.899999999999999" hidden="1" customHeight="1" x14ac:dyDescent="0.25">
      <c r="A7418" s="75">
        <v>10071</v>
      </c>
      <c r="B7418" s="76" t="s">
        <v>4548</v>
      </c>
      <c r="C7418" s="75" t="s">
        <v>34</v>
      </c>
      <c r="D7418" s="76" t="s">
        <v>9673</v>
      </c>
      <c r="E7418" s="77">
        <v>2816</v>
      </c>
      <c r="F7418" s="77"/>
      <c r="G7418" s="76"/>
      <c r="H7418" s="77">
        <v>12.856999999999999</v>
      </c>
      <c r="K7418" s="69">
        <v>3618.3991369475129</v>
      </c>
      <c r="L7418" s="487">
        <v>-0.22175528640668929</v>
      </c>
    </row>
    <row r="7419" spans="1:12" ht="19.899999999999999" hidden="1" customHeight="1" x14ac:dyDescent="0.25">
      <c r="A7419" s="67">
        <v>10072</v>
      </c>
      <c r="B7419" s="4" t="s">
        <v>4549</v>
      </c>
      <c r="C7419" s="67" t="s">
        <v>34</v>
      </c>
      <c r="D7419" s="4" t="s">
        <v>9673</v>
      </c>
      <c r="E7419" s="69">
        <v>0</v>
      </c>
      <c r="H7419" s="69">
        <v>0</v>
      </c>
      <c r="K7419" s="4">
        <v>3245.2948539996951</v>
      </c>
    </row>
    <row r="7420" spans="1:12" ht="19.899999999999999" hidden="1" customHeight="1" x14ac:dyDescent="0.25">
      <c r="A7420" s="75">
        <v>10073</v>
      </c>
      <c r="B7420" s="76" t="s">
        <v>4550</v>
      </c>
      <c r="C7420" s="75" t="s">
        <v>34</v>
      </c>
      <c r="D7420" s="76" t="s">
        <v>9673</v>
      </c>
      <c r="E7420" s="77">
        <v>2643</v>
      </c>
      <c r="F7420" s="77"/>
      <c r="G7420" s="76"/>
      <c r="H7420" s="77">
        <v>64.157000000000011</v>
      </c>
      <c r="K7420" s="69">
        <v>3245.2948539996951</v>
      </c>
      <c r="L7420" s="487">
        <v>-0.18559017935069622</v>
      </c>
    </row>
    <row r="7421" spans="1:12" ht="19.899999999999999" hidden="1" customHeight="1" x14ac:dyDescent="0.25">
      <c r="A7421" s="75">
        <v>10074</v>
      </c>
      <c r="B7421" s="76" t="s">
        <v>4551</v>
      </c>
      <c r="C7421" s="75" t="s">
        <v>34</v>
      </c>
      <c r="D7421" s="76" t="s">
        <v>9673</v>
      </c>
      <c r="E7421" s="77">
        <v>4702.2581922271929</v>
      </c>
      <c r="F7421" s="77"/>
      <c r="G7421" s="76"/>
      <c r="H7421" s="77">
        <v>0</v>
      </c>
    </row>
    <row r="7422" spans="1:12" ht="19.899999999999999" hidden="1" customHeight="1" x14ac:dyDescent="0.25">
      <c r="A7422" s="67">
        <v>10015</v>
      </c>
      <c r="B7422" s="4" t="s">
        <v>4552</v>
      </c>
      <c r="C7422" s="67" t="s">
        <v>4491</v>
      </c>
      <c r="D7422" s="4" t="s">
        <v>9673</v>
      </c>
      <c r="E7422" s="69">
        <v>15.43</v>
      </c>
      <c r="H7422" s="69">
        <v>0</v>
      </c>
    </row>
    <row r="7423" spans="1:12" ht="19.899999999999999" hidden="1" customHeight="1" x14ac:dyDescent="0.25">
      <c r="A7423" s="67">
        <v>10401</v>
      </c>
      <c r="B7423" s="4" t="s">
        <v>4553</v>
      </c>
      <c r="C7423" s="67" t="s">
        <v>4491</v>
      </c>
      <c r="D7423" s="4" t="s">
        <v>9673</v>
      </c>
      <c r="E7423" s="69">
        <v>6.48</v>
      </c>
      <c r="H7423" s="69">
        <v>0</v>
      </c>
    </row>
    <row r="7424" spans="1:12" ht="19.899999999999999" hidden="1" customHeight="1" x14ac:dyDescent="0.25">
      <c r="A7424" s="67">
        <v>11105</v>
      </c>
      <c r="B7424" s="4" t="s">
        <v>9893</v>
      </c>
      <c r="C7424" s="67" t="s">
        <v>121</v>
      </c>
      <c r="D7424" s="4" t="s">
        <v>9673</v>
      </c>
      <c r="E7424" s="69">
        <v>280.06</v>
      </c>
      <c r="H7424" s="69">
        <v>0</v>
      </c>
    </row>
    <row r="7425" spans="1:8" ht="19.899999999999999" hidden="1" customHeight="1" x14ac:dyDescent="0.25">
      <c r="A7425" s="67">
        <v>11110</v>
      </c>
      <c r="B7425" s="4" t="s">
        <v>9816</v>
      </c>
      <c r="C7425" s="67" t="s">
        <v>121</v>
      </c>
      <c r="D7425" s="4" t="s">
        <v>9673</v>
      </c>
      <c r="E7425" s="69">
        <v>379.74</v>
      </c>
      <c r="H7425" s="69">
        <v>0</v>
      </c>
    </row>
    <row r="7426" spans="1:8" ht="19.899999999999999" hidden="1" customHeight="1" x14ac:dyDescent="0.25">
      <c r="A7426" s="67">
        <v>11115</v>
      </c>
      <c r="B7426" s="4" t="s">
        <v>9894</v>
      </c>
      <c r="C7426" s="67" t="s">
        <v>121</v>
      </c>
      <c r="D7426" s="4" t="s">
        <v>9673</v>
      </c>
      <c r="E7426" s="69">
        <v>527.16</v>
      </c>
      <c r="H7426" s="69">
        <v>0</v>
      </c>
    </row>
    <row r="7427" spans="1:8" ht="19.899999999999999" hidden="1" customHeight="1" x14ac:dyDescent="0.25">
      <c r="A7427" s="67">
        <v>11120</v>
      </c>
      <c r="B7427" s="4" t="s">
        <v>9817</v>
      </c>
      <c r="C7427" s="67" t="s">
        <v>121</v>
      </c>
      <c r="D7427" s="4" t="s">
        <v>9673</v>
      </c>
      <c r="E7427" s="69">
        <v>699.33</v>
      </c>
      <c r="H7427" s="69">
        <v>0</v>
      </c>
    </row>
    <row r="7428" spans="1:8" ht="19.899999999999999" hidden="1" customHeight="1" x14ac:dyDescent="0.25">
      <c r="A7428" s="67">
        <v>11125</v>
      </c>
      <c r="B7428" s="4" t="s">
        <v>9895</v>
      </c>
      <c r="C7428" s="67" t="s">
        <v>121</v>
      </c>
      <c r="D7428" s="4" t="s">
        <v>9673</v>
      </c>
      <c r="E7428" s="69">
        <v>907.08</v>
      </c>
      <c r="H7428" s="69">
        <v>0</v>
      </c>
    </row>
    <row r="7429" spans="1:8" ht="19.899999999999999" hidden="1" customHeight="1" x14ac:dyDescent="0.25">
      <c r="A7429" s="67">
        <v>10026</v>
      </c>
      <c r="B7429" s="4" t="s">
        <v>4554</v>
      </c>
      <c r="C7429" s="67" t="s">
        <v>4516</v>
      </c>
      <c r="D7429" s="4" t="s">
        <v>9673</v>
      </c>
      <c r="E7429" s="69">
        <v>5.61</v>
      </c>
      <c r="H7429" s="69">
        <v>0</v>
      </c>
    </row>
    <row r="7430" spans="1:8" ht="19.899999999999999" hidden="1" customHeight="1" x14ac:dyDescent="0.25">
      <c r="A7430" s="67">
        <v>11040</v>
      </c>
      <c r="B7430" s="4" t="s">
        <v>4555</v>
      </c>
      <c r="C7430" s="67" t="s">
        <v>4516</v>
      </c>
      <c r="D7430" s="4" t="s">
        <v>9673</v>
      </c>
      <c r="E7430" s="69">
        <v>6.87</v>
      </c>
      <c r="H7430" s="69">
        <v>0</v>
      </c>
    </row>
    <row r="7431" spans="1:8" ht="19.899999999999999" hidden="1" customHeight="1" x14ac:dyDescent="0.25">
      <c r="A7431" s="67">
        <v>10024</v>
      </c>
      <c r="B7431" s="4" t="s">
        <v>4556</v>
      </c>
      <c r="C7431" s="67" t="s">
        <v>4516</v>
      </c>
      <c r="D7431" s="4" t="s">
        <v>9673</v>
      </c>
      <c r="E7431" s="69">
        <v>7.17</v>
      </c>
      <c r="H7431" s="69">
        <v>0</v>
      </c>
    </row>
    <row r="7432" spans="1:8" ht="19.899999999999999" hidden="1" customHeight="1" x14ac:dyDescent="0.25">
      <c r="A7432" s="67">
        <v>10196</v>
      </c>
      <c r="B7432" s="4" t="s">
        <v>4557</v>
      </c>
      <c r="C7432" s="67" t="s">
        <v>22</v>
      </c>
      <c r="D7432" s="4" t="s">
        <v>9673</v>
      </c>
      <c r="E7432" s="69">
        <v>1495.6</v>
      </c>
      <c r="H7432" s="69">
        <v>0</v>
      </c>
    </row>
    <row r="7433" spans="1:8" ht="19.899999999999999" hidden="1" customHeight="1" x14ac:dyDescent="0.25">
      <c r="A7433" s="67">
        <v>10193</v>
      </c>
      <c r="B7433" s="4" t="s">
        <v>4558</v>
      </c>
      <c r="C7433" s="67" t="s">
        <v>22</v>
      </c>
      <c r="D7433" s="4" t="s">
        <v>9673</v>
      </c>
      <c r="E7433" s="69">
        <v>376.67</v>
      </c>
      <c r="H7433" s="69">
        <v>0</v>
      </c>
    </row>
    <row r="7434" spans="1:8" ht="19.899999999999999" hidden="1" customHeight="1" x14ac:dyDescent="0.25">
      <c r="A7434" s="67">
        <v>10194</v>
      </c>
      <c r="B7434" s="4" t="s">
        <v>4559</v>
      </c>
      <c r="C7434" s="67" t="s">
        <v>22</v>
      </c>
      <c r="D7434" s="4" t="s">
        <v>9673</v>
      </c>
      <c r="E7434" s="69">
        <v>531.77</v>
      </c>
      <c r="H7434" s="69">
        <v>0</v>
      </c>
    </row>
    <row r="7435" spans="1:8" ht="19.899999999999999" hidden="1" customHeight="1" x14ac:dyDescent="0.25">
      <c r="A7435" s="67">
        <v>10195</v>
      </c>
      <c r="B7435" s="4" t="s">
        <v>4560</v>
      </c>
      <c r="C7435" s="67" t="s">
        <v>22</v>
      </c>
      <c r="D7435" s="4" t="s">
        <v>9673</v>
      </c>
      <c r="E7435" s="69">
        <v>1218.6400000000001</v>
      </c>
      <c r="H7435" s="69">
        <v>0</v>
      </c>
    </row>
    <row r="7436" spans="1:8" ht="19.899999999999999" hidden="1" customHeight="1" x14ac:dyDescent="0.25">
      <c r="A7436" s="67">
        <v>10086</v>
      </c>
      <c r="B7436" s="4" t="s">
        <v>4561</v>
      </c>
      <c r="C7436" s="67" t="s">
        <v>68</v>
      </c>
      <c r="D7436" s="4" t="s">
        <v>9673</v>
      </c>
      <c r="E7436" s="69">
        <v>2219.17</v>
      </c>
      <c r="H7436" s="69">
        <v>0</v>
      </c>
    </row>
    <row r="7437" spans="1:8" ht="19.899999999999999" hidden="1" customHeight="1" x14ac:dyDescent="0.25">
      <c r="A7437" s="67">
        <v>10046</v>
      </c>
      <c r="B7437" s="4" t="s">
        <v>9879</v>
      </c>
      <c r="C7437" s="67" t="s">
        <v>4505</v>
      </c>
      <c r="D7437" s="4" t="s">
        <v>9673</v>
      </c>
      <c r="E7437" s="69">
        <v>0</v>
      </c>
      <c r="H7437" s="69">
        <v>0</v>
      </c>
    </row>
    <row r="7438" spans="1:8" ht="19.899999999999999" hidden="1" customHeight="1" x14ac:dyDescent="0.25">
      <c r="A7438" s="67">
        <v>10112</v>
      </c>
      <c r="B7438" s="4" t="s">
        <v>4562</v>
      </c>
      <c r="C7438" s="67" t="s">
        <v>4491</v>
      </c>
      <c r="D7438" s="4" t="s">
        <v>9673</v>
      </c>
      <c r="E7438" s="69">
        <v>10.97</v>
      </c>
      <c r="H7438" s="69">
        <v>0</v>
      </c>
    </row>
    <row r="7439" spans="1:8" ht="19.899999999999999" hidden="1" customHeight="1" x14ac:dyDescent="0.25">
      <c r="A7439" s="67">
        <v>10098</v>
      </c>
      <c r="B7439" s="4" t="s">
        <v>4563</v>
      </c>
      <c r="C7439" s="67" t="s">
        <v>4516</v>
      </c>
      <c r="D7439" s="4" t="s">
        <v>9673</v>
      </c>
      <c r="E7439" s="69">
        <v>20.53</v>
      </c>
      <c r="H7439" s="69">
        <v>0</v>
      </c>
    </row>
    <row r="7440" spans="1:8" ht="19.899999999999999" hidden="1" customHeight="1" x14ac:dyDescent="0.25">
      <c r="A7440" s="67">
        <v>10085</v>
      </c>
      <c r="B7440" s="4" t="s">
        <v>4564</v>
      </c>
      <c r="C7440" s="67" t="s">
        <v>68</v>
      </c>
      <c r="D7440" s="4" t="s">
        <v>9673</v>
      </c>
      <c r="E7440" s="69">
        <v>350.04</v>
      </c>
      <c r="H7440" s="69">
        <v>0</v>
      </c>
    </row>
    <row r="7441" spans="1:8" ht="19.899999999999999" hidden="1" customHeight="1" x14ac:dyDescent="0.25">
      <c r="A7441" s="67">
        <v>11180</v>
      </c>
      <c r="B7441" s="4" t="s">
        <v>4565</v>
      </c>
      <c r="C7441" s="67" t="s">
        <v>4505</v>
      </c>
      <c r="D7441" s="4" t="s">
        <v>9673</v>
      </c>
      <c r="E7441" s="69">
        <v>6458.61</v>
      </c>
      <c r="H7441" s="69">
        <v>0</v>
      </c>
    </row>
    <row r="7442" spans="1:8" ht="19.899999999999999" hidden="1" customHeight="1" x14ac:dyDescent="0.25">
      <c r="A7442" s="67">
        <v>11020</v>
      </c>
      <c r="B7442" s="4" t="s">
        <v>4566</v>
      </c>
      <c r="C7442" s="67" t="s">
        <v>121</v>
      </c>
      <c r="D7442" s="4" t="s">
        <v>9673</v>
      </c>
      <c r="E7442" s="69">
        <v>10.91</v>
      </c>
      <c r="H7442" s="69">
        <v>0</v>
      </c>
    </row>
    <row r="7443" spans="1:8" ht="19.899999999999999" hidden="1" customHeight="1" x14ac:dyDescent="0.25">
      <c r="A7443" s="67">
        <v>11055</v>
      </c>
      <c r="B7443" s="4" t="s">
        <v>4567</v>
      </c>
      <c r="C7443" s="67" t="s">
        <v>68</v>
      </c>
      <c r="D7443" s="4" t="s">
        <v>9673</v>
      </c>
      <c r="E7443" s="69">
        <v>30441.8</v>
      </c>
      <c r="H7443" s="69">
        <v>0</v>
      </c>
    </row>
    <row r="7444" spans="1:8" ht="19.899999999999999" hidden="1" customHeight="1" x14ac:dyDescent="0.25">
      <c r="A7444" s="67">
        <v>10406</v>
      </c>
      <c r="B7444" s="4" t="s">
        <v>4568</v>
      </c>
      <c r="C7444" s="67" t="s">
        <v>4491</v>
      </c>
      <c r="D7444" s="4" t="s">
        <v>9673</v>
      </c>
      <c r="E7444" s="69">
        <v>3.12</v>
      </c>
      <c r="H7444" s="69">
        <v>0</v>
      </c>
    </row>
    <row r="7445" spans="1:8" ht="19.899999999999999" hidden="1" customHeight="1" x14ac:dyDescent="0.25">
      <c r="A7445" s="67">
        <v>10027</v>
      </c>
      <c r="B7445" s="4" t="s">
        <v>4569</v>
      </c>
      <c r="C7445" s="67" t="s">
        <v>4491</v>
      </c>
      <c r="D7445" s="4" t="s">
        <v>9673</v>
      </c>
      <c r="E7445" s="69">
        <v>14.08</v>
      </c>
      <c r="H7445" s="69">
        <v>813.26308999999992</v>
      </c>
    </row>
    <row r="7446" spans="1:8" ht="19.899999999999999" hidden="1" customHeight="1" x14ac:dyDescent="0.25">
      <c r="A7446" s="67">
        <v>10029</v>
      </c>
      <c r="B7446" s="4" t="s">
        <v>4570</v>
      </c>
      <c r="C7446" s="67" t="s">
        <v>68</v>
      </c>
      <c r="D7446" s="4" t="s">
        <v>9673</v>
      </c>
      <c r="E7446" s="69">
        <v>26.89</v>
      </c>
      <c r="H7446" s="69">
        <v>0</v>
      </c>
    </row>
    <row r="7447" spans="1:8" ht="19.899999999999999" hidden="1" customHeight="1" x14ac:dyDescent="0.25">
      <c r="A7447" s="67">
        <v>10030</v>
      </c>
      <c r="B7447" s="4" t="s">
        <v>4571</v>
      </c>
      <c r="C7447" s="67" t="s">
        <v>68</v>
      </c>
      <c r="D7447" s="4" t="s">
        <v>9673</v>
      </c>
      <c r="E7447" s="69">
        <v>96.2</v>
      </c>
      <c r="H7447" s="69">
        <v>0</v>
      </c>
    </row>
    <row r="7448" spans="1:8" ht="19.899999999999999" hidden="1" customHeight="1" x14ac:dyDescent="0.25">
      <c r="A7448" s="67">
        <v>10031</v>
      </c>
      <c r="B7448" s="4" t="s">
        <v>4572</v>
      </c>
      <c r="C7448" s="67" t="s">
        <v>68</v>
      </c>
      <c r="D7448" s="4" t="s">
        <v>9673</v>
      </c>
      <c r="E7448" s="69">
        <v>29.82</v>
      </c>
      <c r="H7448" s="69">
        <v>0</v>
      </c>
    </row>
    <row r="7449" spans="1:8" ht="19.899999999999999" hidden="1" customHeight="1" x14ac:dyDescent="0.25">
      <c r="A7449" s="67">
        <v>10410</v>
      </c>
      <c r="B7449" s="4" t="s">
        <v>4573</v>
      </c>
      <c r="C7449" s="67" t="s">
        <v>68</v>
      </c>
      <c r="D7449" s="4" t="s">
        <v>9673</v>
      </c>
      <c r="E7449" s="69">
        <v>18.89</v>
      </c>
      <c r="H7449" s="69">
        <v>0</v>
      </c>
    </row>
    <row r="7450" spans="1:8" ht="19.899999999999999" hidden="1" customHeight="1" x14ac:dyDescent="0.25">
      <c r="A7450" s="67">
        <v>10415</v>
      </c>
      <c r="B7450" s="4" t="s">
        <v>4574</v>
      </c>
      <c r="C7450" s="67" t="s">
        <v>68</v>
      </c>
      <c r="D7450" s="4" t="s">
        <v>9673</v>
      </c>
      <c r="E7450" s="69">
        <v>19.45</v>
      </c>
      <c r="H7450" s="69">
        <v>0</v>
      </c>
    </row>
    <row r="7451" spans="1:8" ht="19.899999999999999" hidden="1" customHeight="1" x14ac:dyDescent="0.25">
      <c r="A7451" s="67">
        <v>10420</v>
      </c>
      <c r="B7451" s="4" t="s">
        <v>4575</v>
      </c>
      <c r="C7451" s="67" t="s">
        <v>68</v>
      </c>
      <c r="D7451" s="4" t="s">
        <v>9673</v>
      </c>
      <c r="E7451" s="69">
        <v>24.19</v>
      </c>
      <c r="H7451" s="69">
        <v>0</v>
      </c>
    </row>
    <row r="7452" spans="1:8" ht="19.899999999999999" hidden="1" customHeight="1" x14ac:dyDescent="0.25">
      <c r="A7452" s="67">
        <v>10425</v>
      </c>
      <c r="B7452" s="4" t="s">
        <v>4576</v>
      </c>
      <c r="C7452" s="67" t="s">
        <v>68</v>
      </c>
      <c r="D7452" s="4" t="s">
        <v>9673</v>
      </c>
      <c r="E7452" s="69">
        <v>222.36</v>
      </c>
      <c r="H7452" s="69">
        <v>0</v>
      </c>
    </row>
    <row r="7453" spans="1:8" ht="19.899999999999999" hidden="1" customHeight="1" x14ac:dyDescent="0.25">
      <c r="A7453" s="67">
        <v>10032</v>
      </c>
      <c r="B7453" s="4" t="s">
        <v>4577</v>
      </c>
      <c r="C7453" s="67" t="s">
        <v>4491</v>
      </c>
      <c r="D7453" s="4" t="s">
        <v>9673</v>
      </c>
      <c r="E7453" s="69">
        <v>5.56</v>
      </c>
      <c r="H7453" s="69">
        <v>0</v>
      </c>
    </row>
    <row r="7454" spans="1:8" ht="19.899999999999999" hidden="1" customHeight="1" x14ac:dyDescent="0.25">
      <c r="A7454" s="67">
        <v>11024</v>
      </c>
      <c r="B7454" s="4" t="s">
        <v>4578</v>
      </c>
      <c r="C7454" s="67" t="s">
        <v>68</v>
      </c>
      <c r="D7454" s="4" t="s">
        <v>9673</v>
      </c>
      <c r="E7454" s="69">
        <v>4.6900000000000004</v>
      </c>
      <c r="H7454" s="69">
        <v>0</v>
      </c>
    </row>
    <row r="7455" spans="1:8" ht="19.899999999999999" hidden="1" customHeight="1" x14ac:dyDescent="0.25">
      <c r="A7455" s="67">
        <v>10033</v>
      </c>
      <c r="B7455" s="4" t="s">
        <v>4579</v>
      </c>
      <c r="C7455" s="67" t="s">
        <v>4516</v>
      </c>
      <c r="D7455" s="4" t="s">
        <v>9673</v>
      </c>
      <c r="E7455" s="69">
        <v>67.23</v>
      </c>
      <c r="H7455" s="69">
        <v>0</v>
      </c>
    </row>
    <row r="7456" spans="1:8" ht="19.899999999999999" hidden="1" customHeight="1" x14ac:dyDescent="0.25">
      <c r="A7456" s="67">
        <v>10034</v>
      </c>
      <c r="B7456" s="4" t="s">
        <v>9896</v>
      </c>
      <c r="C7456" s="67" t="s">
        <v>4505</v>
      </c>
      <c r="D7456" s="4" t="s">
        <v>9673</v>
      </c>
      <c r="E7456" s="69">
        <v>93.87</v>
      </c>
      <c r="H7456" s="69">
        <v>0</v>
      </c>
    </row>
    <row r="7457" spans="1:8" ht="19.899999999999999" hidden="1" customHeight="1" x14ac:dyDescent="0.25">
      <c r="A7457" s="67">
        <v>10094</v>
      </c>
      <c r="B7457" s="4" t="s">
        <v>4580</v>
      </c>
      <c r="C7457" s="67" t="s">
        <v>4505</v>
      </c>
      <c r="D7457" s="4" t="s">
        <v>9673</v>
      </c>
      <c r="E7457" s="69">
        <v>124.22</v>
      </c>
      <c r="H7457" s="69">
        <v>0</v>
      </c>
    </row>
    <row r="7458" spans="1:8" ht="19.899999999999999" hidden="1" customHeight="1" x14ac:dyDescent="0.25">
      <c r="A7458" s="67">
        <v>10136</v>
      </c>
      <c r="B7458" s="4" t="s">
        <v>4581</v>
      </c>
      <c r="C7458" s="67" t="s">
        <v>4516</v>
      </c>
      <c r="D7458" s="4" t="s">
        <v>9673</v>
      </c>
      <c r="E7458" s="69">
        <v>141.82</v>
      </c>
      <c r="H7458" s="69">
        <v>0</v>
      </c>
    </row>
    <row r="7459" spans="1:8" ht="19.899999999999999" hidden="1" customHeight="1" x14ac:dyDescent="0.25">
      <c r="A7459" s="67">
        <v>10137</v>
      </c>
      <c r="B7459" s="4" t="s">
        <v>4582</v>
      </c>
      <c r="C7459" s="67" t="s">
        <v>4516</v>
      </c>
      <c r="D7459" s="4" t="s">
        <v>9673</v>
      </c>
      <c r="E7459" s="69">
        <v>232.52</v>
      </c>
      <c r="H7459" s="69">
        <v>0</v>
      </c>
    </row>
    <row r="7460" spans="1:8" ht="19.899999999999999" hidden="1" customHeight="1" x14ac:dyDescent="0.25">
      <c r="A7460" s="67">
        <v>10037</v>
      </c>
      <c r="B7460" s="4" t="s">
        <v>4583</v>
      </c>
      <c r="C7460" s="67" t="s">
        <v>121</v>
      </c>
      <c r="D7460" s="4" t="s">
        <v>9673</v>
      </c>
      <c r="E7460" s="69">
        <v>91.95</v>
      </c>
      <c r="H7460" s="69">
        <v>0</v>
      </c>
    </row>
    <row r="7461" spans="1:8" ht="19.899999999999999" hidden="1" customHeight="1" x14ac:dyDescent="0.25">
      <c r="A7461" s="67">
        <v>10078</v>
      </c>
      <c r="B7461" s="4" t="s">
        <v>4584</v>
      </c>
      <c r="C7461" s="67" t="s">
        <v>4516</v>
      </c>
      <c r="D7461" s="4" t="s">
        <v>9673</v>
      </c>
      <c r="E7461" s="69">
        <v>560</v>
      </c>
      <c r="H7461" s="69">
        <v>0</v>
      </c>
    </row>
    <row r="7462" spans="1:8" ht="19.899999999999999" hidden="1" customHeight="1" x14ac:dyDescent="0.25">
      <c r="A7462" s="67">
        <v>10039</v>
      </c>
      <c r="B7462" s="4" t="s">
        <v>4585</v>
      </c>
      <c r="C7462" s="67" t="s">
        <v>4516</v>
      </c>
      <c r="D7462" s="4" t="s">
        <v>9673</v>
      </c>
      <c r="E7462" s="69">
        <v>109.79</v>
      </c>
      <c r="H7462" s="69">
        <v>0</v>
      </c>
    </row>
    <row r="7463" spans="1:8" ht="19.899999999999999" hidden="1" customHeight="1" x14ac:dyDescent="0.25">
      <c r="A7463" s="67">
        <v>10041</v>
      </c>
      <c r="B7463" s="4" t="s">
        <v>4586</v>
      </c>
      <c r="C7463" s="67" t="s">
        <v>4491</v>
      </c>
      <c r="D7463" s="4" t="s">
        <v>9673</v>
      </c>
      <c r="E7463" s="69">
        <v>0.13</v>
      </c>
      <c r="H7463" s="69">
        <v>0</v>
      </c>
    </row>
    <row r="7464" spans="1:8" ht="19.899999999999999" hidden="1" customHeight="1" x14ac:dyDescent="0.25">
      <c r="A7464" s="67">
        <v>10042</v>
      </c>
      <c r="B7464" s="4" t="s">
        <v>4587</v>
      </c>
      <c r="C7464" s="67" t="s">
        <v>121</v>
      </c>
      <c r="D7464" s="4" t="s">
        <v>9673</v>
      </c>
      <c r="E7464" s="69">
        <v>30.93</v>
      </c>
      <c r="H7464" s="69">
        <v>0</v>
      </c>
    </row>
    <row r="7465" spans="1:8" ht="19.899999999999999" hidden="1" customHeight="1" x14ac:dyDescent="0.25">
      <c r="A7465" s="67">
        <v>11021</v>
      </c>
      <c r="B7465" s="4" t="s">
        <v>4588</v>
      </c>
      <c r="C7465" s="67" t="s">
        <v>121</v>
      </c>
      <c r="D7465" s="4" t="s">
        <v>9673</v>
      </c>
      <c r="E7465" s="69">
        <v>25</v>
      </c>
      <c r="H7465" s="69">
        <v>0</v>
      </c>
    </row>
    <row r="7466" spans="1:8" ht="19.899999999999999" hidden="1" customHeight="1" x14ac:dyDescent="0.25">
      <c r="A7466" s="67">
        <v>11017</v>
      </c>
      <c r="B7466" s="4" t="s">
        <v>4589</v>
      </c>
      <c r="C7466" s="67" t="s">
        <v>121</v>
      </c>
      <c r="D7466" s="4" t="s">
        <v>9673</v>
      </c>
      <c r="E7466" s="69">
        <v>4.97</v>
      </c>
      <c r="H7466" s="69">
        <v>0</v>
      </c>
    </row>
    <row r="7467" spans="1:8" ht="19.899999999999999" hidden="1" customHeight="1" x14ac:dyDescent="0.25">
      <c r="A7467" s="67">
        <v>10090</v>
      </c>
      <c r="B7467" s="4" t="s">
        <v>4590</v>
      </c>
      <c r="C7467" s="67" t="s">
        <v>68</v>
      </c>
      <c r="D7467" s="4" t="s">
        <v>9673</v>
      </c>
      <c r="E7467" s="69">
        <v>563.67999999999995</v>
      </c>
      <c r="H7467" s="69">
        <v>0</v>
      </c>
    </row>
    <row r="7468" spans="1:8" ht="19.899999999999999" hidden="1" customHeight="1" x14ac:dyDescent="0.25">
      <c r="A7468" s="67">
        <v>10364</v>
      </c>
      <c r="B7468" s="4" t="s">
        <v>4591</v>
      </c>
      <c r="C7468" s="67" t="s">
        <v>68</v>
      </c>
      <c r="D7468" s="4" t="s">
        <v>9673</v>
      </c>
      <c r="E7468" s="69">
        <v>581.62</v>
      </c>
      <c r="H7468" s="69">
        <v>0</v>
      </c>
    </row>
    <row r="7469" spans="1:8" ht="19.899999999999999" hidden="1" customHeight="1" x14ac:dyDescent="0.25">
      <c r="A7469" s="67">
        <v>10191</v>
      </c>
      <c r="B7469" s="4" t="s">
        <v>4592</v>
      </c>
      <c r="C7469" s="67" t="s">
        <v>68</v>
      </c>
      <c r="D7469" s="4" t="s">
        <v>9673</v>
      </c>
      <c r="E7469" s="69">
        <v>223.37</v>
      </c>
      <c r="H7469" s="69">
        <v>0</v>
      </c>
    </row>
    <row r="7470" spans="1:8" ht="19.899999999999999" hidden="1" customHeight="1" x14ac:dyDescent="0.25">
      <c r="A7470" s="67">
        <v>11038</v>
      </c>
      <c r="B7470" s="4" t="s">
        <v>4593</v>
      </c>
      <c r="C7470" s="67" t="s">
        <v>121</v>
      </c>
      <c r="D7470" s="4" t="s">
        <v>9673</v>
      </c>
      <c r="E7470" s="69">
        <v>6.11</v>
      </c>
      <c r="H7470" s="69">
        <v>0</v>
      </c>
    </row>
    <row r="7471" spans="1:8" ht="19.899999999999999" hidden="1" customHeight="1" x14ac:dyDescent="0.25">
      <c r="A7471" s="67">
        <v>11026</v>
      </c>
      <c r="B7471" s="4" t="s">
        <v>4594</v>
      </c>
      <c r="C7471" s="67" t="s">
        <v>121</v>
      </c>
      <c r="D7471" s="4" t="s">
        <v>9673</v>
      </c>
      <c r="E7471" s="69">
        <v>75</v>
      </c>
      <c r="H7471" s="69">
        <v>0</v>
      </c>
    </row>
    <row r="7472" spans="1:8" ht="19.899999999999999" hidden="1" customHeight="1" x14ac:dyDescent="0.25">
      <c r="A7472" s="67">
        <v>11027</v>
      </c>
      <c r="B7472" s="4" t="s">
        <v>4595</v>
      </c>
      <c r="C7472" s="67" t="s">
        <v>121</v>
      </c>
      <c r="D7472" s="4" t="s">
        <v>9673</v>
      </c>
      <c r="E7472" s="69">
        <v>24.31</v>
      </c>
      <c r="H7472" s="69">
        <v>0</v>
      </c>
    </row>
    <row r="7473" spans="1:12" ht="19.899999999999999" hidden="1" customHeight="1" x14ac:dyDescent="0.25">
      <c r="A7473" s="67">
        <v>10044</v>
      </c>
      <c r="B7473" s="4" t="s">
        <v>4596</v>
      </c>
      <c r="C7473" s="67" t="s">
        <v>4491</v>
      </c>
      <c r="D7473" s="4" t="s">
        <v>9673</v>
      </c>
      <c r="E7473" s="69">
        <v>16.28</v>
      </c>
      <c r="H7473" s="69">
        <v>0</v>
      </c>
    </row>
    <row r="7474" spans="1:12" ht="19.899999999999999" hidden="1" customHeight="1" x14ac:dyDescent="0.25">
      <c r="A7474" s="67">
        <v>10084</v>
      </c>
      <c r="B7474" s="4" t="s">
        <v>4597</v>
      </c>
      <c r="C7474" s="67" t="s">
        <v>68</v>
      </c>
      <c r="D7474" s="4" t="s">
        <v>9673</v>
      </c>
      <c r="E7474" s="69">
        <v>1132.1199999999999</v>
      </c>
      <c r="H7474" s="69">
        <v>0</v>
      </c>
    </row>
    <row r="7475" spans="1:12" ht="19.899999999999999" hidden="1" customHeight="1" x14ac:dyDescent="0.25">
      <c r="A7475" s="67">
        <v>10101</v>
      </c>
      <c r="B7475" s="4" t="s">
        <v>4598</v>
      </c>
      <c r="C7475" s="67" t="s">
        <v>68</v>
      </c>
      <c r="D7475" s="4" t="s">
        <v>9673</v>
      </c>
      <c r="E7475" s="69">
        <v>1.35</v>
      </c>
      <c r="H7475" s="69">
        <v>0</v>
      </c>
    </row>
    <row r="7476" spans="1:12" ht="19.899999999999999" hidden="1" customHeight="1" x14ac:dyDescent="0.25">
      <c r="A7476" s="67">
        <v>10045</v>
      </c>
      <c r="B7476" s="4" t="s">
        <v>4599</v>
      </c>
      <c r="C7476" s="67" t="s">
        <v>121</v>
      </c>
      <c r="D7476" s="4" t="s">
        <v>9673</v>
      </c>
      <c r="E7476" s="69">
        <v>3.18</v>
      </c>
      <c r="H7476" s="69">
        <v>0</v>
      </c>
    </row>
    <row r="7477" spans="1:12" ht="19.899999999999999" hidden="1" customHeight="1" x14ac:dyDescent="0.25">
      <c r="A7477" s="67">
        <v>10047</v>
      </c>
      <c r="B7477" s="4" t="s">
        <v>4600</v>
      </c>
      <c r="C7477" s="67" t="s">
        <v>68</v>
      </c>
      <c r="D7477" s="4" t="s">
        <v>9673</v>
      </c>
      <c r="E7477" s="69">
        <v>2.2799999999999998</v>
      </c>
      <c r="H7477" s="69">
        <v>0</v>
      </c>
    </row>
    <row r="7478" spans="1:12" ht="19.899999999999999" hidden="1" customHeight="1" x14ac:dyDescent="0.25">
      <c r="A7478" s="67">
        <v>10048</v>
      </c>
      <c r="B7478" s="4" t="s">
        <v>4601</v>
      </c>
      <c r="C7478" s="67" t="s">
        <v>121</v>
      </c>
      <c r="D7478" s="4" t="s">
        <v>9673</v>
      </c>
      <c r="E7478" s="69">
        <v>6.29</v>
      </c>
      <c r="H7478" s="69">
        <v>0</v>
      </c>
    </row>
    <row r="7479" spans="1:12" ht="19.899999999999999" hidden="1" customHeight="1" x14ac:dyDescent="0.25">
      <c r="A7479" s="67">
        <v>10049</v>
      </c>
      <c r="B7479" s="4" t="s">
        <v>4602</v>
      </c>
      <c r="C7479" s="67" t="s">
        <v>4491</v>
      </c>
      <c r="D7479" s="4" t="s">
        <v>9673</v>
      </c>
      <c r="E7479" s="69">
        <v>28.63</v>
      </c>
      <c r="H7479" s="69">
        <v>0</v>
      </c>
    </row>
    <row r="7480" spans="1:12" ht="19.899999999999999" hidden="1" customHeight="1" x14ac:dyDescent="0.25">
      <c r="A7480" s="67">
        <v>10088</v>
      </c>
      <c r="B7480" s="4" t="s">
        <v>4603</v>
      </c>
      <c r="C7480" s="67" t="s">
        <v>68</v>
      </c>
      <c r="D7480" s="4" t="s">
        <v>9673</v>
      </c>
      <c r="E7480" s="69">
        <v>1173.77</v>
      </c>
      <c r="H7480" s="69">
        <v>0</v>
      </c>
    </row>
    <row r="7481" spans="1:12" ht="19.899999999999999" hidden="1" customHeight="1" x14ac:dyDescent="0.25">
      <c r="A7481" s="67">
        <v>10050</v>
      </c>
      <c r="B7481" s="4" t="s">
        <v>4604</v>
      </c>
      <c r="C7481" s="67" t="s">
        <v>54</v>
      </c>
      <c r="D7481" s="4" t="s">
        <v>9673</v>
      </c>
      <c r="E7481" s="69">
        <v>24.4</v>
      </c>
      <c r="H7481" s="69">
        <v>51.910409999999999</v>
      </c>
    </row>
    <row r="7482" spans="1:12" ht="19.899999999999999" hidden="1" customHeight="1" x14ac:dyDescent="0.25">
      <c r="A7482" s="67">
        <v>11037</v>
      </c>
      <c r="B7482" s="4" t="s">
        <v>4605</v>
      </c>
      <c r="C7482" s="67" t="s">
        <v>121</v>
      </c>
      <c r="D7482" s="4" t="s">
        <v>9673</v>
      </c>
      <c r="E7482" s="69">
        <v>4.18</v>
      </c>
      <c r="H7482" s="69">
        <v>0</v>
      </c>
    </row>
    <row r="7483" spans="1:12" ht="19.899999999999999" hidden="1" customHeight="1" x14ac:dyDescent="0.25">
      <c r="A7483" s="67">
        <v>11030</v>
      </c>
      <c r="B7483" s="4" t="s">
        <v>4606</v>
      </c>
      <c r="C7483" s="67" t="s">
        <v>121</v>
      </c>
      <c r="D7483" s="4" t="s">
        <v>9673</v>
      </c>
      <c r="E7483" s="69">
        <v>12.93</v>
      </c>
      <c r="H7483" s="69">
        <v>0</v>
      </c>
    </row>
    <row r="7484" spans="1:12" ht="19.899999999999999" hidden="1" customHeight="1" x14ac:dyDescent="0.25">
      <c r="A7484" s="67">
        <v>10051</v>
      </c>
      <c r="B7484" s="4" t="s">
        <v>4607</v>
      </c>
      <c r="C7484" s="67" t="s">
        <v>68</v>
      </c>
      <c r="D7484" s="4" t="s">
        <v>9673</v>
      </c>
      <c r="E7484" s="69">
        <v>22.6051</v>
      </c>
      <c r="H7484" s="69">
        <v>2807</v>
      </c>
      <c r="K7484" s="69">
        <v>30.1</v>
      </c>
      <c r="L7484" s="487">
        <v>-0.249</v>
      </c>
    </row>
    <row r="7485" spans="1:12" ht="19.899999999999999" hidden="1" customHeight="1" x14ac:dyDescent="0.25">
      <c r="A7485" s="67">
        <v>10052</v>
      </c>
      <c r="B7485" s="4" t="s">
        <v>4608</v>
      </c>
      <c r="C7485" s="67" t="s">
        <v>68</v>
      </c>
      <c r="D7485" s="4" t="s">
        <v>9673</v>
      </c>
      <c r="E7485" s="69">
        <v>29.96</v>
      </c>
      <c r="H7485" s="69">
        <v>0</v>
      </c>
    </row>
    <row r="7486" spans="1:12" ht="19.899999999999999" hidden="1" customHeight="1" x14ac:dyDescent="0.25">
      <c r="A7486" s="67">
        <v>10053</v>
      </c>
      <c r="B7486" s="4" t="s">
        <v>4609</v>
      </c>
      <c r="C7486" s="67" t="s">
        <v>68</v>
      </c>
      <c r="D7486" s="4" t="s">
        <v>9673</v>
      </c>
      <c r="E7486" s="69">
        <v>54.86</v>
      </c>
      <c r="H7486" s="69">
        <v>0</v>
      </c>
    </row>
    <row r="7487" spans="1:12" ht="19.899999999999999" hidden="1" customHeight="1" x14ac:dyDescent="0.25">
      <c r="A7487" s="67">
        <v>10054</v>
      </c>
      <c r="B7487" s="4" t="s">
        <v>4610</v>
      </c>
      <c r="C7487" s="67" t="s">
        <v>68</v>
      </c>
      <c r="D7487" s="4" t="s">
        <v>9673</v>
      </c>
      <c r="E7487" s="69">
        <v>52.9</v>
      </c>
      <c r="H7487" s="69">
        <v>0</v>
      </c>
    </row>
    <row r="7488" spans="1:12" ht="19.899999999999999" hidden="1" customHeight="1" x14ac:dyDescent="0.25">
      <c r="A7488" s="67">
        <v>11031</v>
      </c>
      <c r="B7488" s="4" t="s">
        <v>4611</v>
      </c>
      <c r="C7488" s="67" t="s">
        <v>68</v>
      </c>
      <c r="D7488" s="4" t="s">
        <v>9673</v>
      </c>
      <c r="E7488" s="69">
        <v>106.67</v>
      </c>
      <c r="H7488" s="69">
        <v>0</v>
      </c>
    </row>
    <row r="7489" spans="1:12" ht="19.899999999999999" hidden="1" customHeight="1" x14ac:dyDescent="0.25">
      <c r="A7489" s="67">
        <v>10056</v>
      </c>
      <c r="B7489" s="4" t="s">
        <v>4612</v>
      </c>
      <c r="C7489" s="67" t="s">
        <v>4505</v>
      </c>
      <c r="D7489" s="4" t="s">
        <v>9673</v>
      </c>
      <c r="E7489" s="69">
        <v>655.35</v>
      </c>
      <c r="H7489" s="69">
        <v>0</v>
      </c>
    </row>
    <row r="7490" spans="1:12" ht="19.899999999999999" hidden="1" customHeight="1" x14ac:dyDescent="0.25">
      <c r="A7490" s="67">
        <v>10057</v>
      </c>
      <c r="B7490" s="4" t="s">
        <v>4613</v>
      </c>
      <c r="C7490" s="67" t="s">
        <v>4505</v>
      </c>
      <c r="D7490" s="4" t="s">
        <v>9673</v>
      </c>
      <c r="E7490" s="69">
        <v>478.15</v>
      </c>
      <c r="H7490" s="69">
        <v>0</v>
      </c>
    </row>
    <row r="7491" spans="1:12" ht="19.899999999999999" hidden="1" customHeight="1" x14ac:dyDescent="0.25">
      <c r="A7491" s="67">
        <v>10055</v>
      </c>
      <c r="B7491" s="4" t="s">
        <v>4614</v>
      </c>
      <c r="C7491" s="67" t="s">
        <v>4505</v>
      </c>
      <c r="D7491" s="4" t="s">
        <v>9673</v>
      </c>
      <c r="E7491" s="69">
        <v>322.99</v>
      </c>
      <c r="H7491" s="69">
        <v>0</v>
      </c>
    </row>
    <row r="7492" spans="1:12" ht="19.899999999999999" hidden="1" customHeight="1" x14ac:dyDescent="0.25">
      <c r="A7492" s="67">
        <v>11049</v>
      </c>
      <c r="B7492" s="4" t="s">
        <v>4615</v>
      </c>
      <c r="C7492" s="67" t="s">
        <v>4516</v>
      </c>
      <c r="D7492" s="4" t="s">
        <v>9673</v>
      </c>
      <c r="E7492" s="69">
        <v>39.25</v>
      </c>
      <c r="H7492" s="69">
        <v>0</v>
      </c>
    </row>
    <row r="7493" spans="1:12" ht="19.899999999999999" hidden="1" customHeight="1" x14ac:dyDescent="0.25">
      <c r="A7493" s="67">
        <v>10058</v>
      </c>
      <c r="B7493" s="4" t="s">
        <v>4616</v>
      </c>
      <c r="C7493" s="67" t="s">
        <v>4491</v>
      </c>
      <c r="D7493" s="4" t="s">
        <v>9673</v>
      </c>
      <c r="E7493" s="69">
        <v>15.1</v>
      </c>
      <c r="H7493" s="69">
        <v>0</v>
      </c>
    </row>
    <row r="7494" spans="1:12" ht="19.899999999999999" hidden="1" customHeight="1" x14ac:dyDescent="0.25">
      <c r="A7494" s="67">
        <v>11036</v>
      </c>
      <c r="B7494" s="4" t="s">
        <v>4617</v>
      </c>
      <c r="C7494" s="67" t="s">
        <v>68</v>
      </c>
      <c r="D7494" s="4" t="s">
        <v>9673</v>
      </c>
      <c r="E7494" s="69">
        <v>0.47</v>
      </c>
      <c r="H7494" s="69">
        <v>0</v>
      </c>
    </row>
    <row r="7495" spans="1:12" ht="19.899999999999999" hidden="1" customHeight="1" x14ac:dyDescent="0.25">
      <c r="A7495" s="67">
        <v>11032</v>
      </c>
      <c r="B7495" s="4" t="s">
        <v>4618</v>
      </c>
      <c r="C7495" s="67" t="s">
        <v>54</v>
      </c>
      <c r="D7495" s="4" t="s">
        <v>9673</v>
      </c>
      <c r="E7495" s="69">
        <v>33.01</v>
      </c>
      <c r="H7495" s="69">
        <v>0</v>
      </c>
    </row>
    <row r="7496" spans="1:12" ht="19.899999999999999" hidden="1" customHeight="1" x14ac:dyDescent="0.25">
      <c r="A7496" s="67">
        <v>10059</v>
      </c>
      <c r="B7496" s="4" t="s">
        <v>4619</v>
      </c>
      <c r="C7496" s="67" t="s">
        <v>54</v>
      </c>
      <c r="D7496" s="4" t="s">
        <v>9673</v>
      </c>
      <c r="E7496" s="69">
        <v>16.41686</v>
      </c>
      <c r="H7496" s="69">
        <v>1.5573123</v>
      </c>
      <c r="K7496" s="69">
        <v>21.86</v>
      </c>
      <c r="L7496" s="487">
        <v>-0.249</v>
      </c>
    </row>
    <row r="7497" spans="1:12" ht="19.899999999999999" hidden="1" customHeight="1" x14ac:dyDescent="0.25">
      <c r="A7497" s="67">
        <v>10061</v>
      </c>
      <c r="B7497" s="4" t="s">
        <v>4620</v>
      </c>
      <c r="C7497" s="67" t="s">
        <v>54</v>
      </c>
      <c r="D7497" s="4" t="s">
        <v>9673</v>
      </c>
      <c r="E7497" s="69">
        <v>23.994450000000001</v>
      </c>
      <c r="H7497" s="69">
        <v>1038.2082</v>
      </c>
      <c r="K7497" s="69">
        <v>31.95</v>
      </c>
      <c r="L7497" s="487">
        <v>-0.249</v>
      </c>
    </row>
    <row r="7498" spans="1:12" ht="19.899999999999999" hidden="1" customHeight="1" x14ac:dyDescent="0.25">
      <c r="A7498" s="67">
        <v>10161</v>
      </c>
      <c r="B7498" s="4" t="s">
        <v>4621</v>
      </c>
      <c r="C7498" s="67" t="s">
        <v>54</v>
      </c>
      <c r="D7498" s="4" t="s">
        <v>9673</v>
      </c>
      <c r="E7498" s="69">
        <v>23.89</v>
      </c>
      <c r="H7498" s="69">
        <v>0</v>
      </c>
    </row>
    <row r="7499" spans="1:12" ht="19.899999999999999" hidden="1" customHeight="1" x14ac:dyDescent="0.25">
      <c r="A7499" s="67">
        <v>10210</v>
      </c>
      <c r="B7499" s="4" t="s">
        <v>4622</v>
      </c>
      <c r="C7499" s="67" t="s">
        <v>4623</v>
      </c>
      <c r="D7499" s="4" t="s">
        <v>9673</v>
      </c>
      <c r="E7499" s="69">
        <v>24.93</v>
      </c>
      <c r="H7499" s="69">
        <v>0</v>
      </c>
    </row>
    <row r="7500" spans="1:12" ht="19.899999999999999" hidden="1" customHeight="1" x14ac:dyDescent="0.25">
      <c r="A7500" s="67">
        <v>10207</v>
      </c>
      <c r="B7500" s="4" t="s">
        <v>4624</v>
      </c>
      <c r="C7500" s="67" t="s">
        <v>4623</v>
      </c>
      <c r="D7500" s="4" t="s">
        <v>9673</v>
      </c>
      <c r="E7500" s="69">
        <v>6.28</v>
      </c>
      <c r="H7500" s="69">
        <v>0</v>
      </c>
    </row>
    <row r="7501" spans="1:12" ht="19.899999999999999" hidden="1" customHeight="1" x14ac:dyDescent="0.25">
      <c r="A7501" s="67">
        <v>10208</v>
      </c>
      <c r="B7501" s="4" t="s">
        <v>4625</v>
      </c>
      <c r="C7501" s="67" t="s">
        <v>4623</v>
      </c>
      <c r="D7501" s="4" t="s">
        <v>9673</v>
      </c>
      <c r="E7501" s="69">
        <v>8.86</v>
      </c>
      <c r="H7501" s="69">
        <v>0</v>
      </c>
    </row>
    <row r="7502" spans="1:12" ht="19.899999999999999" hidden="1" customHeight="1" x14ac:dyDescent="0.25">
      <c r="A7502" s="67">
        <v>10209</v>
      </c>
      <c r="B7502" s="4" t="s">
        <v>4626</v>
      </c>
      <c r="C7502" s="67" t="s">
        <v>4623</v>
      </c>
      <c r="D7502" s="4" t="s">
        <v>9673</v>
      </c>
      <c r="E7502" s="69">
        <v>20.309999999999999</v>
      </c>
      <c r="H7502" s="69">
        <v>0</v>
      </c>
    </row>
    <row r="7503" spans="1:12" ht="19.899999999999999" hidden="1" customHeight="1" x14ac:dyDescent="0.25">
      <c r="A7503" s="67">
        <v>11043</v>
      </c>
      <c r="B7503" s="4" t="s">
        <v>4627</v>
      </c>
      <c r="C7503" s="67" t="s">
        <v>121</v>
      </c>
      <c r="D7503" s="4" t="s">
        <v>9673</v>
      </c>
      <c r="E7503" s="69">
        <v>134.18</v>
      </c>
      <c r="H7503" s="69">
        <v>0</v>
      </c>
    </row>
    <row r="7504" spans="1:12" ht="19.899999999999999" hidden="1" customHeight="1" x14ac:dyDescent="0.25">
      <c r="A7504" s="67">
        <v>10062</v>
      </c>
      <c r="B7504" s="4" t="s">
        <v>4628</v>
      </c>
      <c r="C7504" s="67" t="s">
        <v>121</v>
      </c>
      <c r="D7504" s="4" t="s">
        <v>9673</v>
      </c>
      <c r="E7504" s="69">
        <v>231.47</v>
      </c>
      <c r="H7504" s="69">
        <v>0</v>
      </c>
    </row>
    <row r="7505" spans="1:8" ht="19.899999999999999" hidden="1" customHeight="1" x14ac:dyDescent="0.25">
      <c r="A7505" s="67">
        <v>10063</v>
      </c>
      <c r="B7505" s="4" t="s">
        <v>4629</v>
      </c>
      <c r="C7505" s="67" t="s">
        <v>121</v>
      </c>
      <c r="D7505" s="4" t="s">
        <v>9673</v>
      </c>
      <c r="E7505" s="69">
        <v>378.09</v>
      </c>
      <c r="H7505" s="69">
        <v>0</v>
      </c>
    </row>
    <row r="7506" spans="1:8" ht="19.899999999999999" hidden="1" customHeight="1" x14ac:dyDescent="0.25">
      <c r="A7506" s="67">
        <v>10064</v>
      </c>
      <c r="B7506" s="4" t="s">
        <v>4630</v>
      </c>
      <c r="C7506" s="67" t="s">
        <v>121</v>
      </c>
      <c r="D7506" s="4" t="s">
        <v>9673</v>
      </c>
      <c r="E7506" s="69">
        <v>488.96</v>
      </c>
      <c r="H7506" s="69">
        <v>0</v>
      </c>
    </row>
    <row r="7507" spans="1:8" ht="19.899999999999999" hidden="1" customHeight="1" x14ac:dyDescent="0.25">
      <c r="A7507" s="67">
        <v>10065</v>
      </c>
      <c r="B7507" s="4" t="s">
        <v>4631</v>
      </c>
      <c r="C7507" s="67" t="s">
        <v>121</v>
      </c>
      <c r="D7507" s="4" t="s">
        <v>9673</v>
      </c>
      <c r="E7507" s="69">
        <v>693.1</v>
      </c>
      <c r="H7507" s="69">
        <v>0</v>
      </c>
    </row>
    <row r="7508" spans="1:8" ht="19.899999999999999" hidden="1" customHeight="1" x14ac:dyDescent="0.25">
      <c r="A7508" s="67">
        <v>10066</v>
      </c>
      <c r="B7508" s="4" t="s">
        <v>4632</v>
      </c>
      <c r="C7508" s="67" t="s">
        <v>121</v>
      </c>
      <c r="D7508" s="4" t="s">
        <v>9673</v>
      </c>
      <c r="E7508" s="69">
        <v>1261.68</v>
      </c>
      <c r="H7508" s="69">
        <v>0</v>
      </c>
    </row>
    <row r="7509" spans="1:8" ht="19.899999999999999" hidden="1" customHeight="1" x14ac:dyDescent="0.25">
      <c r="A7509" s="67">
        <v>11050</v>
      </c>
      <c r="B7509" s="4" t="s">
        <v>4633</v>
      </c>
      <c r="C7509" s="67" t="s">
        <v>121</v>
      </c>
      <c r="D7509" s="4" t="s">
        <v>9673</v>
      </c>
      <c r="E7509" s="69">
        <v>1239.03</v>
      </c>
      <c r="H7509" s="69">
        <v>0</v>
      </c>
    </row>
    <row r="7510" spans="1:8" ht="19.899999999999999" hidden="1" customHeight="1" x14ac:dyDescent="0.25">
      <c r="A7510" s="67">
        <v>11051</v>
      </c>
      <c r="B7510" s="4" t="s">
        <v>4634</v>
      </c>
      <c r="C7510" s="67" t="s">
        <v>121</v>
      </c>
      <c r="D7510" s="4" t="s">
        <v>9673</v>
      </c>
      <c r="E7510" s="69">
        <v>1569.81</v>
      </c>
      <c r="H7510" s="69">
        <v>0</v>
      </c>
    </row>
    <row r="7511" spans="1:8" ht="19.899999999999999" hidden="1" customHeight="1" x14ac:dyDescent="0.25">
      <c r="A7511" s="67">
        <v>10079</v>
      </c>
      <c r="B7511" s="4" t="s">
        <v>4635</v>
      </c>
      <c r="C7511" s="67" t="s">
        <v>121</v>
      </c>
      <c r="D7511" s="4" t="s">
        <v>9673</v>
      </c>
      <c r="E7511" s="69">
        <v>20.16</v>
      </c>
      <c r="H7511" s="69">
        <v>0</v>
      </c>
    </row>
    <row r="7512" spans="1:8" ht="19.899999999999999" hidden="1" customHeight="1" x14ac:dyDescent="0.25">
      <c r="A7512" s="67">
        <v>10068</v>
      </c>
      <c r="B7512" s="4" t="s">
        <v>4636</v>
      </c>
      <c r="C7512" s="67" t="s">
        <v>121</v>
      </c>
      <c r="D7512" s="4" t="s">
        <v>9673</v>
      </c>
      <c r="E7512" s="69">
        <v>11.05</v>
      </c>
      <c r="H7512" s="69">
        <v>0</v>
      </c>
    </row>
    <row r="7513" spans="1:8" ht="19.899999999999999" hidden="1" customHeight="1" x14ac:dyDescent="0.25">
      <c r="A7513" s="67">
        <v>10103</v>
      </c>
      <c r="B7513" s="4" t="s">
        <v>4637</v>
      </c>
      <c r="C7513" s="67" t="s">
        <v>121</v>
      </c>
      <c r="D7513" s="4" t="s">
        <v>9673</v>
      </c>
      <c r="E7513" s="69">
        <v>6.15</v>
      </c>
      <c r="H7513" s="69">
        <v>0</v>
      </c>
    </row>
    <row r="7514" spans="1:8" ht="19.899999999999999" hidden="1" customHeight="1" x14ac:dyDescent="0.25">
      <c r="A7514" s="67">
        <v>11033</v>
      </c>
      <c r="B7514" s="4" t="s">
        <v>4638</v>
      </c>
      <c r="C7514" s="67" t="s">
        <v>121</v>
      </c>
      <c r="D7514" s="4" t="s">
        <v>9673</v>
      </c>
      <c r="E7514" s="69">
        <v>15.04</v>
      </c>
      <c r="H7514" s="69">
        <v>0</v>
      </c>
    </row>
    <row r="7515" spans="1:8" ht="19.899999999999999" hidden="1" customHeight="1" x14ac:dyDescent="0.25">
      <c r="A7515" s="67">
        <v>11039</v>
      </c>
      <c r="B7515" s="4" t="s">
        <v>4639</v>
      </c>
      <c r="C7515" s="67" t="s">
        <v>121</v>
      </c>
      <c r="D7515" s="4" t="s">
        <v>9673</v>
      </c>
      <c r="E7515" s="69">
        <v>33.369999999999997</v>
      </c>
      <c r="H7515" s="69">
        <v>0</v>
      </c>
    </row>
    <row r="7516" spans="1:8" ht="19.899999999999999" hidden="1" customHeight="1" x14ac:dyDescent="0.25">
      <c r="A7516" s="67" t="s">
        <v>9878</v>
      </c>
      <c r="B7516" s="4" t="s">
        <v>9879</v>
      </c>
      <c r="C7516" s="67" t="s">
        <v>12</v>
      </c>
      <c r="D7516" s="4" t="s">
        <v>9673</v>
      </c>
      <c r="E7516" s="69">
        <v>5</v>
      </c>
      <c r="H7516" s="69">
        <v>0</v>
      </c>
    </row>
    <row r="7517" spans="1:8" ht="19.899999999999999" hidden="1" customHeight="1" x14ac:dyDescent="0.25">
      <c r="A7517" s="67">
        <v>17</v>
      </c>
      <c r="B7517" s="4" t="s">
        <v>9880</v>
      </c>
      <c r="C7517" s="67" t="s">
        <v>13</v>
      </c>
      <c r="D7517" s="4" t="s">
        <v>9673</v>
      </c>
      <c r="E7517" s="69">
        <v>294.22000000000003</v>
      </c>
      <c r="H7517" s="69">
        <v>0</v>
      </c>
    </row>
    <row r="7518" spans="1:8" ht="19.899999999999999" hidden="1" customHeight="1" x14ac:dyDescent="0.25">
      <c r="A7518" s="67">
        <v>18</v>
      </c>
      <c r="B7518" s="4" t="s">
        <v>4652</v>
      </c>
      <c r="C7518" s="67" t="s">
        <v>6476</v>
      </c>
      <c r="D7518" s="4" t="s">
        <v>9673</v>
      </c>
      <c r="E7518" s="69">
        <v>1.04</v>
      </c>
      <c r="H7518" s="69">
        <v>0</v>
      </c>
    </row>
    <row r="7519" spans="1:8" ht="19.899999999999999" hidden="1" customHeight="1" x14ac:dyDescent="0.25">
      <c r="A7519" s="67">
        <v>19</v>
      </c>
      <c r="B7519" s="4" t="s">
        <v>4649</v>
      </c>
      <c r="C7519" s="67" t="s">
        <v>4420</v>
      </c>
      <c r="D7519" s="4" t="s">
        <v>9673</v>
      </c>
      <c r="E7519" s="69">
        <v>2502.36</v>
      </c>
      <c r="H7519" s="69">
        <v>0</v>
      </c>
    </row>
    <row r="7520" spans="1:8" ht="19.899999999999999" hidden="1" customHeight="1" x14ac:dyDescent="0.25">
      <c r="A7520" s="67" t="s">
        <v>9739</v>
      </c>
      <c r="B7520" s="4" t="s">
        <v>9881</v>
      </c>
      <c r="C7520" s="67" t="s">
        <v>11</v>
      </c>
      <c r="D7520" s="4" t="s">
        <v>9673</v>
      </c>
      <c r="E7520" s="69">
        <v>38.909999999999997</v>
      </c>
      <c r="H7520" s="69">
        <v>0</v>
      </c>
    </row>
    <row r="7521" spans="1:12" ht="19.899999999999999" hidden="1" customHeight="1" x14ac:dyDescent="0.25">
      <c r="A7521" s="75">
        <v>404851</v>
      </c>
      <c r="B7521" s="76" t="s">
        <v>4645</v>
      </c>
      <c r="C7521" s="75" t="s">
        <v>16</v>
      </c>
      <c r="D7521" s="76" t="s">
        <v>9673</v>
      </c>
      <c r="E7521" s="77">
        <v>2387</v>
      </c>
      <c r="F7521" s="77"/>
      <c r="G7521" s="76"/>
      <c r="H7521" s="77">
        <v>2.1519999999999997</v>
      </c>
      <c r="K7521" s="489">
        <v>2670.41</v>
      </c>
      <c r="L7521" s="487">
        <v>-0.10612977033489235</v>
      </c>
    </row>
    <row r="7522" spans="1:12" ht="19.899999999999999" hidden="1" customHeight="1" x14ac:dyDescent="0.25">
      <c r="A7522" s="75" t="s">
        <v>9751</v>
      </c>
      <c r="B7522" s="76" t="s">
        <v>9882</v>
      </c>
      <c r="C7522" s="75" t="s">
        <v>1</v>
      </c>
      <c r="D7522" s="76" t="s">
        <v>9673</v>
      </c>
      <c r="E7522" s="77">
        <v>1762.7434603389477</v>
      </c>
      <c r="F7522" s="77"/>
      <c r="G7522" s="76"/>
      <c r="H7522" s="77">
        <v>0</v>
      </c>
    </row>
    <row r="7523" spans="1:12" ht="19.899999999999999" hidden="1" customHeight="1" x14ac:dyDescent="0.25">
      <c r="A7523" s="67" t="s">
        <v>10068</v>
      </c>
      <c r="B7523" s="4" t="s">
        <v>10077</v>
      </c>
      <c r="C7523" s="67" t="s">
        <v>121</v>
      </c>
      <c r="D7523" s="4" t="s">
        <v>9673</v>
      </c>
      <c r="E7523" s="69">
        <v>0.82</v>
      </c>
      <c r="H7523" s="69">
        <v>0</v>
      </c>
    </row>
    <row r="7524" spans="1:12" ht="19.899999999999999" hidden="1" customHeight="1" x14ac:dyDescent="0.25">
      <c r="A7524" s="67" t="s">
        <v>10069</v>
      </c>
      <c r="B7524" s="4" t="s">
        <v>10074</v>
      </c>
      <c r="C7524" s="67" t="s">
        <v>4491</v>
      </c>
      <c r="D7524" s="4" t="s">
        <v>9673</v>
      </c>
      <c r="E7524" s="69">
        <v>18.29</v>
      </c>
      <c r="H7524" s="69">
        <v>0</v>
      </c>
    </row>
    <row r="7525" spans="1:12" ht="19.899999999999999" hidden="1" customHeight="1" x14ac:dyDescent="0.25">
      <c r="A7525" s="67" t="s">
        <v>10070</v>
      </c>
      <c r="B7525" s="4" t="s">
        <v>10078</v>
      </c>
      <c r="C7525" s="67" t="s">
        <v>68</v>
      </c>
      <c r="D7525" s="4" t="s">
        <v>9673</v>
      </c>
      <c r="E7525" s="69">
        <v>74</v>
      </c>
      <c r="H7525" s="69">
        <v>0</v>
      </c>
    </row>
    <row r="7526" spans="1:12" ht="19.899999999999999" hidden="1" customHeight="1" x14ac:dyDescent="0.25">
      <c r="A7526" s="67" t="s">
        <v>10071</v>
      </c>
      <c r="B7526" s="4" t="s">
        <v>10075</v>
      </c>
      <c r="C7526" s="67" t="s">
        <v>68</v>
      </c>
      <c r="D7526" s="4" t="s">
        <v>9673</v>
      </c>
      <c r="E7526" s="69">
        <v>65</v>
      </c>
      <c r="H7526" s="69">
        <v>0</v>
      </c>
    </row>
    <row r="7527" spans="1:12" ht="19.899999999999999" hidden="1" customHeight="1" x14ac:dyDescent="0.25">
      <c r="A7527" s="67" t="s">
        <v>10072</v>
      </c>
      <c r="B7527" s="4" t="s">
        <v>10079</v>
      </c>
      <c r="C7527" s="67" t="s">
        <v>68</v>
      </c>
      <c r="D7527" s="4" t="s">
        <v>9673</v>
      </c>
      <c r="E7527" s="69">
        <v>92.5</v>
      </c>
      <c r="H7527" s="69">
        <v>0</v>
      </c>
    </row>
    <row r="7528" spans="1:12" ht="19.899999999999999" hidden="1" customHeight="1" x14ac:dyDescent="0.25">
      <c r="A7528" s="67" t="s">
        <v>10073</v>
      </c>
      <c r="B7528" s="4" t="s">
        <v>10076</v>
      </c>
      <c r="C7528" s="67" t="s">
        <v>4516</v>
      </c>
      <c r="D7528" s="4" t="s">
        <v>9673</v>
      </c>
      <c r="E7528" s="69">
        <v>35.15</v>
      </c>
      <c r="H7528" s="69">
        <v>0</v>
      </c>
    </row>
    <row r="7529" spans="1:12" ht="19.899999999999999" hidden="1" customHeight="1" x14ac:dyDescent="0.25">
      <c r="A7529" s="67" t="s">
        <v>10082</v>
      </c>
      <c r="B7529" s="4" t="s">
        <v>10142</v>
      </c>
      <c r="C7529" s="67" t="s">
        <v>4491</v>
      </c>
      <c r="D7529" s="4" t="s">
        <v>9673</v>
      </c>
      <c r="E7529" s="69">
        <v>73.33</v>
      </c>
      <c r="H7529" s="69">
        <v>0</v>
      </c>
    </row>
    <row r="7530" spans="1:12" ht="19.899999999999999" hidden="1" customHeight="1" x14ac:dyDescent="0.25">
      <c r="A7530" s="67" t="s">
        <v>10083</v>
      </c>
      <c r="B7530" s="4" t="s">
        <v>10143</v>
      </c>
      <c r="C7530" s="67" t="s">
        <v>68</v>
      </c>
      <c r="D7530" s="4" t="s">
        <v>9673</v>
      </c>
      <c r="E7530" s="69">
        <v>1967.56</v>
      </c>
      <c r="H7530" s="69">
        <v>0</v>
      </c>
    </row>
    <row r="7531" spans="1:12" ht="19.899999999999999" hidden="1" customHeight="1" x14ac:dyDescent="0.25">
      <c r="A7531" s="67" t="s">
        <v>10084</v>
      </c>
      <c r="B7531" s="4" t="s">
        <v>10118</v>
      </c>
      <c r="C7531" s="67" t="s">
        <v>68</v>
      </c>
      <c r="D7531" s="4" t="s">
        <v>9673</v>
      </c>
      <c r="E7531" s="69">
        <v>11.6</v>
      </c>
      <c r="H7531" s="69">
        <v>0</v>
      </c>
    </row>
    <row r="7532" spans="1:12" ht="19.899999999999999" hidden="1" customHeight="1" x14ac:dyDescent="0.25">
      <c r="A7532" s="67" t="s">
        <v>10085</v>
      </c>
      <c r="B7532" s="4" t="s">
        <v>10144</v>
      </c>
      <c r="C7532" s="67" t="s">
        <v>68</v>
      </c>
      <c r="D7532" s="4" t="s">
        <v>9673</v>
      </c>
      <c r="E7532" s="69">
        <v>334.87</v>
      </c>
      <c r="H7532" s="69">
        <v>0</v>
      </c>
    </row>
    <row r="7533" spans="1:12" ht="19.899999999999999" hidden="1" customHeight="1" x14ac:dyDescent="0.25">
      <c r="A7533" s="67" t="s">
        <v>10086</v>
      </c>
      <c r="B7533" s="4" t="s">
        <v>10119</v>
      </c>
      <c r="C7533" s="67" t="s">
        <v>68</v>
      </c>
      <c r="D7533" s="4" t="s">
        <v>9673</v>
      </c>
      <c r="E7533" s="69">
        <v>229.67</v>
      </c>
      <c r="H7533" s="69">
        <v>0</v>
      </c>
    </row>
    <row r="7534" spans="1:12" ht="19.899999999999999" hidden="1" customHeight="1" x14ac:dyDescent="0.25">
      <c r="A7534" s="67" t="s">
        <v>10087</v>
      </c>
      <c r="B7534" s="4" t="s">
        <v>10145</v>
      </c>
      <c r="C7534" s="67" t="s">
        <v>68</v>
      </c>
      <c r="D7534" s="4" t="s">
        <v>9673</v>
      </c>
      <c r="E7534" s="69">
        <v>1846.57</v>
      </c>
      <c r="H7534" s="69">
        <v>0</v>
      </c>
    </row>
    <row r="7535" spans="1:12" ht="19.899999999999999" hidden="1" customHeight="1" x14ac:dyDescent="0.25">
      <c r="A7535" s="67" t="s">
        <v>10088</v>
      </c>
      <c r="B7535" s="4" t="s">
        <v>10120</v>
      </c>
      <c r="C7535" s="67" t="s">
        <v>68</v>
      </c>
      <c r="D7535" s="4" t="s">
        <v>9673</v>
      </c>
      <c r="E7535" s="69">
        <v>2995.14</v>
      </c>
      <c r="H7535" s="69">
        <v>0</v>
      </c>
    </row>
    <row r="7536" spans="1:12" ht="19.899999999999999" hidden="1" customHeight="1" x14ac:dyDescent="0.25">
      <c r="A7536" s="67" t="s">
        <v>10089</v>
      </c>
      <c r="B7536" s="4" t="s">
        <v>10121</v>
      </c>
      <c r="C7536" s="67" t="s">
        <v>68</v>
      </c>
      <c r="D7536" s="4" t="s">
        <v>9673</v>
      </c>
      <c r="E7536" s="69">
        <v>420.21</v>
      </c>
      <c r="H7536" s="69">
        <v>0</v>
      </c>
    </row>
    <row r="7537" spans="1:8" ht="19.899999999999999" hidden="1" customHeight="1" x14ac:dyDescent="0.25">
      <c r="A7537" s="67" t="s">
        <v>10090</v>
      </c>
      <c r="B7537" s="4" t="s">
        <v>5620</v>
      </c>
      <c r="C7537" s="67" t="s">
        <v>4491</v>
      </c>
      <c r="D7537" s="4" t="s">
        <v>9673</v>
      </c>
      <c r="E7537" s="69">
        <v>8.02</v>
      </c>
      <c r="H7537" s="69">
        <v>0</v>
      </c>
    </row>
    <row r="7538" spans="1:8" ht="19.899999999999999" hidden="1" customHeight="1" x14ac:dyDescent="0.25">
      <c r="A7538" s="67" t="s">
        <v>10091</v>
      </c>
      <c r="B7538" s="4" t="s">
        <v>10122</v>
      </c>
      <c r="C7538" s="67" t="s">
        <v>4491</v>
      </c>
      <c r="D7538" s="4" t="s">
        <v>9673</v>
      </c>
      <c r="E7538" s="69">
        <v>8.33</v>
      </c>
      <c r="H7538" s="69">
        <v>0</v>
      </c>
    </row>
    <row r="7539" spans="1:8" ht="19.899999999999999" hidden="1" customHeight="1" x14ac:dyDescent="0.25">
      <c r="A7539" s="67" t="s">
        <v>10092</v>
      </c>
      <c r="B7539" s="4" t="s">
        <v>10123</v>
      </c>
      <c r="C7539" s="67" t="s">
        <v>4491</v>
      </c>
      <c r="D7539" s="4" t="s">
        <v>9673</v>
      </c>
      <c r="E7539" s="69">
        <v>8.41</v>
      </c>
      <c r="H7539" s="69">
        <v>0</v>
      </c>
    </row>
    <row r="7540" spans="1:8" ht="19.899999999999999" hidden="1" customHeight="1" x14ac:dyDescent="0.25">
      <c r="A7540" s="67" t="s">
        <v>10093</v>
      </c>
      <c r="B7540" s="4" t="s">
        <v>10124</v>
      </c>
      <c r="C7540" s="67" t="s">
        <v>68</v>
      </c>
      <c r="D7540" s="4" t="s">
        <v>9673</v>
      </c>
      <c r="E7540" s="69">
        <v>53.94</v>
      </c>
      <c r="H7540" s="69">
        <v>0</v>
      </c>
    </row>
    <row r="7541" spans="1:8" ht="19.899999999999999" hidden="1" customHeight="1" x14ac:dyDescent="0.25">
      <c r="A7541" s="67" t="s">
        <v>10094</v>
      </c>
      <c r="B7541" s="4" t="s">
        <v>10125</v>
      </c>
      <c r="C7541" s="67" t="s">
        <v>68</v>
      </c>
      <c r="D7541" s="4" t="s">
        <v>9673</v>
      </c>
      <c r="E7541" s="69">
        <v>40.61</v>
      </c>
      <c r="H7541" s="69">
        <v>0</v>
      </c>
    </row>
    <row r="7542" spans="1:8" ht="19.899999999999999" hidden="1" customHeight="1" x14ac:dyDescent="0.25">
      <c r="A7542" s="67" t="s">
        <v>10095</v>
      </c>
      <c r="B7542" s="4" t="s">
        <v>10126</v>
      </c>
      <c r="C7542" s="67" t="s">
        <v>121</v>
      </c>
      <c r="D7542" s="4" t="s">
        <v>9673</v>
      </c>
      <c r="E7542" s="69">
        <v>20.68</v>
      </c>
      <c r="H7542" s="69">
        <v>0</v>
      </c>
    </row>
    <row r="7543" spans="1:8" ht="19.899999999999999" hidden="1" customHeight="1" x14ac:dyDescent="0.25">
      <c r="A7543" s="67" t="s">
        <v>10096</v>
      </c>
      <c r="B7543" s="4" t="s">
        <v>10127</v>
      </c>
      <c r="C7543" s="67" t="s">
        <v>4491</v>
      </c>
      <c r="D7543" s="4" t="s">
        <v>9673</v>
      </c>
      <c r="E7543" s="69">
        <v>27.03</v>
      </c>
      <c r="H7543" s="69">
        <v>0</v>
      </c>
    </row>
    <row r="7544" spans="1:8" ht="19.899999999999999" hidden="1" customHeight="1" x14ac:dyDescent="0.25">
      <c r="A7544" s="67" t="s">
        <v>10097</v>
      </c>
      <c r="B7544" s="4" t="s">
        <v>10146</v>
      </c>
      <c r="C7544" s="67" t="s">
        <v>68</v>
      </c>
      <c r="D7544" s="4" t="s">
        <v>9673</v>
      </c>
      <c r="E7544" s="69">
        <v>187.33</v>
      </c>
      <c r="H7544" s="69">
        <v>0</v>
      </c>
    </row>
    <row r="7545" spans="1:8" ht="19.899999999999999" hidden="1" customHeight="1" x14ac:dyDescent="0.25">
      <c r="A7545" s="67" t="s">
        <v>10098</v>
      </c>
      <c r="B7545" s="4" t="s">
        <v>10128</v>
      </c>
      <c r="C7545" s="67" t="s">
        <v>121</v>
      </c>
      <c r="D7545" s="4" t="s">
        <v>9673</v>
      </c>
      <c r="E7545" s="69">
        <v>2.84</v>
      </c>
      <c r="H7545" s="69">
        <v>0</v>
      </c>
    </row>
    <row r="7546" spans="1:8" ht="19.899999999999999" hidden="1" customHeight="1" x14ac:dyDescent="0.25">
      <c r="A7546" s="67" t="s">
        <v>10099</v>
      </c>
      <c r="B7546" s="4" t="s">
        <v>10129</v>
      </c>
      <c r="C7546" s="67" t="s">
        <v>121</v>
      </c>
      <c r="D7546" s="4" t="s">
        <v>9673</v>
      </c>
      <c r="E7546" s="69">
        <v>3.68</v>
      </c>
      <c r="H7546" s="69">
        <v>0</v>
      </c>
    </row>
    <row r="7547" spans="1:8" ht="19.899999999999999" hidden="1" customHeight="1" x14ac:dyDescent="0.25">
      <c r="A7547" s="67" t="s">
        <v>10100</v>
      </c>
      <c r="B7547" s="4" t="s">
        <v>10130</v>
      </c>
      <c r="C7547" s="67" t="s">
        <v>68</v>
      </c>
      <c r="D7547" s="4" t="s">
        <v>9673</v>
      </c>
      <c r="E7547" s="69">
        <v>351.26</v>
      </c>
      <c r="H7547" s="69">
        <v>0</v>
      </c>
    </row>
    <row r="7548" spans="1:8" ht="19.899999999999999" hidden="1" customHeight="1" x14ac:dyDescent="0.25">
      <c r="A7548" s="67" t="s">
        <v>10101</v>
      </c>
      <c r="B7548" s="4" t="s">
        <v>10147</v>
      </c>
      <c r="C7548" s="67" t="s">
        <v>68</v>
      </c>
      <c r="D7548" s="4" t="s">
        <v>9673</v>
      </c>
      <c r="E7548" s="69">
        <v>14.42</v>
      </c>
      <c r="H7548" s="69">
        <v>0</v>
      </c>
    </row>
    <row r="7549" spans="1:8" ht="19.899999999999999" hidden="1" customHeight="1" x14ac:dyDescent="0.25">
      <c r="A7549" s="67" t="s">
        <v>10102</v>
      </c>
      <c r="B7549" s="4" t="s">
        <v>10131</v>
      </c>
      <c r="C7549" s="67" t="s">
        <v>68</v>
      </c>
      <c r="D7549" s="4" t="s">
        <v>9673</v>
      </c>
      <c r="E7549" s="69">
        <v>1294.82</v>
      </c>
      <c r="H7549" s="69">
        <v>0</v>
      </c>
    </row>
    <row r="7550" spans="1:8" ht="19.899999999999999" hidden="1" customHeight="1" x14ac:dyDescent="0.25">
      <c r="A7550" s="67" t="s">
        <v>10103</v>
      </c>
      <c r="B7550" s="4" t="s">
        <v>10148</v>
      </c>
      <c r="C7550" s="67" t="s">
        <v>68</v>
      </c>
      <c r="D7550" s="4" t="s">
        <v>9673</v>
      </c>
      <c r="E7550" s="69">
        <v>212.55</v>
      </c>
      <c r="H7550" s="69">
        <v>0</v>
      </c>
    </row>
    <row r="7551" spans="1:8" ht="19.899999999999999" hidden="1" customHeight="1" x14ac:dyDescent="0.25">
      <c r="A7551" s="67" t="s">
        <v>10104</v>
      </c>
      <c r="B7551" s="4" t="s">
        <v>10149</v>
      </c>
      <c r="C7551" s="67" t="s">
        <v>68</v>
      </c>
      <c r="D7551" s="4" t="s">
        <v>9673</v>
      </c>
      <c r="E7551" s="69">
        <v>225.36</v>
      </c>
      <c r="H7551" s="69">
        <v>0</v>
      </c>
    </row>
    <row r="7552" spans="1:8" ht="19.899999999999999" hidden="1" customHeight="1" x14ac:dyDescent="0.25">
      <c r="A7552" s="67" t="s">
        <v>10105</v>
      </c>
      <c r="B7552" s="4" t="s">
        <v>10132</v>
      </c>
      <c r="C7552" s="67" t="s">
        <v>68</v>
      </c>
      <c r="D7552" s="4" t="s">
        <v>9673</v>
      </c>
      <c r="E7552" s="69">
        <v>404.98</v>
      </c>
      <c r="H7552" s="69">
        <v>0</v>
      </c>
    </row>
    <row r="7553" spans="1:8" ht="19.899999999999999" hidden="1" customHeight="1" x14ac:dyDescent="0.25">
      <c r="A7553" s="67" t="s">
        <v>10106</v>
      </c>
      <c r="B7553" s="4" t="s">
        <v>10133</v>
      </c>
      <c r="C7553" s="67" t="s">
        <v>68</v>
      </c>
      <c r="D7553" s="4" t="s">
        <v>9673</v>
      </c>
      <c r="E7553" s="69">
        <v>352.56</v>
      </c>
      <c r="H7553" s="69">
        <v>0</v>
      </c>
    </row>
    <row r="7554" spans="1:8" ht="19.899999999999999" hidden="1" customHeight="1" x14ac:dyDescent="0.25">
      <c r="A7554" s="67" t="s">
        <v>10107</v>
      </c>
      <c r="B7554" s="4" t="s">
        <v>10150</v>
      </c>
      <c r="C7554" s="67" t="s">
        <v>68</v>
      </c>
      <c r="D7554" s="4" t="s">
        <v>9673</v>
      </c>
      <c r="E7554" s="69">
        <v>721.57</v>
      </c>
      <c r="H7554" s="69">
        <v>0</v>
      </c>
    </row>
    <row r="7555" spans="1:8" ht="19.899999999999999" hidden="1" customHeight="1" x14ac:dyDescent="0.25">
      <c r="A7555" s="67" t="s">
        <v>10108</v>
      </c>
      <c r="B7555" s="4" t="s">
        <v>10151</v>
      </c>
      <c r="C7555" s="67" t="s">
        <v>68</v>
      </c>
      <c r="D7555" s="4" t="s">
        <v>9673</v>
      </c>
      <c r="E7555" s="69">
        <v>277.51</v>
      </c>
      <c r="H7555" s="69">
        <v>0</v>
      </c>
    </row>
    <row r="7556" spans="1:8" ht="19.899999999999999" hidden="1" customHeight="1" x14ac:dyDescent="0.25">
      <c r="A7556" s="67" t="s">
        <v>10109</v>
      </c>
      <c r="B7556" s="4" t="s">
        <v>10134</v>
      </c>
      <c r="C7556" s="67" t="s">
        <v>68</v>
      </c>
      <c r="D7556" s="4" t="s">
        <v>9673</v>
      </c>
      <c r="E7556" s="69">
        <v>160.84</v>
      </c>
      <c r="H7556" s="69">
        <v>0</v>
      </c>
    </row>
    <row r="7557" spans="1:8" ht="19.899999999999999" hidden="1" customHeight="1" x14ac:dyDescent="0.25">
      <c r="A7557" s="67" t="s">
        <v>10110</v>
      </c>
      <c r="B7557" s="4" t="s">
        <v>10135</v>
      </c>
      <c r="C7557" s="67" t="s">
        <v>4491</v>
      </c>
      <c r="D7557" s="4" t="s">
        <v>9673</v>
      </c>
      <c r="E7557" s="69">
        <v>10.33</v>
      </c>
      <c r="H7557" s="69">
        <v>0</v>
      </c>
    </row>
    <row r="7558" spans="1:8" ht="19.899999999999999" hidden="1" customHeight="1" x14ac:dyDescent="0.25">
      <c r="A7558" s="67" t="s">
        <v>10111</v>
      </c>
      <c r="B7558" s="4" t="s">
        <v>10136</v>
      </c>
      <c r="C7558" s="67" t="s">
        <v>4491</v>
      </c>
      <c r="D7558" s="4" t="s">
        <v>9673</v>
      </c>
      <c r="E7558" s="69">
        <v>11.13</v>
      </c>
      <c r="H7558" s="69">
        <v>0</v>
      </c>
    </row>
    <row r="7559" spans="1:8" ht="19.899999999999999" hidden="1" customHeight="1" x14ac:dyDescent="0.25">
      <c r="A7559" s="67" t="s">
        <v>10112</v>
      </c>
      <c r="B7559" s="4" t="s">
        <v>10137</v>
      </c>
      <c r="C7559" s="67" t="s">
        <v>4505</v>
      </c>
      <c r="D7559" s="4" t="s">
        <v>9673</v>
      </c>
      <c r="E7559" s="69">
        <v>16.07</v>
      </c>
      <c r="H7559" s="69">
        <v>0</v>
      </c>
    </row>
    <row r="7560" spans="1:8" ht="19.899999999999999" hidden="1" customHeight="1" x14ac:dyDescent="0.25">
      <c r="A7560" s="67" t="s">
        <v>10113</v>
      </c>
      <c r="B7560" s="4" t="s">
        <v>10138</v>
      </c>
      <c r="C7560" s="67" t="s">
        <v>68</v>
      </c>
      <c r="D7560" s="4" t="s">
        <v>9673</v>
      </c>
      <c r="E7560" s="69">
        <v>2048.27</v>
      </c>
      <c r="H7560" s="69">
        <v>0</v>
      </c>
    </row>
    <row r="7561" spans="1:8" ht="19.899999999999999" hidden="1" customHeight="1" x14ac:dyDescent="0.25">
      <c r="A7561" s="67" t="s">
        <v>10114</v>
      </c>
      <c r="B7561" s="4" t="s">
        <v>10139</v>
      </c>
      <c r="C7561" s="67" t="s">
        <v>121</v>
      </c>
      <c r="D7561" s="4" t="s">
        <v>9673</v>
      </c>
      <c r="E7561" s="69">
        <v>2.2200000000000002</v>
      </c>
      <c r="H7561" s="69">
        <v>0</v>
      </c>
    </row>
    <row r="7562" spans="1:8" ht="19.899999999999999" hidden="1" customHeight="1" x14ac:dyDescent="0.25">
      <c r="A7562" s="67" t="s">
        <v>10115</v>
      </c>
      <c r="B7562" s="4" t="s">
        <v>10140</v>
      </c>
      <c r="C7562" s="67" t="s">
        <v>4516</v>
      </c>
      <c r="D7562" s="4" t="s">
        <v>9673</v>
      </c>
      <c r="E7562" s="69">
        <v>46.41</v>
      </c>
      <c r="H7562" s="69">
        <v>0</v>
      </c>
    </row>
    <row r="7563" spans="1:8" ht="19.899999999999999" hidden="1" customHeight="1" x14ac:dyDescent="0.25">
      <c r="A7563" s="67" t="s">
        <v>10116</v>
      </c>
      <c r="B7563" s="4" t="s">
        <v>8773</v>
      </c>
      <c r="C7563" s="67" t="s">
        <v>54</v>
      </c>
      <c r="D7563" s="4" t="s">
        <v>9673</v>
      </c>
      <c r="E7563" s="69">
        <v>14.83</v>
      </c>
      <c r="H7563" s="69">
        <v>0</v>
      </c>
    </row>
    <row r="7564" spans="1:8" ht="19.899999999999999" hidden="1" customHeight="1" x14ac:dyDescent="0.25">
      <c r="A7564" s="67" t="s">
        <v>10117</v>
      </c>
      <c r="B7564" s="4" t="s">
        <v>10141</v>
      </c>
      <c r="C7564" s="67" t="s">
        <v>54</v>
      </c>
      <c r="D7564" s="4" t="s">
        <v>9673</v>
      </c>
      <c r="E7564" s="69">
        <v>16.66</v>
      </c>
      <c r="H7564" s="69">
        <v>0</v>
      </c>
    </row>
    <row r="7565" spans="1:8" ht="19.899999999999999" hidden="1" customHeight="1" x14ac:dyDescent="0.25">
      <c r="A7565" s="67" t="s">
        <v>10157</v>
      </c>
      <c r="B7565" s="4" t="s">
        <v>5716</v>
      </c>
      <c r="C7565" s="67" t="s">
        <v>4491</v>
      </c>
      <c r="D7565" s="4" t="s">
        <v>9673</v>
      </c>
      <c r="E7565" s="69">
        <v>10.4</v>
      </c>
      <c r="H7565" s="69">
        <v>0</v>
      </c>
    </row>
    <row r="7566" spans="1:8" ht="19.899999999999999" hidden="1" customHeight="1" x14ac:dyDescent="0.25">
      <c r="A7566" s="67" t="s">
        <v>10158</v>
      </c>
      <c r="B7566" s="4" t="s">
        <v>10159</v>
      </c>
      <c r="C7566" s="67" t="s">
        <v>4491</v>
      </c>
      <c r="D7566" s="4" t="s">
        <v>9673</v>
      </c>
      <c r="E7566" s="69">
        <v>7.85</v>
      </c>
      <c r="H7566" s="69">
        <v>0</v>
      </c>
    </row>
    <row r="7567" spans="1:8" ht="19.899999999999999" hidden="1" customHeight="1" x14ac:dyDescent="0.25">
      <c r="A7567" s="67" t="s">
        <v>10160</v>
      </c>
      <c r="B7567" s="4" t="s">
        <v>10161</v>
      </c>
      <c r="C7567" s="67" t="s">
        <v>68</v>
      </c>
      <c r="D7567" s="4" t="s">
        <v>9673</v>
      </c>
      <c r="E7567" s="69">
        <v>2.2000000000000002</v>
      </c>
      <c r="H7567" s="69">
        <v>0</v>
      </c>
    </row>
    <row r="7568" spans="1:8" ht="19.899999999999999" hidden="1" customHeight="1" x14ac:dyDescent="0.25">
      <c r="A7568" s="67" t="s">
        <v>10162</v>
      </c>
      <c r="B7568" s="4" t="s">
        <v>10163</v>
      </c>
      <c r="C7568" s="67" t="s">
        <v>121</v>
      </c>
      <c r="D7568" s="4" t="s">
        <v>9673</v>
      </c>
      <c r="E7568" s="69">
        <v>93.41</v>
      </c>
      <c r="H7568" s="69">
        <v>0</v>
      </c>
    </row>
    <row r="7569" spans="1:12" ht="19.899999999999999" hidden="1" customHeight="1" x14ac:dyDescent="0.25">
      <c r="A7569" s="67" t="s">
        <v>10164</v>
      </c>
      <c r="B7569" s="4" t="s">
        <v>10165</v>
      </c>
      <c r="C7569" s="67" t="s">
        <v>121</v>
      </c>
      <c r="D7569" s="4" t="s">
        <v>9673</v>
      </c>
      <c r="E7569" s="69">
        <v>340.22</v>
      </c>
      <c r="H7569" s="69">
        <v>0</v>
      </c>
    </row>
    <row r="7570" spans="1:12" ht="19.899999999999999" hidden="1" customHeight="1" x14ac:dyDescent="0.25">
      <c r="A7570" s="131" t="s">
        <v>10166</v>
      </c>
      <c r="B7570" s="4" t="s">
        <v>10156</v>
      </c>
      <c r="C7570" s="67" t="s">
        <v>4420</v>
      </c>
      <c r="D7570" s="4" t="s">
        <v>9673</v>
      </c>
      <c r="E7570" s="69">
        <v>1322.67</v>
      </c>
      <c r="H7570" s="69">
        <v>0</v>
      </c>
    </row>
    <row r="7571" spans="1:12" ht="19.899999999999999" hidden="1" customHeight="1" x14ac:dyDescent="0.25">
      <c r="A7571" s="67" t="s">
        <v>10167</v>
      </c>
      <c r="B7571" s="4" t="s">
        <v>6743</v>
      </c>
      <c r="C7571" s="67" t="s">
        <v>11</v>
      </c>
      <c r="D7571" s="4" t="s">
        <v>9673</v>
      </c>
      <c r="E7571" s="69">
        <v>8.4600000000000009</v>
      </c>
      <c r="H7571" s="69">
        <v>0</v>
      </c>
    </row>
    <row r="7572" spans="1:12" ht="19.899999999999999" hidden="1" customHeight="1" x14ac:dyDescent="0.25">
      <c r="A7572" s="67" t="s">
        <v>10168</v>
      </c>
      <c r="B7572" s="4" t="s">
        <v>10169</v>
      </c>
      <c r="C7572" s="67" t="s">
        <v>4420</v>
      </c>
      <c r="D7572" s="4" t="s">
        <v>9673</v>
      </c>
      <c r="E7572" s="69">
        <v>848.08</v>
      </c>
      <c r="H7572" s="69">
        <v>0</v>
      </c>
    </row>
    <row r="7573" spans="1:12" ht="19.899999999999999" hidden="1" customHeight="1" x14ac:dyDescent="0.25">
      <c r="A7573" s="67" t="s">
        <v>10170</v>
      </c>
      <c r="B7573" s="4" t="s">
        <v>10180</v>
      </c>
      <c r="C7573" s="67" t="s">
        <v>68</v>
      </c>
      <c r="D7573" s="4" t="s">
        <v>9673</v>
      </c>
      <c r="E7573" s="69">
        <v>2447.62</v>
      </c>
      <c r="H7573" s="69">
        <v>0</v>
      </c>
    </row>
    <row r="7574" spans="1:12" ht="19.899999999999999" hidden="1" customHeight="1" x14ac:dyDescent="0.25">
      <c r="A7574" s="67" t="s">
        <v>10171</v>
      </c>
      <c r="B7574" s="4" t="s">
        <v>10181</v>
      </c>
      <c r="C7574" s="67" t="s">
        <v>68</v>
      </c>
      <c r="D7574" s="4" t="s">
        <v>9673</v>
      </c>
      <c r="E7574" s="69">
        <v>1134.99</v>
      </c>
      <c r="H7574" s="69">
        <v>0</v>
      </c>
    </row>
    <row r="7575" spans="1:12" ht="19.899999999999999" hidden="1" customHeight="1" x14ac:dyDescent="0.25">
      <c r="A7575" s="67" t="s">
        <v>10172</v>
      </c>
      <c r="B7575" s="4" t="s">
        <v>10182</v>
      </c>
      <c r="C7575" s="67" t="s">
        <v>4491</v>
      </c>
      <c r="D7575" s="4" t="s">
        <v>9673</v>
      </c>
      <c r="E7575" s="69">
        <v>8.02</v>
      </c>
      <c r="H7575" s="69">
        <v>0</v>
      </c>
    </row>
    <row r="7576" spans="1:12" ht="19.899999999999999" hidden="1" customHeight="1" x14ac:dyDescent="0.25">
      <c r="A7576" s="67" t="s">
        <v>10173</v>
      </c>
      <c r="B7576" s="4" t="s">
        <v>10183</v>
      </c>
      <c r="C7576" s="67" t="s">
        <v>68</v>
      </c>
      <c r="D7576" s="4" t="s">
        <v>9673</v>
      </c>
      <c r="E7576" s="69">
        <v>2297.09</v>
      </c>
      <c r="H7576" s="69">
        <v>0</v>
      </c>
    </row>
    <row r="7577" spans="1:12" ht="19.899999999999999" hidden="1" customHeight="1" x14ac:dyDescent="0.25">
      <c r="A7577" s="67" t="s">
        <v>10174</v>
      </c>
      <c r="B7577" s="4" t="s">
        <v>10184</v>
      </c>
      <c r="C7577" s="67" t="s">
        <v>54</v>
      </c>
      <c r="D7577" s="4" t="s">
        <v>9673</v>
      </c>
      <c r="E7577" s="69">
        <v>24.4</v>
      </c>
      <c r="H7577" s="69">
        <v>0</v>
      </c>
    </row>
    <row r="7578" spans="1:12" ht="19.899999999999999" hidden="1" customHeight="1" x14ac:dyDescent="0.25">
      <c r="A7578" s="67" t="s">
        <v>10175</v>
      </c>
      <c r="B7578" s="4" t="s">
        <v>10185</v>
      </c>
      <c r="C7578" s="67" t="s">
        <v>68</v>
      </c>
      <c r="D7578" s="4" t="s">
        <v>9673</v>
      </c>
      <c r="E7578" s="69">
        <v>4587.17</v>
      </c>
      <c r="H7578" s="69">
        <v>0</v>
      </c>
    </row>
    <row r="7579" spans="1:12" ht="19.899999999999999" hidden="1" customHeight="1" x14ac:dyDescent="0.25">
      <c r="A7579" s="67" t="s">
        <v>10176</v>
      </c>
      <c r="B7579" s="4" t="s">
        <v>10186</v>
      </c>
      <c r="C7579" s="67" t="s">
        <v>4505</v>
      </c>
      <c r="D7579" s="4" t="s">
        <v>9673</v>
      </c>
      <c r="E7579" s="69">
        <v>16.07</v>
      </c>
      <c r="H7579" s="69">
        <v>0</v>
      </c>
    </row>
    <row r="7580" spans="1:12" ht="19.899999999999999" hidden="1" customHeight="1" x14ac:dyDescent="0.25">
      <c r="A7580" s="67" t="s">
        <v>10177</v>
      </c>
      <c r="B7580" s="4" t="s">
        <v>10187</v>
      </c>
      <c r="C7580" s="67" t="s">
        <v>68</v>
      </c>
      <c r="D7580" s="4" t="s">
        <v>9673</v>
      </c>
      <c r="E7580" s="69">
        <v>2526.11</v>
      </c>
      <c r="H7580" s="69">
        <v>0</v>
      </c>
    </row>
    <row r="7581" spans="1:12" ht="19.899999999999999" hidden="1" customHeight="1" x14ac:dyDescent="0.25">
      <c r="A7581" s="67" t="s">
        <v>10178</v>
      </c>
      <c r="B7581" s="4" t="s">
        <v>10188</v>
      </c>
      <c r="C7581" s="67" t="s">
        <v>68</v>
      </c>
      <c r="D7581" s="4" t="s">
        <v>9673</v>
      </c>
      <c r="E7581" s="69">
        <v>19757.150000000001</v>
      </c>
      <c r="H7581" s="69">
        <v>0</v>
      </c>
    </row>
    <row r="7582" spans="1:12" ht="19.899999999999999" hidden="1" customHeight="1" x14ac:dyDescent="0.25">
      <c r="A7582" s="67" t="s">
        <v>10179</v>
      </c>
      <c r="B7582" s="4" t="s">
        <v>10189</v>
      </c>
      <c r="C7582" s="67" t="s">
        <v>68</v>
      </c>
      <c r="D7582" s="4" t="s">
        <v>9673</v>
      </c>
      <c r="E7582" s="69">
        <v>4663.32</v>
      </c>
      <c r="H7582" s="69">
        <v>0</v>
      </c>
    </row>
    <row r="7583" spans="1:12" ht="19.899999999999999" hidden="1" customHeight="1" x14ac:dyDescent="0.25">
      <c r="A7583" s="67" t="s">
        <v>10190</v>
      </c>
      <c r="B7583" s="4" t="s">
        <v>10191</v>
      </c>
      <c r="C7583" s="67" t="s">
        <v>4370</v>
      </c>
      <c r="D7583" s="4" t="s">
        <v>9673</v>
      </c>
      <c r="E7583" s="69">
        <v>855</v>
      </c>
      <c r="H7583" s="69">
        <v>0</v>
      </c>
    </row>
    <row r="7584" spans="1:12" ht="19.899999999999999" hidden="1" customHeight="1" x14ac:dyDescent="0.25">
      <c r="A7584" s="67" t="s">
        <v>10205</v>
      </c>
      <c r="B7584" s="4" t="s">
        <v>5827</v>
      </c>
      <c r="C7584" s="67" t="s">
        <v>16</v>
      </c>
      <c r="D7584" s="4" t="s">
        <v>9673</v>
      </c>
      <c r="E7584" s="69">
        <v>492.72</v>
      </c>
      <c r="H7584" s="69">
        <v>7769.491</v>
      </c>
      <c r="K7584" s="69">
        <v>570</v>
      </c>
      <c r="L7584" s="487">
        <v>-0.13557894736842102</v>
      </c>
    </row>
  </sheetData>
  <autoFilter ref="A1:H7584" xr:uid="{00000000-0001-0000-0100-000000000000}">
    <filterColumn colId="3">
      <filters>
        <filter val="MAO DE OBRA-GOINFRA"/>
      </filters>
    </filterColumn>
    <filterColumn colId="7">
      <filters>
        <filter val="1,00"/>
        <filter val="1.151,15"/>
        <filter val="2.928,93"/>
        <filter val="528,59"/>
        <filter val="6,55"/>
        <filter val="70,18"/>
      </filters>
    </filterColumn>
  </autoFilter>
  <pageMargins left="0.511811024" right="0.511811024" top="0.78740157499999996" bottom="0.78740157499999996" header="0.31496062000000002" footer="0.31496062000000002"/>
  <pageSetup paperSize="9" scale="2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FFFF00"/>
  </sheetPr>
  <dimension ref="A1:P7584"/>
  <sheetViews>
    <sheetView showGridLines="0" zoomScale="70" zoomScaleNormal="70" zoomScaleSheetLayoutView="70" workbookViewId="0">
      <pane ySplit="1" topLeftCell="A2" activePane="bottomLeft" state="frozen"/>
      <selection sqref="A1:XFD1048576"/>
      <selection pane="bottomLeft" activeCell="P7590" sqref="P7590"/>
    </sheetView>
  </sheetViews>
  <sheetFormatPr defaultColWidth="8.85546875" defaultRowHeight="19.899999999999999" customHeight="1" x14ac:dyDescent="0.25"/>
  <cols>
    <col min="1" max="1" width="18.7109375" style="682" bestFit="1" customWidth="1"/>
    <col min="2" max="2" width="139.28515625" style="683" customWidth="1"/>
    <col min="3" max="3" width="10.7109375" style="682" bestFit="1" customWidth="1"/>
    <col min="4" max="4" width="25.7109375" style="683" bestFit="1" customWidth="1"/>
    <col min="5" max="5" width="16.42578125" style="684" customWidth="1"/>
    <col min="6" max="6" width="11.5703125" style="684" hidden="1" customWidth="1"/>
    <col min="7" max="7" width="0" style="4" hidden="1" customWidth="1"/>
    <col min="8" max="8" width="18.28515625" style="69" hidden="1" customWidth="1"/>
    <col min="9" max="10" width="0" style="4" hidden="1" customWidth="1"/>
    <col min="11" max="11" width="15.5703125" style="4" hidden="1" customWidth="1"/>
    <col min="12" max="12" width="10.28515625" style="4" hidden="1" customWidth="1"/>
    <col min="13" max="13" width="0" style="4" hidden="1" customWidth="1"/>
    <col min="14" max="14" width="19.5703125" style="4" hidden="1" customWidth="1"/>
    <col min="15" max="15" width="8.85546875" style="683"/>
    <col min="16" max="16" width="16.85546875" style="683" bestFit="1" customWidth="1"/>
    <col min="17" max="16384" width="8.85546875" style="683"/>
  </cols>
  <sheetData>
    <row r="1" spans="1:8" ht="19.899999999999999" customHeight="1" x14ac:dyDescent="0.25">
      <c r="A1" s="685" t="s">
        <v>5</v>
      </c>
      <c r="B1" s="685" t="s">
        <v>6</v>
      </c>
      <c r="C1" s="685" t="s">
        <v>4387</v>
      </c>
      <c r="D1" s="685" t="s">
        <v>4368</v>
      </c>
      <c r="E1" s="686" t="s">
        <v>4388</v>
      </c>
      <c r="F1" s="686" t="s">
        <v>4388</v>
      </c>
      <c r="H1" s="66" t="s">
        <v>40</v>
      </c>
    </row>
    <row r="2" spans="1:8" s="4" customFormat="1" ht="19.899999999999999" hidden="1" customHeight="1" x14ac:dyDescent="0.25">
      <c r="A2" s="67">
        <v>11270</v>
      </c>
      <c r="B2" s="4" t="s">
        <v>4654</v>
      </c>
      <c r="C2" s="67" t="s">
        <v>2</v>
      </c>
      <c r="D2" s="4" t="s">
        <v>9634</v>
      </c>
      <c r="E2" s="68">
        <v>2.76</v>
      </c>
      <c r="F2" s="69">
        <v>0</v>
      </c>
      <c r="H2" s="69">
        <v>0</v>
      </c>
    </row>
    <row r="3" spans="1:8" s="4" customFormat="1" ht="19.899999999999999" hidden="1" customHeight="1" x14ac:dyDescent="0.25">
      <c r="A3" s="67">
        <v>412</v>
      </c>
      <c r="B3" s="4" t="s">
        <v>4655</v>
      </c>
      <c r="C3" s="67" t="s">
        <v>2</v>
      </c>
      <c r="D3" s="4" t="s">
        <v>9634</v>
      </c>
      <c r="E3" s="68">
        <v>1.38</v>
      </c>
      <c r="F3" s="69">
        <v>0</v>
      </c>
      <c r="H3" s="69">
        <v>0</v>
      </c>
    </row>
    <row r="4" spans="1:8" s="4" customFormat="1" ht="19.899999999999999" hidden="1" customHeight="1" x14ac:dyDescent="0.25">
      <c r="A4" s="67">
        <v>414</v>
      </c>
      <c r="B4" s="4" t="s">
        <v>4656</v>
      </c>
      <c r="C4" s="67" t="s">
        <v>2</v>
      </c>
      <c r="D4" s="4" t="s">
        <v>9634</v>
      </c>
      <c r="E4" s="68">
        <v>0.08</v>
      </c>
      <c r="F4" s="69">
        <v>0</v>
      </c>
      <c r="H4" s="69">
        <v>0</v>
      </c>
    </row>
    <row r="5" spans="1:8" s="4" customFormat="1" ht="19.899999999999999" hidden="1" customHeight="1" x14ac:dyDescent="0.25">
      <c r="A5" s="67">
        <v>410</v>
      </c>
      <c r="B5" s="4" t="s">
        <v>4657</v>
      </c>
      <c r="C5" s="67" t="s">
        <v>2</v>
      </c>
      <c r="D5" s="4" t="s">
        <v>9634</v>
      </c>
      <c r="E5" s="68">
        <v>0.21</v>
      </c>
      <c r="F5" s="69">
        <v>0</v>
      </c>
      <c r="H5" s="69">
        <v>0</v>
      </c>
    </row>
    <row r="6" spans="1:8" s="4" customFormat="1" ht="19.899999999999999" hidden="1" customHeight="1" x14ac:dyDescent="0.25">
      <c r="A6" s="67">
        <v>411</v>
      </c>
      <c r="B6" s="4" t="s">
        <v>4658</v>
      </c>
      <c r="C6" s="67" t="s">
        <v>2</v>
      </c>
      <c r="D6" s="4" t="s">
        <v>9634</v>
      </c>
      <c r="E6" s="68">
        <v>0.27</v>
      </c>
      <c r="F6" s="69">
        <v>0</v>
      </c>
      <c r="H6" s="69">
        <v>0</v>
      </c>
    </row>
    <row r="7" spans="1:8" s="4" customFormat="1" ht="19.899999999999999" hidden="1" customHeight="1" x14ac:dyDescent="0.25">
      <c r="A7" s="67">
        <v>408</v>
      </c>
      <c r="B7" s="4" t="s">
        <v>4659</v>
      </c>
      <c r="C7" s="67" t="s">
        <v>2</v>
      </c>
      <c r="D7" s="4" t="s">
        <v>9634</v>
      </c>
      <c r="E7" s="68">
        <v>1.34</v>
      </c>
      <c r="F7" s="69">
        <v>0</v>
      </c>
      <c r="H7" s="69">
        <v>0</v>
      </c>
    </row>
    <row r="8" spans="1:8" s="4" customFormat="1" ht="19.899999999999999" hidden="1" customHeight="1" x14ac:dyDescent="0.25">
      <c r="A8" s="67">
        <v>39131</v>
      </c>
      <c r="B8" s="4" t="s">
        <v>4660</v>
      </c>
      <c r="C8" s="67" t="s">
        <v>2</v>
      </c>
      <c r="D8" s="4" t="s">
        <v>9634</v>
      </c>
      <c r="E8" s="68">
        <v>4.25</v>
      </c>
      <c r="F8" s="69">
        <v>0</v>
      </c>
      <c r="H8" s="69">
        <v>0</v>
      </c>
    </row>
    <row r="9" spans="1:8" s="4" customFormat="1" ht="19.899999999999999" hidden="1" customHeight="1" x14ac:dyDescent="0.25">
      <c r="A9" s="67">
        <v>394</v>
      </c>
      <c r="B9" s="4" t="s">
        <v>4661</v>
      </c>
      <c r="C9" s="67" t="s">
        <v>2</v>
      </c>
      <c r="D9" s="4" t="s">
        <v>9634</v>
      </c>
      <c r="E9" s="68">
        <v>4.3</v>
      </c>
      <c r="F9" s="69">
        <v>0</v>
      </c>
      <c r="H9" s="69">
        <v>0</v>
      </c>
    </row>
    <row r="10" spans="1:8" s="4" customFormat="1" ht="19.899999999999999" hidden="1" customHeight="1" x14ac:dyDescent="0.25">
      <c r="A10" s="67">
        <v>39130</v>
      </c>
      <c r="B10" s="4" t="s">
        <v>4662</v>
      </c>
      <c r="C10" s="67" t="s">
        <v>2</v>
      </c>
      <c r="D10" s="4" t="s">
        <v>9634</v>
      </c>
      <c r="E10" s="68">
        <v>3.88</v>
      </c>
      <c r="F10" s="69">
        <v>0</v>
      </c>
      <c r="H10" s="69">
        <v>0</v>
      </c>
    </row>
    <row r="11" spans="1:8" s="4" customFormat="1" ht="19.899999999999999" hidden="1" customHeight="1" x14ac:dyDescent="0.25">
      <c r="A11" s="67">
        <v>395</v>
      </c>
      <c r="B11" s="4" t="s">
        <v>4663</v>
      </c>
      <c r="C11" s="67" t="s">
        <v>2</v>
      </c>
      <c r="D11" s="4" t="s">
        <v>9634</v>
      </c>
      <c r="E11" s="68">
        <v>4.1399999999999997</v>
      </c>
      <c r="F11" s="69">
        <v>0</v>
      </c>
      <c r="H11" s="69">
        <v>0</v>
      </c>
    </row>
    <row r="12" spans="1:8" s="4" customFormat="1" ht="19.899999999999999" hidden="1" customHeight="1" x14ac:dyDescent="0.25">
      <c r="A12" s="67">
        <v>39129</v>
      </c>
      <c r="B12" s="4" t="s">
        <v>4664</v>
      </c>
      <c r="C12" s="67" t="s">
        <v>2</v>
      </c>
      <c r="D12" s="4" t="s">
        <v>9634</v>
      </c>
      <c r="E12" s="68">
        <v>2.39</v>
      </c>
      <c r="F12" s="69">
        <v>0</v>
      </c>
      <c r="H12" s="69">
        <v>0</v>
      </c>
    </row>
    <row r="13" spans="1:8" s="4" customFormat="1" ht="19.899999999999999" hidden="1" customHeight="1" x14ac:dyDescent="0.25">
      <c r="A13" s="67">
        <v>393</v>
      </c>
      <c r="B13" s="4" t="s">
        <v>4665</v>
      </c>
      <c r="C13" s="67" t="s">
        <v>2</v>
      </c>
      <c r="D13" s="4" t="s">
        <v>9634</v>
      </c>
      <c r="E13" s="68">
        <v>2.5</v>
      </c>
      <c r="F13" s="69">
        <v>0</v>
      </c>
      <c r="H13" s="69">
        <v>0</v>
      </c>
    </row>
    <row r="14" spans="1:8" s="4" customFormat="1" ht="19.899999999999999" hidden="1" customHeight="1" x14ac:dyDescent="0.25">
      <c r="A14" s="67">
        <v>39127</v>
      </c>
      <c r="B14" s="4" t="s">
        <v>4666</v>
      </c>
      <c r="C14" s="67" t="s">
        <v>2</v>
      </c>
      <c r="D14" s="4" t="s">
        <v>9634</v>
      </c>
      <c r="E14" s="68">
        <v>2.04</v>
      </c>
      <c r="F14" s="69">
        <v>0</v>
      </c>
      <c r="H14" s="69">
        <v>0</v>
      </c>
    </row>
    <row r="15" spans="1:8" s="4" customFormat="1" ht="19.899999999999999" hidden="1" customHeight="1" x14ac:dyDescent="0.25">
      <c r="A15" s="67">
        <v>392</v>
      </c>
      <c r="B15" s="4" t="s">
        <v>4667</v>
      </c>
      <c r="C15" s="67" t="s">
        <v>2</v>
      </c>
      <c r="D15" s="4" t="s">
        <v>9634</v>
      </c>
      <c r="E15" s="68">
        <v>2.1</v>
      </c>
      <c r="F15" s="69">
        <v>0</v>
      </c>
      <c r="H15" s="69">
        <v>0</v>
      </c>
    </row>
    <row r="16" spans="1:8" s="4" customFormat="1" ht="19.899999999999999" hidden="1" customHeight="1" x14ac:dyDescent="0.25">
      <c r="A16" s="67">
        <v>39133</v>
      </c>
      <c r="B16" s="4" t="s">
        <v>4668</v>
      </c>
      <c r="C16" s="67" t="s">
        <v>2</v>
      </c>
      <c r="D16" s="4" t="s">
        <v>9634</v>
      </c>
      <c r="E16" s="68">
        <v>5.58</v>
      </c>
      <c r="F16" s="69">
        <v>0</v>
      </c>
      <c r="H16" s="69">
        <v>0</v>
      </c>
    </row>
    <row r="17" spans="1:8" s="4" customFormat="1" ht="19.899999999999999" hidden="1" customHeight="1" x14ac:dyDescent="0.25">
      <c r="A17" s="67">
        <v>397</v>
      </c>
      <c r="B17" s="4" t="s">
        <v>4669</v>
      </c>
      <c r="C17" s="67" t="s">
        <v>2</v>
      </c>
      <c r="D17" s="4" t="s">
        <v>9634</v>
      </c>
      <c r="E17" s="68">
        <v>6.17</v>
      </c>
      <c r="F17" s="69">
        <v>0</v>
      </c>
      <c r="H17" s="69">
        <v>0</v>
      </c>
    </row>
    <row r="18" spans="1:8" s="4" customFormat="1" ht="19.899999999999999" hidden="1" customHeight="1" x14ac:dyDescent="0.25">
      <c r="A18" s="67">
        <v>39132</v>
      </c>
      <c r="B18" s="4" t="s">
        <v>4670</v>
      </c>
      <c r="C18" s="67" t="s">
        <v>2</v>
      </c>
      <c r="D18" s="4" t="s">
        <v>9634</v>
      </c>
      <c r="E18" s="68">
        <v>4.46</v>
      </c>
      <c r="F18" s="69">
        <v>0</v>
      </c>
      <c r="H18" s="69">
        <v>0</v>
      </c>
    </row>
    <row r="19" spans="1:8" s="4" customFormat="1" ht="19.899999999999999" hidden="1" customHeight="1" x14ac:dyDescent="0.25">
      <c r="A19" s="67">
        <v>396</v>
      </c>
      <c r="B19" s="4" t="s">
        <v>4671</v>
      </c>
      <c r="C19" s="67" t="s">
        <v>2</v>
      </c>
      <c r="D19" s="4" t="s">
        <v>9634</v>
      </c>
      <c r="E19" s="68">
        <v>4.78</v>
      </c>
      <c r="F19" s="69">
        <v>0</v>
      </c>
      <c r="H19" s="69">
        <v>0</v>
      </c>
    </row>
    <row r="20" spans="1:8" s="4" customFormat="1" ht="19.899999999999999" hidden="1" customHeight="1" x14ac:dyDescent="0.25">
      <c r="A20" s="67">
        <v>39135</v>
      </c>
      <c r="B20" s="4" t="s">
        <v>4672</v>
      </c>
      <c r="C20" s="67" t="s">
        <v>2</v>
      </c>
      <c r="D20" s="4" t="s">
        <v>9634</v>
      </c>
      <c r="E20" s="68">
        <v>8.93</v>
      </c>
      <c r="F20" s="69">
        <v>0</v>
      </c>
      <c r="H20" s="69">
        <v>0</v>
      </c>
    </row>
    <row r="21" spans="1:8" s="4" customFormat="1" ht="19.899999999999999" hidden="1" customHeight="1" x14ac:dyDescent="0.25">
      <c r="A21" s="67">
        <v>39134</v>
      </c>
      <c r="B21" s="4" t="s">
        <v>4673</v>
      </c>
      <c r="C21" s="67" t="s">
        <v>2</v>
      </c>
      <c r="D21" s="4" t="s">
        <v>9634</v>
      </c>
      <c r="E21" s="68">
        <v>7.44</v>
      </c>
      <c r="F21" s="69">
        <v>0</v>
      </c>
      <c r="H21" s="69">
        <v>0</v>
      </c>
    </row>
    <row r="22" spans="1:8" s="4" customFormat="1" ht="19.899999999999999" hidden="1" customHeight="1" x14ac:dyDescent="0.25">
      <c r="A22" s="67">
        <v>398</v>
      </c>
      <c r="B22" s="4" t="s">
        <v>4674</v>
      </c>
      <c r="C22" s="67" t="s">
        <v>2</v>
      </c>
      <c r="D22" s="4" t="s">
        <v>9634</v>
      </c>
      <c r="E22" s="68">
        <v>6.86</v>
      </c>
      <c r="F22" s="69">
        <v>0</v>
      </c>
      <c r="H22" s="69">
        <v>0</v>
      </c>
    </row>
    <row r="23" spans="1:8" s="4" customFormat="1" ht="19.899999999999999" hidden="1" customHeight="1" x14ac:dyDescent="0.25">
      <c r="A23" s="67">
        <v>39128</v>
      </c>
      <c r="B23" s="4" t="s">
        <v>4675</v>
      </c>
      <c r="C23" s="67" t="s">
        <v>2</v>
      </c>
      <c r="D23" s="4" t="s">
        <v>9634</v>
      </c>
      <c r="E23" s="68">
        <v>2.23</v>
      </c>
      <c r="F23" s="69">
        <v>0</v>
      </c>
      <c r="H23" s="69">
        <v>0</v>
      </c>
    </row>
    <row r="24" spans="1:8" s="4" customFormat="1" ht="19.899999999999999" hidden="1" customHeight="1" x14ac:dyDescent="0.25">
      <c r="A24" s="67">
        <v>400</v>
      </c>
      <c r="B24" s="4" t="s">
        <v>4676</v>
      </c>
      <c r="C24" s="67" t="s">
        <v>2</v>
      </c>
      <c r="D24" s="4" t="s">
        <v>9634</v>
      </c>
      <c r="E24" s="68">
        <v>2.1800000000000002</v>
      </c>
      <c r="F24" s="69">
        <v>0</v>
      </c>
      <c r="H24" s="69">
        <v>0</v>
      </c>
    </row>
    <row r="25" spans="1:8" s="4" customFormat="1" ht="19.899999999999999" hidden="1" customHeight="1" x14ac:dyDescent="0.25">
      <c r="A25" s="67">
        <v>39125</v>
      </c>
      <c r="B25" s="4" t="s">
        <v>4677</v>
      </c>
      <c r="C25" s="67" t="s">
        <v>2</v>
      </c>
      <c r="D25" s="4" t="s">
        <v>9634</v>
      </c>
      <c r="E25" s="68">
        <v>2.23</v>
      </c>
      <c r="F25" s="69">
        <v>0</v>
      </c>
      <c r="H25" s="69">
        <v>0</v>
      </c>
    </row>
    <row r="26" spans="1:8" s="4" customFormat="1" ht="19.899999999999999" hidden="1" customHeight="1" x14ac:dyDescent="0.25">
      <c r="A26" s="67">
        <v>39126</v>
      </c>
      <c r="B26" s="4" t="s">
        <v>4678</v>
      </c>
      <c r="C26" s="67" t="s">
        <v>2</v>
      </c>
      <c r="D26" s="4" t="s">
        <v>9634</v>
      </c>
      <c r="E26" s="68">
        <v>10.050000000000001</v>
      </c>
      <c r="F26" s="69">
        <v>0</v>
      </c>
      <c r="H26" s="69">
        <v>0</v>
      </c>
    </row>
    <row r="27" spans="1:8" s="4" customFormat="1" ht="19.899999999999999" hidden="1" customHeight="1" x14ac:dyDescent="0.25">
      <c r="A27" s="67">
        <v>399</v>
      </c>
      <c r="B27" s="4" t="s">
        <v>4679</v>
      </c>
      <c r="C27" s="67" t="s">
        <v>2</v>
      </c>
      <c r="D27" s="4" t="s">
        <v>9634</v>
      </c>
      <c r="E27" s="68">
        <v>8.85</v>
      </c>
      <c r="F27" s="69">
        <v>0</v>
      </c>
      <c r="H27" s="69">
        <v>0</v>
      </c>
    </row>
    <row r="28" spans="1:8" s="4" customFormat="1" ht="19.899999999999999" hidden="1" customHeight="1" x14ac:dyDescent="0.25">
      <c r="A28" s="67">
        <v>39158</v>
      </c>
      <c r="B28" s="4" t="s">
        <v>4680</v>
      </c>
      <c r="C28" s="67" t="s">
        <v>2</v>
      </c>
      <c r="D28" s="4" t="s">
        <v>9634</v>
      </c>
      <c r="E28" s="68">
        <v>23.77</v>
      </c>
      <c r="F28" s="69">
        <v>0</v>
      </c>
      <c r="H28" s="69">
        <v>0</v>
      </c>
    </row>
    <row r="29" spans="1:8" s="4" customFormat="1" ht="19.899999999999999" hidden="1" customHeight="1" x14ac:dyDescent="0.25">
      <c r="A29" s="67">
        <v>39141</v>
      </c>
      <c r="B29" s="4" t="s">
        <v>4681</v>
      </c>
      <c r="C29" s="67" t="s">
        <v>2</v>
      </c>
      <c r="D29" s="4" t="s">
        <v>9634</v>
      </c>
      <c r="E29" s="68">
        <v>1.72</v>
      </c>
      <c r="F29" s="69">
        <v>0</v>
      </c>
      <c r="H29" s="69">
        <v>0</v>
      </c>
    </row>
    <row r="30" spans="1:8" s="4" customFormat="1" ht="19.899999999999999" hidden="1" customHeight="1" x14ac:dyDescent="0.25">
      <c r="A30" s="67">
        <v>39140</v>
      </c>
      <c r="B30" s="4" t="s">
        <v>4682</v>
      </c>
      <c r="C30" s="67" t="s">
        <v>2</v>
      </c>
      <c r="D30" s="4" t="s">
        <v>9634</v>
      </c>
      <c r="E30" s="68">
        <v>1.56</v>
      </c>
      <c r="F30" s="69">
        <v>0</v>
      </c>
      <c r="H30" s="69">
        <v>0</v>
      </c>
    </row>
    <row r="31" spans="1:8" s="4" customFormat="1" ht="19.899999999999999" hidden="1" customHeight="1" x14ac:dyDescent="0.25">
      <c r="A31" s="67">
        <v>39139</v>
      </c>
      <c r="B31" s="4" t="s">
        <v>4683</v>
      </c>
      <c r="C31" s="67" t="s">
        <v>2</v>
      </c>
      <c r="D31" s="4" t="s">
        <v>9634</v>
      </c>
      <c r="E31" s="68">
        <v>1.3</v>
      </c>
      <c r="F31" s="69">
        <v>0</v>
      </c>
      <c r="H31" s="69">
        <v>0</v>
      </c>
    </row>
    <row r="32" spans="1:8" s="4" customFormat="1" ht="19.899999999999999" hidden="1" customHeight="1" x14ac:dyDescent="0.25">
      <c r="A32" s="67">
        <v>39137</v>
      </c>
      <c r="B32" s="4" t="s">
        <v>4684</v>
      </c>
      <c r="C32" s="67" t="s">
        <v>2</v>
      </c>
      <c r="D32" s="4" t="s">
        <v>9634</v>
      </c>
      <c r="E32" s="68">
        <v>0.9</v>
      </c>
      <c r="F32" s="69">
        <v>0</v>
      </c>
      <c r="H32" s="69">
        <v>0</v>
      </c>
    </row>
    <row r="33" spans="1:8" s="4" customFormat="1" ht="19.899999999999999" hidden="1" customHeight="1" x14ac:dyDescent="0.25">
      <c r="A33" s="67">
        <v>39143</v>
      </c>
      <c r="B33" s="4" t="s">
        <v>4685</v>
      </c>
      <c r="C33" s="67" t="s">
        <v>2</v>
      </c>
      <c r="D33" s="4" t="s">
        <v>9634</v>
      </c>
      <c r="E33" s="68">
        <v>3.56</v>
      </c>
      <c r="F33" s="69">
        <v>0</v>
      </c>
      <c r="H33" s="69">
        <v>0</v>
      </c>
    </row>
    <row r="34" spans="1:8" s="4" customFormat="1" ht="19.899999999999999" hidden="1" customHeight="1" x14ac:dyDescent="0.25">
      <c r="A34" s="67">
        <v>39142</v>
      </c>
      <c r="B34" s="4" t="s">
        <v>4686</v>
      </c>
      <c r="C34" s="67" t="s">
        <v>2</v>
      </c>
      <c r="D34" s="4" t="s">
        <v>9634</v>
      </c>
      <c r="E34" s="68">
        <v>2.5499999999999998</v>
      </c>
      <c r="F34" s="69">
        <v>0</v>
      </c>
      <c r="H34" s="69">
        <v>0</v>
      </c>
    </row>
    <row r="35" spans="1:8" s="4" customFormat="1" ht="19.899999999999999" hidden="1" customHeight="1" x14ac:dyDescent="0.25">
      <c r="A35" s="67">
        <v>39144</v>
      </c>
      <c r="B35" s="4" t="s">
        <v>4687</v>
      </c>
      <c r="C35" s="67" t="s">
        <v>2</v>
      </c>
      <c r="D35" s="4" t="s">
        <v>9634</v>
      </c>
      <c r="E35" s="68">
        <v>4.1399999999999997</v>
      </c>
      <c r="F35" s="69">
        <v>0</v>
      </c>
      <c r="H35" s="69">
        <v>0</v>
      </c>
    </row>
    <row r="36" spans="1:8" s="4" customFormat="1" ht="19.899999999999999" hidden="1" customHeight="1" x14ac:dyDescent="0.25">
      <c r="A36" s="67">
        <v>39138</v>
      </c>
      <c r="B36" s="4" t="s">
        <v>4688</v>
      </c>
      <c r="C36" s="67" t="s">
        <v>2</v>
      </c>
      <c r="D36" s="4" t="s">
        <v>9634</v>
      </c>
      <c r="E36" s="68">
        <v>0.95</v>
      </c>
      <c r="F36" s="69">
        <v>0</v>
      </c>
      <c r="H36" s="69">
        <v>0</v>
      </c>
    </row>
    <row r="37" spans="1:8" s="4" customFormat="1" ht="19.899999999999999" hidden="1" customHeight="1" x14ac:dyDescent="0.25">
      <c r="A37" s="67">
        <v>39136</v>
      </c>
      <c r="B37" s="4" t="s">
        <v>4689</v>
      </c>
      <c r="C37" s="67" t="s">
        <v>2</v>
      </c>
      <c r="D37" s="4" t="s">
        <v>9634</v>
      </c>
      <c r="E37" s="68">
        <v>0.63</v>
      </c>
      <c r="F37" s="69">
        <v>0</v>
      </c>
      <c r="H37" s="69">
        <v>0</v>
      </c>
    </row>
    <row r="38" spans="1:8" s="4" customFormat="1" ht="19.899999999999999" hidden="1" customHeight="1" x14ac:dyDescent="0.25">
      <c r="A38" s="67">
        <v>39145</v>
      </c>
      <c r="B38" s="4" t="s">
        <v>4690</v>
      </c>
      <c r="C38" s="67" t="s">
        <v>2</v>
      </c>
      <c r="D38" s="4" t="s">
        <v>9634</v>
      </c>
      <c r="E38" s="68">
        <v>6.83</v>
      </c>
      <c r="F38" s="69">
        <v>0</v>
      </c>
      <c r="H38" s="69">
        <v>0</v>
      </c>
    </row>
    <row r="39" spans="1:8" s="4" customFormat="1" ht="19.899999999999999" hidden="1" customHeight="1" x14ac:dyDescent="0.25">
      <c r="A39" s="67">
        <v>12615</v>
      </c>
      <c r="B39" s="4" t="s">
        <v>4691</v>
      </c>
      <c r="C39" s="67" t="s">
        <v>2</v>
      </c>
      <c r="D39" s="4" t="s">
        <v>9634</v>
      </c>
      <c r="E39" s="68">
        <v>12.8</v>
      </c>
      <c r="F39" s="69">
        <v>0</v>
      </c>
      <c r="H39" s="69">
        <v>0</v>
      </c>
    </row>
    <row r="40" spans="1:8" s="4" customFormat="1" ht="19.899999999999999" hidden="1" customHeight="1" x14ac:dyDescent="0.25">
      <c r="A40" s="67">
        <v>11927</v>
      </c>
      <c r="B40" s="4" t="s">
        <v>4692</v>
      </c>
      <c r="C40" s="67" t="s">
        <v>2</v>
      </c>
      <c r="D40" s="4" t="s">
        <v>9634</v>
      </c>
      <c r="E40" s="68">
        <v>8.24</v>
      </c>
      <c r="F40" s="69">
        <v>0</v>
      </c>
      <c r="H40" s="69">
        <v>0</v>
      </c>
    </row>
    <row r="41" spans="1:8" s="4" customFormat="1" ht="19.899999999999999" hidden="1" customHeight="1" x14ac:dyDescent="0.25">
      <c r="A41" s="67">
        <v>11928</v>
      </c>
      <c r="B41" s="4" t="s">
        <v>4693</v>
      </c>
      <c r="C41" s="67" t="s">
        <v>2</v>
      </c>
      <c r="D41" s="4" t="s">
        <v>9634</v>
      </c>
      <c r="E41" s="68">
        <v>9.43</v>
      </c>
      <c r="F41" s="69">
        <v>0</v>
      </c>
      <c r="H41" s="69">
        <v>0</v>
      </c>
    </row>
    <row r="42" spans="1:8" s="4" customFormat="1" ht="19.899999999999999" hidden="1" customHeight="1" x14ac:dyDescent="0.25">
      <c r="A42" s="67">
        <v>11929</v>
      </c>
      <c r="B42" s="4" t="s">
        <v>4694</v>
      </c>
      <c r="C42" s="67" t="s">
        <v>2</v>
      </c>
      <c r="D42" s="4" t="s">
        <v>9634</v>
      </c>
      <c r="E42" s="68">
        <v>14.6</v>
      </c>
      <c r="F42" s="69">
        <v>0</v>
      </c>
      <c r="H42" s="69">
        <v>0</v>
      </c>
    </row>
    <row r="43" spans="1:8" s="4" customFormat="1" ht="19.899999999999999" hidden="1" customHeight="1" x14ac:dyDescent="0.25">
      <c r="A43" s="67">
        <v>36801</v>
      </c>
      <c r="B43" s="4" t="s">
        <v>4695</v>
      </c>
      <c r="C43" s="67" t="s">
        <v>2</v>
      </c>
      <c r="D43" s="4" t="s">
        <v>9634</v>
      </c>
      <c r="E43" s="68">
        <v>40.840000000000003</v>
      </c>
      <c r="F43" s="69">
        <v>0</v>
      </c>
      <c r="H43" s="69">
        <v>0</v>
      </c>
    </row>
    <row r="44" spans="1:8" s="4" customFormat="1" ht="19.899999999999999" hidden="1" customHeight="1" x14ac:dyDescent="0.25">
      <c r="A44" s="67">
        <v>36246</v>
      </c>
      <c r="B44" s="4" t="s">
        <v>4696</v>
      </c>
      <c r="C44" s="67" t="s">
        <v>1</v>
      </c>
      <c r="D44" s="4" t="s">
        <v>9634</v>
      </c>
      <c r="E44" s="68">
        <v>4.0599999999999996</v>
      </c>
      <c r="F44" s="69">
        <v>0</v>
      </c>
      <c r="H44" s="69">
        <v>0</v>
      </c>
    </row>
    <row r="45" spans="1:8" s="4" customFormat="1" ht="19.899999999999999" hidden="1" customHeight="1" x14ac:dyDescent="0.25">
      <c r="A45" s="67">
        <v>37600</v>
      </c>
      <c r="B45" s="4" t="s">
        <v>4697</v>
      </c>
      <c r="C45" s="67" t="s">
        <v>2</v>
      </c>
      <c r="D45" s="4" t="s">
        <v>9634</v>
      </c>
      <c r="E45" s="68"/>
      <c r="F45" s="69">
        <v>0</v>
      </c>
      <c r="H45" s="69">
        <v>0</v>
      </c>
    </row>
    <row r="46" spans="1:8" s="4" customFormat="1" ht="19.899999999999999" hidden="1" customHeight="1" x14ac:dyDescent="0.25">
      <c r="A46" s="67">
        <v>37599</v>
      </c>
      <c r="B46" s="4" t="s">
        <v>4698</v>
      </c>
      <c r="C46" s="67" t="s">
        <v>2</v>
      </c>
      <c r="D46" s="4" t="s">
        <v>9634</v>
      </c>
      <c r="E46" s="68"/>
      <c r="F46" s="69">
        <v>0</v>
      </c>
      <c r="H46" s="69">
        <v>0</v>
      </c>
    </row>
    <row r="47" spans="1:8" s="4" customFormat="1" ht="19.899999999999999" hidden="1" customHeight="1" x14ac:dyDescent="0.25">
      <c r="A47" s="67">
        <v>1</v>
      </c>
      <c r="B47" s="4" t="s">
        <v>4699</v>
      </c>
      <c r="C47" s="67" t="s">
        <v>11</v>
      </c>
      <c r="D47" s="4" t="s">
        <v>9634</v>
      </c>
      <c r="E47" s="68">
        <v>130</v>
      </c>
      <c r="F47" s="69">
        <v>0</v>
      </c>
      <c r="H47" s="69">
        <v>0</v>
      </c>
    </row>
    <row r="48" spans="1:8" s="4" customFormat="1" ht="19.899999999999999" hidden="1" customHeight="1" x14ac:dyDescent="0.25">
      <c r="A48" s="67">
        <v>3</v>
      </c>
      <c r="B48" s="4" t="s">
        <v>4700</v>
      </c>
      <c r="C48" s="67" t="s">
        <v>14</v>
      </c>
      <c r="D48" s="4" t="s">
        <v>9634</v>
      </c>
      <c r="E48" s="68">
        <v>15.64</v>
      </c>
      <c r="F48" s="69">
        <v>0</v>
      </c>
      <c r="H48" s="69">
        <v>0</v>
      </c>
    </row>
    <row r="49" spans="1:8" s="4" customFormat="1" ht="19.899999999999999" hidden="1" customHeight="1" x14ac:dyDescent="0.25">
      <c r="A49" s="67">
        <v>43054</v>
      </c>
      <c r="B49" s="4" t="s">
        <v>4701</v>
      </c>
      <c r="C49" s="67" t="s">
        <v>11</v>
      </c>
      <c r="D49" s="4" t="s">
        <v>9634</v>
      </c>
      <c r="E49" s="68">
        <v>9.39</v>
      </c>
      <c r="F49" s="69">
        <v>0</v>
      </c>
      <c r="H49" s="69">
        <v>0</v>
      </c>
    </row>
    <row r="50" spans="1:8" s="4" customFormat="1" ht="19.899999999999999" hidden="1" customHeight="1" x14ac:dyDescent="0.25">
      <c r="A50" s="67">
        <v>42402</v>
      </c>
      <c r="B50" s="4" t="s">
        <v>4702</v>
      </c>
      <c r="C50" s="67" t="s">
        <v>11</v>
      </c>
      <c r="D50" s="4" t="s">
        <v>9634</v>
      </c>
      <c r="E50" s="68">
        <v>8.9700000000000006</v>
      </c>
      <c r="F50" s="69">
        <v>0</v>
      </c>
      <c r="H50" s="69">
        <v>0</v>
      </c>
    </row>
    <row r="51" spans="1:8" s="4" customFormat="1" ht="19.899999999999999" hidden="1" customHeight="1" x14ac:dyDescent="0.25">
      <c r="A51" s="67">
        <v>42403</v>
      </c>
      <c r="B51" s="4" t="s">
        <v>4703</v>
      </c>
      <c r="C51" s="67" t="s">
        <v>11</v>
      </c>
      <c r="D51" s="4" t="s">
        <v>9634</v>
      </c>
      <c r="E51" s="68">
        <v>11.51</v>
      </c>
      <c r="F51" s="69">
        <v>0</v>
      </c>
      <c r="H51" s="69">
        <v>0</v>
      </c>
    </row>
    <row r="52" spans="1:8" s="4" customFormat="1" ht="19.899999999999999" hidden="1" customHeight="1" x14ac:dyDescent="0.25">
      <c r="A52" s="67">
        <v>42404</v>
      </c>
      <c r="B52" s="4" t="s">
        <v>4704</v>
      </c>
      <c r="C52" s="67" t="s">
        <v>11</v>
      </c>
      <c r="D52" s="4" t="s">
        <v>9634</v>
      </c>
      <c r="E52" s="68">
        <v>11.45</v>
      </c>
      <c r="F52" s="69">
        <v>0</v>
      </c>
      <c r="H52" s="69">
        <v>0</v>
      </c>
    </row>
    <row r="53" spans="1:8" s="4" customFormat="1" ht="19.899999999999999" hidden="1" customHeight="1" x14ac:dyDescent="0.25">
      <c r="A53" s="67">
        <v>42405</v>
      </c>
      <c r="B53" s="4" t="s">
        <v>4705</v>
      </c>
      <c r="C53" s="67" t="s">
        <v>11</v>
      </c>
      <c r="D53" s="4" t="s">
        <v>9634</v>
      </c>
      <c r="E53" s="68">
        <v>12.19</v>
      </c>
      <c r="F53" s="69">
        <v>0</v>
      </c>
      <c r="H53" s="69">
        <v>0</v>
      </c>
    </row>
    <row r="54" spans="1:8" s="4" customFormat="1" ht="19.899999999999999" hidden="1" customHeight="1" x14ac:dyDescent="0.25">
      <c r="A54" s="67">
        <v>34341</v>
      </c>
      <c r="B54" s="4" t="s">
        <v>4706</v>
      </c>
      <c r="C54" s="67" t="s">
        <v>11</v>
      </c>
      <c r="D54" s="4" t="s">
        <v>9634</v>
      </c>
      <c r="E54" s="68">
        <v>10.58</v>
      </c>
      <c r="F54" s="69">
        <v>0</v>
      </c>
      <c r="H54" s="69">
        <v>0</v>
      </c>
    </row>
    <row r="55" spans="1:8" s="4" customFormat="1" ht="19.899999999999999" hidden="1" customHeight="1" x14ac:dyDescent="0.25">
      <c r="A55" s="67">
        <v>43053</v>
      </c>
      <c r="B55" s="4" t="s">
        <v>4707</v>
      </c>
      <c r="C55" s="67" t="s">
        <v>11</v>
      </c>
      <c r="D55" s="4" t="s">
        <v>9634</v>
      </c>
      <c r="E55" s="68">
        <v>8.39</v>
      </c>
      <c r="F55" s="69">
        <v>0</v>
      </c>
      <c r="H55" s="69">
        <v>0</v>
      </c>
    </row>
    <row r="56" spans="1:8" s="4" customFormat="1" ht="19.899999999999999" hidden="1" customHeight="1" x14ac:dyDescent="0.25">
      <c r="A56" s="67">
        <v>43058</v>
      </c>
      <c r="B56" s="4" t="s">
        <v>4708</v>
      </c>
      <c r="C56" s="67" t="s">
        <v>11</v>
      </c>
      <c r="D56" s="4" t="s">
        <v>9634</v>
      </c>
      <c r="E56" s="68">
        <v>8.6999999999999993</v>
      </c>
      <c r="F56" s="69">
        <v>0</v>
      </c>
      <c r="H56" s="69">
        <v>0</v>
      </c>
    </row>
    <row r="57" spans="1:8" s="4" customFormat="1" ht="19.899999999999999" hidden="1" customHeight="1" x14ac:dyDescent="0.25">
      <c r="A57" s="67">
        <v>34</v>
      </c>
      <c r="B57" s="4" t="s">
        <v>4709</v>
      </c>
      <c r="C57" s="67" t="s">
        <v>11</v>
      </c>
      <c r="D57" s="4" t="s">
        <v>9634</v>
      </c>
      <c r="E57" s="68">
        <v>8.74</v>
      </c>
      <c r="F57" s="69">
        <v>0</v>
      </c>
      <c r="H57" s="69">
        <v>0</v>
      </c>
    </row>
    <row r="58" spans="1:8" s="4" customFormat="1" ht="19.899999999999999" hidden="1" customHeight="1" x14ac:dyDescent="0.25">
      <c r="A58" s="67">
        <v>43055</v>
      </c>
      <c r="B58" s="4" t="s">
        <v>4710</v>
      </c>
      <c r="C58" s="67" t="s">
        <v>11</v>
      </c>
      <c r="D58" s="4" t="s">
        <v>9634</v>
      </c>
      <c r="E58" s="68">
        <v>7.57</v>
      </c>
      <c r="F58" s="69">
        <v>0</v>
      </c>
      <c r="H58" s="69">
        <v>0</v>
      </c>
    </row>
    <row r="59" spans="1:8" s="4" customFormat="1" ht="19.899999999999999" hidden="1" customHeight="1" x14ac:dyDescent="0.25">
      <c r="A59" s="67">
        <v>43056</v>
      </c>
      <c r="B59" s="4" t="s">
        <v>4711</v>
      </c>
      <c r="C59" s="67" t="s">
        <v>11</v>
      </c>
      <c r="D59" s="4" t="s">
        <v>9634</v>
      </c>
      <c r="E59" s="68">
        <v>8.73</v>
      </c>
      <c r="F59" s="69">
        <v>0</v>
      </c>
      <c r="H59" s="69">
        <v>0</v>
      </c>
    </row>
    <row r="60" spans="1:8" s="4" customFormat="1" ht="19.899999999999999" hidden="1" customHeight="1" x14ac:dyDescent="0.25">
      <c r="A60" s="67">
        <v>43057</v>
      </c>
      <c r="B60" s="4" t="s">
        <v>4712</v>
      </c>
      <c r="C60" s="67" t="s">
        <v>11</v>
      </c>
      <c r="D60" s="4" t="s">
        <v>9634</v>
      </c>
      <c r="E60" s="68">
        <v>9.59</v>
      </c>
      <c r="F60" s="69">
        <v>0</v>
      </c>
      <c r="H60" s="69">
        <v>0</v>
      </c>
    </row>
    <row r="61" spans="1:8" s="4" customFormat="1" ht="19.899999999999999" hidden="1" customHeight="1" x14ac:dyDescent="0.25">
      <c r="A61" s="67">
        <v>34449</v>
      </c>
      <c r="B61" s="4" t="s">
        <v>4713</v>
      </c>
      <c r="C61" s="67" t="s">
        <v>11</v>
      </c>
      <c r="D61" s="4" t="s">
        <v>9634</v>
      </c>
      <c r="E61" s="68">
        <v>10.25</v>
      </c>
      <c r="F61" s="69">
        <v>0</v>
      </c>
      <c r="H61" s="69">
        <v>0</v>
      </c>
    </row>
    <row r="62" spans="1:8" s="4" customFormat="1" ht="19.899999999999999" hidden="1" customHeight="1" x14ac:dyDescent="0.25">
      <c r="A62" s="67">
        <v>32</v>
      </c>
      <c r="B62" s="4" t="s">
        <v>4714</v>
      </c>
      <c r="C62" s="67" t="s">
        <v>11</v>
      </c>
      <c r="D62" s="4" t="s">
        <v>9634</v>
      </c>
      <c r="E62" s="68">
        <v>9.2200000000000006</v>
      </c>
      <c r="F62" s="69">
        <v>0</v>
      </c>
      <c r="H62" s="69">
        <v>0</v>
      </c>
    </row>
    <row r="63" spans="1:8" s="4" customFormat="1" ht="19.899999999999999" hidden="1" customHeight="1" x14ac:dyDescent="0.25">
      <c r="A63" s="67">
        <v>33</v>
      </c>
      <c r="B63" s="4" t="s">
        <v>4715</v>
      </c>
      <c r="C63" s="67" t="s">
        <v>11</v>
      </c>
      <c r="D63" s="4" t="s">
        <v>9634</v>
      </c>
      <c r="E63" s="68">
        <v>9.27</v>
      </c>
      <c r="F63" s="69">
        <v>0</v>
      </c>
      <c r="H63" s="69">
        <v>0</v>
      </c>
    </row>
    <row r="64" spans="1:8" s="4" customFormat="1" ht="19.899999999999999" hidden="1" customHeight="1" x14ac:dyDescent="0.25">
      <c r="A64" s="67">
        <v>43061</v>
      </c>
      <c r="B64" s="4" t="s">
        <v>4716</v>
      </c>
      <c r="C64" s="67" t="s">
        <v>11</v>
      </c>
      <c r="D64" s="4" t="s">
        <v>9634</v>
      </c>
      <c r="E64" s="68">
        <v>8.66</v>
      </c>
      <c r="F64" s="69">
        <v>0</v>
      </c>
      <c r="H64" s="69">
        <v>0</v>
      </c>
    </row>
    <row r="65" spans="1:8" s="4" customFormat="1" ht="19.899999999999999" hidden="1" customHeight="1" x14ac:dyDescent="0.25">
      <c r="A65" s="67">
        <v>43059</v>
      </c>
      <c r="B65" s="4" t="s">
        <v>4717</v>
      </c>
      <c r="C65" s="67" t="s">
        <v>11</v>
      </c>
      <c r="D65" s="4" t="s">
        <v>9634</v>
      </c>
      <c r="E65" s="68">
        <v>8.27</v>
      </c>
      <c r="F65" s="69">
        <v>0</v>
      </c>
      <c r="H65" s="69">
        <v>0</v>
      </c>
    </row>
    <row r="66" spans="1:8" s="4" customFormat="1" ht="19.899999999999999" hidden="1" customHeight="1" x14ac:dyDescent="0.25">
      <c r="A66" s="67">
        <v>43062</v>
      </c>
      <c r="B66" s="4" t="s">
        <v>4718</v>
      </c>
      <c r="C66" s="67" t="s">
        <v>11</v>
      </c>
      <c r="D66" s="4" t="s">
        <v>9634</v>
      </c>
      <c r="E66" s="68">
        <v>9.16</v>
      </c>
      <c r="F66" s="69">
        <v>0</v>
      </c>
      <c r="H66" s="69">
        <v>0</v>
      </c>
    </row>
    <row r="67" spans="1:8" s="4" customFormat="1" ht="19.899999999999999" hidden="1" customHeight="1" x14ac:dyDescent="0.25">
      <c r="A67" s="67">
        <v>43060</v>
      </c>
      <c r="B67" s="4" t="s">
        <v>4719</v>
      </c>
      <c r="C67" s="67" t="s">
        <v>11</v>
      </c>
      <c r="D67" s="4" t="s">
        <v>9634</v>
      </c>
      <c r="E67" s="68">
        <v>7.2</v>
      </c>
      <c r="F67" s="69">
        <v>0</v>
      </c>
      <c r="H67" s="69">
        <v>0</v>
      </c>
    </row>
    <row r="68" spans="1:8" s="4" customFormat="1" ht="19.899999999999999" hidden="1" customHeight="1" x14ac:dyDescent="0.25">
      <c r="A68" s="67">
        <v>40410</v>
      </c>
      <c r="B68" s="4" t="s">
        <v>4720</v>
      </c>
      <c r="C68" s="67" t="s">
        <v>2</v>
      </c>
      <c r="D68" s="4" t="s">
        <v>9634</v>
      </c>
      <c r="E68" s="68"/>
      <c r="F68" s="69">
        <v>0</v>
      </c>
      <c r="H68" s="69">
        <v>0</v>
      </c>
    </row>
    <row r="69" spans="1:8" s="4" customFormat="1" ht="19.899999999999999" hidden="1" customHeight="1" x14ac:dyDescent="0.25">
      <c r="A69" s="67">
        <v>40411</v>
      </c>
      <c r="B69" s="4" t="s">
        <v>4721</v>
      </c>
      <c r="C69" s="67" t="s">
        <v>2</v>
      </c>
      <c r="D69" s="4" t="s">
        <v>9634</v>
      </c>
      <c r="E69" s="68"/>
      <c r="F69" s="69">
        <v>0</v>
      </c>
      <c r="H69" s="69">
        <v>0</v>
      </c>
    </row>
    <row r="70" spans="1:8" s="4" customFormat="1" ht="19.899999999999999" hidden="1" customHeight="1" x14ac:dyDescent="0.25">
      <c r="A70" s="67">
        <v>40412</v>
      </c>
      <c r="B70" s="4" t="s">
        <v>4722</v>
      </c>
      <c r="C70" s="67" t="s">
        <v>2</v>
      </c>
      <c r="D70" s="4" t="s">
        <v>9634</v>
      </c>
      <c r="E70" s="68"/>
      <c r="F70" s="69">
        <v>0</v>
      </c>
      <c r="H70" s="69">
        <v>0</v>
      </c>
    </row>
    <row r="71" spans="1:8" s="4" customFormat="1" ht="19.899999999999999" hidden="1" customHeight="1" x14ac:dyDescent="0.25">
      <c r="A71" s="67">
        <v>44254</v>
      </c>
      <c r="B71" s="4" t="s">
        <v>4723</v>
      </c>
      <c r="C71" s="67" t="s">
        <v>2</v>
      </c>
      <c r="D71" s="4" t="s">
        <v>9634</v>
      </c>
      <c r="E71" s="68">
        <v>30.69</v>
      </c>
      <c r="F71" s="69">
        <v>0</v>
      </c>
      <c r="H71" s="69">
        <v>0</v>
      </c>
    </row>
    <row r="72" spans="1:8" s="4" customFormat="1" ht="19.899999999999999" hidden="1" customHeight="1" x14ac:dyDescent="0.25">
      <c r="A72" s="67">
        <v>44255</v>
      </c>
      <c r="B72" s="4" t="s">
        <v>4724</v>
      </c>
      <c r="C72" s="67" t="s">
        <v>2</v>
      </c>
      <c r="D72" s="4" t="s">
        <v>9634</v>
      </c>
      <c r="E72" s="68">
        <v>34.020000000000003</v>
      </c>
      <c r="F72" s="69">
        <v>0</v>
      </c>
      <c r="H72" s="69">
        <v>0</v>
      </c>
    </row>
    <row r="73" spans="1:8" s="4" customFormat="1" ht="19.899999999999999" hidden="1" customHeight="1" x14ac:dyDescent="0.25">
      <c r="A73" s="67">
        <v>44256</v>
      </c>
      <c r="B73" s="4" t="s">
        <v>4725</v>
      </c>
      <c r="C73" s="67" t="s">
        <v>2</v>
      </c>
      <c r="D73" s="4" t="s">
        <v>9634</v>
      </c>
      <c r="E73" s="68">
        <v>38.42</v>
      </c>
      <c r="F73" s="69">
        <v>0</v>
      </c>
      <c r="H73" s="69">
        <v>0</v>
      </c>
    </row>
    <row r="74" spans="1:8" s="4" customFormat="1" ht="19.899999999999999" hidden="1" customHeight="1" x14ac:dyDescent="0.25">
      <c r="A74" s="67">
        <v>44257</v>
      </c>
      <c r="B74" s="4" t="s">
        <v>4726</v>
      </c>
      <c r="C74" s="67" t="s">
        <v>2</v>
      </c>
      <c r="D74" s="4" t="s">
        <v>9634</v>
      </c>
      <c r="E74" s="68">
        <v>60.79</v>
      </c>
      <c r="F74" s="69">
        <v>0</v>
      </c>
      <c r="H74" s="69">
        <v>0</v>
      </c>
    </row>
    <row r="75" spans="1:8" s="4" customFormat="1" ht="19.899999999999999" hidden="1" customHeight="1" x14ac:dyDescent="0.25">
      <c r="A75" s="67">
        <v>44258</v>
      </c>
      <c r="B75" s="4" t="s">
        <v>4727</v>
      </c>
      <c r="C75" s="67" t="s">
        <v>2</v>
      </c>
      <c r="D75" s="4" t="s">
        <v>9634</v>
      </c>
      <c r="E75" s="68">
        <v>69.47</v>
      </c>
      <c r="F75" s="69">
        <v>0</v>
      </c>
      <c r="H75" s="69">
        <v>0</v>
      </c>
    </row>
    <row r="76" spans="1:8" s="4" customFormat="1" ht="19.899999999999999" hidden="1" customHeight="1" x14ac:dyDescent="0.25">
      <c r="A76" s="67">
        <v>44259</v>
      </c>
      <c r="B76" s="4" t="s">
        <v>4728</v>
      </c>
      <c r="C76" s="67" t="s">
        <v>2</v>
      </c>
      <c r="D76" s="4" t="s">
        <v>9634</v>
      </c>
      <c r="E76" s="68">
        <v>95.35</v>
      </c>
      <c r="F76" s="69">
        <v>0</v>
      </c>
      <c r="H76" s="69">
        <v>0</v>
      </c>
    </row>
    <row r="77" spans="1:8" s="4" customFormat="1" ht="19.899999999999999" hidden="1" customHeight="1" x14ac:dyDescent="0.25">
      <c r="A77" s="67">
        <v>37997</v>
      </c>
      <c r="B77" s="4" t="s">
        <v>4729</v>
      </c>
      <c r="C77" s="67" t="s">
        <v>2</v>
      </c>
      <c r="D77" s="4" t="s">
        <v>9634</v>
      </c>
      <c r="E77" s="68">
        <v>18.29</v>
      </c>
      <c r="F77" s="69">
        <v>0</v>
      </c>
      <c r="H77" s="69">
        <v>0</v>
      </c>
    </row>
    <row r="78" spans="1:8" s="4" customFormat="1" ht="19.899999999999999" hidden="1" customHeight="1" x14ac:dyDescent="0.25">
      <c r="A78" s="67">
        <v>37998</v>
      </c>
      <c r="B78" s="4" t="s">
        <v>4730</v>
      </c>
      <c r="C78" s="67" t="s">
        <v>2</v>
      </c>
      <c r="D78" s="4" t="s">
        <v>9634</v>
      </c>
      <c r="E78" s="68">
        <v>24.48</v>
      </c>
      <c r="F78" s="69">
        <v>0</v>
      </c>
      <c r="H78" s="69">
        <v>0</v>
      </c>
    </row>
    <row r="79" spans="1:8" s="4" customFormat="1" ht="19.899999999999999" hidden="1" customHeight="1" x14ac:dyDescent="0.25">
      <c r="A79" s="67">
        <v>55</v>
      </c>
      <c r="B79" s="4" t="s">
        <v>4731</v>
      </c>
      <c r="C79" s="67" t="s">
        <v>2</v>
      </c>
      <c r="D79" s="4" t="s">
        <v>9634</v>
      </c>
      <c r="E79" s="68"/>
      <c r="F79" s="69">
        <v>0</v>
      </c>
      <c r="H79" s="69">
        <v>0</v>
      </c>
    </row>
    <row r="80" spans="1:8" s="4" customFormat="1" ht="19.899999999999999" hidden="1" customHeight="1" x14ac:dyDescent="0.25">
      <c r="A80" s="67">
        <v>61</v>
      </c>
      <c r="B80" s="4" t="s">
        <v>4732</v>
      </c>
      <c r="C80" s="67" t="s">
        <v>2</v>
      </c>
      <c r="D80" s="4" t="s">
        <v>9634</v>
      </c>
      <c r="E80" s="68"/>
      <c r="F80" s="69">
        <v>0</v>
      </c>
      <c r="H80" s="69">
        <v>0</v>
      </c>
    </row>
    <row r="81" spans="1:8" s="4" customFormat="1" ht="19.899999999999999" hidden="1" customHeight="1" x14ac:dyDescent="0.25">
      <c r="A81" s="67">
        <v>62</v>
      </c>
      <c r="B81" s="4" t="s">
        <v>4733</v>
      </c>
      <c r="C81" s="67" t="s">
        <v>2</v>
      </c>
      <c r="D81" s="4" t="s">
        <v>9634</v>
      </c>
      <c r="E81" s="68"/>
      <c r="F81" s="69">
        <v>0</v>
      </c>
      <c r="H81" s="69">
        <v>0</v>
      </c>
    </row>
    <row r="82" spans="1:8" s="4" customFormat="1" ht="19.899999999999999" hidden="1" customHeight="1" x14ac:dyDescent="0.25">
      <c r="A82" s="67">
        <v>10899</v>
      </c>
      <c r="B82" s="4" t="s">
        <v>4734</v>
      </c>
      <c r="C82" s="67" t="s">
        <v>2</v>
      </c>
      <c r="D82" s="4" t="s">
        <v>9634</v>
      </c>
      <c r="E82" s="68">
        <v>62.11</v>
      </c>
      <c r="F82" s="69">
        <v>0</v>
      </c>
      <c r="H82" s="69">
        <v>0</v>
      </c>
    </row>
    <row r="83" spans="1:8" s="4" customFormat="1" ht="19.899999999999999" hidden="1" customHeight="1" x14ac:dyDescent="0.25">
      <c r="A83" s="67">
        <v>10900</v>
      </c>
      <c r="B83" s="4" t="s">
        <v>4735</v>
      </c>
      <c r="C83" s="67" t="s">
        <v>2</v>
      </c>
      <c r="D83" s="4" t="s">
        <v>9634</v>
      </c>
      <c r="E83" s="68">
        <v>48.61</v>
      </c>
      <c r="F83" s="69">
        <v>0</v>
      </c>
      <c r="H83" s="69">
        <v>0</v>
      </c>
    </row>
    <row r="84" spans="1:8" s="4" customFormat="1" ht="19.899999999999999" hidden="1" customHeight="1" x14ac:dyDescent="0.25">
      <c r="A84" s="67">
        <v>47</v>
      </c>
      <c r="B84" s="4" t="s">
        <v>4736</v>
      </c>
      <c r="C84" s="67" t="s">
        <v>2</v>
      </c>
      <c r="D84" s="4" t="s">
        <v>9634</v>
      </c>
      <c r="E84" s="68">
        <v>78.34</v>
      </c>
      <c r="F84" s="69">
        <v>0</v>
      </c>
      <c r="H84" s="69">
        <v>0</v>
      </c>
    </row>
    <row r="85" spans="1:8" s="4" customFormat="1" ht="19.899999999999999" hidden="1" customHeight="1" x14ac:dyDescent="0.25">
      <c r="A85" s="67">
        <v>48</v>
      </c>
      <c r="B85" s="4" t="s">
        <v>4737</v>
      </c>
      <c r="C85" s="67" t="s">
        <v>2</v>
      </c>
      <c r="D85" s="4" t="s">
        <v>9634</v>
      </c>
      <c r="E85" s="68">
        <v>20.43</v>
      </c>
      <c r="F85" s="69">
        <v>0</v>
      </c>
      <c r="H85" s="69">
        <v>0</v>
      </c>
    </row>
    <row r="86" spans="1:8" s="4" customFormat="1" ht="19.899999999999999" hidden="1" customHeight="1" x14ac:dyDescent="0.25">
      <c r="A86" s="67">
        <v>46</v>
      </c>
      <c r="B86" s="4" t="s">
        <v>4738</v>
      </c>
      <c r="C86" s="67" t="s">
        <v>2</v>
      </c>
      <c r="D86" s="4" t="s">
        <v>9634</v>
      </c>
      <c r="E86" s="68">
        <v>45.81</v>
      </c>
      <c r="F86" s="69">
        <v>0</v>
      </c>
      <c r="H86" s="69">
        <v>0</v>
      </c>
    </row>
    <row r="87" spans="1:8" s="4" customFormat="1" ht="19.899999999999999" hidden="1" customHeight="1" x14ac:dyDescent="0.25">
      <c r="A87" s="67">
        <v>52</v>
      </c>
      <c r="B87" s="4" t="s">
        <v>4739</v>
      </c>
      <c r="C87" s="67" t="s">
        <v>2</v>
      </c>
      <c r="D87" s="4" t="s">
        <v>9634</v>
      </c>
      <c r="E87" s="68">
        <v>15.52</v>
      </c>
      <c r="F87" s="69">
        <v>0</v>
      </c>
      <c r="H87" s="69">
        <v>0</v>
      </c>
    </row>
    <row r="88" spans="1:8" s="4" customFormat="1" ht="19.899999999999999" hidden="1" customHeight="1" x14ac:dyDescent="0.25">
      <c r="A88" s="67">
        <v>43</v>
      </c>
      <c r="B88" s="4" t="s">
        <v>4740</v>
      </c>
      <c r="C88" s="67" t="s">
        <v>2</v>
      </c>
      <c r="D88" s="4" t="s">
        <v>9634</v>
      </c>
      <c r="E88" s="68">
        <v>52.39</v>
      </c>
      <c r="F88" s="69">
        <v>0</v>
      </c>
      <c r="H88" s="69">
        <v>0</v>
      </c>
    </row>
    <row r="89" spans="1:8" s="4" customFormat="1" ht="19.899999999999999" hidden="1" customHeight="1" x14ac:dyDescent="0.25">
      <c r="A89" s="67">
        <v>103</v>
      </c>
      <c r="B89" s="4" t="s">
        <v>4741</v>
      </c>
      <c r="C89" s="67" t="s">
        <v>2</v>
      </c>
      <c r="D89" s="4" t="s">
        <v>9634</v>
      </c>
      <c r="E89" s="68">
        <v>41.14</v>
      </c>
      <c r="F89" s="69">
        <v>0</v>
      </c>
      <c r="H89" s="69">
        <v>0</v>
      </c>
    </row>
    <row r="90" spans="1:8" s="4" customFormat="1" ht="19.899999999999999" hidden="1" customHeight="1" x14ac:dyDescent="0.25">
      <c r="A90" s="67">
        <v>107</v>
      </c>
      <c r="B90" s="4" t="s">
        <v>4742</v>
      </c>
      <c r="C90" s="67" t="s">
        <v>2</v>
      </c>
      <c r="D90" s="4" t="s">
        <v>9634</v>
      </c>
      <c r="E90" s="68">
        <v>0.77</v>
      </c>
      <c r="F90" s="69">
        <v>0</v>
      </c>
      <c r="H90" s="69">
        <v>0</v>
      </c>
    </row>
    <row r="91" spans="1:8" s="4" customFormat="1" ht="19.899999999999999" hidden="1" customHeight="1" x14ac:dyDescent="0.25">
      <c r="A91" s="67">
        <v>65</v>
      </c>
      <c r="B91" s="4" t="s">
        <v>4743</v>
      </c>
      <c r="C91" s="67" t="s">
        <v>2</v>
      </c>
      <c r="D91" s="4" t="s">
        <v>9634</v>
      </c>
      <c r="E91" s="68">
        <v>0.85</v>
      </c>
      <c r="F91" s="69">
        <v>0</v>
      </c>
      <c r="H91" s="69">
        <v>0</v>
      </c>
    </row>
    <row r="92" spans="1:8" s="4" customFormat="1" ht="19.899999999999999" hidden="1" customHeight="1" x14ac:dyDescent="0.25">
      <c r="A92" s="67">
        <v>108</v>
      </c>
      <c r="B92" s="4" t="s">
        <v>4744</v>
      </c>
      <c r="C92" s="67" t="s">
        <v>2</v>
      </c>
      <c r="D92" s="4" t="s">
        <v>9634</v>
      </c>
      <c r="E92" s="68">
        <v>1.7</v>
      </c>
      <c r="F92" s="69">
        <v>0</v>
      </c>
      <c r="H92" s="69">
        <v>0</v>
      </c>
    </row>
    <row r="93" spans="1:8" s="4" customFormat="1" ht="19.899999999999999" hidden="1" customHeight="1" x14ac:dyDescent="0.25">
      <c r="A93" s="67">
        <v>110</v>
      </c>
      <c r="B93" s="4" t="s">
        <v>4745</v>
      </c>
      <c r="C93" s="67" t="s">
        <v>2</v>
      </c>
      <c r="D93" s="4" t="s">
        <v>9634</v>
      </c>
      <c r="E93" s="68">
        <v>5.92</v>
      </c>
      <c r="F93" s="69">
        <v>0</v>
      </c>
      <c r="H93" s="69">
        <v>0</v>
      </c>
    </row>
    <row r="94" spans="1:8" s="4" customFormat="1" ht="19.899999999999999" hidden="1" customHeight="1" x14ac:dyDescent="0.25">
      <c r="A94" s="67">
        <v>109</v>
      </c>
      <c r="B94" s="4" t="s">
        <v>4746</v>
      </c>
      <c r="C94" s="67" t="s">
        <v>2</v>
      </c>
      <c r="D94" s="4" t="s">
        <v>9634</v>
      </c>
      <c r="E94" s="68">
        <v>3.52</v>
      </c>
      <c r="F94" s="69">
        <v>0</v>
      </c>
      <c r="H94" s="69">
        <v>0</v>
      </c>
    </row>
    <row r="95" spans="1:8" s="4" customFormat="1" ht="19.899999999999999" hidden="1" customHeight="1" x14ac:dyDescent="0.25">
      <c r="A95" s="67">
        <v>111</v>
      </c>
      <c r="B95" s="4" t="s">
        <v>4747</v>
      </c>
      <c r="C95" s="67" t="s">
        <v>2</v>
      </c>
      <c r="D95" s="4" t="s">
        <v>9634</v>
      </c>
      <c r="E95" s="68">
        <v>8.01</v>
      </c>
      <c r="F95" s="69">
        <v>0</v>
      </c>
      <c r="H95" s="69">
        <v>0</v>
      </c>
    </row>
    <row r="96" spans="1:8" s="4" customFormat="1" ht="19.899999999999999" hidden="1" customHeight="1" x14ac:dyDescent="0.25">
      <c r="A96" s="67">
        <v>112</v>
      </c>
      <c r="B96" s="4" t="s">
        <v>4748</v>
      </c>
      <c r="C96" s="67" t="s">
        <v>2</v>
      </c>
      <c r="D96" s="4" t="s">
        <v>9634</v>
      </c>
      <c r="E96" s="68">
        <v>4.24</v>
      </c>
      <c r="F96" s="69">
        <v>0</v>
      </c>
      <c r="H96" s="69">
        <v>0</v>
      </c>
    </row>
    <row r="97" spans="1:8" s="4" customFormat="1" ht="19.899999999999999" hidden="1" customHeight="1" x14ac:dyDescent="0.25">
      <c r="A97" s="67">
        <v>113</v>
      </c>
      <c r="B97" s="4" t="s">
        <v>4749</v>
      </c>
      <c r="C97" s="67" t="s">
        <v>2</v>
      </c>
      <c r="D97" s="4" t="s">
        <v>9634</v>
      </c>
      <c r="E97" s="68">
        <v>10.62</v>
      </c>
      <c r="F97" s="69">
        <v>0</v>
      </c>
      <c r="H97" s="69">
        <v>0</v>
      </c>
    </row>
    <row r="98" spans="1:8" s="4" customFormat="1" ht="19.899999999999999" hidden="1" customHeight="1" x14ac:dyDescent="0.25">
      <c r="A98" s="67">
        <v>104</v>
      </c>
      <c r="B98" s="4" t="s">
        <v>4750</v>
      </c>
      <c r="C98" s="67" t="s">
        <v>2</v>
      </c>
      <c r="D98" s="4" t="s">
        <v>9634</v>
      </c>
      <c r="E98" s="68">
        <v>18.489999999999998</v>
      </c>
      <c r="F98" s="69">
        <v>0</v>
      </c>
      <c r="H98" s="69">
        <v>0</v>
      </c>
    </row>
    <row r="99" spans="1:8" s="4" customFormat="1" ht="19.899999999999999" hidden="1" customHeight="1" x14ac:dyDescent="0.25">
      <c r="A99" s="67">
        <v>102</v>
      </c>
      <c r="B99" s="4" t="s">
        <v>4751</v>
      </c>
      <c r="C99" s="67" t="s">
        <v>2</v>
      </c>
      <c r="D99" s="4" t="s">
        <v>9634</v>
      </c>
      <c r="E99" s="68">
        <v>25.49</v>
      </c>
      <c r="F99" s="69">
        <v>0</v>
      </c>
      <c r="H99" s="69">
        <v>0</v>
      </c>
    </row>
    <row r="100" spans="1:8" s="4" customFormat="1" ht="19.899999999999999" hidden="1" customHeight="1" x14ac:dyDescent="0.25">
      <c r="A100" s="67">
        <v>95</v>
      </c>
      <c r="B100" s="4" t="s">
        <v>4752</v>
      </c>
      <c r="C100" s="67" t="s">
        <v>2</v>
      </c>
      <c r="D100" s="4" t="s">
        <v>9634</v>
      </c>
      <c r="E100" s="68">
        <v>10.77</v>
      </c>
      <c r="F100" s="69">
        <v>0</v>
      </c>
      <c r="H100" s="69">
        <v>0</v>
      </c>
    </row>
    <row r="101" spans="1:8" s="4" customFormat="1" ht="19.899999999999999" hidden="1" customHeight="1" x14ac:dyDescent="0.25">
      <c r="A101" s="67">
        <v>96</v>
      </c>
      <c r="B101" s="4" t="s">
        <v>4753</v>
      </c>
      <c r="C101" s="67" t="s">
        <v>2</v>
      </c>
      <c r="D101" s="4" t="s">
        <v>9634</v>
      </c>
      <c r="E101" s="68">
        <v>11.72</v>
      </c>
      <c r="F101" s="69">
        <v>0</v>
      </c>
      <c r="H101" s="69">
        <v>0</v>
      </c>
    </row>
    <row r="102" spans="1:8" s="4" customFormat="1" ht="19.899999999999999" hidden="1" customHeight="1" x14ac:dyDescent="0.25">
      <c r="A102" s="67">
        <v>97</v>
      </c>
      <c r="B102" s="4" t="s">
        <v>4754</v>
      </c>
      <c r="C102" s="67" t="s">
        <v>2</v>
      </c>
      <c r="D102" s="4" t="s">
        <v>9634</v>
      </c>
      <c r="E102" s="68">
        <v>17.63</v>
      </c>
      <c r="F102" s="69">
        <v>0</v>
      </c>
      <c r="H102" s="69">
        <v>0</v>
      </c>
    </row>
    <row r="103" spans="1:8" s="4" customFormat="1" ht="19.899999999999999" hidden="1" customHeight="1" x14ac:dyDescent="0.25">
      <c r="A103" s="67">
        <v>98</v>
      </c>
      <c r="B103" s="4" t="s">
        <v>4755</v>
      </c>
      <c r="C103" s="67" t="s">
        <v>2</v>
      </c>
      <c r="D103" s="4" t="s">
        <v>9634</v>
      </c>
      <c r="E103" s="68">
        <v>26.39</v>
      </c>
      <c r="F103" s="69">
        <v>0</v>
      </c>
      <c r="H103" s="69">
        <v>0</v>
      </c>
    </row>
    <row r="104" spans="1:8" s="4" customFormat="1" ht="19.899999999999999" hidden="1" customHeight="1" x14ac:dyDescent="0.25">
      <c r="A104" s="67">
        <v>99</v>
      </c>
      <c r="B104" s="4" t="s">
        <v>4756</v>
      </c>
      <c r="C104" s="67" t="s">
        <v>2</v>
      </c>
      <c r="D104" s="4" t="s">
        <v>9634</v>
      </c>
      <c r="E104" s="68">
        <v>24.94</v>
      </c>
      <c r="F104" s="69">
        <v>0</v>
      </c>
      <c r="H104" s="69">
        <v>0</v>
      </c>
    </row>
    <row r="105" spans="1:8" s="4" customFormat="1" ht="19.899999999999999" hidden="1" customHeight="1" x14ac:dyDescent="0.25">
      <c r="A105" s="67">
        <v>60</v>
      </c>
      <c r="B105" s="4" t="s">
        <v>4757</v>
      </c>
      <c r="C105" s="67" t="s">
        <v>2</v>
      </c>
      <c r="D105" s="4" t="s">
        <v>9634</v>
      </c>
      <c r="E105" s="68"/>
      <c r="F105" s="69">
        <v>0</v>
      </c>
      <c r="H105" s="69">
        <v>0</v>
      </c>
    </row>
    <row r="106" spans="1:8" s="4" customFormat="1" ht="19.899999999999999" hidden="1" customHeight="1" x14ac:dyDescent="0.25">
      <c r="A106" s="67">
        <v>72</v>
      </c>
      <c r="B106" s="4" t="s">
        <v>4758</v>
      </c>
      <c r="C106" s="67" t="s">
        <v>2</v>
      </c>
      <c r="D106" s="4" t="s">
        <v>9634</v>
      </c>
      <c r="E106" s="68">
        <v>47.83</v>
      </c>
      <c r="F106" s="69">
        <v>0</v>
      </c>
      <c r="H106" s="69">
        <v>0</v>
      </c>
    </row>
    <row r="107" spans="1:8" s="4" customFormat="1" ht="19.899999999999999" hidden="1" customHeight="1" x14ac:dyDescent="0.25">
      <c r="A107" s="67">
        <v>71</v>
      </c>
      <c r="B107" s="4" t="s">
        <v>4759</v>
      </c>
      <c r="C107" s="67" t="s">
        <v>2</v>
      </c>
      <c r="D107" s="4" t="s">
        <v>9634</v>
      </c>
      <c r="E107" s="68">
        <v>29.54</v>
      </c>
      <c r="F107" s="69">
        <v>0</v>
      </c>
      <c r="H107" s="69">
        <v>0</v>
      </c>
    </row>
    <row r="108" spans="1:8" s="4" customFormat="1" ht="19.899999999999999" hidden="1" customHeight="1" x14ac:dyDescent="0.25">
      <c r="A108" s="67">
        <v>67</v>
      </c>
      <c r="B108" s="4" t="s">
        <v>4760</v>
      </c>
      <c r="C108" s="67" t="s">
        <v>2</v>
      </c>
      <c r="D108" s="4" t="s">
        <v>9634</v>
      </c>
      <c r="E108" s="68">
        <v>15.46</v>
      </c>
      <c r="F108" s="69">
        <v>0</v>
      </c>
      <c r="H108" s="69">
        <v>0</v>
      </c>
    </row>
    <row r="109" spans="1:8" s="4" customFormat="1" ht="19.899999999999999" hidden="1" customHeight="1" x14ac:dyDescent="0.25">
      <c r="A109" s="67">
        <v>73</v>
      </c>
      <c r="B109" s="4" t="s">
        <v>4761</v>
      </c>
      <c r="C109" s="67" t="s">
        <v>2</v>
      </c>
      <c r="D109" s="4" t="s">
        <v>9634</v>
      </c>
      <c r="E109" s="68">
        <v>14.8</v>
      </c>
      <c r="F109" s="69">
        <v>0</v>
      </c>
      <c r="H109" s="69">
        <v>0</v>
      </c>
    </row>
    <row r="110" spans="1:8" s="4" customFormat="1" ht="19.899999999999999" hidden="1" customHeight="1" x14ac:dyDescent="0.25">
      <c r="A110" s="67">
        <v>100</v>
      </c>
      <c r="B110" s="4" t="s">
        <v>4762</v>
      </c>
      <c r="C110" s="67" t="s">
        <v>2</v>
      </c>
      <c r="D110" s="4" t="s">
        <v>9634</v>
      </c>
      <c r="E110" s="68">
        <v>43.58</v>
      </c>
      <c r="F110" s="69">
        <v>0</v>
      </c>
      <c r="H110" s="69">
        <v>0</v>
      </c>
    </row>
    <row r="111" spans="1:8" s="4" customFormat="1" ht="19.899999999999999" hidden="1" customHeight="1" x14ac:dyDescent="0.25">
      <c r="A111" s="67">
        <v>75</v>
      </c>
      <c r="B111" s="4" t="s">
        <v>4763</v>
      </c>
      <c r="C111" s="67" t="s">
        <v>2</v>
      </c>
      <c r="D111" s="4" t="s">
        <v>9634</v>
      </c>
      <c r="E111" s="68">
        <v>254.06</v>
      </c>
      <c r="F111" s="69">
        <v>0</v>
      </c>
      <c r="H111" s="69">
        <v>0</v>
      </c>
    </row>
    <row r="112" spans="1:8" s="4" customFormat="1" ht="19.899999999999999" hidden="1" customHeight="1" x14ac:dyDescent="0.25">
      <c r="A112" s="67">
        <v>83</v>
      </c>
      <c r="B112" s="4" t="s">
        <v>4764</v>
      </c>
      <c r="C112" s="67" t="s">
        <v>2</v>
      </c>
      <c r="D112" s="4" t="s">
        <v>9634</v>
      </c>
      <c r="E112" s="68">
        <v>203.12</v>
      </c>
      <c r="F112" s="69">
        <v>0</v>
      </c>
      <c r="H112" s="69">
        <v>0</v>
      </c>
    </row>
    <row r="113" spans="1:8" s="4" customFormat="1" ht="19.899999999999999" hidden="1" customHeight="1" x14ac:dyDescent="0.25">
      <c r="A113" s="67">
        <v>74</v>
      </c>
      <c r="B113" s="4" t="s">
        <v>4765</v>
      </c>
      <c r="C113" s="67" t="s">
        <v>2</v>
      </c>
      <c r="D113" s="4" t="s">
        <v>9634</v>
      </c>
      <c r="E113" s="68">
        <v>290.39999999999998</v>
      </c>
      <c r="F113" s="69">
        <v>0</v>
      </c>
      <c r="H113" s="69">
        <v>0</v>
      </c>
    </row>
    <row r="114" spans="1:8" s="4" customFormat="1" ht="19.899999999999999" hidden="1" customHeight="1" x14ac:dyDescent="0.25">
      <c r="A114" s="67">
        <v>106</v>
      </c>
      <c r="B114" s="4" t="s">
        <v>4766</v>
      </c>
      <c r="C114" s="67" t="s">
        <v>2</v>
      </c>
      <c r="D114" s="4" t="s">
        <v>9634</v>
      </c>
      <c r="E114" s="68">
        <v>367.22</v>
      </c>
      <c r="F114" s="69">
        <v>0</v>
      </c>
      <c r="H114" s="69">
        <v>0</v>
      </c>
    </row>
    <row r="115" spans="1:8" s="4" customFormat="1" ht="19.899999999999999" hidden="1" customHeight="1" x14ac:dyDescent="0.25">
      <c r="A115" s="67">
        <v>88</v>
      </c>
      <c r="B115" s="4" t="s">
        <v>4767</v>
      </c>
      <c r="C115" s="67" t="s">
        <v>2</v>
      </c>
      <c r="D115" s="4" t="s">
        <v>9634</v>
      </c>
      <c r="E115" s="68">
        <v>10.32</v>
      </c>
      <c r="F115" s="69">
        <v>0</v>
      </c>
      <c r="H115" s="69">
        <v>0</v>
      </c>
    </row>
    <row r="116" spans="1:8" s="4" customFormat="1" ht="19.899999999999999" hidden="1" customHeight="1" x14ac:dyDescent="0.25">
      <c r="A116" s="67">
        <v>82</v>
      </c>
      <c r="B116" s="4" t="s">
        <v>4768</v>
      </c>
      <c r="C116" s="67" t="s">
        <v>2</v>
      </c>
      <c r="D116" s="4" t="s">
        <v>9634</v>
      </c>
      <c r="E116" s="68">
        <v>193.25</v>
      </c>
      <c r="F116" s="69">
        <v>0</v>
      </c>
      <c r="H116" s="69">
        <v>0</v>
      </c>
    </row>
    <row r="117" spans="1:8" s="4" customFormat="1" ht="19.899999999999999" hidden="1" customHeight="1" x14ac:dyDescent="0.25">
      <c r="A117" s="67">
        <v>105</v>
      </c>
      <c r="B117" s="4" t="s">
        <v>4769</v>
      </c>
      <c r="C117" s="67" t="s">
        <v>2</v>
      </c>
      <c r="D117" s="4" t="s">
        <v>9634</v>
      </c>
      <c r="E117" s="68">
        <v>273.83</v>
      </c>
      <c r="F117" s="69">
        <v>0</v>
      </c>
      <c r="H117" s="69">
        <v>0</v>
      </c>
    </row>
    <row r="118" spans="1:8" s="4" customFormat="1" ht="19.899999999999999" hidden="1" customHeight="1" x14ac:dyDescent="0.25">
      <c r="A118" s="67">
        <v>39719</v>
      </c>
      <c r="B118" s="4" t="s">
        <v>4770</v>
      </c>
      <c r="C118" s="67" t="s">
        <v>14</v>
      </c>
      <c r="D118" s="4" t="s">
        <v>9634</v>
      </c>
      <c r="E118" s="68">
        <v>200.15</v>
      </c>
      <c r="F118" s="69">
        <v>0</v>
      </c>
      <c r="H118" s="69">
        <v>0</v>
      </c>
    </row>
    <row r="119" spans="1:8" s="4" customFormat="1" ht="19.899999999999999" hidden="1" customHeight="1" x14ac:dyDescent="0.25">
      <c r="A119" s="67">
        <v>3410</v>
      </c>
      <c r="B119" s="4" t="s">
        <v>4771</v>
      </c>
      <c r="C119" s="67" t="s">
        <v>11</v>
      </c>
      <c r="D119" s="4" t="s">
        <v>9634</v>
      </c>
      <c r="E119" s="68">
        <v>45.02</v>
      </c>
      <c r="F119" s="69">
        <v>0</v>
      </c>
      <c r="H119" s="69">
        <v>0</v>
      </c>
    </row>
    <row r="120" spans="1:8" s="4" customFormat="1" ht="19.899999999999999" hidden="1" customHeight="1" x14ac:dyDescent="0.25">
      <c r="A120" s="67">
        <v>4791</v>
      </c>
      <c r="B120" s="4" t="s">
        <v>4772</v>
      </c>
      <c r="C120" s="67" t="s">
        <v>11</v>
      </c>
      <c r="D120" s="4" t="s">
        <v>9634</v>
      </c>
      <c r="E120" s="68">
        <v>28.73</v>
      </c>
      <c r="F120" s="69">
        <v>0</v>
      </c>
      <c r="H120" s="69">
        <v>0</v>
      </c>
    </row>
    <row r="121" spans="1:8" s="4" customFormat="1" ht="19.899999999999999" hidden="1" customHeight="1" x14ac:dyDescent="0.25">
      <c r="A121" s="67">
        <v>157</v>
      </c>
      <c r="B121" s="4" t="s">
        <v>4773</v>
      </c>
      <c r="C121" s="67" t="s">
        <v>11</v>
      </c>
      <c r="D121" s="4" t="s">
        <v>9634</v>
      </c>
      <c r="E121" s="68">
        <v>165.48</v>
      </c>
      <c r="F121" s="69">
        <v>0</v>
      </c>
      <c r="H121" s="69">
        <v>0</v>
      </c>
    </row>
    <row r="122" spans="1:8" s="4" customFormat="1" ht="19.899999999999999" hidden="1" customHeight="1" x14ac:dyDescent="0.25">
      <c r="A122" s="67">
        <v>156</v>
      </c>
      <c r="B122" s="4" t="s">
        <v>4774</v>
      </c>
      <c r="C122" s="67" t="s">
        <v>11</v>
      </c>
      <c r="D122" s="4" t="s">
        <v>9634</v>
      </c>
      <c r="E122" s="68">
        <v>58.92</v>
      </c>
      <c r="F122" s="69">
        <v>0</v>
      </c>
      <c r="H122" s="69">
        <v>0</v>
      </c>
    </row>
    <row r="123" spans="1:8" s="4" customFormat="1" ht="19.899999999999999" hidden="1" customHeight="1" x14ac:dyDescent="0.25">
      <c r="A123" s="67">
        <v>131</v>
      </c>
      <c r="B123" s="4" t="s">
        <v>4775</v>
      </c>
      <c r="C123" s="67" t="s">
        <v>11</v>
      </c>
      <c r="D123" s="4" t="s">
        <v>9634</v>
      </c>
      <c r="E123" s="68">
        <v>50.39</v>
      </c>
      <c r="F123" s="69">
        <v>0</v>
      </c>
      <c r="H123" s="69">
        <v>0</v>
      </c>
    </row>
    <row r="124" spans="1:8" s="4" customFormat="1" ht="19.899999999999999" hidden="1" customHeight="1" x14ac:dyDescent="0.25">
      <c r="A124" s="67">
        <v>21114</v>
      </c>
      <c r="B124" s="4" t="s">
        <v>4776</v>
      </c>
      <c r="C124" s="67" t="s">
        <v>2</v>
      </c>
      <c r="D124" s="4" t="s">
        <v>9634</v>
      </c>
      <c r="E124" s="68">
        <v>39.450000000000003</v>
      </c>
      <c r="F124" s="69">
        <v>0</v>
      </c>
      <c r="H124" s="69">
        <v>0</v>
      </c>
    </row>
    <row r="125" spans="1:8" s="4" customFormat="1" ht="19.899999999999999" hidden="1" customHeight="1" x14ac:dyDescent="0.25">
      <c r="A125" s="67">
        <v>119</v>
      </c>
      <c r="B125" s="4" t="s">
        <v>4777</v>
      </c>
      <c r="C125" s="67" t="s">
        <v>2</v>
      </c>
      <c r="D125" s="4" t="s">
        <v>9634</v>
      </c>
      <c r="E125" s="68">
        <v>10</v>
      </c>
      <c r="F125" s="69">
        <v>0</v>
      </c>
      <c r="H125" s="69">
        <v>0</v>
      </c>
    </row>
    <row r="126" spans="1:8" s="4" customFormat="1" ht="19.899999999999999" hidden="1" customHeight="1" x14ac:dyDescent="0.25">
      <c r="A126" s="67">
        <v>122</v>
      </c>
      <c r="B126" s="4" t="s">
        <v>4778</v>
      </c>
      <c r="C126" s="67" t="s">
        <v>2</v>
      </c>
      <c r="D126" s="4" t="s">
        <v>9634</v>
      </c>
      <c r="E126" s="68">
        <v>76.94</v>
      </c>
      <c r="F126" s="69">
        <v>0</v>
      </c>
      <c r="H126" s="69">
        <v>0</v>
      </c>
    </row>
    <row r="127" spans="1:8" s="4" customFormat="1" ht="19.899999999999999" hidden="1" customHeight="1" x14ac:dyDescent="0.25">
      <c r="A127" s="67">
        <v>20080</v>
      </c>
      <c r="B127" s="4" t="s">
        <v>4779</v>
      </c>
      <c r="C127" s="67" t="s">
        <v>2</v>
      </c>
      <c r="D127" s="4" t="s">
        <v>9634</v>
      </c>
      <c r="E127" s="68">
        <v>25.11</v>
      </c>
      <c r="F127" s="69">
        <v>0</v>
      </c>
      <c r="H127" s="69">
        <v>0</v>
      </c>
    </row>
    <row r="128" spans="1:8" s="4" customFormat="1" ht="19.899999999999999" hidden="1" customHeight="1" x14ac:dyDescent="0.25">
      <c r="A128" s="67">
        <v>124</v>
      </c>
      <c r="B128" s="4" t="s">
        <v>4780</v>
      </c>
      <c r="C128" s="67" t="s">
        <v>14</v>
      </c>
      <c r="D128" s="4" t="s">
        <v>9634</v>
      </c>
      <c r="E128" s="68">
        <v>19.43</v>
      </c>
      <c r="F128" s="69">
        <v>0</v>
      </c>
      <c r="H128" s="69">
        <v>0</v>
      </c>
    </row>
    <row r="129" spans="1:8" s="4" customFormat="1" ht="19.899999999999999" hidden="1" customHeight="1" x14ac:dyDescent="0.25">
      <c r="A129" s="67">
        <v>7334</v>
      </c>
      <c r="B129" s="4" t="s">
        <v>4781</v>
      </c>
      <c r="C129" s="67" t="s">
        <v>14</v>
      </c>
      <c r="D129" s="4" t="s">
        <v>9634</v>
      </c>
      <c r="E129" s="68"/>
      <c r="F129" s="69">
        <v>0</v>
      </c>
      <c r="H129" s="69">
        <v>0</v>
      </c>
    </row>
    <row r="130" spans="1:8" s="4" customFormat="1" ht="19.899999999999999" hidden="1" customHeight="1" x14ac:dyDescent="0.25">
      <c r="A130" s="67">
        <v>45146</v>
      </c>
      <c r="B130" s="4" t="s">
        <v>4782</v>
      </c>
      <c r="C130" s="67" t="s">
        <v>11</v>
      </c>
      <c r="D130" s="4" t="s">
        <v>9634</v>
      </c>
      <c r="E130" s="68">
        <v>37.26</v>
      </c>
      <c r="F130" s="69">
        <v>0</v>
      </c>
      <c r="H130" s="69">
        <v>0</v>
      </c>
    </row>
    <row r="131" spans="1:8" s="4" customFormat="1" ht="19.899999999999999" hidden="1" customHeight="1" x14ac:dyDescent="0.25">
      <c r="A131" s="67">
        <v>123</v>
      </c>
      <c r="B131" s="4" t="s">
        <v>4783</v>
      </c>
      <c r="C131" s="67" t="s">
        <v>14</v>
      </c>
      <c r="D131" s="4" t="s">
        <v>9634</v>
      </c>
      <c r="E131" s="68">
        <v>7.95</v>
      </c>
      <c r="F131" s="69">
        <v>0</v>
      </c>
      <c r="H131" s="69">
        <v>0</v>
      </c>
    </row>
    <row r="132" spans="1:8" s="4" customFormat="1" ht="19.899999999999999" hidden="1" customHeight="1" x14ac:dyDescent="0.25">
      <c r="A132" s="67">
        <v>127</v>
      </c>
      <c r="B132" s="4" t="s">
        <v>4784</v>
      </c>
      <c r="C132" s="67" t="s">
        <v>14</v>
      </c>
      <c r="D132" s="4" t="s">
        <v>9634</v>
      </c>
      <c r="E132" s="68">
        <v>18.98</v>
      </c>
      <c r="F132" s="69">
        <v>0</v>
      </c>
      <c r="H132" s="69">
        <v>0</v>
      </c>
    </row>
    <row r="133" spans="1:8" s="4" customFormat="1" ht="19.899999999999999" hidden="1" customHeight="1" x14ac:dyDescent="0.25">
      <c r="A133" s="67">
        <v>133</v>
      </c>
      <c r="B133" s="4" t="s">
        <v>4785</v>
      </c>
      <c r="C133" s="67" t="s">
        <v>14</v>
      </c>
      <c r="D133" s="4" t="s">
        <v>9634</v>
      </c>
      <c r="E133" s="68">
        <v>7.88</v>
      </c>
      <c r="F133" s="69">
        <v>0</v>
      </c>
      <c r="H133" s="69">
        <v>0</v>
      </c>
    </row>
    <row r="134" spans="1:8" s="4" customFormat="1" ht="19.899999999999999" hidden="1" customHeight="1" x14ac:dyDescent="0.25">
      <c r="A134" s="67">
        <v>43617</v>
      </c>
      <c r="B134" s="4" t="s">
        <v>4786</v>
      </c>
      <c r="C134" s="67" t="s">
        <v>14</v>
      </c>
      <c r="D134" s="4" t="s">
        <v>9634</v>
      </c>
      <c r="E134" s="68">
        <v>8.81</v>
      </c>
      <c r="F134" s="69">
        <v>0</v>
      </c>
      <c r="H134" s="69">
        <v>0</v>
      </c>
    </row>
    <row r="135" spans="1:8" s="4" customFormat="1" ht="19.899999999999999" hidden="1" customHeight="1" x14ac:dyDescent="0.25">
      <c r="A135" s="67">
        <v>132</v>
      </c>
      <c r="B135" s="4" t="s">
        <v>4787</v>
      </c>
      <c r="C135" s="67" t="s">
        <v>14</v>
      </c>
      <c r="D135" s="4" t="s">
        <v>9634</v>
      </c>
      <c r="E135" s="68">
        <v>8.17</v>
      </c>
      <c r="F135" s="69">
        <v>0</v>
      </c>
      <c r="H135" s="69">
        <v>0</v>
      </c>
    </row>
    <row r="136" spans="1:8" s="4" customFormat="1" ht="19.899999999999999" hidden="1" customHeight="1" x14ac:dyDescent="0.25">
      <c r="A136" s="67">
        <v>43618</v>
      </c>
      <c r="B136" s="4" t="s">
        <v>4788</v>
      </c>
      <c r="C136" s="67" t="s">
        <v>11</v>
      </c>
      <c r="D136" s="4" t="s">
        <v>9634</v>
      </c>
      <c r="E136" s="68">
        <v>20.57</v>
      </c>
      <c r="F136" s="69">
        <v>0</v>
      </c>
      <c r="H136" s="69">
        <v>0</v>
      </c>
    </row>
    <row r="137" spans="1:8" s="4" customFormat="1" ht="19.899999999999999" hidden="1" customHeight="1" x14ac:dyDescent="0.25">
      <c r="A137" s="67">
        <v>37476</v>
      </c>
      <c r="B137" s="4" t="s">
        <v>4789</v>
      </c>
      <c r="C137" s="67" t="s">
        <v>2</v>
      </c>
      <c r="D137" s="4" t="s">
        <v>9634</v>
      </c>
      <c r="E137" s="68"/>
      <c r="F137" s="69">
        <v>0</v>
      </c>
      <c r="H137" s="69">
        <v>0</v>
      </c>
    </row>
    <row r="138" spans="1:8" s="4" customFormat="1" ht="19.899999999999999" hidden="1" customHeight="1" x14ac:dyDescent="0.25">
      <c r="A138" s="67">
        <v>37478</v>
      </c>
      <c r="B138" s="4" t="s">
        <v>4790</v>
      </c>
      <c r="C138" s="67" t="s">
        <v>2</v>
      </c>
      <c r="D138" s="4" t="s">
        <v>9634</v>
      </c>
      <c r="E138" s="68"/>
      <c r="F138" s="69">
        <v>0</v>
      </c>
      <c r="H138" s="69">
        <v>0</v>
      </c>
    </row>
    <row r="139" spans="1:8" s="4" customFormat="1" ht="19.899999999999999" hidden="1" customHeight="1" x14ac:dyDescent="0.25">
      <c r="A139" s="67">
        <v>37477</v>
      </c>
      <c r="B139" s="4" t="s">
        <v>4791</v>
      </c>
      <c r="C139" s="67" t="s">
        <v>2</v>
      </c>
      <c r="D139" s="4" t="s">
        <v>9634</v>
      </c>
      <c r="E139" s="68"/>
      <c r="F139" s="69">
        <v>0</v>
      </c>
      <c r="H139" s="69">
        <v>0</v>
      </c>
    </row>
    <row r="140" spans="1:8" s="4" customFormat="1" ht="19.899999999999999" hidden="1" customHeight="1" x14ac:dyDescent="0.25">
      <c r="A140" s="67">
        <v>37479</v>
      </c>
      <c r="B140" s="4" t="s">
        <v>4792</v>
      </c>
      <c r="C140" s="67" t="s">
        <v>2</v>
      </c>
      <c r="D140" s="4" t="s">
        <v>9634</v>
      </c>
      <c r="E140" s="68"/>
      <c r="F140" s="69">
        <v>0</v>
      </c>
      <c r="H140" s="69">
        <v>0</v>
      </c>
    </row>
    <row r="141" spans="1:8" s="4" customFormat="1" ht="19.899999999999999" hidden="1" customHeight="1" x14ac:dyDescent="0.25">
      <c r="A141" s="67">
        <v>4319</v>
      </c>
      <c r="B141" s="4" t="s">
        <v>4793</v>
      </c>
      <c r="C141" s="67" t="s">
        <v>2</v>
      </c>
      <c r="D141" s="4" t="s">
        <v>9634</v>
      </c>
      <c r="E141" s="68">
        <v>1.68</v>
      </c>
      <c r="F141" s="69">
        <v>0</v>
      </c>
      <c r="H141" s="69">
        <v>0</v>
      </c>
    </row>
    <row r="142" spans="1:8" s="4" customFormat="1" ht="19.899999999999999" hidden="1" customHeight="1" x14ac:dyDescent="0.25">
      <c r="A142" s="67">
        <v>42409</v>
      </c>
      <c r="B142" s="4" t="s">
        <v>4794</v>
      </c>
      <c r="C142" s="67" t="s">
        <v>11</v>
      </c>
      <c r="D142" s="4" t="s">
        <v>9634</v>
      </c>
      <c r="E142" s="68">
        <v>12.95</v>
      </c>
      <c r="F142" s="69">
        <v>0</v>
      </c>
      <c r="H142" s="69">
        <v>0</v>
      </c>
    </row>
    <row r="143" spans="1:8" s="4" customFormat="1" ht="19.899999999999999" hidden="1" customHeight="1" x14ac:dyDescent="0.25">
      <c r="A143" s="67">
        <v>40553</v>
      </c>
      <c r="B143" s="4" t="s">
        <v>4795</v>
      </c>
      <c r="C143" s="67" t="s">
        <v>12</v>
      </c>
      <c r="D143" s="4" t="s">
        <v>9634</v>
      </c>
      <c r="E143" s="68"/>
      <c r="F143" s="69">
        <v>0</v>
      </c>
      <c r="H143" s="69">
        <v>0</v>
      </c>
    </row>
    <row r="144" spans="1:8" s="4" customFormat="1" ht="19.899999999999999" hidden="1" customHeight="1" x14ac:dyDescent="0.25">
      <c r="A144" s="67">
        <v>6114</v>
      </c>
      <c r="B144" s="4" t="s">
        <v>4796</v>
      </c>
      <c r="C144" s="67" t="s">
        <v>3</v>
      </c>
      <c r="D144" s="4" t="s">
        <v>9635</v>
      </c>
      <c r="E144" s="68">
        <v>15.92</v>
      </c>
      <c r="F144" s="69">
        <v>0</v>
      </c>
      <c r="H144" s="69">
        <v>0</v>
      </c>
    </row>
    <row r="145" spans="1:8" s="4" customFormat="1" ht="19.899999999999999" hidden="1" customHeight="1" x14ac:dyDescent="0.25">
      <c r="A145" s="67">
        <v>40912</v>
      </c>
      <c r="B145" s="4" t="s">
        <v>4797</v>
      </c>
      <c r="C145" s="67" t="s">
        <v>15</v>
      </c>
      <c r="D145" s="4" t="s">
        <v>9635</v>
      </c>
      <c r="E145" s="68">
        <v>2809.82</v>
      </c>
      <c r="F145" s="69">
        <v>0</v>
      </c>
      <c r="H145" s="69">
        <v>0</v>
      </c>
    </row>
    <row r="146" spans="1:8" s="4" customFormat="1" ht="19.899999999999999" hidden="1" customHeight="1" x14ac:dyDescent="0.25">
      <c r="A146" s="67">
        <v>247</v>
      </c>
      <c r="B146" s="4" t="s">
        <v>4798</v>
      </c>
      <c r="C146" s="67" t="s">
        <v>3</v>
      </c>
      <c r="D146" s="4" t="s">
        <v>9635</v>
      </c>
      <c r="E146" s="68">
        <v>15.92</v>
      </c>
      <c r="F146" s="69">
        <v>0</v>
      </c>
      <c r="H146" s="69">
        <v>0</v>
      </c>
    </row>
    <row r="147" spans="1:8" s="4" customFormat="1" ht="19.899999999999999" hidden="1" customHeight="1" x14ac:dyDescent="0.25">
      <c r="A147" s="67">
        <v>40919</v>
      </c>
      <c r="B147" s="4" t="s">
        <v>4799</v>
      </c>
      <c r="C147" s="67" t="s">
        <v>15</v>
      </c>
      <c r="D147" s="4" t="s">
        <v>9635</v>
      </c>
      <c r="E147" s="68">
        <v>2809.82</v>
      </c>
      <c r="F147" s="69">
        <v>0</v>
      </c>
      <c r="H147" s="69">
        <v>0</v>
      </c>
    </row>
    <row r="148" spans="1:8" s="4" customFormat="1" ht="19.899999999999999" hidden="1" customHeight="1" x14ac:dyDescent="0.25">
      <c r="A148" s="67">
        <v>44499</v>
      </c>
      <c r="B148" s="4" t="s">
        <v>4800</v>
      </c>
      <c r="C148" s="67" t="s">
        <v>3</v>
      </c>
      <c r="D148" s="4" t="s">
        <v>9635</v>
      </c>
      <c r="E148" s="68">
        <v>15.92</v>
      </c>
      <c r="F148" s="69">
        <v>0</v>
      </c>
      <c r="H148" s="69">
        <v>0</v>
      </c>
    </row>
    <row r="149" spans="1:8" s="4" customFormat="1" ht="19.899999999999999" hidden="1" customHeight="1" x14ac:dyDescent="0.25">
      <c r="A149" s="67">
        <v>40984</v>
      </c>
      <c r="B149" s="4" t="s">
        <v>4801</v>
      </c>
      <c r="C149" s="67" t="s">
        <v>15</v>
      </c>
      <c r="D149" s="4" t="s">
        <v>9635</v>
      </c>
      <c r="E149" s="68">
        <v>2809.82</v>
      </c>
      <c r="F149" s="69">
        <v>0</v>
      </c>
      <c r="H149" s="69">
        <v>0</v>
      </c>
    </row>
    <row r="150" spans="1:8" s="4" customFormat="1" ht="19.899999999999999" hidden="1" customHeight="1" x14ac:dyDescent="0.25">
      <c r="A150" s="67">
        <v>248</v>
      </c>
      <c r="B150" s="4" t="s">
        <v>4802</v>
      </c>
      <c r="C150" s="67" t="s">
        <v>3</v>
      </c>
      <c r="D150" s="4" t="s">
        <v>9635</v>
      </c>
      <c r="E150" s="68">
        <v>15.76</v>
      </c>
      <c r="F150" s="69">
        <v>0</v>
      </c>
      <c r="H150" s="69">
        <v>0</v>
      </c>
    </row>
    <row r="151" spans="1:8" s="4" customFormat="1" ht="19.899999999999999" hidden="1" customHeight="1" x14ac:dyDescent="0.25">
      <c r="A151" s="67">
        <v>41086</v>
      </c>
      <c r="B151" s="4" t="s">
        <v>4803</v>
      </c>
      <c r="C151" s="67" t="s">
        <v>15</v>
      </c>
      <c r="D151" s="4" t="s">
        <v>9635</v>
      </c>
      <c r="E151" s="68">
        <v>2780.74</v>
      </c>
      <c r="F151" s="69">
        <v>0</v>
      </c>
      <c r="H151" s="69">
        <v>0</v>
      </c>
    </row>
    <row r="152" spans="1:8" s="4" customFormat="1" ht="19.899999999999999" hidden="1" customHeight="1" x14ac:dyDescent="0.25">
      <c r="A152" s="67">
        <v>34466</v>
      </c>
      <c r="B152" s="4" t="s">
        <v>4804</v>
      </c>
      <c r="C152" s="67" t="s">
        <v>3</v>
      </c>
      <c r="D152" s="4" t="s">
        <v>9635</v>
      </c>
      <c r="E152" s="68">
        <v>19.760000000000002</v>
      </c>
      <c r="F152" s="69">
        <v>0</v>
      </c>
      <c r="H152" s="69">
        <v>0</v>
      </c>
    </row>
    <row r="153" spans="1:8" s="4" customFormat="1" ht="19.899999999999999" hidden="1" customHeight="1" x14ac:dyDescent="0.25">
      <c r="A153" s="67">
        <v>41083</v>
      </c>
      <c r="B153" s="4" t="s">
        <v>4805</v>
      </c>
      <c r="C153" s="67" t="s">
        <v>15</v>
      </c>
      <c r="D153" s="4" t="s">
        <v>9635</v>
      </c>
      <c r="E153" s="68">
        <v>3487.45</v>
      </c>
      <c r="F153" s="69">
        <v>0</v>
      </c>
      <c r="H153" s="69">
        <v>0</v>
      </c>
    </row>
    <row r="154" spans="1:8" s="4" customFormat="1" ht="19.899999999999999" hidden="1" customHeight="1" x14ac:dyDescent="0.25">
      <c r="A154" s="67">
        <v>252</v>
      </c>
      <c r="B154" s="4" t="s">
        <v>4806</v>
      </c>
      <c r="C154" s="67" t="s">
        <v>3</v>
      </c>
      <c r="D154" s="4" t="s">
        <v>9635</v>
      </c>
      <c r="E154" s="68">
        <v>15.92</v>
      </c>
      <c r="F154" s="69">
        <v>0</v>
      </c>
      <c r="H154" s="69">
        <v>0</v>
      </c>
    </row>
    <row r="155" spans="1:8" s="4" customFormat="1" ht="19.899999999999999" hidden="1" customHeight="1" x14ac:dyDescent="0.25">
      <c r="A155" s="67">
        <v>40909</v>
      </c>
      <c r="B155" s="4" t="s">
        <v>4807</v>
      </c>
      <c r="C155" s="67" t="s">
        <v>15</v>
      </c>
      <c r="D155" s="4" t="s">
        <v>9635</v>
      </c>
      <c r="E155" s="68">
        <v>2809.82</v>
      </c>
      <c r="F155" s="69">
        <v>0</v>
      </c>
      <c r="H155" s="69">
        <v>0</v>
      </c>
    </row>
    <row r="156" spans="1:8" s="4" customFormat="1" ht="19.899999999999999" hidden="1" customHeight="1" x14ac:dyDescent="0.25">
      <c r="A156" s="67">
        <v>242</v>
      </c>
      <c r="B156" s="4" t="s">
        <v>4808</v>
      </c>
      <c r="C156" s="67" t="s">
        <v>3</v>
      </c>
      <c r="D156" s="4" t="s">
        <v>9635</v>
      </c>
      <c r="E156" s="68">
        <v>15.76</v>
      </c>
      <c r="F156" s="69">
        <v>0</v>
      </c>
      <c r="H156" s="69">
        <v>0</v>
      </c>
    </row>
    <row r="157" spans="1:8" s="4" customFormat="1" ht="19.899999999999999" hidden="1" customHeight="1" x14ac:dyDescent="0.25">
      <c r="A157" s="67">
        <v>41085</v>
      </c>
      <c r="B157" s="4" t="s">
        <v>4809</v>
      </c>
      <c r="C157" s="67" t="s">
        <v>15</v>
      </c>
      <c r="D157" s="4" t="s">
        <v>9635</v>
      </c>
      <c r="E157" s="68">
        <v>2780.74</v>
      </c>
      <c r="F157" s="69">
        <v>0</v>
      </c>
      <c r="H157" s="69">
        <v>0</v>
      </c>
    </row>
    <row r="158" spans="1:8" s="4" customFormat="1" ht="19.899999999999999" hidden="1" customHeight="1" x14ac:dyDescent="0.25">
      <c r="A158" s="67">
        <v>427</v>
      </c>
      <c r="B158" s="4" t="s">
        <v>4810</v>
      </c>
      <c r="C158" s="67" t="s">
        <v>2</v>
      </c>
      <c r="D158" s="4" t="s">
        <v>9634</v>
      </c>
      <c r="E158" s="68">
        <v>10.75</v>
      </c>
      <c r="F158" s="69">
        <v>0</v>
      </c>
      <c r="H158" s="69">
        <v>0</v>
      </c>
    </row>
    <row r="159" spans="1:8" s="4" customFormat="1" ht="19.899999999999999" hidden="1" customHeight="1" x14ac:dyDescent="0.25">
      <c r="A159" s="67">
        <v>417</v>
      </c>
      <c r="B159" s="4" t="s">
        <v>4811</v>
      </c>
      <c r="C159" s="67" t="s">
        <v>2</v>
      </c>
      <c r="D159" s="4" t="s">
        <v>9634</v>
      </c>
      <c r="E159" s="68">
        <v>5.07</v>
      </c>
      <c r="F159" s="69">
        <v>0</v>
      </c>
      <c r="H159" s="69">
        <v>0</v>
      </c>
    </row>
    <row r="160" spans="1:8" s="4" customFormat="1" ht="19.899999999999999" hidden="1" customHeight="1" x14ac:dyDescent="0.25">
      <c r="A160" s="67">
        <v>11273</v>
      </c>
      <c r="B160" s="4" t="s">
        <v>4812</v>
      </c>
      <c r="C160" s="67" t="s">
        <v>2</v>
      </c>
      <c r="D160" s="4" t="s">
        <v>9634</v>
      </c>
      <c r="E160" s="68">
        <v>15.73</v>
      </c>
      <c r="F160" s="69">
        <v>0</v>
      </c>
      <c r="H160" s="69">
        <v>0</v>
      </c>
    </row>
    <row r="161" spans="1:8" s="4" customFormat="1" ht="19.899999999999999" hidden="1" customHeight="1" x14ac:dyDescent="0.25">
      <c r="A161" s="67">
        <v>11272</v>
      </c>
      <c r="B161" s="4" t="s">
        <v>4813</v>
      </c>
      <c r="C161" s="67" t="s">
        <v>2</v>
      </c>
      <c r="D161" s="4" t="s">
        <v>9634</v>
      </c>
      <c r="E161" s="68">
        <v>9.49</v>
      </c>
      <c r="F161" s="69">
        <v>0</v>
      </c>
      <c r="H161" s="69">
        <v>0</v>
      </c>
    </row>
    <row r="162" spans="1:8" s="4" customFormat="1" ht="19.899999999999999" hidden="1" customHeight="1" x14ac:dyDescent="0.25">
      <c r="A162" s="67">
        <v>11275</v>
      </c>
      <c r="B162" s="4" t="s">
        <v>4814</v>
      </c>
      <c r="C162" s="67" t="s">
        <v>2</v>
      </c>
      <c r="D162" s="4" t="s">
        <v>9634</v>
      </c>
      <c r="E162" s="68">
        <v>3.81</v>
      </c>
      <c r="F162" s="69">
        <v>0</v>
      </c>
      <c r="H162" s="69">
        <v>0</v>
      </c>
    </row>
    <row r="163" spans="1:8" s="4" customFormat="1" ht="19.899999999999999" hidden="1" customHeight="1" x14ac:dyDescent="0.25">
      <c r="A163" s="67">
        <v>11274</v>
      </c>
      <c r="B163" s="4" t="s">
        <v>4815</v>
      </c>
      <c r="C163" s="67" t="s">
        <v>2</v>
      </c>
      <c r="D163" s="4" t="s">
        <v>9634</v>
      </c>
      <c r="E163" s="68">
        <v>2.9</v>
      </c>
      <c r="F163" s="69">
        <v>0</v>
      </c>
      <c r="H163" s="69">
        <v>0</v>
      </c>
    </row>
    <row r="164" spans="1:8" s="4" customFormat="1" ht="19.899999999999999" hidden="1" customHeight="1" x14ac:dyDescent="0.25">
      <c r="A164" s="67">
        <v>45208</v>
      </c>
      <c r="B164" s="4" t="s">
        <v>9458</v>
      </c>
      <c r="C164" s="67" t="s">
        <v>2</v>
      </c>
      <c r="D164" s="4" t="s">
        <v>9634</v>
      </c>
      <c r="E164" s="68">
        <v>46.3</v>
      </c>
      <c r="F164" s="69">
        <v>0</v>
      </c>
      <c r="H164" s="69">
        <v>0</v>
      </c>
    </row>
    <row r="165" spans="1:8" s="4" customFormat="1" ht="19.899999999999999" hidden="1" customHeight="1" x14ac:dyDescent="0.25">
      <c r="A165" s="67">
        <v>45250</v>
      </c>
      <c r="B165" s="4" t="s">
        <v>9459</v>
      </c>
      <c r="C165" s="67" t="s">
        <v>2</v>
      </c>
      <c r="D165" s="4" t="s">
        <v>9634</v>
      </c>
      <c r="E165" s="68">
        <v>126.34</v>
      </c>
      <c r="F165" s="69">
        <v>0</v>
      </c>
      <c r="H165" s="69">
        <v>0</v>
      </c>
    </row>
    <row r="166" spans="1:8" s="4" customFormat="1" ht="19.899999999999999" hidden="1" customHeight="1" x14ac:dyDescent="0.25">
      <c r="A166" s="67">
        <v>38470</v>
      </c>
      <c r="B166" s="4" t="s">
        <v>4816</v>
      </c>
      <c r="C166" s="67" t="s">
        <v>2</v>
      </c>
      <c r="D166" s="4" t="s">
        <v>9634</v>
      </c>
      <c r="E166" s="68">
        <v>76.44</v>
      </c>
      <c r="F166" s="69">
        <v>0</v>
      </c>
      <c r="H166" s="69">
        <v>0</v>
      </c>
    </row>
    <row r="167" spans="1:8" s="4" customFormat="1" ht="19.899999999999999" hidden="1" customHeight="1" x14ac:dyDescent="0.25">
      <c r="A167" s="67">
        <v>38547</v>
      </c>
      <c r="B167" s="4" t="s">
        <v>4817</v>
      </c>
      <c r="C167" s="67" t="s">
        <v>2</v>
      </c>
      <c r="D167" s="4" t="s">
        <v>9634</v>
      </c>
      <c r="E167" s="68">
        <v>84.11</v>
      </c>
      <c r="F167" s="69">
        <v>0</v>
      </c>
      <c r="H167" s="69">
        <v>0</v>
      </c>
    </row>
    <row r="168" spans="1:8" s="4" customFormat="1" ht="19.899999999999999" hidden="1" customHeight="1" x14ac:dyDescent="0.25">
      <c r="A168" s="67">
        <v>38467</v>
      </c>
      <c r="B168" s="4" t="s">
        <v>4818</v>
      </c>
      <c r="C168" s="67" t="s">
        <v>2</v>
      </c>
      <c r="D168" s="4" t="s">
        <v>9634</v>
      </c>
      <c r="E168" s="68">
        <v>135.85</v>
      </c>
      <c r="F168" s="69">
        <v>0</v>
      </c>
      <c r="H168" s="69">
        <v>0</v>
      </c>
    </row>
    <row r="169" spans="1:8" s="4" customFormat="1" ht="19.899999999999999" hidden="1" customHeight="1" x14ac:dyDescent="0.25">
      <c r="A169" s="67">
        <v>38468</v>
      </c>
      <c r="B169" s="4" t="s">
        <v>4819</v>
      </c>
      <c r="C169" s="67" t="s">
        <v>2</v>
      </c>
      <c r="D169" s="4" t="s">
        <v>9634</v>
      </c>
      <c r="E169" s="68">
        <v>109.23</v>
      </c>
      <c r="F169" s="69">
        <v>0</v>
      </c>
      <c r="H169" s="69">
        <v>0</v>
      </c>
    </row>
    <row r="170" spans="1:8" s="4" customFormat="1" ht="19.899999999999999" hidden="1" customHeight="1" x14ac:dyDescent="0.25">
      <c r="A170" s="67">
        <v>38469</v>
      </c>
      <c r="B170" s="4" t="s">
        <v>4820</v>
      </c>
      <c r="C170" s="67" t="s">
        <v>2</v>
      </c>
      <c r="D170" s="4" t="s">
        <v>9634</v>
      </c>
      <c r="E170" s="68">
        <v>1.84</v>
      </c>
      <c r="F170" s="69">
        <v>0</v>
      </c>
      <c r="H170" s="69">
        <v>0</v>
      </c>
    </row>
    <row r="171" spans="1:8" s="4" customFormat="1" ht="19.899999999999999" hidden="1" customHeight="1" x14ac:dyDescent="0.25">
      <c r="A171" s="67">
        <v>45197</v>
      </c>
      <c r="B171" s="4" t="s">
        <v>9460</v>
      </c>
      <c r="C171" s="67" t="s">
        <v>2</v>
      </c>
      <c r="D171" s="4" t="s">
        <v>9634</v>
      </c>
      <c r="E171" s="68">
        <v>346.81</v>
      </c>
      <c r="F171" s="69">
        <v>0</v>
      </c>
      <c r="H171" s="69">
        <v>0</v>
      </c>
    </row>
    <row r="172" spans="1:8" s="4" customFormat="1" ht="19.899999999999999" hidden="1" customHeight="1" x14ac:dyDescent="0.25">
      <c r="A172" s="67">
        <v>38471</v>
      </c>
      <c r="B172" s="4" t="s">
        <v>4821</v>
      </c>
      <c r="C172" s="67" t="s">
        <v>2</v>
      </c>
      <c r="D172" s="4" t="s">
        <v>9634</v>
      </c>
      <c r="E172" s="68"/>
      <c r="F172" s="69">
        <v>0</v>
      </c>
      <c r="H172" s="69">
        <v>0</v>
      </c>
    </row>
    <row r="173" spans="1:8" s="4" customFormat="1" ht="19.899999999999999" hidden="1" customHeight="1" x14ac:dyDescent="0.25">
      <c r="A173" s="67">
        <v>45206</v>
      </c>
      <c r="B173" s="4" t="s">
        <v>9461</v>
      </c>
      <c r="C173" s="67" t="s">
        <v>2</v>
      </c>
      <c r="D173" s="4" t="s">
        <v>9634</v>
      </c>
      <c r="E173" s="68">
        <v>19.760000000000002</v>
      </c>
      <c r="F173" s="69">
        <v>0</v>
      </c>
      <c r="H173" s="69">
        <v>0</v>
      </c>
    </row>
    <row r="174" spans="1:8" s="4" customFormat="1" ht="19.899999999999999" hidden="1" customHeight="1" x14ac:dyDescent="0.25">
      <c r="A174" s="67">
        <v>37370</v>
      </c>
      <c r="B174" s="4" t="s">
        <v>4822</v>
      </c>
      <c r="C174" s="67" t="s">
        <v>3</v>
      </c>
      <c r="D174" s="4" t="s">
        <v>9634</v>
      </c>
      <c r="E174" s="68">
        <v>3485.91</v>
      </c>
      <c r="F174" s="69">
        <v>0</v>
      </c>
      <c r="H174" s="69">
        <v>0</v>
      </c>
    </row>
    <row r="175" spans="1:8" s="4" customFormat="1" ht="19.899999999999999" hidden="1" customHeight="1" x14ac:dyDescent="0.25">
      <c r="A175" s="67">
        <v>40862</v>
      </c>
      <c r="B175" s="4" t="s">
        <v>4823</v>
      </c>
      <c r="C175" s="67" t="s">
        <v>15</v>
      </c>
      <c r="D175" s="4" t="s">
        <v>9634</v>
      </c>
      <c r="E175" s="68"/>
      <c r="F175" s="69">
        <v>0</v>
      </c>
      <c r="H175" s="69">
        <v>0</v>
      </c>
    </row>
    <row r="176" spans="1:8" s="4" customFormat="1" ht="19.899999999999999" hidden="1" customHeight="1" x14ac:dyDescent="0.25">
      <c r="A176" s="67">
        <v>10658</v>
      </c>
      <c r="B176" s="4" t="s">
        <v>4824</v>
      </c>
      <c r="C176" s="67" t="s">
        <v>2</v>
      </c>
      <c r="D176" s="4" t="s">
        <v>9633</v>
      </c>
      <c r="E176" s="68">
        <v>3</v>
      </c>
      <c r="F176" s="69">
        <v>0</v>
      </c>
      <c r="H176" s="69">
        <v>0</v>
      </c>
    </row>
    <row r="177" spans="1:8" s="4" customFormat="1" ht="19.899999999999999" hidden="1" customHeight="1" x14ac:dyDescent="0.25">
      <c r="A177" s="67">
        <v>253</v>
      </c>
      <c r="B177" s="4" t="s">
        <v>4825</v>
      </c>
      <c r="C177" s="67" t="s">
        <v>3</v>
      </c>
      <c r="D177" s="4" t="s">
        <v>9635</v>
      </c>
      <c r="E177" s="68">
        <v>1.69</v>
      </c>
      <c r="F177" s="69">
        <v>0</v>
      </c>
      <c r="H177" s="69">
        <v>0</v>
      </c>
    </row>
    <row r="178" spans="1:8" s="4" customFormat="1" ht="19.899999999999999" hidden="1" customHeight="1" x14ac:dyDescent="0.25">
      <c r="A178" s="67">
        <v>40809</v>
      </c>
      <c r="B178" s="4" t="s">
        <v>4826</v>
      </c>
      <c r="C178" s="67" t="s">
        <v>15</v>
      </c>
      <c r="D178" s="4" t="s">
        <v>9635</v>
      </c>
      <c r="E178" s="68">
        <v>2.4900000000000002</v>
      </c>
      <c r="F178" s="69">
        <v>0</v>
      </c>
      <c r="H178" s="69">
        <v>0</v>
      </c>
    </row>
    <row r="179" spans="1:8" s="4" customFormat="1" ht="19.899999999999999" hidden="1" customHeight="1" x14ac:dyDescent="0.25">
      <c r="A179" s="67">
        <v>42428</v>
      </c>
      <c r="B179" s="4" t="s">
        <v>4827</v>
      </c>
      <c r="C179" s="67" t="s">
        <v>2</v>
      </c>
      <c r="D179" s="4" t="s">
        <v>9634</v>
      </c>
      <c r="E179" s="68">
        <v>3.52</v>
      </c>
      <c r="F179" s="69">
        <v>0</v>
      </c>
      <c r="H179" s="69">
        <v>0</v>
      </c>
    </row>
    <row r="180" spans="1:8" s="4" customFormat="1" ht="19.899999999999999" hidden="1" customHeight="1" x14ac:dyDescent="0.25">
      <c r="A180" s="67">
        <v>301</v>
      </c>
      <c r="B180" s="4" t="s">
        <v>4828</v>
      </c>
      <c r="C180" s="67" t="s">
        <v>2</v>
      </c>
      <c r="D180" s="4" t="s">
        <v>9634</v>
      </c>
      <c r="E180" s="68">
        <v>12.18</v>
      </c>
      <c r="F180" s="69">
        <v>0</v>
      </c>
      <c r="H180" s="69">
        <v>0</v>
      </c>
    </row>
    <row r="181" spans="1:8" s="4" customFormat="1" ht="19.899999999999999" hidden="1" customHeight="1" x14ac:dyDescent="0.25">
      <c r="A181" s="67">
        <v>296</v>
      </c>
      <c r="B181" s="4" t="s">
        <v>4829</v>
      </c>
      <c r="C181" s="67" t="s">
        <v>2</v>
      </c>
      <c r="D181" s="4" t="s">
        <v>9634</v>
      </c>
      <c r="E181" s="68">
        <v>2.2200000000000002</v>
      </c>
      <c r="F181" s="69">
        <v>0</v>
      </c>
      <c r="H181" s="69">
        <v>0</v>
      </c>
    </row>
    <row r="182" spans="1:8" s="4" customFormat="1" ht="19.899999999999999" hidden="1" customHeight="1" x14ac:dyDescent="0.25">
      <c r="A182" s="67">
        <v>297</v>
      </c>
      <c r="B182" s="4" t="s">
        <v>4830</v>
      </c>
      <c r="C182" s="67" t="s">
        <v>2</v>
      </c>
      <c r="D182" s="4" t="s">
        <v>9634</v>
      </c>
      <c r="E182" s="68">
        <v>2.7</v>
      </c>
      <c r="F182" s="69">
        <v>0</v>
      </c>
      <c r="H182" s="69">
        <v>0</v>
      </c>
    </row>
    <row r="183" spans="1:8" s="4" customFormat="1" ht="19.899999999999999" hidden="1" customHeight="1" x14ac:dyDescent="0.25">
      <c r="A183" s="67">
        <v>299</v>
      </c>
      <c r="B183" s="4" t="s">
        <v>4831</v>
      </c>
      <c r="C183" s="67" t="s">
        <v>2</v>
      </c>
      <c r="D183" s="4" t="s">
        <v>9634</v>
      </c>
      <c r="E183" s="68">
        <v>10.039999999999999</v>
      </c>
      <c r="F183" s="69">
        <v>0</v>
      </c>
      <c r="H183" s="69">
        <v>0</v>
      </c>
    </row>
    <row r="184" spans="1:8" s="4" customFormat="1" ht="19.899999999999999" hidden="1" customHeight="1" x14ac:dyDescent="0.25">
      <c r="A184" s="67">
        <v>300</v>
      </c>
      <c r="B184" s="4" t="s">
        <v>4832</v>
      </c>
      <c r="C184" s="67" t="s">
        <v>2</v>
      </c>
      <c r="D184" s="4" t="s">
        <v>9634</v>
      </c>
      <c r="E184" s="68">
        <v>20.22</v>
      </c>
      <c r="F184" s="69">
        <v>0</v>
      </c>
      <c r="H184" s="69">
        <v>0</v>
      </c>
    </row>
    <row r="185" spans="1:8" s="4" customFormat="1" ht="19.899999999999999" hidden="1" customHeight="1" x14ac:dyDescent="0.25">
      <c r="A185" s="67">
        <v>20085</v>
      </c>
      <c r="B185" s="4" t="s">
        <v>4833</v>
      </c>
      <c r="C185" s="67" t="s">
        <v>2</v>
      </c>
      <c r="D185" s="4" t="s">
        <v>9634</v>
      </c>
      <c r="E185" s="68">
        <v>31.71</v>
      </c>
      <c r="F185" s="69">
        <v>0</v>
      </c>
      <c r="H185" s="69">
        <v>0</v>
      </c>
    </row>
    <row r="186" spans="1:8" s="4" customFormat="1" ht="19.899999999999999" hidden="1" customHeight="1" x14ac:dyDescent="0.25">
      <c r="A186" s="67">
        <v>298</v>
      </c>
      <c r="B186" s="4" t="s">
        <v>4834</v>
      </c>
      <c r="C186" s="67" t="s">
        <v>2</v>
      </c>
      <c r="D186" s="4" t="s">
        <v>9634</v>
      </c>
      <c r="E186" s="68">
        <v>3.32</v>
      </c>
      <c r="F186" s="69">
        <v>0</v>
      </c>
      <c r="H186" s="69">
        <v>0</v>
      </c>
    </row>
    <row r="187" spans="1:8" s="4" customFormat="1" ht="19.899999999999999" hidden="1" customHeight="1" x14ac:dyDescent="0.25">
      <c r="A187" s="67">
        <v>311</v>
      </c>
      <c r="B187" s="4" t="s">
        <v>4835</v>
      </c>
      <c r="C187" s="67" t="s">
        <v>2</v>
      </c>
      <c r="D187" s="4" t="s">
        <v>9634</v>
      </c>
      <c r="E187" s="68">
        <v>10.45</v>
      </c>
      <c r="F187" s="69">
        <v>0</v>
      </c>
      <c r="H187" s="69">
        <v>0</v>
      </c>
    </row>
    <row r="188" spans="1:8" s="4" customFormat="1" ht="19.899999999999999" hidden="1" customHeight="1" x14ac:dyDescent="0.25">
      <c r="A188" s="67">
        <v>318</v>
      </c>
      <c r="B188" s="4" t="s">
        <v>4836</v>
      </c>
      <c r="C188" s="67" t="s">
        <v>2</v>
      </c>
      <c r="D188" s="4" t="s">
        <v>9634</v>
      </c>
      <c r="E188" s="68">
        <v>15.85</v>
      </c>
      <c r="F188" s="69">
        <v>0</v>
      </c>
      <c r="H188" s="69">
        <v>0</v>
      </c>
    </row>
    <row r="189" spans="1:8" s="4" customFormat="1" ht="19.899999999999999" hidden="1" customHeight="1" x14ac:dyDescent="0.25">
      <c r="A189" s="67">
        <v>319</v>
      </c>
      <c r="B189" s="4" t="s">
        <v>4837</v>
      </c>
      <c r="C189" s="67" t="s">
        <v>2</v>
      </c>
      <c r="D189" s="4" t="s">
        <v>9634</v>
      </c>
      <c r="E189" s="68">
        <v>40.06</v>
      </c>
      <c r="F189" s="69">
        <v>0</v>
      </c>
      <c r="H189" s="69">
        <v>0</v>
      </c>
    </row>
    <row r="190" spans="1:8" s="4" customFormat="1" ht="19.899999999999999" hidden="1" customHeight="1" x14ac:dyDescent="0.25">
      <c r="A190" s="67">
        <v>303</v>
      </c>
      <c r="B190" s="4" t="s">
        <v>4838</v>
      </c>
      <c r="C190" s="67" t="s">
        <v>2</v>
      </c>
      <c r="D190" s="4" t="s">
        <v>9634</v>
      </c>
      <c r="E190" s="68">
        <v>65.62</v>
      </c>
      <c r="F190" s="69">
        <v>0</v>
      </c>
      <c r="H190" s="69">
        <v>0</v>
      </c>
    </row>
    <row r="191" spans="1:8" s="4" customFormat="1" ht="19.899999999999999" hidden="1" customHeight="1" x14ac:dyDescent="0.25">
      <c r="A191" s="67">
        <v>305</v>
      </c>
      <c r="B191" s="4" t="s">
        <v>4839</v>
      </c>
      <c r="C191" s="67" t="s">
        <v>2</v>
      </c>
      <c r="D191" s="4" t="s">
        <v>9634</v>
      </c>
      <c r="E191" s="68">
        <v>90.95</v>
      </c>
      <c r="F191" s="69">
        <v>0</v>
      </c>
      <c r="H191" s="69">
        <v>0</v>
      </c>
    </row>
    <row r="192" spans="1:8" s="4" customFormat="1" ht="19.899999999999999" hidden="1" customHeight="1" x14ac:dyDescent="0.25">
      <c r="A192" s="67">
        <v>306</v>
      </c>
      <c r="B192" s="4" t="s">
        <v>4840</v>
      </c>
      <c r="C192" s="67" t="s">
        <v>2</v>
      </c>
      <c r="D192" s="4" t="s">
        <v>9634</v>
      </c>
      <c r="E192" s="68">
        <v>89.4</v>
      </c>
      <c r="F192" s="69">
        <v>0</v>
      </c>
      <c r="H192" s="69">
        <v>0</v>
      </c>
    </row>
    <row r="193" spans="1:8" s="4" customFormat="1" ht="19.899999999999999" hidden="1" customHeight="1" x14ac:dyDescent="0.25">
      <c r="A193" s="67">
        <v>307</v>
      </c>
      <c r="B193" s="4" t="s">
        <v>4841</v>
      </c>
      <c r="C193" s="67" t="s">
        <v>2</v>
      </c>
      <c r="D193" s="4" t="s">
        <v>9634</v>
      </c>
      <c r="E193" s="68">
        <v>7.95</v>
      </c>
      <c r="F193" s="69">
        <v>0</v>
      </c>
      <c r="H193" s="69">
        <v>0</v>
      </c>
    </row>
    <row r="194" spans="1:8" s="4" customFormat="1" ht="19.899999999999999" hidden="1" customHeight="1" x14ac:dyDescent="0.25">
      <c r="A194" s="67">
        <v>309</v>
      </c>
      <c r="B194" s="4" t="s">
        <v>4842</v>
      </c>
      <c r="C194" s="67" t="s">
        <v>2</v>
      </c>
      <c r="D194" s="4" t="s">
        <v>9634</v>
      </c>
      <c r="E194" s="68">
        <v>2.34</v>
      </c>
      <c r="F194" s="69">
        <v>0</v>
      </c>
      <c r="H194" s="69">
        <v>0</v>
      </c>
    </row>
    <row r="195" spans="1:8" s="4" customFormat="1" ht="19.899999999999999" hidden="1" customHeight="1" x14ac:dyDescent="0.25">
      <c r="A195" s="67">
        <v>310</v>
      </c>
      <c r="B195" s="4" t="s">
        <v>4843</v>
      </c>
      <c r="C195" s="67" t="s">
        <v>2</v>
      </c>
      <c r="D195" s="4" t="s">
        <v>9634</v>
      </c>
      <c r="E195" s="68">
        <v>4.29</v>
      </c>
      <c r="F195" s="69">
        <v>0</v>
      </c>
      <c r="H195" s="69">
        <v>0</v>
      </c>
    </row>
    <row r="196" spans="1:8" s="4" customFormat="1" ht="19.899999999999999" hidden="1" customHeight="1" x14ac:dyDescent="0.25">
      <c r="A196" s="67">
        <v>308</v>
      </c>
      <c r="B196" s="4" t="s">
        <v>4844</v>
      </c>
      <c r="C196" s="67" t="s">
        <v>2</v>
      </c>
      <c r="D196" s="4" t="s">
        <v>9634</v>
      </c>
      <c r="E196" s="68">
        <v>6.65</v>
      </c>
      <c r="F196" s="69">
        <v>0</v>
      </c>
      <c r="H196" s="69">
        <v>0</v>
      </c>
    </row>
    <row r="197" spans="1:8" s="4" customFormat="1" ht="19.899999999999999" hidden="1" customHeight="1" x14ac:dyDescent="0.25">
      <c r="A197" s="67">
        <v>328</v>
      </c>
      <c r="B197" s="4" t="s">
        <v>4845</v>
      </c>
      <c r="C197" s="67" t="s">
        <v>2</v>
      </c>
      <c r="D197" s="4" t="s">
        <v>9634</v>
      </c>
      <c r="E197" s="68">
        <v>2.94</v>
      </c>
      <c r="F197" s="69">
        <v>0</v>
      </c>
      <c r="H197" s="69">
        <v>0</v>
      </c>
    </row>
    <row r="198" spans="1:8" s="4" customFormat="1" ht="19.899999999999999" hidden="1" customHeight="1" x14ac:dyDescent="0.25">
      <c r="A198" s="67">
        <v>325</v>
      </c>
      <c r="B198" s="4" t="s">
        <v>4846</v>
      </c>
      <c r="C198" s="67" t="s">
        <v>2</v>
      </c>
      <c r="D198" s="4" t="s">
        <v>9634</v>
      </c>
      <c r="E198" s="68">
        <v>2.58</v>
      </c>
      <c r="F198" s="69">
        <v>0</v>
      </c>
      <c r="H198" s="69">
        <v>0</v>
      </c>
    </row>
    <row r="199" spans="1:8" s="4" customFormat="1" ht="19.899999999999999" hidden="1" customHeight="1" x14ac:dyDescent="0.25">
      <c r="A199" s="67">
        <v>20326</v>
      </c>
      <c r="B199" s="4" t="s">
        <v>4847</v>
      </c>
      <c r="C199" s="67" t="s">
        <v>2</v>
      </c>
      <c r="D199" s="4" t="s">
        <v>9634</v>
      </c>
      <c r="E199" s="68">
        <v>3.46</v>
      </c>
      <c r="F199" s="69">
        <v>0</v>
      </c>
      <c r="H199" s="69">
        <v>0</v>
      </c>
    </row>
    <row r="200" spans="1:8" s="4" customFormat="1" ht="19.899999999999999" hidden="1" customHeight="1" x14ac:dyDescent="0.25">
      <c r="A200" s="67">
        <v>329</v>
      </c>
      <c r="B200" s="4" t="s">
        <v>4848</v>
      </c>
      <c r="C200" s="67" t="s">
        <v>2</v>
      </c>
      <c r="D200" s="4" t="s">
        <v>9634</v>
      </c>
      <c r="E200" s="68">
        <v>5.36</v>
      </c>
      <c r="F200" s="69">
        <v>0</v>
      </c>
      <c r="H200" s="69">
        <v>0</v>
      </c>
    </row>
    <row r="201" spans="1:8" s="4" customFormat="1" ht="19.899999999999999" hidden="1" customHeight="1" x14ac:dyDescent="0.25">
      <c r="A201" s="67">
        <v>39642</v>
      </c>
      <c r="B201" s="4" t="s">
        <v>4849</v>
      </c>
      <c r="C201" s="67" t="s">
        <v>2</v>
      </c>
      <c r="D201" s="4" t="s">
        <v>9634</v>
      </c>
      <c r="E201" s="68">
        <v>5.88</v>
      </c>
      <c r="F201" s="69">
        <v>0</v>
      </c>
      <c r="H201" s="69">
        <v>0</v>
      </c>
    </row>
    <row r="202" spans="1:8" s="4" customFormat="1" ht="19.899999999999999" hidden="1" customHeight="1" x14ac:dyDescent="0.25">
      <c r="A202" s="67">
        <v>39641</v>
      </c>
      <c r="B202" s="4" t="s">
        <v>4850</v>
      </c>
      <c r="C202" s="67" t="s">
        <v>2</v>
      </c>
      <c r="D202" s="4" t="s">
        <v>9634</v>
      </c>
      <c r="E202" s="68"/>
      <c r="F202" s="69">
        <v>0</v>
      </c>
      <c r="H202" s="69">
        <v>0</v>
      </c>
    </row>
    <row r="203" spans="1:8" s="4" customFormat="1" ht="19.899999999999999" hidden="1" customHeight="1" x14ac:dyDescent="0.25">
      <c r="A203" s="67">
        <v>39643</v>
      </c>
      <c r="B203" s="4" t="s">
        <v>4851</v>
      </c>
      <c r="C203" s="67" t="s">
        <v>2</v>
      </c>
      <c r="D203" s="4" t="s">
        <v>9634</v>
      </c>
      <c r="E203" s="68"/>
      <c r="F203" s="69">
        <v>0</v>
      </c>
      <c r="H203" s="69">
        <v>0</v>
      </c>
    </row>
    <row r="204" spans="1:8" s="4" customFormat="1" ht="19.899999999999999" hidden="1" customHeight="1" x14ac:dyDescent="0.25">
      <c r="A204" s="67">
        <v>39644</v>
      </c>
      <c r="B204" s="4" t="s">
        <v>4852</v>
      </c>
      <c r="C204" s="67" t="s">
        <v>2</v>
      </c>
      <c r="D204" s="4" t="s">
        <v>9634</v>
      </c>
      <c r="E204" s="68"/>
      <c r="F204" s="69">
        <v>0</v>
      </c>
      <c r="H204" s="69">
        <v>0</v>
      </c>
    </row>
    <row r="205" spans="1:8" s="4" customFormat="1" ht="19.899999999999999" hidden="1" customHeight="1" x14ac:dyDescent="0.25">
      <c r="A205" s="67">
        <v>39645</v>
      </c>
      <c r="B205" s="4" t="s">
        <v>4853</v>
      </c>
      <c r="C205" s="67" t="s">
        <v>2</v>
      </c>
      <c r="D205" s="4" t="s">
        <v>9634</v>
      </c>
      <c r="E205" s="68"/>
      <c r="F205" s="69">
        <v>0</v>
      </c>
      <c r="H205" s="69">
        <v>0</v>
      </c>
    </row>
    <row r="206" spans="1:8" s="4" customFormat="1" ht="19.899999999999999" hidden="1" customHeight="1" x14ac:dyDescent="0.25">
      <c r="A206" s="67">
        <v>41610</v>
      </c>
      <c r="B206" s="4" t="s">
        <v>4854</v>
      </c>
      <c r="C206" s="67" t="s">
        <v>2</v>
      </c>
      <c r="D206" s="4" t="s">
        <v>9634</v>
      </c>
      <c r="E206" s="68"/>
      <c r="F206" s="69">
        <v>0</v>
      </c>
      <c r="H206" s="69">
        <v>0</v>
      </c>
    </row>
    <row r="207" spans="1:8" s="4" customFormat="1" ht="19.899999999999999" hidden="1" customHeight="1" x14ac:dyDescent="0.25">
      <c r="A207" s="67">
        <v>41611</v>
      </c>
      <c r="B207" s="4" t="s">
        <v>4855</v>
      </c>
      <c r="C207" s="67" t="s">
        <v>2</v>
      </c>
      <c r="D207" s="4" t="s">
        <v>9634</v>
      </c>
      <c r="E207" s="68"/>
      <c r="F207" s="69">
        <v>0</v>
      </c>
      <c r="H207" s="69">
        <v>0</v>
      </c>
    </row>
    <row r="208" spans="1:8" s="4" customFormat="1" ht="19.899999999999999" hidden="1" customHeight="1" x14ac:dyDescent="0.25">
      <c r="A208" s="67">
        <v>41612</v>
      </c>
      <c r="B208" s="4" t="s">
        <v>4856</v>
      </c>
      <c r="C208" s="67" t="s">
        <v>2</v>
      </c>
      <c r="D208" s="4" t="s">
        <v>9634</v>
      </c>
      <c r="E208" s="68">
        <v>1.43</v>
      </c>
      <c r="F208" s="69">
        <v>0</v>
      </c>
      <c r="H208" s="69">
        <v>0</v>
      </c>
    </row>
    <row r="209" spans="1:8" s="4" customFormat="1" ht="19.899999999999999" hidden="1" customHeight="1" x14ac:dyDescent="0.25">
      <c r="A209" s="67">
        <v>41637</v>
      </c>
      <c r="B209" s="4" t="s">
        <v>4857</v>
      </c>
      <c r="C209" s="67" t="s">
        <v>2</v>
      </c>
      <c r="D209" s="4" t="s">
        <v>9634</v>
      </c>
      <c r="E209" s="68">
        <v>9.74</v>
      </c>
      <c r="F209" s="69">
        <v>0</v>
      </c>
      <c r="H209" s="69">
        <v>0</v>
      </c>
    </row>
    <row r="210" spans="1:8" s="4" customFormat="1" ht="19.899999999999999" hidden="1" customHeight="1" x14ac:dyDescent="0.25">
      <c r="A210" s="67">
        <v>41638</v>
      </c>
      <c r="B210" s="4" t="s">
        <v>4858</v>
      </c>
      <c r="C210" s="67" t="s">
        <v>2</v>
      </c>
      <c r="D210" s="4" t="s">
        <v>9634</v>
      </c>
      <c r="E210" s="68">
        <v>14.71</v>
      </c>
      <c r="F210" s="69">
        <v>0</v>
      </c>
      <c r="H210" s="69">
        <v>0</v>
      </c>
    </row>
    <row r="211" spans="1:8" s="4" customFormat="1" ht="19.899999999999999" hidden="1" customHeight="1" x14ac:dyDescent="0.25">
      <c r="A211" s="67">
        <v>41639</v>
      </c>
      <c r="B211" s="4" t="s">
        <v>4859</v>
      </c>
      <c r="C211" s="67" t="s">
        <v>2</v>
      </c>
      <c r="D211" s="4" t="s">
        <v>9634</v>
      </c>
      <c r="E211" s="68">
        <v>12.48</v>
      </c>
      <c r="F211" s="69">
        <v>0</v>
      </c>
      <c r="H211" s="69">
        <v>0</v>
      </c>
    </row>
    <row r="212" spans="1:8" s="4" customFormat="1" ht="19.899999999999999" hidden="1" customHeight="1" x14ac:dyDescent="0.25">
      <c r="A212" s="67">
        <v>11789</v>
      </c>
      <c r="B212" s="4" t="s">
        <v>4860</v>
      </c>
      <c r="C212" s="67" t="s">
        <v>2</v>
      </c>
      <c r="D212" s="4" t="s">
        <v>9634</v>
      </c>
      <c r="E212" s="68">
        <v>22.07</v>
      </c>
      <c r="F212" s="69">
        <v>0</v>
      </c>
      <c r="H212" s="69">
        <v>0</v>
      </c>
    </row>
    <row r="213" spans="1:8" s="4" customFormat="1" ht="19.899999999999999" hidden="1" customHeight="1" x14ac:dyDescent="0.25">
      <c r="A213" s="67">
        <v>20975</v>
      </c>
      <c r="B213" s="4" t="s">
        <v>4861</v>
      </c>
      <c r="C213" s="67" t="s">
        <v>2</v>
      </c>
      <c r="D213" s="4" t="s">
        <v>9634</v>
      </c>
      <c r="E213" s="68">
        <v>26.34</v>
      </c>
      <c r="F213" s="69">
        <v>0</v>
      </c>
      <c r="H213" s="69">
        <v>0</v>
      </c>
    </row>
    <row r="214" spans="1:8" s="4" customFormat="1" ht="19.899999999999999" hidden="1" customHeight="1" x14ac:dyDescent="0.25">
      <c r="A214" s="67">
        <v>20976</v>
      </c>
      <c r="B214" s="4" t="s">
        <v>4862</v>
      </c>
      <c r="C214" s="67" t="s">
        <v>2</v>
      </c>
      <c r="D214" s="4" t="s">
        <v>9634</v>
      </c>
      <c r="E214" s="68">
        <v>31.41</v>
      </c>
      <c r="F214" s="69">
        <v>0</v>
      </c>
      <c r="H214" s="69">
        <v>0</v>
      </c>
    </row>
    <row r="215" spans="1:8" s="4" customFormat="1" ht="19.899999999999999" hidden="1" customHeight="1" x14ac:dyDescent="0.25">
      <c r="A215" s="67">
        <v>6138</v>
      </c>
      <c r="B215" s="4" t="s">
        <v>4863</v>
      </c>
      <c r="C215" s="67" t="s">
        <v>2</v>
      </c>
      <c r="D215" s="4" t="s">
        <v>9634</v>
      </c>
      <c r="E215" s="68">
        <v>37.26</v>
      </c>
      <c r="F215" s="69">
        <v>0</v>
      </c>
      <c r="H215" s="69">
        <v>0</v>
      </c>
    </row>
    <row r="216" spans="1:8" s="4" customFormat="1" ht="19.899999999999999" hidden="1" customHeight="1" x14ac:dyDescent="0.25">
      <c r="A216" s="67">
        <v>40340</v>
      </c>
      <c r="B216" s="4" t="s">
        <v>4864</v>
      </c>
      <c r="C216" s="67" t="s">
        <v>2</v>
      </c>
      <c r="D216" s="4" t="s">
        <v>9634</v>
      </c>
      <c r="E216" s="68">
        <v>50.79</v>
      </c>
      <c r="F216" s="69">
        <v>0</v>
      </c>
      <c r="H216" s="69">
        <v>0</v>
      </c>
    </row>
    <row r="217" spans="1:8" s="4" customFormat="1" ht="19.899999999999999" hidden="1" customHeight="1" x14ac:dyDescent="0.25">
      <c r="A217" s="67">
        <v>40341</v>
      </c>
      <c r="B217" s="4" t="s">
        <v>4865</v>
      </c>
      <c r="C217" s="67" t="s">
        <v>2</v>
      </c>
      <c r="D217" s="4" t="s">
        <v>9634</v>
      </c>
      <c r="E217" s="68">
        <v>62.58</v>
      </c>
      <c r="F217" s="69">
        <v>0</v>
      </c>
      <c r="H217" s="69">
        <v>0</v>
      </c>
    </row>
    <row r="218" spans="1:8" s="4" customFormat="1" ht="19.899999999999999" hidden="1" customHeight="1" x14ac:dyDescent="0.25">
      <c r="A218" s="67">
        <v>40342</v>
      </c>
      <c r="B218" s="4" t="s">
        <v>4866</v>
      </c>
      <c r="C218" s="67" t="s">
        <v>2</v>
      </c>
      <c r="D218" s="4" t="s">
        <v>9634</v>
      </c>
      <c r="E218" s="68">
        <v>72.599999999999994</v>
      </c>
      <c r="F218" s="69">
        <v>0</v>
      </c>
      <c r="H218" s="69">
        <v>0</v>
      </c>
    </row>
    <row r="219" spans="1:8" s="4" customFormat="1" ht="19.899999999999999" hidden="1" customHeight="1" x14ac:dyDescent="0.25">
      <c r="A219" s="67">
        <v>40343</v>
      </c>
      <c r="B219" s="4" t="s">
        <v>4867</v>
      </c>
      <c r="C219" s="67" t="s">
        <v>2</v>
      </c>
      <c r="D219" s="4" t="s">
        <v>9634</v>
      </c>
      <c r="E219" s="68">
        <v>91.21</v>
      </c>
      <c r="F219" s="69">
        <v>0</v>
      </c>
      <c r="H219" s="69">
        <v>0</v>
      </c>
    </row>
    <row r="220" spans="1:8" s="4" customFormat="1" ht="19.899999999999999" hidden="1" customHeight="1" x14ac:dyDescent="0.25">
      <c r="A220" s="67">
        <v>40344</v>
      </c>
      <c r="B220" s="4" t="s">
        <v>4868</v>
      </c>
      <c r="C220" s="67" t="s">
        <v>2</v>
      </c>
      <c r="D220" s="4" t="s">
        <v>9634</v>
      </c>
      <c r="E220" s="68"/>
      <c r="F220" s="69">
        <v>0</v>
      </c>
      <c r="H220" s="69">
        <v>0</v>
      </c>
    </row>
    <row r="221" spans="1:8" s="4" customFormat="1" ht="19.899999999999999" hidden="1" customHeight="1" x14ac:dyDescent="0.25">
      <c r="A221" s="67">
        <v>40345</v>
      </c>
      <c r="B221" s="4" t="s">
        <v>4869</v>
      </c>
      <c r="C221" s="67" t="s">
        <v>2</v>
      </c>
      <c r="D221" s="4" t="s">
        <v>9634</v>
      </c>
      <c r="E221" s="68"/>
      <c r="F221" s="69">
        <v>0</v>
      </c>
      <c r="H221" s="69">
        <v>0</v>
      </c>
    </row>
    <row r="222" spans="1:8" s="4" customFormat="1" ht="19.899999999999999" hidden="1" customHeight="1" x14ac:dyDescent="0.25">
      <c r="A222" s="67">
        <v>40346</v>
      </c>
      <c r="B222" s="4" t="s">
        <v>4870</v>
      </c>
      <c r="C222" s="67" t="s">
        <v>2</v>
      </c>
      <c r="D222" s="4" t="s">
        <v>9634</v>
      </c>
      <c r="E222" s="68"/>
      <c r="F222" s="69">
        <v>0</v>
      </c>
      <c r="H222" s="69">
        <v>0</v>
      </c>
    </row>
    <row r="223" spans="1:8" s="4" customFormat="1" ht="19.899999999999999" hidden="1" customHeight="1" x14ac:dyDescent="0.25">
      <c r="A223" s="67">
        <v>40347</v>
      </c>
      <c r="B223" s="4" t="s">
        <v>4871</v>
      </c>
      <c r="C223" s="67" t="s">
        <v>2</v>
      </c>
      <c r="D223" s="4" t="s">
        <v>9634</v>
      </c>
      <c r="E223" s="68"/>
      <c r="F223" s="69">
        <v>0</v>
      </c>
      <c r="H223" s="69">
        <v>0</v>
      </c>
    </row>
    <row r="224" spans="1:8" s="4" customFormat="1" ht="19.899999999999999" hidden="1" customHeight="1" x14ac:dyDescent="0.25">
      <c r="A224" s="67">
        <v>43424</v>
      </c>
      <c r="B224" s="4" t="s">
        <v>4872</v>
      </c>
      <c r="C224" s="67" t="s">
        <v>2</v>
      </c>
      <c r="D224" s="4" t="s">
        <v>9634</v>
      </c>
      <c r="E224" s="68"/>
      <c r="F224" s="69">
        <v>0</v>
      </c>
      <c r="H224" s="69">
        <v>0</v>
      </c>
    </row>
    <row r="225" spans="1:8" s="4" customFormat="1" ht="19.899999999999999" hidden="1" customHeight="1" x14ac:dyDescent="0.25">
      <c r="A225" s="67">
        <v>43426</v>
      </c>
      <c r="B225" s="4" t="s">
        <v>4873</v>
      </c>
      <c r="C225" s="67" t="s">
        <v>2</v>
      </c>
      <c r="D225" s="4" t="s">
        <v>9634</v>
      </c>
      <c r="E225" s="68"/>
      <c r="F225" s="69">
        <v>0</v>
      </c>
      <c r="H225" s="69">
        <v>0</v>
      </c>
    </row>
    <row r="226" spans="1:8" s="4" customFormat="1" ht="19.899999999999999" hidden="1" customHeight="1" x14ac:dyDescent="0.25">
      <c r="A226" s="67">
        <v>12565</v>
      </c>
      <c r="B226" s="4" t="s">
        <v>4874</v>
      </c>
      <c r="C226" s="67" t="s">
        <v>2</v>
      </c>
      <c r="D226" s="4" t="s">
        <v>9634</v>
      </c>
      <c r="E226" s="68"/>
      <c r="F226" s="69">
        <v>0</v>
      </c>
      <c r="H226" s="69">
        <v>0</v>
      </c>
    </row>
    <row r="227" spans="1:8" s="4" customFormat="1" ht="19.899999999999999" hidden="1" customHeight="1" x14ac:dyDescent="0.25">
      <c r="A227" s="67">
        <v>12567</v>
      </c>
      <c r="B227" s="4" t="s">
        <v>4875</v>
      </c>
      <c r="C227" s="67" t="s">
        <v>2</v>
      </c>
      <c r="D227" s="4" t="s">
        <v>9634</v>
      </c>
      <c r="E227" s="68"/>
      <c r="F227" s="69">
        <v>0</v>
      </c>
      <c r="H227" s="69">
        <v>0</v>
      </c>
    </row>
    <row r="228" spans="1:8" s="4" customFormat="1" ht="19.899999999999999" hidden="1" customHeight="1" x14ac:dyDescent="0.25">
      <c r="A228" s="67">
        <v>12568</v>
      </c>
      <c r="B228" s="4" t="s">
        <v>4876</v>
      </c>
      <c r="C228" s="67" t="s">
        <v>2</v>
      </c>
      <c r="D228" s="4" t="s">
        <v>9634</v>
      </c>
      <c r="E228" s="68"/>
      <c r="F228" s="69">
        <v>0</v>
      </c>
      <c r="H228" s="69">
        <v>0</v>
      </c>
    </row>
    <row r="229" spans="1:8" s="4" customFormat="1" ht="19.899999999999999" hidden="1" customHeight="1" x14ac:dyDescent="0.25">
      <c r="A229" s="67">
        <v>43441</v>
      </c>
      <c r="B229" s="4" t="s">
        <v>4877</v>
      </c>
      <c r="C229" s="67" t="s">
        <v>2</v>
      </c>
      <c r="D229" s="4" t="s">
        <v>9634</v>
      </c>
      <c r="E229" s="68"/>
      <c r="F229" s="69">
        <v>0</v>
      </c>
      <c r="H229" s="69">
        <v>0</v>
      </c>
    </row>
    <row r="230" spans="1:8" s="4" customFormat="1" ht="19.899999999999999" hidden="1" customHeight="1" x14ac:dyDescent="0.25">
      <c r="A230" s="67">
        <v>43423</v>
      </c>
      <c r="B230" s="4" t="s">
        <v>4878</v>
      </c>
      <c r="C230" s="67" t="s">
        <v>2</v>
      </c>
      <c r="D230" s="4" t="s">
        <v>9634</v>
      </c>
      <c r="E230" s="68"/>
      <c r="F230" s="69">
        <v>0</v>
      </c>
      <c r="H230" s="69">
        <v>0</v>
      </c>
    </row>
    <row r="231" spans="1:8" s="4" customFormat="1" ht="19.899999999999999" hidden="1" customHeight="1" x14ac:dyDescent="0.25">
      <c r="A231" s="67">
        <v>12532</v>
      </c>
      <c r="B231" s="4" t="s">
        <v>4879</v>
      </c>
      <c r="C231" s="67" t="s">
        <v>2</v>
      </c>
      <c r="D231" s="4" t="s">
        <v>9634</v>
      </c>
      <c r="E231" s="68"/>
      <c r="F231" s="69">
        <v>0</v>
      </c>
      <c r="H231" s="69">
        <v>0</v>
      </c>
    </row>
    <row r="232" spans="1:8" s="4" customFormat="1" ht="19.899999999999999" hidden="1" customHeight="1" x14ac:dyDescent="0.25">
      <c r="A232" s="67">
        <v>43444</v>
      </c>
      <c r="B232" s="4" t="s">
        <v>4880</v>
      </c>
      <c r="C232" s="67" t="s">
        <v>2</v>
      </c>
      <c r="D232" s="4" t="s">
        <v>9634</v>
      </c>
      <c r="E232" s="68"/>
      <c r="F232" s="69">
        <v>0</v>
      </c>
      <c r="H232" s="69">
        <v>0</v>
      </c>
    </row>
    <row r="233" spans="1:8" s="4" customFormat="1" ht="19.899999999999999" hidden="1" customHeight="1" x14ac:dyDescent="0.25">
      <c r="A233" s="67">
        <v>12551</v>
      </c>
      <c r="B233" s="4" t="s">
        <v>4881</v>
      </c>
      <c r="C233" s="67" t="s">
        <v>2</v>
      </c>
      <c r="D233" s="4" t="s">
        <v>9634</v>
      </c>
      <c r="E233" s="68"/>
      <c r="F233" s="69">
        <v>0</v>
      </c>
      <c r="H233" s="69">
        <v>0</v>
      </c>
    </row>
    <row r="234" spans="1:8" s="4" customFormat="1" ht="19.899999999999999" hidden="1" customHeight="1" x14ac:dyDescent="0.25">
      <c r="A234" s="67">
        <v>43442</v>
      </c>
      <c r="B234" s="4" t="s">
        <v>4882</v>
      </c>
      <c r="C234" s="67" t="s">
        <v>2</v>
      </c>
      <c r="D234" s="4" t="s">
        <v>9634</v>
      </c>
      <c r="E234" s="68"/>
      <c r="F234" s="69">
        <v>0</v>
      </c>
      <c r="H234" s="69">
        <v>0</v>
      </c>
    </row>
    <row r="235" spans="1:8" s="4" customFormat="1" ht="19.899999999999999" hidden="1" customHeight="1" x14ac:dyDescent="0.25">
      <c r="A235" s="67">
        <v>43443</v>
      </c>
      <c r="B235" s="4" t="s">
        <v>4883</v>
      </c>
      <c r="C235" s="67" t="s">
        <v>2</v>
      </c>
      <c r="D235" s="4" t="s">
        <v>9634</v>
      </c>
      <c r="E235" s="68"/>
      <c r="F235" s="69">
        <v>0</v>
      </c>
      <c r="H235" s="69">
        <v>0</v>
      </c>
    </row>
    <row r="236" spans="1:8" s="4" customFormat="1" ht="19.899999999999999" hidden="1" customHeight="1" x14ac:dyDescent="0.25">
      <c r="A236" s="67">
        <v>12544</v>
      </c>
      <c r="B236" s="4" t="s">
        <v>4884</v>
      </c>
      <c r="C236" s="67" t="s">
        <v>2</v>
      </c>
      <c r="D236" s="4" t="s">
        <v>9634</v>
      </c>
      <c r="E236" s="68"/>
      <c r="F236" s="69">
        <v>0</v>
      </c>
      <c r="H236" s="69">
        <v>0</v>
      </c>
    </row>
    <row r="237" spans="1:8" s="4" customFormat="1" ht="19.899999999999999" hidden="1" customHeight="1" x14ac:dyDescent="0.25">
      <c r="A237" s="67">
        <v>12547</v>
      </c>
      <c r="B237" s="4" t="s">
        <v>4885</v>
      </c>
      <c r="C237" s="67" t="s">
        <v>2</v>
      </c>
      <c r="D237" s="4" t="s">
        <v>9634</v>
      </c>
      <c r="E237" s="68"/>
      <c r="F237" s="69">
        <v>0</v>
      </c>
      <c r="H237" s="69">
        <v>0</v>
      </c>
    </row>
    <row r="238" spans="1:8" s="4" customFormat="1" ht="19.899999999999999" hidden="1" customHeight="1" x14ac:dyDescent="0.25">
      <c r="A238" s="67">
        <v>43445</v>
      </c>
      <c r="B238" s="4" t="s">
        <v>4886</v>
      </c>
      <c r="C238" s="67" t="s">
        <v>2</v>
      </c>
      <c r="D238" s="4" t="s">
        <v>9634</v>
      </c>
      <c r="E238" s="68"/>
      <c r="F238" s="69">
        <v>0</v>
      </c>
      <c r="H238" s="69">
        <v>0</v>
      </c>
    </row>
    <row r="239" spans="1:8" s="4" customFormat="1" ht="19.899999999999999" hidden="1" customHeight="1" x14ac:dyDescent="0.25">
      <c r="A239" s="67">
        <v>12563</v>
      </c>
      <c r="B239" s="4" t="s">
        <v>4887</v>
      </c>
      <c r="C239" s="67" t="s">
        <v>2</v>
      </c>
      <c r="D239" s="4" t="s">
        <v>9634</v>
      </c>
      <c r="E239" s="68"/>
      <c r="F239" s="69">
        <v>0</v>
      </c>
      <c r="H239" s="69">
        <v>0</v>
      </c>
    </row>
    <row r="240" spans="1:8" s="4" customFormat="1" ht="19.899999999999999" hidden="1" customHeight="1" x14ac:dyDescent="0.25">
      <c r="A240" s="67">
        <v>43425</v>
      </c>
      <c r="B240" s="4" t="s">
        <v>4888</v>
      </c>
      <c r="C240" s="67" t="s">
        <v>2</v>
      </c>
      <c r="D240" s="4" t="s">
        <v>9634</v>
      </c>
      <c r="E240" s="68">
        <v>3857.19</v>
      </c>
      <c r="F240" s="69">
        <v>0</v>
      </c>
      <c r="H240" s="69">
        <v>0</v>
      </c>
    </row>
    <row r="241" spans="1:8" s="4" customFormat="1" ht="19.899999999999999" hidden="1" customHeight="1" x14ac:dyDescent="0.25">
      <c r="A241" s="67">
        <v>43446</v>
      </c>
      <c r="B241" s="4" t="s">
        <v>4889</v>
      </c>
      <c r="C241" s="67" t="s">
        <v>2</v>
      </c>
      <c r="D241" s="4" t="s">
        <v>9634</v>
      </c>
      <c r="E241" s="68">
        <v>44.11</v>
      </c>
      <c r="F241" s="69">
        <v>0</v>
      </c>
      <c r="H241" s="69">
        <v>0</v>
      </c>
    </row>
    <row r="242" spans="1:8" s="4" customFormat="1" ht="19.899999999999999" hidden="1" customHeight="1" x14ac:dyDescent="0.25">
      <c r="A242" s="67">
        <v>43447</v>
      </c>
      <c r="B242" s="4" t="s">
        <v>4890</v>
      </c>
      <c r="C242" s="67" t="s">
        <v>2</v>
      </c>
      <c r="D242" s="4" t="s">
        <v>9634</v>
      </c>
      <c r="E242" s="68"/>
      <c r="F242" s="69">
        <v>0</v>
      </c>
      <c r="H242" s="69">
        <v>0</v>
      </c>
    </row>
    <row r="243" spans="1:8" s="4" customFormat="1" ht="19.899999999999999" hidden="1" customHeight="1" x14ac:dyDescent="0.25">
      <c r="A243" s="67">
        <v>43448</v>
      </c>
      <c r="B243" s="4" t="s">
        <v>4891</v>
      </c>
      <c r="C243" s="67" t="s">
        <v>2</v>
      </c>
      <c r="D243" s="4" t="s">
        <v>9634</v>
      </c>
      <c r="E243" s="68">
        <v>20.41</v>
      </c>
      <c r="F243" s="69">
        <v>0</v>
      </c>
      <c r="H243" s="69">
        <v>0</v>
      </c>
    </row>
    <row r="244" spans="1:8" s="4" customFormat="1" ht="19.899999999999999" hidden="1" customHeight="1" x14ac:dyDescent="0.25">
      <c r="A244" s="67">
        <v>13761</v>
      </c>
      <c r="B244" s="4" t="s">
        <v>4892</v>
      </c>
      <c r="C244" s="67" t="s">
        <v>2</v>
      </c>
      <c r="D244" s="4" t="s">
        <v>9634</v>
      </c>
      <c r="E244" s="68">
        <v>3599.83</v>
      </c>
      <c r="F244" s="69">
        <v>0</v>
      </c>
      <c r="H244" s="69">
        <v>0</v>
      </c>
    </row>
    <row r="245" spans="1:8" s="4" customFormat="1" ht="19.899999999999999" hidden="1" customHeight="1" x14ac:dyDescent="0.25">
      <c r="A245" s="67">
        <v>4814</v>
      </c>
      <c r="B245" s="4" t="s">
        <v>4893</v>
      </c>
      <c r="C245" s="67" t="s">
        <v>2</v>
      </c>
      <c r="D245" s="4" t="s">
        <v>9634</v>
      </c>
      <c r="E245" s="68"/>
      <c r="F245" s="69">
        <v>0</v>
      </c>
      <c r="H245" s="69">
        <v>0</v>
      </c>
    </row>
    <row r="246" spans="1:8" s="4" customFormat="1" ht="19.899999999999999" hidden="1" customHeight="1" x14ac:dyDescent="0.25">
      <c r="A246" s="67">
        <v>44473</v>
      </c>
      <c r="B246" s="4" t="s">
        <v>9462</v>
      </c>
      <c r="C246" s="67" t="s">
        <v>2</v>
      </c>
      <c r="D246" s="4" t="s">
        <v>9633</v>
      </c>
      <c r="E246" s="68"/>
      <c r="F246" s="69">
        <v>0</v>
      </c>
      <c r="H246" s="69">
        <v>0</v>
      </c>
    </row>
    <row r="247" spans="1:8" s="4" customFormat="1" ht="19.899999999999999" hidden="1" customHeight="1" x14ac:dyDescent="0.25">
      <c r="A247" s="67">
        <v>6122</v>
      </c>
      <c r="B247" s="4" t="s">
        <v>4894</v>
      </c>
      <c r="C247" s="67" t="s">
        <v>3</v>
      </c>
      <c r="D247" s="4" t="s">
        <v>9635</v>
      </c>
      <c r="E247" s="68"/>
      <c r="F247" s="69">
        <v>0</v>
      </c>
      <c r="H247" s="69">
        <v>0</v>
      </c>
    </row>
    <row r="248" spans="1:8" s="4" customFormat="1" ht="19.899999999999999" hidden="1" customHeight="1" x14ac:dyDescent="0.25">
      <c r="A248" s="67">
        <v>40810</v>
      </c>
      <c r="B248" s="4" t="s">
        <v>4895</v>
      </c>
      <c r="C248" s="67" t="s">
        <v>15</v>
      </c>
      <c r="D248" s="4" t="s">
        <v>9635</v>
      </c>
      <c r="E248" s="68"/>
      <c r="F248" s="69">
        <v>0</v>
      </c>
      <c r="H248" s="69">
        <v>0</v>
      </c>
    </row>
    <row r="249" spans="1:8" s="4" customFormat="1" ht="19.899999999999999" hidden="1" customHeight="1" x14ac:dyDescent="0.25">
      <c r="A249" s="67">
        <v>21100</v>
      </c>
      <c r="B249" s="4" t="s">
        <v>4896</v>
      </c>
      <c r="C249" s="67" t="s">
        <v>2</v>
      </c>
      <c r="D249" s="4" t="s">
        <v>9633</v>
      </c>
      <c r="E249" s="68"/>
      <c r="F249" s="69">
        <v>0</v>
      </c>
      <c r="H249" s="69">
        <v>0</v>
      </c>
    </row>
    <row r="250" spans="1:8" s="4" customFormat="1" ht="19.899999999999999" hidden="1" customHeight="1" x14ac:dyDescent="0.25">
      <c r="A250" s="67">
        <v>11811</v>
      </c>
      <c r="B250" s="4" t="s">
        <v>4897</v>
      </c>
      <c r="C250" s="67" t="s">
        <v>2</v>
      </c>
      <c r="D250" s="4" t="s">
        <v>9633</v>
      </c>
      <c r="E250" s="68"/>
      <c r="F250" s="69">
        <v>0</v>
      </c>
      <c r="H250" s="69">
        <v>0</v>
      </c>
    </row>
    <row r="251" spans="1:8" s="4" customFormat="1" ht="19.899999999999999" hidden="1" customHeight="1" x14ac:dyDescent="0.25">
      <c r="A251" s="67">
        <v>11816</v>
      </c>
      <c r="B251" s="4" t="s">
        <v>4898</v>
      </c>
      <c r="C251" s="67" t="s">
        <v>2</v>
      </c>
      <c r="D251" s="4" t="s">
        <v>9633</v>
      </c>
      <c r="E251" s="68"/>
      <c r="F251" s="69">
        <v>0</v>
      </c>
      <c r="H251" s="69">
        <v>0</v>
      </c>
    </row>
    <row r="252" spans="1:8" s="4" customFormat="1" ht="19.899999999999999" hidden="1" customHeight="1" x14ac:dyDescent="0.25">
      <c r="A252" s="67">
        <v>11814</v>
      </c>
      <c r="B252" s="4" t="s">
        <v>4899</v>
      </c>
      <c r="C252" s="67" t="s">
        <v>2</v>
      </c>
      <c r="D252" s="4" t="s">
        <v>9633</v>
      </c>
      <c r="E252" s="68"/>
      <c r="F252" s="69">
        <v>0</v>
      </c>
      <c r="H252" s="69">
        <v>0</v>
      </c>
    </row>
    <row r="253" spans="1:8" s="4" customFormat="1" ht="19.899999999999999" hidden="1" customHeight="1" x14ac:dyDescent="0.25">
      <c r="A253" s="67">
        <v>14186</v>
      </c>
      <c r="B253" s="4" t="s">
        <v>4900</v>
      </c>
      <c r="C253" s="67" t="s">
        <v>2</v>
      </c>
      <c r="D253" s="4" t="s">
        <v>9633</v>
      </c>
      <c r="E253" s="68"/>
      <c r="F253" s="69">
        <v>0</v>
      </c>
      <c r="H253" s="69">
        <v>0</v>
      </c>
    </row>
    <row r="254" spans="1:8" s="4" customFormat="1" ht="19.899999999999999" hidden="1" customHeight="1" x14ac:dyDescent="0.25">
      <c r="A254" s="67">
        <v>14185</v>
      </c>
      <c r="B254" s="4" t="s">
        <v>4901</v>
      </c>
      <c r="C254" s="67" t="s">
        <v>2</v>
      </c>
      <c r="D254" s="4" t="s">
        <v>9633</v>
      </c>
      <c r="E254" s="68"/>
      <c r="F254" s="69">
        <v>0</v>
      </c>
      <c r="H254" s="69">
        <v>0</v>
      </c>
    </row>
    <row r="255" spans="1:8" s="4" customFormat="1" ht="19.899999999999999" hidden="1" customHeight="1" x14ac:dyDescent="0.25">
      <c r="A255" s="67">
        <v>44498</v>
      </c>
      <c r="B255" s="4" t="s">
        <v>9463</v>
      </c>
      <c r="C255" s="67" t="s">
        <v>2</v>
      </c>
      <c r="D255" s="4" t="s">
        <v>9633</v>
      </c>
      <c r="E255" s="68"/>
      <c r="F255" s="69">
        <v>0</v>
      </c>
      <c r="H255" s="69">
        <v>0</v>
      </c>
    </row>
    <row r="256" spans="1:8" s="4" customFormat="1" ht="19.899999999999999" hidden="1" customHeight="1" x14ac:dyDescent="0.25">
      <c r="A256" s="67">
        <v>34469</v>
      </c>
      <c r="B256" s="4" t="s">
        <v>4902</v>
      </c>
      <c r="C256" s="67" t="s">
        <v>2</v>
      </c>
      <c r="D256" s="4" t="s">
        <v>9633</v>
      </c>
      <c r="E256" s="68"/>
      <c r="F256" s="69">
        <v>0</v>
      </c>
      <c r="H256" s="69">
        <v>0</v>
      </c>
    </row>
    <row r="257" spans="1:8" s="4" customFormat="1" ht="19.899999999999999" hidden="1" customHeight="1" x14ac:dyDescent="0.25">
      <c r="A257" s="67">
        <v>34476</v>
      </c>
      <c r="B257" s="4" t="s">
        <v>4903</v>
      </c>
      <c r="C257" s="67" t="s">
        <v>2</v>
      </c>
      <c r="D257" s="4" t="s">
        <v>9633</v>
      </c>
      <c r="E257" s="68">
        <v>3337.41</v>
      </c>
      <c r="F257" s="69">
        <v>0</v>
      </c>
      <c r="H257" s="69">
        <v>0</v>
      </c>
    </row>
    <row r="258" spans="1:8" s="4" customFormat="1" ht="19.899999999999999" hidden="1" customHeight="1" x14ac:dyDescent="0.25">
      <c r="A258" s="67">
        <v>34477</v>
      </c>
      <c r="B258" s="4" t="s">
        <v>4904</v>
      </c>
      <c r="C258" s="67" t="s">
        <v>2</v>
      </c>
      <c r="D258" s="4" t="s">
        <v>9633</v>
      </c>
      <c r="E258" s="68">
        <v>4954.5</v>
      </c>
      <c r="F258" s="69">
        <v>0</v>
      </c>
      <c r="H258" s="69">
        <v>0</v>
      </c>
    </row>
    <row r="259" spans="1:8" s="4" customFormat="1" ht="19.899999999999999" hidden="1" customHeight="1" x14ac:dyDescent="0.25">
      <c r="A259" s="67">
        <v>34482</v>
      </c>
      <c r="B259" s="4" t="s">
        <v>4905</v>
      </c>
      <c r="C259" s="67" t="s">
        <v>2</v>
      </c>
      <c r="D259" s="4" t="s">
        <v>9633</v>
      </c>
      <c r="E259" s="68">
        <v>6847.59</v>
      </c>
      <c r="F259" s="69">
        <v>0</v>
      </c>
      <c r="H259" s="69">
        <v>0</v>
      </c>
    </row>
    <row r="260" spans="1:8" s="4" customFormat="1" ht="19.899999999999999" hidden="1" customHeight="1" x14ac:dyDescent="0.25">
      <c r="A260" s="67">
        <v>34472</v>
      </c>
      <c r="B260" s="4" t="s">
        <v>4906</v>
      </c>
      <c r="C260" s="67" t="s">
        <v>2</v>
      </c>
      <c r="D260" s="4" t="s">
        <v>9633</v>
      </c>
      <c r="E260" s="68">
        <v>2980.6</v>
      </c>
      <c r="F260" s="69">
        <v>0</v>
      </c>
      <c r="H260" s="69">
        <v>0</v>
      </c>
    </row>
    <row r="261" spans="1:8" s="4" customFormat="1" ht="19.899999999999999" hidden="1" customHeight="1" x14ac:dyDescent="0.25">
      <c r="A261" s="67">
        <v>42425</v>
      </c>
      <c r="B261" s="4" t="s">
        <v>4907</v>
      </c>
      <c r="C261" s="67" t="s">
        <v>2</v>
      </c>
      <c r="D261" s="4" t="s">
        <v>9633</v>
      </c>
      <c r="E261" s="68">
        <v>12849.02</v>
      </c>
      <c r="F261" s="69">
        <v>0</v>
      </c>
      <c r="H261" s="69">
        <v>0</v>
      </c>
    </row>
    <row r="262" spans="1:8" s="4" customFormat="1" ht="19.899999999999999" hidden="1" customHeight="1" x14ac:dyDescent="0.25">
      <c r="A262" s="67">
        <v>42422</v>
      </c>
      <c r="B262" s="4" t="s">
        <v>4908</v>
      </c>
      <c r="C262" s="67" t="s">
        <v>2</v>
      </c>
      <c r="D262" s="4" t="s">
        <v>9633</v>
      </c>
      <c r="E262" s="68">
        <v>14404.81</v>
      </c>
      <c r="F262" s="69">
        <v>0</v>
      </c>
      <c r="H262" s="69">
        <v>0</v>
      </c>
    </row>
    <row r="263" spans="1:8" s="4" customFormat="1" ht="19.899999999999999" hidden="1" customHeight="1" x14ac:dyDescent="0.25">
      <c r="A263" s="67">
        <v>43184</v>
      </c>
      <c r="B263" s="4" t="s">
        <v>4909</v>
      </c>
      <c r="C263" s="67" t="s">
        <v>2</v>
      </c>
      <c r="D263" s="4" t="s">
        <v>9633</v>
      </c>
      <c r="E263" s="68">
        <v>16274.37</v>
      </c>
      <c r="F263" s="69">
        <v>0</v>
      </c>
      <c r="H263" s="69">
        <v>0</v>
      </c>
    </row>
    <row r="264" spans="1:8" s="4" customFormat="1" ht="19.899999999999999" hidden="1" customHeight="1" x14ac:dyDescent="0.25">
      <c r="A264" s="67">
        <v>42424</v>
      </c>
      <c r="B264" s="4" t="s">
        <v>4910</v>
      </c>
      <c r="C264" s="67" t="s">
        <v>2</v>
      </c>
      <c r="D264" s="4" t="s">
        <v>9633</v>
      </c>
      <c r="E264" s="68">
        <v>22367.919999999998</v>
      </c>
      <c r="F264" s="69">
        <v>0</v>
      </c>
      <c r="H264" s="69">
        <v>0</v>
      </c>
    </row>
    <row r="265" spans="1:8" s="4" customFormat="1" ht="19.899999999999999" hidden="1" customHeight="1" x14ac:dyDescent="0.25">
      <c r="A265" s="67">
        <v>42416</v>
      </c>
      <c r="B265" s="4" t="s">
        <v>4911</v>
      </c>
      <c r="C265" s="67" t="s">
        <v>2</v>
      </c>
      <c r="D265" s="4" t="s">
        <v>9633</v>
      </c>
      <c r="E265" s="68">
        <v>27138.03</v>
      </c>
      <c r="F265" s="69">
        <v>0</v>
      </c>
      <c r="H265" s="69">
        <v>0</v>
      </c>
    </row>
    <row r="266" spans="1:8" s="4" customFormat="1" ht="19.899999999999999" hidden="1" customHeight="1" x14ac:dyDescent="0.25">
      <c r="A266" s="67">
        <v>42417</v>
      </c>
      <c r="B266" s="4" t="s">
        <v>4912</v>
      </c>
      <c r="C266" s="67" t="s">
        <v>2</v>
      </c>
      <c r="D266" s="4" t="s">
        <v>9633</v>
      </c>
      <c r="E266" s="68">
        <v>9424.43</v>
      </c>
      <c r="F266" s="69">
        <v>0</v>
      </c>
      <c r="H266" s="69">
        <v>0</v>
      </c>
    </row>
    <row r="267" spans="1:8" s="4" customFormat="1" ht="19.899999999999999" hidden="1" customHeight="1" x14ac:dyDescent="0.25">
      <c r="A267" s="67">
        <v>42419</v>
      </c>
      <c r="B267" s="4" t="s">
        <v>4913</v>
      </c>
      <c r="C267" s="67" t="s">
        <v>2</v>
      </c>
      <c r="D267" s="4" t="s">
        <v>9633</v>
      </c>
      <c r="E267" s="68">
        <v>10148.06</v>
      </c>
      <c r="F267" s="69">
        <v>0</v>
      </c>
      <c r="H267" s="69">
        <v>0</v>
      </c>
    </row>
    <row r="268" spans="1:8" s="4" customFormat="1" ht="19.899999999999999" hidden="1" customHeight="1" x14ac:dyDescent="0.25">
      <c r="A268" s="67">
        <v>424201</v>
      </c>
      <c r="B268" s="4" t="s">
        <v>4914</v>
      </c>
      <c r="C268" s="67" t="s">
        <v>2</v>
      </c>
      <c r="D268" s="4" t="s">
        <v>9633</v>
      </c>
      <c r="E268" s="68">
        <v>14996.87</v>
      </c>
      <c r="F268" s="69">
        <v>0</v>
      </c>
      <c r="H268" s="69">
        <v>0</v>
      </c>
    </row>
    <row r="269" spans="1:8" s="4" customFormat="1" ht="19.899999999999999" hidden="1" customHeight="1" x14ac:dyDescent="0.25">
      <c r="A269" s="67">
        <v>42421</v>
      </c>
      <c r="B269" s="4" t="s">
        <v>4915</v>
      </c>
      <c r="C269" s="67" t="s">
        <v>2</v>
      </c>
      <c r="D269" s="4" t="s">
        <v>9633</v>
      </c>
      <c r="E269" s="68">
        <v>17349.919999999998</v>
      </c>
      <c r="F269" s="69">
        <v>0</v>
      </c>
      <c r="H269" s="69">
        <v>0</v>
      </c>
    </row>
    <row r="270" spans="1:8" s="4" customFormat="1" ht="19.899999999999999" hidden="1" customHeight="1" x14ac:dyDescent="0.25">
      <c r="A270" s="67">
        <v>39556</v>
      </c>
      <c r="B270" s="4" t="s">
        <v>4916</v>
      </c>
      <c r="C270" s="67" t="s">
        <v>2</v>
      </c>
      <c r="D270" s="4" t="s">
        <v>9633</v>
      </c>
      <c r="E270" s="68">
        <v>18150.23</v>
      </c>
      <c r="F270" s="69">
        <v>0</v>
      </c>
      <c r="H270" s="69">
        <v>0</v>
      </c>
    </row>
    <row r="271" spans="1:8" s="4" customFormat="1" ht="19.899999999999999" hidden="1" customHeight="1" x14ac:dyDescent="0.25">
      <c r="A271" s="67">
        <v>39557</v>
      </c>
      <c r="B271" s="4" t="s">
        <v>4917</v>
      </c>
      <c r="C271" s="67" t="s">
        <v>2</v>
      </c>
      <c r="D271" s="4" t="s">
        <v>9633</v>
      </c>
      <c r="E271" s="68">
        <v>7876.06</v>
      </c>
      <c r="F271" s="69">
        <v>0</v>
      </c>
      <c r="H271" s="69">
        <v>0</v>
      </c>
    </row>
    <row r="272" spans="1:8" s="4" customFormat="1" ht="19.899999999999999" hidden="1" customHeight="1" x14ac:dyDescent="0.25">
      <c r="A272" s="67">
        <v>39559</v>
      </c>
      <c r="B272" s="4" t="s">
        <v>4918</v>
      </c>
      <c r="C272" s="67" t="s">
        <v>2</v>
      </c>
      <c r="D272" s="4" t="s">
        <v>9633</v>
      </c>
      <c r="E272" s="68">
        <v>9761.25</v>
      </c>
      <c r="F272" s="69">
        <v>0</v>
      </c>
      <c r="H272" s="69">
        <v>0</v>
      </c>
    </row>
    <row r="273" spans="1:8" s="4" customFormat="1" ht="19.899999999999999" hidden="1" customHeight="1" x14ac:dyDescent="0.25">
      <c r="A273" s="67">
        <v>39560</v>
      </c>
      <c r="B273" s="4" t="s">
        <v>4919</v>
      </c>
      <c r="C273" s="67" t="s">
        <v>2</v>
      </c>
      <c r="D273" s="4" t="s">
        <v>9633</v>
      </c>
      <c r="E273" s="68">
        <v>14504.98</v>
      </c>
      <c r="F273" s="69">
        <v>0</v>
      </c>
      <c r="H273" s="69">
        <v>0</v>
      </c>
    </row>
    <row r="274" spans="1:8" s="4" customFormat="1" ht="19.899999999999999" hidden="1" customHeight="1" x14ac:dyDescent="0.25">
      <c r="A274" s="67">
        <v>39561</v>
      </c>
      <c r="B274" s="4" t="s">
        <v>4920</v>
      </c>
      <c r="C274" s="67" t="s">
        <v>2</v>
      </c>
      <c r="D274" s="4" t="s">
        <v>9633</v>
      </c>
      <c r="E274" s="68">
        <v>15036.49</v>
      </c>
      <c r="F274" s="69">
        <v>0</v>
      </c>
      <c r="H274" s="69">
        <v>0</v>
      </c>
    </row>
    <row r="275" spans="1:8" s="4" customFormat="1" ht="19.899999999999999" hidden="1" customHeight="1" x14ac:dyDescent="0.25">
      <c r="A275" s="67">
        <v>43195</v>
      </c>
      <c r="B275" s="4" t="s">
        <v>4921</v>
      </c>
      <c r="C275" s="67" t="s">
        <v>2</v>
      </c>
      <c r="D275" s="4" t="s">
        <v>9633</v>
      </c>
      <c r="E275" s="68">
        <v>17255.47</v>
      </c>
      <c r="F275" s="69">
        <v>0</v>
      </c>
      <c r="H275" s="69">
        <v>0</v>
      </c>
    </row>
    <row r="276" spans="1:8" s="4" customFormat="1" ht="19.899999999999999" hidden="1" customHeight="1" x14ac:dyDescent="0.25">
      <c r="A276" s="67">
        <v>43196</v>
      </c>
      <c r="B276" s="4" t="s">
        <v>4922</v>
      </c>
      <c r="C276" s="67" t="s">
        <v>2</v>
      </c>
      <c r="D276" s="4" t="s">
        <v>9633</v>
      </c>
      <c r="E276" s="68">
        <v>2678.49</v>
      </c>
      <c r="F276" s="69">
        <v>0</v>
      </c>
      <c r="H276" s="69">
        <v>0</v>
      </c>
    </row>
    <row r="277" spans="1:8" s="4" customFormat="1" ht="19.899999999999999" hidden="1" customHeight="1" x14ac:dyDescent="0.25">
      <c r="A277" s="67">
        <v>43198</v>
      </c>
      <c r="B277" s="4" t="s">
        <v>4923</v>
      </c>
      <c r="C277" s="67" t="s">
        <v>2</v>
      </c>
      <c r="D277" s="4" t="s">
        <v>9633</v>
      </c>
      <c r="E277" s="68">
        <v>2897.44</v>
      </c>
      <c r="F277" s="69">
        <v>0</v>
      </c>
      <c r="H277" s="69">
        <v>0</v>
      </c>
    </row>
    <row r="278" spans="1:8" s="4" customFormat="1" ht="19.899999999999999" hidden="1" customHeight="1" x14ac:dyDescent="0.25">
      <c r="A278" s="67">
        <v>43199</v>
      </c>
      <c r="B278" s="4" t="s">
        <v>4924</v>
      </c>
      <c r="C278" s="67" t="s">
        <v>2</v>
      </c>
      <c r="D278" s="4" t="s">
        <v>9633</v>
      </c>
      <c r="E278" s="68">
        <v>3853.99</v>
      </c>
      <c r="F278" s="69">
        <v>0</v>
      </c>
      <c r="H278" s="69">
        <v>0</v>
      </c>
    </row>
    <row r="279" spans="1:8" s="4" customFormat="1" ht="19.899999999999999" hidden="1" customHeight="1" x14ac:dyDescent="0.25">
      <c r="A279" s="67">
        <v>43200</v>
      </c>
      <c r="B279" s="4" t="s">
        <v>4925</v>
      </c>
      <c r="C279" s="67" t="s">
        <v>2</v>
      </c>
      <c r="D279" s="4" t="s">
        <v>9633</v>
      </c>
      <c r="E279" s="68">
        <v>4297.8</v>
      </c>
      <c r="F279" s="69">
        <v>0</v>
      </c>
      <c r="H279" s="69">
        <v>0</v>
      </c>
    </row>
    <row r="280" spans="1:8" s="4" customFormat="1" ht="19.899999999999999" hidden="1" customHeight="1" x14ac:dyDescent="0.25">
      <c r="A280" s="67">
        <v>43190</v>
      </c>
      <c r="B280" s="4" t="s">
        <v>4926</v>
      </c>
      <c r="C280" s="67" t="s">
        <v>2</v>
      </c>
      <c r="D280" s="4" t="s">
        <v>9633</v>
      </c>
      <c r="E280" s="68">
        <v>5048.3900000000003</v>
      </c>
      <c r="F280" s="69">
        <v>0</v>
      </c>
      <c r="H280" s="69">
        <v>0</v>
      </c>
    </row>
    <row r="281" spans="1:8" s="4" customFormat="1" ht="19.899999999999999" hidden="1" customHeight="1" x14ac:dyDescent="0.25">
      <c r="A281" s="67">
        <v>39555</v>
      </c>
      <c r="B281" s="4" t="s">
        <v>4927</v>
      </c>
      <c r="C281" s="67" t="s">
        <v>2</v>
      </c>
      <c r="D281" s="4" t="s">
        <v>9633</v>
      </c>
      <c r="E281" s="68">
        <v>5683.19</v>
      </c>
      <c r="F281" s="69">
        <v>0</v>
      </c>
      <c r="H281" s="69">
        <v>0</v>
      </c>
    </row>
    <row r="282" spans="1:8" s="4" customFormat="1" ht="19.899999999999999" hidden="1" customHeight="1" x14ac:dyDescent="0.25">
      <c r="A282" s="67">
        <v>43191</v>
      </c>
      <c r="B282" s="4" t="s">
        <v>4928</v>
      </c>
      <c r="C282" s="67" t="s">
        <v>2</v>
      </c>
      <c r="D282" s="4" t="s">
        <v>9633</v>
      </c>
      <c r="E282" s="68">
        <v>2294.58</v>
      </c>
      <c r="F282" s="69">
        <v>0</v>
      </c>
      <c r="H282" s="69">
        <v>0</v>
      </c>
    </row>
    <row r="283" spans="1:8" s="4" customFormat="1" ht="19.899999999999999" hidden="1" customHeight="1" x14ac:dyDescent="0.25">
      <c r="A283" s="67">
        <v>39548</v>
      </c>
      <c r="B283" s="4" t="s">
        <v>4929</v>
      </c>
      <c r="C283" s="67" t="s">
        <v>2</v>
      </c>
      <c r="D283" s="4" t="s">
        <v>9633</v>
      </c>
      <c r="E283" s="68">
        <v>2526.58</v>
      </c>
      <c r="F283" s="69">
        <v>0</v>
      </c>
      <c r="H283" s="69">
        <v>0</v>
      </c>
    </row>
    <row r="284" spans="1:8" s="4" customFormat="1" ht="19.899999999999999" hidden="1" customHeight="1" x14ac:dyDescent="0.25">
      <c r="A284" s="67">
        <v>43192</v>
      </c>
      <c r="B284" s="4" t="s">
        <v>4930</v>
      </c>
      <c r="C284" s="67" t="s">
        <v>2</v>
      </c>
      <c r="D284" s="4" t="s">
        <v>9633</v>
      </c>
      <c r="E284" s="68">
        <v>7180.1</v>
      </c>
      <c r="F284" s="69">
        <v>0</v>
      </c>
      <c r="H284" s="69">
        <v>0</v>
      </c>
    </row>
    <row r="285" spans="1:8" s="4" customFormat="1" ht="19.899999999999999" hidden="1" customHeight="1" x14ac:dyDescent="0.25">
      <c r="A285" s="67">
        <v>39554</v>
      </c>
      <c r="B285" s="4" t="s">
        <v>4931</v>
      </c>
      <c r="C285" s="67" t="s">
        <v>2</v>
      </c>
      <c r="D285" s="4" t="s">
        <v>9633</v>
      </c>
      <c r="E285" s="68">
        <v>7573.55</v>
      </c>
      <c r="F285" s="69">
        <v>0</v>
      </c>
      <c r="H285" s="69">
        <v>0</v>
      </c>
    </row>
    <row r="286" spans="1:8" s="4" customFormat="1" ht="19.899999999999999" hidden="1" customHeight="1" x14ac:dyDescent="0.25">
      <c r="A286" s="67">
        <v>43194</v>
      </c>
      <c r="B286" s="4" t="s">
        <v>4932</v>
      </c>
      <c r="C286" s="67" t="s">
        <v>2</v>
      </c>
      <c r="D286" s="4" t="s">
        <v>9633</v>
      </c>
      <c r="E286" s="68">
        <v>10050.18</v>
      </c>
      <c r="F286" s="69">
        <v>0</v>
      </c>
      <c r="H286" s="69">
        <v>0</v>
      </c>
    </row>
    <row r="287" spans="1:8" s="4" customFormat="1" ht="19.899999999999999" hidden="1" customHeight="1" x14ac:dyDescent="0.25">
      <c r="A287" s="67">
        <v>39551</v>
      </c>
      <c r="B287" s="4" t="s">
        <v>4933</v>
      </c>
      <c r="C287" s="67" t="s">
        <v>2</v>
      </c>
      <c r="D287" s="4" t="s">
        <v>9633</v>
      </c>
      <c r="E287" s="68">
        <v>12177.13</v>
      </c>
      <c r="F287" s="69">
        <v>0</v>
      </c>
      <c r="H287" s="69">
        <v>0</v>
      </c>
    </row>
    <row r="288" spans="1:8" s="4" customFormat="1" ht="19.899999999999999" hidden="1" customHeight="1" x14ac:dyDescent="0.25">
      <c r="A288" s="67">
        <v>43185</v>
      </c>
      <c r="B288" s="4" t="s">
        <v>4934</v>
      </c>
      <c r="C288" s="67" t="s">
        <v>2</v>
      </c>
      <c r="D288" s="4" t="s">
        <v>9633</v>
      </c>
      <c r="E288" s="68">
        <v>13697.24</v>
      </c>
      <c r="F288" s="69">
        <v>0</v>
      </c>
      <c r="H288" s="69">
        <v>0</v>
      </c>
    </row>
    <row r="289" spans="1:8" s="4" customFormat="1" ht="19.899999999999999" hidden="1" customHeight="1" x14ac:dyDescent="0.25">
      <c r="A289" s="67">
        <v>43186</v>
      </c>
      <c r="B289" s="4" t="s">
        <v>4935</v>
      </c>
      <c r="C289" s="67" t="s">
        <v>2</v>
      </c>
      <c r="D289" s="4" t="s">
        <v>9633</v>
      </c>
      <c r="E289" s="68">
        <v>107939.82</v>
      </c>
      <c r="F289" s="69">
        <v>0</v>
      </c>
      <c r="H289" s="69">
        <v>0</v>
      </c>
    </row>
    <row r="290" spans="1:8" s="4" customFormat="1" ht="19.899999999999999" hidden="1" customHeight="1" x14ac:dyDescent="0.25">
      <c r="A290" s="67">
        <v>43187</v>
      </c>
      <c r="B290" s="4" t="s">
        <v>4936</v>
      </c>
      <c r="C290" s="67" t="s">
        <v>2</v>
      </c>
      <c r="D290" s="4" t="s">
        <v>9633</v>
      </c>
      <c r="E290" s="68">
        <v>33784.94</v>
      </c>
      <c r="F290" s="69">
        <v>0</v>
      </c>
      <c r="H290" s="69">
        <v>0</v>
      </c>
    </row>
    <row r="291" spans="1:8" s="4" customFormat="1" ht="19.899999999999999" hidden="1" customHeight="1" x14ac:dyDescent="0.25">
      <c r="A291" s="67">
        <v>43188</v>
      </c>
      <c r="B291" s="4" t="s">
        <v>4937</v>
      </c>
      <c r="C291" s="67" t="s">
        <v>2</v>
      </c>
      <c r="D291" s="4" t="s">
        <v>9633</v>
      </c>
      <c r="E291" s="68">
        <v>43600.13</v>
      </c>
      <c r="F291" s="69">
        <v>0</v>
      </c>
      <c r="H291" s="69">
        <v>0</v>
      </c>
    </row>
    <row r="292" spans="1:8" s="4" customFormat="1" ht="19.899999999999999" hidden="1" customHeight="1" x14ac:dyDescent="0.25">
      <c r="A292" s="67">
        <v>43189</v>
      </c>
      <c r="B292" s="4" t="s">
        <v>4938</v>
      </c>
      <c r="C292" s="67" t="s">
        <v>2</v>
      </c>
      <c r="D292" s="4" t="s">
        <v>9633</v>
      </c>
      <c r="E292" s="68">
        <v>63434.77</v>
      </c>
      <c r="F292" s="69">
        <v>0</v>
      </c>
      <c r="H292" s="69">
        <v>0</v>
      </c>
    </row>
    <row r="293" spans="1:8" s="4" customFormat="1" ht="19.899999999999999" hidden="1" customHeight="1" x14ac:dyDescent="0.25">
      <c r="A293" s="67">
        <v>39580</v>
      </c>
      <c r="B293" s="4" t="s">
        <v>4939</v>
      </c>
      <c r="C293" s="67" t="s">
        <v>2</v>
      </c>
      <c r="D293" s="4" t="s">
        <v>9633</v>
      </c>
      <c r="E293" s="68">
        <v>7790.94</v>
      </c>
      <c r="F293" s="69">
        <v>0</v>
      </c>
      <c r="H293" s="69">
        <v>0</v>
      </c>
    </row>
    <row r="294" spans="1:8" s="4" customFormat="1" ht="19.899999999999999" hidden="1" customHeight="1" x14ac:dyDescent="0.25">
      <c r="A294" s="67">
        <v>39577</v>
      </c>
      <c r="B294" s="4" t="s">
        <v>4940</v>
      </c>
      <c r="C294" s="67" t="s">
        <v>2</v>
      </c>
      <c r="D294" s="4" t="s">
        <v>9633</v>
      </c>
      <c r="E294" s="68"/>
      <c r="F294" s="69">
        <v>0</v>
      </c>
      <c r="H294" s="69">
        <v>0</v>
      </c>
    </row>
    <row r="295" spans="1:8" s="4" customFormat="1" ht="19.899999999999999" hidden="1" customHeight="1" x14ac:dyDescent="0.25">
      <c r="A295" s="67">
        <v>39578</v>
      </c>
      <c r="B295" s="4" t="s">
        <v>4941</v>
      </c>
      <c r="C295" s="67" t="s">
        <v>2</v>
      </c>
      <c r="D295" s="4" t="s">
        <v>9633</v>
      </c>
      <c r="E295" s="68">
        <v>26.38</v>
      </c>
      <c r="F295" s="69">
        <v>0</v>
      </c>
      <c r="H295" s="69">
        <v>0</v>
      </c>
    </row>
    <row r="296" spans="1:8" s="4" customFormat="1" ht="19.899999999999999" hidden="1" customHeight="1" x14ac:dyDescent="0.25">
      <c r="A296" s="67">
        <v>39579</v>
      </c>
      <c r="B296" s="4" t="s">
        <v>4942</v>
      </c>
      <c r="C296" s="67" t="s">
        <v>2</v>
      </c>
      <c r="D296" s="4" t="s">
        <v>9633</v>
      </c>
      <c r="E296" s="68">
        <v>23.36</v>
      </c>
      <c r="F296" s="69">
        <v>0</v>
      </c>
      <c r="H296" s="69">
        <v>0</v>
      </c>
    </row>
    <row r="297" spans="1:8" s="4" customFormat="1" ht="19.899999999999999" hidden="1" customHeight="1" x14ac:dyDescent="0.25">
      <c r="A297" s="67">
        <v>39826</v>
      </c>
      <c r="B297" s="4" t="s">
        <v>4943</v>
      </c>
      <c r="C297" s="67" t="s">
        <v>2</v>
      </c>
      <c r="D297" s="4" t="s">
        <v>9633</v>
      </c>
      <c r="E297" s="68">
        <v>1.36</v>
      </c>
      <c r="F297" s="69">
        <v>0</v>
      </c>
      <c r="H297" s="69">
        <v>0</v>
      </c>
    </row>
    <row r="298" spans="1:8" s="4" customFormat="1" ht="19.899999999999999" hidden="1" customHeight="1" x14ac:dyDescent="0.25">
      <c r="A298" s="67">
        <v>10700</v>
      </c>
      <c r="B298" s="4" t="s">
        <v>4944</v>
      </c>
      <c r="C298" s="67" t="s">
        <v>2</v>
      </c>
      <c r="D298" s="4" t="s">
        <v>9633</v>
      </c>
      <c r="E298" s="68">
        <v>1.23</v>
      </c>
      <c r="F298" s="69">
        <v>0</v>
      </c>
      <c r="H298" s="69">
        <v>0</v>
      </c>
    </row>
    <row r="299" spans="1:8" s="4" customFormat="1" ht="19.899999999999999" hidden="1" customHeight="1" x14ac:dyDescent="0.25">
      <c r="A299" s="67">
        <v>346</v>
      </c>
      <c r="B299" s="4" t="s">
        <v>4945</v>
      </c>
      <c r="C299" s="67" t="s">
        <v>11</v>
      </c>
      <c r="D299" s="4" t="s">
        <v>9634</v>
      </c>
      <c r="E299" s="68">
        <v>22.27</v>
      </c>
      <c r="F299" s="69">
        <v>0</v>
      </c>
      <c r="H299" s="69">
        <v>0</v>
      </c>
    </row>
    <row r="300" spans="1:8" s="4" customFormat="1" ht="19.899999999999999" hidden="1" customHeight="1" x14ac:dyDescent="0.25">
      <c r="A300" s="67">
        <v>3312</v>
      </c>
      <c r="B300" s="4" t="s">
        <v>4946</v>
      </c>
      <c r="C300" s="67" t="s">
        <v>11</v>
      </c>
      <c r="D300" s="4" t="s">
        <v>9634</v>
      </c>
      <c r="E300" s="68">
        <v>29.27</v>
      </c>
      <c r="F300" s="69">
        <v>0</v>
      </c>
      <c r="H300" s="69">
        <v>0</v>
      </c>
    </row>
    <row r="301" spans="1:8" s="4" customFormat="1" ht="19.899999999999999" hidden="1" customHeight="1" x14ac:dyDescent="0.25">
      <c r="A301" s="67">
        <v>339</v>
      </c>
      <c r="B301" s="4" t="s">
        <v>4947</v>
      </c>
      <c r="C301" s="67" t="s">
        <v>1</v>
      </c>
      <c r="D301" s="4" t="s">
        <v>9634</v>
      </c>
      <c r="E301" s="68">
        <v>31.76</v>
      </c>
      <c r="F301" s="69">
        <v>0</v>
      </c>
      <c r="H301" s="69">
        <v>0</v>
      </c>
    </row>
    <row r="302" spans="1:8" s="4" customFormat="1" ht="19.899999999999999" hidden="1" customHeight="1" x14ac:dyDescent="0.25">
      <c r="A302" s="67">
        <v>340</v>
      </c>
      <c r="B302" s="4" t="s">
        <v>4948</v>
      </c>
      <c r="C302" s="67" t="s">
        <v>1</v>
      </c>
      <c r="D302" s="4" t="s">
        <v>9634</v>
      </c>
      <c r="E302" s="68">
        <v>25.87</v>
      </c>
      <c r="F302" s="69">
        <v>0</v>
      </c>
      <c r="H302" s="69">
        <v>0</v>
      </c>
    </row>
    <row r="303" spans="1:8" s="4" customFormat="1" ht="19.899999999999999" hidden="1" customHeight="1" x14ac:dyDescent="0.25">
      <c r="A303" s="67">
        <v>43130</v>
      </c>
      <c r="B303" s="4" t="s">
        <v>4949</v>
      </c>
      <c r="C303" s="67" t="s">
        <v>11</v>
      </c>
      <c r="D303" s="4" t="s">
        <v>9634</v>
      </c>
      <c r="E303" s="68">
        <v>30.06</v>
      </c>
      <c r="F303" s="69">
        <v>0</v>
      </c>
      <c r="H303" s="69">
        <v>0</v>
      </c>
    </row>
    <row r="304" spans="1:8" s="4" customFormat="1" ht="19.899999999999999" hidden="1" customHeight="1" x14ac:dyDescent="0.25">
      <c r="A304" s="67">
        <v>344</v>
      </c>
      <c r="B304" s="4" t="s">
        <v>4950</v>
      </c>
      <c r="C304" s="67" t="s">
        <v>11</v>
      </c>
      <c r="D304" s="4" t="s">
        <v>9634</v>
      </c>
      <c r="E304" s="68">
        <v>22.27</v>
      </c>
      <c r="F304" s="69">
        <v>0</v>
      </c>
      <c r="H304" s="69">
        <v>0</v>
      </c>
    </row>
    <row r="305" spans="1:8" s="4" customFormat="1" ht="19.899999999999999" hidden="1" customHeight="1" x14ac:dyDescent="0.25">
      <c r="A305" s="67">
        <v>345</v>
      </c>
      <c r="B305" s="4" t="s">
        <v>4951</v>
      </c>
      <c r="C305" s="67" t="s">
        <v>11</v>
      </c>
      <c r="D305" s="4" t="s">
        <v>9634</v>
      </c>
      <c r="E305" s="68">
        <v>130</v>
      </c>
      <c r="F305" s="69">
        <v>0</v>
      </c>
      <c r="H305" s="69">
        <v>0</v>
      </c>
    </row>
    <row r="306" spans="1:8" s="4" customFormat="1" ht="19.899999999999999" hidden="1" customHeight="1" x14ac:dyDescent="0.25">
      <c r="A306" s="67">
        <v>43131</v>
      </c>
      <c r="B306" s="4" t="s">
        <v>4952</v>
      </c>
      <c r="C306" s="67" t="s">
        <v>11</v>
      </c>
      <c r="D306" s="4" t="s">
        <v>9634</v>
      </c>
      <c r="E306" s="68">
        <v>131.69</v>
      </c>
      <c r="F306" s="69">
        <v>0</v>
      </c>
      <c r="H306" s="69">
        <v>0</v>
      </c>
    </row>
    <row r="307" spans="1:8" s="4" customFormat="1" ht="19.899999999999999" hidden="1" customHeight="1" x14ac:dyDescent="0.25">
      <c r="A307" s="67">
        <v>3313</v>
      </c>
      <c r="B307" s="4" t="s">
        <v>4953</v>
      </c>
      <c r="C307" s="67" t="s">
        <v>11</v>
      </c>
      <c r="D307" s="4" t="s">
        <v>9634</v>
      </c>
      <c r="E307" s="68">
        <v>130</v>
      </c>
      <c r="F307" s="69">
        <v>0</v>
      </c>
      <c r="H307" s="69">
        <v>0</v>
      </c>
    </row>
    <row r="308" spans="1:8" s="4" customFormat="1" ht="19.899999999999999" hidden="1" customHeight="1" x14ac:dyDescent="0.25">
      <c r="A308" s="67">
        <v>43132</v>
      </c>
      <c r="B308" s="4" t="s">
        <v>4954</v>
      </c>
      <c r="C308" s="67" t="s">
        <v>11</v>
      </c>
      <c r="D308" s="4" t="s">
        <v>9634</v>
      </c>
      <c r="E308" s="68">
        <v>65</v>
      </c>
      <c r="F308" s="69">
        <v>0</v>
      </c>
      <c r="H308" s="69">
        <v>0</v>
      </c>
    </row>
    <row r="309" spans="1:8" s="4" customFormat="1" ht="19.899999999999999" hidden="1" customHeight="1" x14ac:dyDescent="0.25">
      <c r="A309" s="67">
        <v>45245</v>
      </c>
      <c r="B309" s="4" t="s">
        <v>9464</v>
      </c>
      <c r="C309" s="67" t="s">
        <v>2</v>
      </c>
      <c r="D309" s="4" t="s">
        <v>9634</v>
      </c>
      <c r="E309" s="68">
        <v>1491.99</v>
      </c>
      <c r="F309" s="69">
        <v>0</v>
      </c>
      <c r="H309" s="69">
        <v>0</v>
      </c>
    </row>
    <row r="310" spans="1:8" s="4" customFormat="1" ht="19.899999999999999" hidden="1" customHeight="1" x14ac:dyDescent="0.25">
      <c r="A310" s="67">
        <v>366</v>
      </c>
      <c r="B310" s="4" t="s">
        <v>4955</v>
      </c>
      <c r="C310" s="67" t="s">
        <v>12</v>
      </c>
      <c r="D310" s="4" t="s">
        <v>9634</v>
      </c>
      <c r="E310" s="68">
        <v>1.23</v>
      </c>
      <c r="F310" s="69">
        <v>0</v>
      </c>
      <c r="H310" s="69">
        <v>0</v>
      </c>
    </row>
    <row r="311" spans="1:8" s="4" customFormat="1" ht="19.899999999999999" hidden="1" customHeight="1" x14ac:dyDescent="0.25">
      <c r="A311" s="67">
        <v>367</v>
      </c>
      <c r="B311" s="4" t="s">
        <v>4956</v>
      </c>
      <c r="C311" s="67" t="s">
        <v>12</v>
      </c>
      <c r="D311" s="4" t="s">
        <v>9634</v>
      </c>
      <c r="E311" s="68">
        <v>2.29</v>
      </c>
      <c r="F311" s="69">
        <v>0</v>
      </c>
      <c r="H311" s="69">
        <v>0</v>
      </c>
    </row>
    <row r="312" spans="1:8" s="4" customFormat="1" ht="19.899999999999999" hidden="1" customHeight="1" x14ac:dyDescent="0.25">
      <c r="A312" s="67">
        <v>370</v>
      </c>
      <c r="B312" s="4" t="s">
        <v>4957</v>
      </c>
      <c r="C312" s="67" t="s">
        <v>12</v>
      </c>
      <c r="D312" s="4" t="s">
        <v>9634</v>
      </c>
      <c r="E312" s="68">
        <v>3.78</v>
      </c>
      <c r="F312" s="69">
        <v>0</v>
      </c>
      <c r="H312" s="69">
        <v>0</v>
      </c>
    </row>
    <row r="313" spans="1:8" s="4" customFormat="1" ht="19.899999999999999" hidden="1" customHeight="1" x14ac:dyDescent="0.25">
      <c r="A313" s="67">
        <v>368</v>
      </c>
      <c r="B313" s="4" t="s">
        <v>4958</v>
      </c>
      <c r="C313" s="67" t="s">
        <v>12</v>
      </c>
      <c r="D313" s="4" t="s">
        <v>9634</v>
      </c>
      <c r="E313" s="68">
        <v>4.34</v>
      </c>
      <c r="F313" s="69">
        <v>0</v>
      </c>
      <c r="H313" s="69">
        <v>0</v>
      </c>
    </row>
    <row r="314" spans="1:8" s="4" customFormat="1" ht="19.899999999999999" hidden="1" customHeight="1" x14ac:dyDescent="0.25">
      <c r="A314" s="67">
        <v>11075</v>
      </c>
      <c r="B314" s="4" t="s">
        <v>4959</v>
      </c>
      <c r="C314" s="67" t="s">
        <v>12</v>
      </c>
      <c r="D314" s="4" t="s">
        <v>9634</v>
      </c>
      <c r="E314" s="68">
        <v>1.34</v>
      </c>
      <c r="F314" s="69">
        <v>0</v>
      </c>
      <c r="H314" s="69">
        <v>0</v>
      </c>
    </row>
    <row r="315" spans="1:8" s="4" customFormat="1" ht="19.899999999999999" hidden="1" customHeight="1" x14ac:dyDescent="0.25">
      <c r="A315" s="67">
        <v>1381</v>
      </c>
      <c r="B315" s="4" t="s">
        <v>4960</v>
      </c>
      <c r="C315" s="67" t="s">
        <v>11</v>
      </c>
      <c r="D315" s="4" t="s">
        <v>9634</v>
      </c>
      <c r="E315" s="68">
        <v>2.5099999999999998</v>
      </c>
      <c r="F315" s="69">
        <v>0</v>
      </c>
      <c r="H315" s="69">
        <v>0</v>
      </c>
    </row>
    <row r="316" spans="1:8" s="4" customFormat="1" ht="19.899999999999999" hidden="1" customHeight="1" x14ac:dyDescent="0.25">
      <c r="A316" s="67">
        <v>34353</v>
      </c>
      <c r="B316" s="4" t="s">
        <v>4961</v>
      </c>
      <c r="C316" s="67" t="s">
        <v>11</v>
      </c>
      <c r="D316" s="4" t="s">
        <v>9634</v>
      </c>
      <c r="E316" s="68">
        <v>4.04</v>
      </c>
      <c r="F316" s="69">
        <v>0</v>
      </c>
      <c r="H316" s="69">
        <v>0</v>
      </c>
    </row>
    <row r="317" spans="1:8" s="4" customFormat="1" ht="19.899999999999999" hidden="1" customHeight="1" x14ac:dyDescent="0.25">
      <c r="A317" s="67">
        <v>37595</v>
      </c>
      <c r="B317" s="4" t="s">
        <v>4962</v>
      </c>
      <c r="C317" s="67" t="s">
        <v>11</v>
      </c>
      <c r="D317" s="4" t="s">
        <v>9634</v>
      </c>
      <c r="E317" s="68">
        <v>4.0999999999999996</v>
      </c>
      <c r="F317" s="69">
        <v>0</v>
      </c>
      <c r="H317" s="69">
        <v>0</v>
      </c>
    </row>
    <row r="318" spans="1:8" s="4" customFormat="1" ht="19.899999999999999" hidden="1" customHeight="1" x14ac:dyDescent="0.25">
      <c r="A318" s="67">
        <v>37596</v>
      </c>
      <c r="B318" s="4" t="s">
        <v>4963</v>
      </c>
      <c r="C318" s="67" t="s">
        <v>11</v>
      </c>
      <c r="D318" s="4" t="s">
        <v>9634</v>
      </c>
      <c r="E318" s="68">
        <v>3.53</v>
      </c>
      <c r="F318" s="69">
        <v>0</v>
      </c>
      <c r="H318" s="69">
        <v>0</v>
      </c>
    </row>
    <row r="319" spans="1:8" s="4" customFormat="1" ht="19.899999999999999" hidden="1" customHeight="1" x14ac:dyDescent="0.25">
      <c r="A319" s="67">
        <v>371</v>
      </c>
      <c r="B319" s="4" t="s">
        <v>4964</v>
      </c>
      <c r="C319" s="67" t="s">
        <v>11</v>
      </c>
      <c r="D319" s="4" t="s">
        <v>9634</v>
      </c>
      <c r="E319" s="68">
        <v>4.53</v>
      </c>
      <c r="F319" s="69">
        <v>0</v>
      </c>
      <c r="H319" s="69">
        <v>0</v>
      </c>
    </row>
    <row r="320" spans="1:8" s="4" customFormat="1" ht="19.899999999999999" hidden="1" customHeight="1" x14ac:dyDescent="0.25">
      <c r="A320" s="67">
        <v>37553</v>
      </c>
      <c r="B320" s="4" t="s">
        <v>4965</v>
      </c>
      <c r="C320" s="67" t="s">
        <v>11</v>
      </c>
      <c r="D320" s="4" t="s">
        <v>9634</v>
      </c>
      <c r="E320" s="68">
        <v>3.64</v>
      </c>
      <c r="F320" s="69">
        <v>0</v>
      </c>
      <c r="H320" s="69">
        <v>0</v>
      </c>
    </row>
    <row r="321" spans="1:8" s="4" customFormat="1" ht="19.899999999999999" hidden="1" customHeight="1" x14ac:dyDescent="0.25">
      <c r="A321" s="67">
        <v>37552</v>
      </c>
      <c r="B321" s="4" t="s">
        <v>4966</v>
      </c>
      <c r="C321" s="67" t="s">
        <v>11</v>
      </c>
      <c r="D321" s="4" t="s">
        <v>9634</v>
      </c>
      <c r="E321" s="68">
        <v>1.27</v>
      </c>
      <c r="F321" s="69">
        <v>0</v>
      </c>
      <c r="H321" s="69">
        <v>0</v>
      </c>
    </row>
    <row r="322" spans="1:8" s="4" customFormat="1" ht="19.899999999999999" hidden="1" customHeight="1" x14ac:dyDescent="0.25">
      <c r="A322" s="67">
        <v>36880</v>
      </c>
      <c r="B322" s="4" t="s">
        <v>4967</v>
      </c>
      <c r="C322" s="67" t="s">
        <v>11</v>
      </c>
      <c r="D322" s="4" t="s">
        <v>9634</v>
      </c>
      <c r="E322" s="68">
        <v>774.71</v>
      </c>
      <c r="F322" s="69">
        <v>0</v>
      </c>
      <c r="H322" s="69">
        <v>0</v>
      </c>
    </row>
    <row r="323" spans="1:8" s="4" customFormat="1" ht="19.899999999999999" hidden="1" customHeight="1" x14ac:dyDescent="0.25">
      <c r="A323" s="67">
        <v>34355</v>
      </c>
      <c r="B323" s="4" t="s">
        <v>4968</v>
      </c>
      <c r="C323" s="67" t="s">
        <v>11</v>
      </c>
      <c r="D323" s="4" t="s">
        <v>9634</v>
      </c>
      <c r="E323" s="68"/>
      <c r="F323" s="69">
        <v>0</v>
      </c>
      <c r="H323" s="69">
        <v>0</v>
      </c>
    </row>
    <row r="324" spans="1:8" s="4" customFormat="1" ht="19.899999999999999" hidden="1" customHeight="1" x14ac:dyDescent="0.25">
      <c r="A324" s="67">
        <v>130</v>
      </c>
      <c r="B324" s="4" t="s">
        <v>4969</v>
      </c>
      <c r="C324" s="67" t="s">
        <v>11</v>
      </c>
      <c r="D324" s="4" t="s">
        <v>9634</v>
      </c>
      <c r="E324" s="68"/>
      <c r="F324" s="69">
        <v>0</v>
      </c>
      <c r="H324" s="69">
        <v>0</v>
      </c>
    </row>
    <row r="325" spans="1:8" s="4" customFormat="1" ht="19.899999999999999" hidden="1" customHeight="1" x14ac:dyDescent="0.25">
      <c r="A325" s="67">
        <v>135</v>
      </c>
      <c r="B325" s="4" t="s">
        <v>4970</v>
      </c>
      <c r="C325" s="67" t="s">
        <v>11</v>
      </c>
      <c r="D325" s="4" t="s">
        <v>9634</v>
      </c>
      <c r="E325" s="68"/>
      <c r="F325" s="69">
        <v>0</v>
      </c>
      <c r="H325" s="69">
        <v>0</v>
      </c>
    </row>
    <row r="326" spans="1:8" s="4" customFormat="1" ht="19.899999999999999" hidden="1" customHeight="1" x14ac:dyDescent="0.25">
      <c r="A326" s="67">
        <v>36886</v>
      </c>
      <c r="B326" s="4" t="s">
        <v>4971</v>
      </c>
      <c r="C326" s="67" t="s">
        <v>11</v>
      </c>
      <c r="D326" s="4" t="s">
        <v>9634</v>
      </c>
      <c r="E326" s="68"/>
      <c r="F326" s="69">
        <v>0</v>
      </c>
      <c r="H326" s="69">
        <v>0</v>
      </c>
    </row>
    <row r="327" spans="1:8" s="4" customFormat="1" ht="19.899999999999999" hidden="1" customHeight="1" x14ac:dyDescent="0.25">
      <c r="A327" s="67">
        <v>38546</v>
      </c>
      <c r="B327" s="4" t="s">
        <v>4972</v>
      </c>
      <c r="C327" s="67" t="s">
        <v>12</v>
      </c>
      <c r="D327" s="4" t="s">
        <v>9634</v>
      </c>
      <c r="E327" s="68">
        <v>42.84</v>
      </c>
      <c r="F327" s="69">
        <v>0</v>
      </c>
      <c r="H327" s="69">
        <v>0</v>
      </c>
    </row>
    <row r="328" spans="1:8" s="4" customFormat="1" ht="19.899999999999999" hidden="1" customHeight="1" x14ac:dyDescent="0.25">
      <c r="A328" s="67">
        <v>34549</v>
      </c>
      <c r="B328" s="4" t="s">
        <v>4973</v>
      </c>
      <c r="C328" s="67" t="s">
        <v>12</v>
      </c>
      <c r="D328" s="4" t="s">
        <v>9634</v>
      </c>
      <c r="E328" s="68">
        <v>29.96</v>
      </c>
      <c r="F328" s="69">
        <v>0</v>
      </c>
      <c r="H328" s="69">
        <v>0</v>
      </c>
    </row>
    <row r="329" spans="1:8" s="4" customFormat="1" ht="19.899999999999999" hidden="1" customHeight="1" x14ac:dyDescent="0.25">
      <c r="A329" s="67">
        <v>6081</v>
      </c>
      <c r="B329" s="4" t="s">
        <v>4974</v>
      </c>
      <c r="C329" s="67" t="s">
        <v>12</v>
      </c>
      <c r="D329" s="4" t="s">
        <v>9634</v>
      </c>
      <c r="E329" s="68">
        <v>63.67</v>
      </c>
      <c r="F329" s="69">
        <v>0</v>
      </c>
      <c r="H329" s="69">
        <v>0</v>
      </c>
    </row>
    <row r="330" spans="1:8" s="4" customFormat="1" ht="19.899999999999999" hidden="1" customHeight="1" x14ac:dyDescent="0.25">
      <c r="A330" s="67">
        <v>6077</v>
      </c>
      <c r="B330" s="4" t="s">
        <v>4975</v>
      </c>
      <c r="C330" s="67" t="s">
        <v>12</v>
      </c>
      <c r="D330" s="4" t="s">
        <v>9634</v>
      </c>
      <c r="E330" s="68">
        <v>49.27</v>
      </c>
      <c r="F330" s="69">
        <v>0</v>
      </c>
      <c r="H330" s="69">
        <v>0</v>
      </c>
    </row>
    <row r="331" spans="1:8" s="4" customFormat="1" ht="19.899999999999999" hidden="1" customHeight="1" x14ac:dyDescent="0.25">
      <c r="A331" s="67">
        <v>6079</v>
      </c>
      <c r="B331" s="4" t="s">
        <v>4976</v>
      </c>
      <c r="C331" s="67" t="s">
        <v>12</v>
      </c>
      <c r="D331" s="4" t="s">
        <v>9634</v>
      </c>
      <c r="E331" s="68">
        <v>115.06</v>
      </c>
      <c r="F331" s="69">
        <v>0</v>
      </c>
      <c r="H331" s="69">
        <v>0</v>
      </c>
    </row>
    <row r="332" spans="1:8" s="4" customFormat="1" ht="19.899999999999999" hidden="1" customHeight="1" x14ac:dyDescent="0.25">
      <c r="A332" s="67">
        <v>1091</v>
      </c>
      <c r="B332" s="4" t="s">
        <v>4977</v>
      </c>
      <c r="C332" s="67" t="s">
        <v>2</v>
      </c>
      <c r="D332" s="4" t="s">
        <v>9634</v>
      </c>
      <c r="E332" s="68">
        <v>82.38</v>
      </c>
      <c r="F332" s="69">
        <v>0</v>
      </c>
      <c r="H332" s="69">
        <v>0</v>
      </c>
    </row>
    <row r="333" spans="1:8" s="4" customFormat="1" ht="19.899999999999999" hidden="1" customHeight="1" x14ac:dyDescent="0.25">
      <c r="A333" s="67">
        <v>1094</v>
      </c>
      <c r="B333" s="4" t="s">
        <v>4978</v>
      </c>
      <c r="C333" s="67" t="s">
        <v>2</v>
      </c>
      <c r="D333" s="4" t="s">
        <v>9634</v>
      </c>
      <c r="E333" s="68">
        <v>148.26</v>
      </c>
      <c r="F333" s="69">
        <v>0</v>
      </c>
      <c r="H333" s="69">
        <v>0</v>
      </c>
    </row>
    <row r="334" spans="1:8" s="4" customFormat="1" ht="19.899999999999999" hidden="1" customHeight="1" x14ac:dyDescent="0.25">
      <c r="A334" s="67">
        <v>1095</v>
      </c>
      <c r="B334" s="4" t="s">
        <v>4979</v>
      </c>
      <c r="C334" s="67" t="s">
        <v>2</v>
      </c>
      <c r="D334" s="4" t="s">
        <v>9634</v>
      </c>
      <c r="E334" s="68">
        <v>125.85</v>
      </c>
      <c r="F334" s="69">
        <v>0</v>
      </c>
      <c r="H334" s="69">
        <v>0</v>
      </c>
    </row>
    <row r="335" spans="1:8" s="4" customFormat="1" ht="19.899999999999999" hidden="1" customHeight="1" x14ac:dyDescent="0.25">
      <c r="A335" s="67">
        <v>1092</v>
      </c>
      <c r="B335" s="4" t="s">
        <v>4980</v>
      </c>
      <c r="C335" s="67" t="s">
        <v>2</v>
      </c>
      <c r="D335" s="4" t="s">
        <v>9634</v>
      </c>
      <c r="E335" s="68">
        <v>19.760000000000002</v>
      </c>
      <c r="F335" s="69">
        <v>0</v>
      </c>
      <c r="H335" s="69">
        <v>0</v>
      </c>
    </row>
    <row r="336" spans="1:8" s="4" customFormat="1" ht="19.899999999999999" hidden="1" customHeight="1" x14ac:dyDescent="0.25">
      <c r="A336" s="67">
        <v>1093</v>
      </c>
      <c r="B336" s="4" t="s">
        <v>4981</v>
      </c>
      <c r="C336" s="67" t="s">
        <v>2</v>
      </c>
      <c r="D336" s="4" t="s">
        <v>9634</v>
      </c>
      <c r="E336" s="68">
        <v>3485.91</v>
      </c>
      <c r="F336" s="69">
        <v>0</v>
      </c>
      <c r="H336" s="69">
        <v>0</v>
      </c>
    </row>
    <row r="337" spans="1:8" s="4" customFormat="1" ht="19.899999999999999" hidden="1" customHeight="1" x14ac:dyDescent="0.25">
      <c r="A337" s="67">
        <v>1090</v>
      </c>
      <c r="B337" s="4" t="s">
        <v>4982</v>
      </c>
      <c r="C337" s="67" t="s">
        <v>2</v>
      </c>
      <c r="D337" s="4" t="s">
        <v>9634</v>
      </c>
      <c r="E337" s="68">
        <v>118.9</v>
      </c>
      <c r="F337" s="69">
        <v>0</v>
      </c>
      <c r="H337" s="69">
        <v>0</v>
      </c>
    </row>
    <row r="338" spans="1:8" s="4" customFormat="1" ht="19.899999999999999" hidden="1" customHeight="1" x14ac:dyDescent="0.25">
      <c r="A338" s="67">
        <v>1096</v>
      </c>
      <c r="B338" s="4" t="s">
        <v>4983</v>
      </c>
      <c r="C338" s="67" t="s">
        <v>2</v>
      </c>
      <c r="D338" s="4" t="s">
        <v>9634</v>
      </c>
      <c r="E338" s="68">
        <v>20968.64</v>
      </c>
      <c r="F338" s="69">
        <v>0</v>
      </c>
      <c r="H338" s="69">
        <v>0</v>
      </c>
    </row>
    <row r="339" spans="1:8" s="4" customFormat="1" ht="19.899999999999999" hidden="1" customHeight="1" x14ac:dyDescent="0.25">
      <c r="A339" s="67">
        <v>1097</v>
      </c>
      <c r="B339" s="4" t="s">
        <v>4984</v>
      </c>
      <c r="C339" s="67" t="s">
        <v>2</v>
      </c>
      <c r="D339" s="4" t="s">
        <v>9634</v>
      </c>
      <c r="E339" s="68">
        <v>125.97</v>
      </c>
      <c r="F339" s="69">
        <v>0</v>
      </c>
      <c r="H339" s="69">
        <v>0</v>
      </c>
    </row>
    <row r="340" spans="1:8" s="4" customFormat="1" ht="19.899999999999999" hidden="1" customHeight="1" x14ac:dyDescent="0.25">
      <c r="A340" s="67">
        <v>378</v>
      </c>
      <c r="B340" s="4" t="s">
        <v>4985</v>
      </c>
      <c r="C340" s="67" t="s">
        <v>3</v>
      </c>
      <c r="D340" s="4" t="s">
        <v>9635</v>
      </c>
      <c r="E340" s="68">
        <v>22214.26</v>
      </c>
      <c r="F340" s="69">
        <v>0</v>
      </c>
      <c r="H340" s="69">
        <v>0</v>
      </c>
    </row>
    <row r="341" spans="1:8" s="4" customFormat="1" ht="19.899999999999999" hidden="1" customHeight="1" x14ac:dyDescent="0.25">
      <c r="A341" s="67">
        <v>40911</v>
      </c>
      <c r="B341" s="4" t="s">
        <v>4986</v>
      </c>
      <c r="C341" s="67" t="s">
        <v>15</v>
      </c>
      <c r="D341" s="4" t="s">
        <v>9635</v>
      </c>
      <c r="E341" s="68">
        <v>132.02000000000001</v>
      </c>
      <c r="F341" s="69">
        <v>0</v>
      </c>
      <c r="H341" s="69">
        <v>0</v>
      </c>
    </row>
    <row r="342" spans="1:8" s="4" customFormat="1" ht="19.899999999999999" hidden="1" customHeight="1" x14ac:dyDescent="0.25">
      <c r="A342" s="67">
        <v>33939</v>
      </c>
      <c r="B342" s="4" t="s">
        <v>4987</v>
      </c>
      <c r="C342" s="67" t="s">
        <v>3</v>
      </c>
      <c r="D342" s="4" t="s">
        <v>9635</v>
      </c>
      <c r="E342" s="68">
        <v>23281.26</v>
      </c>
      <c r="F342" s="69">
        <v>0</v>
      </c>
      <c r="H342" s="69">
        <v>0</v>
      </c>
    </row>
    <row r="343" spans="1:8" s="4" customFormat="1" ht="19.899999999999999" hidden="1" customHeight="1" x14ac:dyDescent="0.25">
      <c r="A343" s="67">
        <v>40815</v>
      </c>
      <c r="B343" s="4" t="s">
        <v>4988</v>
      </c>
      <c r="C343" s="67" t="s">
        <v>15</v>
      </c>
      <c r="D343" s="4" t="s">
        <v>9635</v>
      </c>
      <c r="E343" s="68"/>
      <c r="F343" s="69">
        <v>0</v>
      </c>
      <c r="H343" s="69">
        <v>0</v>
      </c>
    </row>
    <row r="344" spans="1:8" s="4" customFormat="1" ht="19.899999999999999" hidden="1" customHeight="1" x14ac:dyDescent="0.25">
      <c r="A344" s="67">
        <v>33952</v>
      </c>
      <c r="B344" s="4" t="s">
        <v>4989</v>
      </c>
      <c r="C344" s="67" t="s">
        <v>3</v>
      </c>
      <c r="D344" s="4" t="s">
        <v>9635</v>
      </c>
      <c r="E344" s="68">
        <v>2</v>
      </c>
      <c r="F344" s="69">
        <v>0</v>
      </c>
      <c r="H344" s="69">
        <v>1730.347</v>
      </c>
    </row>
    <row r="345" spans="1:8" s="4" customFormat="1" ht="19.899999999999999" hidden="1" customHeight="1" x14ac:dyDescent="0.25">
      <c r="A345" s="67">
        <v>40816</v>
      </c>
      <c r="B345" s="4" t="s">
        <v>4990</v>
      </c>
      <c r="C345" s="67" t="s">
        <v>15</v>
      </c>
      <c r="D345" s="4" t="s">
        <v>9635</v>
      </c>
      <c r="E345" s="68">
        <v>1.8</v>
      </c>
      <c r="F345" s="69">
        <v>0</v>
      </c>
      <c r="H345" s="69">
        <v>0</v>
      </c>
    </row>
    <row r="346" spans="1:8" s="4" customFormat="1" ht="19.899999999999999" hidden="1" customHeight="1" x14ac:dyDescent="0.25">
      <c r="A346" s="67">
        <v>33953</v>
      </c>
      <c r="B346" s="4" t="s">
        <v>4991</v>
      </c>
      <c r="C346" s="67" t="s">
        <v>3</v>
      </c>
      <c r="D346" s="4" t="s">
        <v>9635</v>
      </c>
      <c r="E346" s="68">
        <v>1</v>
      </c>
      <c r="F346" s="69">
        <v>0</v>
      </c>
      <c r="H346" s="69">
        <v>0</v>
      </c>
    </row>
    <row r="347" spans="1:8" s="4" customFormat="1" ht="19.899999999999999" hidden="1" customHeight="1" x14ac:dyDescent="0.25">
      <c r="A347" s="67">
        <v>40817</v>
      </c>
      <c r="B347" s="4" t="s">
        <v>4992</v>
      </c>
      <c r="C347" s="67" t="s">
        <v>15</v>
      </c>
      <c r="D347" s="4" t="s">
        <v>9635</v>
      </c>
      <c r="E347" s="68">
        <v>0.55000000000000004</v>
      </c>
      <c r="F347" s="69">
        <v>0</v>
      </c>
      <c r="H347" s="69">
        <v>0</v>
      </c>
    </row>
    <row r="348" spans="1:8" s="4" customFormat="1" ht="19.899999999999999" hidden="1" customHeight="1" x14ac:dyDescent="0.25">
      <c r="A348" s="67">
        <v>13348</v>
      </c>
      <c r="B348" s="4" t="s">
        <v>4993</v>
      </c>
      <c r="C348" s="67" t="s">
        <v>2</v>
      </c>
      <c r="D348" s="4" t="s">
        <v>9634</v>
      </c>
      <c r="E348" s="68">
        <v>3.71</v>
      </c>
      <c r="F348" s="69">
        <v>0</v>
      </c>
      <c r="H348" s="69">
        <v>0</v>
      </c>
    </row>
    <row r="349" spans="1:8" s="4" customFormat="1" ht="19.899999999999999" hidden="1" customHeight="1" x14ac:dyDescent="0.25">
      <c r="A349" s="67">
        <v>39212</v>
      </c>
      <c r="B349" s="4" t="s">
        <v>4994</v>
      </c>
      <c r="C349" s="67" t="s">
        <v>2</v>
      </c>
      <c r="D349" s="4" t="s">
        <v>9634</v>
      </c>
      <c r="E349" s="68">
        <v>2.62</v>
      </c>
      <c r="F349" s="69">
        <v>0</v>
      </c>
      <c r="H349" s="69">
        <v>0</v>
      </c>
    </row>
    <row r="350" spans="1:8" s="4" customFormat="1" ht="19.899999999999999" hidden="1" customHeight="1" x14ac:dyDescent="0.25">
      <c r="A350" s="67">
        <v>39211</v>
      </c>
      <c r="B350" s="4" t="s">
        <v>4995</v>
      </c>
      <c r="C350" s="67" t="s">
        <v>2</v>
      </c>
      <c r="D350" s="4" t="s">
        <v>9634</v>
      </c>
      <c r="E350" s="68">
        <v>6.76</v>
      </c>
      <c r="F350" s="69">
        <v>0</v>
      </c>
      <c r="H350" s="69">
        <v>0</v>
      </c>
    </row>
    <row r="351" spans="1:8" s="4" customFormat="1" ht="19.899999999999999" hidden="1" customHeight="1" x14ac:dyDescent="0.25">
      <c r="A351" s="67">
        <v>39210</v>
      </c>
      <c r="B351" s="4" t="s">
        <v>4996</v>
      </c>
      <c r="C351" s="67" t="s">
        <v>2</v>
      </c>
      <c r="D351" s="4" t="s">
        <v>9634</v>
      </c>
      <c r="E351" s="68">
        <v>0.65</v>
      </c>
      <c r="F351" s="69">
        <v>0</v>
      </c>
      <c r="H351" s="69">
        <v>0</v>
      </c>
    </row>
    <row r="352" spans="1:8" s="4" customFormat="1" ht="19.899999999999999" hidden="1" customHeight="1" x14ac:dyDescent="0.25">
      <c r="A352" s="67">
        <v>39208</v>
      </c>
      <c r="B352" s="4" t="s">
        <v>4997</v>
      </c>
      <c r="C352" s="67" t="s">
        <v>2</v>
      </c>
      <c r="D352" s="4" t="s">
        <v>9634</v>
      </c>
      <c r="E352" s="68">
        <v>1</v>
      </c>
      <c r="F352" s="69">
        <v>0</v>
      </c>
      <c r="H352" s="69">
        <v>0</v>
      </c>
    </row>
    <row r="353" spans="1:8" s="4" customFormat="1" ht="19.899999999999999" hidden="1" customHeight="1" x14ac:dyDescent="0.25">
      <c r="A353" s="67">
        <v>39214</v>
      </c>
      <c r="B353" s="4" t="s">
        <v>4998</v>
      </c>
      <c r="C353" s="67" t="s">
        <v>2</v>
      </c>
      <c r="D353" s="4" t="s">
        <v>9634</v>
      </c>
      <c r="E353" s="68">
        <v>9.43</v>
      </c>
      <c r="F353" s="69">
        <v>0</v>
      </c>
      <c r="H353" s="69">
        <v>0</v>
      </c>
    </row>
    <row r="354" spans="1:8" s="4" customFormat="1" ht="19.899999999999999" hidden="1" customHeight="1" x14ac:dyDescent="0.25">
      <c r="A354" s="67">
        <v>39213</v>
      </c>
      <c r="B354" s="4" t="s">
        <v>4999</v>
      </c>
      <c r="C354" s="67" t="s">
        <v>2</v>
      </c>
      <c r="D354" s="4" t="s">
        <v>9634</v>
      </c>
      <c r="E354" s="68"/>
      <c r="F354" s="69">
        <v>0</v>
      </c>
      <c r="H354" s="69">
        <v>0</v>
      </c>
    </row>
    <row r="355" spans="1:8" s="4" customFormat="1" ht="19.899999999999999" hidden="1" customHeight="1" x14ac:dyDescent="0.25">
      <c r="A355" s="67">
        <v>39215</v>
      </c>
      <c r="B355" s="4" t="s">
        <v>5000</v>
      </c>
      <c r="C355" s="67" t="s">
        <v>2</v>
      </c>
      <c r="D355" s="4" t="s">
        <v>9634</v>
      </c>
      <c r="E355" s="68"/>
      <c r="F355" s="69">
        <v>0</v>
      </c>
      <c r="H355" s="69">
        <v>0</v>
      </c>
    </row>
    <row r="356" spans="1:8" s="4" customFormat="1" ht="19.899999999999999" hidden="1" customHeight="1" x14ac:dyDescent="0.25">
      <c r="A356" s="67">
        <v>39209</v>
      </c>
      <c r="B356" s="4" t="s">
        <v>5001</v>
      </c>
      <c r="C356" s="67" t="s">
        <v>2</v>
      </c>
      <c r="D356" s="4" t="s">
        <v>9634</v>
      </c>
      <c r="E356" s="68">
        <v>24.82</v>
      </c>
      <c r="F356" s="69">
        <v>0</v>
      </c>
      <c r="H356" s="69">
        <v>0</v>
      </c>
    </row>
    <row r="357" spans="1:8" s="4" customFormat="1" ht="19.899999999999999" hidden="1" customHeight="1" x14ac:dyDescent="0.25">
      <c r="A357" s="67">
        <v>39207</v>
      </c>
      <c r="B357" s="4" t="s">
        <v>5002</v>
      </c>
      <c r="C357" s="67" t="s">
        <v>2</v>
      </c>
      <c r="D357" s="4" t="s">
        <v>9634</v>
      </c>
      <c r="E357" s="68">
        <v>29.41</v>
      </c>
      <c r="F357" s="69">
        <v>0</v>
      </c>
      <c r="H357" s="69">
        <v>0</v>
      </c>
    </row>
    <row r="358" spans="1:8" s="4" customFormat="1" ht="19.899999999999999" hidden="1" customHeight="1" x14ac:dyDescent="0.25">
      <c r="A358" s="67">
        <v>39216</v>
      </c>
      <c r="B358" s="4" t="s">
        <v>5003</v>
      </c>
      <c r="C358" s="67" t="s">
        <v>2</v>
      </c>
      <c r="D358" s="4" t="s">
        <v>9634</v>
      </c>
      <c r="E358" s="68">
        <v>33</v>
      </c>
      <c r="F358" s="69">
        <v>0</v>
      </c>
      <c r="H358" s="69">
        <v>0</v>
      </c>
    </row>
    <row r="359" spans="1:8" s="4" customFormat="1" ht="19.899999999999999" hidden="1" customHeight="1" x14ac:dyDescent="0.25">
      <c r="A359" s="67">
        <v>11267</v>
      </c>
      <c r="B359" s="4" t="s">
        <v>5004</v>
      </c>
      <c r="C359" s="67" t="s">
        <v>2</v>
      </c>
      <c r="D359" s="4" t="s">
        <v>9634</v>
      </c>
      <c r="E359" s="68">
        <v>9.9700000000000006</v>
      </c>
      <c r="F359" s="69">
        <v>0</v>
      </c>
      <c r="H359" s="69">
        <v>0</v>
      </c>
    </row>
    <row r="360" spans="1:8" s="4" customFormat="1" ht="19.899999999999999" hidden="1" customHeight="1" x14ac:dyDescent="0.25">
      <c r="A360" s="67">
        <v>379</v>
      </c>
      <c r="B360" s="4" t="s">
        <v>5005</v>
      </c>
      <c r="C360" s="67" t="s">
        <v>2</v>
      </c>
      <c r="D360" s="4" t="s">
        <v>9634</v>
      </c>
      <c r="E360" s="68">
        <v>1762.22</v>
      </c>
      <c r="F360" s="69">
        <v>0</v>
      </c>
      <c r="H360" s="69">
        <v>0</v>
      </c>
    </row>
    <row r="361" spans="1:8" s="4" customFormat="1" ht="19.899999999999999" hidden="1" customHeight="1" x14ac:dyDescent="0.25">
      <c r="A361" s="67">
        <v>510</v>
      </c>
      <c r="B361" s="4" t="s">
        <v>5006</v>
      </c>
      <c r="C361" s="67" t="s">
        <v>11</v>
      </c>
      <c r="D361" s="4" t="s">
        <v>9634</v>
      </c>
      <c r="E361" s="68">
        <v>38.65</v>
      </c>
      <c r="F361" s="69">
        <v>0</v>
      </c>
      <c r="H361" s="69">
        <v>0</v>
      </c>
    </row>
    <row r="362" spans="1:8" s="4" customFormat="1" ht="19.899999999999999" hidden="1" customHeight="1" x14ac:dyDescent="0.25">
      <c r="A362" s="67">
        <v>516</v>
      </c>
      <c r="B362" s="4" t="s">
        <v>5007</v>
      </c>
      <c r="C362" s="67" t="s">
        <v>11</v>
      </c>
      <c r="D362" s="4" t="s">
        <v>9634</v>
      </c>
      <c r="E362" s="68">
        <v>82.25</v>
      </c>
      <c r="F362" s="69">
        <v>0</v>
      </c>
      <c r="H362" s="69">
        <v>0</v>
      </c>
    </row>
    <row r="363" spans="1:8" s="4" customFormat="1" ht="19.899999999999999" hidden="1" customHeight="1" x14ac:dyDescent="0.25">
      <c r="A363" s="67">
        <v>509</v>
      </c>
      <c r="B363" s="4" t="s">
        <v>5008</v>
      </c>
      <c r="C363" s="67" t="s">
        <v>11</v>
      </c>
      <c r="D363" s="4" t="s">
        <v>9634</v>
      </c>
      <c r="E363" s="68">
        <v>49.58</v>
      </c>
      <c r="F363" s="69">
        <v>0</v>
      </c>
      <c r="H363" s="69">
        <v>0</v>
      </c>
    </row>
    <row r="364" spans="1:8" s="4" customFormat="1" ht="19.899999999999999" hidden="1" customHeight="1" x14ac:dyDescent="0.25">
      <c r="A364" s="67">
        <v>40331</v>
      </c>
      <c r="B364" s="4" t="s">
        <v>5009</v>
      </c>
      <c r="C364" s="67" t="s">
        <v>3</v>
      </c>
      <c r="D364" s="4" t="s">
        <v>9635</v>
      </c>
      <c r="E364" s="68">
        <v>14.7</v>
      </c>
      <c r="F364" s="69">
        <v>0</v>
      </c>
      <c r="H364" s="69">
        <v>0</v>
      </c>
    </row>
    <row r="365" spans="1:8" s="4" customFormat="1" ht="19.899999999999999" hidden="1" customHeight="1" x14ac:dyDescent="0.25">
      <c r="A365" s="67">
        <v>40930</v>
      </c>
      <c r="B365" s="4" t="s">
        <v>5010</v>
      </c>
      <c r="C365" s="67" t="s">
        <v>15</v>
      </c>
      <c r="D365" s="4" t="s">
        <v>9635</v>
      </c>
      <c r="E365" s="68">
        <v>2593.6799999999998</v>
      </c>
      <c r="F365" s="69">
        <v>0</v>
      </c>
      <c r="H365" s="69">
        <v>0</v>
      </c>
    </row>
    <row r="366" spans="1:8" s="4" customFormat="1" ht="19.899999999999999" hidden="1" customHeight="1" x14ac:dyDescent="0.25">
      <c r="A366" s="67">
        <v>377</v>
      </c>
      <c r="B366" s="4" t="s">
        <v>5011</v>
      </c>
      <c r="C366" s="67" t="s">
        <v>2</v>
      </c>
      <c r="D366" s="4" t="s">
        <v>9634</v>
      </c>
      <c r="E366" s="68">
        <v>15.92</v>
      </c>
      <c r="F366" s="69">
        <v>0</v>
      </c>
      <c r="H366" s="69">
        <v>0</v>
      </c>
    </row>
    <row r="367" spans="1:8" s="4" customFormat="1" ht="19.899999999999999" hidden="1" customHeight="1" x14ac:dyDescent="0.25">
      <c r="A367" s="67">
        <v>11761</v>
      </c>
      <c r="B367" s="4" t="s">
        <v>5012</v>
      </c>
      <c r="C367" s="67" t="s">
        <v>2</v>
      </c>
      <c r="D367" s="4" t="s">
        <v>9634</v>
      </c>
      <c r="E367" s="68">
        <v>2809.82</v>
      </c>
      <c r="F367" s="69">
        <v>0</v>
      </c>
      <c r="H367" s="69">
        <v>0</v>
      </c>
    </row>
    <row r="368" spans="1:8" s="4" customFormat="1" ht="19.899999999999999" hidden="1" customHeight="1" x14ac:dyDescent="0.25">
      <c r="A368" s="67">
        <v>7588</v>
      </c>
      <c r="B368" s="4" t="s">
        <v>5013</v>
      </c>
      <c r="C368" s="67" t="s">
        <v>2</v>
      </c>
      <c r="D368" s="4" t="s">
        <v>9634</v>
      </c>
      <c r="E368" s="68">
        <v>15.36</v>
      </c>
      <c r="F368" s="69">
        <v>0</v>
      </c>
      <c r="H368" s="69">
        <v>0</v>
      </c>
    </row>
    <row r="369" spans="1:8" s="4" customFormat="1" ht="19.899999999999999" hidden="1" customHeight="1" x14ac:dyDescent="0.25">
      <c r="A369" s="67">
        <v>34551</v>
      </c>
      <c r="B369" s="4" t="s">
        <v>5014</v>
      </c>
      <c r="C369" s="67" t="s">
        <v>3</v>
      </c>
      <c r="D369" s="4" t="s">
        <v>9635</v>
      </c>
      <c r="E369" s="68">
        <v>2712.05</v>
      </c>
      <c r="F369" s="69">
        <v>0</v>
      </c>
      <c r="H369" s="69">
        <v>0</v>
      </c>
    </row>
    <row r="370" spans="1:8" s="4" customFormat="1" ht="19.899999999999999" hidden="1" customHeight="1" x14ac:dyDescent="0.25">
      <c r="A370" s="67">
        <v>41078</v>
      </c>
      <c r="B370" s="4" t="s">
        <v>5015</v>
      </c>
      <c r="C370" s="67" t="s">
        <v>15</v>
      </c>
      <c r="D370" s="4" t="s">
        <v>9635</v>
      </c>
      <c r="E370" s="68">
        <v>24.7</v>
      </c>
      <c r="F370" s="69">
        <v>0</v>
      </c>
      <c r="H370" s="69">
        <v>0</v>
      </c>
    </row>
    <row r="371" spans="1:8" s="4" customFormat="1" ht="19.899999999999999" hidden="1" customHeight="1" x14ac:dyDescent="0.25">
      <c r="A371" s="67">
        <v>246</v>
      </c>
      <c r="B371" s="4" t="s">
        <v>5016</v>
      </c>
      <c r="C371" s="67" t="s">
        <v>3</v>
      </c>
      <c r="D371" s="4" t="s">
        <v>9635</v>
      </c>
      <c r="E371" s="68">
        <v>4357.38</v>
      </c>
      <c r="F371" s="69">
        <v>0</v>
      </c>
      <c r="H371" s="69">
        <v>0</v>
      </c>
    </row>
    <row r="372" spans="1:8" s="4" customFormat="1" ht="19.899999999999999" hidden="1" customHeight="1" x14ac:dyDescent="0.25">
      <c r="A372" s="67">
        <v>40927</v>
      </c>
      <c r="B372" s="4" t="s">
        <v>5017</v>
      </c>
      <c r="C372" s="67" t="s">
        <v>15</v>
      </c>
      <c r="D372" s="4" t="s">
        <v>9635</v>
      </c>
      <c r="E372" s="68">
        <v>15.92</v>
      </c>
      <c r="F372" s="69">
        <v>0</v>
      </c>
      <c r="H372" s="69">
        <v>0</v>
      </c>
    </row>
    <row r="373" spans="1:8" s="4" customFormat="1" ht="19.899999999999999" hidden="1" customHeight="1" x14ac:dyDescent="0.25">
      <c r="A373" s="67">
        <v>2350</v>
      </c>
      <c r="B373" s="4" t="s">
        <v>5018</v>
      </c>
      <c r="C373" s="67" t="s">
        <v>3</v>
      </c>
      <c r="D373" s="4" t="s">
        <v>9635</v>
      </c>
      <c r="E373" s="68">
        <v>2809.82</v>
      </c>
      <c r="F373" s="69">
        <v>0</v>
      </c>
      <c r="H373" s="69">
        <v>0</v>
      </c>
    </row>
    <row r="374" spans="1:8" s="4" customFormat="1" ht="19.899999999999999" hidden="1" customHeight="1" x14ac:dyDescent="0.25">
      <c r="A374" s="67">
        <v>40812</v>
      </c>
      <c r="B374" s="4" t="s">
        <v>5019</v>
      </c>
      <c r="C374" s="67" t="s">
        <v>15</v>
      </c>
      <c r="D374" s="4" t="s">
        <v>9635</v>
      </c>
      <c r="E374" s="68">
        <v>15.92</v>
      </c>
      <c r="F374" s="69">
        <v>0</v>
      </c>
      <c r="H374" s="69">
        <v>0</v>
      </c>
    </row>
    <row r="375" spans="1:8" s="4" customFormat="1" ht="19.899999999999999" hidden="1" customHeight="1" x14ac:dyDescent="0.25">
      <c r="A375" s="67">
        <v>245</v>
      </c>
      <c r="B375" s="4" t="s">
        <v>5020</v>
      </c>
      <c r="C375" s="67" t="s">
        <v>3</v>
      </c>
      <c r="D375" s="4" t="s">
        <v>9635</v>
      </c>
      <c r="E375" s="68">
        <v>2809.82</v>
      </c>
      <c r="F375" s="69">
        <v>0</v>
      </c>
      <c r="H375" s="69">
        <v>0</v>
      </c>
    </row>
    <row r="376" spans="1:8" s="4" customFormat="1" ht="19.899999999999999" hidden="1" customHeight="1" x14ac:dyDescent="0.25">
      <c r="A376" s="67">
        <v>41090</v>
      </c>
      <c r="B376" s="4" t="s">
        <v>5021</v>
      </c>
      <c r="C376" s="67" t="s">
        <v>15</v>
      </c>
      <c r="D376" s="4" t="s">
        <v>9635</v>
      </c>
      <c r="E376" s="68">
        <v>14.72</v>
      </c>
      <c r="F376" s="69">
        <v>0</v>
      </c>
      <c r="H376" s="69">
        <v>0</v>
      </c>
    </row>
    <row r="377" spans="1:8" s="4" customFormat="1" ht="19.899999999999999" hidden="1" customHeight="1" x14ac:dyDescent="0.25">
      <c r="A377" s="67">
        <v>251</v>
      </c>
      <c r="B377" s="4" t="s">
        <v>5022</v>
      </c>
      <c r="C377" s="67" t="s">
        <v>3</v>
      </c>
      <c r="D377" s="4" t="s">
        <v>9635</v>
      </c>
      <c r="E377" s="68">
        <v>2597.13</v>
      </c>
      <c r="F377" s="69">
        <v>0</v>
      </c>
      <c r="H377" s="69">
        <v>0</v>
      </c>
    </row>
    <row r="378" spans="1:8" s="4" customFormat="1" ht="19.899999999999999" hidden="1" customHeight="1" x14ac:dyDescent="0.25">
      <c r="A378" s="67">
        <v>40975</v>
      </c>
      <c r="B378" s="4" t="s">
        <v>5023</v>
      </c>
      <c r="C378" s="67" t="s">
        <v>15</v>
      </c>
      <c r="D378" s="4" t="s">
        <v>9635</v>
      </c>
      <c r="E378" s="68">
        <v>8.8800000000000008</v>
      </c>
      <c r="F378" s="69">
        <v>0</v>
      </c>
      <c r="H378" s="69">
        <v>0</v>
      </c>
    </row>
    <row r="379" spans="1:8" s="4" customFormat="1" ht="19.899999999999999" hidden="1" customHeight="1" x14ac:dyDescent="0.25">
      <c r="A379" s="67">
        <v>6127</v>
      </c>
      <c r="B379" s="4" t="s">
        <v>5024</v>
      </c>
      <c r="C379" s="67" t="s">
        <v>3</v>
      </c>
      <c r="D379" s="4" t="s">
        <v>9635</v>
      </c>
      <c r="E379" s="68">
        <v>1568.75</v>
      </c>
      <c r="F379" s="69">
        <v>0</v>
      </c>
      <c r="H379" s="69">
        <v>0</v>
      </c>
    </row>
    <row r="380" spans="1:8" s="4" customFormat="1" ht="19.899999999999999" hidden="1" customHeight="1" x14ac:dyDescent="0.25">
      <c r="A380" s="67">
        <v>41072</v>
      </c>
      <c r="B380" s="4" t="s">
        <v>5025</v>
      </c>
      <c r="C380" s="67" t="s">
        <v>15</v>
      </c>
      <c r="D380" s="4" t="s">
        <v>9635</v>
      </c>
      <c r="E380" s="68">
        <v>26.71</v>
      </c>
      <c r="F380" s="69">
        <v>0</v>
      </c>
      <c r="H380" s="69">
        <v>0</v>
      </c>
    </row>
    <row r="381" spans="1:8" s="4" customFormat="1" ht="19.899999999999999" hidden="1" customHeight="1" x14ac:dyDescent="0.25">
      <c r="A381" s="67">
        <v>6121</v>
      </c>
      <c r="B381" s="4" t="s">
        <v>5026</v>
      </c>
      <c r="C381" s="67" t="s">
        <v>3</v>
      </c>
      <c r="D381" s="4" t="s">
        <v>9635</v>
      </c>
      <c r="E381" s="68">
        <v>4711.1899999999996</v>
      </c>
      <c r="F381" s="69">
        <v>0</v>
      </c>
      <c r="H381" s="69">
        <v>0</v>
      </c>
    </row>
    <row r="382" spans="1:8" s="4" customFormat="1" ht="19.899999999999999" hidden="1" customHeight="1" x14ac:dyDescent="0.25">
      <c r="A382" s="67">
        <v>41071</v>
      </c>
      <c r="B382" s="4" t="s">
        <v>5027</v>
      </c>
      <c r="C382" s="67" t="s">
        <v>15</v>
      </c>
      <c r="D382" s="4" t="s">
        <v>9635</v>
      </c>
      <c r="E382" s="68">
        <v>52.33</v>
      </c>
      <c r="F382" s="69">
        <v>0</v>
      </c>
      <c r="H382" s="69">
        <v>0</v>
      </c>
    </row>
    <row r="383" spans="1:8" s="4" customFormat="1" ht="19.899999999999999" hidden="1" customHeight="1" x14ac:dyDescent="0.25">
      <c r="A383" s="67">
        <v>244</v>
      </c>
      <c r="B383" s="4" t="s">
        <v>5028</v>
      </c>
      <c r="C383" s="67" t="s">
        <v>3</v>
      </c>
      <c r="D383" s="4" t="s">
        <v>9635</v>
      </c>
      <c r="E383" s="68">
        <v>19.760000000000002</v>
      </c>
      <c r="F383" s="69">
        <v>0</v>
      </c>
      <c r="H383" s="69">
        <v>0</v>
      </c>
    </row>
    <row r="384" spans="1:8" s="4" customFormat="1" ht="19.899999999999999" hidden="1" customHeight="1" x14ac:dyDescent="0.25">
      <c r="A384" s="67">
        <v>41093</v>
      </c>
      <c r="B384" s="4" t="s">
        <v>5029</v>
      </c>
      <c r="C384" s="67" t="s">
        <v>15</v>
      </c>
      <c r="D384" s="4" t="s">
        <v>9635</v>
      </c>
      <c r="E384" s="68">
        <v>3485.91</v>
      </c>
      <c r="F384" s="69">
        <v>0</v>
      </c>
      <c r="H384" s="69">
        <v>0</v>
      </c>
    </row>
    <row r="385" spans="1:8" s="4" customFormat="1" ht="19.899999999999999" hidden="1" customHeight="1" x14ac:dyDescent="0.25">
      <c r="A385" s="67">
        <v>532</v>
      </c>
      <c r="B385" s="4" t="s">
        <v>5030</v>
      </c>
      <c r="C385" s="67" t="s">
        <v>3</v>
      </c>
      <c r="D385" s="4" t="s">
        <v>9635</v>
      </c>
      <c r="E385" s="68">
        <v>372.72</v>
      </c>
      <c r="F385" s="69">
        <v>0</v>
      </c>
      <c r="H385" s="69">
        <v>0</v>
      </c>
    </row>
    <row r="386" spans="1:8" s="4" customFormat="1" ht="19.899999999999999" hidden="1" customHeight="1" x14ac:dyDescent="0.25">
      <c r="A386" s="67">
        <v>40931</v>
      </c>
      <c r="B386" s="4" t="s">
        <v>5031</v>
      </c>
      <c r="C386" s="67" t="s">
        <v>15</v>
      </c>
      <c r="D386" s="4" t="s">
        <v>9635</v>
      </c>
      <c r="E386" s="68">
        <v>515.92999999999995</v>
      </c>
      <c r="F386" s="69">
        <v>0</v>
      </c>
      <c r="H386" s="69">
        <v>0</v>
      </c>
    </row>
    <row r="387" spans="1:8" s="4" customFormat="1" ht="19.899999999999999" hidden="1" customHeight="1" x14ac:dyDescent="0.25">
      <c r="A387" s="67">
        <v>36150</v>
      </c>
      <c r="B387" s="4" t="s">
        <v>5032</v>
      </c>
      <c r="C387" s="67" t="s">
        <v>2</v>
      </c>
      <c r="D387" s="4" t="s">
        <v>9634</v>
      </c>
      <c r="E387" s="68">
        <v>627.32000000000005</v>
      </c>
      <c r="F387" s="69">
        <v>0</v>
      </c>
      <c r="H387" s="69">
        <v>0</v>
      </c>
    </row>
    <row r="388" spans="1:8" s="4" customFormat="1" ht="19.899999999999999" hidden="1" customHeight="1" x14ac:dyDescent="0.25">
      <c r="A388" s="67">
        <v>45262</v>
      </c>
      <c r="B388" s="4" t="s">
        <v>9465</v>
      </c>
      <c r="C388" s="67" t="s">
        <v>2</v>
      </c>
      <c r="D388" s="4" t="s">
        <v>9634</v>
      </c>
      <c r="E388" s="68">
        <v>562.11</v>
      </c>
      <c r="F388" s="69">
        <v>0</v>
      </c>
      <c r="H388" s="69">
        <v>0</v>
      </c>
    </row>
    <row r="389" spans="1:8" s="4" customFormat="1" ht="19.899999999999999" hidden="1" customHeight="1" x14ac:dyDescent="0.25">
      <c r="A389" s="67">
        <v>4760</v>
      </c>
      <c r="B389" s="4" t="s">
        <v>5033</v>
      </c>
      <c r="C389" s="67" t="s">
        <v>3</v>
      </c>
      <c r="D389" s="4" t="s">
        <v>9635</v>
      </c>
      <c r="E389" s="68">
        <v>199.4</v>
      </c>
      <c r="F389" s="69">
        <v>0</v>
      </c>
      <c r="H389" s="69">
        <v>0</v>
      </c>
    </row>
    <row r="390" spans="1:8" s="4" customFormat="1" ht="19.899999999999999" hidden="1" customHeight="1" x14ac:dyDescent="0.25">
      <c r="A390" s="67">
        <v>41069</v>
      </c>
      <c r="B390" s="4" t="s">
        <v>5034</v>
      </c>
      <c r="C390" s="67" t="s">
        <v>15</v>
      </c>
      <c r="D390" s="4" t="s">
        <v>9635</v>
      </c>
      <c r="E390" s="68">
        <v>219.11</v>
      </c>
      <c r="F390" s="69">
        <v>0</v>
      </c>
      <c r="H390" s="69">
        <v>0</v>
      </c>
    </row>
    <row r="391" spans="1:8" s="4" customFormat="1" ht="19.899999999999999" hidden="1" customHeight="1" x14ac:dyDescent="0.25">
      <c r="A391" s="67">
        <v>10422</v>
      </c>
      <c r="B391" s="4" t="s">
        <v>5035</v>
      </c>
      <c r="C391" s="67" t="s">
        <v>2</v>
      </c>
      <c r="D391" s="4" t="s">
        <v>9634</v>
      </c>
      <c r="E391" s="68">
        <v>441.82</v>
      </c>
      <c r="F391" s="69">
        <v>0</v>
      </c>
      <c r="H391" s="69">
        <v>0</v>
      </c>
    </row>
    <row r="392" spans="1:8" s="4" customFormat="1" ht="19.899999999999999" hidden="1" customHeight="1" x14ac:dyDescent="0.25">
      <c r="A392" s="67">
        <v>44019</v>
      </c>
      <c r="B392" s="4" t="s">
        <v>5036</v>
      </c>
      <c r="C392" s="67" t="s">
        <v>2</v>
      </c>
      <c r="D392" s="4" t="s">
        <v>9634</v>
      </c>
      <c r="E392" s="68">
        <v>7.4</v>
      </c>
      <c r="F392" s="69">
        <v>0</v>
      </c>
      <c r="H392" s="69">
        <v>0</v>
      </c>
    </row>
    <row r="393" spans="1:8" s="4" customFormat="1" ht="19.899999999999999" hidden="1" customHeight="1" x14ac:dyDescent="0.25">
      <c r="A393" s="67">
        <v>36520</v>
      </c>
      <c r="B393" s="4" t="s">
        <v>5037</v>
      </c>
      <c r="C393" s="67" t="s">
        <v>2</v>
      </c>
      <c r="D393" s="4" t="s">
        <v>9634</v>
      </c>
      <c r="E393" s="68">
        <v>229.95</v>
      </c>
      <c r="F393" s="69">
        <v>0</v>
      </c>
      <c r="H393" s="69">
        <v>0</v>
      </c>
    </row>
    <row r="394" spans="1:8" s="4" customFormat="1" ht="19.899999999999999" hidden="1" customHeight="1" x14ac:dyDescent="0.25">
      <c r="A394" s="67">
        <v>42319</v>
      </c>
      <c r="B394" s="4" t="s">
        <v>5038</v>
      </c>
      <c r="C394" s="67" t="s">
        <v>2</v>
      </c>
      <c r="D394" s="4" t="s">
        <v>9634</v>
      </c>
      <c r="E394" s="68">
        <v>288.24</v>
      </c>
      <c r="F394" s="69">
        <v>0</v>
      </c>
      <c r="H394" s="69">
        <v>0</v>
      </c>
    </row>
    <row r="395" spans="1:8" s="4" customFormat="1" ht="19.899999999999999" hidden="1" customHeight="1" x14ac:dyDescent="0.25">
      <c r="A395" s="67" t="s">
        <v>9747</v>
      </c>
      <c r="B395" s="4" t="s">
        <v>5039</v>
      </c>
      <c r="C395" s="67" t="s">
        <v>2</v>
      </c>
      <c r="D395" s="4" t="s">
        <v>9634</v>
      </c>
      <c r="E395" s="68">
        <v>649.55999999999995</v>
      </c>
      <c r="F395" s="69">
        <v>0</v>
      </c>
      <c r="H395" s="69">
        <v>0</v>
      </c>
    </row>
    <row r="396" spans="1:8" s="4" customFormat="1" ht="19.899999999999999" hidden="1" customHeight="1" x14ac:dyDescent="0.25">
      <c r="A396" s="67">
        <v>10421</v>
      </c>
      <c r="B396" s="4" t="s">
        <v>5040</v>
      </c>
      <c r="C396" s="67" t="s">
        <v>2</v>
      </c>
      <c r="D396" s="4" t="s">
        <v>9634</v>
      </c>
      <c r="E396" s="68">
        <v>1098.53</v>
      </c>
      <c r="F396" s="69">
        <v>0</v>
      </c>
      <c r="H396" s="69">
        <v>0</v>
      </c>
    </row>
    <row r="397" spans="1:8" s="4" customFormat="1" ht="19.899999999999999" hidden="1" customHeight="1" x14ac:dyDescent="0.25">
      <c r="A397" s="67">
        <v>11786</v>
      </c>
      <c r="B397" s="4" t="s">
        <v>5041</v>
      </c>
      <c r="C397" s="67" t="s">
        <v>2</v>
      </c>
      <c r="D397" s="4" t="s">
        <v>9634</v>
      </c>
      <c r="E397" s="68">
        <v>550.27</v>
      </c>
      <c r="F397" s="69">
        <v>0</v>
      </c>
      <c r="H397" s="69">
        <v>0</v>
      </c>
    </row>
    <row r="398" spans="1:8" s="4" customFormat="1" ht="19.899999999999999" hidden="1" customHeight="1" x14ac:dyDescent="0.25">
      <c r="A398" s="67">
        <v>45195</v>
      </c>
      <c r="B398" s="4" t="s">
        <v>9466</v>
      </c>
      <c r="C398" s="67" t="s">
        <v>2</v>
      </c>
      <c r="D398" s="4" t="s">
        <v>9634</v>
      </c>
      <c r="E398" s="68">
        <v>282.35000000000002</v>
      </c>
      <c r="F398" s="69">
        <v>0</v>
      </c>
      <c r="H398" s="69">
        <v>0</v>
      </c>
    </row>
    <row r="399" spans="1:8" s="4" customFormat="1" ht="19.899999999999999" hidden="1" customHeight="1" x14ac:dyDescent="0.25">
      <c r="A399" s="67">
        <v>45226</v>
      </c>
      <c r="B399" s="4" t="s">
        <v>9467</v>
      </c>
      <c r="C399" s="67" t="s">
        <v>2</v>
      </c>
      <c r="D399" s="4" t="s">
        <v>9634</v>
      </c>
      <c r="E399" s="68">
        <v>375.46</v>
      </c>
      <c r="F399" s="69">
        <v>0</v>
      </c>
      <c r="H399" s="69">
        <v>0</v>
      </c>
    </row>
    <row r="400" spans="1:8" s="4" customFormat="1" ht="19.899999999999999" hidden="1" customHeight="1" x14ac:dyDescent="0.25">
      <c r="A400" s="67">
        <v>4815</v>
      </c>
      <c r="B400" s="4" t="s">
        <v>5042</v>
      </c>
      <c r="C400" s="67" t="s">
        <v>2</v>
      </c>
      <c r="D400" s="4" t="s">
        <v>9634</v>
      </c>
      <c r="E400" s="68">
        <v>543.97</v>
      </c>
      <c r="F400" s="69">
        <v>0</v>
      </c>
      <c r="H400" s="69">
        <v>0</v>
      </c>
    </row>
    <row r="401" spans="1:8" s="4" customFormat="1" ht="19.899999999999999" hidden="1" customHeight="1" x14ac:dyDescent="0.25">
      <c r="A401" s="67">
        <v>541</v>
      </c>
      <c r="B401" s="4" t="s">
        <v>5043</v>
      </c>
      <c r="C401" s="67" t="s">
        <v>2</v>
      </c>
      <c r="D401" s="4" t="s">
        <v>9634</v>
      </c>
      <c r="E401" s="68">
        <v>276</v>
      </c>
      <c r="F401" s="69">
        <v>0</v>
      </c>
      <c r="H401" s="69">
        <v>0</v>
      </c>
    </row>
    <row r="402" spans="1:8" s="4" customFormat="1" ht="19.899999999999999" hidden="1" customHeight="1" x14ac:dyDescent="0.25">
      <c r="A402" s="67">
        <v>542</v>
      </c>
      <c r="B402" s="4" t="s">
        <v>5044</v>
      </c>
      <c r="C402" s="67" t="s">
        <v>2</v>
      </c>
      <c r="D402" s="4" t="s">
        <v>9634</v>
      </c>
      <c r="E402" s="68">
        <v>328.19</v>
      </c>
      <c r="F402" s="69">
        <v>0</v>
      </c>
      <c r="H402" s="69">
        <v>0</v>
      </c>
    </row>
    <row r="403" spans="1:8" s="4" customFormat="1" ht="19.899999999999999" hidden="1" customHeight="1" x14ac:dyDescent="0.25">
      <c r="A403" s="67">
        <v>540</v>
      </c>
      <c r="B403" s="4" t="s">
        <v>5045</v>
      </c>
      <c r="C403" s="67" t="s">
        <v>2</v>
      </c>
      <c r="D403" s="4" t="s">
        <v>9634</v>
      </c>
      <c r="E403" s="68">
        <v>766.95</v>
      </c>
      <c r="F403" s="69">
        <v>0</v>
      </c>
      <c r="H403" s="69">
        <v>0</v>
      </c>
    </row>
    <row r="404" spans="1:8" s="4" customFormat="1" ht="19.899999999999999" hidden="1" customHeight="1" x14ac:dyDescent="0.25">
      <c r="A404" s="67">
        <v>38364</v>
      </c>
      <c r="B404" s="4" t="s">
        <v>5046</v>
      </c>
      <c r="C404" s="67" t="s">
        <v>2</v>
      </c>
      <c r="D404" s="4" t="s">
        <v>9634</v>
      </c>
      <c r="E404" s="68">
        <v>1221.98</v>
      </c>
      <c r="F404" s="69">
        <v>0</v>
      </c>
      <c r="H404" s="69">
        <v>0</v>
      </c>
    </row>
    <row r="405" spans="1:8" s="4" customFormat="1" ht="19.899999999999999" hidden="1" customHeight="1" x14ac:dyDescent="0.25">
      <c r="A405" s="67">
        <v>11692</v>
      </c>
      <c r="B405" s="4" t="s">
        <v>5047</v>
      </c>
      <c r="C405" s="67" t="s">
        <v>13</v>
      </c>
      <c r="D405" s="4" t="s">
        <v>9634</v>
      </c>
      <c r="E405" s="68">
        <v>1531.07</v>
      </c>
      <c r="F405" s="69">
        <v>0</v>
      </c>
      <c r="H405" s="69">
        <v>0</v>
      </c>
    </row>
    <row r="406" spans="1:8" s="4" customFormat="1" ht="19.899999999999999" hidden="1" customHeight="1" x14ac:dyDescent="0.25">
      <c r="A406" s="67">
        <v>1746</v>
      </c>
      <c r="B406" s="4" t="s">
        <v>5048</v>
      </c>
      <c r="C406" s="67" t="s">
        <v>2</v>
      </c>
      <c r="D406" s="4" t="s">
        <v>9634</v>
      </c>
      <c r="E406" s="68">
        <v>254.96</v>
      </c>
      <c r="F406" s="69">
        <v>0</v>
      </c>
      <c r="H406" s="69">
        <v>0</v>
      </c>
    </row>
    <row r="407" spans="1:8" s="4" customFormat="1" ht="19.899999999999999" hidden="1" customHeight="1" x14ac:dyDescent="0.25">
      <c r="A407" s="67">
        <v>1748</v>
      </c>
      <c r="B407" s="4" t="s">
        <v>5049</v>
      </c>
      <c r="C407" s="67" t="s">
        <v>2</v>
      </c>
      <c r="D407" s="4" t="s">
        <v>9634</v>
      </c>
      <c r="E407" s="68"/>
      <c r="F407" s="69">
        <v>0</v>
      </c>
      <c r="H407" s="69">
        <v>0</v>
      </c>
    </row>
    <row r="408" spans="1:8" s="4" customFormat="1" ht="19.899999999999999" hidden="1" customHeight="1" x14ac:dyDescent="0.25">
      <c r="A408" s="67">
        <v>1749</v>
      </c>
      <c r="B408" s="4" t="s">
        <v>5050</v>
      </c>
      <c r="C408" s="67" t="s">
        <v>2</v>
      </c>
      <c r="D408" s="4" t="s">
        <v>9634</v>
      </c>
      <c r="E408" s="68"/>
      <c r="F408" s="69">
        <v>0</v>
      </c>
      <c r="H408" s="69">
        <v>0</v>
      </c>
    </row>
    <row r="409" spans="1:8" s="4" customFormat="1" ht="19.899999999999999" hidden="1" customHeight="1" x14ac:dyDescent="0.25">
      <c r="A409" s="67">
        <v>37412</v>
      </c>
      <c r="B409" s="4" t="s">
        <v>5051</v>
      </c>
      <c r="C409" s="67" t="s">
        <v>2</v>
      </c>
      <c r="D409" s="4" t="s">
        <v>9634</v>
      </c>
      <c r="E409" s="68">
        <v>13.82</v>
      </c>
      <c r="F409" s="69">
        <v>0</v>
      </c>
      <c r="H409" s="69">
        <v>0</v>
      </c>
    </row>
    <row r="410" spans="1:8" s="4" customFormat="1" ht="19.899999999999999" hidden="1" customHeight="1" x14ac:dyDescent="0.25">
      <c r="A410" s="67">
        <v>1745</v>
      </c>
      <c r="B410" s="4" t="s">
        <v>5052</v>
      </c>
      <c r="C410" s="67" t="s">
        <v>2</v>
      </c>
      <c r="D410" s="4" t="s">
        <v>9634</v>
      </c>
      <c r="E410" s="68">
        <v>1302.8599999999999</v>
      </c>
      <c r="F410" s="69">
        <v>0</v>
      </c>
      <c r="H410" s="69">
        <v>0</v>
      </c>
    </row>
    <row r="411" spans="1:8" s="4" customFormat="1" ht="19.899999999999999" hidden="1" customHeight="1" x14ac:dyDescent="0.25">
      <c r="A411" s="67">
        <v>1750</v>
      </c>
      <c r="B411" s="4" t="s">
        <v>5053</v>
      </c>
      <c r="C411" s="67" t="s">
        <v>2</v>
      </c>
      <c r="D411" s="4" t="s">
        <v>9634</v>
      </c>
      <c r="E411" s="68">
        <v>1437.2</v>
      </c>
      <c r="F411" s="69">
        <v>0</v>
      </c>
      <c r="H411" s="69">
        <v>0</v>
      </c>
    </row>
    <row r="412" spans="1:8" s="4" customFormat="1" ht="19.899999999999999" hidden="1" customHeight="1" x14ac:dyDescent="0.25">
      <c r="A412" s="67">
        <v>11687</v>
      </c>
      <c r="B412" s="4" t="s">
        <v>5054</v>
      </c>
      <c r="C412" s="67" t="s">
        <v>1</v>
      </c>
      <c r="D412" s="4" t="s">
        <v>9634</v>
      </c>
      <c r="E412" s="68">
        <v>580.76</v>
      </c>
      <c r="F412" s="69">
        <v>0</v>
      </c>
      <c r="H412" s="69">
        <v>0</v>
      </c>
    </row>
    <row r="413" spans="1:8" s="4" customFormat="1" ht="19.899999999999999" hidden="1" customHeight="1" x14ac:dyDescent="0.25">
      <c r="A413" s="67">
        <v>11689</v>
      </c>
      <c r="B413" s="4" t="s">
        <v>5055</v>
      </c>
      <c r="C413" s="67" t="s">
        <v>1</v>
      </c>
      <c r="D413" s="4" t="s">
        <v>9634</v>
      </c>
      <c r="E413" s="68">
        <v>886.98</v>
      </c>
      <c r="F413" s="69">
        <v>0</v>
      </c>
      <c r="H413" s="69">
        <v>0</v>
      </c>
    </row>
    <row r="414" spans="1:8" s="4" customFormat="1" ht="19.899999999999999" hidden="1" customHeight="1" x14ac:dyDescent="0.25">
      <c r="A414" s="67">
        <v>11693</v>
      </c>
      <c r="B414" s="4" t="s">
        <v>5056</v>
      </c>
      <c r="C414" s="67" t="s">
        <v>13</v>
      </c>
      <c r="D414" s="4" t="s">
        <v>9634</v>
      </c>
      <c r="E414" s="68">
        <v>950.03</v>
      </c>
      <c r="F414" s="69">
        <v>0</v>
      </c>
      <c r="H414" s="69">
        <v>0</v>
      </c>
    </row>
    <row r="415" spans="1:8" s="4" customFormat="1" ht="19.899999999999999" hidden="1" customHeight="1" x14ac:dyDescent="0.25">
      <c r="A415" s="67">
        <v>36215</v>
      </c>
      <c r="B415" s="4" t="s">
        <v>5057</v>
      </c>
      <c r="C415" s="67" t="s">
        <v>2</v>
      </c>
      <c r="D415" s="4" t="s">
        <v>9634</v>
      </c>
      <c r="E415" s="68">
        <v>10.34</v>
      </c>
      <c r="F415" s="69">
        <v>0</v>
      </c>
      <c r="H415" s="69">
        <v>0</v>
      </c>
    </row>
    <row r="416" spans="1:8" s="4" customFormat="1" ht="19.899999999999999" hidden="1" customHeight="1" x14ac:dyDescent="0.25">
      <c r="A416" s="67">
        <v>42439</v>
      </c>
      <c r="B416" s="4" t="s">
        <v>5058</v>
      </c>
      <c r="C416" s="67" t="s">
        <v>2</v>
      </c>
      <c r="D416" s="4" t="s">
        <v>9634</v>
      </c>
      <c r="E416" s="68">
        <v>4.9000000000000004</v>
      </c>
      <c r="F416" s="69">
        <v>0</v>
      </c>
      <c r="H416" s="69">
        <v>0</v>
      </c>
    </row>
    <row r="417" spans="1:8" s="4" customFormat="1" ht="19.899999999999999" hidden="1" customHeight="1" x14ac:dyDescent="0.25">
      <c r="A417" s="67">
        <v>38381</v>
      </c>
      <c r="B417" s="4" t="s">
        <v>5059</v>
      </c>
      <c r="C417" s="67" t="s">
        <v>2</v>
      </c>
      <c r="D417" s="4" t="s">
        <v>9634</v>
      </c>
      <c r="E417" s="68">
        <v>17.88</v>
      </c>
      <c r="F417" s="69">
        <v>0</v>
      </c>
      <c r="H417" s="69">
        <v>0</v>
      </c>
    </row>
    <row r="418" spans="1:8" s="4" customFormat="1" ht="19.899999999999999" hidden="1" customHeight="1" x14ac:dyDescent="0.25">
      <c r="A418" s="67">
        <v>39621</v>
      </c>
      <c r="B418" s="4" t="s">
        <v>5060</v>
      </c>
      <c r="C418" s="67" t="s">
        <v>5061</v>
      </c>
      <c r="D418" s="4" t="s">
        <v>9634</v>
      </c>
      <c r="E418" s="68">
        <v>12.68</v>
      </c>
      <c r="F418" s="69">
        <v>0</v>
      </c>
      <c r="H418" s="69">
        <v>0</v>
      </c>
    </row>
    <row r="419" spans="1:8" s="4" customFormat="1" ht="19.899999999999999" hidden="1" customHeight="1" x14ac:dyDescent="0.25">
      <c r="A419" s="67">
        <v>39624</v>
      </c>
      <c r="B419" s="4" t="s">
        <v>5062</v>
      </c>
      <c r="C419" s="67" t="s">
        <v>5061</v>
      </c>
      <c r="D419" s="4" t="s">
        <v>9634</v>
      </c>
      <c r="E419" s="68">
        <v>39.78</v>
      </c>
      <c r="F419" s="69">
        <v>0</v>
      </c>
      <c r="H419" s="69">
        <v>0</v>
      </c>
    </row>
    <row r="420" spans="1:8" s="4" customFormat="1" ht="19.899999999999999" hidden="1" customHeight="1" x14ac:dyDescent="0.25">
      <c r="A420" s="67">
        <v>39615</v>
      </c>
      <c r="B420" s="4" t="s">
        <v>5063</v>
      </c>
      <c r="C420" s="67" t="s">
        <v>2</v>
      </c>
      <c r="D420" s="4" t="s">
        <v>9634</v>
      </c>
      <c r="E420" s="68">
        <v>19.739999999999998</v>
      </c>
      <c r="F420" s="69">
        <v>0</v>
      </c>
      <c r="H420" s="69">
        <v>0</v>
      </c>
    </row>
    <row r="421" spans="1:8" s="4" customFormat="1" ht="19.899999999999999" hidden="1" customHeight="1" x14ac:dyDescent="0.25">
      <c r="A421" s="67">
        <v>39620</v>
      </c>
      <c r="B421" s="4" t="s">
        <v>5064</v>
      </c>
      <c r="C421" s="67" t="s">
        <v>2</v>
      </c>
      <c r="D421" s="4" t="s">
        <v>9634</v>
      </c>
      <c r="E421" s="68">
        <v>29.66</v>
      </c>
      <c r="F421" s="69">
        <v>0</v>
      </c>
      <c r="H421" s="69">
        <v>0</v>
      </c>
    </row>
    <row r="422" spans="1:8" s="4" customFormat="1" ht="19.899999999999999" hidden="1" customHeight="1" x14ac:dyDescent="0.25">
      <c r="A422" s="67">
        <v>39623</v>
      </c>
      <c r="B422" s="4" t="s">
        <v>5065</v>
      </c>
      <c r="C422" s="67" t="s">
        <v>2</v>
      </c>
      <c r="D422" s="4" t="s">
        <v>9634</v>
      </c>
      <c r="E422" s="68">
        <v>53.38</v>
      </c>
      <c r="F422" s="69">
        <v>0</v>
      </c>
      <c r="H422" s="69">
        <v>0</v>
      </c>
    </row>
    <row r="423" spans="1:8" s="4" customFormat="1" ht="19.899999999999999" hidden="1" customHeight="1" x14ac:dyDescent="0.25">
      <c r="A423" s="67">
        <v>546</v>
      </c>
      <c r="B423" s="4" t="s">
        <v>5066</v>
      </c>
      <c r="C423" s="67" t="s">
        <v>11</v>
      </c>
      <c r="D423" s="4" t="s">
        <v>9634</v>
      </c>
      <c r="E423" s="68">
        <v>105.7</v>
      </c>
      <c r="F423" s="69">
        <v>0</v>
      </c>
      <c r="H423" s="69">
        <v>0</v>
      </c>
    </row>
    <row r="424" spans="1:8" s="4" customFormat="1" ht="19.899999999999999" hidden="1" customHeight="1" x14ac:dyDescent="0.25">
      <c r="A424" s="67">
        <v>566</v>
      </c>
      <c r="B424" s="4" t="s">
        <v>5067</v>
      </c>
      <c r="C424" s="67" t="s">
        <v>1</v>
      </c>
      <c r="D424" s="4" t="s">
        <v>9634</v>
      </c>
      <c r="E424" s="68">
        <v>26.42</v>
      </c>
      <c r="F424" s="69">
        <v>0</v>
      </c>
      <c r="H424" s="69">
        <v>0</v>
      </c>
    </row>
    <row r="425" spans="1:8" s="4" customFormat="1" ht="19.899999999999999" hidden="1" customHeight="1" x14ac:dyDescent="0.25">
      <c r="A425" s="67">
        <v>565</v>
      </c>
      <c r="B425" s="4" t="s">
        <v>5068</v>
      </c>
      <c r="C425" s="67" t="s">
        <v>1</v>
      </c>
      <c r="D425" s="4" t="s">
        <v>9634</v>
      </c>
      <c r="E425" s="68">
        <v>33.06</v>
      </c>
      <c r="F425" s="69">
        <v>0</v>
      </c>
      <c r="H425" s="69">
        <v>0</v>
      </c>
    </row>
    <row r="426" spans="1:8" s="4" customFormat="1" ht="19.899999999999999" hidden="1" customHeight="1" x14ac:dyDescent="0.25">
      <c r="A426" s="67">
        <v>555</v>
      </c>
      <c r="B426" s="4" t="s">
        <v>5069</v>
      </c>
      <c r="C426" s="67" t="s">
        <v>1</v>
      </c>
      <c r="D426" s="4" t="s">
        <v>9634</v>
      </c>
      <c r="E426" s="68">
        <v>39.58</v>
      </c>
      <c r="F426" s="69">
        <v>0</v>
      </c>
      <c r="H426" s="69">
        <v>0</v>
      </c>
    </row>
    <row r="427" spans="1:8" s="4" customFormat="1" ht="19.899999999999999" hidden="1" customHeight="1" x14ac:dyDescent="0.25">
      <c r="A427" s="67">
        <v>557</v>
      </c>
      <c r="B427" s="4" t="s">
        <v>5070</v>
      </c>
      <c r="C427" s="67" t="s">
        <v>1</v>
      </c>
      <c r="D427" s="4" t="s">
        <v>9634</v>
      </c>
      <c r="E427" s="68"/>
      <c r="F427" s="69">
        <v>0</v>
      </c>
      <c r="H427" s="69">
        <v>0</v>
      </c>
    </row>
    <row r="428" spans="1:8" s="4" customFormat="1" ht="19.899999999999999" hidden="1" customHeight="1" x14ac:dyDescent="0.25">
      <c r="A428" s="67">
        <v>552</v>
      </c>
      <c r="B428" s="4" t="s">
        <v>5071</v>
      </c>
      <c r="C428" s="67" t="s">
        <v>1</v>
      </c>
      <c r="D428" s="4" t="s">
        <v>9634</v>
      </c>
      <c r="E428" s="68"/>
      <c r="F428" s="69">
        <v>0</v>
      </c>
      <c r="H428" s="69">
        <v>0</v>
      </c>
    </row>
    <row r="429" spans="1:8" s="4" customFormat="1" ht="19.899999999999999" hidden="1" customHeight="1" x14ac:dyDescent="0.25">
      <c r="A429" s="67">
        <v>563</v>
      </c>
      <c r="B429" s="4" t="s">
        <v>5072</v>
      </c>
      <c r="C429" s="67" t="s">
        <v>1</v>
      </c>
      <c r="D429" s="4" t="s">
        <v>9634</v>
      </c>
      <c r="E429" s="68"/>
      <c r="F429" s="69">
        <v>0</v>
      </c>
      <c r="H429" s="69">
        <v>0</v>
      </c>
    </row>
    <row r="430" spans="1:8" s="4" customFormat="1" ht="19.899999999999999" hidden="1" customHeight="1" x14ac:dyDescent="0.25">
      <c r="A430" s="67">
        <v>549</v>
      </c>
      <c r="B430" s="4" t="s">
        <v>5073</v>
      </c>
      <c r="C430" s="67" t="s">
        <v>1</v>
      </c>
      <c r="D430" s="4" t="s">
        <v>9634</v>
      </c>
      <c r="E430" s="68"/>
      <c r="F430" s="69">
        <v>0</v>
      </c>
      <c r="H430" s="69">
        <v>0</v>
      </c>
    </row>
    <row r="431" spans="1:8" s="4" customFormat="1" ht="19.899999999999999" hidden="1" customHeight="1" x14ac:dyDescent="0.25">
      <c r="A431" s="67">
        <v>551</v>
      </c>
      <c r="B431" s="4" t="s">
        <v>5074</v>
      </c>
      <c r="C431" s="67" t="s">
        <v>1</v>
      </c>
      <c r="D431" s="4" t="s">
        <v>9634</v>
      </c>
      <c r="E431" s="68"/>
      <c r="F431" s="69">
        <v>0</v>
      </c>
      <c r="H431" s="69">
        <v>0</v>
      </c>
    </row>
    <row r="432" spans="1:8" s="4" customFormat="1" ht="19.899999999999999" hidden="1" customHeight="1" x14ac:dyDescent="0.25">
      <c r="A432" s="67">
        <v>559</v>
      </c>
      <c r="B432" s="4" t="s">
        <v>5075</v>
      </c>
      <c r="C432" s="67" t="s">
        <v>1</v>
      </c>
      <c r="D432" s="4" t="s">
        <v>9634</v>
      </c>
      <c r="E432" s="68"/>
      <c r="F432" s="69">
        <v>0</v>
      </c>
      <c r="H432" s="69">
        <v>0</v>
      </c>
    </row>
    <row r="433" spans="1:8" s="4" customFormat="1" ht="19.899999999999999" hidden="1" customHeight="1" x14ac:dyDescent="0.25">
      <c r="A433" s="67">
        <v>560</v>
      </c>
      <c r="B433" s="4" t="s">
        <v>5076</v>
      </c>
      <c r="C433" s="67" t="s">
        <v>1</v>
      </c>
      <c r="D433" s="4" t="s">
        <v>9634</v>
      </c>
      <c r="E433" s="68"/>
      <c r="F433" s="69">
        <v>0</v>
      </c>
      <c r="H433" s="69">
        <v>0</v>
      </c>
    </row>
    <row r="434" spans="1:8" s="4" customFormat="1" ht="19.899999999999999" hidden="1" customHeight="1" x14ac:dyDescent="0.25">
      <c r="A434" s="67">
        <v>547</v>
      </c>
      <c r="B434" s="4" t="s">
        <v>5077</v>
      </c>
      <c r="C434" s="67" t="s">
        <v>1</v>
      </c>
      <c r="D434" s="4" t="s">
        <v>9634</v>
      </c>
      <c r="E434" s="68"/>
      <c r="F434" s="69">
        <v>0</v>
      </c>
      <c r="H434" s="69">
        <v>0</v>
      </c>
    </row>
    <row r="435" spans="1:8" s="4" customFormat="1" ht="19.899999999999999" hidden="1" customHeight="1" x14ac:dyDescent="0.25">
      <c r="A435" s="67">
        <v>36207</v>
      </c>
      <c r="B435" s="4" t="s">
        <v>5078</v>
      </c>
      <c r="C435" s="67" t="s">
        <v>2</v>
      </c>
      <c r="D435" s="4" t="s">
        <v>9634</v>
      </c>
      <c r="E435" s="68"/>
      <c r="F435" s="69">
        <v>0</v>
      </c>
      <c r="H435" s="69">
        <v>0</v>
      </c>
    </row>
    <row r="436" spans="1:8" s="4" customFormat="1" ht="19.899999999999999" hidden="1" customHeight="1" x14ac:dyDescent="0.25">
      <c r="A436" s="67">
        <v>36209</v>
      </c>
      <c r="B436" s="4" t="s">
        <v>5079</v>
      </c>
      <c r="C436" s="67" t="s">
        <v>2</v>
      </c>
      <c r="D436" s="4" t="s">
        <v>9634</v>
      </c>
      <c r="E436" s="68"/>
      <c r="F436" s="69">
        <v>0</v>
      </c>
      <c r="H436" s="69">
        <v>0</v>
      </c>
    </row>
    <row r="437" spans="1:8" s="4" customFormat="1" ht="19.899999999999999" hidden="1" customHeight="1" x14ac:dyDescent="0.25">
      <c r="A437" s="67">
        <v>36210</v>
      </c>
      <c r="B437" s="4" t="s">
        <v>5080</v>
      </c>
      <c r="C437" s="67" t="s">
        <v>2</v>
      </c>
      <c r="D437" s="4" t="s">
        <v>9634</v>
      </c>
      <c r="E437" s="68"/>
      <c r="F437" s="69">
        <v>0</v>
      </c>
      <c r="H437" s="69">
        <v>0</v>
      </c>
    </row>
    <row r="438" spans="1:8" s="4" customFormat="1" ht="19.899999999999999" hidden="1" customHeight="1" x14ac:dyDescent="0.25">
      <c r="A438" s="67">
        <v>36204</v>
      </c>
      <c r="B438" s="4" t="s">
        <v>5081</v>
      </c>
      <c r="C438" s="67" t="s">
        <v>2</v>
      </c>
      <c r="D438" s="4" t="s">
        <v>9634</v>
      </c>
      <c r="E438" s="68">
        <v>519.99</v>
      </c>
      <c r="F438" s="69">
        <v>0</v>
      </c>
      <c r="H438" s="69">
        <v>0</v>
      </c>
    </row>
    <row r="439" spans="1:8" s="4" customFormat="1" ht="19.899999999999999" hidden="1" customHeight="1" x14ac:dyDescent="0.25">
      <c r="A439" s="67">
        <v>36205</v>
      </c>
      <c r="B439" s="4" t="s">
        <v>5082</v>
      </c>
      <c r="C439" s="67" t="s">
        <v>2</v>
      </c>
      <c r="D439" s="4" t="s">
        <v>9634</v>
      </c>
      <c r="E439" s="68">
        <v>62.42</v>
      </c>
      <c r="F439" s="69">
        <v>0</v>
      </c>
      <c r="H439" s="69">
        <v>0</v>
      </c>
    </row>
    <row r="440" spans="1:8" s="4" customFormat="1" ht="19.899999999999999" hidden="1" customHeight="1" x14ac:dyDescent="0.25">
      <c r="A440" s="67">
        <v>36081</v>
      </c>
      <c r="B440" s="4" t="s">
        <v>5083</v>
      </c>
      <c r="C440" s="67" t="s">
        <v>2</v>
      </c>
      <c r="D440" s="4" t="s">
        <v>9634</v>
      </c>
      <c r="E440" s="68">
        <v>68.459999999999994</v>
      </c>
      <c r="F440" s="69">
        <v>0</v>
      </c>
      <c r="H440" s="69">
        <v>0</v>
      </c>
    </row>
    <row r="441" spans="1:8" s="4" customFormat="1" ht="19.899999999999999" hidden="1" customHeight="1" x14ac:dyDescent="0.25">
      <c r="A441" s="67">
        <v>36206</v>
      </c>
      <c r="B441" s="4" t="s">
        <v>5084</v>
      </c>
      <c r="C441" s="67" t="s">
        <v>2</v>
      </c>
      <c r="D441" s="4" t="s">
        <v>9634</v>
      </c>
      <c r="E441" s="68">
        <v>22.35</v>
      </c>
      <c r="F441" s="69">
        <v>0</v>
      </c>
      <c r="H441" s="69">
        <v>0</v>
      </c>
    </row>
    <row r="442" spans="1:8" s="4" customFormat="1" ht="19.899999999999999" hidden="1" customHeight="1" x14ac:dyDescent="0.25">
      <c r="A442" s="67">
        <v>36218</v>
      </c>
      <c r="B442" s="4" t="s">
        <v>5085</v>
      </c>
      <c r="C442" s="67" t="s">
        <v>2</v>
      </c>
      <c r="D442" s="4" t="s">
        <v>9634</v>
      </c>
      <c r="E442" s="68"/>
      <c r="F442" s="69">
        <v>0</v>
      </c>
      <c r="H442" s="69">
        <v>0</v>
      </c>
    </row>
    <row r="443" spans="1:8" s="4" customFormat="1" ht="19.899999999999999" hidden="1" customHeight="1" x14ac:dyDescent="0.25">
      <c r="A443" s="67">
        <v>36220</v>
      </c>
      <c r="B443" s="4" t="s">
        <v>5086</v>
      </c>
      <c r="C443" s="67" t="s">
        <v>2</v>
      </c>
      <c r="D443" s="4" t="s">
        <v>9634</v>
      </c>
      <c r="E443" s="68"/>
      <c r="F443" s="69">
        <v>0</v>
      </c>
      <c r="H443" s="69">
        <v>0</v>
      </c>
    </row>
    <row r="444" spans="1:8" s="4" customFormat="1" ht="19.899999999999999" hidden="1" customHeight="1" x14ac:dyDescent="0.25">
      <c r="A444" s="67">
        <v>36080</v>
      </c>
      <c r="B444" s="4" t="s">
        <v>5087</v>
      </c>
      <c r="C444" s="67" t="s">
        <v>2</v>
      </c>
      <c r="D444" s="4" t="s">
        <v>9634</v>
      </c>
      <c r="E444" s="68">
        <v>240.53</v>
      </c>
      <c r="F444" s="69">
        <v>0</v>
      </c>
      <c r="H444" s="69">
        <v>0</v>
      </c>
    </row>
    <row r="445" spans="1:8" s="4" customFormat="1" ht="19.899999999999999" hidden="1" customHeight="1" x14ac:dyDescent="0.25">
      <c r="A445" s="67">
        <v>36223</v>
      </c>
      <c r="B445" s="4" t="s">
        <v>5088</v>
      </c>
      <c r="C445" s="67" t="s">
        <v>2</v>
      </c>
      <c r="D445" s="4" t="s">
        <v>9634</v>
      </c>
      <c r="E445" s="68">
        <v>148.97</v>
      </c>
      <c r="F445" s="69">
        <v>0</v>
      </c>
      <c r="H445" s="69">
        <v>0</v>
      </c>
    </row>
    <row r="446" spans="1:8" s="4" customFormat="1" ht="19.899999999999999" hidden="1" customHeight="1" x14ac:dyDescent="0.25">
      <c r="A446" s="67">
        <v>38127</v>
      </c>
      <c r="B446" s="4" t="s">
        <v>5089</v>
      </c>
      <c r="C446" s="67" t="s">
        <v>2</v>
      </c>
      <c r="D446" s="4" t="s">
        <v>9634</v>
      </c>
      <c r="E446" s="68">
        <v>321.22000000000003</v>
      </c>
      <c r="F446" s="69">
        <v>0</v>
      </c>
      <c r="H446" s="69">
        <v>0</v>
      </c>
    </row>
    <row r="447" spans="1:8" s="4" customFormat="1" ht="19.899999999999999" hidden="1" customHeight="1" x14ac:dyDescent="0.25">
      <c r="A447" s="67">
        <v>38060</v>
      </c>
      <c r="B447" s="4" t="s">
        <v>5090</v>
      </c>
      <c r="C447" s="67" t="s">
        <v>2</v>
      </c>
      <c r="D447" s="4" t="s">
        <v>9634</v>
      </c>
      <c r="E447" s="68">
        <v>186.21</v>
      </c>
      <c r="F447" s="69">
        <v>0</v>
      </c>
      <c r="H447" s="69">
        <v>0</v>
      </c>
    </row>
    <row r="448" spans="1:8" s="4" customFormat="1" ht="19.899999999999999" hidden="1" customHeight="1" x14ac:dyDescent="0.25">
      <c r="A448" s="67">
        <v>10956</v>
      </c>
      <c r="B448" s="4" t="s">
        <v>5091</v>
      </c>
      <c r="C448" s="67" t="s">
        <v>2</v>
      </c>
      <c r="D448" s="4" t="s">
        <v>9634</v>
      </c>
      <c r="E448" s="68">
        <v>532.54</v>
      </c>
      <c r="F448" s="69">
        <v>0</v>
      </c>
      <c r="H448" s="69">
        <v>0</v>
      </c>
    </row>
    <row r="449" spans="1:8" s="4" customFormat="1" ht="19.899999999999999" hidden="1" customHeight="1" x14ac:dyDescent="0.25">
      <c r="A449" s="67">
        <v>39380</v>
      </c>
      <c r="B449" s="4" t="s">
        <v>5092</v>
      </c>
      <c r="C449" s="67" t="s">
        <v>2</v>
      </c>
      <c r="D449" s="4" t="s">
        <v>9634</v>
      </c>
      <c r="E449" s="68"/>
      <c r="F449" s="69">
        <v>0</v>
      </c>
      <c r="H449" s="69">
        <v>0</v>
      </c>
    </row>
    <row r="450" spans="1:8" s="4" customFormat="1" ht="19.899999999999999" hidden="1" customHeight="1" x14ac:dyDescent="0.25">
      <c r="A450" s="67">
        <v>44172</v>
      </c>
      <c r="B450" s="4" t="s">
        <v>5093</v>
      </c>
      <c r="C450" s="67" t="s">
        <v>2</v>
      </c>
      <c r="D450" s="4" t="s">
        <v>9634</v>
      </c>
      <c r="E450" s="68">
        <v>5598.73</v>
      </c>
      <c r="F450" s="69">
        <v>0</v>
      </c>
      <c r="H450" s="69">
        <v>0</v>
      </c>
    </row>
    <row r="451" spans="1:8" s="4" customFormat="1" ht="19.899999999999999" hidden="1" customHeight="1" x14ac:dyDescent="0.25">
      <c r="A451" s="67">
        <v>37597</v>
      </c>
      <c r="B451" s="4" t="s">
        <v>5094</v>
      </c>
      <c r="C451" s="67" t="s">
        <v>2</v>
      </c>
      <c r="D451" s="4" t="s">
        <v>9633</v>
      </c>
      <c r="E451" s="68">
        <v>7635.14</v>
      </c>
      <c r="F451" s="69">
        <v>0</v>
      </c>
      <c r="H451" s="69">
        <v>0</v>
      </c>
    </row>
    <row r="452" spans="1:8" s="4" customFormat="1" ht="19.899999999999999" hidden="1" customHeight="1" x14ac:dyDescent="0.25">
      <c r="A452" s="67">
        <v>183</v>
      </c>
      <c r="B452" s="4" t="s">
        <v>5095</v>
      </c>
      <c r="C452" s="67" t="s">
        <v>5096</v>
      </c>
      <c r="D452" s="4" t="s">
        <v>9634</v>
      </c>
      <c r="E452" s="68">
        <v>7003.15</v>
      </c>
      <c r="F452" s="69">
        <v>0</v>
      </c>
      <c r="H452" s="69">
        <v>0</v>
      </c>
    </row>
    <row r="453" spans="1:8" s="4" customFormat="1" ht="19.899999999999999" hidden="1" customHeight="1" x14ac:dyDescent="0.25">
      <c r="A453" s="67">
        <v>184</v>
      </c>
      <c r="B453" s="4" t="s">
        <v>5097</v>
      </c>
      <c r="C453" s="67" t="s">
        <v>5096</v>
      </c>
      <c r="D453" s="4" t="s">
        <v>9634</v>
      </c>
      <c r="E453" s="68">
        <v>30460.880000000001</v>
      </c>
      <c r="F453" s="69">
        <v>0</v>
      </c>
      <c r="H453" s="69">
        <v>0</v>
      </c>
    </row>
    <row r="454" spans="1:8" s="4" customFormat="1" ht="19.899999999999999" hidden="1" customHeight="1" x14ac:dyDescent="0.25">
      <c r="A454" s="67">
        <v>181</v>
      </c>
      <c r="B454" s="4" t="s">
        <v>5098</v>
      </c>
      <c r="C454" s="67" t="s">
        <v>5096</v>
      </c>
      <c r="D454" s="4" t="s">
        <v>9634</v>
      </c>
      <c r="E454" s="68">
        <v>6405.32</v>
      </c>
      <c r="F454" s="69">
        <v>0</v>
      </c>
      <c r="H454" s="69">
        <v>0</v>
      </c>
    </row>
    <row r="455" spans="1:8" s="4" customFormat="1" ht="19.899999999999999" hidden="1" customHeight="1" x14ac:dyDescent="0.25">
      <c r="A455" s="67">
        <v>20001</v>
      </c>
      <c r="B455" s="4" t="s">
        <v>5099</v>
      </c>
      <c r="C455" s="67" t="s">
        <v>5096</v>
      </c>
      <c r="D455" s="4" t="s">
        <v>9634</v>
      </c>
      <c r="E455" s="68">
        <v>22774.49</v>
      </c>
      <c r="F455" s="69">
        <v>0</v>
      </c>
      <c r="H455" s="69">
        <v>0</v>
      </c>
    </row>
    <row r="456" spans="1:8" s="4" customFormat="1" ht="19.899999999999999" hidden="1" customHeight="1" x14ac:dyDescent="0.25">
      <c r="A456" s="67">
        <v>39837</v>
      </c>
      <c r="B456" s="4" t="s">
        <v>5100</v>
      </c>
      <c r="C456" s="67" t="s">
        <v>5096</v>
      </c>
      <c r="D456" s="4" t="s">
        <v>9634</v>
      </c>
      <c r="E456" s="68">
        <v>27680.5</v>
      </c>
      <c r="F456" s="69">
        <v>0</v>
      </c>
      <c r="H456" s="69">
        <v>0</v>
      </c>
    </row>
    <row r="457" spans="1:8" s="4" customFormat="1" ht="19.899999999999999" hidden="1" customHeight="1" x14ac:dyDescent="0.25">
      <c r="A457" s="67">
        <v>43366</v>
      </c>
      <c r="B457" s="4" t="s">
        <v>9468</v>
      </c>
      <c r="C457" s="67" t="s">
        <v>11</v>
      </c>
      <c r="D457" s="4" t="s">
        <v>9634</v>
      </c>
      <c r="E457" s="68">
        <v>14.04</v>
      </c>
      <c r="F457" s="69">
        <v>0</v>
      </c>
      <c r="H457" s="69">
        <v>0</v>
      </c>
    </row>
    <row r="458" spans="1:8" s="4" customFormat="1" ht="19.899999999999999" hidden="1" customHeight="1" x14ac:dyDescent="0.25">
      <c r="A458" s="67">
        <v>10535</v>
      </c>
      <c r="B458" s="4" t="s">
        <v>9469</v>
      </c>
      <c r="C458" s="67" t="s">
        <v>2</v>
      </c>
      <c r="D458" s="4" t="s">
        <v>9633</v>
      </c>
      <c r="E458" s="68">
        <v>2478.1999999999998</v>
      </c>
      <c r="F458" s="69">
        <v>0</v>
      </c>
      <c r="H458" s="69">
        <v>0</v>
      </c>
    </row>
    <row r="459" spans="1:8" s="4" customFormat="1" ht="19.899999999999999" hidden="1" customHeight="1" x14ac:dyDescent="0.25">
      <c r="A459" s="67">
        <v>10537</v>
      </c>
      <c r="B459" s="4" t="s">
        <v>9470</v>
      </c>
      <c r="C459" s="67" t="s">
        <v>2</v>
      </c>
      <c r="D459" s="4" t="s">
        <v>9633</v>
      </c>
      <c r="E459" s="68">
        <v>28.9</v>
      </c>
      <c r="F459" s="69">
        <v>0</v>
      </c>
      <c r="H459" s="69">
        <v>0</v>
      </c>
    </row>
    <row r="460" spans="1:8" s="4" customFormat="1" ht="19.899999999999999" hidden="1" customHeight="1" x14ac:dyDescent="0.25">
      <c r="A460" s="67">
        <v>13891</v>
      </c>
      <c r="B460" s="4" t="s">
        <v>9471</v>
      </c>
      <c r="C460" s="67" t="s">
        <v>2</v>
      </c>
      <c r="D460" s="4" t="s">
        <v>9633</v>
      </c>
      <c r="E460" s="68">
        <v>32.68</v>
      </c>
      <c r="F460" s="69">
        <v>0</v>
      </c>
      <c r="H460" s="69">
        <v>0</v>
      </c>
    </row>
    <row r="461" spans="1:8" s="4" customFormat="1" ht="19.899999999999999" hidden="1" customHeight="1" x14ac:dyDescent="0.25">
      <c r="A461" s="67">
        <v>36396</v>
      </c>
      <c r="B461" s="4" t="s">
        <v>9472</v>
      </c>
      <c r="C461" s="67" t="s">
        <v>2</v>
      </c>
      <c r="D461" s="4" t="s">
        <v>9633</v>
      </c>
      <c r="E461" s="68">
        <v>0.98</v>
      </c>
      <c r="F461" s="69">
        <v>0</v>
      </c>
      <c r="H461" s="69">
        <v>0</v>
      </c>
    </row>
    <row r="462" spans="1:8" s="4" customFormat="1" ht="19.899999999999999" hidden="1" customHeight="1" x14ac:dyDescent="0.25">
      <c r="A462" s="67">
        <v>36397</v>
      </c>
      <c r="B462" s="4" t="s">
        <v>9473</v>
      </c>
      <c r="C462" s="67" t="s">
        <v>2</v>
      </c>
      <c r="D462" s="4" t="s">
        <v>9633</v>
      </c>
      <c r="E462" s="68">
        <v>1.65</v>
      </c>
      <c r="F462" s="69">
        <v>0</v>
      </c>
      <c r="H462" s="69">
        <v>0</v>
      </c>
    </row>
    <row r="463" spans="1:8" s="4" customFormat="1" ht="19.899999999999999" hidden="1" customHeight="1" x14ac:dyDescent="0.25">
      <c r="A463" s="67">
        <v>36398</v>
      </c>
      <c r="B463" s="4" t="s">
        <v>9474</v>
      </c>
      <c r="C463" s="67" t="s">
        <v>2</v>
      </c>
      <c r="D463" s="4" t="s">
        <v>9633</v>
      </c>
      <c r="E463" s="68">
        <v>2.25</v>
      </c>
      <c r="F463" s="69">
        <v>0</v>
      </c>
      <c r="H463" s="69">
        <v>0</v>
      </c>
    </row>
    <row r="464" spans="1:8" s="4" customFormat="1" ht="19.899999999999999" hidden="1" customHeight="1" x14ac:dyDescent="0.25">
      <c r="A464" s="67">
        <v>44492</v>
      </c>
      <c r="B464" s="4" t="s">
        <v>9475</v>
      </c>
      <c r="C464" s="67" t="s">
        <v>2</v>
      </c>
      <c r="D464" s="4" t="s">
        <v>9633</v>
      </c>
      <c r="E464" s="68">
        <v>0.83</v>
      </c>
      <c r="F464" s="69">
        <v>0</v>
      </c>
      <c r="H464" s="69">
        <v>0</v>
      </c>
    </row>
    <row r="465" spans="1:8" s="4" customFormat="1" ht="19.899999999999999" hidden="1" customHeight="1" x14ac:dyDescent="0.25">
      <c r="A465" s="67">
        <v>647</v>
      </c>
      <c r="B465" s="4" t="s">
        <v>5101</v>
      </c>
      <c r="C465" s="67" t="s">
        <v>3</v>
      </c>
      <c r="D465" s="4" t="s">
        <v>9635</v>
      </c>
      <c r="E465" s="68">
        <v>1</v>
      </c>
      <c r="F465" s="69">
        <v>0</v>
      </c>
      <c r="H465" s="69">
        <v>0</v>
      </c>
    </row>
    <row r="466" spans="1:8" s="4" customFormat="1" ht="19.899999999999999" hidden="1" customHeight="1" x14ac:dyDescent="0.25">
      <c r="A466" s="67">
        <v>40920</v>
      </c>
      <c r="B466" s="4" t="s">
        <v>5102</v>
      </c>
      <c r="C466" s="67" t="s">
        <v>15</v>
      </c>
      <c r="D466" s="4" t="s">
        <v>9635</v>
      </c>
      <c r="E466" s="68">
        <v>1.94</v>
      </c>
      <c r="F466" s="69">
        <v>0</v>
      </c>
      <c r="H466" s="69">
        <v>0</v>
      </c>
    </row>
    <row r="467" spans="1:8" s="4" customFormat="1" ht="19.899999999999999" hidden="1" customHeight="1" x14ac:dyDescent="0.25">
      <c r="A467" s="67">
        <v>715</v>
      </c>
      <c r="B467" s="4" t="s">
        <v>5103</v>
      </c>
      <c r="C467" s="67" t="s">
        <v>2</v>
      </c>
      <c r="D467" s="4" t="s">
        <v>9634</v>
      </c>
      <c r="E467" s="68">
        <v>1.05</v>
      </c>
      <c r="F467" s="69">
        <v>0</v>
      </c>
      <c r="H467" s="69">
        <v>0</v>
      </c>
    </row>
    <row r="468" spans="1:8" s="4" customFormat="1" ht="19.899999999999999" hidden="1" customHeight="1" x14ac:dyDescent="0.25">
      <c r="A468" s="67">
        <v>716</v>
      </c>
      <c r="B468" s="4" t="s">
        <v>5104</v>
      </c>
      <c r="C468" s="67" t="s">
        <v>2</v>
      </c>
      <c r="D468" s="4" t="s">
        <v>9634</v>
      </c>
      <c r="E468" s="68">
        <v>1.63</v>
      </c>
      <c r="F468" s="69">
        <v>0</v>
      </c>
      <c r="H468" s="69">
        <v>0</v>
      </c>
    </row>
    <row r="469" spans="1:8" s="4" customFormat="1" ht="19.899999999999999" hidden="1" customHeight="1" x14ac:dyDescent="0.25">
      <c r="A469" s="67">
        <v>7270</v>
      </c>
      <c r="B469" s="4" t="s">
        <v>5105</v>
      </c>
      <c r="C469" s="67" t="s">
        <v>2</v>
      </c>
      <c r="D469" s="4" t="s">
        <v>9634</v>
      </c>
      <c r="E469" s="68">
        <v>1.06</v>
      </c>
      <c r="F469" s="69">
        <v>0</v>
      </c>
      <c r="H469" s="69">
        <v>0</v>
      </c>
    </row>
    <row r="470" spans="1:8" s="4" customFormat="1" ht="19.899999999999999" hidden="1" customHeight="1" x14ac:dyDescent="0.25">
      <c r="A470" s="67">
        <v>44460</v>
      </c>
      <c r="B470" s="4" t="s">
        <v>5106</v>
      </c>
      <c r="C470" s="67" t="s">
        <v>2</v>
      </c>
      <c r="D470" s="4" t="s">
        <v>9634</v>
      </c>
      <c r="E470" s="68">
        <v>1.87</v>
      </c>
      <c r="F470" s="69">
        <v>0</v>
      </c>
      <c r="H470" s="69">
        <v>0</v>
      </c>
    </row>
    <row r="471" spans="1:8" s="4" customFormat="1" ht="19.899999999999999" hidden="1" customHeight="1" x14ac:dyDescent="0.25">
      <c r="A471" s="67">
        <v>44461</v>
      </c>
      <c r="B471" s="4" t="s">
        <v>5107</v>
      </c>
      <c r="C471" s="67" t="s">
        <v>2</v>
      </c>
      <c r="D471" s="4" t="s">
        <v>9634</v>
      </c>
      <c r="E471" s="68">
        <v>2.41</v>
      </c>
      <c r="F471" s="69">
        <v>0</v>
      </c>
      <c r="H471" s="69">
        <v>0</v>
      </c>
    </row>
    <row r="472" spans="1:8" s="4" customFormat="1" ht="19.899999999999999" hidden="1" customHeight="1" x14ac:dyDescent="0.25">
      <c r="A472" s="67">
        <v>7267</v>
      </c>
      <c r="B472" s="4" t="s">
        <v>5108</v>
      </c>
      <c r="C472" s="67" t="s">
        <v>2</v>
      </c>
      <c r="D472" s="4" t="s">
        <v>9634</v>
      </c>
      <c r="E472" s="68">
        <v>2.5</v>
      </c>
      <c r="F472" s="69">
        <v>0</v>
      </c>
      <c r="H472" s="69">
        <v>0</v>
      </c>
    </row>
    <row r="473" spans="1:8" s="4" customFormat="1" ht="19.899999999999999" hidden="1" customHeight="1" x14ac:dyDescent="0.25">
      <c r="A473" s="67">
        <v>44458</v>
      </c>
      <c r="B473" s="4" t="s">
        <v>5109</v>
      </c>
      <c r="C473" s="67" t="s">
        <v>2</v>
      </c>
      <c r="D473" s="4" t="s">
        <v>9634</v>
      </c>
      <c r="E473" s="68">
        <v>3.43</v>
      </c>
      <c r="F473" s="69">
        <v>0</v>
      </c>
      <c r="H473" s="69">
        <v>0</v>
      </c>
    </row>
    <row r="474" spans="1:8" s="4" customFormat="1" ht="19.899999999999999" hidden="1" customHeight="1" x14ac:dyDescent="0.25">
      <c r="A474" s="67">
        <v>44457</v>
      </c>
      <c r="B474" s="4" t="s">
        <v>5110</v>
      </c>
      <c r="C474" s="67" t="s">
        <v>2</v>
      </c>
      <c r="D474" s="4" t="s">
        <v>9634</v>
      </c>
      <c r="E474" s="68">
        <v>1.2</v>
      </c>
      <c r="F474" s="69">
        <v>0</v>
      </c>
      <c r="H474" s="69">
        <v>0</v>
      </c>
    </row>
    <row r="475" spans="1:8" s="4" customFormat="1" ht="19.899999999999999" hidden="1" customHeight="1" x14ac:dyDescent="0.25">
      <c r="A475" s="67">
        <v>7271</v>
      </c>
      <c r="B475" s="4" t="s">
        <v>5111</v>
      </c>
      <c r="C475" s="67" t="s">
        <v>2</v>
      </c>
      <c r="D475" s="4" t="s">
        <v>9634</v>
      </c>
      <c r="E475" s="68">
        <v>2.44</v>
      </c>
      <c r="F475" s="69">
        <v>0</v>
      </c>
      <c r="H475" s="69">
        <v>0</v>
      </c>
    </row>
    <row r="476" spans="1:8" s="4" customFormat="1" ht="19.899999999999999" hidden="1" customHeight="1" x14ac:dyDescent="0.25">
      <c r="A476" s="67">
        <v>7268</v>
      </c>
      <c r="B476" s="4" t="s">
        <v>5112</v>
      </c>
      <c r="C476" s="67" t="s">
        <v>2</v>
      </c>
      <c r="D476" s="4" t="s">
        <v>9634</v>
      </c>
      <c r="E476" s="68">
        <v>2.93</v>
      </c>
      <c r="F476" s="69">
        <v>0</v>
      </c>
      <c r="H476" s="69">
        <v>0</v>
      </c>
    </row>
    <row r="477" spans="1:8" s="4" customFormat="1" ht="19.899999999999999" hidden="1" customHeight="1" x14ac:dyDescent="0.25">
      <c r="A477" s="67">
        <v>44459</v>
      </c>
      <c r="B477" s="4" t="s">
        <v>5113</v>
      </c>
      <c r="C477" s="67" t="s">
        <v>2</v>
      </c>
      <c r="D477" s="4" t="s">
        <v>9634</v>
      </c>
      <c r="E477" s="68">
        <v>2.54</v>
      </c>
      <c r="F477" s="69">
        <v>0</v>
      </c>
      <c r="H477" s="69">
        <v>0</v>
      </c>
    </row>
    <row r="478" spans="1:8" s="4" customFormat="1" ht="19.899999999999999" hidden="1" customHeight="1" x14ac:dyDescent="0.25">
      <c r="A478" s="67">
        <v>44462</v>
      </c>
      <c r="B478" s="4" t="s">
        <v>5114</v>
      </c>
      <c r="C478" s="67" t="s">
        <v>2</v>
      </c>
      <c r="D478" s="4" t="s">
        <v>9634</v>
      </c>
      <c r="E478" s="68">
        <v>3.27</v>
      </c>
      <c r="F478" s="69">
        <v>0</v>
      </c>
      <c r="H478" s="69">
        <v>0</v>
      </c>
    </row>
    <row r="479" spans="1:8" s="4" customFormat="1" ht="19.899999999999999" hidden="1" customHeight="1" x14ac:dyDescent="0.25">
      <c r="A479" s="67">
        <v>44463</v>
      </c>
      <c r="B479" s="4" t="s">
        <v>5115</v>
      </c>
      <c r="C479" s="67" t="s">
        <v>2</v>
      </c>
      <c r="D479" s="4" t="s">
        <v>9634</v>
      </c>
      <c r="E479" s="68">
        <v>3.89</v>
      </c>
      <c r="F479" s="69">
        <v>0</v>
      </c>
      <c r="H479" s="69">
        <v>0</v>
      </c>
    </row>
    <row r="480" spans="1:8" s="4" customFormat="1" ht="19.899999999999999" hidden="1" customHeight="1" x14ac:dyDescent="0.25">
      <c r="A480" s="67">
        <v>44464</v>
      </c>
      <c r="B480" s="4" t="s">
        <v>5116</v>
      </c>
      <c r="C480" s="67" t="s">
        <v>2</v>
      </c>
      <c r="D480" s="4" t="s">
        <v>9634</v>
      </c>
      <c r="E480" s="68">
        <v>2.59</v>
      </c>
      <c r="F480" s="69">
        <v>0</v>
      </c>
      <c r="H480" s="69">
        <v>0</v>
      </c>
    </row>
    <row r="481" spans="1:8" s="4" customFormat="1" ht="19.899999999999999" hidden="1" customHeight="1" x14ac:dyDescent="0.25">
      <c r="A481" s="67">
        <v>44465</v>
      </c>
      <c r="B481" s="4" t="s">
        <v>5117</v>
      </c>
      <c r="C481" s="67" t="s">
        <v>2</v>
      </c>
      <c r="D481" s="4" t="s">
        <v>9634</v>
      </c>
      <c r="E481" s="68"/>
      <c r="F481" s="69">
        <v>0</v>
      </c>
      <c r="H481" s="69">
        <v>0</v>
      </c>
    </row>
    <row r="482" spans="1:8" s="4" customFormat="1" ht="19.899999999999999" hidden="1" customHeight="1" x14ac:dyDescent="0.25">
      <c r="A482" s="67">
        <v>38783</v>
      </c>
      <c r="B482" s="4" t="s">
        <v>5118</v>
      </c>
      <c r="C482" s="67" t="s">
        <v>2</v>
      </c>
      <c r="D482" s="4" t="s">
        <v>9634</v>
      </c>
      <c r="E482" s="68"/>
      <c r="F482" s="69">
        <v>0</v>
      </c>
      <c r="H482" s="69">
        <v>0</v>
      </c>
    </row>
    <row r="483" spans="1:8" s="4" customFormat="1" ht="19.899999999999999" hidden="1" customHeight="1" x14ac:dyDescent="0.25">
      <c r="A483" s="67">
        <v>44466</v>
      </c>
      <c r="B483" s="4" t="s">
        <v>5119</v>
      </c>
      <c r="C483" s="67" t="s">
        <v>2</v>
      </c>
      <c r="D483" s="4" t="s">
        <v>9634</v>
      </c>
      <c r="E483" s="68">
        <v>5.67</v>
      </c>
      <c r="F483" s="69">
        <v>0</v>
      </c>
      <c r="H483" s="69">
        <v>0</v>
      </c>
    </row>
    <row r="484" spans="1:8" s="4" customFormat="1" ht="19.899999999999999" hidden="1" customHeight="1" x14ac:dyDescent="0.25">
      <c r="A484" s="67">
        <v>44467</v>
      </c>
      <c r="B484" s="4" t="s">
        <v>5120</v>
      </c>
      <c r="C484" s="67" t="s">
        <v>2</v>
      </c>
      <c r="D484" s="4" t="s">
        <v>9634</v>
      </c>
      <c r="E484" s="68">
        <v>5.77</v>
      </c>
      <c r="F484" s="69">
        <v>0</v>
      </c>
      <c r="H484" s="69">
        <v>0</v>
      </c>
    </row>
    <row r="485" spans="1:8" s="4" customFormat="1" ht="19.899999999999999" hidden="1" customHeight="1" x14ac:dyDescent="0.25">
      <c r="A485" s="67">
        <v>44468</v>
      </c>
      <c r="B485" s="4" t="s">
        <v>5121</v>
      </c>
      <c r="C485" s="67" t="s">
        <v>2</v>
      </c>
      <c r="D485" s="4" t="s">
        <v>9634</v>
      </c>
      <c r="E485" s="68">
        <v>6.05</v>
      </c>
      <c r="F485" s="69">
        <v>0</v>
      </c>
      <c r="H485" s="69">
        <v>0</v>
      </c>
    </row>
    <row r="486" spans="1:8" s="4" customFormat="1" ht="19.899999999999999" hidden="1" customHeight="1" x14ac:dyDescent="0.25">
      <c r="A486" s="67">
        <v>37593</v>
      </c>
      <c r="B486" s="4" t="s">
        <v>5122</v>
      </c>
      <c r="C486" s="67" t="s">
        <v>2</v>
      </c>
      <c r="D486" s="4" t="s">
        <v>9634</v>
      </c>
      <c r="E486" s="68">
        <v>6.39</v>
      </c>
      <c r="F486" s="69">
        <v>0</v>
      </c>
      <c r="H486" s="69">
        <v>0</v>
      </c>
    </row>
    <row r="487" spans="1:8" s="4" customFormat="1" ht="19.899999999999999" hidden="1" customHeight="1" x14ac:dyDescent="0.25">
      <c r="A487" s="67">
        <v>37594</v>
      </c>
      <c r="B487" s="4" t="s">
        <v>5123</v>
      </c>
      <c r="C487" s="67" t="s">
        <v>2</v>
      </c>
      <c r="D487" s="4" t="s">
        <v>9634</v>
      </c>
      <c r="E487" s="68">
        <v>4.7300000000000004</v>
      </c>
      <c r="F487" s="69">
        <v>0</v>
      </c>
      <c r="H487" s="69">
        <v>0</v>
      </c>
    </row>
    <row r="488" spans="1:8" s="4" customFormat="1" ht="19.899999999999999" hidden="1" customHeight="1" x14ac:dyDescent="0.25">
      <c r="A488" s="67">
        <v>37592</v>
      </c>
      <c r="B488" s="4" t="s">
        <v>5124</v>
      </c>
      <c r="C488" s="67" t="s">
        <v>2</v>
      </c>
      <c r="D488" s="4" t="s">
        <v>9634</v>
      </c>
      <c r="E488" s="68">
        <v>4.96</v>
      </c>
      <c r="F488" s="69">
        <v>0</v>
      </c>
      <c r="H488" s="69">
        <v>0</v>
      </c>
    </row>
    <row r="489" spans="1:8" s="4" customFormat="1" ht="19.899999999999999" hidden="1" customHeight="1" x14ac:dyDescent="0.25">
      <c r="A489" s="67">
        <v>41372</v>
      </c>
      <c r="B489" s="4" t="s">
        <v>5125</v>
      </c>
      <c r="C489" s="67" t="s">
        <v>13</v>
      </c>
      <c r="D489" s="4" t="s">
        <v>9634</v>
      </c>
      <c r="E489" s="68">
        <v>5.26</v>
      </c>
      <c r="F489" s="69">
        <v>0</v>
      </c>
      <c r="H489" s="69">
        <v>0</v>
      </c>
    </row>
    <row r="490" spans="1:8" s="4" customFormat="1" ht="19.899999999999999" hidden="1" customHeight="1" x14ac:dyDescent="0.25">
      <c r="A490" s="67">
        <v>41371</v>
      </c>
      <c r="B490" s="4" t="s">
        <v>5126</v>
      </c>
      <c r="C490" s="67" t="s">
        <v>13</v>
      </c>
      <c r="D490" s="4" t="s">
        <v>9634</v>
      </c>
      <c r="E490" s="68">
        <v>4.78</v>
      </c>
      <c r="F490" s="69">
        <v>0</v>
      </c>
      <c r="H490" s="69">
        <v>0</v>
      </c>
    </row>
    <row r="491" spans="1:8" s="4" customFormat="1" ht="19.899999999999999" hidden="1" customHeight="1" x14ac:dyDescent="0.25">
      <c r="A491" s="67">
        <v>34556</v>
      </c>
      <c r="B491" s="4" t="s">
        <v>5127</v>
      </c>
      <c r="C491" s="67" t="s">
        <v>2</v>
      </c>
      <c r="D491" s="4" t="s">
        <v>9634</v>
      </c>
      <c r="E491" s="68">
        <v>6.22</v>
      </c>
      <c r="F491" s="69">
        <v>0</v>
      </c>
      <c r="H491" s="69">
        <v>0</v>
      </c>
    </row>
    <row r="492" spans="1:8" s="4" customFormat="1" ht="19.899999999999999" hidden="1" customHeight="1" x14ac:dyDescent="0.25">
      <c r="A492" s="67">
        <v>37873</v>
      </c>
      <c r="B492" s="4" t="s">
        <v>5128</v>
      </c>
      <c r="C492" s="67" t="s">
        <v>2</v>
      </c>
      <c r="D492" s="4" t="s">
        <v>9634</v>
      </c>
      <c r="E492" s="68">
        <v>6.39</v>
      </c>
      <c r="F492" s="69">
        <v>0</v>
      </c>
      <c r="H492" s="69">
        <v>0</v>
      </c>
    </row>
    <row r="493" spans="1:8" s="4" customFormat="1" ht="19.899999999999999" hidden="1" customHeight="1" x14ac:dyDescent="0.25">
      <c r="A493" s="67">
        <v>34564</v>
      </c>
      <c r="B493" s="4" t="s">
        <v>5129</v>
      </c>
      <c r="C493" s="67" t="s">
        <v>2</v>
      </c>
      <c r="D493" s="4" t="s">
        <v>9634</v>
      </c>
      <c r="E493" s="68">
        <v>6.94</v>
      </c>
      <c r="F493" s="69">
        <v>0</v>
      </c>
      <c r="H493" s="69">
        <v>0</v>
      </c>
    </row>
    <row r="494" spans="1:8" s="4" customFormat="1" ht="19.899999999999999" hidden="1" customHeight="1" x14ac:dyDescent="0.25">
      <c r="A494" s="67">
        <v>34565</v>
      </c>
      <c r="B494" s="4" t="s">
        <v>5130</v>
      </c>
      <c r="C494" s="67" t="s">
        <v>2</v>
      </c>
      <c r="D494" s="4" t="s">
        <v>9634</v>
      </c>
      <c r="E494" s="68">
        <v>5.22</v>
      </c>
      <c r="F494" s="69">
        <v>0</v>
      </c>
      <c r="H494" s="69">
        <v>0</v>
      </c>
    </row>
    <row r="495" spans="1:8" s="4" customFormat="1" ht="19.899999999999999" hidden="1" customHeight="1" x14ac:dyDescent="0.25">
      <c r="A495" s="67">
        <v>38590</v>
      </c>
      <c r="B495" s="4" t="s">
        <v>5131</v>
      </c>
      <c r="C495" s="67" t="s">
        <v>2</v>
      </c>
      <c r="D495" s="4" t="s">
        <v>9634</v>
      </c>
      <c r="E495" s="68">
        <v>5.27</v>
      </c>
      <c r="F495" s="69">
        <v>0</v>
      </c>
      <c r="H495" s="69">
        <v>0</v>
      </c>
    </row>
    <row r="496" spans="1:8" s="4" customFormat="1" ht="19.899999999999999" hidden="1" customHeight="1" x14ac:dyDescent="0.25">
      <c r="A496" s="67">
        <v>34566</v>
      </c>
      <c r="B496" s="4" t="s">
        <v>5132</v>
      </c>
      <c r="C496" s="67" t="s">
        <v>2</v>
      </c>
      <c r="D496" s="4" t="s">
        <v>9634</v>
      </c>
      <c r="E496" s="68">
        <v>5.55</v>
      </c>
      <c r="F496" s="69">
        <v>0</v>
      </c>
      <c r="H496" s="69">
        <v>0</v>
      </c>
    </row>
    <row r="497" spans="1:8" s="4" customFormat="1" ht="19.899999999999999" hidden="1" customHeight="1" x14ac:dyDescent="0.25">
      <c r="A497" s="67">
        <v>34567</v>
      </c>
      <c r="B497" s="4" t="s">
        <v>5133</v>
      </c>
      <c r="C497" s="67" t="s">
        <v>2</v>
      </c>
      <c r="D497" s="4" t="s">
        <v>9634</v>
      </c>
      <c r="E497" s="68">
        <v>7.33</v>
      </c>
      <c r="F497" s="69">
        <v>0</v>
      </c>
      <c r="H497" s="69">
        <v>0</v>
      </c>
    </row>
    <row r="498" spans="1:8" s="4" customFormat="1" ht="19.899999999999999" hidden="1" customHeight="1" x14ac:dyDescent="0.25">
      <c r="A498" s="67">
        <v>38591</v>
      </c>
      <c r="B498" s="4" t="s">
        <v>5134</v>
      </c>
      <c r="C498" s="67" t="s">
        <v>2</v>
      </c>
      <c r="D498" s="4" t="s">
        <v>9634</v>
      </c>
      <c r="E498" s="68">
        <v>8.09</v>
      </c>
      <c r="F498" s="69">
        <v>0</v>
      </c>
      <c r="H498" s="69">
        <v>0</v>
      </c>
    </row>
    <row r="499" spans="1:8" s="4" customFormat="1" ht="19.899999999999999" hidden="1" customHeight="1" x14ac:dyDescent="0.25">
      <c r="A499" s="67">
        <v>34568</v>
      </c>
      <c r="B499" s="4" t="s">
        <v>5135</v>
      </c>
      <c r="C499" s="67" t="s">
        <v>2</v>
      </c>
      <c r="D499" s="4" t="s">
        <v>9634</v>
      </c>
      <c r="E499" s="68">
        <v>8.44</v>
      </c>
      <c r="F499" s="69">
        <v>0</v>
      </c>
      <c r="H499" s="69">
        <v>0</v>
      </c>
    </row>
    <row r="500" spans="1:8" s="4" customFormat="1" ht="19.899999999999999" hidden="1" customHeight="1" x14ac:dyDescent="0.25">
      <c r="A500" s="67">
        <v>34569</v>
      </c>
      <c r="B500" s="4" t="s">
        <v>5136</v>
      </c>
      <c r="C500" s="67" t="s">
        <v>2</v>
      </c>
      <c r="D500" s="4" t="s">
        <v>9634</v>
      </c>
      <c r="E500" s="68">
        <v>9.15</v>
      </c>
      <c r="F500" s="69">
        <v>0</v>
      </c>
      <c r="H500" s="69">
        <v>0</v>
      </c>
    </row>
    <row r="501" spans="1:8" s="4" customFormat="1" ht="19.899999999999999" hidden="1" customHeight="1" x14ac:dyDescent="0.25">
      <c r="A501" s="67">
        <v>34570</v>
      </c>
      <c r="B501" s="4" t="s">
        <v>5137</v>
      </c>
      <c r="C501" s="67" t="s">
        <v>2</v>
      </c>
      <c r="D501" s="4" t="s">
        <v>9634</v>
      </c>
      <c r="E501" s="68">
        <v>9.76</v>
      </c>
      <c r="F501" s="69">
        <v>0</v>
      </c>
      <c r="H501" s="69">
        <v>0</v>
      </c>
    </row>
    <row r="502" spans="1:8" s="4" customFormat="1" ht="19.899999999999999" hidden="1" customHeight="1" x14ac:dyDescent="0.25">
      <c r="A502" s="67">
        <v>25070</v>
      </c>
      <c r="B502" s="4" t="s">
        <v>5138</v>
      </c>
      <c r="C502" s="67" t="s">
        <v>2</v>
      </c>
      <c r="D502" s="4" t="s">
        <v>9634</v>
      </c>
      <c r="E502" s="68">
        <v>6.53</v>
      </c>
      <c r="F502" s="69">
        <v>0</v>
      </c>
      <c r="H502" s="69">
        <v>0</v>
      </c>
    </row>
    <row r="503" spans="1:8" s="4" customFormat="1" ht="19.899999999999999" hidden="1" customHeight="1" x14ac:dyDescent="0.25">
      <c r="A503" s="67">
        <v>34571</v>
      </c>
      <c r="B503" s="4" t="s">
        <v>5139</v>
      </c>
      <c r="C503" s="67" t="s">
        <v>2</v>
      </c>
      <c r="D503" s="4" t="s">
        <v>9634</v>
      </c>
      <c r="E503" s="68">
        <v>7.29</v>
      </c>
      <c r="F503" s="69">
        <v>0</v>
      </c>
      <c r="H503" s="69">
        <v>0</v>
      </c>
    </row>
    <row r="504" spans="1:8" s="4" customFormat="1" ht="19.899999999999999" hidden="1" customHeight="1" x14ac:dyDescent="0.25">
      <c r="A504" s="67">
        <v>34573</v>
      </c>
      <c r="B504" s="4" t="s">
        <v>5140</v>
      </c>
      <c r="C504" s="67" t="s">
        <v>2</v>
      </c>
      <c r="D504" s="4" t="s">
        <v>9634</v>
      </c>
      <c r="E504" s="68">
        <v>3.63</v>
      </c>
      <c r="F504" s="69">
        <v>0</v>
      </c>
      <c r="H504" s="69">
        <v>0</v>
      </c>
    </row>
    <row r="505" spans="1:8" s="4" customFormat="1" ht="19.899999999999999" hidden="1" customHeight="1" x14ac:dyDescent="0.25">
      <c r="A505" s="67">
        <v>37107</v>
      </c>
      <c r="B505" s="4" t="s">
        <v>5141</v>
      </c>
      <c r="C505" s="67" t="s">
        <v>2</v>
      </c>
      <c r="D505" s="4" t="s">
        <v>9634</v>
      </c>
      <c r="E505" s="68"/>
      <c r="F505" s="69">
        <v>0</v>
      </c>
      <c r="H505" s="69">
        <v>0</v>
      </c>
    </row>
    <row r="506" spans="1:8" s="4" customFormat="1" ht="19.899999999999999" hidden="1" customHeight="1" x14ac:dyDescent="0.25">
      <c r="A506" s="67">
        <v>34576</v>
      </c>
      <c r="B506" s="4" t="s">
        <v>5142</v>
      </c>
      <c r="C506" s="67" t="s">
        <v>2</v>
      </c>
      <c r="D506" s="4" t="s">
        <v>9634</v>
      </c>
      <c r="E506" s="68">
        <v>11.54</v>
      </c>
      <c r="F506" s="69">
        <v>0</v>
      </c>
      <c r="H506" s="69">
        <v>0</v>
      </c>
    </row>
    <row r="507" spans="1:8" s="4" customFormat="1" ht="19.899999999999999" hidden="1" customHeight="1" x14ac:dyDescent="0.25">
      <c r="A507" s="67">
        <v>34577</v>
      </c>
      <c r="B507" s="4" t="s">
        <v>5143</v>
      </c>
      <c r="C507" s="67" t="s">
        <v>2</v>
      </c>
      <c r="D507" s="4" t="s">
        <v>9634</v>
      </c>
      <c r="E507" s="68">
        <v>75.44</v>
      </c>
      <c r="F507" s="69">
        <v>0</v>
      </c>
      <c r="H507" s="69">
        <v>0</v>
      </c>
    </row>
    <row r="508" spans="1:8" s="4" customFormat="1" ht="19.899999999999999" hidden="1" customHeight="1" x14ac:dyDescent="0.25">
      <c r="A508" s="67">
        <v>34578</v>
      </c>
      <c r="B508" s="4" t="s">
        <v>5144</v>
      </c>
      <c r="C508" s="67" t="s">
        <v>2</v>
      </c>
      <c r="D508" s="4" t="s">
        <v>9634</v>
      </c>
      <c r="E508" s="68">
        <v>55.32</v>
      </c>
      <c r="F508" s="69">
        <v>0</v>
      </c>
      <c r="H508" s="69">
        <v>0</v>
      </c>
    </row>
    <row r="509" spans="1:8" s="4" customFormat="1" ht="19.899999999999999" hidden="1" customHeight="1" x14ac:dyDescent="0.25">
      <c r="A509" s="67">
        <v>34579</v>
      </c>
      <c r="B509" s="4" t="s">
        <v>5145</v>
      </c>
      <c r="C509" s="67" t="s">
        <v>2</v>
      </c>
      <c r="D509" s="4" t="s">
        <v>9634</v>
      </c>
      <c r="E509" s="68"/>
      <c r="F509" s="69">
        <v>0</v>
      </c>
      <c r="H509" s="69">
        <v>0</v>
      </c>
    </row>
    <row r="510" spans="1:8" s="4" customFormat="1" ht="19.899999999999999" hidden="1" customHeight="1" x14ac:dyDescent="0.25">
      <c r="A510" s="67">
        <v>25067</v>
      </c>
      <c r="B510" s="4" t="s">
        <v>5146</v>
      </c>
      <c r="C510" s="67" t="s">
        <v>2</v>
      </c>
      <c r="D510" s="4" t="s">
        <v>9634</v>
      </c>
      <c r="E510" s="68">
        <v>4.1500000000000004</v>
      </c>
      <c r="F510" s="69">
        <v>0</v>
      </c>
      <c r="H510" s="69">
        <v>0</v>
      </c>
    </row>
    <row r="511" spans="1:8" s="4" customFormat="1" ht="19.899999999999999" hidden="1" customHeight="1" x14ac:dyDescent="0.25">
      <c r="A511" s="67">
        <v>34580</v>
      </c>
      <c r="B511" s="4" t="s">
        <v>5147</v>
      </c>
      <c r="C511" s="67" t="s">
        <v>2</v>
      </c>
      <c r="D511" s="4" t="s">
        <v>9634</v>
      </c>
      <c r="E511" s="68">
        <v>3.73</v>
      </c>
      <c r="F511" s="69">
        <v>0</v>
      </c>
      <c r="H511" s="69">
        <v>0</v>
      </c>
    </row>
    <row r="512" spans="1:8" s="4" customFormat="1" ht="19.899999999999999" hidden="1" customHeight="1" x14ac:dyDescent="0.25">
      <c r="A512" s="67">
        <v>25071</v>
      </c>
      <c r="B512" s="4" t="s">
        <v>5148</v>
      </c>
      <c r="C512" s="67" t="s">
        <v>2</v>
      </c>
      <c r="D512" s="4" t="s">
        <v>9634</v>
      </c>
      <c r="E512" s="68">
        <v>4.58</v>
      </c>
      <c r="F512" s="69">
        <v>0</v>
      </c>
      <c r="H512" s="69">
        <v>0</v>
      </c>
    </row>
    <row r="513" spans="1:8" s="4" customFormat="1" ht="19.899999999999999" hidden="1" customHeight="1" x14ac:dyDescent="0.25">
      <c r="A513" s="67">
        <v>44171</v>
      </c>
      <c r="B513" s="4" t="s">
        <v>5149</v>
      </c>
      <c r="C513" s="67" t="s">
        <v>2</v>
      </c>
      <c r="D513" s="4" t="s">
        <v>9634</v>
      </c>
      <c r="E513" s="68">
        <v>5.67</v>
      </c>
      <c r="F513" s="69">
        <v>0</v>
      </c>
      <c r="H513" s="69">
        <v>0</v>
      </c>
    </row>
    <row r="514" spans="1:8" s="4" customFormat="1" ht="19.899999999999999" hidden="1" customHeight="1" x14ac:dyDescent="0.25">
      <c r="A514" s="67">
        <v>38395</v>
      </c>
      <c r="B514" s="4" t="s">
        <v>5150</v>
      </c>
      <c r="C514" s="67" t="s">
        <v>2</v>
      </c>
      <c r="D514" s="4" t="s">
        <v>9634</v>
      </c>
      <c r="E514" s="68">
        <v>4.75</v>
      </c>
      <c r="F514" s="69">
        <v>0</v>
      </c>
      <c r="H514" s="69">
        <v>0</v>
      </c>
    </row>
    <row r="515" spans="1:8" s="4" customFormat="1" ht="19.899999999999999" hidden="1" customHeight="1" x14ac:dyDescent="0.25">
      <c r="A515" s="67">
        <v>34583</v>
      </c>
      <c r="B515" s="4" t="s">
        <v>5151</v>
      </c>
      <c r="C515" s="67" t="s">
        <v>13</v>
      </c>
      <c r="D515" s="4" t="s">
        <v>9634</v>
      </c>
      <c r="E515" s="68">
        <v>6.03</v>
      </c>
      <c r="F515" s="69">
        <v>0</v>
      </c>
      <c r="H515" s="69">
        <v>0</v>
      </c>
    </row>
    <row r="516" spans="1:8" s="4" customFormat="1" ht="19.899999999999999" hidden="1" customHeight="1" x14ac:dyDescent="0.25">
      <c r="A516" s="67">
        <v>34584</v>
      </c>
      <c r="B516" s="4" t="s">
        <v>5152</v>
      </c>
      <c r="C516" s="67" t="s">
        <v>13</v>
      </c>
      <c r="D516" s="4" t="s">
        <v>9634</v>
      </c>
      <c r="E516" s="68"/>
      <c r="F516" s="69">
        <v>0</v>
      </c>
      <c r="H516" s="69">
        <v>0</v>
      </c>
    </row>
    <row r="517" spans="1:8" s="4" customFormat="1" ht="19.899999999999999" hidden="1" customHeight="1" x14ac:dyDescent="0.25">
      <c r="A517" s="67">
        <v>709</v>
      </c>
      <c r="B517" s="4" t="s">
        <v>5153</v>
      </c>
      <c r="C517" s="67" t="s">
        <v>13</v>
      </c>
      <c r="D517" s="4" t="s">
        <v>9634</v>
      </c>
      <c r="E517" s="68"/>
      <c r="F517" s="69">
        <v>0</v>
      </c>
      <c r="H517" s="69">
        <v>0</v>
      </c>
    </row>
    <row r="518" spans="1:8" s="4" customFormat="1" ht="19.899999999999999" hidden="1" customHeight="1" x14ac:dyDescent="0.25">
      <c r="A518" s="67">
        <v>34592</v>
      </c>
      <c r="B518" s="4" t="s">
        <v>5154</v>
      </c>
      <c r="C518" s="67" t="s">
        <v>2</v>
      </c>
      <c r="D518" s="4" t="s">
        <v>9634</v>
      </c>
      <c r="E518" s="68"/>
      <c r="F518" s="69">
        <v>0</v>
      </c>
      <c r="H518" s="69">
        <v>0</v>
      </c>
    </row>
    <row r="519" spans="1:8" s="4" customFormat="1" ht="19.899999999999999" hidden="1" customHeight="1" x14ac:dyDescent="0.25">
      <c r="A519" s="67">
        <v>34599</v>
      </c>
      <c r="B519" s="4" t="s">
        <v>5155</v>
      </c>
      <c r="C519" s="67" t="s">
        <v>2</v>
      </c>
      <c r="D519" s="4" t="s">
        <v>9634</v>
      </c>
      <c r="E519" s="68">
        <v>3.66</v>
      </c>
      <c r="F519" s="69">
        <v>0</v>
      </c>
      <c r="H519" s="69">
        <v>0</v>
      </c>
    </row>
    <row r="520" spans="1:8" s="4" customFormat="1" ht="19.899999999999999" hidden="1" customHeight="1" x14ac:dyDescent="0.25">
      <c r="A520" s="67">
        <v>651</v>
      </c>
      <c r="B520" s="4" t="s">
        <v>5156</v>
      </c>
      <c r="C520" s="67" t="s">
        <v>2</v>
      </c>
      <c r="D520" s="4" t="s">
        <v>9634</v>
      </c>
      <c r="E520" s="68">
        <v>28.56</v>
      </c>
      <c r="F520" s="69">
        <v>0</v>
      </c>
      <c r="H520" s="69">
        <v>0</v>
      </c>
    </row>
    <row r="521" spans="1:8" s="4" customFormat="1" ht="19.899999999999999" hidden="1" customHeight="1" x14ac:dyDescent="0.25">
      <c r="A521" s="67">
        <v>654</v>
      </c>
      <c r="B521" s="4" t="s">
        <v>5157</v>
      </c>
      <c r="C521" s="67" t="s">
        <v>2</v>
      </c>
      <c r="D521" s="4" t="s">
        <v>9634</v>
      </c>
      <c r="E521" s="68">
        <v>27.74</v>
      </c>
      <c r="F521" s="69">
        <v>0</v>
      </c>
      <c r="H521" s="69">
        <v>0</v>
      </c>
    </row>
    <row r="522" spans="1:8" s="4" customFormat="1" ht="19.899999999999999" hidden="1" customHeight="1" x14ac:dyDescent="0.25">
      <c r="A522" s="67">
        <v>37103</v>
      </c>
      <c r="B522" s="4" t="s">
        <v>5158</v>
      </c>
      <c r="C522" s="67" t="s">
        <v>2</v>
      </c>
      <c r="D522" s="4" t="s">
        <v>9634</v>
      </c>
      <c r="E522" s="68">
        <v>2.59</v>
      </c>
      <c r="F522" s="69">
        <v>0</v>
      </c>
      <c r="H522" s="69">
        <v>0</v>
      </c>
    </row>
    <row r="523" spans="1:8" s="4" customFormat="1" ht="19.899999999999999" hidden="1" customHeight="1" x14ac:dyDescent="0.25">
      <c r="A523" s="67">
        <v>34555</v>
      </c>
      <c r="B523" s="4" t="s">
        <v>5159</v>
      </c>
      <c r="C523" s="67" t="s">
        <v>2</v>
      </c>
      <c r="D523" s="4" t="s">
        <v>9634</v>
      </c>
      <c r="E523" s="68">
        <v>3.07</v>
      </c>
      <c r="F523" s="69">
        <v>0</v>
      </c>
      <c r="H523" s="69">
        <v>0</v>
      </c>
    </row>
    <row r="524" spans="1:8" s="4" customFormat="1" ht="19.899999999999999" hidden="1" customHeight="1" x14ac:dyDescent="0.25">
      <c r="A524" s="67">
        <v>674</v>
      </c>
      <c r="B524" s="4" t="s">
        <v>5160</v>
      </c>
      <c r="C524" s="67" t="s">
        <v>13</v>
      </c>
      <c r="D524" s="4" t="s">
        <v>9634</v>
      </c>
      <c r="E524" s="68">
        <v>3.5</v>
      </c>
      <c r="F524" s="69">
        <v>0</v>
      </c>
      <c r="H524" s="69">
        <v>0</v>
      </c>
    </row>
    <row r="525" spans="1:8" s="4" customFormat="1" ht="19.899999999999999" hidden="1" customHeight="1" x14ac:dyDescent="0.25">
      <c r="A525" s="67">
        <v>34600</v>
      </c>
      <c r="B525" s="4" t="s">
        <v>5161</v>
      </c>
      <c r="C525" s="67" t="s">
        <v>13</v>
      </c>
      <c r="D525" s="4" t="s">
        <v>9634</v>
      </c>
      <c r="E525" s="68">
        <v>3.46</v>
      </c>
      <c r="F525" s="69">
        <v>0</v>
      </c>
      <c r="H525" s="69">
        <v>0</v>
      </c>
    </row>
    <row r="526" spans="1:8" s="4" customFormat="1" ht="19.899999999999999" hidden="1" customHeight="1" x14ac:dyDescent="0.25">
      <c r="A526" s="67">
        <v>652</v>
      </c>
      <c r="B526" s="4" t="s">
        <v>5162</v>
      </c>
      <c r="C526" s="67" t="s">
        <v>13</v>
      </c>
      <c r="D526" s="4" t="s">
        <v>9634</v>
      </c>
      <c r="E526" s="68">
        <v>4.22</v>
      </c>
      <c r="F526" s="69">
        <v>0</v>
      </c>
      <c r="H526" s="69">
        <v>0</v>
      </c>
    </row>
    <row r="527" spans="1:8" s="4" customFormat="1" ht="19.899999999999999" hidden="1" customHeight="1" x14ac:dyDescent="0.25">
      <c r="A527" s="67">
        <v>650</v>
      </c>
      <c r="B527" s="4" t="s">
        <v>5163</v>
      </c>
      <c r="C527" s="67" t="s">
        <v>2</v>
      </c>
      <c r="D527" s="4" t="s">
        <v>9634</v>
      </c>
      <c r="E527" s="68">
        <v>78.709999999999994</v>
      </c>
      <c r="F527" s="69">
        <v>0</v>
      </c>
      <c r="H527" s="69">
        <v>0</v>
      </c>
    </row>
    <row r="528" spans="1:8" s="4" customFormat="1" ht="19.899999999999999" hidden="1" customHeight="1" x14ac:dyDescent="0.25">
      <c r="A528" s="67">
        <v>718</v>
      </c>
      <c r="B528" s="4" t="s">
        <v>5164</v>
      </c>
      <c r="C528" s="67" t="s">
        <v>2</v>
      </c>
      <c r="D528" s="4" t="s">
        <v>9634</v>
      </c>
      <c r="E528" s="68">
        <v>177.1</v>
      </c>
      <c r="F528" s="69">
        <v>0</v>
      </c>
      <c r="H528" s="69">
        <v>0</v>
      </c>
    </row>
    <row r="529" spans="1:8" s="4" customFormat="1" ht="19.899999999999999" hidden="1" customHeight="1" x14ac:dyDescent="0.25">
      <c r="A529" s="67">
        <v>11981</v>
      </c>
      <c r="B529" s="4" t="s">
        <v>5165</v>
      </c>
      <c r="C529" s="67" t="s">
        <v>2</v>
      </c>
      <c r="D529" s="4" t="s">
        <v>9634</v>
      </c>
      <c r="E529" s="68">
        <v>110.69</v>
      </c>
      <c r="F529" s="69">
        <v>0</v>
      </c>
      <c r="H529" s="69">
        <v>0</v>
      </c>
    </row>
    <row r="530" spans="1:8" s="4" customFormat="1" ht="19.899999999999999" hidden="1" customHeight="1" x14ac:dyDescent="0.25">
      <c r="A530" s="67">
        <v>34586</v>
      </c>
      <c r="B530" s="4" t="s">
        <v>5166</v>
      </c>
      <c r="C530" s="67" t="s">
        <v>2</v>
      </c>
      <c r="D530" s="4" t="s">
        <v>9634</v>
      </c>
      <c r="E530" s="68">
        <v>113.15</v>
      </c>
      <c r="F530" s="69">
        <v>0</v>
      </c>
      <c r="H530" s="69">
        <v>0</v>
      </c>
    </row>
    <row r="531" spans="1:8" s="4" customFormat="1" ht="19.899999999999999" hidden="1" customHeight="1" x14ac:dyDescent="0.25">
      <c r="A531" s="67">
        <v>38603</v>
      </c>
      <c r="B531" s="4" t="s">
        <v>5167</v>
      </c>
      <c r="C531" s="67" t="s">
        <v>2</v>
      </c>
      <c r="D531" s="4" t="s">
        <v>9634</v>
      </c>
      <c r="E531" s="68">
        <v>86.09</v>
      </c>
      <c r="F531" s="69">
        <v>0</v>
      </c>
      <c r="H531" s="69">
        <v>0</v>
      </c>
    </row>
    <row r="532" spans="1:8" s="4" customFormat="1" ht="19.899999999999999" hidden="1" customHeight="1" x14ac:dyDescent="0.25">
      <c r="A532" s="67">
        <v>34588</v>
      </c>
      <c r="B532" s="4" t="s">
        <v>5168</v>
      </c>
      <c r="C532" s="67" t="s">
        <v>2</v>
      </c>
      <c r="D532" s="4" t="s">
        <v>9634</v>
      </c>
      <c r="E532" s="68">
        <v>74.319999999999993</v>
      </c>
      <c r="F532" s="69">
        <v>0</v>
      </c>
      <c r="H532" s="69">
        <v>0</v>
      </c>
    </row>
    <row r="533" spans="1:8" s="4" customFormat="1" ht="19.899999999999999" hidden="1" customHeight="1" x14ac:dyDescent="0.25">
      <c r="A533" s="67">
        <v>34590</v>
      </c>
      <c r="B533" s="4" t="s">
        <v>5169</v>
      </c>
      <c r="C533" s="67" t="s">
        <v>2</v>
      </c>
      <c r="D533" s="4" t="s">
        <v>9634</v>
      </c>
      <c r="E533" s="68">
        <v>103.31</v>
      </c>
      <c r="F533" s="69">
        <v>0</v>
      </c>
      <c r="H533" s="69">
        <v>0</v>
      </c>
    </row>
    <row r="534" spans="1:8" s="4" customFormat="1" ht="19.899999999999999" hidden="1" customHeight="1" x14ac:dyDescent="0.25">
      <c r="A534" s="67">
        <v>34591</v>
      </c>
      <c r="B534" s="4" t="s">
        <v>5170</v>
      </c>
      <c r="C534" s="67" t="s">
        <v>2</v>
      </c>
      <c r="D534" s="4" t="s">
        <v>9634</v>
      </c>
      <c r="E534" s="68">
        <v>93.88</v>
      </c>
      <c r="F534" s="69">
        <v>0</v>
      </c>
      <c r="H534" s="69">
        <v>0</v>
      </c>
    </row>
    <row r="535" spans="1:8" s="4" customFormat="1" ht="19.899999999999999" hidden="1" customHeight="1" x14ac:dyDescent="0.25">
      <c r="A535" s="67">
        <v>40517</v>
      </c>
      <c r="B535" s="4" t="s">
        <v>5171</v>
      </c>
      <c r="C535" s="67" t="s">
        <v>13</v>
      </c>
      <c r="D535" s="4" t="s">
        <v>9634</v>
      </c>
      <c r="E535" s="68">
        <v>75.88</v>
      </c>
      <c r="F535" s="69">
        <v>0</v>
      </c>
      <c r="H535" s="69">
        <v>0</v>
      </c>
    </row>
    <row r="536" spans="1:8" s="4" customFormat="1" ht="19.899999999999999" hidden="1" customHeight="1" x14ac:dyDescent="0.25">
      <c r="A536" s="67">
        <v>40515</v>
      </c>
      <c r="B536" s="4" t="s">
        <v>5172</v>
      </c>
      <c r="C536" s="67" t="s">
        <v>13</v>
      </c>
      <c r="D536" s="4" t="s">
        <v>9634</v>
      </c>
      <c r="E536" s="68">
        <v>113.15</v>
      </c>
      <c r="F536" s="69">
        <v>0</v>
      </c>
      <c r="H536" s="69">
        <v>0</v>
      </c>
    </row>
    <row r="537" spans="1:8" s="4" customFormat="1" ht="19.899999999999999" hidden="1" customHeight="1" x14ac:dyDescent="0.25">
      <c r="A537" s="67">
        <v>40524</v>
      </c>
      <c r="B537" s="4" t="s">
        <v>5173</v>
      </c>
      <c r="C537" s="67" t="s">
        <v>13</v>
      </c>
      <c r="D537" s="4" t="s">
        <v>9634</v>
      </c>
      <c r="E537" s="68">
        <v>74.849999999999994</v>
      </c>
      <c r="F537" s="69">
        <v>0</v>
      </c>
      <c r="H537" s="69">
        <v>0</v>
      </c>
    </row>
    <row r="538" spans="1:8" s="4" customFormat="1" ht="19.899999999999999" hidden="1" customHeight="1" x14ac:dyDescent="0.25">
      <c r="A538" s="67">
        <v>40529</v>
      </c>
      <c r="B538" s="4" t="s">
        <v>5174</v>
      </c>
      <c r="C538" s="67" t="s">
        <v>13</v>
      </c>
      <c r="D538" s="4" t="s">
        <v>9634</v>
      </c>
      <c r="E538" s="68">
        <v>94.28</v>
      </c>
      <c r="F538" s="69">
        <v>0</v>
      </c>
      <c r="H538" s="69">
        <v>0</v>
      </c>
    </row>
    <row r="539" spans="1:8" s="4" customFormat="1" ht="19.899999999999999" hidden="1" customHeight="1" x14ac:dyDescent="0.25">
      <c r="A539" s="67">
        <v>36156</v>
      </c>
      <c r="B539" s="4" t="s">
        <v>5175</v>
      </c>
      <c r="C539" s="67" t="s">
        <v>13</v>
      </c>
      <c r="D539" s="4" t="s">
        <v>9634</v>
      </c>
      <c r="E539" s="68">
        <v>55.21</v>
      </c>
      <c r="F539" s="69">
        <v>0</v>
      </c>
      <c r="H539" s="69">
        <v>0</v>
      </c>
    </row>
    <row r="540" spans="1:8" s="4" customFormat="1" ht="19.899999999999999" hidden="1" customHeight="1" x14ac:dyDescent="0.25">
      <c r="A540" s="67">
        <v>36155</v>
      </c>
      <c r="B540" s="4" t="s">
        <v>5176</v>
      </c>
      <c r="C540" s="67" t="s">
        <v>13</v>
      </c>
      <c r="D540" s="4" t="s">
        <v>9634</v>
      </c>
      <c r="E540" s="68">
        <v>3.47</v>
      </c>
      <c r="F540" s="69">
        <v>0</v>
      </c>
      <c r="H540" s="69">
        <v>0</v>
      </c>
    </row>
    <row r="541" spans="1:8" s="4" customFormat="1" ht="19.899999999999999" hidden="1" customHeight="1" x14ac:dyDescent="0.25">
      <c r="A541" s="67">
        <v>36154</v>
      </c>
      <c r="B541" s="4" t="s">
        <v>5177</v>
      </c>
      <c r="C541" s="67" t="s">
        <v>13</v>
      </c>
      <c r="D541" s="4" t="s">
        <v>9634</v>
      </c>
      <c r="E541" s="68">
        <v>323.12</v>
      </c>
      <c r="F541" s="69">
        <v>0</v>
      </c>
      <c r="H541" s="69">
        <v>0</v>
      </c>
    </row>
    <row r="542" spans="1:8" s="4" customFormat="1" ht="19.899999999999999" hidden="1" customHeight="1" x14ac:dyDescent="0.25">
      <c r="A542" s="67">
        <v>36170</v>
      </c>
      <c r="B542" s="4" t="s">
        <v>5178</v>
      </c>
      <c r="C542" s="67" t="s">
        <v>13</v>
      </c>
      <c r="D542" s="4" t="s">
        <v>9634</v>
      </c>
      <c r="E542" s="68">
        <v>856.18</v>
      </c>
      <c r="F542" s="69">
        <v>0</v>
      </c>
      <c r="H542" s="69">
        <v>0</v>
      </c>
    </row>
    <row r="543" spans="1:8" s="4" customFormat="1" ht="19.899999999999999" hidden="1" customHeight="1" x14ac:dyDescent="0.25">
      <c r="A543" s="67">
        <v>695</v>
      </c>
      <c r="B543" s="4" t="s">
        <v>5179</v>
      </c>
      <c r="C543" s="67" t="s">
        <v>13</v>
      </c>
      <c r="D543" s="4" t="s">
        <v>9634</v>
      </c>
      <c r="E543" s="68">
        <v>12371.72</v>
      </c>
      <c r="F543" s="69">
        <v>0</v>
      </c>
      <c r="H543" s="69">
        <v>0</v>
      </c>
    </row>
    <row r="544" spans="1:8" s="4" customFormat="1" ht="19.899999999999999" hidden="1" customHeight="1" x14ac:dyDescent="0.25">
      <c r="A544" s="67">
        <v>679</v>
      </c>
      <c r="B544" s="4" t="s">
        <v>5180</v>
      </c>
      <c r="C544" s="67" t="s">
        <v>13</v>
      </c>
      <c r="D544" s="4" t="s">
        <v>9634</v>
      </c>
      <c r="E544" s="68">
        <v>833.27</v>
      </c>
      <c r="F544" s="69">
        <v>0</v>
      </c>
      <c r="H544" s="69">
        <v>0</v>
      </c>
    </row>
    <row r="545" spans="1:8" s="4" customFormat="1" ht="19.899999999999999" hidden="1" customHeight="1" x14ac:dyDescent="0.25">
      <c r="A545" s="67">
        <v>711</v>
      </c>
      <c r="B545" s="4" t="s">
        <v>5181</v>
      </c>
      <c r="C545" s="67" t="s">
        <v>13</v>
      </c>
      <c r="D545" s="4" t="s">
        <v>9634</v>
      </c>
      <c r="E545" s="68">
        <v>1300.3800000000001</v>
      </c>
      <c r="F545" s="69">
        <v>0</v>
      </c>
      <c r="H545" s="69">
        <v>0</v>
      </c>
    </row>
    <row r="546" spans="1:8" s="4" customFormat="1" ht="19.899999999999999" hidden="1" customHeight="1" x14ac:dyDescent="0.25">
      <c r="A546" s="67">
        <v>712</v>
      </c>
      <c r="B546" s="4" t="s">
        <v>5182</v>
      </c>
      <c r="C546" s="67" t="s">
        <v>13</v>
      </c>
      <c r="D546" s="4" t="s">
        <v>9634</v>
      </c>
      <c r="E546" s="68">
        <v>1423.76</v>
      </c>
      <c r="F546" s="69">
        <v>0</v>
      </c>
      <c r="H546" s="69">
        <v>0</v>
      </c>
    </row>
    <row r="547" spans="1:8" s="4" customFormat="1" ht="19.899999999999999" hidden="1" customHeight="1" x14ac:dyDescent="0.25">
      <c r="A547" s="67">
        <v>12614</v>
      </c>
      <c r="B547" s="4" t="s">
        <v>5183</v>
      </c>
      <c r="C547" s="67" t="s">
        <v>2</v>
      </c>
      <c r="D547" s="4" t="s">
        <v>9634</v>
      </c>
      <c r="E547" s="68">
        <v>1404.62</v>
      </c>
      <c r="F547" s="69">
        <v>0</v>
      </c>
      <c r="H547" s="69">
        <v>0</v>
      </c>
    </row>
    <row r="548" spans="1:8" s="4" customFormat="1" ht="19.899999999999999" hidden="1" customHeight="1" x14ac:dyDescent="0.25">
      <c r="A548" s="67">
        <v>6140</v>
      </c>
      <c r="B548" s="4" t="s">
        <v>5184</v>
      </c>
      <c r="C548" s="67" t="s">
        <v>2</v>
      </c>
      <c r="D548" s="4" t="s">
        <v>9634</v>
      </c>
      <c r="E548" s="68">
        <v>2498.75</v>
      </c>
      <c r="F548" s="69">
        <v>0</v>
      </c>
      <c r="H548" s="69">
        <v>0</v>
      </c>
    </row>
    <row r="549" spans="1:8" s="4" customFormat="1" ht="19.899999999999999" hidden="1" customHeight="1" x14ac:dyDescent="0.25">
      <c r="A549" s="67">
        <v>38399</v>
      </c>
      <c r="B549" s="4" t="s">
        <v>5185</v>
      </c>
      <c r="C549" s="67" t="s">
        <v>2</v>
      </c>
      <c r="D549" s="4" t="s">
        <v>9634</v>
      </c>
      <c r="E549" s="68">
        <v>7876.71</v>
      </c>
      <c r="F549" s="69">
        <v>0</v>
      </c>
      <c r="H549" s="69">
        <v>0</v>
      </c>
    </row>
    <row r="550" spans="1:8" s="4" customFormat="1" ht="19.899999999999999" hidden="1" customHeight="1" x14ac:dyDescent="0.25">
      <c r="A550" s="67">
        <v>729</v>
      </c>
      <c r="B550" s="4" t="s">
        <v>5186</v>
      </c>
      <c r="C550" s="67" t="s">
        <v>2</v>
      </c>
      <c r="D550" s="4" t="s">
        <v>9633</v>
      </c>
      <c r="E550" s="68">
        <v>2101</v>
      </c>
      <c r="F550" s="69">
        <v>0</v>
      </c>
      <c r="H550" s="69">
        <v>0</v>
      </c>
    </row>
    <row r="551" spans="1:8" s="4" customFormat="1" ht="19.899999999999999" hidden="1" customHeight="1" x14ac:dyDescent="0.25">
      <c r="A551" s="67">
        <v>39925</v>
      </c>
      <c r="B551" s="4" t="s">
        <v>5187</v>
      </c>
      <c r="C551" s="67" t="s">
        <v>2</v>
      </c>
      <c r="D551" s="4" t="s">
        <v>9633</v>
      </c>
      <c r="E551" s="68">
        <v>3652.37</v>
      </c>
      <c r="F551" s="69">
        <v>0</v>
      </c>
      <c r="H551" s="69">
        <v>0</v>
      </c>
    </row>
    <row r="552" spans="1:8" s="4" customFormat="1" ht="19.899999999999999" hidden="1" customHeight="1" x14ac:dyDescent="0.25">
      <c r="A552" s="67">
        <v>731</v>
      </c>
      <c r="B552" s="4" t="s">
        <v>5188</v>
      </c>
      <c r="C552" s="67" t="s">
        <v>2</v>
      </c>
      <c r="D552" s="4" t="s">
        <v>9633</v>
      </c>
      <c r="E552" s="68">
        <v>7409.92</v>
      </c>
      <c r="F552" s="69">
        <v>0</v>
      </c>
      <c r="H552" s="69">
        <v>0</v>
      </c>
    </row>
    <row r="553" spans="1:8" s="4" customFormat="1" ht="19.899999999999999" hidden="1" customHeight="1" x14ac:dyDescent="0.25">
      <c r="A553" s="67">
        <v>10575</v>
      </c>
      <c r="B553" s="4" t="s">
        <v>5189</v>
      </c>
      <c r="C553" s="67" t="s">
        <v>2</v>
      </c>
      <c r="D553" s="4" t="s">
        <v>9633</v>
      </c>
      <c r="E553" s="68">
        <v>1505.75</v>
      </c>
      <c r="F553" s="69">
        <v>0</v>
      </c>
      <c r="H553" s="69">
        <v>0</v>
      </c>
    </row>
    <row r="554" spans="1:8" s="4" customFormat="1" ht="19.899999999999999" hidden="1" customHeight="1" x14ac:dyDescent="0.25">
      <c r="A554" s="67">
        <v>733</v>
      </c>
      <c r="B554" s="4" t="s">
        <v>5190</v>
      </c>
      <c r="C554" s="67" t="s">
        <v>2</v>
      </c>
      <c r="D554" s="4" t="s">
        <v>9633</v>
      </c>
      <c r="E554" s="68">
        <v>68250.22</v>
      </c>
      <c r="F554" s="69">
        <v>0</v>
      </c>
      <c r="H554" s="69">
        <v>0</v>
      </c>
    </row>
    <row r="555" spans="1:8" s="4" customFormat="1" ht="19.899999999999999" hidden="1" customHeight="1" x14ac:dyDescent="0.25">
      <c r="A555" s="67">
        <v>732</v>
      </c>
      <c r="B555" s="4" t="s">
        <v>5191</v>
      </c>
      <c r="C555" s="67" t="s">
        <v>2</v>
      </c>
      <c r="D555" s="4" t="s">
        <v>9633</v>
      </c>
      <c r="E555" s="68">
        <v>73121.66</v>
      </c>
      <c r="F555" s="69">
        <v>0</v>
      </c>
      <c r="H555" s="69">
        <v>0</v>
      </c>
    </row>
    <row r="556" spans="1:8" s="4" customFormat="1" ht="19.899999999999999" hidden="1" customHeight="1" x14ac:dyDescent="0.25">
      <c r="A556" s="67">
        <v>735</v>
      </c>
      <c r="B556" s="4" t="s">
        <v>5192</v>
      </c>
      <c r="C556" s="67" t="s">
        <v>2</v>
      </c>
      <c r="D556" s="4" t="s">
        <v>9633</v>
      </c>
      <c r="E556" s="68">
        <v>3592.73</v>
      </c>
      <c r="F556" s="69">
        <v>0</v>
      </c>
      <c r="H556" s="69">
        <v>0</v>
      </c>
    </row>
    <row r="557" spans="1:8" s="4" customFormat="1" ht="19.899999999999999" hidden="1" customHeight="1" x14ac:dyDescent="0.25">
      <c r="A557" s="67">
        <v>737</v>
      </c>
      <c r="B557" s="4" t="s">
        <v>5193</v>
      </c>
      <c r="C557" s="67" t="s">
        <v>2</v>
      </c>
      <c r="D557" s="4" t="s">
        <v>9633</v>
      </c>
      <c r="E557" s="68">
        <v>5165.6400000000003</v>
      </c>
      <c r="F557" s="69">
        <v>0</v>
      </c>
      <c r="H557" s="69">
        <v>0</v>
      </c>
    </row>
    <row r="558" spans="1:8" s="4" customFormat="1" ht="19.899999999999999" hidden="1" customHeight="1" x14ac:dyDescent="0.25">
      <c r="A558" s="67">
        <v>736</v>
      </c>
      <c r="B558" s="4" t="s">
        <v>5194</v>
      </c>
      <c r="C558" s="67" t="s">
        <v>2</v>
      </c>
      <c r="D558" s="4" t="s">
        <v>9633</v>
      </c>
      <c r="E558" s="68">
        <v>1846.57</v>
      </c>
      <c r="F558" s="69">
        <v>0</v>
      </c>
      <c r="H558" s="69">
        <v>0</v>
      </c>
    </row>
    <row r="559" spans="1:8" s="4" customFormat="1" ht="19.899999999999999" hidden="1" customHeight="1" x14ac:dyDescent="0.25">
      <c r="A559" s="67">
        <v>738</v>
      </c>
      <c r="B559" s="4" t="s">
        <v>5195</v>
      </c>
      <c r="C559" s="67" t="s">
        <v>2</v>
      </c>
      <c r="D559" s="4" t="s">
        <v>9633</v>
      </c>
      <c r="E559" s="68">
        <v>8313.31</v>
      </c>
      <c r="F559" s="69">
        <v>0</v>
      </c>
      <c r="H559" s="69">
        <v>0</v>
      </c>
    </row>
    <row r="560" spans="1:8" s="4" customFormat="1" ht="19.899999999999999" hidden="1" customHeight="1" x14ac:dyDescent="0.25">
      <c r="A560" s="67">
        <v>740</v>
      </c>
      <c r="B560" s="4" t="s">
        <v>5196</v>
      </c>
      <c r="C560" s="67" t="s">
        <v>2</v>
      </c>
      <c r="D560" s="4" t="s">
        <v>9633</v>
      </c>
      <c r="E560" s="68">
        <v>34113.800000000003</v>
      </c>
      <c r="F560" s="69">
        <v>0</v>
      </c>
      <c r="H560" s="69">
        <v>0</v>
      </c>
    </row>
    <row r="561" spans="1:8" s="4" customFormat="1" ht="19.899999999999999" hidden="1" customHeight="1" x14ac:dyDescent="0.25">
      <c r="A561" s="67">
        <v>734</v>
      </c>
      <c r="B561" s="4" t="s">
        <v>5197</v>
      </c>
      <c r="C561" s="67" t="s">
        <v>2</v>
      </c>
      <c r="D561" s="4" t="s">
        <v>9633</v>
      </c>
      <c r="E561" s="68">
        <v>12546.42</v>
      </c>
      <c r="F561" s="69">
        <v>0</v>
      </c>
      <c r="H561" s="69">
        <v>0</v>
      </c>
    </row>
    <row r="562" spans="1:8" s="4" customFormat="1" ht="19.899999999999999" hidden="1" customHeight="1" x14ac:dyDescent="0.25">
      <c r="A562" s="67">
        <v>39008</v>
      </c>
      <c r="B562" s="4" t="s">
        <v>5198</v>
      </c>
      <c r="C562" s="67" t="s">
        <v>2</v>
      </c>
      <c r="D562" s="4" t="s">
        <v>9633</v>
      </c>
      <c r="E562" s="68">
        <v>37205.660000000003</v>
      </c>
      <c r="F562" s="69">
        <v>0</v>
      </c>
      <c r="H562" s="69">
        <v>0</v>
      </c>
    </row>
    <row r="563" spans="1:8" s="4" customFormat="1" ht="19.899999999999999" hidden="1" customHeight="1" x14ac:dyDescent="0.25">
      <c r="A563" s="67">
        <v>39009</v>
      </c>
      <c r="B563" s="4" t="s">
        <v>5199</v>
      </c>
      <c r="C563" s="67" t="s">
        <v>2</v>
      </c>
      <c r="D563" s="4" t="s">
        <v>9633</v>
      </c>
      <c r="E563" s="68">
        <v>3729.71</v>
      </c>
      <c r="F563" s="69">
        <v>0</v>
      </c>
      <c r="H563" s="69">
        <v>0</v>
      </c>
    </row>
    <row r="564" spans="1:8" s="4" customFormat="1" ht="19.899999999999999" hidden="1" customHeight="1" x14ac:dyDescent="0.25">
      <c r="A564" s="67">
        <v>10587</v>
      </c>
      <c r="B564" s="4" t="s">
        <v>5200</v>
      </c>
      <c r="C564" s="67" t="s">
        <v>2</v>
      </c>
      <c r="D564" s="4" t="s">
        <v>9633</v>
      </c>
      <c r="E564" s="68">
        <v>4505</v>
      </c>
      <c r="F564" s="69">
        <v>0</v>
      </c>
      <c r="H564" s="69">
        <v>0</v>
      </c>
    </row>
    <row r="565" spans="1:8" s="4" customFormat="1" ht="19.899999999999999" hidden="1" customHeight="1" x14ac:dyDescent="0.25">
      <c r="A565" s="67">
        <v>759</v>
      </c>
      <c r="B565" s="4" t="s">
        <v>5201</v>
      </c>
      <c r="C565" s="67" t="s">
        <v>2</v>
      </c>
      <c r="D565" s="4" t="s">
        <v>9633</v>
      </c>
      <c r="E565" s="68">
        <v>6052.18</v>
      </c>
      <c r="F565" s="69">
        <v>0</v>
      </c>
      <c r="H565" s="69">
        <v>0</v>
      </c>
    </row>
    <row r="566" spans="1:8" s="4" customFormat="1" ht="19.899999999999999" hidden="1" customHeight="1" x14ac:dyDescent="0.25">
      <c r="A566" s="67">
        <v>761</v>
      </c>
      <c r="B566" s="4" t="s">
        <v>5202</v>
      </c>
      <c r="C566" s="67" t="s">
        <v>2</v>
      </c>
      <c r="D566" s="4" t="s">
        <v>9633</v>
      </c>
      <c r="E566" s="68">
        <v>33787.5</v>
      </c>
      <c r="F566" s="69">
        <v>0</v>
      </c>
      <c r="H566" s="69">
        <v>0</v>
      </c>
    </row>
    <row r="567" spans="1:8" s="4" customFormat="1" ht="19.899999999999999" hidden="1" customHeight="1" x14ac:dyDescent="0.25">
      <c r="A567" s="67">
        <v>750</v>
      </c>
      <c r="B567" s="4" t="s">
        <v>5203</v>
      </c>
      <c r="C567" s="67" t="s">
        <v>2</v>
      </c>
      <c r="D567" s="4" t="s">
        <v>9633</v>
      </c>
      <c r="E567" s="68">
        <v>5321.53</v>
      </c>
      <c r="F567" s="69">
        <v>0</v>
      </c>
      <c r="H567" s="69">
        <v>0</v>
      </c>
    </row>
    <row r="568" spans="1:8" s="4" customFormat="1" ht="19.899999999999999" hidden="1" customHeight="1" x14ac:dyDescent="0.25">
      <c r="A568" s="67">
        <v>755</v>
      </c>
      <c r="B568" s="4" t="s">
        <v>5204</v>
      </c>
      <c r="C568" s="67" t="s">
        <v>2</v>
      </c>
      <c r="D568" s="4" t="s">
        <v>9633</v>
      </c>
      <c r="E568" s="68">
        <v>8446.8700000000008</v>
      </c>
      <c r="F568" s="69">
        <v>0</v>
      </c>
      <c r="H568" s="69">
        <v>0</v>
      </c>
    </row>
    <row r="569" spans="1:8" s="4" customFormat="1" ht="19.899999999999999" hidden="1" customHeight="1" x14ac:dyDescent="0.25">
      <c r="A569" s="67">
        <v>749</v>
      </c>
      <c r="B569" s="4" t="s">
        <v>5205</v>
      </c>
      <c r="C569" s="67" t="s">
        <v>2</v>
      </c>
      <c r="D569" s="4" t="s">
        <v>9633</v>
      </c>
      <c r="E569" s="68">
        <v>16893.75</v>
      </c>
      <c r="F569" s="69">
        <v>0</v>
      </c>
      <c r="H569" s="69">
        <v>0</v>
      </c>
    </row>
    <row r="570" spans="1:8" s="4" customFormat="1" ht="19.899999999999999" hidden="1" customHeight="1" x14ac:dyDescent="0.25">
      <c r="A570" s="67">
        <v>756</v>
      </c>
      <c r="B570" s="4" t="s">
        <v>5206</v>
      </c>
      <c r="C570" s="67" t="s">
        <v>2</v>
      </c>
      <c r="D570" s="4" t="s">
        <v>9633</v>
      </c>
      <c r="E570" s="68">
        <v>212845.96</v>
      </c>
      <c r="F570" s="69">
        <v>0</v>
      </c>
      <c r="H570" s="69">
        <v>0</v>
      </c>
    </row>
    <row r="571" spans="1:8" s="4" customFormat="1" ht="19.899999999999999" hidden="1" customHeight="1" x14ac:dyDescent="0.25">
      <c r="A571" s="67">
        <v>10588</v>
      </c>
      <c r="B571" s="4" t="s">
        <v>5207</v>
      </c>
      <c r="C571" s="67" t="s">
        <v>2</v>
      </c>
      <c r="D571" s="4" t="s">
        <v>9633</v>
      </c>
      <c r="E571" s="68">
        <v>104837.27</v>
      </c>
      <c r="F571" s="69">
        <v>0</v>
      </c>
      <c r="H571" s="69">
        <v>0</v>
      </c>
    </row>
    <row r="572" spans="1:8" s="4" customFormat="1" ht="19.899999999999999" hidden="1" customHeight="1" x14ac:dyDescent="0.25">
      <c r="A572" s="67">
        <v>10592</v>
      </c>
      <c r="B572" s="4" t="s">
        <v>5208</v>
      </c>
      <c r="C572" s="67" t="s">
        <v>2</v>
      </c>
      <c r="D572" s="4" t="s">
        <v>9633</v>
      </c>
      <c r="E572" s="68">
        <v>34.82</v>
      </c>
      <c r="F572" s="69">
        <v>0</v>
      </c>
      <c r="H572" s="69">
        <v>0</v>
      </c>
    </row>
    <row r="573" spans="1:8" s="4" customFormat="1" ht="19.899999999999999" hidden="1" customHeight="1" x14ac:dyDescent="0.25">
      <c r="A573" s="67">
        <v>10589</v>
      </c>
      <c r="B573" s="4" t="s">
        <v>5209</v>
      </c>
      <c r="C573" s="67" t="s">
        <v>2</v>
      </c>
      <c r="D573" s="4" t="s">
        <v>9633</v>
      </c>
      <c r="E573" s="68">
        <v>50.74</v>
      </c>
      <c r="F573" s="69">
        <v>0</v>
      </c>
      <c r="H573" s="69">
        <v>0</v>
      </c>
    </row>
    <row r="574" spans="1:8" s="4" customFormat="1" ht="19.899999999999999" hidden="1" customHeight="1" x14ac:dyDescent="0.25">
      <c r="A574" s="67">
        <v>760</v>
      </c>
      <c r="B574" s="4" t="s">
        <v>5210</v>
      </c>
      <c r="C574" s="67" t="s">
        <v>2</v>
      </c>
      <c r="D574" s="4" t="s">
        <v>9633</v>
      </c>
      <c r="E574" s="68">
        <v>84.57</v>
      </c>
      <c r="F574" s="69">
        <v>0</v>
      </c>
      <c r="H574" s="69">
        <v>0</v>
      </c>
    </row>
    <row r="575" spans="1:8" s="4" customFormat="1" ht="19.899999999999999" hidden="1" customHeight="1" x14ac:dyDescent="0.25">
      <c r="A575" s="67">
        <v>751</v>
      </c>
      <c r="B575" s="4" t="s">
        <v>5211</v>
      </c>
      <c r="C575" s="67" t="s">
        <v>2</v>
      </c>
      <c r="D575" s="4" t="s">
        <v>9633</v>
      </c>
      <c r="E575" s="68">
        <v>29.1</v>
      </c>
      <c r="F575" s="69">
        <v>0</v>
      </c>
      <c r="H575" s="69">
        <v>0</v>
      </c>
    </row>
    <row r="576" spans="1:8" s="4" customFormat="1" ht="19.899999999999999" hidden="1" customHeight="1" x14ac:dyDescent="0.25">
      <c r="A576" s="67">
        <v>754</v>
      </c>
      <c r="B576" s="4" t="s">
        <v>5212</v>
      </c>
      <c r="C576" s="67" t="s">
        <v>2</v>
      </c>
      <c r="D576" s="4" t="s">
        <v>9633</v>
      </c>
      <c r="E576" s="68">
        <v>19.09</v>
      </c>
      <c r="F576" s="69">
        <v>0</v>
      </c>
      <c r="H576" s="69">
        <v>0</v>
      </c>
    </row>
    <row r="577" spans="1:8" s="4" customFormat="1" ht="19.899999999999999" hidden="1" customHeight="1" x14ac:dyDescent="0.25">
      <c r="A577" s="67">
        <v>757</v>
      </c>
      <c r="B577" s="4" t="s">
        <v>5213</v>
      </c>
      <c r="C577" s="67" t="s">
        <v>2</v>
      </c>
      <c r="D577" s="4" t="s">
        <v>9633</v>
      </c>
      <c r="E577" s="68">
        <v>25.89</v>
      </c>
      <c r="F577" s="69">
        <v>0</v>
      </c>
      <c r="H577" s="69">
        <v>0</v>
      </c>
    </row>
    <row r="578" spans="1:8" s="4" customFormat="1" ht="19.899999999999999" hidden="1" customHeight="1" x14ac:dyDescent="0.25">
      <c r="A578" s="67">
        <v>44489</v>
      </c>
      <c r="B578" s="4" t="s">
        <v>5214</v>
      </c>
      <c r="C578" s="67" t="s">
        <v>2</v>
      </c>
      <c r="D578" s="4" t="s">
        <v>9633</v>
      </c>
      <c r="E578" s="68">
        <v>42.97</v>
      </c>
      <c r="F578" s="69">
        <v>0</v>
      </c>
      <c r="H578" s="69">
        <v>0</v>
      </c>
    </row>
    <row r="579" spans="1:8" s="4" customFormat="1" ht="19.899999999999999" hidden="1" customHeight="1" x14ac:dyDescent="0.25">
      <c r="A579" s="67">
        <v>39917</v>
      </c>
      <c r="B579" s="4" t="s">
        <v>5215</v>
      </c>
      <c r="C579" s="67" t="s">
        <v>2</v>
      </c>
      <c r="D579" s="4" t="s">
        <v>9633</v>
      </c>
      <c r="E579" s="68">
        <v>0.25</v>
      </c>
      <c r="F579" s="69">
        <v>0</v>
      </c>
      <c r="H579" s="69">
        <v>0</v>
      </c>
    </row>
    <row r="580" spans="1:8" s="4" customFormat="1" ht="19.899999999999999" hidden="1" customHeight="1" x14ac:dyDescent="0.25">
      <c r="A580" s="67">
        <v>38167</v>
      </c>
      <c r="B580" s="4" t="s">
        <v>5216</v>
      </c>
      <c r="C580" s="67" t="s">
        <v>5061</v>
      </c>
      <c r="D580" s="4" t="s">
        <v>9634</v>
      </c>
      <c r="E580" s="68">
        <v>0.43</v>
      </c>
      <c r="F580" s="69">
        <v>0</v>
      </c>
      <c r="H580" s="69">
        <v>0</v>
      </c>
    </row>
    <row r="581" spans="1:8" s="4" customFormat="1" ht="19.899999999999999" hidden="1" customHeight="1" x14ac:dyDescent="0.25">
      <c r="A581" s="67">
        <v>36145</v>
      </c>
      <c r="B581" s="4" t="s">
        <v>5217</v>
      </c>
      <c r="C581" s="67" t="s">
        <v>5061</v>
      </c>
      <c r="D581" s="4" t="s">
        <v>9634</v>
      </c>
      <c r="E581" s="68">
        <v>0.65</v>
      </c>
      <c r="F581" s="69">
        <v>0</v>
      </c>
      <c r="H581" s="69">
        <v>0</v>
      </c>
    </row>
    <row r="582" spans="1:8" s="4" customFormat="1" ht="19.899999999999999" hidden="1" customHeight="1" x14ac:dyDescent="0.25">
      <c r="A582" s="67">
        <v>12893</v>
      </c>
      <c r="B582" s="4" t="s">
        <v>5218</v>
      </c>
      <c r="C582" s="67" t="s">
        <v>5061</v>
      </c>
      <c r="D582" s="4" t="s">
        <v>9634</v>
      </c>
      <c r="E582" s="68">
        <v>0.04</v>
      </c>
      <c r="F582" s="69">
        <v>0</v>
      </c>
      <c r="H582" s="69">
        <v>0</v>
      </c>
    </row>
    <row r="583" spans="1:8" s="4" customFormat="1" ht="19.899999999999999" hidden="1" customHeight="1" x14ac:dyDescent="0.25">
      <c r="A583" s="67">
        <v>11685</v>
      </c>
      <c r="B583" s="4" t="s">
        <v>5219</v>
      </c>
      <c r="C583" s="67" t="s">
        <v>2</v>
      </c>
      <c r="D583" s="4" t="s">
        <v>9634</v>
      </c>
      <c r="E583" s="68">
        <v>0.04</v>
      </c>
      <c r="F583" s="69">
        <v>0</v>
      </c>
      <c r="H583" s="69">
        <v>0</v>
      </c>
    </row>
    <row r="584" spans="1:8" s="4" customFormat="1" ht="19.899999999999999" hidden="1" customHeight="1" x14ac:dyDescent="0.25">
      <c r="A584" s="67">
        <v>11680</v>
      </c>
      <c r="B584" s="4" t="s">
        <v>9476</v>
      </c>
      <c r="C584" s="67" t="s">
        <v>2</v>
      </c>
      <c r="D584" s="4" t="s">
        <v>9634</v>
      </c>
      <c r="E584" s="68">
        <v>7.0000000000000007E-2</v>
      </c>
      <c r="F584" s="69">
        <v>0</v>
      </c>
      <c r="H584" s="69">
        <v>0</v>
      </c>
    </row>
    <row r="585" spans="1:8" s="4" customFormat="1" ht="19.899999999999999" hidden="1" customHeight="1" x14ac:dyDescent="0.25">
      <c r="A585" s="67">
        <v>11679</v>
      </c>
      <c r="B585" s="4" t="s">
        <v>9477</v>
      </c>
      <c r="C585" s="67" t="s">
        <v>2</v>
      </c>
      <c r="D585" s="4" t="s">
        <v>9634</v>
      </c>
      <c r="E585" s="68">
        <v>0.14000000000000001</v>
      </c>
      <c r="F585" s="69">
        <v>0</v>
      </c>
      <c r="H585" s="69">
        <v>0</v>
      </c>
    </row>
    <row r="586" spans="1:8" s="4" customFormat="1" ht="19.899999999999999" hidden="1" customHeight="1" x14ac:dyDescent="0.25">
      <c r="A586" s="67">
        <v>2512</v>
      </c>
      <c r="B586" s="4" t="s">
        <v>5220</v>
      </c>
      <c r="C586" s="67" t="s">
        <v>2</v>
      </c>
      <c r="D586" s="4" t="s">
        <v>9634</v>
      </c>
      <c r="E586" s="68">
        <v>0.13</v>
      </c>
      <c r="F586" s="69">
        <v>0</v>
      </c>
      <c r="H586" s="69">
        <v>0</v>
      </c>
    </row>
    <row r="587" spans="1:8" s="4" customFormat="1" ht="19.899999999999999" hidden="1" customHeight="1" x14ac:dyDescent="0.25">
      <c r="A587" s="67">
        <v>45203</v>
      </c>
      <c r="B587" s="4" t="s">
        <v>9478</v>
      </c>
      <c r="C587" s="67" t="s">
        <v>2</v>
      </c>
      <c r="D587" s="4" t="s">
        <v>9634</v>
      </c>
      <c r="E587" s="68">
        <v>0.28999999999999998</v>
      </c>
      <c r="F587" s="69">
        <v>0</v>
      </c>
      <c r="H587" s="69">
        <v>0</v>
      </c>
    </row>
    <row r="588" spans="1:8" s="4" customFormat="1" ht="19.899999999999999" hidden="1" customHeight="1" x14ac:dyDescent="0.25">
      <c r="A588" s="67">
        <v>4374</v>
      </c>
      <c r="B588" s="4" t="s">
        <v>5221</v>
      </c>
      <c r="C588" s="67" t="s">
        <v>2</v>
      </c>
      <c r="D588" s="4" t="s">
        <v>9634</v>
      </c>
      <c r="E588" s="68">
        <v>0.68</v>
      </c>
      <c r="F588" s="69">
        <v>0</v>
      </c>
      <c r="H588" s="69">
        <v>0</v>
      </c>
    </row>
    <row r="589" spans="1:8" s="4" customFormat="1" ht="19.899999999999999" hidden="1" customHeight="1" x14ac:dyDescent="0.25">
      <c r="A589" s="67">
        <v>7568</v>
      </c>
      <c r="B589" s="4" t="s">
        <v>5222</v>
      </c>
      <c r="C589" s="67" t="s">
        <v>2</v>
      </c>
      <c r="D589" s="4" t="s">
        <v>9634</v>
      </c>
      <c r="E589" s="68">
        <v>33.89</v>
      </c>
      <c r="F589" s="69">
        <v>0</v>
      </c>
      <c r="H589" s="69">
        <v>0</v>
      </c>
    </row>
    <row r="590" spans="1:8" s="4" customFormat="1" ht="19.899999999999999" hidden="1" customHeight="1" x14ac:dyDescent="0.25">
      <c r="A590" s="67">
        <v>7584</v>
      </c>
      <c r="B590" s="4" t="s">
        <v>5223</v>
      </c>
      <c r="C590" s="67" t="s">
        <v>2</v>
      </c>
      <c r="D590" s="4" t="s">
        <v>9634</v>
      </c>
      <c r="E590" s="68"/>
      <c r="F590" s="69">
        <v>0</v>
      </c>
      <c r="H590" s="69">
        <v>0</v>
      </c>
    </row>
    <row r="591" spans="1:8" s="4" customFormat="1" ht="19.899999999999999" hidden="1" customHeight="1" x14ac:dyDescent="0.25">
      <c r="A591" s="67">
        <v>11945</v>
      </c>
      <c r="B591" s="4" t="s">
        <v>5224</v>
      </c>
      <c r="C591" s="67" t="s">
        <v>2</v>
      </c>
      <c r="D591" s="4" t="s">
        <v>9634</v>
      </c>
      <c r="E591" s="68"/>
      <c r="F591" s="69">
        <v>0</v>
      </c>
      <c r="H591" s="69">
        <v>0</v>
      </c>
    </row>
    <row r="592" spans="1:8" s="4" customFormat="1" ht="19.899999999999999" hidden="1" customHeight="1" x14ac:dyDescent="0.25">
      <c r="A592" s="67">
        <v>11946</v>
      </c>
      <c r="B592" s="4" t="s">
        <v>5225</v>
      </c>
      <c r="C592" s="67" t="s">
        <v>2</v>
      </c>
      <c r="D592" s="4" t="s">
        <v>9634</v>
      </c>
      <c r="E592" s="68"/>
      <c r="F592" s="69">
        <v>0</v>
      </c>
      <c r="H592" s="69">
        <v>0</v>
      </c>
    </row>
    <row r="593" spans="1:8" s="4" customFormat="1" ht="19.899999999999999" hidden="1" customHeight="1" x14ac:dyDescent="0.25">
      <c r="A593" s="67">
        <v>4375</v>
      </c>
      <c r="B593" s="4" t="s">
        <v>5226</v>
      </c>
      <c r="C593" s="67" t="s">
        <v>2</v>
      </c>
      <c r="D593" s="4" t="s">
        <v>9634</v>
      </c>
      <c r="E593" s="68"/>
      <c r="F593" s="69">
        <v>0</v>
      </c>
      <c r="H593" s="69">
        <v>0</v>
      </c>
    </row>
    <row r="594" spans="1:8" s="4" customFormat="1" ht="19.899999999999999" hidden="1" customHeight="1" x14ac:dyDescent="0.25">
      <c r="A594" s="67">
        <v>11950</v>
      </c>
      <c r="B594" s="4" t="s">
        <v>5227</v>
      </c>
      <c r="C594" s="67" t="s">
        <v>2</v>
      </c>
      <c r="D594" s="4" t="s">
        <v>9634</v>
      </c>
      <c r="E594" s="68"/>
      <c r="F594" s="69">
        <v>0</v>
      </c>
      <c r="H594" s="69">
        <v>0</v>
      </c>
    </row>
    <row r="595" spans="1:8" s="4" customFormat="1" ht="19.899999999999999" hidden="1" customHeight="1" x14ac:dyDescent="0.25">
      <c r="A595" s="67">
        <v>4376</v>
      </c>
      <c r="B595" s="4" t="s">
        <v>5228</v>
      </c>
      <c r="C595" s="67" t="s">
        <v>2</v>
      </c>
      <c r="D595" s="4" t="s">
        <v>9634</v>
      </c>
      <c r="E595" s="68"/>
      <c r="F595" s="69">
        <v>0</v>
      </c>
      <c r="H595" s="69">
        <v>0</v>
      </c>
    </row>
    <row r="596" spans="1:8" s="4" customFormat="1" ht="19.899999999999999" hidden="1" customHeight="1" x14ac:dyDescent="0.25">
      <c r="A596" s="67">
        <v>7583</v>
      </c>
      <c r="B596" s="4" t="s">
        <v>5229</v>
      </c>
      <c r="C596" s="67" t="s">
        <v>2</v>
      </c>
      <c r="D596" s="4" t="s">
        <v>9634</v>
      </c>
      <c r="E596" s="68">
        <v>16.8</v>
      </c>
      <c r="F596" s="69">
        <v>0</v>
      </c>
      <c r="H596" s="69">
        <v>0</v>
      </c>
    </row>
    <row r="597" spans="1:8" s="4" customFormat="1" ht="19.899999999999999" hidden="1" customHeight="1" x14ac:dyDescent="0.25">
      <c r="A597" s="67">
        <v>4350</v>
      </c>
      <c r="B597" s="4" t="s">
        <v>5230</v>
      </c>
      <c r="C597" s="67" t="s">
        <v>2</v>
      </c>
      <c r="D597" s="4" t="s">
        <v>9634</v>
      </c>
      <c r="E597" s="68">
        <v>16.8</v>
      </c>
      <c r="F597" s="69">
        <v>0</v>
      </c>
      <c r="H597" s="69">
        <v>0</v>
      </c>
    </row>
    <row r="598" spans="1:8" s="4" customFormat="1" ht="19.899999999999999" hidden="1" customHeight="1" x14ac:dyDescent="0.25">
      <c r="A598" s="67">
        <v>44400</v>
      </c>
      <c r="B598" s="4" t="s">
        <v>5231</v>
      </c>
      <c r="C598" s="67" t="s">
        <v>2</v>
      </c>
      <c r="D598" s="4" t="s">
        <v>9634</v>
      </c>
      <c r="E598" s="68">
        <v>16.8</v>
      </c>
      <c r="F598" s="69">
        <v>0</v>
      </c>
      <c r="H598" s="69">
        <v>0</v>
      </c>
    </row>
    <row r="599" spans="1:8" s="4" customFormat="1" ht="19.899999999999999" hidden="1" customHeight="1" x14ac:dyDescent="0.25">
      <c r="A599" s="67">
        <v>39886</v>
      </c>
      <c r="B599" s="4" t="s">
        <v>5232</v>
      </c>
      <c r="C599" s="67" t="s">
        <v>2</v>
      </c>
      <c r="D599" s="4" t="s">
        <v>9634</v>
      </c>
      <c r="E599" s="68">
        <v>16.8</v>
      </c>
      <c r="F599" s="69">
        <v>0</v>
      </c>
      <c r="H599" s="69">
        <v>0</v>
      </c>
    </row>
    <row r="600" spans="1:8" s="4" customFormat="1" ht="19.899999999999999" hidden="1" customHeight="1" x14ac:dyDescent="0.25">
      <c r="A600" s="67">
        <v>39887</v>
      </c>
      <c r="B600" s="4" t="s">
        <v>5233</v>
      </c>
      <c r="C600" s="67" t="s">
        <v>2</v>
      </c>
      <c r="D600" s="4" t="s">
        <v>9634</v>
      </c>
      <c r="E600" s="68">
        <v>12.91</v>
      </c>
      <c r="F600" s="69">
        <v>0</v>
      </c>
      <c r="H600" s="69">
        <v>0</v>
      </c>
    </row>
    <row r="601" spans="1:8" s="4" customFormat="1" ht="19.899999999999999" hidden="1" customHeight="1" x14ac:dyDescent="0.25">
      <c r="A601" s="67">
        <v>39888</v>
      </c>
      <c r="B601" s="4" t="s">
        <v>5234</v>
      </c>
      <c r="C601" s="67" t="s">
        <v>2</v>
      </c>
      <c r="D601" s="4" t="s">
        <v>9634</v>
      </c>
      <c r="E601" s="68">
        <v>13.19</v>
      </c>
      <c r="F601" s="69">
        <v>0</v>
      </c>
      <c r="H601" s="69">
        <v>0</v>
      </c>
    </row>
    <row r="602" spans="1:8" s="4" customFormat="1" ht="19.899999999999999" hidden="1" customHeight="1" x14ac:dyDescent="0.25">
      <c r="A602" s="67">
        <v>39890</v>
      </c>
      <c r="B602" s="4" t="s">
        <v>5235</v>
      </c>
      <c r="C602" s="67" t="s">
        <v>2</v>
      </c>
      <c r="D602" s="4" t="s">
        <v>9634</v>
      </c>
      <c r="E602" s="68">
        <v>13.19</v>
      </c>
      <c r="F602" s="69">
        <v>0</v>
      </c>
      <c r="H602" s="69">
        <v>0</v>
      </c>
    </row>
    <row r="603" spans="1:8" s="4" customFormat="1" ht="19.899999999999999" hidden="1" customHeight="1" x14ac:dyDescent="0.25">
      <c r="A603" s="67">
        <v>39891</v>
      </c>
      <c r="B603" s="4" t="s">
        <v>5236</v>
      </c>
      <c r="C603" s="67" t="s">
        <v>2</v>
      </c>
      <c r="D603" s="4" t="s">
        <v>9634</v>
      </c>
      <c r="E603" s="68">
        <v>8.1199999999999992</v>
      </c>
      <c r="F603" s="69">
        <v>0</v>
      </c>
      <c r="H603" s="69">
        <v>0</v>
      </c>
    </row>
    <row r="604" spans="1:8" s="4" customFormat="1" ht="19.899999999999999" hidden="1" customHeight="1" x14ac:dyDescent="0.25">
      <c r="A604" s="67">
        <v>39892</v>
      </c>
      <c r="B604" s="4" t="s">
        <v>5237</v>
      </c>
      <c r="C604" s="67" t="s">
        <v>2</v>
      </c>
      <c r="D604" s="4" t="s">
        <v>9634</v>
      </c>
      <c r="E604" s="68">
        <v>8.1199999999999992</v>
      </c>
      <c r="F604" s="69">
        <v>0</v>
      </c>
      <c r="H604" s="69">
        <v>0</v>
      </c>
    </row>
    <row r="605" spans="1:8" s="4" customFormat="1" ht="19.899999999999999" hidden="1" customHeight="1" x14ac:dyDescent="0.25">
      <c r="A605" s="67">
        <v>790</v>
      </c>
      <c r="B605" s="4" t="s">
        <v>5238</v>
      </c>
      <c r="C605" s="67" t="s">
        <v>2</v>
      </c>
      <c r="D605" s="4" t="s">
        <v>9634</v>
      </c>
      <c r="E605" s="68">
        <v>4.6500000000000004</v>
      </c>
      <c r="F605" s="69">
        <v>0</v>
      </c>
      <c r="H605" s="69">
        <v>0</v>
      </c>
    </row>
    <row r="606" spans="1:8" s="4" customFormat="1" ht="19.899999999999999" hidden="1" customHeight="1" x14ac:dyDescent="0.25">
      <c r="A606" s="67">
        <v>791</v>
      </c>
      <c r="B606" s="4" t="s">
        <v>5239</v>
      </c>
      <c r="C606" s="67" t="s">
        <v>2</v>
      </c>
      <c r="D606" s="4" t="s">
        <v>9634</v>
      </c>
      <c r="E606" s="68">
        <v>4.6500000000000004</v>
      </c>
      <c r="F606" s="69">
        <v>0</v>
      </c>
      <c r="H606" s="69">
        <v>0</v>
      </c>
    </row>
    <row r="607" spans="1:8" s="4" customFormat="1" ht="19.899999999999999" hidden="1" customHeight="1" x14ac:dyDescent="0.25">
      <c r="A607" s="67">
        <v>766</v>
      </c>
      <c r="B607" s="4" t="s">
        <v>5240</v>
      </c>
      <c r="C607" s="67" t="s">
        <v>2</v>
      </c>
      <c r="D607" s="4" t="s">
        <v>9634</v>
      </c>
      <c r="E607" s="68">
        <v>36.270000000000003</v>
      </c>
      <c r="F607" s="69">
        <v>0</v>
      </c>
      <c r="H607" s="69">
        <v>0</v>
      </c>
    </row>
    <row r="608" spans="1:8" s="4" customFormat="1" ht="19.899999999999999" hidden="1" customHeight="1" x14ac:dyDescent="0.25">
      <c r="A608" s="67">
        <v>767</v>
      </c>
      <c r="B608" s="4" t="s">
        <v>5241</v>
      </c>
      <c r="C608" s="67" t="s">
        <v>2</v>
      </c>
      <c r="D608" s="4" t="s">
        <v>9634</v>
      </c>
      <c r="E608" s="68">
        <v>36.270000000000003</v>
      </c>
      <c r="F608" s="69">
        <v>0</v>
      </c>
      <c r="H608" s="69">
        <v>0</v>
      </c>
    </row>
    <row r="609" spans="1:8" s="4" customFormat="1" ht="19.899999999999999" hidden="1" customHeight="1" x14ac:dyDescent="0.25">
      <c r="A609" s="67">
        <v>789</v>
      </c>
      <c r="B609" s="4" t="s">
        <v>5242</v>
      </c>
      <c r="C609" s="67" t="s">
        <v>2</v>
      </c>
      <c r="D609" s="4" t="s">
        <v>9634</v>
      </c>
      <c r="E609" s="68">
        <v>36.270000000000003</v>
      </c>
      <c r="F609" s="69">
        <v>0</v>
      </c>
      <c r="H609" s="69">
        <v>0</v>
      </c>
    </row>
    <row r="610" spans="1:8" s="4" customFormat="1" ht="19.899999999999999" hidden="1" customHeight="1" x14ac:dyDescent="0.25">
      <c r="A610" s="67">
        <v>768</v>
      </c>
      <c r="B610" s="4" t="s">
        <v>5243</v>
      </c>
      <c r="C610" s="67" t="s">
        <v>2</v>
      </c>
      <c r="D610" s="4" t="s">
        <v>9634</v>
      </c>
      <c r="E610" s="68">
        <v>36.270000000000003</v>
      </c>
      <c r="F610" s="69">
        <v>0</v>
      </c>
      <c r="H610" s="69">
        <v>0</v>
      </c>
    </row>
    <row r="611" spans="1:8" s="4" customFormat="1" ht="19.899999999999999" hidden="1" customHeight="1" x14ac:dyDescent="0.25">
      <c r="A611" s="67">
        <v>769</v>
      </c>
      <c r="B611" s="4" t="s">
        <v>5244</v>
      </c>
      <c r="C611" s="67" t="s">
        <v>2</v>
      </c>
      <c r="D611" s="4" t="s">
        <v>9634</v>
      </c>
      <c r="E611" s="68">
        <v>22.54</v>
      </c>
      <c r="F611" s="69">
        <v>0</v>
      </c>
      <c r="H611" s="69">
        <v>0</v>
      </c>
    </row>
    <row r="612" spans="1:8" s="4" customFormat="1" ht="19.899999999999999" hidden="1" customHeight="1" x14ac:dyDescent="0.25">
      <c r="A612" s="67">
        <v>764</v>
      </c>
      <c r="B612" s="4" t="s">
        <v>5245</v>
      </c>
      <c r="C612" s="67" t="s">
        <v>2</v>
      </c>
      <c r="D612" s="4" t="s">
        <v>9634</v>
      </c>
      <c r="E612" s="68">
        <v>22.54</v>
      </c>
      <c r="F612" s="69">
        <v>0</v>
      </c>
      <c r="H612" s="69">
        <v>0</v>
      </c>
    </row>
    <row r="613" spans="1:8" s="4" customFormat="1" ht="19.899999999999999" hidden="1" customHeight="1" x14ac:dyDescent="0.25">
      <c r="A613" s="67">
        <v>765</v>
      </c>
      <c r="B613" s="4" t="s">
        <v>5246</v>
      </c>
      <c r="C613" s="67" t="s">
        <v>2</v>
      </c>
      <c r="D613" s="4" t="s">
        <v>9634</v>
      </c>
      <c r="E613" s="68">
        <v>22.54</v>
      </c>
      <c r="F613" s="69">
        <v>0</v>
      </c>
      <c r="H613" s="69">
        <v>0</v>
      </c>
    </row>
    <row r="614" spans="1:8" s="4" customFormat="1" ht="19.899999999999999" hidden="1" customHeight="1" x14ac:dyDescent="0.25">
      <c r="A614" s="67">
        <v>770</v>
      </c>
      <c r="B614" s="4" t="s">
        <v>5247</v>
      </c>
      <c r="C614" s="67" t="s">
        <v>2</v>
      </c>
      <c r="D614" s="4" t="s">
        <v>9634</v>
      </c>
      <c r="E614" s="68">
        <v>53.47</v>
      </c>
      <c r="F614" s="69">
        <v>0</v>
      </c>
      <c r="H614" s="69">
        <v>0</v>
      </c>
    </row>
    <row r="615" spans="1:8" s="4" customFormat="1" ht="19.899999999999999" hidden="1" customHeight="1" x14ac:dyDescent="0.25">
      <c r="A615" s="67">
        <v>12394</v>
      </c>
      <c r="B615" s="4" t="s">
        <v>5248</v>
      </c>
      <c r="C615" s="67" t="s">
        <v>2</v>
      </c>
      <c r="D615" s="4" t="s">
        <v>9634</v>
      </c>
      <c r="E615" s="68">
        <v>51.98</v>
      </c>
      <c r="F615" s="69">
        <v>0</v>
      </c>
      <c r="H615" s="69">
        <v>0</v>
      </c>
    </row>
    <row r="616" spans="1:8" s="4" customFormat="1" ht="19.899999999999999" hidden="1" customHeight="1" x14ac:dyDescent="0.25">
      <c r="A616" s="67">
        <v>787</v>
      </c>
      <c r="B616" s="4" t="s">
        <v>5249</v>
      </c>
      <c r="C616" s="67" t="s">
        <v>2</v>
      </c>
      <c r="D616" s="4" t="s">
        <v>9634</v>
      </c>
      <c r="E616" s="68">
        <v>52.24</v>
      </c>
      <c r="F616" s="69">
        <v>0</v>
      </c>
      <c r="H616" s="69">
        <v>0</v>
      </c>
    </row>
    <row r="617" spans="1:8" s="4" customFormat="1" ht="19.899999999999999" hidden="1" customHeight="1" x14ac:dyDescent="0.25">
      <c r="A617" s="67">
        <v>774</v>
      </c>
      <c r="B617" s="4" t="s">
        <v>5250</v>
      </c>
      <c r="C617" s="67" t="s">
        <v>2</v>
      </c>
      <c r="D617" s="4" t="s">
        <v>9634</v>
      </c>
      <c r="E617" s="68">
        <v>53.47</v>
      </c>
      <c r="F617" s="69">
        <v>0</v>
      </c>
      <c r="H617" s="69">
        <v>0</v>
      </c>
    </row>
    <row r="618" spans="1:8" s="4" customFormat="1" ht="19.899999999999999" hidden="1" customHeight="1" x14ac:dyDescent="0.25">
      <c r="A618" s="67">
        <v>773</v>
      </c>
      <c r="B618" s="4" t="s">
        <v>5251</v>
      </c>
      <c r="C618" s="67" t="s">
        <v>2</v>
      </c>
      <c r="D618" s="4" t="s">
        <v>9634</v>
      </c>
      <c r="E618" s="68">
        <v>5.6</v>
      </c>
      <c r="F618" s="69">
        <v>0</v>
      </c>
      <c r="H618" s="69">
        <v>0</v>
      </c>
    </row>
    <row r="619" spans="1:8" s="4" customFormat="1" ht="19.899999999999999" hidden="1" customHeight="1" x14ac:dyDescent="0.25">
      <c r="A619" s="67">
        <v>775</v>
      </c>
      <c r="B619" s="4" t="s">
        <v>5252</v>
      </c>
      <c r="C619" s="67" t="s">
        <v>2</v>
      </c>
      <c r="D619" s="4" t="s">
        <v>9634</v>
      </c>
      <c r="E619" s="68">
        <v>98.79</v>
      </c>
      <c r="F619" s="69">
        <v>0</v>
      </c>
      <c r="H619" s="69">
        <v>0</v>
      </c>
    </row>
    <row r="620" spans="1:8" s="4" customFormat="1" ht="19.899999999999999" hidden="1" customHeight="1" x14ac:dyDescent="0.25">
      <c r="A620" s="67">
        <v>788</v>
      </c>
      <c r="B620" s="4" t="s">
        <v>5253</v>
      </c>
      <c r="C620" s="67" t="s">
        <v>2</v>
      </c>
      <c r="D620" s="4" t="s">
        <v>9634</v>
      </c>
      <c r="E620" s="68">
        <v>98.79</v>
      </c>
      <c r="F620" s="69">
        <v>0</v>
      </c>
      <c r="H620" s="69">
        <v>0</v>
      </c>
    </row>
    <row r="621" spans="1:8" s="4" customFormat="1" ht="19.899999999999999" hidden="1" customHeight="1" x14ac:dyDescent="0.25">
      <c r="A621" s="67">
        <v>772</v>
      </c>
      <c r="B621" s="4" t="s">
        <v>5254</v>
      </c>
      <c r="C621" s="67" t="s">
        <v>2</v>
      </c>
      <c r="D621" s="4" t="s">
        <v>9634</v>
      </c>
      <c r="E621" s="68">
        <v>98.79</v>
      </c>
      <c r="F621" s="69">
        <v>0</v>
      </c>
      <c r="H621" s="69">
        <v>0</v>
      </c>
    </row>
    <row r="622" spans="1:8" s="4" customFormat="1" ht="19.899999999999999" hidden="1" customHeight="1" x14ac:dyDescent="0.25">
      <c r="A622" s="67">
        <v>771</v>
      </c>
      <c r="B622" s="4" t="s">
        <v>5255</v>
      </c>
      <c r="C622" s="67" t="s">
        <v>2</v>
      </c>
      <c r="D622" s="4" t="s">
        <v>9634</v>
      </c>
      <c r="E622" s="68">
        <v>270.38</v>
      </c>
      <c r="F622" s="69">
        <v>0</v>
      </c>
      <c r="H622" s="69">
        <v>0</v>
      </c>
    </row>
    <row r="623" spans="1:8" s="4" customFormat="1" ht="19.899999999999999" hidden="1" customHeight="1" x14ac:dyDescent="0.25">
      <c r="A623" s="67">
        <v>776</v>
      </c>
      <c r="B623" s="4" t="s">
        <v>5256</v>
      </c>
      <c r="C623" s="67" t="s">
        <v>2</v>
      </c>
      <c r="D623" s="4" t="s">
        <v>9634</v>
      </c>
      <c r="E623" s="68">
        <v>285.69</v>
      </c>
      <c r="F623" s="69">
        <v>0</v>
      </c>
      <c r="H623" s="69">
        <v>0</v>
      </c>
    </row>
    <row r="624" spans="1:8" s="4" customFormat="1" ht="19.899999999999999" hidden="1" customHeight="1" x14ac:dyDescent="0.25">
      <c r="A624" s="67">
        <v>777</v>
      </c>
      <c r="B624" s="4" t="s">
        <v>5257</v>
      </c>
      <c r="C624" s="67" t="s">
        <v>2</v>
      </c>
      <c r="D624" s="4" t="s">
        <v>9634</v>
      </c>
      <c r="E624" s="68">
        <v>306.47000000000003</v>
      </c>
      <c r="F624" s="69">
        <v>0</v>
      </c>
      <c r="H624" s="69">
        <v>0</v>
      </c>
    </row>
    <row r="625" spans="1:8" s="4" customFormat="1" ht="19.899999999999999" hidden="1" customHeight="1" x14ac:dyDescent="0.25">
      <c r="A625" s="67">
        <v>780</v>
      </c>
      <c r="B625" s="4" t="s">
        <v>5258</v>
      </c>
      <c r="C625" s="67" t="s">
        <v>2</v>
      </c>
      <c r="D625" s="4" t="s">
        <v>9634</v>
      </c>
      <c r="E625" s="68">
        <v>0.56000000000000005</v>
      </c>
      <c r="F625" s="69">
        <v>0</v>
      </c>
      <c r="H625" s="69">
        <v>0</v>
      </c>
    </row>
    <row r="626" spans="1:8" s="4" customFormat="1" ht="19.899999999999999" hidden="1" customHeight="1" x14ac:dyDescent="0.25">
      <c r="A626" s="67">
        <v>778</v>
      </c>
      <c r="B626" s="4" t="s">
        <v>5259</v>
      </c>
      <c r="C626" s="67" t="s">
        <v>2</v>
      </c>
      <c r="D626" s="4" t="s">
        <v>9634</v>
      </c>
      <c r="E626" s="68">
        <v>0.91</v>
      </c>
      <c r="F626" s="69">
        <v>0</v>
      </c>
      <c r="H626" s="69">
        <v>0</v>
      </c>
    </row>
    <row r="627" spans="1:8" s="4" customFormat="1" ht="19.899999999999999" hidden="1" customHeight="1" x14ac:dyDescent="0.25">
      <c r="A627" s="67">
        <v>779</v>
      </c>
      <c r="B627" s="4" t="s">
        <v>5260</v>
      </c>
      <c r="C627" s="67" t="s">
        <v>2</v>
      </c>
      <c r="D627" s="4" t="s">
        <v>9634</v>
      </c>
      <c r="E627" s="68">
        <v>2</v>
      </c>
      <c r="F627" s="69">
        <v>0</v>
      </c>
      <c r="H627" s="69">
        <v>0</v>
      </c>
    </row>
    <row r="628" spans="1:8" s="4" customFormat="1" ht="19.899999999999999" hidden="1" customHeight="1" x14ac:dyDescent="0.25">
      <c r="A628" s="67">
        <v>781</v>
      </c>
      <c r="B628" s="4" t="s">
        <v>5261</v>
      </c>
      <c r="C628" s="67" t="s">
        <v>2</v>
      </c>
      <c r="D628" s="4" t="s">
        <v>9634</v>
      </c>
      <c r="E628" s="68">
        <v>3.47</v>
      </c>
      <c r="F628" s="69">
        <v>0</v>
      </c>
      <c r="H628" s="69">
        <v>0</v>
      </c>
    </row>
    <row r="629" spans="1:8" s="4" customFormat="1" ht="19.899999999999999" hidden="1" customHeight="1" x14ac:dyDescent="0.25">
      <c r="A629" s="67">
        <v>786</v>
      </c>
      <c r="B629" s="4" t="s">
        <v>5262</v>
      </c>
      <c r="C629" s="67" t="s">
        <v>2</v>
      </c>
      <c r="D629" s="4" t="s">
        <v>9634</v>
      </c>
      <c r="E629" s="68">
        <v>6.48</v>
      </c>
      <c r="F629" s="69">
        <v>0</v>
      </c>
      <c r="H629" s="69">
        <v>0</v>
      </c>
    </row>
    <row r="630" spans="1:8" s="4" customFormat="1" ht="19.899999999999999" hidden="1" customHeight="1" x14ac:dyDescent="0.25">
      <c r="A630" s="67">
        <v>782</v>
      </c>
      <c r="B630" s="4" t="s">
        <v>5263</v>
      </c>
      <c r="C630" s="67" t="s">
        <v>2</v>
      </c>
      <c r="D630" s="4" t="s">
        <v>9634</v>
      </c>
      <c r="E630" s="68">
        <v>3.16</v>
      </c>
      <c r="F630" s="69">
        <v>0</v>
      </c>
      <c r="H630" s="69">
        <v>0</v>
      </c>
    </row>
    <row r="631" spans="1:8" s="4" customFormat="1" ht="19.899999999999999" hidden="1" customHeight="1" x14ac:dyDescent="0.25">
      <c r="A631" s="67">
        <v>783</v>
      </c>
      <c r="B631" s="4" t="s">
        <v>5264</v>
      </c>
      <c r="C631" s="67" t="s">
        <v>2</v>
      </c>
      <c r="D631" s="4" t="s">
        <v>9634</v>
      </c>
      <c r="E631" s="68">
        <v>2.68</v>
      </c>
      <c r="F631" s="69">
        <v>0</v>
      </c>
      <c r="H631" s="69">
        <v>0</v>
      </c>
    </row>
    <row r="632" spans="1:8" s="4" customFormat="1" ht="19.899999999999999" hidden="1" customHeight="1" x14ac:dyDescent="0.25">
      <c r="A632" s="67">
        <v>785</v>
      </c>
      <c r="B632" s="4" t="s">
        <v>5265</v>
      </c>
      <c r="C632" s="67" t="s">
        <v>2</v>
      </c>
      <c r="D632" s="4" t="s">
        <v>9634</v>
      </c>
      <c r="E632" s="68">
        <v>3.47</v>
      </c>
      <c r="F632" s="69">
        <v>0</v>
      </c>
      <c r="H632" s="69">
        <v>0</v>
      </c>
    </row>
    <row r="633" spans="1:8" s="4" customFormat="1" ht="19.899999999999999" hidden="1" customHeight="1" x14ac:dyDescent="0.25">
      <c r="A633" s="67">
        <v>784</v>
      </c>
      <c r="B633" s="4" t="s">
        <v>5266</v>
      </c>
      <c r="C633" s="67" t="s">
        <v>2</v>
      </c>
      <c r="D633" s="4" t="s">
        <v>9634</v>
      </c>
      <c r="E633" s="68">
        <v>4.03</v>
      </c>
      <c r="F633" s="69">
        <v>0</v>
      </c>
      <c r="H633" s="69">
        <v>0</v>
      </c>
    </row>
    <row r="634" spans="1:8" s="4" customFormat="1" ht="19.899999999999999" hidden="1" customHeight="1" x14ac:dyDescent="0.25">
      <c r="A634" s="67">
        <v>828</v>
      </c>
      <c r="B634" s="4" t="s">
        <v>5267</v>
      </c>
      <c r="C634" s="67" t="s">
        <v>2</v>
      </c>
      <c r="D634" s="4" t="s">
        <v>9634</v>
      </c>
      <c r="E634" s="68">
        <v>5.43</v>
      </c>
      <c r="F634" s="69">
        <v>0</v>
      </c>
      <c r="H634" s="69">
        <v>0</v>
      </c>
    </row>
    <row r="635" spans="1:8" s="4" customFormat="1" ht="19.899999999999999" hidden="1" customHeight="1" x14ac:dyDescent="0.25">
      <c r="A635" s="67">
        <v>829</v>
      </c>
      <c r="B635" s="4" t="s">
        <v>5268</v>
      </c>
      <c r="C635" s="67" t="s">
        <v>2</v>
      </c>
      <c r="D635" s="4" t="s">
        <v>9634</v>
      </c>
      <c r="E635" s="68">
        <v>9.68</v>
      </c>
      <c r="F635" s="69">
        <v>0</v>
      </c>
      <c r="H635" s="69">
        <v>0</v>
      </c>
    </row>
    <row r="636" spans="1:8" s="4" customFormat="1" ht="19.899999999999999" hidden="1" customHeight="1" x14ac:dyDescent="0.25">
      <c r="A636" s="67">
        <v>812</v>
      </c>
      <c r="B636" s="4" t="s">
        <v>5269</v>
      </c>
      <c r="C636" s="67" t="s">
        <v>2</v>
      </c>
      <c r="D636" s="4" t="s">
        <v>9634</v>
      </c>
      <c r="E636" s="68">
        <v>12.02</v>
      </c>
      <c r="F636" s="69">
        <v>0</v>
      </c>
      <c r="H636" s="69">
        <v>0</v>
      </c>
    </row>
    <row r="637" spans="1:8" s="4" customFormat="1" ht="19.899999999999999" hidden="1" customHeight="1" x14ac:dyDescent="0.25">
      <c r="A637" s="67">
        <v>819</v>
      </c>
      <c r="B637" s="4" t="s">
        <v>5270</v>
      </c>
      <c r="C637" s="67" t="s">
        <v>2</v>
      </c>
      <c r="D637" s="4" t="s">
        <v>9634</v>
      </c>
      <c r="E637" s="68">
        <v>15.69</v>
      </c>
      <c r="F637" s="69">
        <v>0</v>
      </c>
      <c r="H637" s="69">
        <v>0</v>
      </c>
    </row>
    <row r="638" spans="1:8" s="4" customFormat="1" ht="19.899999999999999" hidden="1" customHeight="1" x14ac:dyDescent="0.25">
      <c r="A638" s="67">
        <v>818</v>
      </c>
      <c r="B638" s="4" t="s">
        <v>5271</v>
      </c>
      <c r="C638" s="67" t="s">
        <v>2</v>
      </c>
      <c r="D638" s="4" t="s">
        <v>9634</v>
      </c>
      <c r="E638" s="68">
        <v>17.95</v>
      </c>
      <c r="F638" s="69">
        <v>0</v>
      </c>
      <c r="H638" s="69">
        <v>0</v>
      </c>
    </row>
    <row r="639" spans="1:8" s="4" customFormat="1" ht="19.899999999999999" hidden="1" customHeight="1" x14ac:dyDescent="0.25">
      <c r="A639" s="67">
        <v>20086</v>
      </c>
      <c r="B639" s="4" t="s">
        <v>5272</v>
      </c>
      <c r="C639" s="67" t="s">
        <v>2</v>
      </c>
      <c r="D639" s="4" t="s">
        <v>9634</v>
      </c>
      <c r="E639" s="68">
        <v>21.08</v>
      </c>
      <c r="F639" s="69">
        <v>0</v>
      </c>
      <c r="H639" s="69">
        <v>0</v>
      </c>
    </row>
    <row r="640" spans="1:8" s="4" customFormat="1" ht="19.899999999999999" hidden="1" customHeight="1" x14ac:dyDescent="0.25">
      <c r="A640" s="67">
        <v>832</v>
      </c>
      <c r="B640" s="4" t="s">
        <v>5273</v>
      </c>
      <c r="C640" s="67" t="s">
        <v>2</v>
      </c>
      <c r="D640" s="4" t="s">
        <v>9634</v>
      </c>
      <c r="E640" s="68">
        <v>22.02</v>
      </c>
      <c r="F640" s="69">
        <v>0</v>
      </c>
      <c r="H640" s="69">
        <v>0</v>
      </c>
    </row>
    <row r="641" spans="1:8" s="4" customFormat="1" ht="19.899999999999999" hidden="1" customHeight="1" x14ac:dyDescent="0.25">
      <c r="A641" s="67">
        <v>834</v>
      </c>
      <c r="B641" s="4" t="s">
        <v>5274</v>
      </c>
      <c r="C641" s="67" t="s">
        <v>2</v>
      </c>
      <c r="D641" s="4" t="s">
        <v>9634</v>
      </c>
      <c r="E641" s="68">
        <v>23.3</v>
      </c>
      <c r="F641" s="69">
        <v>0</v>
      </c>
      <c r="H641" s="69">
        <v>0</v>
      </c>
    </row>
    <row r="642" spans="1:8" s="4" customFormat="1" ht="19.899999999999999" hidden="1" customHeight="1" x14ac:dyDescent="0.25">
      <c r="A642" s="67">
        <v>813</v>
      </c>
      <c r="B642" s="4" t="s">
        <v>5275</v>
      </c>
      <c r="C642" s="67" t="s">
        <v>2</v>
      </c>
      <c r="D642" s="4" t="s">
        <v>9634</v>
      </c>
      <c r="E642" s="68">
        <v>17.149999999999999</v>
      </c>
      <c r="F642" s="69">
        <v>0</v>
      </c>
      <c r="H642" s="69">
        <v>0</v>
      </c>
    </row>
    <row r="643" spans="1:8" s="4" customFormat="1" ht="19.899999999999999" hidden="1" customHeight="1" x14ac:dyDescent="0.25">
      <c r="A643" s="67">
        <v>820</v>
      </c>
      <c r="B643" s="4" t="s">
        <v>5276</v>
      </c>
      <c r="C643" s="67" t="s">
        <v>2</v>
      </c>
      <c r="D643" s="4" t="s">
        <v>9634</v>
      </c>
      <c r="E643" s="68">
        <v>20.85</v>
      </c>
      <c r="F643" s="69">
        <v>0</v>
      </c>
      <c r="H643" s="69">
        <v>0</v>
      </c>
    </row>
    <row r="644" spans="1:8" s="4" customFormat="1" ht="19.899999999999999" hidden="1" customHeight="1" x14ac:dyDescent="0.25">
      <c r="A644" s="67">
        <v>816</v>
      </c>
      <c r="B644" s="4" t="s">
        <v>5277</v>
      </c>
      <c r="C644" s="67" t="s">
        <v>2</v>
      </c>
      <c r="D644" s="4" t="s">
        <v>9634</v>
      </c>
      <c r="E644" s="68">
        <v>17.98</v>
      </c>
      <c r="F644" s="69">
        <v>0</v>
      </c>
      <c r="H644" s="69">
        <v>0</v>
      </c>
    </row>
    <row r="645" spans="1:8" s="4" customFormat="1" ht="19.899999999999999" hidden="1" customHeight="1" x14ac:dyDescent="0.25">
      <c r="A645" s="67">
        <v>814</v>
      </c>
      <c r="B645" s="4" t="s">
        <v>5278</v>
      </c>
      <c r="C645" s="67" t="s">
        <v>2</v>
      </c>
      <c r="D645" s="4" t="s">
        <v>9634</v>
      </c>
      <c r="E645" s="68">
        <v>6.76</v>
      </c>
      <c r="F645" s="69">
        <v>0</v>
      </c>
      <c r="H645" s="69">
        <v>0</v>
      </c>
    </row>
    <row r="646" spans="1:8" s="4" customFormat="1" ht="19.899999999999999" hidden="1" customHeight="1" x14ac:dyDescent="0.25">
      <c r="A646" s="67">
        <v>822</v>
      </c>
      <c r="B646" s="4" t="s">
        <v>5279</v>
      </c>
      <c r="C646" s="67" t="s">
        <v>2</v>
      </c>
      <c r="D646" s="4" t="s">
        <v>9634</v>
      </c>
      <c r="E646" s="68">
        <v>6.17</v>
      </c>
      <c r="F646" s="69">
        <v>0</v>
      </c>
      <c r="H646" s="69">
        <v>0</v>
      </c>
    </row>
    <row r="647" spans="1:8" s="4" customFormat="1" ht="19.899999999999999" hidden="1" customHeight="1" x14ac:dyDescent="0.25">
      <c r="A647" s="67">
        <v>821</v>
      </c>
      <c r="B647" s="4" t="s">
        <v>5280</v>
      </c>
      <c r="C647" s="67" t="s">
        <v>2</v>
      </c>
      <c r="D647" s="4" t="s">
        <v>9634</v>
      </c>
      <c r="E647" s="68">
        <v>69.14</v>
      </c>
      <c r="F647" s="69">
        <v>0</v>
      </c>
      <c r="H647" s="69">
        <v>0</v>
      </c>
    </row>
    <row r="648" spans="1:8" s="4" customFormat="1" ht="19.899999999999999" hidden="1" customHeight="1" x14ac:dyDescent="0.25">
      <c r="A648" s="67">
        <v>39191</v>
      </c>
      <c r="B648" s="4" t="s">
        <v>5281</v>
      </c>
      <c r="C648" s="67" t="s">
        <v>2</v>
      </c>
      <c r="D648" s="4" t="s">
        <v>9634</v>
      </c>
      <c r="E648" s="68">
        <v>72.23</v>
      </c>
      <c r="F648" s="69">
        <v>0</v>
      </c>
      <c r="H648" s="69">
        <v>0</v>
      </c>
    </row>
    <row r="649" spans="1:8" s="4" customFormat="1" ht="19.899999999999999" hidden="1" customHeight="1" x14ac:dyDescent="0.25">
      <c r="A649" s="67">
        <v>39190</v>
      </c>
      <c r="B649" s="4" t="s">
        <v>5282</v>
      </c>
      <c r="C649" s="67" t="s">
        <v>2</v>
      </c>
      <c r="D649" s="4" t="s">
        <v>9634</v>
      </c>
      <c r="E649" s="68">
        <v>74.489999999999995</v>
      </c>
      <c r="F649" s="69">
        <v>0</v>
      </c>
      <c r="H649" s="69">
        <v>0</v>
      </c>
    </row>
    <row r="650" spans="1:8" s="4" customFormat="1" ht="19.899999999999999" hidden="1" customHeight="1" x14ac:dyDescent="0.25">
      <c r="A650" s="67">
        <v>39189</v>
      </c>
      <c r="B650" s="4" t="s">
        <v>5283</v>
      </c>
      <c r="C650" s="67" t="s">
        <v>2</v>
      </c>
      <c r="D650" s="4" t="s">
        <v>9634</v>
      </c>
      <c r="E650" s="68">
        <v>66.540000000000006</v>
      </c>
      <c r="F650" s="69">
        <v>0</v>
      </c>
      <c r="H650" s="69">
        <v>0</v>
      </c>
    </row>
    <row r="651" spans="1:8" s="4" customFormat="1" ht="19.899999999999999" hidden="1" customHeight="1" x14ac:dyDescent="0.25">
      <c r="A651" s="67">
        <v>39188</v>
      </c>
      <c r="B651" s="4" t="s">
        <v>5284</v>
      </c>
      <c r="C651" s="67" t="s">
        <v>2</v>
      </c>
      <c r="D651" s="4" t="s">
        <v>9634</v>
      </c>
      <c r="E651" s="68">
        <v>38.409999999999997</v>
      </c>
      <c r="F651" s="69">
        <v>0</v>
      </c>
      <c r="H651" s="69">
        <v>0</v>
      </c>
    </row>
    <row r="652" spans="1:8" s="4" customFormat="1" ht="19.899999999999999" hidden="1" customHeight="1" x14ac:dyDescent="0.25">
      <c r="A652" s="67">
        <v>39186</v>
      </c>
      <c r="B652" s="4" t="s">
        <v>5285</v>
      </c>
      <c r="C652" s="67" t="s">
        <v>2</v>
      </c>
      <c r="D652" s="4" t="s">
        <v>9634</v>
      </c>
      <c r="E652" s="68">
        <v>41.1</v>
      </c>
      <c r="F652" s="69">
        <v>0</v>
      </c>
      <c r="H652" s="69">
        <v>0</v>
      </c>
    </row>
    <row r="653" spans="1:8" s="4" customFormat="1" ht="19.899999999999999" hidden="1" customHeight="1" x14ac:dyDescent="0.25">
      <c r="A653" s="67">
        <v>39187</v>
      </c>
      <c r="B653" s="4" t="s">
        <v>5286</v>
      </c>
      <c r="C653" s="67" t="s">
        <v>2</v>
      </c>
      <c r="D653" s="4" t="s">
        <v>9634</v>
      </c>
      <c r="E653" s="68">
        <v>45.05</v>
      </c>
      <c r="F653" s="69">
        <v>0</v>
      </c>
      <c r="H653" s="69">
        <v>0</v>
      </c>
    </row>
    <row r="654" spans="1:8" s="4" customFormat="1" ht="19.899999999999999" hidden="1" customHeight="1" x14ac:dyDescent="0.25">
      <c r="A654" s="67">
        <v>39184</v>
      </c>
      <c r="B654" s="4" t="s">
        <v>5287</v>
      </c>
      <c r="C654" s="67" t="s">
        <v>2</v>
      </c>
      <c r="D654" s="4" t="s">
        <v>9634</v>
      </c>
      <c r="E654" s="68">
        <v>46.86</v>
      </c>
      <c r="F654" s="69">
        <v>0</v>
      </c>
      <c r="H654" s="69">
        <v>0</v>
      </c>
    </row>
    <row r="655" spans="1:8" s="4" customFormat="1" ht="19.899999999999999" hidden="1" customHeight="1" x14ac:dyDescent="0.25">
      <c r="A655" s="67">
        <v>39185</v>
      </c>
      <c r="B655" s="4" t="s">
        <v>5288</v>
      </c>
      <c r="C655" s="67" t="s">
        <v>2</v>
      </c>
      <c r="D655" s="4" t="s">
        <v>9634</v>
      </c>
      <c r="E655" s="68">
        <v>82.66</v>
      </c>
      <c r="F655" s="69">
        <v>0</v>
      </c>
      <c r="H655" s="69">
        <v>0</v>
      </c>
    </row>
    <row r="656" spans="1:8" s="4" customFormat="1" ht="19.899999999999999" hidden="1" customHeight="1" x14ac:dyDescent="0.25">
      <c r="A656" s="67">
        <v>39198</v>
      </c>
      <c r="B656" s="4" t="s">
        <v>5289</v>
      </c>
      <c r="C656" s="67" t="s">
        <v>2</v>
      </c>
      <c r="D656" s="4" t="s">
        <v>9634</v>
      </c>
      <c r="E656" s="68">
        <v>83.33</v>
      </c>
      <c r="F656" s="69">
        <v>0</v>
      </c>
      <c r="H656" s="69">
        <v>0</v>
      </c>
    </row>
    <row r="657" spans="1:8" s="4" customFormat="1" ht="19.899999999999999" hidden="1" customHeight="1" x14ac:dyDescent="0.25">
      <c r="A657" s="67">
        <v>39197</v>
      </c>
      <c r="B657" s="4" t="s">
        <v>5290</v>
      </c>
      <c r="C657" s="67" t="s">
        <v>2</v>
      </c>
      <c r="D657" s="4" t="s">
        <v>9634</v>
      </c>
      <c r="E657" s="68">
        <v>67.28</v>
      </c>
      <c r="F657" s="69">
        <v>0</v>
      </c>
      <c r="H657" s="69">
        <v>0</v>
      </c>
    </row>
    <row r="658" spans="1:8" s="4" customFormat="1" ht="19.899999999999999" hidden="1" customHeight="1" x14ac:dyDescent="0.25">
      <c r="A658" s="67">
        <v>39196</v>
      </c>
      <c r="B658" s="4" t="s">
        <v>5291</v>
      </c>
      <c r="C658" s="67" t="s">
        <v>2</v>
      </c>
      <c r="D658" s="4" t="s">
        <v>9634</v>
      </c>
      <c r="E658" s="68">
        <v>79.040000000000006</v>
      </c>
      <c r="F658" s="69">
        <v>0</v>
      </c>
      <c r="H658" s="69">
        <v>0</v>
      </c>
    </row>
    <row r="659" spans="1:8" s="4" customFormat="1" ht="19.899999999999999" hidden="1" customHeight="1" x14ac:dyDescent="0.25">
      <c r="A659" s="67">
        <v>39199</v>
      </c>
      <c r="B659" s="4" t="s">
        <v>5292</v>
      </c>
      <c r="C659" s="67" t="s">
        <v>2</v>
      </c>
      <c r="D659" s="4" t="s">
        <v>9634</v>
      </c>
      <c r="E659" s="68">
        <v>5.67</v>
      </c>
      <c r="F659" s="69">
        <v>0</v>
      </c>
      <c r="H659" s="69">
        <v>0</v>
      </c>
    </row>
    <row r="660" spans="1:8" s="4" customFormat="1" ht="19.899999999999999" hidden="1" customHeight="1" x14ac:dyDescent="0.25">
      <c r="A660" s="67">
        <v>39195</v>
      </c>
      <c r="B660" s="4" t="s">
        <v>5293</v>
      </c>
      <c r="C660" s="67" t="s">
        <v>2</v>
      </c>
      <c r="D660" s="4" t="s">
        <v>9634</v>
      </c>
      <c r="E660" s="68">
        <v>131.87</v>
      </c>
      <c r="F660" s="69">
        <v>0</v>
      </c>
      <c r="H660" s="69">
        <v>0</v>
      </c>
    </row>
    <row r="661" spans="1:8" s="4" customFormat="1" ht="19.899999999999999" hidden="1" customHeight="1" x14ac:dyDescent="0.25">
      <c r="A661" s="67">
        <v>39194</v>
      </c>
      <c r="B661" s="4" t="s">
        <v>5294</v>
      </c>
      <c r="C661" s="67" t="s">
        <v>2</v>
      </c>
      <c r="D661" s="4" t="s">
        <v>9634</v>
      </c>
      <c r="E661" s="68">
        <v>135.06</v>
      </c>
      <c r="F661" s="69">
        <v>0</v>
      </c>
      <c r="H661" s="69">
        <v>0</v>
      </c>
    </row>
    <row r="662" spans="1:8" s="4" customFormat="1" ht="19.899999999999999" hidden="1" customHeight="1" x14ac:dyDescent="0.25">
      <c r="A662" s="67">
        <v>39193</v>
      </c>
      <c r="B662" s="4" t="s">
        <v>5295</v>
      </c>
      <c r="C662" s="67" t="s">
        <v>2</v>
      </c>
      <c r="D662" s="4" t="s">
        <v>9634</v>
      </c>
      <c r="E662" s="68">
        <v>128.13</v>
      </c>
      <c r="F662" s="69">
        <v>0</v>
      </c>
      <c r="H662" s="69">
        <v>0</v>
      </c>
    </row>
    <row r="663" spans="1:8" s="4" customFormat="1" ht="19.899999999999999" hidden="1" customHeight="1" x14ac:dyDescent="0.25">
      <c r="A663" s="67">
        <v>39192</v>
      </c>
      <c r="B663" s="4" t="s">
        <v>5296</v>
      </c>
      <c r="C663" s="67" t="s">
        <v>2</v>
      </c>
      <c r="D663" s="4" t="s">
        <v>9634</v>
      </c>
      <c r="E663" s="68">
        <v>1.1200000000000001</v>
      </c>
      <c r="F663" s="69">
        <v>0</v>
      </c>
      <c r="H663" s="69">
        <v>0</v>
      </c>
    </row>
    <row r="664" spans="1:8" s="4" customFormat="1" ht="19.899999999999999" hidden="1" customHeight="1" x14ac:dyDescent="0.25">
      <c r="A664" s="67">
        <v>39201</v>
      </c>
      <c r="B664" s="4" t="s">
        <v>5297</v>
      </c>
      <c r="C664" s="67" t="s">
        <v>2</v>
      </c>
      <c r="D664" s="4" t="s">
        <v>9634</v>
      </c>
      <c r="E664" s="68">
        <v>8.1199999999999992</v>
      </c>
      <c r="F664" s="69">
        <v>0</v>
      </c>
      <c r="H664" s="69">
        <v>0</v>
      </c>
    </row>
    <row r="665" spans="1:8" s="4" customFormat="1" ht="19.899999999999999" hidden="1" customHeight="1" x14ac:dyDescent="0.25">
      <c r="A665" s="67">
        <v>39200</v>
      </c>
      <c r="B665" s="4" t="s">
        <v>5298</v>
      </c>
      <c r="C665" s="67" t="s">
        <v>2</v>
      </c>
      <c r="D665" s="4" t="s">
        <v>9634</v>
      </c>
      <c r="E665" s="68">
        <v>6.9</v>
      </c>
      <c r="F665" s="69">
        <v>0</v>
      </c>
      <c r="H665" s="69">
        <v>0</v>
      </c>
    </row>
    <row r="666" spans="1:8" s="4" customFormat="1" ht="19.899999999999999" hidden="1" customHeight="1" x14ac:dyDescent="0.25">
      <c r="A666" s="67">
        <v>39203</v>
      </c>
      <c r="B666" s="4" t="s">
        <v>5299</v>
      </c>
      <c r="C666" s="67" t="s">
        <v>2</v>
      </c>
      <c r="D666" s="4" t="s">
        <v>9634</v>
      </c>
      <c r="E666" s="68">
        <v>3.34</v>
      </c>
      <c r="F666" s="69">
        <v>0</v>
      </c>
      <c r="H666" s="69">
        <v>0</v>
      </c>
    </row>
    <row r="667" spans="1:8" s="4" customFormat="1" ht="19.899999999999999" hidden="1" customHeight="1" x14ac:dyDescent="0.25">
      <c r="A667" s="67">
        <v>39202</v>
      </c>
      <c r="B667" s="4" t="s">
        <v>5300</v>
      </c>
      <c r="C667" s="67" t="s">
        <v>2</v>
      </c>
      <c r="D667" s="4" t="s">
        <v>9634</v>
      </c>
      <c r="E667" s="68">
        <v>3.23</v>
      </c>
      <c r="F667" s="69">
        <v>0</v>
      </c>
      <c r="H667" s="69">
        <v>0</v>
      </c>
    </row>
    <row r="668" spans="1:8" s="4" customFormat="1" ht="19.899999999999999" hidden="1" customHeight="1" x14ac:dyDescent="0.25">
      <c r="A668" s="67">
        <v>39920</v>
      </c>
      <c r="B668" s="4" t="s">
        <v>9479</v>
      </c>
      <c r="C668" s="67" t="s">
        <v>2</v>
      </c>
      <c r="D668" s="4" t="s">
        <v>9634</v>
      </c>
      <c r="E668" s="68">
        <v>1.25</v>
      </c>
      <c r="F668" s="69">
        <v>0</v>
      </c>
      <c r="H668" s="69">
        <v>0</v>
      </c>
    </row>
    <row r="669" spans="1:8" s="4" customFormat="1" ht="19.899999999999999" hidden="1" customHeight="1" x14ac:dyDescent="0.25">
      <c r="A669" s="67">
        <v>39205</v>
      </c>
      <c r="B669" s="4" t="s">
        <v>5301</v>
      </c>
      <c r="C669" s="67" t="s">
        <v>2</v>
      </c>
      <c r="D669" s="4" t="s">
        <v>9634</v>
      </c>
      <c r="E669" s="68">
        <v>4.37</v>
      </c>
      <c r="F669" s="69">
        <v>0</v>
      </c>
      <c r="H669" s="69">
        <v>0</v>
      </c>
    </row>
    <row r="670" spans="1:8" s="4" customFormat="1" ht="19.899999999999999" hidden="1" customHeight="1" x14ac:dyDescent="0.25">
      <c r="A670" s="67">
        <v>39204</v>
      </c>
      <c r="B670" s="4" t="s">
        <v>5302</v>
      </c>
      <c r="C670" s="67" t="s">
        <v>2</v>
      </c>
      <c r="D670" s="4" t="s">
        <v>9634</v>
      </c>
      <c r="E670" s="68">
        <v>29.88</v>
      </c>
      <c r="F670" s="69">
        <v>0</v>
      </c>
      <c r="H670" s="69">
        <v>0</v>
      </c>
    </row>
    <row r="671" spans="1:8" s="4" customFormat="1" ht="19.899999999999999" hidden="1" customHeight="1" x14ac:dyDescent="0.25">
      <c r="A671" s="67">
        <v>39206</v>
      </c>
      <c r="B671" s="4" t="s">
        <v>5303</v>
      </c>
      <c r="C671" s="67" t="s">
        <v>2</v>
      </c>
      <c r="D671" s="4" t="s">
        <v>9634</v>
      </c>
      <c r="E671" s="68">
        <v>34.369999999999997</v>
      </c>
      <c r="F671" s="69">
        <v>0</v>
      </c>
      <c r="H671" s="69">
        <v>0</v>
      </c>
    </row>
    <row r="672" spans="1:8" s="4" customFormat="1" ht="19.899999999999999" hidden="1" customHeight="1" x14ac:dyDescent="0.25">
      <c r="A672" s="67">
        <v>798</v>
      </c>
      <c r="B672" s="4" t="s">
        <v>5304</v>
      </c>
      <c r="C672" s="67" t="s">
        <v>2</v>
      </c>
      <c r="D672" s="4" t="s">
        <v>9634</v>
      </c>
      <c r="E672" s="68">
        <v>61.7</v>
      </c>
      <c r="F672" s="69">
        <v>0</v>
      </c>
      <c r="H672" s="69">
        <v>0</v>
      </c>
    </row>
    <row r="673" spans="1:8" s="4" customFormat="1" ht="19.899999999999999" hidden="1" customHeight="1" x14ac:dyDescent="0.25">
      <c r="A673" s="67">
        <v>797</v>
      </c>
      <c r="B673" s="4" t="s">
        <v>5305</v>
      </c>
      <c r="C673" s="67" t="s">
        <v>2</v>
      </c>
      <c r="D673" s="4" t="s">
        <v>9634</v>
      </c>
      <c r="E673" s="68"/>
      <c r="F673" s="69">
        <v>0</v>
      </c>
      <c r="H673" s="69">
        <v>0</v>
      </c>
    </row>
    <row r="674" spans="1:8" s="4" customFormat="1" ht="19.899999999999999" hidden="1" customHeight="1" x14ac:dyDescent="0.25">
      <c r="A674" s="67">
        <v>796</v>
      </c>
      <c r="B674" s="4" t="s">
        <v>5306</v>
      </c>
      <c r="C674" s="67" t="s">
        <v>2</v>
      </c>
      <c r="D674" s="4" t="s">
        <v>9634</v>
      </c>
      <c r="E674" s="68"/>
      <c r="F674" s="69">
        <v>0</v>
      </c>
      <c r="H674" s="69">
        <v>0</v>
      </c>
    </row>
    <row r="675" spans="1:8" s="4" customFormat="1" ht="19.899999999999999" hidden="1" customHeight="1" x14ac:dyDescent="0.25">
      <c r="A675" s="67">
        <v>799</v>
      </c>
      <c r="B675" s="4" t="s">
        <v>5307</v>
      </c>
      <c r="C675" s="67" t="s">
        <v>2</v>
      </c>
      <c r="D675" s="4" t="s">
        <v>9634</v>
      </c>
      <c r="E675" s="68"/>
      <c r="F675" s="69">
        <v>0</v>
      </c>
      <c r="H675" s="69">
        <v>0</v>
      </c>
    </row>
    <row r="676" spans="1:8" s="4" customFormat="1" ht="19.899999999999999" hidden="1" customHeight="1" x14ac:dyDescent="0.25">
      <c r="A676" s="67">
        <v>792</v>
      </c>
      <c r="B676" s="4" t="s">
        <v>5308</v>
      </c>
      <c r="C676" s="67" t="s">
        <v>2</v>
      </c>
      <c r="D676" s="4" t="s">
        <v>9634</v>
      </c>
      <c r="E676" s="68"/>
      <c r="F676" s="69">
        <v>0</v>
      </c>
      <c r="H676" s="69">
        <v>0</v>
      </c>
    </row>
    <row r="677" spans="1:8" s="4" customFormat="1" ht="19.899999999999999" hidden="1" customHeight="1" x14ac:dyDescent="0.25">
      <c r="A677" s="67">
        <v>38001</v>
      </c>
      <c r="B677" s="4" t="s">
        <v>5309</v>
      </c>
      <c r="C677" s="67" t="s">
        <v>2</v>
      </c>
      <c r="D677" s="4" t="s">
        <v>9634</v>
      </c>
      <c r="E677" s="68"/>
      <c r="F677" s="69">
        <v>0</v>
      </c>
      <c r="H677" s="69">
        <v>0</v>
      </c>
    </row>
    <row r="678" spans="1:8" s="4" customFormat="1" ht="19.899999999999999" hidden="1" customHeight="1" x14ac:dyDescent="0.25">
      <c r="A678" s="67">
        <v>38002</v>
      </c>
      <c r="B678" s="4" t="s">
        <v>5310</v>
      </c>
      <c r="C678" s="67" t="s">
        <v>2</v>
      </c>
      <c r="D678" s="4" t="s">
        <v>9634</v>
      </c>
      <c r="E678" s="68">
        <v>5.43</v>
      </c>
      <c r="F678" s="69">
        <v>0</v>
      </c>
      <c r="H678" s="69">
        <v>0</v>
      </c>
    </row>
    <row r="679" spans="1:8" s="4" customFormat="1" ht="19.899999999999999" hidden="1" customHeight="1" x14ac:dyDescent="0.25">
      <c r="A679" s="67">
        <v>38003</v>
      </c>
      <c r="B679" s="4" t="s">
        <v>5311</v>
      </c>
      <c r="C679" s="67" t="s">
        <v>2</v>
      </c>
      <c r="D679" s="4" t="s">
        <v>9634</v>
      </c>
      <c r="E679" s="68">
        <v>2.2799999999999998</v>
      </c>
      <c r="F679" s="69">
        <v>0</v>
      </c>
      <c r="H679" s="69">
        <v>0</v>
      </c>
    </row>
    <row r="680" spans="1:8" s="4" customFormat="1" ht="19.899999999999999" hidden="1" customHeight="1" x14ac:dyDescent="0.25">
      <c r="A680" s="67">
        <v>38004</v>
      </c>
      <c r="B680" s="4" t="s">
        <v>5312</v>
      </c>
      <c r="C680" s="67" t="s">
        <v>2</v>
      </c>
      <c r="D680" s="4" t="s">
        <v>9634</v>
      </c>
      <c r="E680" s="68">
        <v>2.06</v>
      </c>
      <c r="F680" s="69">
        <v>0</v>
      </c>
      <c r="H680" s="69">
        <v>0</v>
      </c>
    </row>
    <row r="681" spans="1:8" s="4" customFormat="1" ht="19.899999999999999" hidden="1" customHeight="1" x14ac:dyDescent="0.25">
      <c r="A681" s="67">
        <v>44263</v>
      </c>
      <c r="B681" s="4" t="s">
        <v>5313</v>
      </c>
      <c r="C681" s="67" t="s">
        <v>2</v>
      </c>
      <c r="D681" s="4" t="s">
        <v>9634</v>
      </c>
      <c r="E681" s="68">
        <v>1.35</v>
      </c>
      <c r="F681" s="69">
        <v>0</v>
      </c>
      <c r="H681" s="69">
        <v>0</v>
      </c>
    </row>
    <row r="682" spans="1:8" s="4" customFormat="1" ht="19.899999999999999" hidden="1" customHeight="1" x14ac:dyDescent="0.25">
      <c r="A682" s="67">
        <v>36327</v>
      </c>
      <c r="B682" s="4" t="s">
        <v>5314</v>
      </c>
      <c r="C682" s="67" t="s">
        <v>2</v>
      </c>
      <c r="D682" s="4" t="s">
        <v>9634</v>
      </c>
      <c r="E682" s="68">
        <v>1.03</v>
      </c>
      <c r="F682" s="69">
        <v>0</v>
      </c>
      <c r="H682" s="69">
        <v>0</v>
      </c>
    </row>
    <row r="683" spans="1:8" s="4" customFormat="1" ht="19.899999999999999" hidden="1" customHeight="1" x14ac:dyDescent="0.25">
      <c r="A683" s="67">
        <v>38992</v>
      </c>
      <c r="B683" s="4" t="s">
        <v>5315</v>
      </c>
      <c r="C683" s="67" t="s">
        <v>2</v>
      </c>
      <c r="D683" s="4" t="s">
        <v>9634</v>
      </c>
      <c r="E683" s="68">
        <v>6.19</v>
      </c>
      <c r="F683" s="69">
        <v>0</v>
      </c>
      <c r="H683" s="69">
        <v>0</v>
      </c>
    </row>
    <row r="684" spans="1:8" s="4" customFormat="1" ht="19.899999999999999" hidden="1" customHeight="1" x14ac:dyDescent="0.25">
      <c r="A684" s="67">
        <v>38993</v>
      </c>
      <c r="B684" s="4" t="s">
        <v>5316</v>
      </c>
      <c r="C684" s="67" t="s">
        <v>2</v>
      </c>
      <c r="D684" s="4" t="s">
        <v>9634</v>
      </c>
      <c r="E684" s="68">
        <v>5.48</v>
      </c>
      <c r="F684" s="69">
        <v>0</v>
      </c>
      <c r="H684" s="69">
        <v>0</v>
      </c>
    </row>
    <row r="685" spans="1:8" s="4" customFormat="1" ht="19.899999999999999" hidden="1" customHeight="1" x14ac:dyDescent="0.25">
      <c r="A685" s="67">
        <v>44175</v>
      </c>
      <c r="B685" s="4" t="s">
        <v>5317</v>
      </c>
      <c r="C685" s="67" t="s">
        <v>2</v>
      </c>
      <c r="D685" s="4" t="s">
        <v>9634</v>
      </c>
      <c r="E685" s="68">
        <v>8.3000000000000007</v>
      </c>
      <c r="F685" s="69">
        <v>0</v>
      </c>
      <c r="H685" s="69">
        <v>0</v>
      </c>
    </row>
    <row r="686" spans="1:8" s="4" customFormat="1" ht="19.899999999999999" hidden="1" customHeight="1" x14ac:dyDescent="0.25">
      <c r="A686" s="67">
        <v>44177</v>
      </c>
      <c r="B686" s="4" t="s">
        <v>5318</v>
      </c>
      <c r="C686" s="67" t="s">
        <v>2</v>
      </c>
      <c r="D686" s="4" t="s">
        <v>9634</v>
      </c>
      <c r="E686" s="68">
        <v>1.26</v>
      </c>
      <c r="F686" s="69">
        <v>0</v>
      </c>
      <c r="H686" s="69">
        <v>0</v>
      </c>
    </row>
    <row r="687" spans="1:8" s="4" customFormat="1" ht="19.899999999999999" hidden="1" customHeight="1" x14ac:dyDescent="0.25">
      <c r="A687" s="67">
        <v>38418</v>
      </c>
      <c r="B687" s="4" t="s">
        <v>5319</v>
      </c>
      <c r="C687" s="67" t="s">
        <v>2</v>
      </c>
      <c r="D687" s="4" t="s">
        <v>9634</v>
      </c>
      <c r="E687" s="68">
        <v>0.97</v>
      </c>
      <c r="F687" s="69">
        <v>0</v>
      </c>
      <c r="H687" s="69">
        <v>0</v>
      </c>
    </row>
    <row r="688" spans="1:8" s="4" customFormat="1" ht="19.899999999999999" hidden="1" customHeight="1" x14ac:dyDescent="0.25">
      <c r="A688" s="67">
        <v>39178</v>
      </c>
      <c r="B688" s="4" t="s">
        <v>5320</v>
      </c>
      <c r="C688" s="67" t="s">
        <v>2</v>
      </c>
      <c r="D688" s="4" t="s">
        <v>9634</v>
      </c>
      <c r="E688" s="68">
        <v>11.67</v>
      </c>
      <c r="F688" s="69">
        <v>0</v>
      </c>
      <c r="H688" s="69">
        <v>0</v>
      </c>
    </row>
    <row r="689" spans="1:8" s="4" customFormat="1" ht="19.899999999999999" hidden="1" customHeight="1" x14ac:dyDescent="0.25">
      <c r="A689" s="67">
        <v>39177</v>
      </c>
      <c r="B689" s="4" t="s">
        <v>5321</v>
      </c>
      <c r="C689" s="67" t="s">
        <v>2</v>
      </c>
      <c r="D689" s="4" t="s">
        <v>9634</v>
      </c>
      <c r="E689" s="68">
        <v>16.739999999999998</v>
      </c>
      <c r="F689" s="69">
        <v>0</v>
      </c>
      <c r="H689" s="69">
        <v>0</v>
      </c>
    </row>
    <row r="690" spans="1:8" s="4" customFormat="1" ht="19.899999999999999" hidden="1" customHeight="1" x14ac:dyDescent="0.25">
      <c r="A690" s="67">
        <v>39176</v>
      </c>
      <c r="B690" s="4" t="s">
        <v>5322</v>
      </c>
      <c r="C690" s="67" t="s">
        <v>2</v>
      </c>
      <c r="D690" s="4" t="s">
        <v>9634</v>
      </c>
      <c r="E690" s="68">
        <v>9.77</v>
      </c>
      <c r="F690" s="69">
        <v>0</v>
      </c>
      <c r="H690" s="69">
        <v>0</v>
      </c>
    </row>
    <row r="691" spans="1:8" s="4" customFormat="1" ht="19.899999999999999" hidden="1" customHeight="1" x14ac:dyDescent="0.25">
      <c r="A691" s="67">
        <v>39174</v>
      </c>
      <c r="B691" s="4" t="s">
        <v>5323</v>
      </c>
      <c r="C691" s="67" t="s">
        <v>2</v>
      </c>
      <c r="D691" s="4" t="s">
        <v>9634</v>
      </c>
      <c r="E691" s="68">
        <v>7.47</v>
      </c>
      <c r="F691" s="69">
        <v>0</v>
      </c>
      <c r="H691" s="69">
        <v>0</v>
      </c>
    </row>
    <row r="692" spans="1:8" s="4" customFormat="1" ht="19.899999999999999" hidden="1" customHeight="1" x14ac:dyDescent="0.25">
      <c r="A692" s="67">
        <v>39180</v>
      </c>
      <c r="B692" s="4" t="s">
        <v>5324</v>
      </c>
      <c r="C692" s="67" t="s">
        <v>2</v>
      </c>
      <c r="D692" s="4" t="s">
        <v>9634</v>
      </c>
      <c r="E692" s="68">
        <v>5.1100000000000003</v>
      </c>
      <c r="F692" s="69">
        <v>0</v>
      </c>
      <c r="H692" s="69">
        <v>0</v>
      </c>
    </row>
    <row r="693" spans="1:8" s="4" customFormat="1" ht="19.899999999999999" hidden="1" customHeight="1" x14ac:dyDescent="0.25">
      <c r="A693" s="67">
        <v>39179</v>
      </c>
      <c r="B693" s="4" t="s">
        <v>5325</v>
      </c>
      <c r="C693" s="67" t="s">
        <v>2</v>
      </c>
      <c r="D693" s="4" t="s">
        <v>9634</v>
      </c>
      <c r="E693" s="68">
        <v>3.01</v>
      </c>
      <c r="F693" s="69">
        <v>0</v>
      </c>
      <c r="H693" s="69">
        <v>0</v>
      </c>
    </row>
    <row r="694" spans="1:8" s="4" customFormat="1" ht="19.899999999999999" hidden="1" customHeight="1" x14ac:dyDescent="0.25">
      <c r="A694" s="67">
        <v>39181</v>
      </c>
      <c r="B694" s="4" t="s">
        <v>5326</v>
      </c>
      <c r="C694" s="67" t="s">
        <v>2</v>
      </c>
      <c r="D694" s="4" t="s">
        <v>9634</v>
      </c>
      <c r="E694" s="68">
        <v>32.22</v>
      </c>
      <c r="F694" s="69">
        <v>0</v>
      </c>
      <c r="H694" s="69">
        <v>0</v>
      </c>
    </row>
    <row r="695" spans="1:8" s="4" customFormat="1" ht="19.899999999999999" hidden="1" customHeight="1" x14ac:dyDescent="0.25">
      <c r="A695" s="67">
        <v>39175</v>
      </c>
      <c r="B695" s="4" t="s">
        <v>5327</v>
      </c>
      <c r="C695" s="67" t="s">
        <v>2</v>
      </c>
      <c r="D695" s="4" t="s">
        <v>9634</v>
      </c>
      <c r="E695" s="68">
        <v>16.63</v>
      </c>
      <c r="F695" s="69">
        <v>0</v>
      </c>
      <c r="H695" s="69">
        <v>0</v>
      </c>
    </row>
    <row r="696" spans="1:8" s="4" customFormat="1" ht="19.899999999999999" hidden="1" customHeight="1" x14ac:dyDescent="0.25">
      <c r="A696" s="67">
        <v>39217</v>
      </c>
      <c r="B696" s="4" t="s">
        <v>5328</v>
      </c>
      <c r="C696" s="67" t="s">
        <v>2</v>
      </c>
      <c r="D696" s="4" t="s">
        <v>9634</v>
      </c>
      <c r="E696" s="68">
        <v>64.22</v>
      </c>
      <c r="F696" s="69">
        <v>0</v>
      </c>
      <c r="H696" s="69">
        <v>0</v>
      </c>
    </row>
    <row r="697" spans="1:8" s="4" customFormat="1" ht="19.899999999999999" hidden="1" customHeight="1" x14ac:dyDescent="0.25">
      <c r="A697" s="67">
        <v>39182</v>
      </c>
      <c r="B697" s="4" t="s">
        <v>5329</v>
      </c>
      <c r="C697" s="67" t="s">
        <v>2</v>
      </c>
      <c r="D697" s="4" t="s">
        <v>9634</v>
      </c>
      <c r="E697" s="68">
        <v>48.05</v>
      </c>
      <c r="F697" s="69">
        <v>0</v>
      </c>
      <c r="H697" s="69">
        <v>0</v>
      </c>
    </row>
    <row r="698" spans="1:8" s="4" customFormat="1" ht="19.899999999999999" hidden="1" customHeight="1" x14ac:dyDescent="0.25">
      <c r="A698" s="67">
        <v>12616</v>
      </c>
      <c r="B698" s="4" t="s">
        <v>5330</v>
      </c>
      <c r="C698" s="67" t="s">
        <v>2</v>
      </c>
      <c r="D698" s="4" t="s">
        <v>9634</v>
      </c>
      <c r="E698" s="68">
        <v>3.99</v>
      </c>
      <c r="F698" s="69">
        <v>0</v>
      </c>
      <c r="H698" s="69">
        <v>0</v>
      </c>
    </row>
    <row r="699" spans="1:8" s="4" customFormat="1" ht="19.899999999999999" hidden="1" customHeight="1" x14ac:dyDescent="0.25">
      <c r="A699" s="67">
        <v>1049</v>
      </c>
      <c r="B699" s="4" t="s">
        <v>5331</v>
      </c>
      <c r="C699" s="67" t="s">
        <v>2</v>
      </c>
      <c r="D699" s="4" t="s">
        <v>9634</v>
      </c>
      <c r="E699" s="68">
        <v>69.84</v>
      </c>
      <c r="F699" s="69">
        <v>0</v>
      </c>
      <c r="H699" s="69">
        <v>0</v>
      </c>
    </row>
    <row r="700" spans="1:8" s="4" customFormat="1" ht="19.899999999999999" hidden="1" customHeight="1" x14ac:dyDescent="0.25">
      <c r="A700" s="67">
        <v>1099</v>
      </c>
      <c r="B700" s="4" t="s">
        <v>5332</v>
      </c>
      <c r="C700" s="67" t="s">
        <v>2</v>
      </c>
      <c r="D700" s="4" t="s">
        <v>9634</v>
      </c>
      <c r="E700" s="68">
        <v>22.07</v>
      </c>
      <c r="F700" s="69">
        <v>0</v>
      </c>
      <c r="H700" s="69">
        <v>0</v>
      </c>
    </row>
    <row r="701" spans="1:8" s="4" customFormat="1" ht="19.899999999999999" hidden="1" customHeight="1" x14ac:dyDescent="0.25">
      <c r="A701" s="67">
        <v>1050</v>
      </c>
      <c r="B701" s="4" t="s">
        <v>5333</v>
      </c>
      <c r="C701" s="67" t="s">
        <v>2</v>
      </c>
      <c r="D701" s="4" t="s">
        <v>9634</v>
      </c>
      <c r="E701" s="68">
        <v>27.3</v>
      </c>
      <c r="F701" s="69">
        <v>0</v>
      </c>
      <c r="H701" s="69">
        <v>0</v>
      </c>
    </row>
    <row r="702" spans="1:8" s="4" customFormat="1" ht="19.899999999999999" hidden="1" customHeight="1" x14ac:dyDescent="0.25">
      <c r="A702" s="67">
        <v>39678</v>
      </c>
      <c r="B702" s="4" t="s">
        <v>5334</v>
      </c>
      <c r="C702" s="67" t="s">
        <v>2</v>
      </c>
      <c r="D702" s="4" t="s">
        <v>9634</v>
      </c>
      <c r="E702" s="68">
        <v>2.44</v>
      </c>
      <c r="F702" s="69">
        <v>0</v>
      </c>
      <c r="H702" s="69">
        <v>0</v>
      </c>
    </row>
    <row r="703" spans="1:8" s="4" customFormat="1" ht="19.899999999999999" hidden="1" customHeight="1" x14ac:dyDescent="0.25">
      <c r="A703" s="67">
        <v>1101</v>
      </c>
      <c r="B703" s="4" t="s">
        <v>5335</v>
      </c>
      <c r="C703" s="67" t="s">
        <v>2</v>
      </c>
      <c r="D703" s="4" t="s">
        <v>9634</v>
      </c>
      <c r="E703" s="68">
        <v>2.54</v>
      </c>
      <c r="F703" s="69">
        <v>0</v>
      </c>
      <c r="H703" s="69">
        <v>0</v>
      </c>
    </row>
    <row r="704" spans="1:8" s="4" customFormat="1" ht="19.899999999999999" hidden="1" customHeight="1" x14ac:dyDescent="0.25">
      <c r="A704" s="67">
        <v>1100</v>
      </c>
      <c r="B704" s="4" t="s">
        <v>5336</v>
      </c>
      <c r="C704" s="67" t="s">
        <v>2</v>
      </c>
      <c r="D704" s="4" t="s">
        <v>9634</v>
      </c>
      <c r="E704" s="68">
        <v>74.53</v>
      </c>
      <c r="F704" s="69">
        <v>0</v>
      </c>
      <c r="H704" s="69">
        <v>0</v>
      </c>
    </row>
    <row r="705" spans="1:8" s="4" customFormat="1" ht="19.899999999999999" hidden="1" customHeight="1" x14ac:dyDescent="0.25">
      <c r="A705" s="67">
        <v>39679</v>
      </c>
      <c r="B705" s="4" t="s">
        <v>5337</v>
      </c>
      <c r="C705" s="67" t="s">
        <v>2</v>
      </c>
      <c r="D705" s="4" t="s">
        <v>9634</v>
      </c>
      <c r="E705" s="68">
        <v>71.13</v>
      </c>
      <c r="F705" s="69">
        <v>0</v>
      </c>
      <c r="H705" s="69">
        <v>0</v>
      </c>
    </row>
    <row r="706" spans="1:8" s="4" customFormat="1" ht="19.899999999999999" hidden="1" customHeight="1" x14ac:dyDescent="0.25">
      <c r="A706" s="67">
        <v>1102</v>
      </c>
      <c r="B706" s="4" t="s">
        <v>5338</v>
      </c>
      <c r="C706" s="67" t="s">
        <v>2</v>
      </c>
      <c r="D706" s="4" t="s">
        <v>9634</v>
      </c>
      <c r="E706" s="68">
        <v>70.45</v>
      </c>
      <c r="F706" s="69">
        <v>0</v>
      </c>
      <c r="H706" s="69">
        <v>0</v>
      </c>
    </row>
    <row r="707" spans="1:8" s="4" customFormat="1" ht="19.899999999999999" hidden="1" customHeight="1" x14ac:dyDescent="0.25">
      <c r="A707" s="67">
        <v>1098</v>
      </c>
      <c r="B707" s="4" t="s">
        <v>5339</v>
      </c>
      <c r="C707" s="67" t="s">
        <v>2</v>
      </c>
      <c r="D707" s="4" t="s">
        <v>9634</v>
      </c>
      <c r="E707" s="68">
        <v>56.98</v>
      </c>
      <c r="F707" s="69">
        <v>0</v>
      </c>
      <c r="H707" s="69">
        <v>0</v>
      </c>
    </row>
    <row r="708" spans="1:8" s="4" customFormat="1" ht="19.899999999999999" hidden="1" customHeight="1" x14ac:dyDescent="0.25">
      <c r="A708" s="67">
        <v>1051</v>
      </c>
      <c r="B708" s="4" t="s">
        <v>5340</v>
      </c>
      <c r="C708" s="67" t="s">
        <v>2</v>
      </c>
      <c r="D708" s="4" t="s">
        <v>9634</v>
      </c>
      <c r="E708" s="68">
        <v>56.98</v>
      </c>
      <c r="F708" s="69">
        <v>0</v>
      </c>
      <c r="H708" s="69">
        <v>0</v>
      </c>
    </row>
    <row r="709" spans="1:8" s="4" customFormat="1" ht="19.899999999999999" hidden="1" customHeight="1" x14ac:dyDescent="0.25">
      <c r="A709" s="67">
        <v>37399</v>
      </c>
      <c r="B709" s="4" t="s">
        <v>5341</v>
      </c>
      <c r="C709" s="67" t="s">
        <v>2</v>
      </c>
      <c r="D709" s="4" t="s">
        <v>9634</v>
      </c>
      <c r="E709" s="68">
        <v>56.98</v>
      </c>
      <c r="F709" s="69">
        <v>0</v>
      </c>
      <c r="H709" s="69">
        <v>0</v>
      </c>
    </row>
    <row r="710" spans="1:8" s="4" customFormat="1" ht="19.899999999999999" hidden="1" customHeight="1" x14ac:dyDescent="0.25">
      <c r="A710" s="67">
        <v>43834</v>
      </c>
      <c r="B710" s="4" t="s">
        <v>5342</v>
      </c>
      <c r="C710" s="67" t="s">
        <v>1</v>
      </c>
      <c r="D710" s="4" t="s">
        <v>9634</v>
      </c>
      <c r="E710" s="68">
        <v>57.68</v>
      </c>
      <c r="F710" s="69">
        <v>0</v>
      </c>
      <c r="H710" s="69">
        <v>0</v>
      </c>
    </row>
    <row r="711" spans="1:8" s="4" customFormat="1" ht="19.899999999999999" hidden="1" customHeight="1" x14ac:dyDescent="0.25">
      <c r="A711" s="67">
        <v>43835</v>
      </c>
      <c r="B711" s="4" t="s">
        <v>5343</v>
      </c>
      <c r="C711" s="67" t="s">
        <v>1</v>
      </c>
      <c r="D711" s="4" t="s">
        <v>9634</v>
      </c>
      <c r="E711" s="68">
        <v>62.53</v>
      </c>
      <c r="F711" s="69">
        <v>0</v>
      </c>
      <c r="H711" s="69">
        <v>0</v>
      </c>
    </row>
    <row r="712" spans="1:8" s="4" customFormat="1" ht="19.899999999999999" hidden="1" customHeight="1" x14ac:dyDescent="0.25">
      <c r="A712" s="67">
        <v>43833</v>
      </c>
      <c r="B712" s="4" t="s">
        <v>5344</v>
      </c>
      <c r="C712" s="67" t="s">
        <v>1</v>
      </c>
      <c r="D712" s="4" t="s">
        <v>9634</v>
      </c>
      <c r="E712" s="68">
        <v>63.47</v>
      </c>
      <c r="F712" s="69">
        <v>0</v>
      </c>
      <c r="H712" s="69">
        <v>0</v>
      </c>
    </row>
    <row r="713" spans="1:8" s="4" customFormat="1" ht="19.899999999999999" hidden="1" customHeight="1" x14ac:dyDescent="0.25">
      <c r="A713" s="67">
        <v>41955</v>
      </c>
      <c r="B713" s="4" t="s">
        <v>5345</v>
      </c>
      <c r="C713" s="67" t="s">
        <v>11</v>
      </c>
      <c r="D713" s="4" t="s">
        <v>9634</v>
      </c>
      <c r="E713" s="68">
        <v>62.53</v>
      </c>
      <c r="F713" s="69">
        <v>0</v>
      </c>
      <c r="H713" s="69">
        <v>0</v>
      </c>
    </row>
    <row r="714" spans="1:8" s="4" customFormat="1" ht="19.899999999999999" hidden="1" customHeight="1" x14ac:dyDescent="0.25">
      <c r="A714" s="67">
        <v>41953</v>
      </c>
      <c r="B714" s="4" t="s">
        <v>5346</v>
      </c>
      <c r="C714" s="67" t="s">
        <v>11</v>
      </c>
      <c r="D714" s="4" t="s">
        <v>9634</v>
      </c>
      <c r="E714" s="68">
        <v>63.42</v>
      </c>
      <c r="F714" s="69">
        <v>0</v>
      </c>
      <c r="H714" s="69">
        <v>0</v>
      </c>
    </row>
    <row r="715" spans="1:8" s="4" customFormat="1" ht="19.899999999999999" hidden="1" customHeight="1" x14ac:dyDescent="0.25">
      <c r="A715" s="67">
        <v>41954</v>
      </c>
      <c r="B715" s="4" t="s">
        <v>5347</v>
      </c>
      <c r="C715" s="67" t="s">
        <v>11</v>
      </c>
      <c r="D715" s="4" t="s">
        <v>9634</v>
      </c>
      <c r="E715" s="68">
        <v>135.13</v>
      </c>
      <c r="F715" s="69">
        <v>0</v>
      </c>
      <c r="H715" s="69">
        <v>0</v>
      </c>
    </row>
    <row r="716" spans="1:8" s="4" customFormat="1" ht="19.899999999999999" hidden="1" customHeight="1" x14ac:dyDescent="0.25">
      <c r="A716" s="67">
        <v>25004</v>
      </c>
      <c r="B716" s="4" t="s">
        <v>5348</v>
      </c>
      <c r="C716" s="67" t="s">
        <v>11</v>
      </c>
      <c r="D716" s="4" t="s">
        <v>9634</v>
      </c>
      <c r="E716" s="68">
        <v>2.92</v>
      </c>
      <c r="F716" s="69">
        <v>0</v>
      </c>
      <c r="H716" s="69">
        <v>0</v>
      </c>
    </row>
    <row r="717" spans="1:8" s="4" customFormat="1" ht="19.899999999999999" hidden="1" customHeight="1" x14ac:dyDescent="0.25">
      <c r="A717" s="67">
        <v>25002</v>
      </c>
      <c r="B717" s="4" t="s">
        <v>5349</v>
      </c>
      <c r="C717" s="67" t="s">
        <v>11</v>
      </c>
      <c r="D717" s="4" t="s">
        <v>9634</v>
      </c>
      <c r="E717" s="68">
        <v>269.07</v>
      </c>
      <c r="F717" s="69">
        <v>0</v>
      </c>
      <c r="H717" s="69">
        <v>0</v>
      </c>
    </row>
    <row r="718" spans="1:8" s="4" customFormat="1" ht="19.899999999999999" hidden="1" customHeight="1" x14ac:dyDescent="0.25">
      <c r="A718" s="67">
        <v>37409</v>
      </c>
      <c r="B718" s="4" t="s">
        <v>5350</v>
      </c>
      <c r="C718" s="67" t="s">
        <v>11</v>
      </c>
      <c r="D718" s="4" t="s">
        <v>9634</v>
      </c>
      <c r="E718" s="68">
        <v>57.01</v>
      </c>
      <c r="F718" s="69">
        <v>0</v>
      </c>
      <c r="H718" s="69">
        <v>0</v>
      </c>
    </row>
    <row r="719" spans="1:8" s="4" customFormat="1" ht="19.899999999999999" hidden="1" customHeight="1" x14ac:dyDescent="0.25">
      <c r="A719" s="67">
        <v>841</v>
      </c>
      <c r="B719" s="4" t="s">
        <v>5351</v>
      </c>
      <c r="C719" s="67" t="s">
        <v>11</v>
      </c>
      <c r="D719" s="4" t="s">
        <v>9634</v>
      </c>
      <c r="E719" s="68">
        <v>6.73</v>
      </c>
      <c r="F719" s="69">
        <v>0</v>
      </c>
      <c r="H719" s="69">
        <v>0</v>
      </c>
    </row>
    <row r="720" spans="1:8" s="4" customFormat="1" ht="19.899999999999999" hidden="1" customHeight="1" x14ac:dyDescent="0.25">
      <c r="A720" s="67">
        <v>25005</v>
      </c>
      <c r="B720" s="4" t="s">
        <v>5352</v>
      </c>
      <c r="C720" s="67" t="s">
        <v>11</v>
      </c>
      <c r="D720" s="4" t="s">
        <v>9634</v>
      </c>
      <c r="E720" s="68">
        <v>12.33</v>
      </c>
      <c r="F720" s="69">
        <v>0</v>
      </c>
      <c r="H720" s="69">
        <v>0</v>
      </c>
    </row>
    <row r="721" spans="1:8" s="4" customFormat="1" ht="19.899999999999999" hidden="1" customHeight="1" x14ac:dyDescent="0.25">
      <c r="A721" s="67">
        <v>25003</v>
      </c>
      <c r="B721" s="4" t="s">
        <v>5353</v>
      </c>
      <c r="C721" s="67" t="s">
        <v>11</v>
      </c>
      <c r="D721" s="4" t="s">
        <v>9634</v>
      </c>
      <c r="E721" s="68">
        <v>156.68</v>
      </c>
      <c r="F721" s="69">
        <v>0</v>
      </c>
      <c r="H721" s="69">
        <v>0</v>
      </c>
    </row>
    <row r="722" spans="1:8" s="4" customFormat="1" ht="19.899999999999999" hidden="1" customHeight="1" x14ac:dyDescent="0.25">
      <c r="A722" s="67">
        <v>37410</v>
      </c>
      <c r="B722" s="4" t="s">
        <v>5354</v>
      </c>
      <c r="C722" s="67" t="s">
        <v>11</v>
      </c>
      <c r="D722" s="4" t="s">
        <v>9634</v>
      </c>
      <c r="E722" s="68">
        <v>189.66</v>
      </c>
      <c r="F722" s="69">
        <v>0</v>
      </c>
      <c r="H722" s="69">
        <v>0</v>
      </c>
    </row>
    <row r="723" spans="1:8" s="4" customFormat="1" ht="19.899999999999999" hidden="1" customHeight="1" x14ac:dyDescent="0.25">
      <c r="A723" s="67">
        <v>842</v>
      </c>
      <c r="B723" s="4" t="s">
        <v>5355</v>
      </c>
      <c r="C723" s="67" t="s">
        <v>11</v>
      </c>
      <c r="D723" s="4" t="s">
        <v>9634</v>
      </c>
      <c r="E723" s="68">
        <v>20.62</v>
      </c>
      <c r="F723" s="69">
        <v>0</v>
      </c>
      <c r="H723" s="69">
        <v>0</v>
      </c>
    </row>
    <row r="724" spans="1:8" s="4" customFormat="1" ht="19.899999999999999" hidden="1" customHeight="1" x14ac:dyDescent="0.25">
      <c r="A724" s="67">
        <v>44391</v>
      </c>
      <c r="B724" s="4" t="s">
        <v>5356</v>
      </c>
      <c r="C724" s="67" t="s">
        <v>1</v>
      </c>
      <c r="D724" s="4" t="s">
        <v>9634</v>
      </c>
      <c r="E724" s="68">
        <v>219.43</v>
      </c>
      <c r="F724" s="69">
        <v>0</v>
      </c>
      <c r="H724" s="69">
        <v>0</v>
      </c>
    </row>
    <row r="725" spans="1:8" s="4" customFormat="1" ht="19.899999999999999" hidden="1" customHeight="1" x14ac:dyDescent="0.25">
      <c r="A725" s="67">
        <v>44388</v>
      </c>
      <c r="B725" s="4" t="s">
        <v>5357</v>
      </c>
      <c r="C725" s="67" t="s">
        <v>1</v>
      </c>
      <c r="D725" s="4" t="s">
        <v>9634</v>
      </c>
      <c r="E725" s="68">
        <v>29.4</v>
      </c>
      <c r="F725" s="69">
        <v>0</v>
      </c>
      <c r="H725" s="69">
        <v>0</v>
      </c>
    </row>
    <row r="726" spans="1:8" s="4" customFormat="1" ht="19.899999999999999" hidden="1" customHeight="1" x14ac:dyDescent="0.25">
      <c r="A726" s="67">
        <v>44392</v>
      </c>
      <c r="B726" s="4" t="s">
        <v>5358</v>
      </c>
      <c r="C726" s="67" t="s">
        <v>1</v>
      </c>
      <c r="D726" s="4" t="s">
        <v>9634</v>
      </c>
      <c r="E726" s="68">
        <v>43.29</v>
      </c>
      <c r="F726" s="69">
        <v>0</v>
      </c>
      <c r="H726" s="69">
        <v>0</v>
      </c>
    </row>
    <row r="727" spans="1:8" s="4" customFormat="1" ht="19.899999999999999" hidden="1" customHeight="1" x14ac:dyDescent="0.25">
      <c r="A727" s="67">
        <v>44390</v>
      </c>
      <c r="B727" s="4" t="s">
        <v>5359</v>
      </c>
      <c r="C727" s="67" t="s">
        <v>1</v>
      </c>
      <c r="D727" s="4" t="s">
        <v>9634</v>
      </c>
      <c r="E727" s="68">
        <v>61.67</v>
      </c>
      <c r="F727" s="69">
        <v>0</v>
      </c>
      <c r="H727" s="69">
        <v>0</v>
      </c>
    </row>
    <row r="728" spans="1:8" s="4" customFormat="1" ht="19.899999999999999" hidden="1" customHeight="1" x14ac:dyDescent="0.25">
      <c r="A728" s="67">
        <v>44389</v>
      </c>
      <c r="B728" s="4" t="s">
        <v>5360</v>
      </c>
      <c r="C728" s="67" t="s">
        <v>1</v>
      </c>
      <c r="D728" s="4" t="s">
        <v>9634</v>
      </c>
      <c r="E728" s="68">
        <v>81.47</v>
      </c>
      <c r="F728" s="69">
        <v>0</v>
      </c>
      <c r="H728" s="69">
        <v>0</v>
      </c>
    </row>
    <row r="729" spans="1:8" s="4" customFormat="1" ht="19.899999999999999" hidden="1" customHeight="1" x14ac:dyDescent="0.25">
      <c r="A729" s="67">
        <v>862</v>
      </c>
      <c r="B729" s="4" t="s">
        <v>5361</v>
      </c>
      <c r="C729" s="67" t="s">
        <v>1</v>
      </c>
      <c r="D729" s="4" t="s">
        <v>9634</v>
      </c>
      <c r="E729" s="68">
        <v>117.18</v>
      </c>
      <c r="F729" s="69">
        <v>0</v>
      </c>
      <c r="H729" s="69">
        <v>0</v>
      </c>
    </row>
    <row r="730" spans="1:8" s="4" customFormat="1" ht="19.899999999999999" hidden="1" customHeight="1" x14ac:dyDescent="0.25">
      <c r="A730" s="67">
        <v>866</v>
      </c>
      <c r="B730" s="4" t="s">
        <v>5362</v>
      </c>
      <c r="C730" s="67" t="s">
        <v>1</v>
      </c>
      <c r="D730" s="4" t="s">
        <v>9634</v>
      </c>
      <c r="E730" s="68">
        <v>0.77</v>
      </c>
      <c r="F730" s="69">
        <v>0</v>
      </c>
      <c r="H730" s="69">
        <v>0</v>
      </c>
    </row>
    <row r="731" spans="1:8" s="4" customFormat="1" ht="19.899999999999999" hidden="1" customHeight="1" x14ac:dyDescent="0.25">
      <c r="A731" s="67">
        <v>892</v>
      </c>
      <c r="B731" s="4" t="s">
        <v>5363</v>
      </c>
      <c r="C731" s="67" t="s">
        <v>1</v>
      </c>
      <c r="D731" s="4" t="s">
        <v>9634</v>
      </c>
      <c r="E731" s="68">
        <v>1.05</v>
      </c>
      <c r="F731" s="69">
        <v>0</v>
      </c>
      <c r="H731" s="69">
        <v>0</v>
      </c>
    </row>
    <row r="732" spans="1:8" s="4" customFormat="1" ht="19.899999999999999" hidden="1" customHeight="1" x14ac:dyDescent="0.25">
      <c r="A732" s="67">
        <v>857</v>
      </c>
      <c r="B732" s="4" t="s">
        <v>5364</v>
      </c>
      <c r="C732" s="67" t="s">
        <v>1</v>
      </c>
      <c r="D732" s="4" t="s">
        <v>9634</v>
      </c>
      <c r="E732" s="68">
        <v>1.38</v>
      </c>
      <c r="F732" s="69">
        <v>0</v>
      </c>
      <c r="H732" s="69">
        <v>0</v>
      </c>
    </row>
    <row r="733" spans="1:8" s="4" customFormat="1" ht="19.899999999999999" hidden="1" customHeight="1" x14ac:dyDescent="0.25">
      <c r="A733" s="67">
        <v>37404</v>
      </c>
      <c r="B733" s="4" t="s">
        <v>5365</v>
      </c>
      <c r="C733" s="67" t="s">
        <v>1</v>
      </c>
      <c r="D733" s="4" t="s">
        <v>9634</v>
      </c>
      <c r="E733" s="68">
        <v>1.65</v>
      </c>
      <c r="F733" s="69">
        <v>0</v>
      </c>
      <c r="H733" s="69">
        <v>0</v>
      </c>
    </row>
    <row r="734" spans="1:8" s="4" customFormat="1" ht="19.899999999999999" hidden="1" customHeight="1" x14ac:dyDescent="0.25">
      <c r="A734" s="67">
        <v>868</v>
      </c>
      <c r="B734" s="4" t="s">
        <v>5366</v>
      </c>
      <c r="C734" s="67" t="s">
        <v>1</v>
      </c>
      <c r="D734" s="4" t="s">
        <v>9634</v>
      </c>
      <c r="E734" s="68">
        <v>11.92</v>
      </c>
      <c r="F734" s="69">
        <v>0</v>
      </c>
      <c r="H734" s="69">
        <v>0</v>
      </c>
    </row>
    <row r="735" spans="1:8" s="4" customFormat="1" ht="19.899999999999999" hidden="1" customHeight="1" x14ac:dyDescent="0.25">
      <c r="A735" s="67">
        <v>863</v>
      </c>
      <c r="B735" s="4" t="s">
        <v>5367</v>
      </c>
      <c r="C735" s="67" t="s">
        <v>1</v>
      </c>
      <c r="D735" s="4" t="s">
        <v>9634</v>
      </c>
      <c r="E735" s="68">
        <v>126.84</v>
      </c>
      <c r="F735" s="69">
        <v>0</v>
      </c>
      <c r="H735" s="69">
        <v>0</v>
      </c>
    </row>
    <row r="736" spans="1:8" s="4" customFormat="1" ht="19.899999999999999" hidden="1" customHeight="1" x14ac:dyDescent="0.25">
      <c r="A736" s="67">
        <v>867</v>
      </c>
      <c r="B736" s="4" t="s">
        <v>5368</v>
      </c>
      <c r="C736" s="67" t="s">
        <v>1</v>
      </c>
      <c r="D736" s="4" t="s">
        <v>9634</v>
      </c>
      <c r="E736" s="68">
        <v>159.97999999999999</v>
      </c>
      <c r="F736" s="69">
        <v>0</v>
      </c>
      <c r="H736" s="69">
        <v>0</v>
      </c>
    </row>
    <row r="737" spans="1:8" s="4" customFormat="1" ht="19.899999999999999" hidden="1" customHeight="1" x14ac:dyDescent="0.25">
      <c r="A737" s="67">
        <v>864</v>
      </c>
      <c r="B737" s="4" t="s">
        <v>5369</v>
      </c>
      <c r="C737" s="67" t="s">
        <v>1</v>
      </c>
      <c r="D737" s="4" t="s">
        <v>9634</v>
      </c>
      <c r="E737" s="68">
        <v>17.04</v>
      </c>
      <c r="F737" s="69">
        <v>0</v>
      </c>
      <c r="H737" s="69">
        <v>0</v>
      </c>
    </row>
    <row r="738" spans="1:8" s="4" customFormat="1" ht="19.899999999999999" hidden="1" customHeight="1" x14ac:dyDescent="0.25">
      <c r="A738" s="67">
        <v>865</v>
      </c>
      <c r="B738" s="4" t="s">
        <v>5370</v>
      </c>
      <c r="C738" s="67" t="s">
        <v>1</v>
      </c>
      <c r="D738" s="4" t="s">
        <v>9634</v>
      </c>
      <c r="E738" s="68">
        <v>193.27</v>
      </c>
      <c r="F738" s="69">
        <v>0</v>
      </c>
      <c r="H738" s="69">
        <v>0</v>
      </c>
    </row>
    <row r="739" spans="1:8" s="4" customFormat="1" ht="19.899999999999999" hidden="1" customHeight="1" x14ac:dyDescent="0.25">
      <c r="A739" s="67">
        <v>39251</v>
      </c>
      <c r="B739" s="4" t="s">
        <v>5371</v>
      </c>
      <c r="C739" s="67" t="s">
        <v>1</v>
      </c>
      <c r="D739" s="4" t="s">
        <v>9634</v>
      </c>
      <c r="E739" s="68">
        <v>2.62</v>
      </c>
      <c r="F739" s="69">
        <v>0</v>
      </c>
      <c r="H739" s="69">
        <v>0</v>
      </c>
    </row>
    <row r="740" spans="1:8" s="4" customFormat="1" ht="19.899999999999999" hidden="1" customHeight="1" x14ac:dyDescent="0.25">
      <c r="A740" s="67">
        <v>1011</v>
      </c>
      <c r="B740" s="4" t="s">
        <v>5372</v>
      </c>
      <c r="C740" s="67" t="s">
        <v>1</v>
      </c>
      <c r="D740" s="4" t="s">
        <v>9634</v>
      </c>
      <c r="E740" s="68">
        <v>254.2</v>
      </c>
      <c r="F740" s="69">
        <v>0</v>
      </c>
      <c r="H740" s="69">
        <v>0</v>
      </c>
    </row>
    <row r="741" spans="1:8" s="4" customFormat="1" ht="19.899999999999999" hidden="1" customHeight="1" x14ac:dyDescent="0.25">
      <c r="A741" s="67">
        <v>39252</v>
      </c>
      <c r="B741" s="4" t="s">
        <v>5373</v>
      </c>
      <c r="C741" s="67" t="s">
        <v>1</v>
      </c>
      <c r="D741" s="4" t="s">
        <v>9634</v>
      </c>
      <c r="E741" s="68">
        <v>26.68</v>
      </c>
      <c r="F741" s="69">
        <v>0</v>
      </c>
      <c r="H741" s="69">
        <v>0</v>
      </c>
    </row>
    <row r="742" spans="1:8" s="4" customFormat="1" ht="19.899999999999999" hidden="1" customHeight="1" x14ac:dyDescent="0.25">
      <c r="A742" s="67">
        <v>1013</v>
      </c>
      <c r="B742" s="4" t="s">
        <v>5374</v>
      </c>
      <c r="C742" s="67" t="s">
        <v>1</v>
      </c>
      <c r="D742" s="4" t="s">
        <v>9634</v>
      </c>
      <c r="E742" s="68">
        <v>38.880000000000003</v>
      </c>
      <c r="F742" s="69">
        <v>0</v>
      </c>
      <c r="H742" s="69">
        <v>0</v>
      </c>
    </row>
    <row r="743" spans="1:8" s="4" customFormat="1" ht="19.899999999999999" hidden="1" customHeight="1" x14ac:dyDescent="0.25">
      <c r="A743" s="67">
        <v>980</v>
      </c>
      <c r="B743" s="4" t="s">
        <v>5375</v>
      </c>
      <c r="C743" s="67" t="s">
        <v>1</v>
      </c>
      <c r="D743" s="4" t="s">
        <v>9634</v>
      </c>
      <c r="E743" s="68">
        <v>4.34</v>
      </c>
      <c r="F743" s="69">
        <v>0</v>
      </c>
      <c r="H743" s="69">
        <v>0</v>
      </c>
    </row>
    <row r="744" spans="1:8" s="4" customFormat="1" ht="19.899999999999999" hidden="1" customHeight="1" x14ac:dyDescent="0.25">
      <c r="A744" s="67">
        <v>39237</v>
      </c>
      <c r="B744" s="4" t="s">
        <v>5376</v>
      </c>
      <c r="C744" s="67" t="s">
        <v>1</v>
      </c>
      <c r="D744" s="4" t="s">
        <v>9634</v>
      </c>
      <c r="E744" s="68">
        <v>54.12</v>
      </c>
      <c r="F744" s="69">
        <v>0</v>
      </c>
      <c r="H744" s="69">
        <v>0</v>
      </c>
    </row>
    <row r="745" spans="1:8" s="4" customFormat="1" ht="19.899999999999999" hidden="1" customHeight="1" x14ac:dyDescent="0.25">
      <c r="A745" s="67">
        <v>39238</v>
      </c>
      <c r="B745" s="4" t="s">
        <v>5377</v>
      </c>
      <c r="C745" s="67" t="s">
        <v>1</v>
      </c>
      <c r="D745" s="4" t="s">
        <v>9634</v>
      </c>
      <c r="E745" s="68">
        <v>6.24</v>
      </c>
      <c r="F745" s="69">
        <v>0</v>
      </c>
      <c r="H745" s="69">
        <v>0</v>
      </c>
    </row>
    <row r="746" spans="1:8" s="4" customFormat="1" ht="19.899999999999999" hidden="1" customHeight="1" x14ac:dyDescent="0.25">
      <c r="A746" s="67">
        <v>979</v>
      </c>
      <c r="B746" s="4" t="s">
        <v>5378</v>
      </c>
      <c r="C746" s="67" t="s">
        <v>1</v>
      </c>
      <c r="D746" s="4" t="s">
        <v>9634</v>
      </c>
      <c r="E746" s="68">
        <v>79.83</v>
      </c>
      <c r="F746" s="69">
        <v>0</v>
      </c>
      <c r="H746" s="69">
        <v>0</v>
      </c>
    </row>
    <row r="747" spans="1:8" s="4" customFormat="1" ht="19.899999999999999" hidden="1" customHeight="1" x14ac:dyDescent="0.25">
      <c r="A747" s="67">
        <v>39239</v>
      </c>
      <c r="B747" s="4" t="s">
        <v>5379</v>
      </c>
      <c r="C747" s="67" t="s">
        <v>1</v>
      </c>
      <c r="D747" s="4" t="s">
        <v>9634</v>
      </c>
      <c r="E747" s="68">
        <v>105.79</v>
      </c>
      <c r="F747" s="69">
        <v>0</v>
      </c>
      <c r="H747" s="69">
        <v>0</v>
      </c>
    </row>
    <row r="748" spans="1:8" s="4" customFormat="1" ht="19.899999999999999" hidden="1" customHeight="1" x14ac:dyDescent="0.25">
      <c r="A748" s="67">
        <v>1014</v>
      </c>
      <c r="B748" s="4" t="s">
        <v>5380</v>
      </c>
      <c r="C748" s="67" t="s">
        <v>1</v>
      </c>
      <c r="D748" s="4" t="s">
        <v>9634</v>
      </c>
      <c r="E748" s="68">
        <v>2.23</v>
      </c>
      <c r="F748" s="69">
        <v>0</v>
      </c>
      <c r="H748" s="69">
        <v>0</v>
      </c>
    </row>
    <row r="749" spans="1:8" s="4" customFormat="1" ht="19.899999999999999" hidden="1" customHeight="1" x14ac:dyDescent="0.25">
      <c r="A749" s="67">
        <v>39240</v>
      </c>
      <c r="B749" s="4" t="s">
        <v>5381</v>
      </c>
      <c r="C749" s="67" t="s">
        <v>1</v>
      </c>
      <c r="D749" s="4" t="s">
        <v>9634</v>
      </c>
      <c r="E749" s="68">
        <v>11.37</v>
      </c>
      <c r="F749" s="69">
        <v>0</v>
      </c>
      <c r="H749" s="69">
        <v>0</v>
      </c>
    </row>
    <row r="750" spans="1:8" s="4" customFormat="1" ht="19.899999999999999" hidden="1" customHeight="1" x14ac:dyDescent="0.25">
      <c r="A750" s="67">
        <v>39232</v>
      </c>
      <c r="B750" s="4" t="s">
        <v>5382</v>
      </c>
      <c r="C750" s="67" t="s">
        <v>1</v>
      </c>
      <c r="D750" s="4" t="s">
        <v>9634</v>
      </c>
      <c r="E750" s="68">
        <v>139.33000000000001</v>
      </c>
      <c r="F750" s="69">
        <v>0</v>
      </c>
      <c r="H750" s="69">
        <v>0</v>
      </c>
    </row>
    <row r="751" spans="1:8" s="4" customFormat="1" ht="19.899999999999999" hidden="1" customHeight="1" x14ac:dyDescent="0.25">
      <c r="A751" s="67">
        <v>39233</v>
      </c>
      <c r="B751" s="4" t="s">
        <v>5383</v>
      </c>
      <c r="C751" s="67" t="s">
        <v>1</v>
      </c>
      <c r="D751" s="4" t="s">
        <v>9634</v>
      </c>
      <c r="E751" s="68">
        <v>168.8</v>
      </c>
      <c r="F751" s="69">
        <v>0</v>
      </c>
      <c r="H751" s="69">
        <v>0</v>
      </c>
    </row>
    <row r="752" spans="1:8" s="4" customFormat="1" ht="19.899999999999999" hidden="1" customHeight="1" x14ac:dyDescent="0.25">
      <c r="A752" s="67">
        <v>981</v>
      </c>
      <c r="B752" s="4" t="s">
        <v>5384</v>
      </c>
      <c r="C752" s="67" t="s">
        <v>1</v>
      </c>
      <c r="D752" s="4" t="s">
        <v>9634</v>
      </c>
      <c r="E752" s="68">
        <v>18.100000000000001</v>
      </c>
      <c r="F752" s="69">
        <v>0</v>
      </c>
      <c r="H752" s="69">
        <v>0</v>
      </c>
    </row>
    <row r="753" spans="1:8" s="4" customFormat="1" ht="19.899999999999999" hidden="1" customHeight="1" x14ac:dyDescent="0.25">
      <c r="A753" s="67">
        <v>39234</v>
      </c>
      <c r="B753" s="4" t="s">
        <v>5385</v>
      </c>
      <c r="C753" s="67" t="s">
        <v>1</v>
      </c>
      <c r="D753" s="4" t="s">
        <v>9634</v>
      </c>
      <c r="E753" s="68">
        <v>207.34</v>
      </c>
      <c r="F753" s="69">
        <v>0</v>
      </c>
      <c r="H753" s="69">
        <v>0</v>
      </c>
    </row>
    <row r="754" spans="1:8" s="4" customFormat="1" ht="19.899999999999999" hidden="1" customHeight="1" x14ac:dyDescent="0.25">
      <c r="A754" s="67">
        <v>982</v>
      </c>
      <c r="B754" s="4" t="s">
        <v>5386</v>
      </c>
      <c r="C754" s="67" t="s">
        <v>1</v>
      </c>
      <c r="D754" s="4" t="s">
        <v>9634</v>
      </c>
      <c r="E754" s="68">
        <v>3.11</v>
      </c>
      <c r="F754" s="69">
        <v>0</v>
      </c>
      <c r="H754" s="69">
        <v>0</v>
      </c>
    </row>
    <row r="755" spans="1:8" s="4" customFormat="1" ht="19.899999999999999" hidden="1" customHeight="1" x14ac:dyDescent="0.25">
      <c r="A755" s="67">
        <v>39235</v>
      </c>
      <c r="B755" s="4" t="s">
        <v>5387</v>
      </c>
      <c r="C755" s="67" t="s">
        <v>1</v>
      </c>
      <c r="D755" s="4" t="s">
        <v>9634</v>
      </c>
      <c r="E755" s="68">
        <v>275.52</v>
      </c>
      <c r="F755" s="69">
        <v>0</v>
      </c>
      <c r="H755" s="69">
        <v>0</v>
      </c>
    </row>
    <row r="756" spans="1:8" s="4" customFormat="1" ht="19.899999999999999" hidden="1" customHeight="1" x14ac:dyDescent="0.25">
      <c r="A756" s="67">
        <v>39236</v>
      </c>
      <c r="B756" s="4" t="s">
        <v>5388</v>
      </c>
      <c r="C756" s="67" t="s">
        <v>1</v>
      </c>
      <c r="D756" s="4" t="s">
        <v>9634</v>
      </c>
      <c r="E756" s="68">
        <v>28.07</v>
      </c>
      <c r="F756" s="69">
        <v>0</v>
      </c>
      <c r="H756" s="69">
        <v>0</v>
      </c>
    </row>
    <row r="757" spans="1:8" s="4" customFormat="1" ht="19.899999999999999" hidden="1" customHeight="1" x14ac:dyDescent="0.25">
      <c r="A757" s="67">
        <v>993</v>
      </c>
      <c r="B757" s="4" t="s">
        <v>5389</v>
      </c>
      <c r="C757" s="67" t="s">
        <v>1</v>
      </c>
      <c r="D757" s="4" t="s">
        <v>9634</v>
      </c>
      <c r="E757" s="68">
        <v>357.48</v>
      </c>
      <c r="F757" s="69">
        <v>0</v>
      </c>
      <c r="H757" s="69">
        <v>0</v>
      </c>
    </row>
    <row r="758" spans="1:8" s="4" customFormat="1" ht="19.899999999999999" hidden="1" customHeight="1" x14ac:dyDescent="0.25">
      <c r="A758" s="67">
        <v>1020</v>
      </c>
      <c r="B758" s="4" t="s">
        <v>5390</v>
      </c>
      <c r="C758" s="67" t="s">
        <v>1</v>
      </c>
      <c r="D758" s="4" t="s">
        <v>9634</v>
      </c>
      <c r="E758" s="68">
        <v>39.67</v>
      </c>
      <c r="F758" s="69">
        <v>0</v>
      </c>
      <c r="H758" s="69">
        <v>0</v>
      </c>
    </row>
    <row r="759" spans="1:8" s="4" customFormat="1" ht="19.899999999999999" hidden="1" customHeight="1" x14ac:dyDescent="0.25">
      <c r="A759" s="67">
        <v>1017</v>
      </c>
      <c r="B759" s="4" t="s">
        <v>5391</v>
      </c>
      <c r="C759" s="67" t="s">
        <v>1</v>
      </c>
      <c r="D759" s="4" t="s">
        <v>9634</v>
      </c>
      <c r="E759" s="68">
        <v>4.7699999999999996</v>
      </c>
      <c r="F759" s="69">
        <v>0</v>
      </c>
      <c r="H759" s="69">
        <v>0</v>
      </c>
    </row>
    <row r="760" spans="1:8" s="4" customFormat="1" ht="19.899999999999999" hidden="1" customHeight="1" x14ac:dyDescent="0.25">
      <c r="A760" s="67">
        <v>999</v>
      </c>
      <c r="B760" s="4" t="s">
        <v>5392</v>
      </c>
      <c r="C760" s="67" t="s">
        <v>1</v>
      </c>
      <c r="D760" s="4" t="s">
        <v>9634</v>
      </c>
      <c r="E760" s="68">
        <v>480.66</v>
      </c>
      <c r="F760" s="69">
        <v>0</v>
      </c>
      <c r="H760" s="69">
        <v>0</v>
      </c>
    </row>
    <row r="761" spans="1:8" s="4" customFormat="1" ht="19.899999999999999" hidden="1" customHeight="1" x14ac:dyDescent="0.25">
      <c r="A761" s="67">
        <v>995</v>
      </c>
      <c r="B761" s="4" t="s">
        <v>5393</v>
      </c>
      <c r="C761" s="67" t="s">
        <v>1</v>
      </c>
      <c r="D761" s="4" t="s">
        <v>9634</v>
      </c>
      <c r="E761" s="68">
        <v>58.66</v>
      </c>
      <c r="F761" s="69">
        <v>0</v>
      </c>
      <c r="H761" s="69">
        <v>0</v>
      </c>
    </row>
    <row r="762" spans="1:8" s="4" customFormat="1" ht="19.899999999999999" hidden="1" customHeight="1" x14ac:dyDescent="0.25">
      <c r="A762" s="67">
        <v>1000</v>
      </c>
      <c r="B762" s="4" t="s">
        <v>5394</v>
      </c>
      <c r="C762" s="67" t="s">
        <v>1</v>
      </c>
      <c r="D762" s="4" t="s">
        <v>9634</v>
      </c>
      <c r="E762" s="68">
        <v>574.98</v>
      </c>
      <c r="F762" s="69">
        <v>0</v>
      </c>
      <c r="H762" s="69">
        <v>0</v>
      </c>
    </row>
    <row r="763" spans="1:8" s="4" customFormat="1" ht="19.899999999999999" hidden="1" customHeight="1" x14ac:dyDescent="0.25">
      <c r="A763" s="67">
        <v>1022</v>
      </c>
      <c r="B763" s="4" t="s">
        <v>5395</v>
      </c>
      <c r="C763" s="67" t="s">
        <v>1</v>
      </c>
      <c r="D763" s="4" t="s">
        <v>9634</v>
      </c>
      <c r="E763" s="68">
        <v>6.94</v>
      </c>
      <c r="F763" s="69">
        <v>0</v>
      </c>
      <c r="H763" s="69">
        <v>0</v>
      </c>
    </row>
    <row r="764" spans="1:8" s="4" customFormat="1" ht="19.899999999999999" hidden="1" customHeight="1" x14ac:dyDescent="0.25">
      <c r="A764" s="67">
        <v>1015</v>
      </c>
      <c r="B764" s="4" t="s">
        <v>5396</v>
      </c>
      <c r="C764" s="67" t="s">
        <v>1</v>
      </c>
      <c r="D764" s="4" t="s">
        <v>9634</v>
      </c>
      <c r="E764" s="68">
        <v>82.06</v>
      </c>
      <c r="F764" s="69">
        <v>0</v>
      </c>
      <c r="H764" s="69">
        <v>0</v>
      </c>
    </row>
    <row r="765" spans="1:8" s="4" customFormat="1" ht="19.899999999999999" hidden="1" customHeight="1" x14ac:dyDescent="0.25">
      <c r="A765" s="67">
        <v>996</v>
      </c>
      <c r="B765" s="4" t="s">
        <v>5397</v>
      </c>
      <c r="C765" s="67" t="s">
        <v>1</v>
      </c>
      <c r="D765" s="4" t="s">
        <v>9634</v>
      </c>
      <c r="E765" s="68">
        <v>106.54</v>
      </c>
      <c r="F765" s="69">
        <v>0</v>
      </c>
      <c r="H765" s="69">
        <v>0</v>
      </c>
    </row>
    <row r="766" spans="1:8" s="4" customFormat="1" ht="19.899999999999999" hidden="1" customHeight="1" x14ac:dyDescent="0.25">
      <c r="A766" s="67">
        <v>1001</v>
      </c>
      <c r="B766" s="4" t="s">
        <v>5398</v>
      </c>
      <c r="C766" s="67" t="s">
        <v>1</v>
      </c>
      <c r="D766" s="4" t="s">
        <v>9634</v>
      </c>
      <c r="E766" s="68">
        <v>141.18</v>
      </c>
      <c r="F766" s="69">
        <v>0</v>
      </c>
      <c r="H766" s="69">
        <v>0</v>
      </c>
    </row>
    <row r="767" spans="1:8" s="4" customFormat="1" ht="19.899999999999999" hidden="1" customHeight="1" x14ac:dyDescent="0.25">
      <c r="A767" s="67">
        <v>1019</v>
      </c>
      <c r="B767" s="4" t="s">
        <v>5399</v>
      </c>
      <c r="C767" s="67" t="s">
        <v>1</v>
      </c>
      <c r="D767" s="4" t="s">
        <v>9634</v>
      </c>
      <c r="E767" s="68">
        <v>187.72</v>
      </c>
      <c r="F767" s="69">
        <v>0</v>
      </c>
      <c r="H767" s="69">
        <v>0</v>
      </c>
    </row>
    <row r="768" spans="1:8" s="4" customFormat="1" ht="19.899999999999999" hidden="1" customHeight="1" x14ac:dyDescent="0.25">
      <c r="A768" s="67">
        <v>1021</v>
      </c>
      <c r="B768" s="4" t="s">
        <v>5400</v>
      </c>
      <c r="C768" s="67" t="s">
        <v>1</v>
      </c>
      <c r="D768" s="4" t="s">
        <v>9634</v>
      </c>
      <c r="E768" s="68">
        <v>18.48</v>
      </c>
      <c r="F768" s="69">
        <v>0</v>
      </c>
      <c r="H768" s="69">
        <v>0</v>
      </c>
    </row>
    <row r="769" spans="1:8" s="4" customFormat="1" ht="19.899999999999999" hidden="1" customHeight="1" x14ac:dyDescent="0.25">
      <c r="A769" s="67">
        <v>39249</v>
      </c>
      <c r="B769" s="4" t="s">
        <v>5401</v>
      </c>
      <c r="C769" s="67" t="s">
        <v>1</v>
      </c>
      <c r="D769" s="4" t="s">
        <v>9634</v>
      </c>
      <c r="E769" s="68">
        <v>233.72</v>
      </c>
      <c r="F769" s="69">
        <v>0</v>
      </c>
      <c r="H769" s="69">
        <v>0</v>
      </c>
    </row>
    <row r="770" spans="1:8" s="4" customFormat="1" ht="19.899999999999999" hidden="1" customHeight="1" x14ac:dyDescent="0.25">
      <c r="A770" s="67">
        <v>1018</v>
      </c>
      <c r="B770" s="4" t="s">
        <v>5402</v>
      </c>
      <c r="C770" s="67" t="s">
        <v>1</v>
      </c>
      <c r="D770" s="4" t="s">
        <v>9634</v>
      </c>
      <c r="E770" s="68">
        <v>306.13</v>
      </c>
      <c r="F770" s="69">
        <v>0</v>
      </c>
      <c r="H770" s="69">
        <v>0</v>
      </c>
    </row>
    <row r="771" spans="1:8" s="4" customFormat="1" ht="19.899999999999999" hidden="1" customHeight="1" x14ac:dyDescent="0.25">
      <c r="A771" s="67">
        <v>39250</v>
      </c>
      <c r="B771" s="4" t="s">
        <v>5403</v>
      </c>
      <c r="C771" s="67" t="s">
        <v>1</v>
      </c>
      <c r="D771" s="4" t="s">
        <v>9634</v>
      </c>
      <c r="E771" s="68">
        <v>29.2</v>
      </c>
      <c r="F771" s="69">
        <v>0</v>
      </c>
      <c r="H771" s="69">
        <v>0</v>
      </c>
    </row>
    <row r="772" spans="1:8" s="4" customFormat="1" ht="19.899999999999999" hidden="1" customHeight="1" x14ac:dyDescent="0.25">
      <c r="A772" s="67">
        <v>994</v>
      </c>
      <c r="B772" s="4" t="s">
        <v>5404</v>
      </c>
      <c r="C772" s="67" t="s">
        <v>1</v>
      </c>
      <c r="D772" s="4" t="s">
        <v>9634</v>
      </c>
      <c r="E772" s="68">
        <v>39.97</v>
      </c>
      <c r="F772" s="69">
        <v>0</v>
      </c>
      <c r="H772" s="69">
        <v>0</v>
      </c>
    </row>
    <row r="773" spans="1:8" s="4" customFormat="1" ht="19.899999999999999" hidden="1" customHeight="1" x14ac:dyDescent="0.25">
      <c r="A773" s="67">
        <v>977</v>
      </c>
      <c r="B773" s="4" t="s">
        <v>5405</v>
      </c>
      <c r="C773" s="67" t="s">
        <v>1</v>
      </c>
      <c r="D773" s="4" t="s">
        <v>9634</v>
      </c>
      <c r="E773" s="68">
        <v>55.33</v>
      </c>
      <c r="F773" s="69">
        <v>0</v>
      </c>
      <c r="H773" s="69">
        <v>0</v>
      </c>
    </row>
    <row r="774" spans="1:8" s="4" customFormat="1" ht="19.899999999999999" hidden="1" customHeight="1" x14ac:dyDescent="0.25">
      <c r="A774" s="67">
        <v>998</v>
      </c>
      <c r="B774" s="4" t="s">
        <v>5406</v>
      </c>
      <c r="C774" s="67" t="s">
        <v>1</v>
      </c>
      <c r="D774" s="4" t="s">
        <v>9634</v>
      </c>
      <c r="E774" s="68">
        <v>7.02</v>
      </c>
      <c r="F774" s="69">
        <v>0</v>
      </c>
      <c r="H774" s="69">
        <v>0</v>
      </c>
    </row>
    <row r="775" spans="1:8" s="4" customFormat="1" ht="19.899999999999999" hidden="1" customHeight="1" x14ac:dyDescent="0.25">
      <c r="A775" s="67">
        <v>1006</v>
      </c>
      <c r="B775" s="4" t="s">
        <v>5407</v>
      </c>
      <c r="C775" s="67" t="s">
        <v>1</v>
      </c>
      <c r="D775" s="4" t="s">
        <v>9634</v>
      </c>
      <c r="E775" s="68">
        <v>76.290000000000006</v>
      </c>
      <c r="F775" s="69">
        <v>0</v>
      </c>
      <c r="H775" s="69">
        <v>0</v>
      </c>
    </row>
    <row r="776" spans="1:8" s="4" customFormat="1" ht="19.899999999999999" hidden="1" customHeight="1" x14ac:dyDescent="0.25">
      <c r="A776" s="67">
        <v>990</v>
      </c>
      <c r="B776" s="4" t="s">
        <v>5408</v>
      </c>
      <c r="C776" s="67" t="s">
        <v>1</v>
      </c>
      <c r="D776" s="4" t="s">
        <v>9634</v>
      </c>
      <c r="E776" s="68">
        <v>105.31</v>
      </c>
      <c r="F776" s="69">
        <v>0</v>
      </c>
      <c r="H776" s="69">
        <v>0</v>
      </c>
    </row>
    <row r="777" spans="1:8" s="4" customFormat="1" ht="19.899999999999999" hidden="1" customHeight="1" x14ac:dyDescent="0.25">
      <c r="A777" s="67">
        <v>39241</v>
      </c>
      <c r="B777" s="4" t="s">
        <v>5409</v>
      </c>
      <c r="C777" s="67" t="s">
        <v>1</v>
      </c>
      <c r="D777" s="4" t="s">
        <v>9634</v>
      </c>
      <c r="E777" s="68">
        <v>5.21</v>
      </c>
      <c r="F777" s="69">
        <v>0</v>
      </c>
      <c r="H777" s="69">
        <v>0</v>
      </c>
    </row>
    <row r="778" spans="1:8" s="4" customFormat="1" ht="19.899999999999999" hidden="1" customHeight="1" x14ac:dyDescent="0.25">
      <c r="A778" s="67">
        <v>1005</v>
      </c>
      <c r="B778" s="4" t="s">
        <v>5410</v>
      </c>
      <c r="C778" s="67" t="s">
        <v>1</v>
      </c>
      <c r="D778" s="4" t="s">
        <v>9634</v>
      </c>
      <c r="E778" s="68">
        <v>3.98</v>
      </c>
      <c r="F778" s="69">
        <v>0</v>
      </c>
      <c r="H778" s="69">
        <v>0</v>
      </c>
    </row>
    <row r="779" spans="1:8" s="4" customFormat="1" ht="19.899999999999999" hidden="1" customHeight="1" x14ac:dyDescent="0.25">
      <c r="A779" s="67">
        <v>991</v>
      </c>
      <c r="B779" s="4" t="s">
        <v>5411</v>
      </c>
      <c r="C779" s="67" t="s">
        <v>1</v>
      </c>
      <c r="D779" s="4" t="s">
        <v>9634</v>
      </c>
      <c r="E779" s="68">
        <v>7.38</v>
      </c>
      <c r="F779" s="69">
        <v>0</v>
      </c>
      <c r="H779" s="69">
        <v>0</v>
      </c>
    </row>
    <row r="780" spans="1:8" s="4" customFormat="1" ht="19.899999999999999" hidden="1" customHeight="1" x14ac:dyDescent="0.25">
      <c r="A780" s="67">
        <v>986</v>
      </c>
      <c r="B780" s="4" t="s">
        <v>5412</v>
      </c>
      <c r="C780" s="67" t="s">
        <v>1</v>
      </c>
      <c r="D780" s="4" t="s">
        <v>9634</v>
      </c>
      <c r="E780" s="68">
        <v>5.45</v>
      </c>
      <c r="F780" s="69">
        <v>0</v>
      </c>
      <c r="H780" s="69">
        <v>0</v>
      </c>
    </row>
    <row r="781" spans="1:8" s="4" customFormat="1" ht="19.899999999999999" hidden="1" customHeight="1" x14ac:dyDescent="0.25">
      <c r="A781" s="67">
        <v>987</v>
      </c>
      <c r="B781" s="4" t="s">
        <v>5413</v>
      </c>
      <c r="C781" s="67" t="s">
        <v>1</v>
      </c>
      <c r="D781" s="4" t="s">
        <v>9634</v>
      </c>
      <c r="E781" s="68">
        <v>10.62</v>
      </c>
      <c r="F781" s="69">
        <v>0</v>
      </c>
      <c r="H781" s="69">
        <v>0</v>
      </c>
    </row>
    <row r="782" spans="1:8" s="4" customFormat="1" ht="19.899999999999999" hidden="1" customHeight="1" x14ac:dyDescent="0.25">
      <c r="A782" s="67">
        <v>1007</v>
      </c>
      <c r="B782" s="4" t="s">
        <v>5414</v>
      </c>
      <c r="C782" s="67" t="s">
        <v>1</v>
      </c>
      <c r="D782" s="4" t="s">
        <v>9634</v>
      </c>
      <c r="E782" s="68">
        <v>27.96</v>
      </c>
      <c r="F782" s="69">
        <v>0</v>
      </c>
      <c r="H782" s="69">
        <v>0</v>
      </c>
    </row>
    <row r="783" spans="1:8" s="4" customFormat="1" ht="19.899999999999999" hidden="1" customHeight="1" x14ac:dyDescent="0.25">
      <c r="A783" s="67">
        <v>1008</v>
      </c>
      <c r="B783" s="4" t="s">
        <v>5415</v>
      </c>
      <c r="C783" s="67" t="s">
        <v>1</v>
      </c>
      <c r="D783" s="4" t="s">
        <v>9634</v>
      </c>
      <c r="E783" s="68">
        <v>4.83</v>
      </c>
      <c r="F783" s="69">
        <v>0</v>
      </c>
      <c r="H783" s="69">
        <v>0</v>
      </c>
    </row>
    <row r="784" spans="1:8" s="4" customFormat="1" ht="19.899999999999999" hidden="1" customHeight="1" x14ac:dyDescent="0.25">
      <c r="A784" s="67">
        <v>988</v>
      </c>
      <c r="B784" s="4" t="s">
        <v>5416</v>
      </c>
      <c r="C784" s="67" t="s">
        <v>1</v>
      </c>
      <c r="D784" s="4" t="s">
        <v>9634</v>
      </c>
      <c r="E784" s="68">
        <v>11.84</v>
      </c>
      <c r="F784" s="69">
        <v>0</v>
      </c>
      <c r="H784" s="69">
        <v>0</v>
      </c>
    </row>
    <row r="785" spans="1:8" s="4" customFormat="1" ht="19.899999999999999" hidden="1" customHeight="1" x14ac:dyDescent="0.25">
      <c r="A785" s="67">
        <v>989</v>
      </c>
      <c r="B785" s="4" t="s">
        <v>5417</v>
      </c>
      <c r="C785" s="67" t="s">
        <v>1</v>
      </c>
      <c r="D785" s="4" t="s">
        <v>9634</v>
      </c>
      <c r="E785" s="68">
        <v>17.22</v>
      </c>
      <c r="F785" s="69">
        <v>0</v>
      </c>
      <c r="H785" s="69">
        <v>0</v>
      </c>
    </row>
    <row r="786" spans="1:8" s="4" customFormat="1" ht="19.899999999999999" hidden="1" customHeight="1" x14ac:dyDescent="0.25">
      <c r="A786" s="67">
        <v>43972</v>
      </c>
      <c r="B786" s="4" t="s">
        <v>5418</v>
      </c>
      <c r="C786" s="67" t="s">
        <v>1</v>
      </c>
      <c r="D786" s="4" t="s">
        <v>9634</v>
      </c>
      <c r="E786" s="68">
        <v>6.58</v>
      </c>
      <c r="F786" s="69">
        <v>0</v>
      </c>
      <c r="H786" s="69">
        <v>0</v>
      </c>
    </row>
    <row r="787" spans="1:8" s="4" customFormat="1" ht="19.899999999999999" hidden="1" customHeight="1" x14ac:dyDescent="0.25">
      <c r="A787" s="67">
        <v>43971</v>
      </c>
      <c r="B787" s="4" t="s">
        <v>5419</v>
      </c>
      <c r="C787" s="67" t="s">
        <v>1</v>
      </c>
      <c r="D787" s="4" t="s">
        <v>9634</v>
      </c>
      <c r="E787" s="68">
        <v>16.32</v>
      </c>
      <c r="F787" s="69">
        <v>0</v>
      </c>
      <c r="H787" s="69">
        <v>0</v>
      </c>
    </row>
    <row r="788" spans="1:8" s="4" customFormat="1" ht="19.899999999999999" hidden="1" customHeight="1" x14ac:dyDescent="0.25">
      <c r="A788" s="67">
        <v>39598</v>
      </c>
      <c r="B788" s="4" t="s">
        <v>5420</v>
      </c>
      <c r="C788" s="67" t="s">
        <v>1</v>
      </c>
      <c r="D788" s="4" t="s">
        <v>9634</v>
      </c>
      <c r="E788" s="68">
        <v>24.24</v>
      </c>
      <c r="F788" s="69">
        <v>0</v>
      </c>
      <c r="H788" s="69">
        <v>0</v>
      </c>
    </row>
    <row r="789" spans="1:8" s="4" customFormat="1" ht="19.899999999999999" hidden="1" customHeight="1" x14ac:dyDescent="0.25">
      <c r="A789" s="67">
        <v>43973</v>
      </c>
      <c r="B789" s="4" t="s">
        <v>5421</v>
      </c>
      <c r="C789" s="67" t="s">
        <v>1</v>
      </c>
      <c r="D789" s="4" t="s">
        <v>9634</v>
      </c>
      <c r="E789" s="68">
        <v>8.7899999999999991</v>
      </c>
      <c r="F789" s="69">
        <v>0</v>
      </c>
      <c r="H789" s="69">
        <v>0</v>
      </c>
    </row>
    <row r="790" spans="1:8" s="4" customFormat="1" ht="19.899999999999999" hidden="1" customHeight="1" x14ac:dyDescent="0.25">
      <c r="A790" s="67">
        <v>39599</v>
      </c>
      <c r="B790" s="4" t="s">
        <v>5422</v>
      </c>
      <c r="C790" s="67" t="s">
        <v>1</v>
      </c>
      <c r="D790" s="4" t="s">
        <v>9634</v>
      </c>
      <c r="E790" s="68">
        <v>21.2</v>
      </c>
      <c r="F790" s="69">
        <v>0</v>
      </c>
      <c r="H790" s="69">
        <v>0</v>
      </c>
    </row>
    <row r="791" spans="1:8" s="4" customFormat="1" ht="19.899999999999999" hidden="1" customHeight="1" x14ac:dyDescent="0.25">
      <c r="A791" s="67">
        <v>43832</v>
      </c>
      <c r="B791" s="4" t="s">
        <v>5423</v>
      </c>
      <c r="C791" s="67" t="s">
        <v>1</v>
      </c>
      <c r="D791" s="4" t="s">
        <v>9634</v>
      </c>
      <c r="E791" s="68">
        <v>32.39</v>
      </c>
      <c r="F791" s="69">
        <v>0</v>
      </c>
      <c r="H791" s="69">
        <v>0</v>
      </c>
    </row>
    <row r="792" spans="1:8" s="4" customFormat="1" ht="19.899999999999999" hidden="1" customHeight="1" x14ac:dyDescent="0.25">
      <c r="A792" s="67">
        <v>34602</v>
      </c>
      <c r="B792" s="4" t="s">
        <v>5424</v>
      </c>
      <c r="C792" s="67" t="s">
        <v>1</v>
      </c>
      <c r="D792" s="4" t="s">
        <v>9634</v>
      </c>
      <c r="E792" s="68">
        <v>6.59</v>
      </c>
      <c r="F792" s="69">
        <v>0</v>
      </c>
      <c r="H792" s="69">
        <v>0</v>
      </c>
    </row>
    <row r="793" spans="1:8" s="4" customFormat="1" ht="19.899999999999999" hidden="1" customHeight="1" x14ac:dyDescent="0.25">
      <c r="A793" s="67">
        <v>34607</v>
      </c>
      <c r="B793" s="4" t="s">
        <v>5425</v>
      </c>
      <c r="C793" s="67" t="s">
        <v>1</v>
      </c>
      <c r="D793" s="4" t="s">
        <v>9634</v>
      </c>
      <c r="E793" s="68">
        <v>37.74</v>
      </c>
      <c r="F793" s="69">
        <v>0</v>
      </c>
      <c r="H793" s="69">
        <v>0</v>
      </c>
    </row>
    <row r="794" spans="1:8" s="4" customFormat="1" ht="19.899999999999999" hidden="1" customHeight="1" x14ac:dyDescent="0.25">
      <c r="A794" s="67">
        <v>34609</v>
      </c>
      <c r="B794" s="4" t="s">
        <v>5426</v>
      </c>
      <c r="C794" s="67" t="s">
        <v>1</v>
      </c>
      <c r="D794" s="4" t="s">
        <v>9634</v>
      </c>
      <c r="E794" s="68">
        <v>589.89</v>
      </c>
      <c r="F794" s="69">
        <v>0</v>
      </c>
      <c r="H794" s="69">
        <v>0</v>
      </c>
    </row>
    <row r="795" spans="1:8" s="4" customFormat="1" ht="19.899999999999999" hidden="1" customHeight="1" x14ac:dyDescent="0.25">
      <c r="A795" s="67">
        <v>34618</v>
      </c>
      <c r="B795" s="4" t="s">
        <v>5427</v>
      </c>
      <c r="C795" s="67" t="s">
        <v>1</v>
      </c>
      <c r="D795" s="4" t="s">
        <v>9634</v>
      </c>
      <c r="E795" s="68">
        <v>60.1</v>
      </c>
      <c r="F795" s="69">
        <v>0</v>
      </c>
      <c r="H795" s="69">
        <v>0</v>
      </c>
    </row>
    <row r="796" spans="1:8" s="4" customFormat="1" ht="19.899999999999999" hidden="1" customHeight="1" x14ac:dyDescent="0.25">
      <c r="A796" s="67">
        <v>34621</v>
      </c>
      <c r="B796" s="4" t="s">
        <v>5428</v>
      </c>
      <c r="C796" s="67" t="s">
        <v>1</v>
      </c>
      <c r="D796" s="4" t="s">
        <v>9634</v>
      </c>
      <c r="E796" s="68">
        <v>9.93</v>
      </c>
      <c r="F796" s="69">
        <v>0</v>
      </c>
      <c r="H796" s="69">
        <v>0</v>
      </c>
    </row>
    <row r="797" spans="1:8" s="4" customFormat="1" ht="19.899999999999999" hidden="1" customHeight="1" x14ac:dyDescent="0.25">
      <c r="A797" s="67">
        <v>34622</v>
      </c>
      <c r="B797" s="4" t="s">
        <v>5429</v>
      </c>
      <c r="C797" s="67" t="s">
        <v>1</v>
      </c>
      <c r="D797" s="4" t="s">
        <v>9634</v>
      </c>
      <c r="E797" s="68">
        <v>103.92</v>
      </c>
      <c r="F797" s="69">
        <v>0</v>
      </c>
      <c r="H797" s="69">
        <v>0</v>
      </c>
    </row>
    <row r="798" spans="1:8" s="4" customFormat="1" ht="19.899999999999999" hidden="1" customHeight="1" x14ac:dyDescent="0.25">
      <c r="A798" s="67">
        <v>34624</v>
      </c>
      <c r="B798" s="4" t="s">
        <v>5430</v>
      </c>
      <c r="C798" s="67" t="s">
        <v>1</v>
      </c>
      <c r="D798" s="4" t="s">
        <v>9634</v>
      </c>
      <c r="E798" s="68">
        <v>143.96</v>
      </c>
      <c r="F798" s="69">
        <v>0</v>
      </c>
      <c r="H798" s="69">
        <v>0</v>
      </c>
    </row>
    <row r="799" spans="1:8" s="4" customFormat="1" ht="19.899999999999999" hidden="1" customHeight="1" x14ac:dyDescent="0.25">
      <c r="A799" s="67">
        <v>34627</v>
      </c>
      <c r="B799" s="4" t="s">
        <v>5431</v>
      </c>
      <c r="C799" s="67" t="s">
        <v>1</v>
      </c>
      <c r="D799" s="4" t="s">
        <v>9634</v>
      </c>
      <c r="E799" s="68">
        <v>15.3</v>
      </c>
      <c r="F799" s="69">
        <v>0</v>
      </c>
      <c r="H799" s="69">
        <v>0</v>
      </c>
    </row>
    <row r="800" spans="1:8" s="4" customFormat="1" ht="19.899999999999999" hidden="1" customHeight="1" x14ac:dyDescent="0.25">
      <c r="A800" s="67">
        <v>34629</v>
      </c>
      <c r="B800" s="4" t="s">
        <v>5432</v>
      </c>
      <c r="C800" s="67" t="s">
        <v>1</v>
      </c>
      <c r="D800" s="4" t="s">
        <v>9634</v>
      </c>
      <c r="E800" s="68">
        <v>195.45</v>
      </c>
      <c r="F800" s="69">
        <v>0</v>
      </c>
      <c r="H800" s="69">
        <v>0</v>
      </c>
    </row>
    <row r="801" spans="1:8" s="4" customFormat="1" ht="19.899999999999999" hidden="1" customHeight="1" x14ac:dyDescent="0.25">
      <c r="A801" s="67">
        <v>39257</v>
      </c>
      <c r="B801" s="4" t="s">
        <v>5433</v>
      </c>
      <c r="C801" s="67" t="s">
        <v>1</v>
      </c>
      <c r="D801" s="4" t="s">
        <v>9634</v>
      </c>
      <c r="E801" s="68">
        <v>23.43</v>
      </c>
      <c r="F801" s="69">
        <v>0</v>
      </c>
      <c r="H801" s="69">
        <v>0</v>
      </c>
    </row>
    <row r="802" spans="1:8" s="4" customFormat="1" ht="19.899999999999999" hidden="1" customHeight="1" x14ac:dyDescent="0.25">
      <c r="A802" s="67">
        <v>39261</v>
      </c>
      <c r="B802" s="4" t="s">
        <v>5434</v>
      </c>
      <c r="C802" s="67" t="s">
        <v>1</v>
      </c>
      <c r="D802" s="4" t="s">
        <v>9634</v>
      </c>
      <c r="E802" s="68">
        <v>294.92</v>
      </c>
      <c r="F802" s="69">
        <v>0</v>
      </c>
      <c r="H802" s="69">
        <v>0</v>
      </c>
    </row>
    <row r="803" spans="1:8" s="4" customFormat="1" ht="19.899999999999999" hidden="1" customHeight="1" x14ac:dyDescent="0.25">
      <c r="A803" s="67">
        <v>39268</v>
      </c>
      <c r="B803" s="4" t="s">
        <v>5435</v>
      </c>
      <c r="C803" s="67" t="s">
        <v>1</v>
      </c>
      <c r="D803" s="4" t="s">
        <v>9634</v>
      </c>
      <c r="E803" s="68">
        <v>368.73</v>
      </c>
      <c r="F803" s="69">
        <v>0</v>
      </c>
      <c r="H803" s="69">
        <v>0</v>
      </c>
    </row>
    <row r="804" spans="1:8" s="4" customFormat="1" ht="19.899999999999999" hidden="1" customHeight="1" x14ac:dyDescent="0.25">
      <c r="A804" s="67">
        <v>39262</v>
      </c>
      <c r="B804" s="4" t="s">
        <v>5436</v>
      </c>
      <c r="C804" s="67" t="s">
        <v>1</v>
      </c>
      <c r="D804" s="4" t="s">
        <v>9634</v>
      </c>
      <c r="E804" s="68">
        <v>0.96</v>
      </c>
      <c r="F804" s="69">
        <v>0</v>
      </c>
      <c r="H804" s="69">
        <v>0</v>
      </c>
    </row>
    <row r="805" spans="1:8" s="4" customFormat="1" ht="19.899999999999999" hidden="1" customHeight="1" x14ac:dyDescent="0.25">
      <c r="A805" s="67">
        <v>39258</v>
      </c>
      <c r="B805" s="4" t="s">
        <v>5437</v>
      </c>
      <c r="C805" s="67" t="s">
        <v>1</v>
      </c>
      <c r="D805" s="4" t="s">
        <v>9634</v>
      </c>
      <c r="E805" s="68">
        <v>1.83</v>
      </c>
      <c r="F805" s="69">
        <v>0</v>
      </c>
      <c r="H805" s="69">
        <v>0</v>
      </c>
    </row>
    <row r="806" spans="1:8" s="4" customFormat="1" ht="19.899999999999999" hidden="1" customHeight="1" x14ac:dyDescent="0.25">
      <c r="A806" s="67">
        <v>39263</v>
      </c>
      <c r="B806" s="4" t="s">
        <v>5438</v>
      </c>
      <c r="C806" s="67" t="s">
        <v>1</v>
      </c>
      <c r="D806" s="4" t="s">
        <v>9634</v>
      </c>
      <c r="E806" s="68">
        <v>1.94</v>
      </c>
      <c r="F806" s="69">
        <v>0</v>
      </c>
      <c r="H806" s="69">
        <v>0</v>
      </c>
    </row>
    <row r="807" spans="1:8" s="4" customFormat="1" ht="19.899999999999999" hidden="1" customHeight="1" x14ac:dyDescent="0.25">
      <c r="A807" s="67">
        <v>39264</v>
      </c>
      <c r="B807" s="4" t="s">
        <v>5439</v>
      </c>
      <c r="C807" s="67" t="s">
        <v>1</v>
      </c>
      <c r="D807" s="4" t="s">
        <v>9634</v>
      </c>
      <c r="E807" s="68">
        <v>2.94</v>
      </c>
      <c r="F807" s="69">
        <v>0</v>
      </c>
      <c r="H807" s="69">
        <v>0</v>
      </c>
    </row>
    <row r="808" spans="1:8" s="4" customFormat="1" ht="19.899999999999999" hidden="1" customHeight="1" x14ac:dyDescent="0.25">
      <c r="A808" s="67">
        <v>39259</v>
      </c>
      <c r="B808" s="4" t="s">
        <v>5440</v>
      </c>
      <c r="C808" s="67" t="s">
        <v>1</v>
      </c>
      <c r="D808" s="4" t="s">
        <v>9634</v>
      </c>
      <c r="E808" s="68">
        <v>3.58</v>
      </c>
      <c r="F808" s="69">
        <v>0</v>
      </c>
      <c r="H808" s="69">
        <v>0</v>
      </c>
    </row>
    <row r="809" spans="1:8" s="4" customFormat="1" ht="19.899999999999999" hidden="1" customHeight="1" x14ac:dyDescent="0.25">
      <c r="A809" s="67">
        <v>39265</v>
      </c>
      <c r="B809" s="4" t="s">
        <v>5441</v>
      </c>
      <c r="C809" s="67" t="s">
        <v>1</v>
      </c>
      <c r="D809" s="4" t="s">
        <v>9634</v>
      </c>
      <c r="E809" s="68">
        <v>4.5599999999999996</v>
      </c>
      <c r="F809" s="69">
        <v>0</v>
      </c>
      <c r="H809" s="69">
        <v>0</v>
      </c>
    </row>
    <row r="810" spans="1:8" s="4" customFormat="1" ht="19.899999999999999" hidden="1" customHeight="1" x14ac:dyDescent="0.25">
      <c r="A810" s="67">
        <v>39260</v>
      </c>
      <c r="B810" s="4" t="s">
        <v>5442</v>
      </c>
      <c r="C810" s="67" t="s">
        <v>1</v>
      </c>
      <c r="D810" s="4" t="s">
        <v>9634</v>
      </c>
      <c r="E810" s="68">
        <v>8.35</v>
      </c>
      <c r="F810" s="69">
        <v>0</v>
      </c>
      <c r="H810" s="69">
        <v>0</v>
      </c>
    </row>
    <row r="811" spans="1:8" s="4" customFormat="1" ht="19.899999999999999" hidden="1" customHeight="1" x14ac:dyDescent="0.25">
      <c r="A811" s="67">
        <v>39266</v>
      </c>
      <c r="B811" s="4" t="s">
        <v>5443</v>
      </c>
      <c r="C811" s="67" t="s">
        <v>1</v>
      </c>
      <c r="D811" s="4" t="s">
        <v>9634</v>
      </c>
      <c r="E811" s="68">
        <v>15.86</v>
      </c>
      <c r="F811" s="69">
        <v>0</v>
      </c>
      <c r="H811" s="69">
        <v>0</v>
      </c>
    </row>
    <row r="812" spans="1:8" s="4" customFormat="1" ht="19.899999999999999" hidden="1" customHeight="1" x14ac:dyDescent="0.25">
      <c r="A812" s="67">
        <v>39267</v>
      </c>
      <c r="B812" s="4" t="s">
        <v>5444</v>
      </c>
      <c r="C812" s="67" t="s">
        <v>1</v>
      </c>
      <c r="D812" s="4" t="s">
        <v>9634</v>
      </c>
      <c r="E812" s="68">
        <v>133.15</v>
      </c>
      <c r="F812" s="69">
        <v>0</v>
      </c>
      <c r="H812" s="69">
        <v>0</v>
      </c>
    </row>
    <row r="813" spans="1:8" s="4" customFormat="1" ht="19.899999999999999" hidden="1" customHeight="1" x14ac:dyDescent="0.25">
      <c r="A813" s="67">
        <v>11901</v>
      </c>
      <c r="B813" s="4" t="s">
        <v>5445</v>
      </c>
      <c r="C813" s="67" t="s">
        <v>1</v>
      </c>
      <c r="D813" s="4" t="s">
        <v>9634</v>
      </c>
      <c r="E813" s="68">
        <v>23.21</v>
      </c>
      <c r="F813" s="69">
        <v>0</v>
      </c>
      <c r="H813" s="69">
        <v>0</v>
      </c>
    </row>
    <row r="814" spans="1:8" s="4" customFormat="1" ht="19.899999999999999" hidden="1" customHeight="1" x14ac:dyDescent="0.25">
      <c r="A814" s="67">
        <v>11902</v>
      </c>
      <c r="B814" s="4" t="s">
        <v>5446</v>
      </c>
      <c r="C814" s="67" t="s">
        <v>1</v>
      </c>
      <c r="D814" s="4" t="s">
        <v>9634</v>
      </c>
      <c r="E814" s="68">
        <v>37.53</v>
      </c>
      <c r="F814" s="69">
        <v>0</v>
      </c>
      <c r="H814" s="69">
        <v>0</v>
      </c>
    </row>
    <row r="815" spans="1:8" s="4" customFormat="1" ht="19.899999999999999" hidden="1" customHeight="1" x14ac:dyDescent="0.25">
      <c r="A815" s="67">
        <v>11903</v>
      </c>
      <c r="B815" s="4" t="s">
        <v>5447</v>
      </c>
      <c r="C815" s="67" t="s">
        <v>1</v>
      </c>
      <c r="D815" s="4" t="s">
        <v>9634</v>
      </c>
      <c r="E815" s="68">
        <v>54.94</v>
      </c>
      <c r="F815" s="69">
        <v>0</v>
      </c>
      <c r="H815" s="69">
        <v>0</v>
      </c>
    </row>
    <row r="816" spans="1:8" s="4" customFormat="1" ht="19.899999999999999" hidden="1" customHeight="1" x14ac:dyDescent="0.25">
      <c r="A816" s="67">
        <v>11904</v>
      </c>
      <c r="B816" s="4" t="s">
        <v>5448</v>
      </c>
      <c r="C816" s="67" t="s">
        <v>1</v>
      </c>
      <c r="D816" s="4" t="s">
        <v>9634</v>
      </c>
      <c r="E816" s="68">
        <v>11.42</v>
      </c>
      <c r="F816" s="69">
        <v>0</v>
      </c>
      <c r="H816" s="69">
        <v>0</v>
      </c>
    </row>
    <row r="817" spans="1:8" s="4" customFormat="1" ht="19.899999999999999" hidden="1" customHeight="1" x14ac:dyDescent="0.25">
      <c r="A817" s="67">
        <v>11905</v>
      </c>
      <c r="B817" s="4" t="s">
        <v>5449</v>
      </c>
      <c r="C817" s="67" t="s">
        <v>1</v>
      </c>
      <c r="D817" s="4" t="s">
        <v>9634</v>
      </c>
      <c r="E817" s="68">
        <v>82.31</v>
      </c>
      <c r="F817" s="69">
        <v>0</v>
      </c>
      <c r="H817" s="69">
        <v>0</v>
      </c>
    </row>
    <row r="818" spans="1:8" s="4" customFormat="1" ht="19.899999999999999" hidden="1" customHeight="1" x14ac:dyDescent="0.25">
      <c r="A818" s="67">
        <v>11906</v>
      </c>
      <c r="B818" s="4" t="s">
        <v>5450</v>
      </c>
      <c r="C818" s="67" t="s">
        <v>1</v>
      </c>
      <c r="D818" s="4" t="s">
        <v>9634</v>
      </c>
      <c r="E818" s="68">
        <v>20.12</v>
      </c>
      <c r="F818" s="69">
        <v>0</v>
      </c>
      <c r="H818" s="69">
        <v>0</v>
      </c>
    </row>
    <row r="819" spans="1:8" s="4" customFormat="1" ht="19.899999999999999" hidden="1" customHeight="1" x14ac:dyDescent="0.25">
      <c r="A819" s="67">
        <v>11919</v>
      </c>
      <c r="B819" s="4" t="s">
        <v>5451</v>
      </c>
      <c r="C819" s="67" t="s">
        <v>1</v>
      </c>
      <c r="D819" s="4" t="s">
        <v>9634</v>
      </c>
      <c r="E819" s="68">
        <v>23.87</v>
      </c>
      <c r="F819" s="69">
        <v>0</v>
      </c>
      <c r="H819" s="69">
        <v>0</v>
      </c>
    </row>
    <row r="820" spans="1:8" s="4" customFormat="1" ht="19.899999999999999" hidden="1" customHeight="1" x14ac:dyDescent="0.25">
      <c r="A820" s="67">
        <v>11920</v>
      </c>
      <c r="B820" s="4" t="s">
        <v>5452</v>
      </c>
      <c r="C820" s="67" t="s">
        <v>1</v>
      </c>
      <c r="D820" s="4" t="s">
        <v>9634</v>
      </c>
      <c r="E820" s="68">
        <v>83015.55</v>
      </c>
      <c r="F820" s="69">
        <v>0</v>
      </c>
      <c r="H820" s="69">
        <v>0</v>
      </c>
    </row>
    <row r="821" spans="1:8" s="4" customFormat="1" ht="19.899999999999999" hidden="1" customHeight="1" x14ac:dyDescent="0.25">
      <c r="A821" s="67">
        <v>11924</v>
      </c>
      <c r="B821" s="4" t="s">
        <v>5453</v>
      </c>
      <c r="C821" s="67" t="s">
        <v>1</v>
      </c>
      <c r="D821" s="4" t="s">
        <v>9634</v>
      </c>
      <c r="E821" s="68">
        <v>94269.23</v>
      </c>
      <c r="F821" s="69">
        <v>0</v>
      </c>
      <c r="H821" s="69">
        <v>0</v>
      </c>
    </row>
    <row r="822" spans="1:8" s="4" customFormat="1" ht="19.899999999999999" hidden="1" customHeight="1" x14ac:dyDescent="0.25">
      <c r="A822" s="67">
        <v>11921</v>
      </c>
      <c r="B822" s="4" t="s">
        <v>5454</v>
      </c>
      <c r="C822" s="67" t="s">
        <v>1</v>
      </c>
      <c r="D822" s="4" t="s">
        <v>9634</v>
      </c>
      <c r="E822" s="68">
        <v>62244.75</v>
      </c>
      <c r="F822" s="69">
        <v>0</v>
      </c>
      <c r="H822" s="69">
        <v>0</v>
      </c>
    </row>
    <row r="823" spans="1:8" s="4" customFormat="1" ht="19.899999999999999" hidden="1" customHeight="1" x14ac:dyDescent="0.25">
      <c r="A823" s="67">
        <v>11922</v>
      </c>
      <c r="B823" s="4" t="s">
        <v>5455</v>
      </c>
      <c r="C823" s="67" t="s">
        <v>1</v>
      </c>
      <c r="D823" s="4" t="s">
        <v>9634</v>
      </c>
      <c r="E823" s="68">
        <v>75004.929999999993</v>
      </c>
      <c r="F823" s="69">
        <v>0</v>
      </c>
      <c r="H823" s="69">
        <v>0</v>
      </c>
    </row>
    <row r="824" spans="1:8" s="4" customFormat="1" ht="19.899999999999999" hidden="1" customHeight="1" x14ac:dyDescent="0.25">
      <c r="A824" s="67">
        <v>11923</v>
      </c>
      <c r="B824" s="4" t="s">
        <v>5456</v>
      </c>
      <c r="C824" s="67" t="s">
        <v>1</v>
      </c>
      <c r="D824" s="4" t="s">
        <v>9634</v>
      </c>
      <c r="E824" s="68">
        <v>25.56</v>
      </c>
      <c r="F824" s="69">
        <v>0</v>
      </c>
      <c r="H824" s="69">
        <v>0</v>
      </c>
    </row>
    <row r="825" spans="1:8" s="4" customFormat="1" ht="19.899999999999999" hidden="1" customHeight="1" x14ac:dyDescent="0.25">
      <c r="A825" s="67">
        <v>11916</v>
      </c>
      <c r="B825" s="4" t="s">
        <v>5457</v>
      </c>
      <c r="C825" s="67" t="s">
        <v>1</v>
      </c>
      <c r="D825" s="4" t="s">
        <v>9634</v>
      </c>
      <c r="E825" s="68">
        <v>38.049999999999997</v>
      </c>
      <c r="F825" s="69">
        <v>0</v>
      </c>
      <c r="H825" s="69">
        <v>0</v>
      </c>
    </row>
    <row r="826" spans="1:8" s="4" customFormat="1" ht="19.899999999999999" hidden="1" customHeight="1" x14ac:dyDescent="0.25">
      <c r="A826" s="67">
        <v>11914</v>
      </c>
      <c r="B826" s="4" t="s">
        <v>5458</v>
      </c>
      <c r="C826" s="67" t="s">
        <v>1</v>
      </c>
      <c r="D826" s="4" t="s">
        <v>9634</v>
      </c>
      <c r="E826" s="68">
        <v>54.36</v>
      </c>
      <c r="F826" s="69">
        <v>0</v>
      </c>
      <c r="H826" s="69">
        <v>0</v>
      </c>
    </row>
    <row r="827" spans="1:8" s="4" customFormat="1" ht="19.899999999999999" hidden="1" customHeight="1" x14ac:dyDescent="0.25">
      <c r="A827" s="67">
        <v>11917</v>
      </c>
      <c r="B827" s="4" t="s">
        <v>5459</v>
      </c>
      <c r="C827" s="67" t="s">
        <v>1</v>
      </c>
      <c r="D827" s="4" t="s">
        <v>9634</v>
      </c>
      <c r="E827" s="68">
        <v>1272.07</v>
      </c>
      <c r="F827" s="69">
        <v>0</v>
      </c>
      <c r="H827" s="69">
        <v>0</v>
      </c>
    </row>
    <row r="828" spans="1:8" s="4" customFormat="1" ht="19.899999999999999" hidden="1" customHeight="1" x14ac:dyDescent="0.25">
      <c r="A828" s="67">
        <v>11918</v>
      </c>
      <c r="B828" s="4" t="s">
        <v>5460</v>
      </c>
      <c r="C828" s="67" t="s">
        <v>1</v>
      </c>
      <c r="D828" s="4" t="s">
        <v>9634</v>
      </c>
      <c r="E828" s="68">
        <v>8.15</v>
      </c>
      <c r="F828" s="69">
        <v>0</v>
      </c>
      <c r="H828" s="69">
        <v>0</v>
      </c>
    </row>
    <row r="829" spans="1:8" s="4" customFormat="1" ht="19.899999999999999" hidden="1" customHeight="1" x14ac:dyDescent="0.25">
      <c r="A829" s="67">
        <v>37734</v>
      </c>
      <c r="B829" s="4" t="s">
        <v>5461</v>
      </c>
      <c r="C829" s="67" t="s">
        <v>2</v>
      </c>
      <c r="D829" s="4" t="s">
        <v>9633</v>
      </c>
      <c r="E829" s="68">
        <v>17.940000000000001</v>
      </c>
      <c r="F829" s="69">
        <v>0</v>
      </c>
      <c r="H829" s="69">
        <v>0</v>
      </c>
    </row>
    <row r="830" spans="1:8" s="4" customFormat="1" ht="19.899999999999999" hidden="1" customHeight="1" x14ac:dyDescent="0.25">
      <c r="A830" s="67">
        <v>42251</v>
      </c>
      <c r="B830" s="4" t="s">
        <v>5462</v>
      </c>
      <c r="C830" s="67" t="s">
        <v>2</v>
      </c>
      <c r="D830" s="4" t="s">
        <v>9633</v>
      </c>
      <c r="E830" s="68">
        <v>21.43</v>
      </c>
      <c r="F830" s="69">
        <v>0</v>
      </c>
      <c r="H830" s="69">
        <v>0</v>
      </c>
    </row>
    <row r="831" spans="1:8" s="4" customFormat="1" ht="19.899999999999999" hidden="1" customHeight="1" x14ac:dyDescent="0.25">
      <c r="A831" s="67">
        <v>37733</v>
      </c>
      <c r="B831" s="4" t="s">
        <v>5463</v>
      </c>
      <c r="C831" s="67" t="s">
        <v>2</v>
      </c>
      <c r="D831" s="4" t="s">
        <v>9633</v>
      </c>
      <c r="E831" s="68">
        <v>10.5</v>
      </c>
      <c r="F831" s="69">
        <v>0</v>
      </c>
      <c r="H831" s="69">
        <v>0</v>
      </c>
    </row>
    <row r="832" spans="1:8" s="4" customFormat="1" ht="19.899999999999999" hidden="1" customHeight="1" x14ac:dyDescent="0.25">
      <c r="A832" s="67">
        <v>37735</v>
      </c>
      <c r="B832" s="4" t="s">
        <v>5464</v>
      </c>
      <c r="C832" s="67" t="s">
        <v>2</v>
      </c>
      <c r="D832" s="4" t="s">
        <v>9633</v>
      </c>
      <c r="E832" s="68">
        <v>20.53</v>
      </c>
      <c r="F832" s="69">
        <v>0</v>
      </c>
      <c r="H832" s="69">
        <v>0</v>
      </c>
    </row>
    <row r="833" spans="1:8" s="4" customFormat="1" ht="19.899999999999999" hidden="1" customHeight="1" x14ac:dyDescent="0.25">
      <c r="A833" s="67">
        <v>5090</v>
      </c>
      <c r="B833" s="4" t="s">
        <v>5465</v>
      </c>
      <c r="C833" s="67" t="s">
        <v>2</v>
      </c>
      <c r="D833" s="4" t="s">
        <v>9634</v>
      </c>
      <c r="E833" s="68">
        <v>16.71</v>
      </c>
      <c r="F833" s="69">
        <v>0</v>
      </c>
      <c r="H833" s="69">
        <v>0</v>
      </c>
    </row>
    <row r="834" spans="1:8" s="4" customFormat="1" ht="19.899999999999999" hidden="1" customHeight="1" x14ac:dyDescent="0.25">
      <c r="A834" s="67">
        <v>5085</v>
      </c>
      <c r="B834" s="4" t="s">
        <v>5466</v>
      </c>
      <c r="C834" s="67" t="s">
        <v>2</v>
      </c>
      <c r="D834" s="4" t="s">
        <v>9634</v>
      </c>
      <c r="E834" s="68">
        <v>35.21</v>
      </c>
      <c r="F834" s="69">
        <v>0</v>
      </c>
      <c r="H834" s="69">
        <v>0</v>
      </c>
    </row>
    <row r="835" spans="1:8" s="4" customFormat="1" ht="19.899999999999999" hidden="1" customHeight="1" x14ac:dyDescent="0.25">
      <c r="A835" s="67">
        <v>43603</v>
      </c>
      <c r="B835" s="4" t="s">
        <v>5467</v>
      </c>
      <c r="C835" s="67" t="s">
        <v>2</v>
      </c>
      <c r="D835" s="4" t="s">
        <v>9634</v>
      </c>
      <c r="E835" s="68">
        <v>4988.8900000000003</v>
      </c>
      <c r="F835" s="69">
        <v>0</v>
      </c>
      <c r="H835" s="69">
        <v>0</v>
      </c>
    </row>
    <row r="836" spans="1:8" s="4" customFormat="1" ht="19.899999999999999" hidden="1" customHeight="1" x14ac:dyDescent="0.25">
      <c r="A836" s="67">
        <v>38374</v>
      </c>
      <c r="B836" s="4" t="s">
        <v>5468</v>
      </c>
      <c r="C836" s="67" t="s">
        <v>2</v>
      </c>
      <c r="D836" s="4" t="s">
        <v>9634</v>
      </c>
      <c r="E836" s="68">
        <v>997.77</v>
      </c>
      <c r="F836" s="69">
        <v>0</v>
      </c>
      <c r="H836" s="69">
        <v>0</v>
      </c>
    </row>
    <row r="837" spans="1:8" s="4" customFormat="1" ht="19.899999999999999" hidden="1" customHeight="1" x14ac:dyDescent="0.25">
      <c r="A837" s="67">
        <v>4513</v>
      </c>
      <c r="B837" s="4" t="s">
        <v>5469</v>
      </c>
      <c r="C837" s="67" t="s">
        <v>1</v>
      </c>
      <c r="D837" s="4" t="s">
        <v>9634</v>
      </c>
      <c r="E837" s="68">
        <v>7518.21</v>
      </c>
      <c r="F837" s="69">
        <v>0</v>
      </c>
      <c r="H837" s="69">
        <v>0</v>
      </c>
    </row>
    <row r="838" spans="1:8" s="4" customFormat="1" ht="19.899999999999999" hidden="1" customHeight="1" x14ac:dyDescent="0.25">
      <c r="A838" s="67">
        <v>20212</v>
      </c>
      <c r="B838" s="4" t="s">
        <v>5470</v>
      </c>
      <c r="C838" s="67" t="s">
        <v>1</v>
      </c>
      <c r="D838" s="4" t="s">
        <v>9634</v>
      </c>
      <c r="E838" s="68">
        <v>1252.23</v>
      </c>
      <c r="F838" s="69">
        <v>0</v>
      </c>
      <c r="H838" s="69">
        <v>0</v>
      </c>
    </row>
    <row r="839" spans="1:8" s="4" customFormat="1" ht="19.899999999999999" hidden="1" customHeight="1" x14ac:dyDescent="0.25">
      <c r="A839" s="67">
        <v>20209</v>
      </c>
      <c r="B839" s="4" t="s">
        <v>5471</v>
      </c>
      <c r="C839" s="67" t="s">
        <v>1</v>
      </c>
      <c r="D839" s="4" t="s">
        <v>9634</v>
      </c>
      <c r="E839" s="68">
        <v>11876.88</v>
      </c>
      <c r="F839" s="69">
        <v>0</v>
      </c>
      <c r="H839" s="69">
        <v>0</v>
      </c>
    </row>
    <row r="840" spans="1:8" s="4" customFormat="1" ht="19.899999999999999" hidden="1" customHeight="1" x14ac:dyDescent="0.25">
      <c r="A840" s="67">
        <v>4430</v>
      </c>
      <c r="B840" s="4" t="s">
        <v>5472</v>
      </c>
      <c r="C840" s="67" t="s">
        <v>1</v>
      </c>
      <c r="D840" s="4" t="s">
        <v>9634</v>
      </c>
      <c r="E840" s="68">
        <v>1855.78</v>
      </c>
      <c r="F840" s="69">
        <v>0</v>
      </c>
      <c r="H840" s="69">
        <v>0</v>
      </c>
    </row>
    <row r="841" spans="1:8" s="4" customFormat="1" ht="19.899999999999999" hidden="1" customHeight="1" x14ac:dyDescent="0.25">
      <c r="A841" s="67">
        <v>4433</v>
      </c>
      <c r="B841" s="4" t="s">
        <v>5473</v>
      </c>
      <c r="C841" s="67" t="s">
        <v>1</v>
      </c>
      <c r="D841" s="4" t="s">
        <v>9634</v>
      </c>
      <c r="E841" s="68">
        <v>465.11</v>
      </c>
      <c r="F841" s="69">
        <v>0</v>
      </c>
      <c r="H841" s="69">
        <v>0</v>
      </c>
    </row>
    <row r="842" spans="1:8" s="4" customFormat="1" ht="19.899999999999999" hidden="1" customHeight="1" x14ac:dyDescent="0.25">
      <c r="A842" s="67">
        <v>4400</v>
      </c>
      <c r="B842" s="4" t="s">
        <v>5474</v>
      </c>
      <c r="C842" s="67" t="s">
        <v>1</v>
      </c>
      <c r="D842" s="4" t="s">
        <v>9634</v>
      </c>
      <c r="E842" s="68">
        <v>2861.82</v>
      </c>
      <c r="F842" s="69">
        <v>0</v>
      </c>
      <c r="H842" s="69">
        <v>0</v>
      </c>
    </row>
    <row r="843" spans="1:8" s="4" customFormat="1" ht="19.899999999999999" hidden="1" customHeight="1" x14ac:dyDescent="0.25">
      <c r="A843" s="67">
        <v>2729</v>
      </c>
      <c r="B843" s="4" t="s">
        <v>5475</v>
      </c>
      <c r="C843" s="67" t="s">
        <v>2</v>
      </c>
      <c r="D843" s="4" t="s">
        <v>9634</v>
      </c>
      <c r="E843" s="68">
        <v>3564.1</v>
      </c>
      <c r="F843" s="69">
        <v>0</v>
      </c>
      <c r="H843" s="69">
        <v>0</v>
      </c>
    </row>
    <row r="844" spans="1:8" s="4" customFormat="1" ht="19.899999999999999" hidden="1" customHeight="1" x14ac:dyDescent="0.25">
      <c r="A844" s="67">
        <v>37106</v>
      </c>
      <c r="B844" s="4" t="s">
        <v>5476</v>
      </c>
      <c r="C844" s="67" t="s">
        <v>2</v>
      </c>
      <c r="D844" s="4" t="s">
        <v>9634</v>
      </c>
      <c r="E844" s="68">
        <v>669.66</v>
      </c>
      <c r="F844" s="69">
        <v>0</v>
      </c>
      <c r="H844" s="69">
        <v>0</v>
      </c>
    </row>
    <row r="845" spans="1:8" s="4" customFormat="1" ht="19.899999999999999" hidden="1" customHeight="1" x14ac:dyDescent="0.25">
      <c r="A845" s="67">
        <v>11869</v>
      </c>
      <c r="B845" s="4" t="s">
        <v>5477</v>
      </c>
      <c r="C845" s="67" t="s">
        <v>2</v>
      </c>
      <c r="D845" s="4" t="s">
        <v>9634</v>
      </c>
      <c r="E845" s="68">
        <v>647.63</v>
      </c>
      <c r="F845" s="69">
        <v>0</v>
      </c>
      <c r="H845" s="69">
        <v>0</v>
      </c>
    </row>
    <row r="846" spans="1:8" s="4" customFormat="1" ht="19.899999999999999" hidden="1" customHeight="1" x14ac:dyDescent="0.25">
      <c r="A846" s="67">
        <v>43981</v>
      </c>
      <c r="B846" s="4" t="s">
        <v>5478</v>
      </c>
      <c r="C846" s="67" t="s">
        <v>2</v>
      </c>
      <c r="D846" s="4" t="s">
        <v>9634</v>
      </c>
      <c r="E846" s="68">
        <v>459.9</v>
      </c>
      <c r="F846" s="69">
        <v>0</v>
      </c>
      <c r="H846" s="69">
        <v>0</v>
      </c>
    </row>
    <row r="847" spans="1:8" s="4" customFormat="1" ht="19.899999999999999" hidden="1" customHeight="1" x14ac:dyDescent="0.25">
      <c r="A847" s="67">
        <v>37104</v>
      </c>
      <c r="B847" s="4" t="s">
        <v>5479</v>
      </c>
      <c r="C847" s="67" t="s">
        <v>2</v>
      </c>
      <c r="D847" s="4" t="s">
        <v>9634</v>
      </c>
      <c r="E847" s="68">
        <v>1061.53</v>
      </c>
      <c r="F847" s="69">
        <v>0</v>
      </c>
      <c r="H847" s="69">
        <v>0</v>
      </c>
    </row>
    <row r="848" spans="1:8" s="4" customFormat="1" ht="19.899999999999999" hidden="1" customHeight="1" x14ac:dyDescent="0.25">
      <c r="A848" s="67">
        <v>43982</v>
      </c>
      <c r="B848" s="4" t="s">
        <v>5480</v>
      </c>
      <c r="C848" s="67" t="s">
        <v>2</v>
      </c>
      <c r="D848" s="4" t="s">
        <v>9634</v>
      </c>
      <c r="E848" s="68">
        <v>1204.1400000000001</v>
      </c>
      <c r="F848" s="69">
        <v>0</v>
      </c>
      <c r="H848" s="69">
        <v>0</v>
      </c>
    </row>
    <row r="849" spans="1:8" s="4" customFormat="1" ht="19.899999999999999" hidden="1" customHeight="1" x14ac:dyDescent="0.25">
      <c r="A849" s="67">
        <v>43978</v>
      </c>
      <c r="B849" s="4" t="s">
        <v>5481</v>
      </c>
      <c r="C849" s="67" t="s">
        <v>2</v>
      </c>
      <c r="D849" s="4" t="s">
        <v>9634</v>
      </c>
      <c r="E849" s="68">
        <v>2075.86</v>
      </c>
      <c r="F849" s="69">
        <v>0</v>
      </c>
      <c r="H849" s="69">
        <v>0</v>
      </c>
    </row>
    <row r="850" spans="1:8" s="4" customFormat="1" ht="19.899999999999999" hidden="1" customHeight="1" x14ac:dyDescent="0.25">
      <c r="A850" s="67">
        <v>11871</v>
      </c>
      <c r="B850" s="4" t="s">
        <v>5482</v>
      </c>
      <c r="C850" s="67" t="s">
        <v>2</v>
      </c>
      <c r="D850" s="4" t="s">
        <v>9634</v>
      </c>
      <c r="E850" s="68">
        <v>278.12</v>
      </c>
      <c r="F850" s="69">
        <v>0</v>
      </c>
      <c r="H850" s="69">
        <v>0</v>
      </c>
    </row>
    <row r="851" spans="1:8" s="4" customFormat="1" ht="19.899999999999999" hidden="1" customHeight="1" x14ac:dyDescent="0.25">
      <c r="A851" s="67">
        <v>37105</v>
      </c>
      <c r="B851" s="4" t="s">
        <v>5483</v>
      </c>
      <c r="C851" s="67" t="s">
        <v>2</v>
      </c>
      <c r="D851" s="4" t="s">
        <v>9634</v>
      </c>
      <c r="E851" s="68">
        <v>430.2</v>
      </c>
      <c r="F851" s="69">
        <v>0</v>
      </c>
      <c r="H851" s="69">
        <v>0</v>
      </c>
    </row>
    <row r="852" spans="1:8" s="4" customFormat="1" ht="19.899999999999999" hidden="1" customHeight="1" x14ac:dyDescent="0.25">
      <c r="A852" s="67">
        <v>43980</v>
      </c>
      <c r="B852" s="4" t="s">
        <v>5484</v>
      </c>
      <c r="C852" s="67" t="s">
        <v>2</v>
      </c>
      <c r="D852" s="4" t="s">
        <v>9634</v>
      </c>
      <c r="E852" s="68"/>
      <c r="F852" s="69">
        <v>0</v>
      </c>
      <c r="H852" s="69">
        <v>0</v>
      </c>
    </row>
    <row r="853" spans="1:8" s="4" customFormat="1" ht="19.899999999999999" hidden="1" customHeight="1" x14ac:dyDescent="0.25">
      <c r="A853" s="67">
        <v>43979</v>
      </c>
      <c r="B853" s="4" t="s">
        <v>5485</v>
      </c>
      <c r="C853" s="67" t="s">
        <v>2</v>
      </c>
      <c r="D853" s="4" t="s">
        <v>9634</v>
      </c>
      <c r="E853" s="68"/>
      <c r="F853" s="69">
        <v>0</v>
      </c>
      <c r="H853" s="69">
        <v>0</v>
      </c>
    </row>
    <row r="854" spans="1:8" s="4" customFormat="1" ht="19.899999999999999" hidden="1" customHeight="1" x14ac:dyDescent="0.25">
      <c r="A854" s="67">
        <v>11868</v>
      </c>
      <c r="B854" s="4" t="s">
        <v>5486</v>
      </c>
      <c r="C854" s="67" t="s">
        <v>2</v>
      </c>
      <c r="D854" s="4" t="s">
        <v>9634</v>
      </c>
      <c r="E854" s="68"/>
      <c r="F854" s="69">
        <v>0</v>
      </c>
      <c r="H854" s="69">
        <v>0</v>
      </c>
    </row>
    <row r="855" spans="1:8" s="4" customFormat="1" ht="19.899999999999999" hidden="1" customHeight="1" x14ac:dyDescent="0.25">
      <c r="A855" s="67">
        <v>34636</v>
      </c>
      <c r="B855" s="4" t="s">
        <v>5487</v>
      </c>
      <c r="C855" s="67" t="s">
        <v>2</v>
      </c>
      <c r="D855" s="4" t="s">
        <v>9634</v>
      </c>
      <c r="E855" s="68"/>
      <c r="F855" s="69">
        <v>0</v>
      </c>
      <c r="H855" s="69">
        <v>0</v>
      </c>
    </row>
    <row r="856" spans="1:8" s="4" customFormat="1" ht="19.899999999999999" hidden="1" customHeight="1" x14ac:dyDescent="0.25">
      <c r="A856" s="67">
        <v>34639</v>
      </c>
      <c r="B856" s="4" t="s">
        <v>5488</v>
      </c>
      <c r="C856" s="67" t="s">
        <v>2</v>
      </c>
      <c r="D856" s="4" t="s">
        <v>9634</v>
      </c>
      <c r="E856" s="68"/>
      <c r="F856" s="69">
        <v>0</v>
      </c>
      <c r="H856" s="69">
        <v>0</v>
      </c>
    </row>
    <row r="857" spans="1:8" s="4" customFormat="1" ht="19.899999999999999" hidden="1" customHeight="1" x14ac:dyDescent="0.25">
      <c r="A857" s="67">
        <v>34640</v>
      </c>
      <c r="B857" s="4" t="s">
        <v>5489</v>
      </c>
      <c r="C857" s="67" t="s">
        <v>2</v>
      </c>
      <c r="D857" s="4" t="s">
        <v>9634</v>
      </c>
      <c r="E857" s="68"/>
      <c r="F857" s="69">
        <v>0</v>
      </c>
      <c r="H857" s="69">
        <v>0</v>
      </c>
    </row>
    <row r="858" spans="1:8" s="4" customFormat="1" ht="19.899999999999999" hidden="1" customHeight="1" x14ac:dyDescent="0.25">
      <c r="A858" s="67">
        <v>43977</v>
      </c>
      <c r="B858" s="4" t="s">
        <v>5490</v>
      </c>
      <c r="C858" s="67" t="s">
        <v>2</v>
      </c>
      <c r="D858" s="4" t="s">
        <v>9634</v>
      </c>
      <c r="E858" s="68"/>
      <c r="F858" s="69">
        <v>0</v>
      </c>
      <c r="H858" s="69">
        <v>0</v>
      </c>
    </row>
    <row r="859" spans="1:8" s="4" customFormat="1" ht="19.899999999999999" hidden="1" customHeight="1" x14ac:dyDescent="0.25">
      <c r="A859" s="67">
        <v>34637</v>
      </c>
      <c r="B859" s="4" t="s">
        <v>5491</v>
      </c>
      <c r="C859" s="67" t="s">
        <v>2</v>
      </c>
      <c r="D859" s="4" t="s">
        <v>9634</v>
      </c>
      <c r="E859" s="68"/>
      <c r="F859" s="69">
        <v>0</v>
      </c>
      <c r="H859" s="69">
        <v>0</v>
      </c>
    </row>
    <row r="860" spans="1:8" s="4" customFormat="1" ht="19.899999999999999" hidden="1" customHeight="1" x14ac:dyDescent="0.25">
      <c r="A860" s="67">
        <v>34638</v>
      </c>
      <c r="B860" s="4" t="s">
        <v>5492</v>
      </c>
      <c r="C860" s="67" t="s">
        <v>2</v>
      </c>
      <c r="D860" s="4" t="s">
        <v>9634</v>
      </c>
      <c r="E860" s="68"/>
      <c r="F860" s="69">
        <v>0</v>
      </c>
      <c r="H860" s="69">
        <v>0</v>
      </c>
    </row>
    <row r="861" spans="1:8" s="4" customFormat="1" ht="19.899999999999999" hidden="1" customHeight="1" x14ac:dyDescent="0.25">
      <c r="A861" s="67">
        <v>34641</v>
      </c>
      <c r="B861" s="4" t="s">
        <v>5493</v>
      </c>
      <c r="C861" s="67" t="s">
        <v>2</v>
      </c>
      <c r="D861" s="4" t="s">
        <v>9634</v>
      </c>
      <c r="E861" s="68"/>
      <c r="F861" s="69">
        <v>0</v>
      </c>
      <c r="H861" s="69">
        <v>0</v>
      </c>
    </row>
    <row r="862" spans="1:8" s="4" customFormat="1" ht="19.899999999999999" hidden="1" customHeight="1" x14ac:dyDescent="0.25">
      <c r="A862" s="67">
        <v>43434</v>
      </c>
      <c r="B862" s="4" t="s">
        <v>5494</v>
      </c>
      <c r="C862" s="67" t="s">
        <v>2</v>
      </c>
      <c r="D862" s="4" t="s">
        <v>9634</v>
      </c>
      <c r="E862" s="68"/>
      <c r="F862" s="69">
        <v>0</v>
      </c>
      <c r="H862" s="69">
        <v>0</v>
      </c>
    </row>
    <row r="863" spans="1:8" s="4" customFormat="1" ht="19.899999999999999" hidden="1" customHeight="1" x14ac:dyDescent="0.25">
      <c r="A863" s="67">
        <v>43435</v>
      </c>
      <c r="B863" s="4" t="s">
        <v>5495</v>
      </c>
      <c r="C863" s="67" t="s">
        <v>2</v>
      </c>
      <c r="D863" s="4" t="s">
        <v>9634</v>
      </c>
      <c r="E863" s="68"/>
      <c r="F863" s="69">
        <v>0</v>
      </c>
      <c r="H863" s="69">
        <v>0</v>
      </c>
    </row>
    <row r="864" spans="1:8" s="4" customFormat="1" ht="19.899999999999999" hidden="1" customHeight="1" x14ac:dyDescent="0.25">
      <c r="A864" s="67">
        <v>43436</v>
      </c>
      <c r="B864" s="4" t="s">
        <v>5496</v>
      </c>
      <c r="C864" s="67" t="s">
        <v>2</v>
      </c>
      <c r="D864" s="4" t="s">
        <v>9634</v>
      </c>
      <c r="E864" s="68"/>
      <c r="F864" s="69">
        <v>0</v>
      </c>
      <c r="H864" s="69">
        <v>0</v>
      </c>
    </row>
    <row r="865" spans="1:8" s="4" customFormat="1" ht="19.899999999999999" hidden="1" customHeight="1" x14ac:dyDescent="0.25">
      <c r="A865" s="67">
        <v>43437</v>
      </c>
      <c r="B865" s="4" t="s">
        <v>5497</v>
      </c>
      <c r="C865" s="67" t="s">
        <v>2</v>
      </c>
      <c r="D865" s="4" t="s">
        <v>9634</v>
      </c>
      <c r="E865" s="68"/>
      <c r="F865" s="69">
        <v>0</v>
      </c>
      <c r="H865" s="69">
        <v>0</v>
      </c>
    </row>
    <row r="866" spans="1:8" s="4" customFormat="1" ht="19.899999999999999" hidden="1" customHeight="1" x14ac:dyDescent="0.25">
      <c r="A866" s="67">
        <v>43438</v>
      </c>
      <c r="B866" s="4" t="s">
        <v>5498</v>
      </c>
      <c r="C866" s="67" t="s">
        <v>2</v>
      </c>
      <c r="D866" s="4" t="s">
        <v>9634</v>
      </c>
      <c r="E866" s="68">
        <v>290.14999999999998</v>
      </c>
      <c r="F866" s="69">
        <v>0</v>
      </c>
      <c r="H866" s="69">
        <v>0</v>
      </c>
    </row>
    <row r="867" spans="1:8" s="4" customFormat="1" ht="19.899999999999999" hidden="1" customHeight="1" x14ac:dyDescent="0.25">
      <c r="A867" s="67">
        <v>41627</v>
      </c>
      <c r="B867" s="4" t="s">
        <v>5499</v>
      </c>
      <c r="C867" s="67" t="s">
        <v>2</v>
      </c>
      <c r="D867" s="4" t="s">
        <v>9634</v>
      </c>
      <c r="E867" s="68">
        <v>308.33999999999997</v>
      </c>
      <c r="F867" s="69">
        <v>0</v>
      </c>
      <c r="H867" s="69">
        <v>0</v>
      </c>
    </row>
    <row r="868" spans="1:8" s="4" customFormat="1" ht="19.899999999999999" hidden="1" customHeight="1" x14ac:dyDescent="0.25">
      <c r="A868" s="67">
        <v>41628</v>
      </c>
      <c r="B868" s="4" t="s">
        <v>5500</v>
      </c>
      <c r="C868" s="67" t="s">
        <v>2</v>
      </c>
      <c r="D868" s="4" t="s">
        <v>9634</v>
      </c>
      <c r="E868" s="68">
        <v>883.1</v>
      </c>
      <c r="F868" s="69">
        <v>0</v>
      </c>
      <c r="H868" s="69">
        <v>0</v>
      </c>
    </row>
    <row r="869" spans="1:8" s="4" customFormat="1" ht="19.899999999999999" hidden="1" customHeight="1" x14ac:dyDescent="0.25">
      <c r="A869" s="67">
        <v>41629</v>
      </c>
      <c r="B869" s="4" t="s">
        <v>5501</v>
      </c>
      <c r="C869" s="67" t="s">
        <v>2</v>
      </c>
      <c r="D869" s="4" t="s">
        <v>9634</v>
      </c>
      <c r="E869" s="68">
        <v>39.950000000000003</v>
      </c>
      <c r="F869" s="69">
        <v>0</v>
      </c>
      <c r="H869" s="69">
        <v>0</v>
      </c>
    </row>
    <row r="870" spans="1:8" s="4" customFormat="1" ht="19.899999999999999" hidden="1" customHeight="1" x14ac:dyDescent="0.25">
      <c r="A870" s="67">
        <v>43429</v>
      </c>
      <c r="B870" s="4" t="s">
        <v>5502</v>
      </c>
      <c r="C870" s="67" t="s">
        <v>2</v>
      </c>
      <c r="D870" s="4" t="s">
        <v>9634</v>
      </c>
      <c r="E870" s="68"/>
      <c r="F870" s="69">
        <v>0</v>
      </c>
      <c r="H870" s="69">
        <v>0</v>
      </c>
    </row>
    <row r="871" spans="1:8" s="4" customFormat="1" ht="19.899999999999999" hidden="1" customHeight="1" x14ac:dyDescent="0.25">
      <c r="A871" s="67">
        <v>43430</v>
      </c>
      <c r="B871" s="4" t="s">
        <v>5503</v>
      </c>
      <c r="C871" s="67" t="s">
        <v>2</v>
      </c>
      <c r="D871" s="4" t="s">
        <v>9634</v>
      </c>
      <c r="E871" s="68">
        <v>409.45</v>
      </c>
      <c r="F871" s="69">
        <v>0</v>
      </c>
      <c r="H871" s="69">
        <v>0</v>
      </c>
    </row>
    <row r="872" spans="1:8" s="4" customFormat="1" ht="19.899999999999999" hidden="1" customHeight="1" x14ac:dyDescent="0.25">
      <c r="A872" s="67">
        <v>43431</v>
      </c>
      <c r="B872" s="4" t="s">
        <v>5504</v>
      </c>
      <c r="C872" s="67" t="s">
        <v>2</v>
      </c>
      <c r="D872" s="4" t="s">
        <v>9634</v>
      </c>
      <c r="E872" s="68">
        <v>283.08</v>
      </c>
      <c r="F872" s="69">
        <v>0</v>
      </c>
      <c r="H872" s="69">
        <v>0</v>
      </c>
    </row>
    <row r="873" spans="1:8" s="4" customFormat="1" ht="19.899999999999999" hidden="1" customHeight="1" x14ac:dyDescent="0.25">
      <c r="A873" s="67">
        <v>43432</v>
      </c>
      <c r="B873" s="4" t="s">
        <v>5505</v>
      </c>
      <c r="C873" s="67" t="s">
        <v>2</v>
      </c>
      <c r="D873" s="4" t="s">
        <v>9634</v>
      </c>
      <c r="E873" s="68">
        <v>358.07</v>
      </c>
      <c r="F873" s="69">
        <v>0</v>
      </c>
      <c r="H873" s="69">
        <v>0</v>
      </c>
    </row>
    <row r="874" spans="1:8" s="4" customFormat="1" ht="19.899999999999999" hidden="1" customHeight="1" x14ac:dyDescent="0.25">
      <c r="A874" s="67">
        <v>43433</v>
      </c>
      <c r="B874" s="4" t="s">
        <v>5506</v>
      </c>
      <c r="C874" s="67" t="s">
        <v>2</v>
      </c>
      <c r="D874" s="4" t="s">
        <v>9634</v>
      </c>
      <c r="E874" s="68">
        <v>296.57</v>
      </c>
      <c r="F874" s="69">
        <v>0</v>
      </c>
      <c r="H874" s="69">
        <v>0</v>
      </c>
    </row>
    <row r="875" spans="1:8" s="4" customFormat="1" ht="19.899999999999999" hidden="1" customHeight="1" x14ac:dyDescent="0.25">
      <c r="A875" s="67">
        <v>43094</v>
      </c>
      <c r="B875" s="4" t="s">
        <v>5507</v>
      </c>
      <c r="C875" s="67" t="s">
        <v>2</v>
      </c>
      <c r="D875" s="4" t="s">
        <v>9634</v>
      </c>
      <c r="E875" s="68">
        <v>362.28</v>
      </c>
      <c r="F875" s="69">
        <v>0</v>
      </c>
      <c r="H875" s="69">
        <v>0</v>
      </c>
    </row>
    <row r="876" spans="1:8" s="4" customFormat="1" ht="19.899999999999999" hidden="1" customHeight="1" x14ac:dyDescent="0.25">
      <c r="A876" s="67">
        <v>43093</v>
      </c>
      <c r="B876" s="4" t="s">
        <v>5508</v>
      </c>
      <c r="C876" s="67" t="s">
        <v>2</v>
      </c>
      <c r="D876" s="4" t="s">
        <v>9634</v>
      </c>
      <c r="E876" s="68">
        <v>47.15</v>
      </c>
      <c r="F876" s="69">
        <v>0</v>
      </c>
      <c r="H876" s="69">
        <v>0</v>
      </c>
    </row>
    <row r="877" spans="1:8" s="4" customFormat="1" ht="19.899999999999999" hidden="1" customHeight="1" x14ac:dyDescent="0.25">
      <c r="A877" s="67">
        <v>11694</v>
      </c>
      <c r="B877" s="4" t="s">
        <v>5509</v>
      </c>
      <c r="C877" s="67" t="s">
        <v>2</v>
      </c>
      <c r="D877" s="4" t="s">
        <v>9634</v>
      </c>
      <c r="E877" s="68">
        <v>54.67</v>
      </c>
      <c r="F877" s="69">
        <v>0</v>
      </c>
      <c r="H877" s="69">
        <v>0</v>
      </c>
    </row>
    <row r="878" spans="1:8" s="4" customFormat="1" ht="19.899999999999999" hidden="1" customHeight="1" x14ac:dyDescent="0.25">
      <c r="A878" s="67">
        <v>1030</v>
      </c>
      <c r="B878" s="4" t="s">
        <v>5510</v>
      </c>
      <c r="C878" s="67" t="s">
        <v>2</v>
      </c>
      <c r="D878" s="4" t="s">
        <v>9634</v>
      </c>
      <c r="E878" s="68">
        <v>87.34</v>
      </c>
      <c r="F878" s="69">
        <v>0</v>
      </c>
      <c r="H878" s="69">
        <v>0</v>
      </c>
    </row>
    <row r="879" spans="1:8" s="4" customFormat="1" ht="19.899999999999999" hidden="1" customHeight="1" x14ac:dyDescent="0.25">
      <c r="A879" s="67">
        <v>11881</v>
      </c>
      <c r="B879" s="4" t="s">
        <v>5511</v>
      </c>
      <c r="C879" s="67" t="s">
        <v>2</v>
      </c>
      <c r="D879" s="4" t="s">
        <v>9634</v>
      </c>
      <c r="E879" s="68">
        <v>74.52</v>
      </c>
      <c r="F879" s="69">
        <v>0</v>
      </c>
      <c r="H879" s="69">
        <v>0</v>
      </c>
    </row>
    <row r="880" spans="1:8" s="4" customFormat="1" ht="19.899999999999999" hidden="1" customHeight="1" x14ac:dyDescent="0.25">
      <c r="A880" s="67">
        <v>35277</v>
      </c>
      <c r="B880" s="4" t="s">
        <v>5512</v>
      </c>
      <c r="C880" s="67" t="s">
        <v>2</v>
      </c>
      <c r="D880" s="4" t="s">
        <v>9634</v>
      </c>
      <c r="E880" s="68">
        <v>163.16999999999999</v>
      </c>
      <c r="F880" s="69">
        <v>0</v>
      </c>
      <c r="H880" s="69">
        <v>0</v>
      </c>
    </row>
    <row r="881" spans="1:8" s="4" customFormat="1" ht="19.899999999999999" hidden="1" customHeight="1" x14ac:dyDescent="0.25">
      <c r="A881" s="67">
        <v>10521</v>
      </c>
      <c r="B881" s="4" t="s">
        <v>5513</v>
      </c>
      <c r="C881" s="67" t="s">
        <v>2</v>
      </c>
      <c r="D881" s="4" t="s">
        <v>9634</v>
      </c>
      <c r="E881" s="68">
        <v>1.7</v>
      </c>
      <c r="F881" s="69">
        <v>0</v>
      </c>
      <c r="H881" s="69">
        <v>0</v>
      </c>
    </row>
    <row r="882" spans="1:8" s="4" customFormat="1" ht="19.899999999999999" hidden="1" customHeight="1" x14ac:dyDescent="0.25">
      <c r="A882" s="67">
        <v>10885</v>
      </c>
      <c r="B882" s="4" t="s">
        <v>5514</v>
      </c>
      <c r="C882" s="67" t="s">
        <v>2</v>
      </c>
      <c r="D882" s="4" t="s">
        <v>9634</v>
      </c>
      <c r="E882" s="68">
        <v>1.76</v>
      </c>
      <c r="F882" s="69">
        <v>0</v>
      </c>
      <c r="H882" s="69">
        <v>0</v>
      </c>
    </row>
    <row r="883" spans="1:8" s="4" customFormat="1" ht="19.899999999999999" hidden="1" customHeight="1" x14ac:dyDescent="0.25">
      <c r="A883" s="67">
        <v>20962</v>
      </c>
      <c r="B883" s="4" t="s">
        <v>5515</v>
      </c>
      <c r="C883" s="67" t="s">
        <v>2</v>
      </c>
      <c r="D883" s="4" t="s">
        <v>9634</v>
      </c>
      <c r="E883" s="68">
        <v>3.72</v>
      </c>
      <c r="F883" s="69">
        <v>0</v>
      </c>
      <c r="H883" s="69">
        <v>0</v>
      </c>
    </row>
    <row r="884" spans="1:8" s="4" customFormat="1" ht="19.899999999999999" hidden="1" customHeight="1" x14ac:dyDescent="0.25">
      <c r="A884" s="67">
        <v>20963</v>
      </c>
      <c r="B884" s="4" t="s">
        <v>5516</v>
      </c>
      <c r="C884" s="67" t="s">
        <v>2</v>
      </c>
      <c r="D884" s="4" t="s">
        <v>9634</v>
      </c>
      <c r="E884" s="68">
        <v>3.72</v>
      </c>
      <c r="F884" s="69">
        <v>0</v>
      </c>
      <c r="H884" s="69">
        <v>0</v>
      </c>
    </row>
    <row r="885" spans="1:8" s="4" customFormat="1" ht="19.899999999999999" hidden="1" customHeight="1" x14ac:dyDescent="0.25">
      <c r="A885" s="67">
        <v>34643</v>
      </c>
      <c r="B885" s="4" t="s">
        <v>9480</v>
      </c>
      <c r="C885" s="67" t="s">
        <v>2</v>
      </c>
      <c r="D885" s="4" t="s">
        <v>9634</v>
      </c>
      <c r="E885" s="68">
        <v>39.15</v>
      </c>
      <c r="F885" s="69">
        <v>0</v>
      </c>
      <c r="H885" s="69">
        <v>0</v>
      </c>
    </row>
    <row r="886" spans="1:8" s="4" customFormat="1" ht="19.899999999999999" hidden="1" customHeight="1" x14ac:dyDescent="0.25">
      <c r="A886" s="67">
        <v>41480</v>
      </c>
      <c r="B886" s="4" t="s">
        <v>9481</v>
      </c>
      <c r="C886" s="67" t="s">
        <v>2</v>
      </c>
      <c r="D886" s="4" t="s">
        <v>9634</v>
      </c>
      <c r="E886" s="68">
        <v>47.89</v>
      </c>
      <c r="F886" s="69">
        <v>0</v>
      </c>
      <c r="H886" s="69">
        <v>0</v>
      </c>
    </row>
    <row r="887" spans="1:8" s="4" customFormat="1" ht="19.899999999999999" hidden="1" customHeight="1" x14ac:dyDescent="0.25">
      <c r="A887" s="67">
        <v>41474</v>
      </c>
      <c r="B887" s="4" t="s">
        <v>9482</v>
      </c>
      <c r="C887" s="67" t="s">
        <v>2</v>
      </c>
      <c r="D887" s="4" t="s">
        <v>9634</v>
      </c>
      <c r="E887" s="68">
        <v>78.75</v>
      </c>
      <c r="F887" s="69">
        <v>0</v>
      </c>
      <c r="H887" s="69">
        <v>0</v>
      </c>
    </row>
    <row r="888" spans="1:8" s="4" customFormat="1" ht="19.899999999999999" hidden="1" customHeight="1" x14ac:dyDescent="0.25">
      <c r="A888" s="67">
        <v>41475</v>
      </c>
      <c r="B888" s="4" t="s">
        <v>9483</v>
      </c>
      <c r="C888" s="67" t="s">
        <v>2</v>
      </c>
      <c r="D888" s="4" t="s">
        <v>9634</v>
      </c>
      <c r="E888" s="68">
        <v>261.04000000000002</v>
      </c>
      <c r="F888" s="69">
        <v>0</v>
      </c>
      <c r="H888" s="69">
        <v>0</v>
      </c>
    </row>
    <row r="889" spans="1:8" s="4" customFormat="1" ht="19.899999999999999" hidden="1" customHeight="1" x14ac:dyDescent="0.25">
      <c r="A889" s="67">
        <v>41476</v>
      </c>
      <c r="B889" s="4" t="s">
        <v>9484</v>
      </c>
      <c r="C889" s="67" t="s">
        <v>2</v>
      </c>
      <c r="D889" s="4" t="s">
        <v>9634</v>
      </c>
      <c r="E889" s="68">
        <v>158.72999999999999</v>
      </c>
      <c r="F889" s="69">
        <v>0</v>
      </c>
      <c r="H889" s="69">
        <v>0</v>
      </c>
    </row>
    <row r="890" spans="1:8" s="4" customFormat="1" ht="19.899999999999999" hidden="1" customHeight="1" x14ac:dyDescent="0.25">
      <c r="A890" s="67">
        <v>2555</v>
      </c>
      <c r="B890" s="4" t="s">
        <v>5517</v>
      </c>
      <c r="C890" s="67" t="s">
        <v>2</v>
      </c>
      <c r="D890" s="4" t="s">
        <v>9634</v>
      </c>
      <c r="E890" s="68">
        <v>233.73</v>
      </c>
      <c r="F890" s="69">
        <v>0</v>
      </c>
      <c r="H890" s="69">
        <v>0</v>
      </c>
    </row>
    <row r="891" spans="1:8" s="4" customFormat="1" ht="19.899999999999999" hidden="1" customHeight="1" x14ac:dyDescent="0.25">
      <c r="A891" s="67">
        <v>2556</v>
      </c>
      <c r="B891" s="4" t="s">
        <v>5518</v>
      </c>
      <c r="C891" s="67" t="s">
        <v>2</v>
      </c>
      <c r="D891" s="4" t="s">
        <v>9634</v>
      </c>
      <c r="E891" s="68">
        <v>88.42</v>
      </c>
      <c r="F891" s="69">
        <v>0</v>
      </c>
      <c r="H891" s="69">
        <v>0</v>
      </c>
    </row>
    <row r="892" spans="1:8" s="4" customFormat="1" ht="19.899999999999999" hidden="1" customHeight="1" x14ac:dyDescent="0.25">
      <c r="A892" s="67">
        <v>2557</v>
      </c>
      <c r="B892" s="4" t="s">
        <v>5519</v>
      </c>
      <c r="C892" s="67" t="s">
        <v>2</v>
      </c>
      <c r="D892" s="4" t="s">
        <v>9634</v>
      </c>
      <c r="E892" s="68">
        <v>52.38</v>
      </c>
      <c r="F892" s="69">
        <v>0</v>
      </c>
      <c r="H892" s="69">
        <v>0</v>
      </c>
    </row>
    <row r="893" spans="1:8" s="4" customFormat="1" ht="19.899999999999999" hidden="1" customHeight="1" x14ac:dyDescent="0.25">
      <c r="A893" s="67">
        <v>10569</v>
      </c>
      <c r="B893" s="4" t="s">
        <v>5520</v>
      </c>
      <c r="C893" s="67" t="s">
        <v>2</v>
      </c>
      <c r="D893" s="4" t="s">
        <v>9634</v>
      </c>
      <c r="E893" s="68">
        <v>619.67999999999995</v>
      </c>
      <c r="F893" s="69">
        <v>0</v>
      </c>
      <c r="H893" s="69">
        <v>0</v>
      </c>
    </row>
    <row r="894" spans="1:8" s="4" customFormat="1" ht="19.899999999999999" hidden="1" customHeight="1" x14ac:dyDescent="0.25">
      <c r="A894" s="67">
        <v>39810</v>
      </c>
      <c r="B894" s="4" t="s">
        <v>5521</v>
      </c>
      <c r="C894" s="67" t="s">
        <v>2</v>
      </c>
      <c r="D894" s="4" t="s">
        <v>9634</v>
      </c>
      <c r="E894" s="68">
        <v>35.770000000000003</v>
      </c>
      <c r="F894" s="69">
        <v>0</v>
      </c>
      <c r="H894" s="69">
        <v>0</v>
      </c>
    </row>
    <row r="895" spans="1:8" s="4" customFormat="1" ht="19.899999999999999" hidden="1" customHeight="1" x14ac:dyDescent="0.25">
      <c r="A895" s="67">
        <v>39811</v>
      </c>
      <c r="B895" s="4" t="s">
        <v>5522</v>
      </c>
      <c r="C895" s="67" t="s">
        <v>2</v>
      </c>
      <c r="D895" s="4" t="s">
        <v>9634</v>
      </c>
      <c r="E895" s="68">
        <v>70.31</v>
      </c>
      <c r="F895" s="69">
        <v>0</v>
      </c>
      <c r="H895" s="69">
        <v>0</v>
      </c>
    </row>
    <row r="896" spans="1:8" s="4" customFormat="1" ht="19.899999999999999" hidden="1" customHeight="1" x14ac:dyDescent="0.25">
      <c r="A896" s="67">
        <v>39812</v>
      </c>
      <c r="B896" s="4" t="s">
        <v>5523</v>
      </c>
      <c r="C896" s="67" t="s">
        <v>2</v>
      </c>
      <c r="D896" s="4" t="s">
        <v>9634</v>
      </c>
      <c r="E896" s="68">
        <v>113.01</v>
      </c>
      <c r="F896" s="69">
        <v>0</v>
      </c>
      <c r="H896" s="69">
        <v>0</v>
      </c>
    </row>
    <row r="897" spans="1:8" s="4" customFormat="1" ht="19.899999999999999" hidden="1" customHeight="1" x14ac:dyDescent="0.25">
      <c r="A897" s="67">
        <v>43096</v>
      </c>
      <c r="B897" s="4" t="s">
        <v>5524</v>
      </c>
      <c r="C897" s="67" t="s">
        <v>2</v>
      </c>
      <c r="D897" s="4" t="s">
        <v>9634</v>
      </c>
      <c r="E897" s="68">
        <v>169.04</v>
      </c>
      <c r="F897" s="69">
        <v>0</v>
      </c>
      <c r="H897" s="69">
        <v>0</v>
      </c>
    </row>
    <row r="898" spans="1:8" s="4" customFormat="1" ht="19.899999999999999" hidden="1" customHeight="1" x14ac:dyDescent="0.25">
      <c r="A898" s="67">
        <v>43102</v>
      </c>
      <c r="B898" s="4" t="s">
        <v>5525</v>
      </c>
      <c r="C898" s="67" t="s">
        <v>2</v>
      </c>
      <c r="D898" s="4" t="s">
        <v>9634</v>
      </c>
      <c r="E898" s="68">
        <v>225.61</v>
      </c>
      <c r="F898" s="69">
        <v>0</v>
      </c>
      <c r="H898" s="69">
        <v>0</v>
      </c>
    </row>
    <row r="899" spans="1:8" s="4" customFormat="1" ht="19.899999999999999" hidden="1" customHeight="1" x14ac:dyDescent="0.25">
      <c r="A899" s="67">
        <v>43103</v>
      </c>
      <c r="B899" s="4" t="s">
        <v>5526</v>
      </c>
      <c r="C899" s="67" t="s">
        <v>2</v>
      </c>
      <c r="D899" s="4" t="s">
        <v>9634</v>
      </c>
      <c r="E899" s="68">
        <v>272.64999999999998</v>
      </c>
      <c r="F899" s="69">
        <v>0</v>
      </c>
      <c r="H899" s="69">
        <v>0</v>
      </c>
    </row>
    <row r="900" spans="1:8" s="4" customFormat="1" ht="19.899999999999999" hidden="1" customHeight="1" x14ac:dyDescent="0.25">
      <c r="A900" s="67">
        <v>43098</v>
      </c>
      <c r="B900" s="4" t="s">
        <v>5527</v>
      </c>
      <c r="C900" s="67" t="s">
        <v>2</v>
      </c>
      <c r="D900" s="4" t="s">
        <v>9634</v>
      </c>
      <c r="E900" s="68">
        <v>345.58</v>
      </c>
      <c r="F900" s="69">
        <v>0</v>
      </c>
      <c r="H900" s="69">
        <v>0</v>
      </c>
    </row>
    <row r="901" spans="1:8" s="4" customFormat="1" ht="19.899999999999999" hidden="1" customHeight="1" x14ac:dyDescent="0.25">
      <c r="A901" s="67">
        <v>43097</v>
      </c>
      <c r="B901" s="4" t="s">
        <v>5528</v>
      </c>
      <c r="C901" s="67" t="s">
        <v>2</v>
      </c>
      <c r="D901" s="4" t="s">
        <v>9634</v>
      </c>
      <c r="E901" s="68">
        <v>25.08</v>
      </c>
      <c r="F901" s="69">
        <v>0</v>
      </c>
      <c r="H901" s="69">
        <v>0</v>
      </c>
    </row>
    <row r="902" spans="1:8" s="4" customFormat="1" ht="19.899999999999999" hidden="1" customHeight="1" x14ac:dyDescent="0.25">
      <c r="A902" s="67">
        <v>43104</v>
      </c>
      <c r="B902" s="4" t="s">
        <v>5529</v>
      </c>
      <c r="C902" s="67" t="s">
        <v>2</v>
      </c>
      <c r="D902" s="4" t="s">
        <v>9634</v>
      </c>
      <c r="E902" s="68">
        <v>82.37</v>
      </c>
      <c r="F902" s="69">
        <v>0</v>
      </c>
      <c r="H902" s="69">
        <v>0</v>
      </c>
    </row>
    <row r="903" spans="1:8" s="4" customFormat="1" ht="19.899999999999999" hidden="1" customHeight="1" x14ac:dyDescent="0.25">
      <c r="A903" s="67">
        <v>39771</v>
      </c>
      <c r="B903" s="4" t="s">
        <v>5530</v>
      </c>
      <c r="C903" s="67" t="s">
        <v>2</v>
      </c>
      <c r="D903" s="4" t="s">
        <v>9634</v>
      </c>
      <c r="E903" s="68">
        <v>2.84</v>
      </c>
      <c r="F903" s="69">
        <v>0</v>
      </c>
      <c r="H903" s="69">
        <v>0</v>
      </c>
    </row>
    <row r="904" spans="1:8" s="4" customFormat="1" ht="19.899999999999999" hidden="1" customHeight="1" x14ac:dyDescent="0.25">
      <c r="A904" s="67">
        <v>39772</v>
      </c>
      <c r="B904" s="4" t="s">
        <v>5531</v>
      </c>
      <c r="C904" s="67" t="s">
        <v>2</v>
      </c>
      <c r="D904" s="4" t="s">
        <v>9634</v>
      </c>
      <c r="E904" s="68">
        <v>5.65</v>
      </c>
      <c r="F904" s="69">
        <v>0</v>
      </c>
      <c r="H904" s="69">
        <v>0</v>
      </c>
    </row>
    <row r="905" spans="1:8" s="4" customFormat="1" ht="19.899999999999999" hidden="1" customHeight="1" x14ac:dyDescent="0.25">
      <c r="A905" s="67">
        <v>39773</v>
      </c>
      <c r="B905" s="4" t="s">
        <v>5532</v>
      </c>
      <c r="C905" s="67" t="s">
        <v>2</v>
      </c>
      <c r="D905" s="4" t="s">
        <v>9634</v>
      </c>
      <c r="E905" s="68">
        <v>752.67</v>
      </c>
      <c r="F905" s="69">
        <v>0</v>
      </c>
      <c r="H905" s="69">
        <v>0</v>
      </c>
    </row>
    <row r="906" spans="1:8" s="4" customFormat="1" ht="19.899999999999999" hidden="1" customHeight="1" x14ac:dyDescent="0.25">
      <c r="A906" s="67">
        <v>39774</v>
      </c>
      <c r="B906" s="4" t="s">
        <v>5533</v>
      </c>
      <c r="C906" s="67" t="s">
        <v>2</v>
      </c>
      <c r="D906" s="4" t="s">
        <v>9634</v>
      </c>
      <c r="E906" s="68">
        <v>1583.79</v>
      </c>
      <c r="F906" s="69">
        <v>0</v>
      </c>
      <c r="H906" s="69">
        <v>0</v>
      </c>
    </row>
    <row r="907" spans="1:8" s="4" customFormat="1" ht="19.899999999999999" hidden="1" customHeight="1" x14ac:dyDescent="0.25">
      <c r="A907" s="67">
        <v>39775</v>
      </c>
      <c r="B907" s="4" t="s">
        <v>5534</v>
      </c>
      <c r="C907" s="67" t="s">
        <v>2</v>
      </c>
      <c r="D907" s="4" t="s">
        <v>9634</v>
      </c>
      <c r="E907" s="68">
        <v>68.180000000000007</v>
      </c>
      <c r="F907" s="69">
        <v>0</v>
      </c>
      <c r="H907" s="69">
        <v>0</v>
      </c>
    </row>
    <row r="908" spans="1:8" s="4" customFormat="1" ht="19.899999999999999" hidden="1" customHeight="1" x14ac:dyDescent="0.25">
      <c r="A908" s="67">
        <v>39776</v>
      </c>
      <c r="B908" s="4" t="s">
        <v>5535</v>
      </c>
      <c r="C908" s="67" t="s">
        <v>2</v>
      </c>
      <c r="D908" s="4" t="s">
        <v>9634</v>
      </c>
      <c r="E908" s="68">
        <v>3093.7</v>
      </c>
      <c r="F908" s="69">
        <v>0</v>
      </c>
      <c r="H908" s="69">
        <v>0</v>
      </c>
    </row>
    <row r="909" spans="1:8" s="4" customFormat="1" ht="19.899999999999999" hidden="1" customHeight="1" x14ac:dyDescent="0.25">
      <c r="A909" s="67">
        <v>39777</v>
      </c>
      <c r="B909" s="4" t="s">
        <v>5536</v>
      </c>
      <c r="C909" s="67" t="s">
        <v>2</v>
      </c>
      <c r="D909" s="4" t="s">
        <v>9634</v>
      </c>
      <c r="E909" s="68">
        <v>151.03</v>
      </c>
      <c r="F909" s="69">
        <v>0</v>
      </c>
      <c r="H909" s="69">
        <v>0</v>
      </c>
    </row>
    <row r="910" spans="1:8" s="4" customFormat="1" ht="19.899999999999999" hidden="1" customHeight="1" x14ac:dyDescent="0.25">
      <c r="A910" s="67">
        <v>20254</v>
      </c>
      <c r="B910" s="4" t="s">
        <v>5537</v>
      </c>
      <c r="C910" s="67" t="s">
        <v>2</v>
      </c>
      <c r="D910" s="4" t="s">
        <v>9634</v>
      </c>
      <c r="E910" s="68">
        <v>250.27</v>
      </c>
      <c r="F910" s="69">
        <v>0</v>
      </c>
      <c r="H910" s="69">
        <v>0</v>
      </c>
    </row>
    <row r="911" spans="1:8" s="4" customFormat="1" ht="19.899999999999999" hidden="1" customHeight="1" x14ac:dyDescent="0.25">
      <c r="A911" s="67">
        <v>20253</v>
      </c>
      <c r="B911" s="4" t="s">
        <v>5538</v>
      </c>
      <c r="C911" s="67" t="s">
        <v>2</v>
      </c>
      <c r="D911" s="4" t="s">
        <v>9634</v>
      </c>
      <c r="E911" s="68">
        <v>374.16</v>
      </c>
      <c r="F911" s="69">
        <v>0</v>
      </c>
      <c r="H911" s="69">
        <v>0</v>
      </c>
    </row>
    <row r="912" spans="1:8" s="4" customFormat="1" ht="19.899999999999999" hidden="1" customHeight="1" x14ac:dyDescent="0.25">
      <c r="A912" s="67">
        <v>1872</v>
      </c>
      <c r="B912" s="4" t="s">
        <v>5539</v>
      </c>
      <c r="C912" s="67" t="s">
        <v>2</v>
      </c>
      <c r="D912" s="4" t="s">
        <v>9634</v>
      </c>
      <c r="E912" s="68">
        <v>468.67</v>
      </c>
      <c r="F912" s="69">
        <v>0</v>
      </c>
      <c r="H912" s="69">
        <v>0</v>
      </c>
    </row>
    <row r="913" spans="1:8" s="4" customFormat="1" ht="19.899999999999999" hidden="1" customHeight="1" x14ac:dyDescent="0.25">
      <c r="A913" s="67">
        <v>1873</v>
      </c>
      <c r="B913" s="4" t="s">
        <v>5540</v>
      </c>
      <c r="C913" s="67" t="s">
        <v>2</v>
      </c>
      <c r="D913" s="4" t="s">
        <v>9634</v>
      </c>
      <c r="E913" s="68">
        <v>2943.47</v>
      </c>
      <c r="F913" s="69">
        <v>0</v>
      </c>
      <c r="H913" s="69">
        <v>0</v>
      </c>
    </row>
    <row r="914" spans="1:8" s="4" customFormat="1" ht="19.899999999999999" hidden="1" customHeight="1" x14ac:dyDescent="0.25">
      <c r="A914" s="67">
        <v>14055</v>
      </c>
      <c r="B914" s="4" t="s">
        <v>5541</v>
      </c>
      <c r="C914" s="67" t="s">
        <v>2</v>
      </c>
      <c r="D914" s="4" t="s">
        <v>9634</v>
      </c>
      <c r="E914" s="68">
        <v>941.84</v>
      </c>
      <c r="F914" s="69">
        <v>0</v>
      </c>
      <c r="H914" s="69">
        <v>0</v>
      </c>
    </row>
    <row r="915" spans="1:8" s="4" customFormat="1" ht="19.899999999999999" hidden="1" customHeight="1" x14ac:dyDescent="0.25">
      <c r="A915" s="67">
        <v>11247</v>
      </c>
      <c r="B915" s="4" t="s">
        <v>5542</v>
      </c>
      <c r="C915" s="67" t="s">
        <v>2</v>
      </c>
      <c r="D915" s="4" t="s">
        <v>9634</v>
      </c>
      <c r="E915" s="68">
        <v>298.49</v>
      </c>
      <c r="F915" s="69">
        <v>0</v>
      </c>
      <c r="H915" s="69">
        <v>0</v>
      </c>
    </row>
    <row r="916" spans="1:8" s="4" customFormat="1" ht="19.899999999999999" hidden="1" customHeight="1" x14ac:dyDescent="0.25">
      <c r="A916" s="67">
        <v>11250</v>
      </c>
      <c r="B916" s="4" t="s">
        <v>5543</v>
      </c>
      <c r="C916" s="67" t="s">
        <v>2</v>
      </c>
      <c r="D916" s="4" t="s">
        <v>9634</v>
      </c>
      <c r="E916" s="68">
        <v>483.31</v>
      </c>
      <c r="F916" s="69">
        <v>0</v>
      </c>
      <c r="H916" s="69">
        <v>0</v>
      </c>
    </row>
    <row r="917" spans="1:8" s="4" customFormat="1" ht="19.899999999999999" hidden="1" customHeight="1" x14ac:dyDescent="0.25">
      <c r="A917" s="67">
        <v>11249</v>
      </c>
      <c r="B917" s="4" t="s">
        <v>5544</v>
      </c>
      <c r="C917" s="67" t="s">
        <v>2</v>
      </c>
      <c r="D917" s="4" t="s">
        <v>9634</v>
      </c>
      <c r="E917" s="68">
        <v>172.02</v>
      </c>
      <c r="F917" s="69">
        <v>0</v>
      </c>
      <c r="H917" s="69">
        <v>0</v>
      </c>
    </row>
    <row r="918" spans="1:8" s="4" customFormat="1" ht="19.899999999999999" hidden="1" customHeight="1" x14ac:dyDescent="0.25">
      <c r="A918" s="67">
        <v>11251</v>
      </c>
      <c r="B918" s="4" t="s">
        <v>5545</v>
      </c>
      <c r="C918" s="67" t="s">
        <v>2</v>
      </c>
      <c r="D918" s="4" t="s">
        <v>9634</v>
      </c>
      <c r="E918" s="68">
        <v>5.08</v>
      </c>
      <c r="F918" s="69">
        <v>0</v>
      </c>
      <c r="H918" s="69">
        <v>0</v>
      </c>
    </row>
    <row r="919" spans="1:8" s="4" customFormat="1" ht="19.899999999999999" hidden="1" customHeight="1" x14ac:dyDescent="0.25">
      <c r="A919" s="67">
        <v>11253</v>
      </c>
      <c r="B919" s="4" t="s">
        <v>5546</v>
      </c>
      <c r="C919" s="67" t="s">
        <v>2</v>
      </c>
      <c r="D919" s="4" t="s">
        <v>9634</v>
      </c>
      <c r="E919" s="68">
        <v>7.34</v>
      </c>
      <c r="F919" s="69">
        <v>0</v>
      </c>
      <c r="H919" s="69">
        <v>0</v>
      </c>
    </row>
    <row r="920" spans="1:8" s="4" customFormat="1" ht="19.899999999999999" hidden="1" customHeight="1" x14ac:dyDescent="0.25">
      <c r="A920" s="67">
        <v>11255</v>
      </c>
      <c r="B920" s="4" t="s">
        <v>5547</v>
      </c>
      <c r="C920" s="67" t="s">
        <v>2</v>
      </c>
      <c r="D920" s="4" t="s">
        <v>9634</v>
      </c>
      <c r="E920" s="68"/>
      <c r="F920" s="69">
        <v>0</v>
      </c>
      <c r="H920" s="69">
        <v>0</v>
      </c>
    </row>
    <row r="921" spans="1:8" s="4" customFormat="1" ht="19.899999999999999" hidden="1" customHeight="1" x14ac:dyDescent="0.25">
      <c r="A921" s="67">
        <v>11256</v>
      </c>
      <c r="B921" s="4" t="s">
        <v>5548</v>
      </c>
      <c r="C921" s="67" t="s">
        <v>2</v>
      </c>
      <c r="D921" s="4" t="s">
        <v>9634</v>
      </c>
      <c r="E921" s="68">
        <v>1968.83</v>
      </c>
      <c r="F921" s="69">
        <v>0</v>
      </c>
      <c r="H921" s="69">
        <v>0</v>
      </c>
    </row>
    <row r="922" spans="1:8" s="4" customFormat="1" ht="19.899999999999999" hidden="1" customHeight="1" x14ac:dyDescent="0.25">
      <c r="A922" s="67">
        <v>39693</v>
      </c>
      <c r="B922" s="4" t="s">
        <v>5549</v>
      </c>
      <c r="C922" s="67" t="s">
        <v>2</v>
      </c>
      <c r="D922" s="4" t="s">
        <v>9634</v>
      </c>
      <c r="E922" s="68">
        <v>3303.04</v>
      </c>
      <c r="F922" s="69">
        <v>0</v>
      </c>
      <c r="H922" s="69">
        <v>0</v>
      </c>
    </row>
    <row r="923" spans="1:8" s="4" customFormat="1" ht="19.899999999999999" hidden="1" customHeight="1" x14ac:dyDescent="0.25">
      <c r="A923" s="67">
        <v>39692</v>
      </c>
      <c r="B923" s="4" t="s">
        <v>5550</v>
      </c>
      <c r="C923" s="67" t="s">
        <v>2</v>
      </c>
      <c r="D923" s="4" t="s">
        <v>9634</v>
      </c>
      <c r="E923" s="68">
        <v>4154.3</v>
      </c>
      <c r="F923" s="69">
        <v>0</v>
      </c>
      <c r="H923" s="69">
        <v>0</v>
      </c>
    </row>
    <row r="924" spans="1:8" s="4" customFormat="1" ht="19.899999999999999" hidden="1" customHeight="1" x14ac:dyDescent="0.25">
      <c r="A924" s="67">
        <v>1062</v>
      </c>
      <c r="B924" s="4" t="s">
        <v>5551</v>
      </c>
      <c r="C924" s="67" t="s">
        <v>2</v>
      </c>
      <c r="D924" s="4" t="s">
        <v>9634</v>
      </c>
      <c r="E924" s="68">
        <v>89.8</v>
      </c>
      <c r="F924" s="69">
        <v>0</v>
      </c>
      <c r="H924" s="69">
        <v>0</v>
      </c>
    </row>
    <row r="925" spans="1:8" s="4" customFormat="1" ht="19.899999999999999" hidden="1" customHeight="1" x14ac:dyDescent="0.25">
      <c r="A925" s="67">
        <v>39686</v>
      </c>
      <c r="B925" s="4" t="s">
        <v>5552</v>
      </c>
      <c r="C925" s="67" t="s">
        <v>2</v>
      </c>
      <c r="D925" s="4" t="s">
        <v>9634</v>
      </c>
      <c r="E925" s="68">
        <v>213.01</v>
      </c>
      <c r="F925" s="69">
        <v>0</v>
      </c>
      <c r="H925" s="69">
        <v>0</v>
      </c>
    </row>
    <row r="926" spans="1:8" s="4" customFormat="1" ht="19.899999999999999" hidden="1" customHeight="1" x14ac:dyDescent="0.25">
      <c r="A926" s="67">
        <v>43095</v>
      </c>
      <c r="B926" s="4" t="s">
        <v>5553</v>
      </c>
      <c r="C926" s="67" t="s">
        <v>2</v>
      </c>
      <c r="D926" s="4" t="s">
        <v>9634</v>
      </c>
      <c r="E926" s="68"/>
      <c r="F926" s="69">
        <v>0</v>
      </c>
      <c r="H926" s="69">
        <v>0</v>
      </c>
    </row>
    <row r="927" spans="1:8" s="4" customFormat="1" ht="19.899999999999999" hidden="1" customHeight="1" x14ac:dyDescent="0.25">
      <c r="A927" s="67">
        <v>1871</v>
      </c>
      <c r="B927" s="4" t="s">
        <v>5554</v>
      </c>
      <c r="C927" s="67" t="s">
        <v>2</v>
      </c>
      <c r="D927" s="4" t="s">
        <v>9634</v>
      </c>
      <c r="E927" s="68">
        <v>25.92</v>
      </c>
      <c r="F927" s="69">
        <v>0</v>
      </c>
      <c r="H927" s="69">
        <v>0</v>
      </c>
    </row>
    <row r="928" spans="1:8" s="4" customFormat="1" ht="19.899999999999999" hidden="1" customHeight="1" x14ac:dyDescent="0.25">
      <c r="A928" s="67">
        <v>12001</v>
      </c>
      <c r="B928" s="4" t="s">
        <v>5555</v>
      </c>
      <c r="C928" s="67" t="s">
        <v>2</v>
      </c>
      <c r="D928" s="4" t="s">
        <v>9634</v>
      </c>
      <c r="E928" s="68">
        <v>109.02</v>
      </c>
      <c r="F928" s="69">
        <v>0</v>
      </c>
      <c r="H928" s="69">
        <v>0</v>
      </c>
    </row>
    <row r="929" spans="1:8" s="4" customFormat="1" ht="19.899999999999999" hidden="1" customHeight="1" x14ac:dyDescent="0.25">
      <c r="A929" s="67">
        <v>11882</v>
      </c>
      <c r="B929" s="4" t="s">
        <v>5556</v>
      </c>
      <c r="C929" s="67" t="s">
        <v>2</v>
      </c>
      <c r="D929" s="4" t="s">
        <v>9634</v>
      </c>
      <c r="E929" s="68">
        <v>74.27</v>
      </c>
      <c r="F929" s="69">
        <v>0</v>
      </c>
      <c r="H929" s="69">
        <v>0</v>
      </c>
    </row>
    <row r="930" spans="1:8" s="4" customFormat="1" ht="19.899999999999999" hidden="1" customHeight="1" x14ac:dyDescent="0.25">
      <c r="A930" s="67">
        <v>1068</v>
      </c>
      <c r="B930" s="4" t="s">
        <v>5557</v>
      </c>
      <c r="C930" s="67" t="s">
        <v>2</v>
      </c>
      <c r="D930" s="4" t="s">
        <v>9634</v>
      </c>
      <c r="E930" s="68">
        <v>48.5</v>
      </c>
      <c r="F930" s="69">
        <v>0</v>
      </c>
      <c r="H930" s="69">
        <v>0</v>
      </c>
    </row>
    <row r="931" spans="1:8" s="4" customFormat="1" ht="19.899999999999999" hidden="1" customHeight="1" x14ac:dyDescent="0.25">
      <c r="A931" s="67">
        <v>39690</v>
      </c>
      <c r="B931" s="4" t="s">
        <v>5558</v>
      </c>
      <c r="C931" s="67" t="s">
        <v>2</v>
      </c>
      <c r="D931" s="4" t="s">
        <v>9634</v>
      </c>
      <c r="E931" s="68">
        <v>58.46</v>
      </c>
      <c r="F931" s="69">
        <v>0</v>
      </c>
      <c r="H931" s="69">
        <v>0</v>
      </c>
    </row>
    <row r="932" spans="1:8" s="4" customFormat="1" ht="19.899999999999999" hidden="1" customHeight="1" x14ac:dyDescent="0.25">
      <c r="A932" s="67">
        <v>39691</v>
      </c>
      <c r="B932" s="4" t="s">
        <v>5559</v>
      </c>
      <c r="C932" s="67" t="s">
        <v>2</v>
      </c>
      <c r="D932" s="4" t="s">
        <v>9634</v>
      </c>
      <c r="E932" s="68">
        <v>1.1399999999999999</v>
      </c>
      <c r="F932" s="69">
        <v>0</v>
      </c>
      <c r="H932" s="69">
        <v>0</v>
      </c>
    </row>
    <row r="933" spans="1:8" s="4" customFormat="1" ht="19.899999999999999" hidden="1" customHeight="1" x14ac:dyDescent="0.25">
      <c r="A933" s="67">
        <v>39808</v>
      </c>
      <c r="B933" s="4" t="s">
        <v>5560</v>
      </c>
      <c r="C933" s="67" t="s">
        <v>2</v>
      </c>
      <c r="D933" s="4" t="s">
        <v>9634</v>
      </c>
      <c r="E933" s="68">
        <v>1.9</v>
      </c>
      <c r="F933" s="69">
        <v>0</v>
      </c>
      <c r="H933" s="69">
        <v>0</v>
      </c>
    </row>
    <row r="934" spans="1:8" s="4" customFormat="1" ht="19.899999999999999" hidden="1" customHeight="1" x14ac:dyDescent="0.25">
      <c r="A934" s="67">
        <v>39809</v>
      </c>
      <c r="B934" s="4" t="s">
        <v>5561</v>
      </c>
      <c r="C934" s="67" t="s">
        <v>2</v>
      </c>
      <c r="D934" s="4" t="s">
        <v>9634</v>
      </c>
      <c r="E934" s="68">
        <v>0.97</v>
      </c>
      <c r="F934" s="69">
        <v>0</v>
      </c>
      <c r="H934" s="69">
        <v>0</v>
      </c>
    </row>
    <row r="935" spans="1:8" s="4" customFormat="1" ht="19.899999999999999" hidden="1" customHeight="1" x14ac:dyDescent="0.25">
      <c r="A935" s="67">
        <v>43439</v>
      </c>
      <c r="B935" s="4" t="s">
        <v>5562</v>
      </c>
      <c r="C935" s="67" t="s">
        <v>2</v>
      </c>
      <c r="D935" s="4" t="s">
        <v>9634</v>
      </c>
      <c r="E935" s="68">
        <v>0.25</v>
      </c>
      <c r="F935" s="69">
        <v>0</v>
      </c>
      <c r="H935" s="69">
        <v>0</v>
      </c>
    </row>
    <row r="936" spans="1:8" s="4" customFormat="1" ht="19.899999999999999" hidden="1" customHeight="1" x14ac:dyDescent="0.25">
      <c r="A936" s="67">
        <v>5103</v>
      </c>
      <c r="B936" s="4" t="s">
        <v>5563</v>
      </c>
      <c r="C936" s="67" t="s">
        <v>2</v>
      </c>
      <c r="D936" s="4" t="s">
        <v>9634</v>
      </c>
      <c r="E936" s="68">
        <v>17.88</v>
      </c>
      <c r="F936" s="69">
        <v>0</v>
      </c>
      <c r="H936" s="69">
        <v>0</v>
      </c>
    </row>
    <row r="937" spans="1:8" s="4" customFormat="1" ht="19.899999999999999" hidden="1" customHeight="1" x14ac:dyDescent="0.25">
      <c r="A937" s="67">
        <v>11880</v>
      </c>
      <c r="B937" s="4" t="s">
        <v>5564</v>
      </c>
      <c r="C937" s="67" t="s">
        <v>2</v>
      </c>
      <c r="D937" s="4" t="s">
        <v>9634</v>
      </c>
      <c r="E937" s="68">
        <v>3157.32</v>
      </c>
      <c r="F937" s="69">
        <v>0</v>
      </c>
      <c r="H937" s="69">
        <v>0</v>
      </c>
    </row>
    <row r="938" spans="1:8" s="4" customFormat="1" ht="19.899999999999999" hidden="1" customHeight="1" x14ac:dyDescent="0.25">
      <c r="A938" s="67">
        <v>11714</v>
      </c>
      <c r="B938" s="4" t="s">
        <v>5565</v>
      </c>
      <c r="C938" s="67" t="s">
        <v>2</v>
      </c>
      <c r="D938" s="4" t="s">
        <v>9634</v>
      </c>
      <c r="E938" s="68">
        <v>170.85</v>
      </c>
      <c r="F938" s="69">
        <v>0</v>
      </c>
      <c r="H938" s="69">
        <v>0</v>
      </c>
    </row>
    <row r="939" spans="1:8" s="4" customFormat="1" ht="19.899999999999999" hidden="1" customHeight="1" x14ac:dyDescent="0.25">
      <c r="A939" s="67">
        <v>11712</v>
      </c>
      <c r="B939" s="4" t="s">
        <v>5566</v>
      </c>
      <c r="C939" s="67" t="s">
        <v>2</v>
      </c>
      <c r="D939" s="4" t="s">
        <v>9634</v>
      </c>
      <c r="E939" s="68">
        <v>32.1</v>
      </c>
      <c r="F939" s="69">
        <v>0</v>
      </c>
      <c r="H939" s="69">
        <v>0</v>
      </c>
    </row>
    <row r="940" spans="1:8" s="4" customFormat="1" ht="19.899999999999999" hidden="1" customHeight="1" x14ac:dyDescent="0.25">
      <c r="A940" s="67">
        <v>11717</v>
      </c>
      <c r="B940" s="4" t="s">
        <v>5567</v>
      </c>
      <c r="C940" s="67" t="s">
        <v>2</v>
      </c>
      <c r="D940" s="4" t="s">
        <v>9634</v>
      </c>
      <c r="E940" s="68">
        <v>32.36</v>
      </c>
      <c r="F940" s="69">
        <v>0</v>
      </c>
      <c r="H940" s="69">
        <v>0</v>
      </c>
    </row>
    <row r="941" spans="1:8" s="4" customFormat="1" ht="19.899999999999999" hidden="1" customHeight="1" x14ac:dyDescent="0.25">
      <c r="A941" s="67">
        <v>1106</v>
      </c>
      <c r="B941" s="4" t="s">
        <v>5568</v>
      </c>
      <c r="C941" s="67" t="s">
        <v>11</v>
      </c>
      <c r="D941" s="4" t="s">
        <v>9634</v>
      </c>
      <c r="E941" s="68">
        <v>38.24</v>
      </c>
      <c r="F941" s="69">
        <v>0</v>
      </c>
      <c r="H941" s="69">
        <v>0</v>
      </c>
    </row>
    <row r="942" spans="1:8" s="4" customFormat="1" ht="19.899999999999999" hidden="1" customHeight="1" x14ac:dyDescent="0.25">
      <c r="A942" s="67">
        <v>11161</v>
      </c>
      <c r="B942" s="4" t="s">
        <v>5569</v>
      </c>
      <c r="C942" s="67" t="s">
        <v>11</v>
      </c>
      <c r="D942" s="4" t="s">
        <v>9634</v>
      </c>
      <c r="E942" s="68">
        <v>38.24</v>
      </c>
      <c r="F942" s="69">
        <v>0</v>
      </c>
      <c r="H942" s="69">
        <v>0</v>
      </c>
    </row>
    <row r="943" spans="1:8" s="4" customFormat="1" ht="19.899999999999999" hidden="1" customHeight="1" x14ac:dyDescent="0.25">
      <c r="A943" s="67">
        <v>1107</v>
      </c>
      <c r="B943" s="4" t="s">
        <v>5570</v>
      </c>
      <c r="C943" s="67" t="s">
        <v>11</v>
      </c>
      <c r="D943" s="4" t="s">
        <v>9634</v>
      </c>
      <c r="E943" s="68">
        <v>105.49</v>
      </c>
      <c r="F943" s="69">
        <v>0</v>
      </c>
      <c r="H943" s="69">
        <v>0</v>
      </c>
    </row>
    <row r="944" spans="1:8" s="4" customFormat="1" ht="19.899999999999999" hidden="1" customHeight="1" x14ac:dyDescent="0.25">
      <c r="A944" s="67">
        <v>44479</v>
      </c>
      <c r="B944" s="4" t="s">
        <v>9485</v>
      </c>
      <c r="C944" s="67" t="s">
        <v>11</v>
      </c>
      <c r="D944" s="4" t="s">
        <v>9634</v>
      </c>
      <c r="E944" s="68">
        <v>41.4</v>
      </c>
      <c r="F944" s="69">
        <v>0</v>
      </c>
      <c r="H944" s="69">
        <v>0</v>
      </c>
    </row>
    <row r="945" spans="1:8" s="4" customFormat="1" ht="19.899999999999999" hidden="1" customHeight="1" x14ac:dyDescent="0.25">
      <c r="A945" s="67">
        <v>4759</v>
      </c>
      <c r="B945" s="4" t="s">
        <v>5571</v>
      </c>
      <c r="C945" s="67" t="s">
        <v>3</v>
      </c>
      <c r="D945" s="4" t="s">
        <v>9635</v>
      </c>
      <c r="E945" s="68">
        <v>53.92</v>
      </c>
      <c r="F945" s="69">
        <v>0</v>
      </c>
      <c r="H945" s="69">
        <v>0</v>
      </c>
    </row>
    <row r="946" spans="1:8" s="4" customFormat="1" ht="19.899999999999999" hidden="1" customHeight="1" x14ac:dyDescent="0.25">
      <c r="A946" s="67">
        <v>41068</v>
      </c>
      <c r="B946" s="4" t="s">
        <v>5572</v>
      </c>
      <c r="C946" s="67" t="s">
        <v>15</v>
      </c>
      <c r="D946" s="4" t="s">
        <v>9635</v>
      </c>
      <c r="E946" s="68">
        <v>32.1</v>
      </c>
      <c r="F946" s="69">
        <v>0</v>
      </c>
      <c r="H946" s="69">
        <v>0</v>
      </c>
    </row>
    <row r="947" spans="1:8" s="4" customFormat="1" ht="19.899999999999999" hidden="1" customHeight="1" x14ac:dyDescent="0.25">
      <c r="A947" s="67">
        <v>12618</v>
      </c>
      <c r="B947" s="4" t="s">
        <v>5573</v>
      </c>
      <c r="C947" s="67" t="s">
        <v>2</v>
      </c>
      <c r="D947" s="4" t="s">
        <v>9634</v>
      </c>
      <c r="E947" s="68">
        <v>20.7</v>
      </c>
      <c r="F947" s="69">
        <v>0</v>
      </c>
      <c r="H947" s="69">
        <v>0</v>
      </c>
    </row>
    <row r="948" spans="1:8" s="4" customFormat="1" ht="19.899999999999999" hidden="1" customHeight="1" x14ac:dyDescent="0.25">
      <c r="A948" s="67">
        <v>1108</v>
      </c>
      <c r="B948" s="4" t="s">
        <v>5574</v>
      </c>
      <c r="C948" s="67" t="s">
        <v>1</v>
      </c>
      <c r="D948" s="4" t="s">
        <v>9634</v>
      </c>
      <c r="E948" s="68"/>
      <c r="F948" s="69">
        <v>0</v>
      </c>
      <c r="H948" s="69">
        <v>0</v>
      </c>
    </row>
    <row r="949" spans="1:8" s="4" customFormat="1" ht="19.899999999999999" hidden="1" customHeight="1" x14ac:dyDescent="0.25">
      <c r="A949" s="67">
        <v>1117</v>
      </c>
      <c r="B949" s="4" t="s">
        <v>5575</v>
      </c>
      <c r="C949" s="67" t="s">
        <v>1</v>
      </c>
      <c r="D949" s="4" t="s">
        <v>9634</v>
      </c>
      <c r="E949" s="68"/>
      <c r="F949" s="69">
        <v>0</v>
      </c>
      <c r="H949" s="69">
        <v>0</v>
      </c>
    </row>
    <row r="950" spans="1:8" s="4" customFormat="1" ht="19.899999999999999" hidden="1" customHeight="1" x14ac:dyDescent="0.25">
      <c r="A950" s="67">
        <v>1118</v>
      </c>
      <c r="B950" s="4" t="s">
        <v>5576</v>
      </c>
      <c r="C950" s="67" t="s">
        <v>1</v>
      </c>
      <c r="D950" s="4" t="s">
        <v>9634</v>
      </c>
      <c r="E950" s="68"/>
      <c r="F950" s="69">
        <v>0</v>
      </c>
      <c r="H950" s="69">
        <v>0</v>
      </c>
    </row>
    <row r="951" spans="1:8" s="4" customFormat="1" ht="19.899999999999999" hidden="1" customHeight="1" x14ac:dyDescent="0.25">
      <c r="A951" s="67">
        <v>1110</v>
      </c>
      <c r="B951" s="4" t="s">
        <v>5577</v>
      </c>
      <c r="C951" s="67" t="s">
        <v>1</v>
      </c>
      <c r="D951" s="4" t="s">
        <v>9634</v>
      </c>
      <c r="E951" s="68"/>
      <c r="F951" s="69">
        <v>0</v>
      </c>
      <c r="H951" s="69">
        <v>0</v>
      </c>
    </row>
    <row r="952" spans="1:8" s="4" customFormat="1" ht="19.899999999999999" hidden="1" customHeight="1" x14ac:dyDescent="0.25">
      <c r="A952" s="67">
        <v>40784</v>
      </c>
      <c r="B952" s="4" t="s">
        <v>5578</v>
      </c>
      <c r="C952" s="67" t="s">
        <v>1</v>
      </c>
      <c r="D952" s="4" t="s">
        <v>9634</v>
      </c>
      <c r="E952" s="68"/>
      <c r="F952" s="69">
        <v>0</v>
      </c>
      <c r="H952" s="69">
        <v>0</v>
      </c>
    </row>
    <row r="953" spans="1:8" s="4" customFormat="1" ht="19.899999999999999" hidden="1" customHeight="1" x14ac:dyDescent="0.25">
      <c r="A953" s="67">
        <v>40782</v>
      </c>
      <c r="B953" s="4" t="s">
        <v>5579</v>
      </c>
      <c r="C953" s="67" t="s">
        <v>1</v>
      </c>
      <c r="D953" s="4" t="s">
        <v>9634</v>
      </c>
      <c r="E953" s="68"/>
      <c r="F953" s="69">
        <v>0</v>
      </c>
      <c r="H953" s="69">
        <v>0</v>
      </c>
    </row>
    <row r="954" spans="1:8" s="4" customFormat="1" ht="19.899999999999999" hidden="1" customHeight="1" x14ac:dyDescent="0.25">
      <c r="A954" s="67">
        <v>40783</v>
      </c>
      <c r="B954" s="4" t="s">
        <v>5580</v>
      </c>
      <c r="C954" s="67" t="s">
        <v>1</v>
      </c>
      <c r="D954" s="4" t="s">
        <v>9634</v>
      </c>
      <c r="E954" s="68">
        <v>1.97</v>
      </c>
      <c r="F954" s="69">
        <v>0</v>
      </c>
      <c r="H954" s="69">
        <v>0</v>
      </c>
    </row>
    <row r="955" spans="1:8" s="4" customFormat="1" ht="19.899999999999999" hidden="1" customHeight="1" x14ac:dyDescent="0.25">
      <c r="A955" s="67">
        <v>1109</v>
      </c>
      <c r="B955" s="4" t="s">
        <v>5581</v>
      </c>
      <c r="C955" s="67" t="s">
        <v>1</v>
      </c>
      <c r="D955" s="4" t="s">
        <v>9634</v>
      </c>
      <c r="E955" s="68"/>
      <c r="F955" s="69">
        <v>0</v>
      </c>
      <c r="H955" s="69">
        <v>0</v>
      </c>
    </row>
    <row r="956" spans="1:8" s="4" customFormat="1" ht="19.899999999999999" hidden="1" customHeight="1" x14ac:dyDescent="0.25">
      <c r="A956" s="67">
        <v>1119</v>
      </c>
      <c r="B956" s="4" t="s">
        <v>5582</v>
      </c>
      <c r="C956" s="67" t="s">
        <v>1</v>
      </c>
      <c r="D956" s="4" t="s">
        <v>9634</v>
      </c>
      <c r="E956" s="68"/>
      <c r="F956" s="69">
        <v>0</v>
      </c>
      <c r="H956" s="69">
        <v>0</v>
      </c>
    </row>
    <row r="957" spans="1:8" s="4" customFormat="1" ht="19.899999999999999" hidden="1" customHeight="1" x14ac:dyDescent="0.25">
      <c r="A957" s="67">
        <v>13115</v>
      </c>
      <c r="B957" s="4" t="s">
        <v>5583</v>
      </c>
      <c r="C957" s="67" t="s">
        <v>1</v>
      </c>
      <c r="D957" s="4" t="s">
        <v>9634</v>
      </c>
      <c r="E957" s="68"/>
      <c r="F957" s="69">
        <v>0</v>
      </c>
      <c r="H957" s="69">
        <v>0</v>
      </c>
    </row>
    <row r="958" spans="1:8" s="4" customFormat="1" ht="19.899999999999999" hidden="1" customHeight="1" x14ac:dyDescent="0.25">
      <c r="A958" s="67">
        <v>10541</v>
      </c>
      <c r="B958" s="4" t="s">
        <v>5584</v>
      </c>
      <c r="C958" s="67" t="s">
        <v>1</v>
      </c>
      <c r="D958" s="4" t="s">
        <v>9634</v>
      </c>
      <c r="E958" s="68"/>
      <c r="F958" s="69">
        <v>0</v>
      </c>
      <c r="H958" s="69">
        <v>0</v>
      </c>
    </row>
    <row r="959" spans="1:8" s="4" customFormat="1" ht="19.899999999999999" hidden="1" customHeight="1" x14ac:dyDescent="0.25">
      <c r="A959" s="67">
        <v>10542</v>
      </c>
      <c r="B959" s="4" t="s">
        <v>5585</v>
      </c>
      <c r="C959" s="67" t="s">
        <v>1</v>
      </c>
      <c r="D959" s="4" t="s">
        <v>9634</v>
      </c>
      <c r="E959" s="68"/>
      <c r="F959" s="69">
        <v>0</v>
      </c>
      <c r="H959" s="69">
        <v>0</v>
      </c>
    </row>
    <row r="960" spans="1:8" s="4" customFormat="1" ht="19.899999999999999" hidden="1" customHeight="1" x14ac:dyDescent="0.25">
      <c r="A960" s="67">
        <v>10543</v>
      </c>
      <c r="B960" s="4" t="s">
        <v>5586</v>
      </c>
      <c r="C960" s="67" t="s">
        <v>1</v>
      </c>
      <c r="D960" s="4" t="s">
        <v>9634</v>
      </c>
      <c r="E960" s="68"/>
      <c r="F960" s="69">
        <v>0</v>
      </c>
      <c r="H960" s="69">
        <v>0</v>
      </c>
    </row>
    <row r="961" spans="1:8" s="4" customFormat="1" ht="19.899999999999999" hidden="1" customHeight="1" x14ac:dyDescent="0.25">
      <c r="A961" s="67">
        <v>10544</v>
      </c>
      <c r="B961" s="4" t="s">
        <v>5587</v>
      </c>
      <c r="C961" s="67" t="s">
        <v>1</v>
      </c>
      <c r="D961" s="4" t="s">
        <v>9634</v>
      </c>
      <c r="E961" s="68"/>
      <c r="F961" s="69">
        <v>0</v>
      </c>
      <c r="H961" s="69">
        <v>0</v>
      </c>
    </row>
    <row r="962" spans="1:8" s="4" customFormat="1" ht="19.899999999999999" hidden="1" customHeight="1" x14ac:dyDescent="0.25">
      <c r="A962" s="67">
        <v>10545</v>
      </c>
      <c r="B962" s="4" t="s">
        <v>5588</v>
      </c>
      <c r="C962" s="67" t="s">
        <v>1</v>
      </c>
      <c r="D962" s="4" t="s">
        <v>9634</v>
      </c>
      <c r="E962" s="68"/>
      <c r="F962" s="69">
        <v>0</v>
      </c>
      <c r="H962" s="69">
        <v>0</v>
      </c>
    </row>
    <row r="963" spans="1:8" s="4" customFormat="1" ht="19.899999999999999" hidden="1" customHeight="1" x14ac:dyDescent="0.25">
      <c r="A963" s="67">
        <v>38365</v>
      </c>
      <c r="B963" s="4" t="s">
        <v>5589</v>
      </c>
      <c r="C963" s="67" t="s">
        <v>13</v>
      </c>
      <c r="D963" s="4" t="s">
        <v>9634</v>
      </c>
      <c r="E963" s="68"/>
      <c r="F963" s="69">
        <v>0</v>
      </c>
      <c r="H963" s="69">
        <v>0</v>
      </c>
    </row>
    <row r="964" spans="1:8" s="4" customFormat="1" ht="19.899999999999999" hidden="1" customHeight="1" x14ac:dyDescent="0.25">
      <c r="A964" s="67">
        <v>44056</v>
      </c>
      <c r="B964" s="4" t="s">
        <v>5590</v>
      </c>
      <c r="C964" s="67" t="s">
        <v>2</v>
      </c>
      <c r="D964" s="4" t="s">
        <v>9633</v>
      </c>
      <c r="E964" s="68"/>
      <c r="F964" s="69">
        <v>0</v>
      </c>
      <c r="H964" s="69">
        <v>0</v>
      </c>
    </row>
    <row r="965" spans="1:8" s="4" customFormat="1" ht="19.899999999999999" hidden="1" customHeight="1" x14ac:dyDescent="0.25">
      <c r="A965" s="67">
        <v>44057</v>
      </c>
      <c r="B965" s="4" t="s">
        <v>5591</v>
      </c>
      <c r="C965" s="67" t="s">
        <v>2</v>
      </c>
      <c r="D965" s="4" t="s">
        <v>9633</v>
      </c>
      <c r="E965" s="68"/>
      <c r="F965" s="69">
        <v>0</v>
      </c>
      <c r="H965" s="69">
        <v>0</v>
      </c>
    </row>
    <row r="966" spans="1:8" s="4" customFormat="1" ht="19.899999999999999" hidden="1" customHeight="1" x14ac:dyDescent="0.25">
      <c r="A966" s="67">
        <v>37754</v>
      </c>
      <c r="B966" s="4" t="s">
        <v>5592</v>
      </c>
      <c r="C966" s="67" t="s">
        <v>2</v>
      </c>
      <c r="D966" s="4" t="s">
        <v>9633</v>
      </c>
      <c r="E966" s="68"/>
      <c r="F966" s="69">
        <v>0</v>
      </c>
      <c r="H966" s="69">
        <v>0</v>
      </c>
    </row>
    <row r="967" spans="1:8" s="4" customFormat="1" ht="19.899999999999999" hidden="1" customHeight="1" x14ac:dyDescent="0.25">
      <c r="A967" s="67">
        <v>37757</v>
      </c>
      <c r="B967" s="4" t="s">
        <v>5593</v>
      </c>
      <c r="C967" s="67" t="s">
        <v>2</v>
      </c>
      <c r="D967" s="4" t="s">
        <v>9633</v>
      </c>
      <c r="E967" s="68">
        <v>268797.17</v>
      </c>
      <c r="F967" s="69">
        <v>0</v>
      </c>
      <c r="H967" s="69">
        <v>0</v>
      </c>
    </row>
    <row r="968" spans="1:8" s="4" customFormat="1" ht="19.899999999999999" hidden="1" customHeight="1" x14ac:dyDescent="0.25">
      <c r="A968" s="67">
        <v>44058</v>
      </c>
      <c r="B968" s="4" t="s">
        <v>5594</v>
      </c>
      <c r="C968" s="67" t="s">
        <v>2</v>
      </c>
      <c r="D968" s="4" t="s">
        <v>9633</v>
      </c>
      <c r="E968" s="68">
        <v>129.18</v>
      </c>
      <c r="F968" s="69">
        <v>0</v>
      </c>
      <c r="H968" s="69">
        <v>0</v>
      </c>
    </row>
    <row r="969" spans="1:8" s="4" customFormat="1" ht="19.899999999999999" hidden="1" customHeight="1" x14ac:dyDescent="0.25">
      <c r="A969" s="67">
        <v>37752</v>
      </c>
      <c r="B969" s="4" t="s">
        <v>5595</v>
      </c>
      <c r="C969" s="67" t="s">
        <v>2</v>
      </c>
      <c r="D969" s="4" t="s">
        <v>9633</v>
      </c>
      <c r="E969" s="68">
        <v>17.55</v>
      </c>
      <c r="F969" s="69">
        <v>0</v>
      </c>
      <c r="H969" s="69">
        <v>0</v>
      </c>
    </row>
    <row r="970" spans="1:8" s="4" customFormat="1" ht="19.899999999999999" hidden="1" customHeight="1" x14ac:dyDescent="0.25">
      <c r="A970" s="67">
        <v>44059</v>
      </c>
      <c r="B970" s="4" t="s">
        <v>5596</v>
      </c>
      <c r="C970" s="67" t="s">
        <v>2</v>
      </c>
      <c r="D970" s="4" t="s">
        <v>9633</v>
      </c>
      <c r="E970" s="68">
        <v>20.73</v>
      </c>
      <c r="F970" s="69">
        <v>0</v>
      </c>
      <c r="H970" s="69">
        <v>0</v>
      </c>
    </row>
    <row r="971" spans="1:8" s="4" customFormat="1" ht="19.899999999999999" hidden="1" customHeight="1" x14ac:dyDescent="0.25">
      <c r="A971" s="67">
        <v>37750</v>
      </c>
      <c r="B971" s="4" t="s">
        <v>5597</v>
      </c>
      <c r="C971" s="67" t="s">
        <v>2</v>
      </c>
      <c r="D971" s="4" t="s">
        <v>9633</v>
      </c>
      <c r="E971" s="68">
        <v>3.38</v>
      </c>
      <c r="F971" s="69">
        <v>0</v>
      </c>
      <c r="H971" s="69">
        <v>0</v>
      </c>
    </row>
    <row r="972" spans="1:8" s="4" customFormat="1" ht="19.899999999999999" hidden="1" customHeight="1" x14ac:dyDescent="0.25">
      <c r="A972" s="67">
        <v>37758</v>
      </c>
      <c r="B972" s="4" t="s">
        <v>5598</v>
      </c>
      <c r="C972" s="67" t="s">
        <v>2</v>
      </c>
      <c r="D972" s="4" t="s">
        <v>9633</v>
      </c>
      <c r="E972" s="68">
        <v>4.05</v>
      </c>
      <c r="F972" s="69">
        <v>0</v>
      </c>
      <c r="H972" s="69">
        <v>0</v>
      </c>
    </row>
    <row r="973" spans="1:8" s="4" customFormat="1" ht="19.899999999999999" hidden="1" customHeight="1" x14ac:dyDescent="0.25">
      <c r="A973" s="67">
        <v>44060</v>
      </c>
      <c r="B973" s="4" t="s">
        <v>5599</v>
      </c>
      <c r="C973" s="67" t="s">
        <v>2</v>
      </c>
      <c r="D973" s="4" t="s">
        <v>9633</v>
      </c>
      <c r="E973" s="68">
        <v>2.29</v>
      </c>
      <c r="F973" s="69">
        <v>0</v>
      </c>
      <c r="H973" s="69">
        <v>0</v>
      </c>
    </row>
    <row r="974" spans="1:8" s="4" customFormat="1" ht="19.899999999999999" hidden="1" customHeight="1" x14ac:dyDescent="0.25">
      <c r="A974" s="67">
        <v>37749</v>
      </c>
      <c r="B974" s="4" t="s">
        <v>5600</v>
      </c>
      <c r="C974" s="67" t="s">
        <v>2</v>
      </c>
      <c r="D974" s="4" t="s">
        <v>9633</v>
      </c>
      <c r="E974" s="68">
        <v>7.04</v>
      </c>
      <c r="F974" s="69">
        <v>0</v>
      </c>
      <c r="H974" s="69">
        <v>0</v>
      </c>
    </row>
    <row r="975" spans="1:8" s="4" customFormat="1" ht="19.899999999999999" hidden="1" customHeight="1" x14ac:dyDescent="0.25">
      <c r="A975" s="67">
        <v>44061</v>
      </c>
      <c r="B975" s="4" t="s">
        <v>5601</v>
      </c>
      <c r="C975" s="67" t="s">
        <v>2</v>
      </c>
      <c r="D975" s="4" t="s">
        <v>9633</v>
      </c>
      <c r="E975" s="68">
        <v>5.85</v>
      </c>
      <c r="F975" s="69">
        <v>0</v>
      </c>
      <c r="H975" s="69">
        <v>0</v>
      </c>
    </row>
    <row r="976" spans="1:8" s="4" customFormat="1" ht="19.899999999999999" hidden="1" customHeight="1" x14ac:dyDescent="0.25">
      <c r="A976" s="67">
        <v>1159</v>
      </c>
      <c r="B976" s="4" t="s">
        <v>5602</v>
      </c>
      <c r="C976" s="67" t="s">
        <v>2</v>
      </c>
      <c r="D976" s="4" t="s">
        <v>9633</v>
      </c>
      <c r="E976" s="68">
        <v>7.46</v>
      </c>
      <c r="F976" s="69">
        <v>0</v>
      </c>
      <c r="H976" s="69">
        <v>0</v>
      </c>
    </row>
    <row r="977" spans="1:8" s="4" customFormat="1" ht="19.899999999999999" hidden="1" customHeight="1" x14ac:dyDescent="0.25">
      <c r="A977" s="67">
        <v>12114</v>
      </c>
      <c r="B977" s="4" t="s">
        <v>5603</v>
      </c>
      <c r="C977" s="67" t="s">
        <v>2</v>
      </c>
      <c r="D977" s="4" t="s">
        <v>9634</v>
      </c>
      <c r="E977" s="68">
        <v>5.88</v>
      </c>
      <c r="F977" s="69">
        <v>0</v>
      </c>
      <c r="H977" s="69">
        <v>0</v>
      </c>
    </row>
    <row r="978" spans="1:8" s="4" customFormat="1" ht="19.899999999999999" hidden="1" customHeight="1" x14ac:dyDescent="0.25">
      <c r="A978" s="67">
        <v>38106</v>
      </c>
      <c r="B978" s="4" t="s">
        <v>5604</v>
      </c>
      <c r="C978" s="67" t="s">
        <v>2</v>
      </c>
      <c r="D978" s="4" t="s">
        <v>9634</v>
      </c>
      <c r="E978" s="68">
        <v>2.35</v>
      </c>
      <c r="F978" s="69">
        <v>0</v>
      </c>
      <c r="H978" s="69">
        <v>0</v>
      </c>
    </row>
    <row r="979" spans="1:8" s="4" customFormat="1" ht="19.899999999999999" hidden="1" customHeight="1" x14ac:dyDescent="0.25">
      <c r="A979" s="67">
        <v>38085</v>
      </c>
      <c r="B979" s="4" t="s">
        <v>5605</v>
      </c>
      <c r="C979" s="67" t="s">
        <v>2</v>
      </c>
      <c r="D979" s="4" t="s">
        <v>9634</v>
      </c>
      <c r="E979" s="68">
        <v>3.45</v>
      </c>
      <c r="F979" s="69">
        <v>0</v>
      </c>
      <c r="H979" s="69">
        <v>0</v>
      </c>
    </row>
    <row r="980" spans="1:8" s="4" customFormat="1" ht="19.899999999999999" hidden="1" customHeight="1" x14ac:dyDescent="0.25">
      <c r="A980" s="67">
        <v>659</v>
      </c>
      <c r="B980" s="4" t="s">
        <v>5606</v>
      </c>
      <c r="C980" s="67" t="s">
        <v>2</v>
      </c>
      <c r="D980" s="4" t="s">
        <v>9634</v>
      </c>
      <c r="E980" s="68">
        <v>5.07</v>
      </c>
      <c r="F980" s="69">
        <v>0</v>
      </c>
      <c r="H980" s="69">
        <v>0</v>
      </c>
    </row>
    <row r="981" spans="1:8" s="4" customFormat="1" ht="19.899999999999999" hidden="1" customHeight="1" x14ac:dyDescent="0.25">
      <c r="A981" s="67">
        <v>660</v>
      </c>
      <c r="B981" s="4" t="s">
        <v>5607</v>
      </c>
      <c r="C981" s="67" t="s">
        <v>2</v>
      </c>
      <c r="D981" s="4" t="s">
        <v>9634</v>
      </c>
      <c r="E981" s="68">
        <v>5.14</v>
      </c>
      <c r="F981" s="69">
        <v>0</v>
      </c>
      <c r="H981" s="69">
        <v>0</v>
      </c>
    </row>
    <row r="982" spans="1:8" s="4" customFormat="1" ht="19.899999999999999" hidden="1" customHeight="1" x14ac:dyDescent="0.25">
      <c r="A982" s="67">
        <v>658</v>
      </c>
      <c r="B982" s="4" t="s">
        <v>5608</v>
      </c>
      <c r="C982" s="67" t="s">
        <v>2</v>
      </c>
      <c r="D982" s="4" t="s">
        <v>9634</v>
      </c>
      <c r="E982" s="68">
        <v>13.11</v>
      </c>
      <c r="F982" s="69">
        <v>0</v>
      </c>
      <c r="H982" s="69">
        <v>0</v>
      </c>
    </row>
    <row r="983" spans="1:8" s="4" customFormat="1" ht="19.899999999999999" hidden="1" customHeight="1" x14ac:dyDescent="0.25">
      <c r="A983" s="67">
        <v>38599</v>
      </c>
      <c r="B983" s="4" t="s">
        <v>5609</v>
      </c>
      <c r="C983" s="67" t="s">
        <v>2</v>
      </c>
      <c r="D983" s="4" t="s">
        <v>9634</v>
      </c>
      <c r="E983" s="68">
        <v>34.47</v>
      </c>
      <c r="F983" s="69">
        <v>0</v>
      </c>
      <c r="H983" s="69">
        <v>0</v>
      </c>
    </row>
    <row r="984" spans="1:8" s="4" customFormat="1" ht="19.899999999999999" hidden="1" customHeight="1" x14ac:dyDescent="0.25">
      <c r="A984" s="67">
        <v>38596</v>
      </c>
      <c r="B984" s="4" t="s">
        <v>5610</v>
      </c>
      <c r="C984" s="67" t="s">
        <v>2</v>
      </c>
      <c r="D984" s="4" t="s">
        <v>9634</v>
      </c>
      <c r="E984" s="68">
        <v>72.64</v>
      </c>
      <c r="F984" s="69">
        <v>0</v>
      </c>
      <c r="H984" s="69">
        <v>0</v>
      </c>
    </row>
    <row r="985" spans="1:8" s="4" customFormat="1" ht="19.899999999999999" hidden="1" customHeight="1" x14ac:dyDescent="0.25">
      <c r="A985" s="67">
        <v>38600</v>
      </c>
      <c r="B985" s="4" t="s">
        <v>5611</v>
      </c>
      <c r="C985" s="67" t="s">
        <v>2</v>
      </c>
      <c r="D985" s="4" t="s">
        <v>9634</v>
      </c>
      <c r="E985" s="68"/>
      <c r="F985" s="69">
        <v>0</v>
      </c>
      <c r="H985" s="69">
        <v>0</v>
      </c>
    </row>
    <row r="986" spans="1:8" s="4" customFormat="1" ht="19.899999999999999" hidden="1" customHeight="1" x14ac:dyDescent="0.25">
      <c r="A986" s="67">
        <v>38597</v>
      </c>
      <c r="B986" s="4" t="s">
        <v>5612</v>
      </c>
      <c r="C986" s="67" t="s">
        <v>2</v>
      </c>
      <c r="D986" s="4" t="s">
        <v>9634</v>
      </c>
      <c r="E986" s="68"/>
      <c r="F986" s="69">
        <v>0</v>
      </c>
      <c r="H986" s="69">
        <v>0</v>
      </c>
    </row>
    <row r="987" spans="1:8" s="4" customFormat="1" ht="19.899999999999999" hidden="1" customHeight="1" x14ac:dyDescent="0.25">
      <c r="A987" s="67">
        <v>38548</v>
      </c>
      <c r="B987" s="4" t="s">
        <v>5613</v>
      </c>
      <c r="C987" s="67" t="s">
        <v>2</v>
      </c>
      <c r="D987" s="4" t="s">
        <v>9634</v>
      </c>
      <c r="E987" s="68"/>
      <c r="F987" s="69">
        <v>0</v>
      </c>
      <c r="H987" s="69">
        <v>0</v>
      </c>
    </row>
    <row r="988" spans="1:8" s="4" customFormat="1" ht="19.899999999999999" hidden="1" customHeight="1" x14ac:dyDescent="0.25">
      <c r="A988" s="67">
        <v>34649</v>
      </c>
      <c r="B988" s="4" t="s">
        <v>5614</v>
      </c>
      <c r="C988" s="67" t="s">
        <v>2</v>
      </c>
      <c r="D988" s="4" t="s">
        <v>9634</v>
      </c>
      <c r="E988" s="68"/>
      <c r="F988" s="69">
        <v>0</v>
      </c>
      <c r="H988" s="69">
        <v>0</v>
      </c>
    </row>
    <row r="989" spans="1:8" s="4" customFormat="1" ht="19.899999999999999" hidden="1" customHeight="1" x14ac:dyDescent="0.25">
      <c r="A989" s="67">
        <v>34655</v>
      </c>
      <c r="B989" s="4" t="s">
        <v>5615</v>
      </c>
      <c r="C989" s="67" t="s">
        <v>2</v>
      </c>
      <c r="D989" s="4" t="s">
        <v>9634</v>
      </c>
      <c r="E989" s="68"/>
      <c r="F989" s="69">
        <v>0</v>
      </c>
      <c r="H989" s="69">
        <v>0</v>
      </c>
    </row>
    <row r="990" spans="1:8" s="4" customFormat="1" ht="19.899999999999999" hidden="1" customHeight="1" x14ac:dyDescent="0.25">
      <c r="A990" s="67">
        <v>40607</v>
      </c>
      <c r="B990" s="4" t="s">
        <v>5616</v>
      </c>
      <c r="C990" s="67" t="s">
        <v>2</v>
      </c>
      <c r="D990" s="4" t="s">
        <v>9634</v>
      </c>
      <c r="E990" s="68"/>
      <c r="F990" s="69">
        <v>0</v>
      </c>
      <c r="H990" s="69">
        <v>0</v>
      </c>
    </row>
    <row r="991" spans="1:8" s="4" customFormat="1" ht="19.899999999999999" hidden="1" customHeight="1" x14ac:dyDescent="0.25">
      <c r="A991" s="67">
        <v>567</v>
      </c>
      <c r="B991" s="4" t="s">
        <v>5617</v>
      </c>
      <c r="C991" s="67" t="s">
        <v>1</v>
      </c>
      <c r="D991" s="4" t="s">
        <v>9634</v>
      </c>
      <c r="E991" s="68"/>
      <c r="F991" s="69">
        <v>0</v>
      </c>
      <c r="H991" s="69">
        <v>0</v>
      </c>
    </row>
    <row r="992" spans="1:8" s="4" customFormat="1" ht="19.899999999999999" hidden="1" customHeight="1" x14ac:dyDescent="0.25">
      <c r="A992" s="67">
        <v>574</v>
      </c>
      <c r="B992" s="4" t="s">
        <v>5618</v>
      </c>
      <c r="C992" s="67" t="s">
        <v>1</v>
      </c>
      <c r="D992" s="4" t="s">
        <v>9634</v>
      </c>
      <c r="E992" s="68">
        <v>15.57</v>
      </c>
      <c r="F992" s="69">
        <v>0</v>
      </c>
      <c r="H992" s="69">
        <v>0</v>
      </c>
    </row>
    <row r="993" spans="1:8" s="4" customFormat="1" ht="19.899999999999999" hidden="1" customHeight="1" x14ac:dyDescent="0.25">
      <c r="A993" s="67">
        <v>568</v>
      </c>
      <c r="B993" s="4" t="s">
        <v>5619</v>
      </c>
      <c r="C993" s="67" t="s">
        <v>1</v>
      </c>
      <c r="D993" s="4" t="s">
        <v>9634</v>
      </c>
      <c r="E993" s="68">
        <v>12.61</v>
      </c>
      <c r="F993" s="69">
        <v>0</v>
      </c>
      <c r="H993" s="69">
        <v>0</v>
      </c>
    </row>
    <row r="994" spans="1:8" s="4" customFormat="1" ht="19.899999999999999" hidden="1" customHeight="1" x14ac:dyDescent="0.25">
      <c r="A994" s="67">
        <v>4777</v>
      </c>
      <c r="B994" s="4" t="s">
        <v>5620</v>
      </c>
      <c r="C994" s="67" t="s">
        <v>11</v>
      </c>
      <c r="D994" s="4" t="s">
        <v>9634</v>
      </c>
      <c r="E994" s="68">
        <v>8.26</v>
      </c>
      <c r="F994" s="69">
        <v>0</v>
      </c>
      <c r="H994" s="69">
        <v>0</v>
      </c>
    </row>
    <row r="995" spans="1:8" s="4" customFormat="1" ht="19.899999999999999" hidden="1" customHeight="1" x14ac:dyDescent="0.25">
      <c r="A995" s="67">
        <v>592</v>
      </c>
      <c r="B995" s="4" t="s">
        <v>5621</v>
      </c>
      <c r="C995" s="67" t="s">
        <v>11</v>
      </c>
      <c r="D995" s="4" t="s">
        <v>9634</v>
      </c>
      <c r="E995" s="68">
        <v>4.38</v>
      </c>
      <c r="F995" s="69">
        <v>0</v>
      </c>
      <c r="H995" s="69">
        <v>0</v>
      </c>
    </row>
    <row r="996" spans="1:8" s="4" customFormat="1" ht="19.899999999999999" hidden="1" customHeight="1" x14ac:dyDescent="0.25">
      <c r="A996" s="67">
        <v>586</v>
      </c>
      <c r="B996" s="4" t="s">
        <v>5622</v>
      </c>
      <c r="C996" s="67" t="s">
        <v>1</v>
      </c>
      <c r="D996" s="4" t="s">
        <v>9634</v>
      </c>
      <c r="E996" s="68">
        <v>4.26</v>
      </c>
      <c r="F996" s="69">
        <v>0</v>
      </c>
      <c r="H996" s="69">
        <v>0</v>
      </c>
    </row>
    <row r="997" spans="1:8" s="4" customFormat="1" ht="19.899999999999999" hidden="1" customHeight="1" x14ac:dyDescent="0.25">
      <c r="A997" s="67">
        <v>588</v>
      </c>
      <c r="B997" s="4" t="s">
        <v>5623</v>
      </c>
      <c r="C997" s="67" t="s">
        <v>1</v>
      </c>
      <c r="D997" s="4" t="s">
        <v>9634</v>
      </c>
      <c r="E997" s="68">
        <v>40.56</v>
      </c>
      <c r="F997" s="69">
        <v>0</v>
      </c>
      <c r="H997" s="69">
        <v>0</v>
      </c>
    </row>
    <row r="998" spans="1:8" s="4" customFormat="1" ht="19.899999999999999" hidden="1" customHeight="1" x14ac:dyDescent="0.25">
      <c r="A998" s="67">
        <v>591</v>
      </c>
      <c r="B998" s="4" t="s">
        <v>5624</v>
      </c>
      <c r="C998" s="67" t="s">
        <v>11</v>
      </c>
      <c r="D998" s="4" t="s">
        <v>9634</v>
      </c>
      <c r="E998" s="68">
        <v>22.49</v>
      </c>
      <c r="F998" s="69">
        <v>0</v>
      </c>
      <c r="H998" s="69">
        <v>0</v>
      </c>
    </row>
    <row r="999" spans="1:8" s="4" customFormat="1" ht="19.899999999999999" hidden="1" customHeight="1" x14ac:dyDescent="0.25">
      <c r="A999" s="67">
        <v>584</v>
      </c>
      <c r="B999" s="4" t="s">
        <v>5625</v>
      </c>
      <c r="C999" s="67" t="s">
        <v>1</v>
      </c>
      <c r="D999" s="4" t="s">
        <v>9634</v>
      </c>
      <c r="E999" s="68">
        <v>57.83</v>
      </c>
      <c r="F999" s="69">
        <v>0</v>
      </c>
      <c r="H999" s="69">
        <v>0</v>
      </c>
    </row>
    <row r="1000" spans="1:8" s="4" customFormat="1" ht="19.899999999999999" hidden="1" customHeight="1" x14ac:dyDescent="0.25">
      <c r="A1000" s="67">
        <v>589</v>
      </c>
      <c r="B1000" s="4" t="s">
        <v>5626</v>
      </c>
      <c r="C1000" s="67" t="s">
        <v>1</v>
      </c>
      <c r="D1000" s="4" t="s">
        <v>9634</v>
      </c>
      <c r="E1000" s="68">
        <v>5.67</v>
      </c>
      <c r="F1000" s="69">
        <v>0</v>
      </c>
      <c r="H1000" s="69">
        <v>0</v>
      </c>
    </row>
    <row r="1001" spans="1:8" s="4" customFormat="1" ht="19.899999999999999" hidden="1" customHeight="1" x14ac:dyDescent="0.25">
      <c r="A1001" s="67">
        <v>1165</v>
      </c>
      <c r="B1001" s="4" t="s">
        <v>5627</v>
      </c>
      <c r="C1001" s="67" t="s">
        <v>2</v>
      </c>
      <c r="D1001" s="4" t="s">
        <v>9634</v>
      </c>
      <c r="E1001" s="68">
        <v>4.26</v>
      </c>
      <c r="F1001" s="69">
        <v>0</v>
      </c>
      <c r="H1001" s="69">
        <v>0</v>
      </c>
    </row>
    <row r="1002" spans="1:8" s="4" customFormat="1" ht="19.899999999999999" hidden="1" customHeight="1" x14ac:dyDescent="0.25">
      <c r="A1002" s="67">
        <v>1164</v>
      </c>
      <c r="B1002" s="4" t="s">
        <v>5628</v>
      </c>
      <c r="C1002" s="67" t="s">
        <v>2</v>
      </c>
      <c r="D1002" s="4" t="s">
        <v>9634</v>
      </c>
      <c r="E1002" s="68">
        <v>96.73</v>
      </c>
      <c r="F1002" s="69">
        <v>0</v>
      </c>
      <c r="H1002" s="69">
        <v>0</v>
      </c>
    </row>
    <row r="1003" spans="1:8" s="4" customFormat="1" ht="19.899999999999999" hidden="1" customHeight="1" x14ac:dyDescent="0.25">
      <c r="A1003" s="67">
        <v>1170</v>
      </c>
      <c r="B1003" s="4" t="s">
        <v>5629</v>
      </c>
      <c r="C1003" s="67" t="s">
        <v>2</v>
      </c>
      <c r="D1003" s="4" t="s">
        <v>9634</v>
      </c>
      <c r="E1003" s="68"/>
      <c r="F1003" s="69">
        <v>0</v>
      </c>
      <c r="H1003" s="69">
        <v>0</v>
      </c>
    </row>
    <row r="1004" spans="1:8" s="4" customFormat="1" ht="19.899999999999999" hidden="1" customHeight="1" x14ac:dyDescent="0.25">
      <c r="A1004" s="67">
        <v>1162</v>
      </c>
      <c r="B1004" s="4" t="s">
        <v>5630</v>
      </c>
      <c r="C1004" s="67" t="s">
        <v>2</v>
      </c>
      <c r="D1004" s="4" t="s">
        <v>9634</v>
      </c>
      <c r="E1004" s="68"/>
      <c r="F1004" s="69">
        <v>0</v>
      </c>
      <c r="H1004" s="69">
        <v>0</v>
      </c>
    </row>
    <row r="1005" spans="1:8" s="4" customFormat="1" ht="19.899999999999999" hidden="1" customHeight="1" x14ac:dyDescent="0.25">
      <c r="A1005" s="67">
        <v>12395</v>
      </c>
      <c r="B1005" s="4" t="s">
        <v>5631</v>
      </c>
      <c r="C1005" s="67" t="s">
        <v>2</v>
      </c>
      <c r="D1005" s="4" t="s">
        <v>9634</v>
      </c>
      <c r="E1005" s="68">
        <v>4.7300000000000004</v>
      </c>
      <c r="F1005" s="69">
        <v>0</v>
      </c>
      <c r="H1005" s="69">
        <v>0</v>
      </c>
    </row>
    <row r="1006" spans="1:8" s="4" customFormat="1" ht="19.899999999999999" hidden="1" customHeight="1" x14ac:dyDescent="0.25">
      <c r="A1006" s="67">
        <v>1169</v>
      </c>
      <c r="B1006" s="4" t="s">
        <v>5632</v>
      </c>
      <c r="C1006" s="67" t="s">
        <v>2</v>
      </c>
      <c r="D1006" s="4" t="s">
        <v>9634</v>
      </c>
      <c r="E1006" s="68">
        <v>1.67</v>
      </c>
      <c r="F1006" s="69">
        <v>0</v>
      </c>
      <c r="H1006" s="69">
        <v>0</v>
      </c>
    </row>
    <row r="1007" spans="1:8" s="4" customFormat="1" ht="19.899999999999999" hidden="1" customHeight="1" x14ac:dyDescent="0.25">
      <c r="A1007" s="67">
        <v>1166</v>
      </c>
      <c r="B1007" s="4" t="s">
        <v>5633</v>
      </c>
      <c r="C1007" s="67" t="s">
        <v>2</v>
      </c>
      <c r="D1007" s="4" t="s">
        <v>9634</v>
      </c>
      <c r="E1007" s="68">
        <v>2.1800000000000002</v>
      </c>
      <c r="F1007" s="69">
        <v>0</v>
      </c>
      <c r="H1007" s="69">
        <v>0</v>
      </c>
    </row>
    <row r="1008" spans="1:8" s="4" customFormat="1" ht="19.899999999999999" hidden="1" customHeight="1" x14ac:dyDescent="0.25">
      <c r="A1008" s="67">
        <v>1168</v>
      </c>
      <c r="B1008" s="4" t="s">
        <v>5634</v>
      </c>
      <c r="C1008" s="67" t="s">
        <v>2</v>
      </c>
      <c r="D1008" s="4" t="s">
        <v>9634</v>
      </c>
      <c r="E1008" s="68">
        <v>13.14</v>
      </c>
      <c r="F1008" s="69">
        <v>0</v>
      </c>
      <c r="H1008" s="69">
        <v>0</v>
      </c>
    </row>
    <row r="1009" spans="1:8" s="4" customFormat="1" ht="19.899999999999999" hidden="1" customHeight="1" x14ac:dyDescent="0.25">
      <c r="A1009" s="67">
        <v>1163</v>
      </c>
      <c r="B1009" s="4" t="s">
        <v>5635</v>
      </c>
      <c r="C1009" s="67" t="s">
        <v>2</v>
      </c>
      <c r="D1009" s="4" t="s">
        <v>9634</v>
      </c>
      <c r="E1009" s="68">
        <v>64.44</v>
      </c>
      <c r="F1009" s="69">
        <v>0</v>
      </c>
      <c r="H1009" s="69">
        <v>0</v>
      </c>
    </row>
    <row r="1010" spans="1:8" s="4" customFormat="1" ht="19.899999999999999" hidden="1" customHeight="1" x14ac:dyDescent="0.25">
      <c r="A1010" s="67">
        <v>12396</v>
      </c>
      <c r="B1010" s="4" t="s">
        <v>5636</v>
      </c>
      <c r="C1010" s="67" t="s">
        <v>2</v>
      </c>
      <c r="D1010" s="4" t="s">
        <v>9634</v>
      </c>
      <c r="E1010" s="68">
        <v>10.87</v>
      </c>
      <c r="F1010" s="69">
        <v>0</v>
      </c>
      <c r="H1010" s="69">
        <v>0</v>
      </c>
    </row>
    <row r="1011" spans="1:8" s="4" customFormat="1" ht="19.899999999999999" hidden="1" customHeight="1" x14ac:dyDescent="0.25">
      <c r="A1011" s="67">
        <v>1167</v>
      </c>
      <c r="B1011" s="4" t="s">
        <v>5637</v>
      </c>
      <c r="C1011" s="67" t="s">
        <v>2</v>
      </c>
      <c r="D1011" s="4" t="s">
        <v>9634</v>
      </c>
      <c r="E1011" s="68">
        <v>1.19</v>
      </c>
      <c r="F1011" s="69">
        <v>0</v>
      </c>
      <c r="H1011" s="69">
        <v>0</v>
      </c>
    </row>
    <row r="1012" spans="1:8" s="4" customFormat="1" ht="19.899999999999999" hidden="1" customHeight="1" x14ac:dyDescent="0.25">
      <c r="A1012" s="67">
        <v>36331</v>
      </c>
      <c r="B1012" s="4" t="s">
        <v>5638</v>
      </c>
      <c r="C1012" s="67" t="s">
        <v>2</v>
      </c>
      <c r="D1012" s="4" t="s">
        <v>9634</v>
      </c>
      <c r="E1012" s="68">
        <v>1.19</v>
      </c>
      <c r="F1012" s="69">
        <v>0</v>
      </c>
      <c r="H1012" s="69">
        <v>0</v>
      </c>
    </row>
    <row r="1013" spans="1:8" s="4" customFormat="1" ht="19.899999999999999" hidden="1" customHeight="1" x14ac:dyDescent="0.25">
      <c r="A1013" s="67">
        <v>36346</v>
      </c>
      <c r="B1013" s="4" t="s">
        <v>5639</v>
      </c>
      <c r="C1013" s="67" t="s">
        <v>2</v>
      </c>
      <c r="D1013" s="4" t="s">
        <v>9634</v>
      </c>
      <c r="E1013" s="68">
        <v>1.94</v>
      </c>
      <c r="F1013" s="69">
        <v>0</v>
      </c>
      <c r="H1013" s="69">
        <v>0</v>
      </c>
    </row>
    <row r="1014" spans="1:8" s="4" customFormat="1" ht="19.899999999999999" hidden="1" customHeight="1" x14ac:dyDescent="0.25">
      <c r="A1014" s="67">
        <v>1202</v>
      </c>
      <c r="B1014" s="4" t="s">
        <v>5640</v>
      </c>
      <c r="C1014" s="67" t="s">
        <v>2</v>
      </c>
      <c r="D1014" s="4" t="s">
        <v>9634</v>
      </c>
      <c r="E1014" s="68">
        <v>3.74</v>
      </c>
      <c r="F1014" s="69">
        <v>0</v>
      </c>
      <c r="H1014" s="69">
        <v>0</v>
      </c>
    </row>
    <row r="1015" spans="1:8" s="4" customFormat="1" ht="19.899999999999999" hidden="1" customHeight="1" x14ac:dyDescent="0.25">
      <c r="A1015" s="67">
        <v>1197</v>
      </c>
      <c r="B1015" s="4" t="s">
        <v>5641</v>
      </c>
      <c r="C1015" s="67" t="s">
        <v>2</v>
      </c>
      <c r="D1015" s="4" t="s">
        <v>9634</v>
      </c>
      <c r="E1015" s="68">
        <v>6.75</v>
      </c>
      <c r="F1015" s="69">
        <v>0</v>
      </c>
      <c r="H1015" s="69">
        <v>0</v>
      </c>
    </row>
    <row r="1016" spans="1:8" s="4" customFormat="1" ht="19.899999999999999" hidden="1" customHeight="1" x14ac:dyDescent="0.25">
      <c r="A1016" s="67">
        <v>1198</v>
      </c>
      <c r="B1016" s="4" t="s">
        <v>5642</v>
      </c>
      <c r="C1016" s="67" t="s">
        <v>2</v>
      </c>
      <c r="D1016" s="4" t="s">
        <v>9634</v>
      </c>
      <c r="E1016" s="68">
        <v>11.36</v>
      </c>
      <c r="F1016" s="69">
        <v>0</v>
      </c>
      <c r="H1016" s="69">
        <v>0</v>
      </c>
    </row>
    <row r="1017" spans="1:8" s="4" customFormat="1" ht="19.899999999999999" hidden="1" customHeight="1" x14ac:dyDescent="0.25">
      <c r="A1017" s="67">
        <v>20088</v>
      </c>
      <c r="B1017" s="4" t="s">
        <v>5643</v>
      </c>
      <c r="C1017" s="67" t="s">
        <v>2</v>
      </c>
      <c r="D1017" s="4" t="s">
        <v>9634</v>
      </c>
      <c r="E1017" s="68">
        <v>19.87</v>
      </c>
      <c r="F1017" s="69">
        <v>0</v>
      </c>
      <c r="H1017" s="69">
        <v>0</v>
      </c>
    </row>
    <row r="1018" spans="1:8" s="4" customFormat="1" ht="19.899999999999999" hidden="1" customHeight="1" x14ac:dyDescent="0.25">
      <c r="A1018" s="67">
        <v>20089</v>
      </c>
      <c r="B1018" s="4" t="s">
        <v>5644</v>
      </c>
      <c r="C1018" s="67" t="s">
        <v>2</v>
      </c>
      <c r="D1018" s="4" t="s">
        <v>9634</v>
      </c>
      <c r="E1018" s="68">
        <v>9.8800000000000008</v>
      </c>
      <c r="F1018" s="69">
        <v>0</v>
      </c>
      <c r="H1018" s="69">
        <v>0</v>
      </c>
    </row>
    <row r="1019" spans="1:8" s="4" customFormat="1" ht="19.899999999999999" hidden="1" customHeight="1" x14ac:dyDescent="0.25">
      <c r="A1019" s="67">
        <v>20087</v>
      </c>
      <c r="B1019" s="4" t="s">
        <v>5645</v>
      </c>
      <c r="C1019" s="67" t="s">
        <v>2</v>
      </c>
      <c r="D1019" s="4" t="s">
        <v>9634</v>
      </c>
      <c r="E1019" s="68">
        <v>4.58</v>
      </c>
      <c r="F1019" s="69">
        <v>0</v>
      </c>
      <c r="H1019" s="69">
        <v>0</v>
      </c>
    </row>
    <row r="1020" spans="1:8" s="4" customFormat="1" ht="19.899999999999999" hidden="1" customHeight="1" x14ac:dyDescent="0.25">
      <c r="A1020" s="67">
        <v>1191</v>
      </c>
      <c r="B1020" s="4" t="s">
        <v>5646</v>
      </c>
      <c r="C1020" s="67" t="s">
        <v>2</v>
      </c>
      <c r="D1020" s="4" t="s">
        <v>9634</v>
      </c>
      <c r="E1020" s="68">
        <v>8.23</v>
      </c>
      <c r="F1020" s="69">
        <v>0</v>
      </c>
      <c r="H1020" s="69">
        <v>0</v>
      </c>
    </row>
    <row r="1021" spans="1:8" s="4" customFormat="1" ht="19.899999999999999" hidden="1" customHeight="1" x14ac:dyDescent="0.25">
      <c r="A1021" s="67">
        <v>1185</v>
      </c>
      <c r="B1021" s="4" t="s">
        <v>5647</v>
      </c>
      <c r="C1021" s="67" t="s">
        <v>2</v>
      </c>
      <c r="D1021" s="4" t="s">
        <v>9634</v>
      </c>
      <c r="E1021" s="68">
        <v>32.090000000000003</v>
      </c>
      <c r="F1021" s="69">
        <v>0</v>
      </c>
      <c r="H1021" s="69">
        <v>0</v>
      </c>
    </row>
    <row r="1022" spans="1:8" s="4" customFormat="1" ht="19.899999999999999" hidden="1" customHeight="1" x14ac:dyDescent="0.25">
      <c r="A1022" s="67">
        <v>1189</v>
      </c>
      <c r="B1022" s="4" t="s">
        <v>5648</v>
      </c>
      <c r="C1022" s="67" t="s">
        <v>2</v>
      </c>
      <c r="D1022" s="4" t="s">
        <v>9634</v>
      </c>
      <c r="E1022" s="68">
        <v>8.0399999999999991</v>
      </c>
      <c r="F1022" s="69">
        <v>0</v>
      </c>
      <c r="H1022" s="69">
        <v>0</v>
      </c>
    </row>
    <row r="1023" spans="1:8" s="4" customFormat="1" ht="19.899999999999999" hidden="1" customHeight="1" x14ac:dyDescent="0.25">
      <c r="A1023" s="67">
        <v>1193</v>
      </c>
      <c r="B1023" s="4" t="s">
        <v>5649</v>
      </c>
      <c r="C1023" s="67" t="s">
        <v>2</v>
      </c>
      <c r="D1023" s="4" t="s">
        <v>9634</v>
      </c>
      <c r="E1023" s="68">
        <v>20.95</v>
      </c>
      <c r="F1023" s="69">
        <v>0</v>
      </c>
      <c r="H1023" s="69">
        <v>0</v>
      </c>
    </row>
    <row r="1024" spans="1:8" s="4" customFormat="1" ht="19.899999999999999" hidden="1" customHeight="1" x14ac:dyDescent="0.25">
      <c r="A1024" s="67">
        <v>1194</v>
      </c>
      <c r="B1024" s="4" t="s">
        <v>5650</v>
      </c>
      <c r="C1024" s="67" t="s">
        <v>2</v>
      </c>
      <c r="D1024" s="4" t="s">
        <v>9634</v>
      </c>
      <c r="E1024" s="68">
        <v>66.78</v>
      </c>
      <c r="F1024" s="69">
        <v>0</v>
      </c>
      <c r="H1024" s="69">
        <v>0</v>
      </c>
    </row>
    <row r="1025" spans="1:8" s="4" customFormat="1" ht="19.899999999999999" hidden="1" customHeight="1" x14ac:dyDescent="0.25">
      <c r="A1025" s="67">
        <v>1195</v>
      </c>
      <c r="B1025" s="4" t="s">
        <v>5651</v>
      </c>
      <c r="C1025" s="67" t="s">
        <v>2</v>
      </c>
      <c r="D1025" s="4" t="s">
        <v>9634</v>
      </c>
      <c r="E1025" s="68">
        <v>73.56</v>
      </c>
      <c r="F1025" s="69">
        <v>0</v>
      </c>
      <c r="H1025" s="69">
        <v>0</v>
      </c>
    </row>
    <row r="1026" spans="1:8" s="4" customFormat="1" ht="19.899999999999999" hidden="1" customHeight="1" x14ac:dyDescent="0.25">
      <c r="A1026" s="67">
        <v>1204</v>
      </c>
      <c r="B1026" s="4" t="s">
        <v>5652</v>
      </c>
      <c r="C1026" s="67" t="s">
        <v>2</v>
      </c>
      <c r="D1026" s="4" t="s">
        <v>9634</v>
      </c>
      <c r="E1026" s="68">
        <v>22.9</v>
      </c>
      <c r="F1026" s="69">
        <v>0</v>
      </c>
      <c r="H1026" s="69">
        <v>0</v>
      </c>
    </row>
    <row r="1027" spans="1:8" s="4" customFormat="1" ht="19.899999999999999" hidden="1" customHeight="1" x14ac:dyDescent="0.25">
      <c r="A1027" s="67">
        <v>1200</v>
      </c>
      <c r="B1027" s="4" t="s">
        <v>5653</v>
      </c>
      <c r="C1027" s="67" t="s">
        <v>2</v>
      </c>
      <c r="D1027" s="4" t="s">
        <v>9634</v>
      </c>
      <c r="E1027" s="68">
        <v>17.62</v>
      </c>
      <c r="F1027" s="69">
        <v>0</v>
      </c>
      <c r="H1027" s="69">
        <v>0</v>
      </c>
    </row>
    <row r="1028" spans="1:8" s="4" customFormat="1" ht="19.899999999999999" hidden="1" customHeight="1" x14ac:dyDescent="0.25">
      <c r="A1028" s="67">
        <v>12909</v>
      </c>
      <c r="B1028" s="4" t="s">
        <v>5654</v>
      </c>
      <c r="C1028" s="67" t="s">
        <v>2</v>
      </c>
      <c r="D1028" s="4" t="s">
        <v>9634</v>
      </c>
      <c r="E1028" s="68">
        <v>159.75</v>
      </c>
      <c r="F1028" s="69">
        <v>0</v>
      </c>
      <c r="H1028" s="69">
        <v>0</v>
      </c>
    </row>
    <row r="1029" spans="1:8" s="4" customFormat="1" ht="19.899999999999999" hidden="1" customHeight="1" x14ac:dyDescent="0.25">
      <c r="A1029" s="67">
        <v>12910</v>
      </c>
      <c r="B1029" s="4" t="s">
        <v>5655</v>
      </c>
      <c r="C1029" s="67" t="s">
        <v>2</v>
      </c>
      <c r="D1029" s="4" t="s">
        <v>9634</v>
      </c>
      <c r="E1029" s="68">
        <v>271.43</v>
      </c>
      <c r="F1029" s="69">
        <v>0</v>
      </c>
      <c r="H1029" s="69">
        <v>0</v>
      </c>
    </row>
    <row r="1030" spans="1:8" s="4" customFormat="1" ht="19.899999999999999" hidden="1" customHeight="1" x14ac:dyDescent="0.25">
      <c r="A1030" s="67">
        <v>1207</v>
      </c>
      <c r="B1030" s="4" t="s">
        <v>5656</v>
      </c>
      <c r="C1030" s="67" t="s">
        <v>2</v>
      </c>
      <c r="D1030" s="4" t="s">
        <v>9634</v>
      </c>
      <c r="E1030" s="68">
        <v>52.57</v>
      </c>
      <c r="F1030" s="69">
        <v>0</v>
      </c>
      <c r="H1030" s="69">
        <v>0</v>
      </c>
    </row>
    <row r="1031" spans="1:8" s="4" customFormat="1" ht="19.899999999999999" hidden="1" customHeight="1" x14ac:dyDescent="0.25">
      <c r="A1031" s="67">
        <v>1206</v>
      </c>
      <c r="B1031" s="4" t="s">
        <v>5657</v>
      </c>
      <c r="C1031" s="67" t="s">
        <v>2</v>
      </c>
      <c r="D1031" s="4" t="s">
        <v>9634</v>
      </c>
      <c r="E1031" s="68">
        <v>88.22</v>
      </c>
      <c r="F1031" s="69">
        <v>0</v>
      </c>
      <c r="H1031" s="69">
        <v>0</v>
      </c>
    </row>
    <row r="1032" spans="1:8" s="4" customFormat="1" ht="19.899999999999999" hidden="1" customHeight="1" x14ac:dyDescent="0.25">
      <c r="A1032" s="67">
        <v>1183</v>
      </c>
      <c r="B1032" s="4" t="s">
        <v>5658</v>
      </c>
      <c r="C1032" s="67" t="s">
        <v>2</v>
      </c>
      <c r="D1032" s="4" t="s">
        <v>9634</v>
      </c>
      <c r="E1032" s="68">
        <v>79.98</v>
      </c>
      <c r="F1032" s="69">
        <v>0</v>
      </c>
      <c r="H1032" s="69">
        <v>0</v>
      </c>
    </row>
    <row r="1033" spans="1:8" s="4" customFormat="1" ht="19.899999999999999" hidden="1" customHeight="1" x14ac:dyDescent="0.25">
      <c r="A1033" s="67">
        <v>42685</v>
      </c>
      <c r="B1033" s="4" t="s">
        <v>5659</v>
      </c>
      <c r="C1033" s="67" t="s">
        <v>2</v>
      </c>
      <c r="D1033" s="4" t="s">
        <v>9634</v>
      </c>
      <c r="E1033" s="68">
        <v>154.69999999999999</v>
      </c>
      <c r="F1033" s="69">
        <v>0</v>
      </c>
      <c r="H1033" s="69">
        <v>0</v>
      </c>
    </row>
    <row r="1034" spans="1:8" s="4" customFormat="1" ht="19.899999999999999" hidden="1" customHeight="1" x14ac:dyDescent="0.25">
      <c r="A1034" s="67">
        <v>42686</v>
      </c>
      <c r="B1034" s="4" t="s">
        <v>5660</v>
      </c>
      <c r="C1034" s="67" t="s">
        <v>2</v>
      </c>
      <c r="D1034" s="4" t="s">
        <v>9634</v>
      </c>
      <c r="E1034" s="68">
        <v>139.19999999999999</v>
      </c>
      <c r="F1034" s="69">
        <v>0</v>
      </c>
      <c r="H1034" s="69">
        <v>0</v>
      </c>
    </row>
    <row r="1035" spans="1:8" s="4" customFormat="1" ht="19.899999999999999" hidden="1" customHeight="1" x14ac:dyDescent="0.25">
      <c r="A1035" s="67">
        <v>12894</v>
      </c>
      <c r="B1035" s="4" t="s">
        <v>5661</v>
      </c>
      <c r="C1035" s="67" t="s">
        <v>2</v>
      </c>
      <c r="D1035" s="4" t="s">
        <v>9634</v>
      </c>
      <c r="E1035" s="68"/>
      <c r="F1035" s="69">
        <v>0</v>
      </c>
      <c r="H1035" s="69">
        <v>0</v>
      </c>
    </row>
    <row r="1036" spans="1:8" s="4" customFormat="1" ht="19.899999999999999" hidden="1" customHeight="1" x14ac:dyDescent="0.25">
      <c r="A1036" s="67">
        <v>12895</v>
      </c>
      <c r="B1036" s="4" t="s">
        <v>5662</v>
      </c>
      <c r="C1036" s="67" t="s">
        <v>2</v>
      </c>
      <c r="D1036" s="4" t="s">
        <v>9634</v>
      </c>
      <c r="E1036" s="68"/>
      <c r="F1036" s="69">
        <v>0</v>
      </c>
      <c r="H1036" s="69">
        <v>0</v>
      </c>
    </row>
    <row r="1037" spans="1:8" s="4" customFormat="1" ht="19.899999999999999" hidden="1" customHeight="1" x14ac:dyDescent="0.25">
      <c r="A1037" s="67">
        <v>1631</v>
      </c>
      <c r="B1037" s="4" t="s">
        <v>5663</v>
      </c>
      <c r="C1037" s="67" t="s">
        <v>2</v>
      </c>
      <c r="D1037" s="4" t="s">
        <v>9634</v>
      </c>
      <c r="E1037" s="68"/>
      <c r="F1037" s="69">
        <v>0</v>
      </c>
      <c r="H1037" s="69">
        <v>0</v>
      </c>
    </row>
    <row r="1038" spans="1:8" s="4" customFormat="1" ht="19.899999999999999" hidden="1" customHeight="1" x14ac:dyDescent="0.25">
      <c r="A1038" s="67">
        <v>1633</v>
      </c>
      <c r="B1038" s="4" t="s">
        <v>5664</v>
      </c>
      <c r="C1038" s="67" t="s">
        <v>2</v>
      </c>
      <c r="D1038" s="4" t="s">
        <v>9634</v>
      </c>
      <c r="E1038" s="68"/>
      <c r="F1038" s="69">
        <v>0</v>
      </c>
      <c r="H1038" s="69">
        <v>0</v>
      </c>
    </row>
    <row r="1039" spans="1:8" s="4" customFormat="1" ht="19.899999999999999" hidden="1" customHeight="1" x14ac:dyDescent="0.25">
      <c r="A1039" s="67">
        <v>10818</v>
      </c>
      <c r="B1039" s="4" t="s">
        <v>5665</v>
      </c>
      <c r="C1039" s="67" t="s">
        <v>11</v>
      </c>
      <c r="D1039" s="4" t="s">
        <v>9634</v>
      </c>
      <c r="E1039" s="68"/>
      <c r="F1039" s="69">
        <v>0</v>
      </c>
      <c r="H1039" s="69">
        <v>0</v>
      </c>
    </row>
    <row r="1040" spans="1:8" s="4" customFormat="1" ht="19.899999999999999" hidden="1" customHeight="1" x14ac:dyDescent="0.25">
      <c r="A1040" s="67">
        <v>41410</v>
      </c>
      <c r="B1040" s="4" t="s">
        <v>5666</v>
      </c>
      <c r="C1040" s="67" t="s">
        <v>2</v>
      </c>
      <c r="D1040" s="4" t="s">
        <v>9634</v>
      </c>
      <c r="E1040" s="68"/>
      <c r="F1040" s="69">
        <v>0</v>
      </c>
      <c r="H1040" s="69">
        <v>0</v>
      </c>
    </row>
    <row r="1041" spans="1:8" s="4" customFormat="1" ht="19.899999999999999" hidden="1" customHeight="1" x14ac:dyDescent="0.25">
      <c r="A1041" s="67">
        <v>41411</v>
      </c>
      <c r="B1041" s="4" t="s">
        <v>5667</v>
      </c>
      <c r="C1041" s="67" t="s">
        <v>2</v>
      </c>
      <c r="D1041" s="4" t="s">
        <v>9634</v>
      </c>
      <c r="E1041" s="68"/>
      <c r="F1041" s="69">
        <v>0</v>
      </c>
      <c r="H1041" s="69">
        <v>0</v>
      </c>
    </row>
    <row r="1042" spans="1:8" s="4" customFormat="1" ht="19.899999999999999" hidden="1" customHeight="1" x14ac:dyDescent="0.25">
      <c r="A1042" s="67">
        <v>41412</v>
      </c>
      <c r="B1042" s="4" t="s">
        <v>5668</v>
      </c>
      <c r="C1042" s="67" t="s">
        <v>2</v>
      </c>
      <c r="D1042" s="4" t="s">
        <v>9634</v>
      </c>
      <c r="E1042" s="68">
        <v>15.92</v>
      </c>
      <c r="F1042" s="69">
        <v>0</v>
      </c>
      <c r="H1042" s="69">
        <v>0</v>
      </c>
    </row>
    <row r="1043" spans="1:8" s="4" customFormat="1" ht="19.899999999999999" hidden="1" customHeight="1" x14ac:dyDescent="0.25">
      <c r="A1043" s="67">
        <v>41413</v>
      </c>
      <c r="B1043" s="4" t="s">
        <v>5669</v>
      </c>
      <c r="C1043" s="67" t="s">
        <v>2</v>
      </c>
      <c r="D1043" s="4" t="s">
        <v>9634</v>
      </c>
      <c r="E1043" s="68">
        <v>2809.82</v>
      </c>
      <c r="F1043" s="69">
        <v>0</v>
      </c>
      <c r="H1043" s="69">
        <v>0</v>
      </c>
    </row>
    <row r="1044" spans="1:8" s="4" customFormat="1" ht="19.899999999999999" hidden="1" customHeight="1" x14ac:dyDescent="0.25">
      <c r="A1044" s="67">
        <v>39359</v>
      </c>
      <c r="B1044" s="4" t="s">
        <v>5670</v>
      </c>
      <c r="C1044" s="67" t="s">
        <v>2</v>
      </c>
      <c r="D1044" s="4" t="s">
        <v>9634</v>
      </c>
      <c r="E1044" s="68">
        <v>18.61</v>
      </c>
      <c r="F1044" s="69">
        <v>0</v>
      </c>
      <c r="H1044" s="69">
        <v>0</v>
      </c>
    </row>
    <row r="1045" spans="1:8" s="4" customFormat="1" ht="19.899999999999999" hidden="1" customHeight="1" x14ac:dyDescent="0.25">
      <c r="A1045" s="67">
        <v>39360</v>
      </c>
      <c r="B1045" s="4" t="s">
        <v>5671</v>
      </c>
      <c r="C1045" s="67" t="s">
        <v>2</v>
      </c>
      <c r="D1045" s="4" t="s">
        <v>9634</v>
      </c>
      <c r="E1045" s="68">
        <v>3282.5</v>
      </c>
      <c r="F1045" s="69">
        <v>0</v>
      </c>
      <c r="H1045" s="69">
        <v>0</v>
      </c>
    </row>
    <row r="1046" spans="1:8" s="4" customFormat="1" ht="19.899999999999999" hidden="1" customHeight="1" x14ac:dyDescent="0.25">
      <c r="A1046" s="67">
        <v>6117</v>
      </c>
      <c r="B1046" s="4" t="s">
        <v>9392</v>
      </c>
      <c r="C1046" s="67" t="s">
        <v>3</v>
      </c>
      <c r="D1046" s="4" t="s">
        <v>9635</v>
      </c>
      <c r="E1046" s="68">
        <v>19350</v>
      </c>
      <c r="F1046" s="69">
        <v>0</v>
      </c>
      <c r="H1046" s="69">
        <v>0</v>
      </c>
    </row>
    <row r="1047" spans="1:8" s="4" customFormat="1" ht="19.899999999999999" hidden="1" customHeight="1" x14ac:dyDescent="0.25">
      <c r="A1047" s="67">
        <v>40913</v>
      </c>
      <c r="B1047" s="4" t="s">
        <v>5672</v>
      </c>
      <c r="C1047" s="67" t="s">
        <v>15</v>
      </c>
      <c r="D1047" s="4" t="s">
        <v>9635</v>
      </c>
      <c r="E1047" s="68">
        <v>26251.040000000001</v>
      </c>
      <c r="F1047" s="69">
        <v>0</v>
      </c>
      <c r="H1047" s="69">
        <v>0</v>
      </c>
    </row>
    <row r="1048" spans="1:8" s="4" customFormat="1" ht="19.899999999999999" hidden="1" customHeight="1" x14ac:dyDescent="0.25">
      <c r="A1048" s="67">
        <v>1214</v>
      </c>
      <c r="B1048" s="4" t="s">
        <v>5673</v>
      </c>
      <c r="C1048" s="67" t="s">
        <v>3</v>
      </c>
      <c r="D1048" s="4" t="s">
        <v>9635</v>
      </c>
      <c r="E1048" s="68">
        <v>28416.080000000002</v>
      </c>
      <c r="F1048" s="69">
        <v>0</v>
      </c>
      <c r="H1048" s="69">
        <v>0</v>
      </c>
    </row>
    <row r="1049" spans="1:8" s="4" customFormat="1" ht="19.899999999999999" hidden="1" customHeight="1" x14ac:dyDescent="0.25">
      <c r="A1049" s="67">
        <v>40915</v>
      </c>
      <c r="B1049" s="4" t="s">
        <v>5674</v>
      </c>
      <c r="C1049" s="67" t="s">
        <v>15</v>
      </c>
      <c r="D1049" s="4" t="s">
        <v>9635</v>
      </c>
      <c r="E1049" s="68">
        <v>30581.11</v>
      </c>
      <c r="F1049" s="69">
        <v>0</v>
      </c>
      <c r="H1049" s="69">
        <v>0</v>
      </c>
    </row>
    <row r="1050" spans="1:8" s="4" customFormat="1" ht="19.899999999999999" hidden="1" customHeight="1" x14ac:dyDescent="0.25">
      <c r="A1050" s="67">
        <v>40914</v>
      </c>
      <c r="B1050" s="4" t="s">
        <v>5675</v>
      </c>
      <c r="C1050" s="67" t="s">
        <v>15</v>
      </c>
      <c r="D1050" s="4" t="s">
        <v>9635</v>
      </c>
      <c r="E1050" s="68">
        <v>32746.15</v>
      </c>
      <c r="F1050" s="69">
        <v>0</v>
      </c>
      <c r="H1050" s="69">
        <v>0</v>
      </c>
    </row>
    <row r="1051" spans="1:8" s="4" customFormat="1" ht="19.899999999999999" hidden="1" customHeight="1" x14ac:dyDescent="0.25">
      <c r="A1051" s="67">
        <v>1213</v>
      </c>
      <c r="B1051" s="4" t="s">
        <v>5676</v>
      </c>
      <c r="C1051" s="67" t="s">
        <v>3</v>
      </c>
      <c r="D1051" s="4" t="s">
        <v>9635</v>
      </c>
      <c r="E1051" s="68">
        <v>37346.85</v>
      </c>
      <c r="F1051" s="69">
        <v>0</v>
      </c>
      <c r="H1051" s="69">
        <v>0</v>
      </c>
    </row>
    <row r="1052" spans="1:8" s="4" customFormat="1" ht="19.899999999999999" hidden="1" customHeight="1" x14ac:dyDescent="0.25">
      <c r="A1052" s="67">
        <v>5091</v>
      </c>
      <c r="B1052" s="4" t="s">
        <v>5677</v>
      </c>
      <c r="C1052" s="67" t="s">
        <v>2</v>
      </c>
      <c r="D1052" s="4" t="s">
        <v>9634</v>
      </c>
      <c r="E1052" s="68">
        <v>8970.64</v>
      </c>
      <c r="F1052" s="69">
        <v>0</v>
      </c>
      <c r="H1052" s="69">
        <v>0</v>
      </c>
    </row>
    <row r="1053" spans="1:8" s="4" customFormat="1" ht="19.899999999999999" hidden="1" customHeight="1" x14ac:dyDescent="0.25">
      <c r="A1053" s="67">
        <v>14615</v>
      </c>
      <c r="B1053" s="4" t="s">
        <v>5678</v>
      </c>
      <c r="C1053" s="67" t="s">
        <v>2</v>
      </c>
      <c r="D1053" s="4" t="s">
        <v>9633</v>
      </c>
      <c r="E1053" s="68"/>
      <c r="F1053" s="69">
        <v>0</v>
      </c>
      <c r="H1053" s="69">
        <v>0</v>
      </c>
    </row>
    <row r="1054" spans="1:8" s="4" customFormat="1" ht="19.899999999999999" hidden="1" customHeight="1" x14ac:dyDescent="0.25">
      <c r="A1054" s="67">
        <v>2711</v>
      </c>
      <c r="B1054" s="4" t="s">
        <v>5679</v>
      </c>
      <c r="C1054" s="67" t="s">
        <v>2</v>
      </c>
      <c r="D1054" s="4" t="s">
        <v>9634</v>
      </c>
      <c r="E1054" s="68"/>
      <c r="F1054" s="69">
        <v>0</v>
      </c>
      <c r="H1054" s="69">
        <v>0</v>
      </c>
    </row>
    <row r="1055" spans="1:8" s="4" customFormat="1" ht="19.899999999999999" hidden="1" customHeight="1" x14ac:dyDescent="0.25">
      <c r="A1055" s="67">
        <v>45235</v>
      </c>
      <c r="B1055" s="4" t="s">
        <v>9486</v>
      </c>
      <c r="C1055" s="67" t="s">
        <v>2</v>
      </c>
      <c r="D1055" s="4" t="s">
        <v>9634</v>
      </c>
      <c r="E1055" s="68"/>
      <c r="F1055" s="69">
        <v>0</v>
      </c>
      <c r="H1055" s="69">
        <v>0</v>
      </c>
    </row>
    <row r="1056" spans="1:8" s="4" customFormat="1" ht="19.899999999999999" hidden="1" customHeight="1" x14ac:dyDescent="0.25">
      <c r="A1056" s="67">
        <v>37727</v>
      </c>
      <c r="B1056" s="4" t="s">
        <v>5680</v>
      </c>
      <c r="C1056" s="67" t="s">
        <v>2</v>
      </c>
      <c r="D1056" s="4" t="s">
        <v>9633</v>
      </c>
      <c r="E1056" s="68"/>
      <c r="F1056" s="69">
        <v>0</v>
      </c>
      <c r="H1056" s="69">
        <v>0</v>
      </c>
    </row>
    <row r="1057" spans="1:8" s="4" customFormat="1" ht="19.899999999999999" hidden="1" customHeight="1" x14ac:dyDescent="0.25">
      <c r="A1057" s="67">
        <v>37728</v>
      </c>
      <c r="B1057" s="4" t="s">
        <v>5681</v>
      </c>
      <c r="C1057" s="67" t="s">
        <v>2</v>
      </c>
      <c r="D1057" s="4" t="s">
        <v>9633</v>
      </c>
      <c r="E1057" s="68"/>
      <c r="F1057" s="69">
        <v>0</v>
      </c>
      <c r="H1057" s="69">
        <v>0</v>
      </c>
    </row>
    <row r="1058" spans="1:8" s="4" customFormat="1" ht="19.899999999999999" hidden="1" customHeight="1" x14ac:dyDescent="0.25">
      <c r="A1058" s="67">
        <v>37729</v>
      </c>
      <c r="B1058" s="4" t="s">
        <v>5682</v>
      </c>
      <c r="C1058" s="67" t="s">
        <v>2</v>
      </c>
      <c r="D1058" s="4" t="s">
        <v>9633</v>
      </c>
      <c r="E1058" s="68">
        <v>16.77</v>
      </c>
      <c r="F1058" s="69">
        <v>0</v>
      </c>
      <c r="H1058" s="69">
        <v>0</v>
      </c>
    </row>
    <row r="1059" spans="1:8" s="4" customFormat="1" ht="19.899999999999999" hidden="1" customHeight="1" x14ac:dyDescent="0.25">
      <c r="A1059" s="67">
        <v>37730</v>
      </c>
      <c r="B1059" s="4" t="s">
        <v>5683</v>
      </c>
      <c r="C1059" s="67" t="s">
        <v>2</v>
      </c>
      <c r="D1059" s="4" t="s">
        <v>9633</v>
      </c>
      <c r="E1059" s="68">
        <v>2961.15</v>
      </c>
      <c r="F1059" s="69">
        <v>0</v>
      </c>
      <c r="H1059" s="69">
        <v>0</v>
      </c>
    </row>
    <row r="1060" spans="1:8" s="4" customFormat="1" ht="19.899999999999999" hidden="1" customHeight="1" x14ac:dyDescent="0.25">
      <c r="A1060" s="67">
        <v>37731</v>
      </c>
      <c r="B1060" s="4" t="s">
        <v>5684</v>
      </c>
      <c r="C1060" s="67" t="s">
        <v>2</v>
      </c>
      <c r="D1060" s="4" t="s">
        <v>9633</v>
      </c>
      <c r="E1060" s="68">
        <v>7184.77</v>
      </c>
      <c r="F1060" s="69">
        <v>0</v>
      </c>
      <c r="H1060" s="69">
        <v>0</v>
      </c>
    </row>
    <row r="1061" spans="1:8" s="4" customFormat="1" ht="19.899999999999999" hidden="1" customHeight="1" x14ac:dyDescent="0.25">
      <c r="A1061" s="67">
        <v>37732</v>
      </c>
      <c r="B1061" s="4" t="s">
        <v>5685</v>
      </c>
      <c r="C1061" s="67" t="s">
        <v>2</v>
      </c>
      <c r="D1061" s="4" t="s">
        <v>9633</v>
      </c>
      <c r="E1061" s="68">
        <v>9579.69</v>
      </c>
      <c r="F1061" s="69">
        <v>0</v>
      </c>
      <c r="H1061" s="69">
        <v>0</v>
      </c>
    </row>
    <row r="1062" spans="1:8" s="4" customFormat="1" ht="19.899999999999999" hidden="1" customHeight="1" x14ac:dyDescent="0.25">
      <c r="A1062" s="67">
        <v>45194</v>
      </c>
      <c r="B1062" s="4" t="s">
        <v>9487</v>
      </c>
      <c r="C1062" s="67" t="s">
        <v>2</v>
      </c>
      <c r="D1062" s="4" t="s">
        <v>9634</v>
      </c>
      <c r="E1062" s="68">
        <v>1669.53</v>
      </c>
      <c r="F1062" s="69">
        <v>0</v>
      </c>
      <c r="H1062" s="69">
        <v>0</v>
      </c>
    </row>
    <row r="1063" spans="1:8" s="4" customFormat="1" ht="19.899999999999999" hidden="1" customHeight="1" x14ac:dyDescent="0.25">
      <c r="A1063" s="67">
        <v>36496</v>
      </c>
      <c r="B1063" s="4" t="s">
        <v>5686</v>
      </c>
      <c r="C1063" s="67" t="s">
        <v>2</v>
      </c>
      <c r="D1063" s="4" t="s">
        <v>9633</v>
      </c>
      <c r="E1063" s="68">
        <v>3684.49</v>
      </c>
      <c r="F1063" s="69">
        <v>0</v>
      </c>
      <c r="H1063" s="69">
        <v>0</v>
      </c>
    </row>
    <row r="1064" spans="1:8" s="4" customFormat="1" ht="19.899999999999999" hidden="1" customHeight="1" x14ac:dyDescent="0.25">
      <c r="A1064" s="67">
        <v>37762</v>
      </c>
      <c r="B1064" s="4" t="s">
        <v>5687</v>
      </c>
      <c r="C1064" s="67" t="s">
        <v>2</v>
      </c>
      <c r="D1064" s="4" t="s">
        <v>9633</v>
      </c>
      <c r="E1064" s="68">
        <v>21.5</v>
      </c>
      <c r="F1064" s="69">
        <v>0</v>
      </c>
      <c r="H1064" s="69">
        <v>0</v>
      </c>
    </row>
    <row r="1065" spans="1:8" s="4" customFormat="1" ht="19.899999999999999" hidden="1" customHeight="1" x14ac:dyDescent="0.25">
      <c r="A1065" s="67">
        <v>37763</v>
      </c>
      <c r="B1065" s="4" t="s">
        <v>5688</v>
      </c>
      <c r="C1065" s="67" t="s">
        <v>2</v>
      </c>
      <c r="D1065" s="4" t="s">
        <v>9633</v>
      </c>
      <c r="E1065" s="68">
        <v>1641.86</v>
      </c>
      <c r="F1065" s="69">
        <v>0</v>
      </c>
      <c r="H1065" s="69">
        <v>0</v>
      </c>
    </row>
    <row r="1066" spans="1:8" s="4" customFormat="1" ht="19.899999999999999" hidden="1" customHeight="1" x14ac:dyDescent="0.25">
      <c r="A1066" s="67">
        <v>41992</v>
      </c>
      <c r="B1066" s="4" t="s">
        <v>5689</v>
      </c>
      <c r="C1066" s="67" t="s">
        <v>2</v>
      </c>
      <c r="D1066" s="4" t="s">
        <v>9633</v>
      </c>
      <c r="E1066" s="68">
        <v>1094.56</v>
      </c>
      <c r="F1066" s="69">
        <v>0</v>
      </c>
      <c r="H1066" s="69">
        <v>0</v>
      </c>
    </row>
    <row r="1067" spans="1:8" s="4" customFormat="1" ht="19.899999999999999" hidden="1" customHeight="1" x14ac:dyDescent="0.25">
      <c r="A1067" s="67">
        <v>10630</v>
      </c>
      <c r="B1067" s="4" t="s">
        <v>5690</v>
      </c>
      <c r="C1067" s="67" t="s">
        <v>2</v>
      </c>
      <c r="D1067" s="4" t="s">
        <v>9633</v>
      </c>
      <c r="E1067" s="68">
        <v>41.75</v>
      </c>
      <c r="F1067" s="69">
        <v>0</v>
      </c>
      <c r="H1067" s="69">
        <v>0</v>
      </c>
    </row>
    <row r="1068" spans="1:8" s="4" customFormat="1" ht="19.899999999999999" hidden="1" customHeight="1" x14ac:dyDescent="0.25">
      <c r="A1068" s="67">
        <v>13215</v>
      </c>
      <c r="B1068" s="4" t="s">
        <v>5691</v>
      </c>
      <c r="C1068" s="67" t="s">
        <v>2</v>
      </c>
      <c r="D1068" s="4" t="s">
        <v>9633</v>
      </c>
      <c r="E1068" s="68">
        <v>10.61</v>
      </c>
      <c r="F1068" s="69">
        <v>0</v>
      </c>
      <c r="H1068" s="69">
        <v>0</v>
      </c>
    </row>
    <row r="1069" spans="1:8" s="4" customFormat="1" ht="19.899999999999999" hidden="1" customHeight="1" x14ac:dyDescent="0.25">
      <c r="A1069" s="67">
        <v>4235</v>
      </c>
      <c r="B1069" s="4" t="s">
        <v>5692</v>
      </c>
      <c r="C1069" s="67" t="s">
        <v>3</v>
      </c>
      <c r="D1069" s="4" t="s">
        <v>9635</v>
      </c>
      <c r="E1069" s="68">
        <v>11.62</v>
      </c>
      <c r="F1069" s="69">
        <v>0</v>
      </c>
      <c r="H1069" s="69">
        <v>0</v>
      </c>
    </row>
    <row r="1070" spans="1:8" s="4" customFormat="1" ht="19.899999999999999" hidden="1" customHeight="1" x14ac:dyDescent="0.25">
      <c r="A1070" s="67">
        <v>40976</v>
      </c>
      <c r="B1070" s="4" t="s">
        <v>5693</v>
      </c>
      <c r="C1070" s="67" t="s">
        <v>15</v>
      </c>
      <c r="D1070" s="4" t="s">
        <v>9635</v>
      </c>
      <c r="E1070" s="68">
        <v>12.37</v>
      </c>
      <c r="F1070" s="69">
        <v>0</v>
      </c>
      <c r="H1070" s="69">
        <v>0</v>
      </c>
    </row>
    <row r="1071" spans="1:8" s="4" customFormat="1" ht="19.899999999999999" hidden="1" customHeight="1" x14ac:dyDescent="0.25">
      <c r="A1071" s="67">
        <v>43091</v>
      </c>
      <c r="B1071" s="4" t="s">
        <v>5694</v>
      </c>
      <c r="C1071" s="67" t="s">
        <v>2</v>
      </c>
      <c r="D1071" s="4" t="s">
        <v>9634</v>
      </c>
      <c r="E1071" s="68">
        <v>11.65</v>
      </c>
      <c r="F1071" s="69">
        <v>0</v>
      </c>
      <c r="H1071" s="69">
        <v>0</v>
      </c>
    </row>
    <row r="1072" spans="1:8" s="4" customFormat="1" ht="19.899999999999999" hidden="1" customHeight="1" x14ac:dyDescent="0.25">
      <c r="A1072" s="67">
        <v>43092</v>
      </c>
      <c r="B1072" s="4" t="s">
        <v>5695</v>
      </c>
      <c r="C1072" s="67" t="s">
        <v>2</v>
      </c>
      <c r="D1072" s="4" t="s">
        <v>9634</v>
      </c>
      <c r="E1072" s="68">
        <v>10.78</v>
      </c>
      <c r="F1072" s="69">
        <v>0</v>
      </c>
      <c r="H1072" s="69">
        <v>0</v>
      </c>
    </row>
    <row r="1073" spans="1:8" s="4" customFormat="1" ht="19.899999999999999" hidden="1" customHeight="1" x14ac:dyDescent="0.25">
      <c r="A1073" s="67">
        <v>43089</v>
      </c>
      <c r="B1073" s="4" t="s">
        <v>5696</v>
      </c>
      <c r="C1073" s="67" t="s">
        <v>2</v>
      </c>
      <c r="D1073" s="4" t="s">
        <v>9634</v>
      </c>
      <c r="E1073" s="68">
        <v>10.79</v>
      </c>
      <c r="F1073" s="69">
        <v>0</v>
      </c>
      <c r="H1073" s="69">
        <v>0</v>
      </c>
    </row>
    <row r="1074" spans="1:8" s="4" customFormat="1" ht="19.899999999999999" hidden="1" customHeight="1" x14ac:dyDescent="0.25">
      <c r="A1074" s="67">
        <v>43090</v>
      </c>
      <c r="B1074" s="4" t="s">
        <v>5697</v>
      </c>
      <c r="C1074" s="67" t="s">
        <v>2</v>
      </c>
      <c r="D1074" s="4" t="s">
        <v>9634</v>
      </c>
      <c r="E1074" s="68">
        <v>11.4</v>
      </c>
      <c r="F1074" s="69">
        <v>0</v>
      </c>
      <c r="H1074" s="69">
        <v>0</v>
      </c>
    </row>
    <row r="1075" spans="1:8" s="4" customFormat="1" ht="19.899999999999999" hidden="1" customHeight="1" x14ac:dyDescent="0.25">
      <c r="A1075" s="67">
        <v>41967</v>
      </c>
      <c r="B1075" s="4" t="s">
        <v>5698</v>
      </c>
      <c r="C1075" s="67" t="s">
        <v>14</v>
      </c>
      <c r="D1075" s="4" t="s">
        <v>9634</v>
      </c>
      <c r="E1075" s="68">
        <v>11.4</v>
      </c>
      <c r="F1075" s="69">
        <v>0</v>
      </c>
      <c r="H1075" s="69">
        <v>0</v>
      </c>
    </row>
    <row r="1076" spans="1:8" s="4" customFormat="1" ht="19.899999999999999" hidden="1" customHeight="1" x14ac:dyDescent="0.25">
      <c r="A1076" s="67">
        <v>12760</v>
      </c>
      <c r="B1076" s="4" t="s">
        <v>5699</v>
      </c>
      <c r="C1076" s="67" t="s">
        <v>13</v>
      </c>
      <c r="D1076" s="4" t="s">
        <v>9634</v>
      </c>
      <c r="E1076" s="68">
        <v>9.61</v>
      </c>
      <c r="F1076" s="69">
        <v>0</v>
      </c>
      <c r="H1076" s="69">
        <v>0</v>
      </c>
    </row>
    <row r="1077" spans="1:8" s="4" customFormat="1" ht="19.899999999999999" hidden="1" customHeight="1" x14ac:dyDescent="0.25">
      <c r="A1077" s="67">
        <v>12759</v>
      </c>
      <c r="B1077" s="4" t="s">
        <v>5700</v>
      </c>
      <c r="C1077" s="67" t="s">
        <v>13</v>
      </c>
      <c r="D1077" s="4" t="s">
        <v>9634</v>
      </c>
      <c r="E1077" s="68">
        <v>13.22</v>
      </c>
      <c r="F1077" s="69">
        <v>0</v>
      </c>
      <c r="H1077" s="69">
        <v>0</v>
      </c>
    </row>
    <row r="1078" spans="1:8" s="4" customFormat="1" ht="19.899999999999999" hidden="1" customHeight="1" x14ac:dyDescent="0.25">
      <c r="A1078" s="67">
        <v>43105</v>
      </c>
      <c r="B1078" s="4" t="s">
        <v>5701</v>
      </c>
      <c r="C1078" s="67" t="s">
        <v>11</v>
      </c>
      <c r="D1078" s="4" t="s">
        <v>9634</v>
      </c>
      <c r="E1078" s="68">
        <v>13.75</v>
      </c>
      <c r="F1078" s="69">
        <v>0</v>
      </c>
      <c r="H1078" s="69">
        <v>0</v>
      </c>
    </row>
    <row r="1079" spans="1:8" s="4" customFormat="1" ht="19.899999999999999" hidden="1" customHeight="1" x14ac:dyDescent="0.25">
      <c r="A1079" s="67">
        <v>40424</v>
      </c>
      <c r="B1079" s="4" t="s">
        <v>5702</v>
      </c>
      <c r="C1079" s="67" t="s">
        <v>11</v>
      </c>
      <c r="D1079" s="4" t="s">
        <v>9634</v>
      </c>
      <c r="E1079" s="68">
        <v>13.18</v>
      </c>
      <c r="F1079" s="69">
        <v>0</v>
      </c>
      <c r="H1079" s="69">
        <v>0</v>
      </c>
    </row>
    <row r="1080" spans="1:8" s="4" customFormat="1" ht="19.899999999999999" hidden="1" customHeight="1" x14ac:dyDescent="0.25">
      <c r="A1080" s="67">
        <v>1325</v>
      </c>
      <c r="B1080" s="4" t="s">
        <v>5703</v>
      </c>
      <c r="C1080" s="67" t="s">
        <v>11</v>
      </c>
      <c r="D1080" s="4" t="s">
        <v>9634</v>
      </c>
      <c r="E1080" s="68">
        <v>14.36</v>
      </c>
      <c r="F1080" s="69">
        <v>0</v>
      </c>
      <c r="H1080" s="69">
        <v>0</v>
      </c>
    </row>
    <row r="1081" spans="1:8" s="4" customFormat="1" ht="19.899999999999999" hidden="1" customHeight="1" x14ac:dyDescent="0.25">
      <c r="A1081" s="67">
        <v>1327</v>
      </c>
      <c r="B1081" s="4" t="s">
        <v>5704</v>
      </c>
      <c r="C1081" s="67" t="s">
        <v>11</v>
      </c>
      <c r="D1081" s="4" t="s">
        <v>9634</v>
      </c>
      <c r="E1081" s="68">
        <v>12.68</v>
      </c>
      <c r="F1081" s="69">
        <v>0</v>
      </c>
      <c r="H1081" s="69">
        <v>0</v>
      </c>
    </row>
    <row r="1082" spans="1:8" s="4" customFormat="1" ht="19.899999999999999" hidden="1" customHeight="1" x14ac:dyDescent="0.25">
      <c r="A1082" s="67">
        <v>1328</v>
      </c>
      <c r="B1082" s="4" t="s">
        <v>5705</v>
      </c>
      <c r="C1082" s="67" t="s">
        <v>11</v>
      </c>
      <c r="D1082" s="4" t="s">
        <v>9634</v>
      </c>
      <c r="E1082" s="68">
        <v>13.73</v>
      </c>
      <c r="F1082" s="69">
        <v>0</v>
      </c>
      <c r="H1082" s="69">
        <v>0</v>
      </c>
    </row>
    <row r="1083" spans="1:8" s="4" customFormat="1" ht="19.899999999999999" hidden="1" customHeight="1" x14ac:dyDescent="0.25">
      <c r="A1083" s="67">
        <v>1321</v>
      </c>
      <c r="B1083" s="4" t="s">
        <v>5706</v>
      </c>
      <c r="C1083" s="67" t="s">
        <v>11</v>
      </c>
      <c r="D1083" s="4" t="s">
        <v>9634</v>
      </c>
      <c r="E1083" s="68">
        <v>13.81</v>
      </c>
      <c r="F1083" s="69">
        <v>0</v>
      </c>
      <c r="H1083" s="69">
        <v>0</v>
      </c>
    </row>
    <row r="1084" spans="1:8" s="4" customFormat="1" ht="19.899999999999999" hidden="1" customHeight="1" x14ac:dyDescent="0.25">
      <c r="A1084" s="67">
        <v>1318</v>
      </c>
      <c r="B1084" s="4" t="s">
        <v>5707</v>
      </c>
      <c r="C1084" s="67" t="s">
        <v>11</v>
      </c>
      <c r="D1084" s="4" t="s">
        <v>9634</v>
      </c>
      <c r="E1084" s="68">
        <v>14.41</v>
      </c>
      <c r="F1084" s="69">
        <v>0</v>
      </c>
      <c r="H1084" s="69">
        <v>0</v>
      </c>
    </row>
    <row r="1085" spans="1:8" s="4" customFormat="1" ht="19.899999999999999" hidden="1" customHeight="1" x14ac:dyDescent="0.25">
      <c r="A1085" s="67">
        <v>1322</v>
      </c>
      <c r="B1085" s="4" t="s">
        <v>5708</v>
      </c>
      <c r="C1085" s="67" t="s">
        <v>11</v>
      </c>
      <c r="D1085" s="4" t="s">
        <v>9634</v>
      </c>
      <c r="E1085" s="68">
        <v>17.29</v>
      </c>
      <c r="F1085" s="69">
        <v>0</v>
      </c>
      <c r="H1085" s="69">
        <v>0</v>
      </c>
    </row>
    <row r="1086" spans="1:8" s="4" customFormat="1" ht="19.899999999999999" hidden="1" customHeight="1" x14ac:dyDescent="0.25">
      <c r="A1086" s="67">
        <v>1323</v>
      </c>
      <c r="B1086" s="4" t="s">
        <v>5709</v>
      </c>
      <c r="C1086" s="67" t="s">
        <v>11</v>
      </c>
      <c r="D1086" s="4" t="s">
        <v>9634</v>
      </c>
      <c r="E1086" s="68">
        <v>12.57</v>
      </c>
      <c r="F1086" s="69">
        <v>0</v>
      </c>
      <c r="H1086" s="69">
        <v>0</v>
      </c>
    </row>
    <row r="1087" spans="1:8" s="4" customFormat="1" ht="19.899999999999999" hidden="1" customHeight="1" x14ac:dyDescent="0.25">
      <c r="A1087" s="67">
        <v>1319</v>
      </c>
      <c r="B1087" s="4" t="s">
        <v>5710</v>
      </c>
      <c r="C1087" s="67" t="s">
        <v>11</v>
      </c>
      <c r="D1087" s="4" t="s">
        <v>9634</v>
      </c>
      <c r="E1087" s="68">
        <v>10.47</v>
      </c>
      <c r="F1087" s="69">
        <v>0</v>
      </c>
      <c r="H1087" s="69">
        <v>0</v>
      </c>
    </row>
    <row r="1088" spans="1:8" s="4" customFormat="1" ht="19.899999999999999" hidden="1" customHeight="1" x14ac:dyDescent="0.25">
      <c r="A1088" s="67" t="s">
        <v>9749</v>
      </c>
      <c r="B1088" s="4" t="s">
        <v>5711</v>
      </c>
      <c r="C1088" s="67" t="s">
        <v>11</v>
      </c>
      <c r="D1088" s="4" t="s">
        <v>9634</v>
      </c>
      <c r="E1088" s="68">
        <v>10.37</v>
      </c>
      <c r="F1088" s="69">
        <v>0</v>
      </c>
      <c r="H1088" s="69">
        <v>0</v>
      </c>
    </row>
    <row r="1089" spans="1:8" s="4" customFormat="1" ht="19.899999999999999" hidden="1" customHeight="1" x14ac:dyDescent="0.25">
      <c r="A1089" s="67" t="s">
        <v>9750</v>
      </c>
      <c r="B1089" s="4" t="s">
        <v>5712</v>
      </c>
      <c r="C1089" s="67" t="s">
        <v>11</v>
      </c>
      <c r="D1089" s="4" t="s">
        <v>9634</v>
      </c>
      <c r="E1089" s="68">
        <v>11.96</v>
      </c>
      <c r="F1089" s="69">
        <v>0</v>
      </c>
      <c r="H1089" s="69">
        <v>0</v>
      </c>
    </row>
    <row r="1090" spans="1:8" s="4" customFormat="1" ht="19.899999999999999" hidden="1" customHeight="1" x14ac:dyDescent="0.25">
      <c r="A1090" s="67">
        <v>11046</v>
      </c>
      <c r="B1090" s="4" t="s">
        <v>5713</v>
      </c>
      <c r="C1090" s="67" t="s">
        <v>11</v>
      </c>
      <c r="D1090" s="4" t="s">
        <v>9634</v>
      </c>
      <c r="E1090" s="68">
        <v>10.64</v>
      </c>
      <c r="F1090" s="69">
        <v>0</v>
      </c>
      <c r="H1090" s="69">
        <v>0</v>
      </c>
    </row>
    <row r="1091" spans="1:8" s="4" customFormat="1" ht="19.899999999999999" hidden="1" customHeight="1" x14ac:dyDescent="0.25">
      <c r="A1091" s="67">
        <v>11047</v>
      </c>
      <c r="B1091" s="4" t="s">
        <v>5714</v>
      </c>
      <c r="C1091" s="67" t="s">
        <v>11</v>
      </c>
      <c r="D1091" s="4" t="s">
        <v>9634</v>
      </c>
      <c r="E1091" s="68">
        <v>11.79</v>
      </c>
      <c r="F1091" s="69">
        <v>0</v>
      </c>
      <c r="H1091" s="69">
        <v>0</v>
      </c>
    </row>
    <row r="1092" spans="1:8" s="4" customFormat="1" ht="19.899999999999999" hidden="1" customHeight="1" x14ac:dyDescent="0.25">
      <c r="A1092" s="67">
        <v>43668</v>
      </c>
      <c r="B1092" s="4" t="s">
        <v>5715</v>
      </c>
      <c r="C1092" s="67" t="s">
        <v>11</v>
      </c>
      <c r="D1092" s="4" t="s">
        <v>9634</v>
      </c>
      <c r="E1092" s="68">
        <v>12.19</v>
      </c>
      <c r="F1092" s="69">
        <v>0</v>
      </c>
      <c r="H1092" s="69">
        <v>0</v>
      </c>
    </row>
    <row r="1093" spans="1:8" s="4" customFormat="1" ht="19.899999999999999" hidden="1" customHeight="1" x14ac:dyDescent="0.25">
      <c r="A1093" s="67">
        <v>11049</v>
      </c>
      <c r="B1093" s="4" t="s">
        <v>5716</v>
      </c>
      <c r="C1093" s="67" t="s">
        <v>11</v>
      </c>
      <c r="D1093" s="4" t="s">
        <v>9634</v>
      </c>
      <c r="E1093" s="68">
        <v>10.43</v>
      </c>
      <c r="F1093" s="69">
        <v>0</v>
      </c>
      <c r="H1093" s="69">
        <v>0</v>
      </c>
    </row>
    <row r="1094" spans="1:8" s="4" customFormat="1" ht="19.899999999999999" hidden="1" customHeight="1" x14ac:dyDescent="0.25">
      <c r="A1094" s="67">
        <v>43106</v>
      </c>
      <c r="B1094" s="4" t="s">
        <v>5717</v>
      </c>
      <c r="C1094" s="67" t="s">
        <v>11</v>
      </c>
      <c r="D1094" s="4" t="s">
        <v>9634</v>
      </c>
      <c r="E1094" s="68">
        <v>11.96</v>
      </c>
      <c r="F1094" s="69">
        <v>0</v>
      </c>
      <c r="H1094" s="69">
        <v>0</v>
      </c>
    </row>
    <row r="1095" spans="1:8" s="4" customFormat="1" ht="19.899999999999999" hidden="1" customHeight="1" x14ac:dyDescent="0.25">
      <c r="A1095" s="67">
        <v>11051</v>
      </c>
      <c r="B1095" s="4" t="s">
        <v>5718</v>
      </c>
      <c r="C1095" s="67" t="s">
        <v>11</v>
      </c>
      <c r="D1095" s="4" t="s">
        <v>9634</v>
      </c>
      <c r="E1095" s="68"/>
      <c r="F1095" s="69">
        <v>0</v>
      </c>
      <c r="H1095" s="69">
        <v>0</v>
      </c>
    </row>
    <row r="1096" spans="1:8" s="4" customFormat="1" ht="19.899999999999999" hidden="1" customHeight="1" x14ac:dyDescent="0.25">
      <c r="A1096" s="67">
        <v>11061</v>
      </c>
      <c r="B1096" s="4" t="s">
        <v>5719</v>
      </c>
      <c r="C1096" s="67" t="s">
        <v>11</v>
      </c>
      <c r="D1096" s="4" t="s">
        <v>9634</v>
      </c>
      <c r="E1096" s="68"/>
      <c r="F1096" s="69">
        <v>0</v>
      </c>
      <c r="H1096" s="69">
        <v>0</v>
      </c>
    </row>
    <row r="1097" spans="1:8" s="4" customFormat="1" ht="19.899999999999999" hidden="1" customHeight="1" x14ac:dyDescent="0.25">
      <c r="A1097" s="67">
        <v>43667</v>
      </c>
      <c r="B1097" s="4" t="s">
        <v>5720</v>
      </c>
      <c r="C1097" s="67" t="s">
        <v>11</v>
      </c>
      <c r="D1097" s="4" t="s">
        <v>9634</v>
      </c>
      <c r="E1097" s="68"/>
      <c r="F1097" s="69">
        <v>0</v>
      </c>
      <c r="H1097" s="69">
        <v>0</v>
      </c>
    </row>
    <row r="1098" spans="1:8" s="4" customFormat="1" ht="19.899999999999999" hidden="1" customHeight="1" x14ac:dyDescent="0.25">
      <c r="A1098" s="67">
        <v>1333</v>
      </c>
      <c r="B1098" s="4" t="s">
        <v>5721</v>
      </c>
      <c r="C1098" s="67" t="s">
        <v>11</v>
      </c>
      <c r="D1098" s="4" t="s">
        <v>9634</v>
      </c>
      <c r="E1098" s="68">
        <v>47.52</v>
      </c>
      <c r="F1098" s="69">
        <v>0</v>
      </c>
      <c r="H1098" s="69">
        <v>0</v>
      </c>
    </row>
    <row r="1099" spans="1:8" s="4" customFormat="1" ht="19.899999999999999" hidden="1" customHeight="1" x14ac:dyDescent="0.25">
      <c r="A1099" s="67">
        <v>1330</v>
      </c>
      <c r="B1099" s="4" t="s">
        <v>5722</v>
      </c>
      <c r="C1099" s="67" t="s">
        <v>11</v>
      </c>
      <c r="D1099" s="4" t="s">
        <v>9634</v>
      </c>
      <c r="E1099" s="68">
        <v>52.64</v>
      </c>
      <c r="F1099" s="69">
        <v>0</v>
      </c>
      <c r="H1099" s="69">
        <v>0</v>
      </c>
    </row>
    <row r="1100" spans="1:8" s="4" customFormat="1" ht="19.899999999999999" hidden="1" customHeight="1" x14ac:dyDescent="0.25">
      <c r="A1100" s="67">
        <v>10957</v>
      </c>
      <c r="B1100" s="4" t="s">
        <v>5723</v>
      </c>
      <c r="C1100" s="67" t="s">
        <v>11</v>
      </c>
      <c r="D1100" s="4" t="s">
        <v>9634</v>
      </c>
      <c r="E1100" s="68">
        <v>66.8</v>
      </c>
      <c r="F1100" s="69">
        <v>0</v>
      </c>
      <c r="H1100" s="69">
        <v>0</v>
      </c>
    </row>
    <row r="1101" spans="1:8" s="4" customFormat="1" ht="19.899999999999999" hidden="1" customHeight="1" x14ac:dyDescent="0.25">
      <c r="A1101" s="67">
        <v>1332</v>
      </c>
      <c r="B1101" s="4" t="s">
        <v>5724</v>
      </c>
      <c r="C1101" s="67" t="s">
        <v>11</v>
      </c>
      <c r="D1101" s="4" t="s">
        <v>9634</v>
      </c>
      <c r="E1101" s="68">
        <v>95.95</v>
      </c>
      <c r="F1101" s="69">
        <v>0</v>
      </c>
      <c r="H1101" s="69">
        <v>0</v>
      </c>
    </row>
    <row r="1102" spans="1:8" s="4" customFormat="1" ht="19.899999999999999" hidden="1" customHeight="1" x14ac:dyDescent="0.25">
      <c r="A1102" s="67">
        <v>1334</v>
      </c>
      <c r="B1102" s="4" t="s">
        <v>5725</v>
      </c>
      <c r="C1102" s="67" t="s">
        <v>11</v>
      </c>
      <c r="D1102" s="4" t="s">
        <v>9634</v>
      </c>
      <c r="E1102" s="68">
        <v>34.74</v>
      </c>
      <c r="F1102" s="69">
        <v>0</v>
      </c>
      <c r="H1102" s="69">
        <v>0</v>
      </c>
    </row>
    <row r="1103" spans="1:8" s="4" customFormat="1" ht="19.899999999999999" hidden="1" customHeight="1" x14ac:dyDescent="0.25">
      <c r="A1103" s="67">
        <v>1335</v>
      </c>
      <c r="B1103" s="4" t="s">
        <v>5726</v>
      </c>
      <c r="C1103" s="67" t="s">
        <v>11</v>
      </c>
      <c r="D1103" s="4" t="s">
        <v>9634</v>
      </c>
      <c r="E1103" s="68">
        <v>45.4</v>
      </c>
      <c r="F1103" s="69">
        <v>0</v>
      </c>
      <c r="H1103" s="69">
        <v>0</v>
      </c>
    </row>
    <row r="1104" spans="1:8" s="4" customFormat="1" ht="19.899999999999999" hidden="1" customHeight="1" x14ac:dyDescent="0.25">
      <c r="A1104" s="67">
        <v>40425</v>
      </c>
      <c r="B1104" s="4" t="s">
        <v>5727</v>
      </c>
      <c r="C1104" s="67" t="s">
        <v>11</v>
      </c>
      <c r="D1104" s="4" t="s">
        <v>9634</v>
      </c>
      <c r="E1104" s="68">
        <v>49.96</v>
      </c>
      <c r="F1104" s="69">
        <v>0</v>
      </c>
      <c r="H1104" s="69">
        <v>0</v>
      </c>
    </row>
    <row r="1105" spans="1:8" s="4" customFormat="1" ht="19.899999999999999" hidden="1" customHeight="1" x14ac:dyDescent="0.25">
      <c r="A1105" s="67">
        <v>1337</v>
      </c>
      <c r="B1105" s="4" t="s">
        <v>5728</v>
      </c>
      <c r="C1105" s="67" t="s">
        <v>11</v>
      </c>
      <c r="D1105" s="4" t="s">
        <v>9634</v>
      </c>
      <c r="E1105" s="68">
        <v>54.52</v>
      </c>
      <c r="F1105" s="69">
        <v>0</v>
      </c>
      <c r="H1105" s="69">
        <v>530.32000000000005</v>
      </c>
    </row>
    <row r="1106" spans="1:8" s="4" customFormat="1" ht="19.899999999999999" hidden="1" customHeight="1" x14ac:dyDescent="0.25">
      <c r="A1106" s="67">
        <v>1338</v>
      </c>
      <c r="B1106" s="4" t="s">
        <v>5729</v>
      </c>
      <c r="C1106" s="67" t="s">
        <v>13</v>
      </c>
      <c r="D1106" s="4" t="s">
        <v>9634</v>
      </c>
      <c r="E1106" s="68">
        <v>67.680000000000007</v>
      </c>
      <c r="F1106" s="69">
        <v>0</v>
      </c>
      <c r="H1106" s="69">
        <v>0</v>
      </c>
    </row>
    <row r="1107" spans="1:8" s="4" customFormat="1" ht="19.899999999999999" hidden="1" customHeight="1" x14ac:dyDescent="0.25">
      <c r="A1107" s="67">
        <v>1340</v>
      </c>
      <c r="B1107" s="4" t="s">
        <v>5730</v>
      </c>
      <c r="C1107" s="67" t="s">
        <v>13</v>
      </c>
      <c r="D1107" s="4" t="s">
        <v>9634</v>
      </c>
      <c r="E1107" s="68">
        <v>102.23</v>
      </c>
      <c r="F1107" s="69">
        <v>0</v>
      </c>
      <c r="H1107" s="69">
        <v>0</v>
      </c>
    </row>
    <row r="1108" spans="1:8" s="4" customFormat="1" ht="19.899999999999999" hidden="1" customHeight="1" x14ac:dyDescent="0.25">
      <c r="A1108" s="67">
        <v>1341</v>
      </c>
      <c r="B1108" s="4" t="s">
        <v>5731</v>
      </c>
      <c r="C1108" s="67" t="s">
        <v>13</v>
      </c>
      <c r="D1108" s="4" t="s">
        <v>9634</v>
      </c>
      <c r="E1108" s="68">
        <v>37.479999999999997</v>
      </c>
      <c r="F1108" s="69">
        <v>0</v>
      </c>
      <c r="H1108" s="69">
        <v>0</v>
      </c>
    </row>
    <row r="1109" spans="1:8" s="4" customFormat="1" ht="19.899999999999999" hidden="1" customHeight="1" x14ac:dyDescent="0.25">
      <c r="A1109" s="67">
        <v>34659</v>
      </c>
      <c r="B1109" s="4" t="s">
        <v>5732</v>
      </c>
      <c r="C1109" s="67" t="s">
        <v>13</v>
      </c>
      <c r="D1109" s="4" t="s">
        <v>9634</v>
      </c>
      <c r="E1109" s="68">
        <v>45.84</v>
      </c>
      <c r="F1109" s="69">
        <v>0</v>
      </c>
      <c r="H1109" s="69">
        <v>0</v>
      </c>
    </row>
    <row r="1110" spans="1:8" s="4" customFormat="1" ht="19.899999999999999" hidden="1" customHeight="1" x14ac:dyDescent="0.25">
      <c r="A1110" s="67">
        <v>34514</v>
      </c>
      <c r="B1110" s="4" t="s">
        <v>5733</v>
      </c>
      <c r="C1110" s="67" t="s">
        <v>13</v>
      </c>
      <c r="D1110" s="4" t="s">
        <v>9634</v>
      </c>
      <c r="E1110" s="68">
        <v>38.26</v>
      </c>
      <c r="F1110" s="69">
        <v>0</v>
      </c>
      <c r="H1110" s="69">
        <v>0</v>
      </c>
    </row>
    <row r="1111" spans="1:8" s="4" customFormat="1" ht="19.899999999999999" hidden="1" customHeight="1" x14ac:dyDescent="0.25">
      <c r="A1111" s="67">
        <v>34660</v>
      </c>
      <c r="B1111" s="4" t="s">
        <v>5734</v>
      </c>
      <c r="C1111" s="67" t="s">
        <v>13</v>
      </c>
      <c r="D1111" s="4" t="s">
        <v>9634</v>
      </c>
      <c r="E1111" s="68">
        <v>40.35</v>
      </c>
      <c r="F1111" s="69">
        <v>0</v>
      </c>
      <c r="H1111" s="69">
        <v>0</v>
      </c>
    </row>
    <row r="1112" spans="1:8" s="4" customFormat="1" ht="19.899999999999999" hidden="1" customHeight="1" x14ac:dyDescent="0.25">
      <c r="A1112" s="67">
        <v>34661</v>
      </c>
      <c r="B1112" s="4" t="s">
        <v>5735</v>
      </c>
      <c r="C1112" s="67" t="s">
        <v>13</v>
      </c>
      <c r="D1112" s="4" t="s">
        <v>9634</v>
      </c>
      <c r="E1112" s="68">
        <v>49.24</v>
      </c>
      <c r="F1112" s="69">
        <v>0</v>
      </c>
      <c r="H1112" s="69">
        <v>0</v>
      </c>
    </row>
    <row r="1113" spans="1:8" s="4" customFormat="1" ht="19.899999999999999" hidden="1" customHeight="1" x14ac:dyDescent="0.25">
      <c r="A1113" s="67">
        <v>34667</v>
      </c>
      <c r="B1113" s="4" t="s">
        <v>5736</v>
      </c>
      <c r="C1113" s="67" t="s">
        <v>13</v>
      </c>
      <c r="D1113" s="4" t="s">
        <v>9634</v>
      </c>
      <c r="E1113" s="68">
        <v>65.459999999999994</v>
      </c>
      <c r="F1113" s="69">
        <v>0</v>
      </c>
      <c r="H1113" s="69">
        <v>0</v>
      </c>
    </row>
    <row r="1114" spans="1:8" s="4" customFormat="1" ht="19.899999999999999" hidden="1" customHeight="1" x14ac:dyDescent="0.25">
      <c r="A1114" s="67">
        <v>34668</v>
      </c>
      <c r="B1114" s="4" t="s">
        <v>5737</v>
      </c>
      <c r="C1114" s="67" t="s">
        <v>13</v>
      </c>
      <c r="D1114" s="4" t="s">
        <v>9634</v>
      </c>
      <c r="E1114" s="68">
        <v>79.81</v>
      </c>
      <c r="F1114" s="69">
        <v>0</v>
      </c>
      <c r="H1114" s="69">
        <v>0</v>
      </c>
    </row>
    <row r="1115" spans="1:8" s="4" customFormat="1" ht="19.899999999999999" hidden="1" customHeight="1" x14ac:dyDescent="0.25">
      <c r="A1115" s="67">
        <v>34741</v>
      </c>
      <c r="B1115" s="4" t="s">
        <v>5738</v>
      </c>
      <c r="C1115" s="67" t="s">
        <v>13</v>
      </c>
      <c r="D1115" s="4" t="s">
        <v>9634</v>
      </c>
      <c r="E1115" s="68">
        <v>22.97</v>
      </c>
      <c r="F1115" s="69">
        <v>0</v>
      </c>
      <c r="H1115" s="69">
        <v>0</v>
      </c>
    </row>
    <row r="1116" spans="1:8" s="4" customFormat="1" ht="19.899999999999999" hidden="1" customHeight="1" x14ac:dyDescent="0.25">
      <c r="A1116" s="67">
        <v>34664</v>
      </c>
      <c r="B1116" s="4" t="s">
        <v>5739</v>
      </c>
      <c r="C1116" s="67" t="s">
        <v>13</v>
      </c>
      <c r="D1116" s="4" t="s">
        <v>9634</v>
      </c>
      <c r="E1116" s="68">
        <v>30.89</v>
      </c>
      <c r="F1116" s="69">
        <v>0</v>
      </c>
      <c r="H1116" s="69">
        <v>0</v>
      </c>
    </row>
    <row r="1117" spans="1:8" s="4" customFormat="1" ht="19.899999999999999" hidden="1" customHeight="1" x14ac:dyDescent="0.25">
      <c r="A1117" s="67">
        <v>34665</v>
      </c>
      <c r="B1117" s="4" t="s">
        <v>5740</v>
      </c>
      <c r="C1117" s="67" t="s">
        <v>13</v>
      </c>
      <c r="D1117" s="4" t="s">
        <v>9634</v>
      </c>
      <c r="E1117" s="68">
        <v>88.58</v>
      </c>
      <c r="F1117" s="69">
        <v>0</v>
      </c>
      <c r="H1117" s="69">
        <v>0</v>
      </c>
    </row>
    <row r="1118" spans="1:8" s="4" customFormat="1" ht="19.899999999999999" hidden="1" customHeight="1" x14ac:dyDescent="0.25">
      <c r="A1118" s="67">
        <v>34666</v>
      </c>
      <c r="B1118" s="4" t="s">
        <v>5741</v>
      </c>
      <c r="C1118" s="67" t="s">
        <v>13</v>
      </c>
      <c r="D1118" s="4" t="s">
        <v>9634</v>
      </c>
      <c r="E1118" s="68">
        <v>103.42</v>
      </c>
      <c r="F1118" s="69">
        <v>0</v>
      </c>
      <c r="H1118" s="69">
        <v>0</v>
      </c>
    </row>
    <row r="1119" spans="1:8" s="4" customFormat="1" ht="19.899999999999999" hidden="1" customHeight="1" x14ac:dyDescent="0.25">
      <c r="A1119" s="67">
        <v>34669</v>
      </c>
      <c r="B1119" s="4" t="s">
        <v>5742</v>
      </c>
      <c r="C1119" s="67" t="s">
        <v>13</v>
      </c>
      <c r="D1119" s="4" t="s">
        <v>9634</v>
      </c>
      <c r="E1119" s="68">
        <v>134.13</v>
      </c>
      <c r="F1119" s="69">
        <v>0</v>
      </c>
      <c r="H1119" s="69">
        <v>0</v>
      </c>
    </row>
    <row r="1120" spans="1:8" s="4" customFormat="1" ht="19.899999999999999" hidden="1" customHeight="1" x14ac:dyDescent="0.25">
      <c r="A1120" s="67">
        <v>34670</v>
      </c>
      <c r="B1120" s="4" t="s">
        <v>5743</v>
      </c>
      <c r="C1120" s="67" t="s">
        <v>13</v>
      </c>
      <c r="D1120" s="4" t="s">
        <v>9634</v>
      </c>
      <c r="E1120" s="68">
        <v>116.45</v>
      </c>
      <c r="F1120" s="69">
        <v>0</v>
      </c>
      <c r="H1120" s="69">
        <v>0</v>
      </c>
    </row>
    <row r="1121" spans="1:8" s="4" customFormat="1" ht="19.899999999999999" hidden="1" customHeight="1" x14ac:dyDescent="0.25">
      <c r="A1121" s="67">
        <v>34671</v>
      </c>
      <c r="B1121" s="4" t="s">
        <v>5744</v>
      </c>
      <c r="C1121" s="67" t="s">
        <v>13</v>
      </c>
      <c r="D1121" s="4" t="s">
        <v>9634</v>
      </c>
      <c r="E1121" s="68"/>
      <c r="F1121" s="69">
        <v>0</v>
      </c>
      <c r="H1121" s="69">
        <v>0</v>
      </c>
    </row>
    <row r="1122" spans="1:8" s="4" customFormat="1" ht="19.899999999999999" hidden="1" customHeight="1" x14ac:dyDescent="0.25">
      <c r="A1122" s="67">
        <v>34672</v>
      </c>
      <c r="B1122" s="4" t="s">
        <v>5745</v>
      </c>
      <c r="C1122" s="67" t="s">
        <v>13</v>
      </c>
      <c r="D1122" s="4" t="s">
        <v>9634</v>
      </c>
      <c r="E1122" s="68">
        <v>110.53</v>
      </c>
      <c r="F1122" s="69">
        <v>0</v>
      </c>
      <c r="H1122" s="69">
        <v>0</v>
      </c>
    </row>
    <row r="1123" spans="1:8" s="4" customFormat="1" ht="19.899999999999999" hidden="1" customHeight="1" x14ac:dyDescent="0.25">
      <c r="A1123" s="67">
        <v>34673</v>
      </c>
      <c r="B1123" s="4" t="s">
        <v>5746</v>
      </c>
      <c r="C1123" s="67" t="s">
        <v>13</v>
      </c>
      <c r="D1123" s="4" t="s">
        <v>9634</v>
      </c>
      <c r="E1123" s="68">
        <v>64.290000000000006</v>
      </c>
      <c r="F1123" s="69">
        <v>0</v>
      </c>
      <c r="H1123" s="69">
        <v>0</v>
      </c>
    </row>
    <row r="1124" spans="1:8" s="4" customFormat="1" ht="19.899999999999999" hidden="1" customHeight="1" x14ac:dyDescent="0.25">
      <c r="A1124" s="67">
        <v>34674</v>
      </c>
      <c r="B1124" s="4" t="s">
        <v>5747</v>
      </c>
      <c r="C1124" s="67" t="s">
        <v>13</v>
      </c>
      <c r="D1124" s="4" t="s">
        <v>9634</v>
      </c>
      <c r="E1124" s="68">
        <v>79.66</v>
      </c>
      <c r="F1124" s="69">
        <v>0</v>
      </c>
      <c r="H1124" s="69">
        <v>0</v>
      </c>
    </row>
    <row r="1125" spans="1:8" s="4" customFormat="1" ht="19.899999999999999" hidden="1" customHeight="1" x14ac:dyDescent="0.25">
      <c r="A1125" s="67">
        <v>34675</v>
      </c>
      <c r="B1125" s="4" t="s">
        <v>5748</v>
      </c>
      <c r="C1125" s="67" t="s">
        <v>13</v>
      </c>
      <c r="D1125" s="4" t="s">
        <v>9634</v>
      </c>
      <c r="E1125" s="68">
        <v>92.4</v>
      </c>
      <c r="F1125" s="69">
        <v>0</v>
      </c>
      <c r="H1125" s="69">
        <v>0</v>
      </c>
    </row>
    <row r="1126" spans="1:8" s="4" customFormat="1" ht="19.899999999999999" hidden="1" customHeight="1" x14ac:dyDescent="0.25">
      <c r="A1126" s="67">
        <v>34676</v>
      </c>
      <c r="B1126" s="4" t="s">
        <v>5749</v>
      </c>
      <c r="C1126" s="67" t="s">
        <v>13</v>
      </c>
      <c r="D1126" s="4" t="s">
        <v>9634</v>
      </c>
      <c r="E1126" s="68">
        <v>133.11000000000001</v>
      </c>
      <c r="F1126" s="69">
        <v>0</v>
      </c>
      <c r="H1126" s="69">
        <v>0</v>
      </c>
    </row>
    <row r="1127" spans="1:8" s="4" customFormat="1" ht="19.899999999999999" hidden="1" customHeight="1" x14ac:dyDescent="0.25">
      <c r="A1127" s="67">
        <v>34677</v>
      </c>
      <c r="B1127" s="4" t="s">
        <v>5750</v>
      </c>
      <c r="C1127" s="67" t="s">
        <v>13</v>
      </c>
      <c r="D1127" s="4" t="s">
        <v>9634</v>
      </c>
      <c r="E1127" s="68">
        <v>46.71</v>
      </c>
      <c r="F1127" s="69">
        <v>0</v>
      </c>
      <c r="H1127" s="69">
        <v>0</v>
      </c>
    </row>
    <row r="1128" spans="1:8" s="4" customFormat="1" ht="19.899999999999999" hidden="1" customHeight="1" x14ac:dyDescent="0.25">
      <c r="A1128" s="67">
        <v>43126</v>
      </c>
      <c r="B1128" s="4" t="s">
        <v>5751</v>
      </c>
      <c r="C1128" s="67" t="s">
        <v>13</v>
      </c>
      <c r="D1128" s="4" t="s">
        <v>9634</v>
      </c>
      <c r="E1128" s="68">
        <v>53.16</v>
      </c>
      <c r="F1128" s="69">
        <v>0</v>
      </c>
      <c r="H1128" s="69">
        <v>0</v>
      </c>
    </row>
    <row r="1129" spans="1:8" s="4" customFormat="1" ht="19.899999999999999" hidden="1" customHeight="1" x14ac:dyDescent="0.25">
      <c r="A1129" s="67">
        <v>43124</v>
      </c>
      <c r="B1129" s="4" t="s">
        <v>5752</v>
      </c>
      <c r="C1129" s="67" t="s">
        <v>13</v>
      </c>
      <c r="D1129" s="4" t="s">
        <v>9634</v>
      </c>
      <c r="E1129" s="68">
        <v>65.260000000000005</v>
      </c>
      <c r="F1129" s="69">
        <v>0</v>
      </c>
      <c r="H1129" s="69">
        <v>0</v>
      </c>
    </row>
    <row r="1130" spans="1:8" s="4" customFormat="1" ht="19.899999999999999" hidden="1" customHeight="1" x14ac:dyDescent="0.25">
      <c r="A1130" s="67">
        <v>43125</v>
      </c>
      <c r="B1130" s="4" t="s">
        <v>5753</v>
      </c>
      <c r="C1130" s="67" t="s">
        <v>13</v>
      </c>
      <c r="D1130" s="4" t="s">
        <v>9634</v>
      </c>
      <c r="E1130" s="68">
        <v>80.97</v>
      </c>
      <c r="F1130" s="69">
        <v>0</v>
      </c>
      <c r="H1130" s="69">
        <v>0</v>
      </c>
    </row>
    <row r="1131" spans="1:8" s="4" customFormat="1" ht="19.899999999999999" hidden="1" customHeight="1" x14ac:dyDescent="0.25">
      <c r="A1131" s="67">
        <v>40623</v>
      </c>
      <c r="B1131" s="4" t="s">
        <v>9488</v>
      </c>
      <c r="C1131" s="67" t="s">
        <v>5061</v>
      </c>
      <c r="D1131" s="4" t="s">
        <v>9634</v>
      </c>
      <c r="E1131" s="68">
        <v>24.82</v>
      </c>
      <c r="F1131" s="69">
        <v>0</v>
      </c>
      <c r="H1131" s="69">
        <v>0</v>
      </c>
    </row>
    <row r="1132" spans="1:8" s="4" customFormat="1" ht="19.899999999999999" hidden="1" customHeight="1" x14ac:dyDescent="0.25">
      <c r="A1132" s="67">
        <v>43701</v>
      </c>
      <c r="B1132" s="4" t="s">
        <v>5754</v>
      </c>
      <c r="C1132" s="67" t="s">
        <v>11</v>
      </c>
      <c r="D1132" s="4" t="s">
        <v>9634</v>
      </c>
      <c r="E1132" s="68">
        <v>41.12</v>
      </c>
      <c r="F1132" s="69">
        <v>0</v>
      </c>
      <c r="H1132" s="69">
        <v>0</v>
      </c>
    </row>
    <row r="1133" spans="1:8" s="4" customFormat="1" ht="19.899999999999999" hidden="1" customHeight="1" x14ac:dyDescent="0.25">
      <c r="A1133" s="67">
        <v>1345</v>
      </c>
      <c r="B1133" s="4" t="s">
        <v>5755</v>
      </c>
      <c r="C1133" s="67" t="s">
        <v>13</v>
      </c>
      <c r="D1133" s="4" t="s">
        <v>9634</v>
      </c>
      <c r="E1133" s="68">
        <v>13.5</v>
      </c>
      <c r="F1133" s="69">
        <v>0</v>
      </c>
      <c r="H1133" s="69">
        <v>0</v>
      </c>
    </row>
    <row r="1134" spans="1:8" s="4" customFormat="1" ht="19.899999999999999" hidden="1" customHeight="1" x14ac:dyDescent="0.25">
      <c r="A1134" s="67">
        <v>1346</v>
      </c>
      <c r="B1134" s="4" t="s">
        <v>5756</v>
      </c>
      <c r="C1134" s="67" t="s">
        <v>13</v>
      </c>
      <c r="D1134" s="4" t="s">
        <v>9634</v>
      </c>
      <c r="E1134" s="68">
        <v>86.88</v>
      </c>
      <c r="F1134" s="69">
        <v>0</v>
      </c>
      <c r="H1134" s="69">
        <v>0</v>
      </c>
    </row>
    <row r="1135" spans="1:8" s="4" customFormat="1" ht="19.899999999999999" hidden="1" customHeight="1" x14ac:dyDescent="0.25">
      <c r="A1135" s="67">
        <v>1347</v>
      </c>
      <c r="B1135" s="4" t="s">
        <v>5757</v>
      </c>
      <c r="C1135" s="67" t="s">
        <v>13</v>
      </c>
      <c r="D1135" s="4" t="s">
        <v>9634</v>
      </c>
      <c r="E1135" s="68">
        <v>22</v>
      </c>
      <c r="F1135" s="69">
        <v>0</v>
      </c>
      <c r="H1135" s="69">
        <v>0</v>
      </c>
    </row>
    <row r="1136" spans="1:8" s="4" customFormat="1" ht="19.899999999999999" hidden="1" customHeight="1" x14ac:dyDescent="0.25">
      <c r="A1136" s="67">
        <v>43678</v>
      </c>
      <c r="B1136" s="4" t="s">
        <v>5758</v>
      </c>
      <c r="C1136" s="67" t="s">
        <v>13</v>
      </c>
      <c r="D1136" s="4" t="s">
        <v>9634</v>
      </c>
      <c r="E1136" s="68">
        <v>11.39</v>
      </c>
      <c r="F1136" s="69">
        <v>0</v>
      </c>
      <c r="H1136" s="69">
        <v>0</v>
      </c>
    </row>
    <row r="1137" spans="1:8" s="4" customFormat="1" ht="19.899999999999999" hidden="1" customHeight="1" x14ac:dyDescent="0.25">
      <c r="A1137" s="67">
        <v>43680</v>
      </c>
      <c r="B1137" s="4" t="s">
        <v>5759</v>
      </c>
      <c r="C1137" s="67" t="s">
        <v>13</v>
      </c>
      <c r="D1137" s="4" t="s">
        <v>9634</v>
      </c>
      <c r="E1137" s="68">
        <v>1.27</v>
      </c>
      <c r="F1137" s="69">
        <v>0</v>
      </c>
      <c r="H1137" s="69">
        <v>0</v>
      </c>
    </row>
    <row r="1138" spans="1:8" s="4" customFormat="1" ht="19.899999999999999" hidden="1" customHeight="1" x14ac:dyDescent="0.25">
      <c r="A1138" s="67">
        <v>43679</v>
      </c>
      <c r="B1138" s="4" t="s">
        <v>5760</v>
      </c>
      <c r="C1138" s="67" t="s">
        <v>13</v>
      </c>
      <c r="D1138" s="4" t="s">
        <v>9634</v>
      </c>
      <c r="E1138" s="68">
        <v>24.98</v>
      </c>
      <c r="F1138" s="69">
        <v>0</v>
      </c>
      <c r="H1138" s="69">
        <v>0</v>
      </c>
    </row>
    <row r="1139" spans="1:8" s="4" customFormat="1" ht="19.899999999999999" hidden="1" customHeight="1" x14ac:dyDescent="0.25">
      <c r="A1139" s="67">
        <v>1355</v>
      </c>
      <c r="B1139" s="4" t="s">
        <v>5761</v>
      </c>
      <c r="C1139" s="67" t="s">
        <v>13</v>
      </c>
      <c r="D1139" s="4" t="s">
        <v>9634</v>
      </c>
      <c r="E1139" s="68">
        <v>99.99</v>
      </c>
      <c r="F1139" s="69">
        <v>0</v>
      </c>
      <c r="H1139" s="69">
        <v>0</v>
      </c>
    </row>
    <row r="1140" spans="1:8" s="4" customFormat="1" ht="19.899999999999999" hidden="1" customHeight="1" x14ac:dyDescent="0.25">
      <c r="A1140" s="67">
        <v>1358</v>
      </c>
      <c r="B1140" s="4" t="s">
        <v>5762</v>
      </c>
      <c r="C1140" s="67" t="s">
        <v>13</v>
      </c>
      <c r="D1140" s="4" t="s">
        <v>9634</v>
      </c>
      <c r="E1140" s="68">
        <v>323.44</v>
      </c>
      <c r="F1140" s="69">
        <v>0</v>
      </c>
      <c r="H1140" s="69">
        <v>0</v>
      </c>
    </row>
    <row r="1141" spans="1:8" s="4" customFormat="1" ht="19.899999999999999" hidden="1" customHeight="1" x14ac:dyDescent="0.25">
      <c r="A1141" s="67">
        <v>43677</v>
      </c>
      <c r="B1141" s="4" t="s">
        <v>5763</v>
      </c>
      <c r="C1141" s="67" t="s">
        <v>13</v>
      </c>
      <c r="D1141" s="4" t="s">
        <v>9634</v>
      </c>
      <c r="E1141" s="68">
        <v>6.22</v>
      </c>
      <c r="F1141" s="69">
        <v>0</v>
      </c>
      <c r="H1141" s="69">
        <v>0</v>
      </c>
    </row>
    <row r="1142" spans="1:8" s="4" customFormat="1" ht="19.899999999999999" hidden="1" customHeight="1" x14ac:dyDescent="0.25">
      <c r="A1142" s="67">
        <v>43682</v>
      </c>
      <c r="B1142" s="4" t="s">
        <v>5764</v>
      </c>
      <c r="C1142" s="67" t="s">
        <v>13</v>
      </c>
      <c r="D1142" s="4" t="s">
        <v>9634</v>
      </c>
      <c r="E1142" s="68">
        <v>18.72</v>
      </c>
      <c r="F1142" s="69">
        <v>0</v>
      </c>
      <c r="H1142" s="69">
        <v>0</v>
      </c>
    </row>
    <row r="1143" spans="1:8" s="4" customFormat="1" ht="19.899999999999999" hidden="1" customHeight="1" x14ac:dyDescent="0.25">
      <c r="A1143" s="67">
        <v>43681</v>
      </c>
      <c r="B1143" s="4" t="s">
        <v>5765</v>
      </c>
      <c r="C1143" s="67" t="s">
        <v>13</v>
      </c>
      <c r="D1143" s="4" t="s">
        <v>9634</v>
      </c>
      <c r="E1143" s="68">
        <v>0.93</v>
      </c>
      <c r="F1143" s="69">
        <v>0</v>
      </c>
      <c r="H1143" s="69">
        <v>0</v>
      </c>
    </row>
    <row r="1144" spans="1:8" s="4" customFormat="1" ht="19.899999999999999" hidden="1" customHeight="1" x14ac:dyDescent="0.25">
      <c r="A1144" s="67">
        <v>45248</v>
      </c>
      <c r="B1144" s="4" t="s">
        <v>9489</v>
      </c>
      <c r="C1144" s="67" t="s">
        <v>2</v>
      </c>
      <c r="D1144" s="4" t="s">
        <v>9634</v>
      </c>
      <c r="E1144" s="68">
        <v>0.84</v>
      </c>
      <c r="F1144" s="69">
        <v>0</v>
      </c>
      <c r="H1144" s="69">
        <v>0</v>
      </c>
    </row>
    <row r="1145" spans="1:8" s="4" customFormat="1" ht="19.899999999999999" hidden="1" customHeight="1" x14ac:dyDescent="0.25">
      <c r="A1145" s="67">
        <v>45243</v>
      </c>
      <c r="B1145" s="4" t="s">
        <v>9490</v>
      </c>
      <c r="C1145" s="67" t="s">
        <v>2</v>
      </c>
      <c r="D1145" s="4" t="s">
        <v>9634</v>
      </c>
      <c r="E1145" s="68">
        <v>4.95</v>
      </c>
      <c r="F1145" s="69">
        <v>0</v>
      </c>
      <c r="H1145" s="69">
        <v>0</v>
      </c>
    </row>
    <row r="1146" spans="1:8" s="4" customFormat="1" ht="19.899999999999999" hidden="1" customHeight="1" x14ac:dyDescent="0.25">
      <c r="A1146" s="67">
        <v>45252</v>
      </c>
      <c r="B1146" s="4" t="s">
        <v>9491</v>
      </c>
      <c r="C1146" s="67" t="s">
        <v>2</v>
      </c>
      <c r="D1146" s="4" t="s">
        <v>9634</v>
      </c>
      <c r="E1146" s="68">
        <v>0.9</v>
      </c>
      <c r="F1146" s="69">
        <v>0</v>
      </c>
      <c r="H1146" s="69">
        <v>0</v>
      </c>
    </row>
    <row r="1147" spans="1:8" s="4" customFormat="1" ht="19.899999999999999" hidden="1" customHeight="1" x14ac:dyDescent="0.25">
      <c r="A1147" s="67">
        <v>45246</v>
      </c>
      <c r="B1147" s="4" t="s">
        <v>9492</v>
      </c>
      <c r="C1147" s="67" t="s">
        <v>2</v>
      </c>
      <c r="D1147" s="4" t="s">
        <v>9634</v>
      </c>
      <c r="E1147" s="68">
        <v>44.68</v>
      </c>
      <c r="F1147" s="69">
        <v>0</v>
      </c>
      <c r="H1147" s="69">
        <v>0</v>
      </c>
    </row>
    <row r="1148" spans="1:8" s="4" customFormat="1" ht="19.899999999999999" hidden="1" customHeight="1" x14ac:dyDescent="0.25">
      <c r="A1148" s="67">
        <v>20971</v>
      </c>
      <c r="B1148" s="4" t="s">
        <v>5766</v>
      </c>
      <c r="C1148" s="67" t="s">
        <v>2</v>
      </c>
      <c r="D1148" s="4" t="s">
        <v>9634</v>
      </c>
      <c r="E1148" s="68">
        <v>53.22</v>
      </c>
      <c r="F1148" s="69">
        <v>0</v>
      </c>
      <c r="H1148" s="69">
        <v>0</v>
      </c>
    </row>
    <row r="1149" spans="1:8" s="4" customFormat="1" ht="19.899999999999999" hidden="1" customHeight="1" x14ac:dyDescent="0.25">
      <c r="A1149" s="67">
        <v>45247</v>
      </c>
      <c r="B1149" s="4" t="s">
        <v>9493</v>
      </c>
      <c r="C1149" s="67" t="s">
        <v>2</v>
      </c>
      <c r="D1149" s="4" t="s">
        <v>9634</v>
      </c>
      <c r="E1149" s="68">
        <v>84.57</v>
      </c>
      <c r="F1149" s="69">
        <v>0</v>
      </c>
      <c r="H1149" s="69">
        <v>0</v>
      </c>
    </row>
    <row r="1150" spans="1:8" s="4" customFormat="1" ht="19.899999999999999" hidden="1" customHeight="1" x14ac:dyDescent="0.25">
      <c r="A1150" s="67">
        <v>39746</v>
      </c>
      <c r="B1150" s="4" t="s">
        <v>5767</v>
      </c>
      <c r="C1150" s="67" t="s">
        <v>2</v>
      </c>
      <c r="D1150" s="4" t="s">
        <v>9634</v>
      </c>
      <c r="E1150" s="68">
        <v>149.09</v>
      </c>
      <c r="F1150" s="69">
        <v>0</v>
      </c>
      <c r="H1150" s="69">
        <v>0</v>
      </c>
    </row>
    <row r="1151" spans="1:8" s="4" customFormat="1" ht="19.899999999999999" hidden="1" customHeight="1" x14ac:dyDescent="0.25">
      <c r="A1151" s="67">
        <v>13279</v>
      </c>
      <c r="B1151" s="4" t="s">
        <v>5768</v>
      </c>
      <c r="C1151" s="67" t="s">
        <v>11</v>
      </c>
      <c r="D1151" s="4" t="s">
        <v>9634</v>
      </c>
      <c r="E1151" s="68"/>
      <c r="F1151" s="69">
        <v>0</v>
      </c>
      <c r="H1151" s="69">
        <v>0</v>
      </c>
    </row>
    <row r="1152" spans="1:8" s="4" customFormat="1" ht="19.899999999999999" hidden="1" customHeight="1" x14ac:dyDescent="0.25">
      <c r="A1152" s="67">
        <v>11977</v>
      </c>
      <c r="B1152" s="4" t="s">
        <v>5769</v>
      </c>
      <c r="C1152" s="67" t="s">
        <v>2</v>
      </c>
      <c r="D1152" s="4" t="s">
        <v>9634</v>
      </c>
      <c r="E1152" s="68">
        <v>25.97</v>
      </c>
      <c r="F1152" s="69">
        <v>0</v>
      </c>
      <c r="H1152" s="69">
        <v>0</v>
      </c>
    </row>
    <row r="1153" spans="1:8" s="4" customFormat="1" ht="19.899999999999999" hidden="1" customHeight="1" x14ac:dyDescent="0.25">
      <c r="A1153" s="67">
        <v>11976</v>
      </c>
      <c r="B1153" s="4" t="s">
        <v>5770</v>
      </c>
      <c r="C1153" s="67" t="s">
        <v>2</v>
      </c>
      <c r="D1153" s="4" t="s">
        <v>9634</v>
      </c>
      <c r="E1153" s="68">
        <v>88.33</v>
      </c>
      <c r="F1153" s="69">
        <v>0</v>
      </c>
      <c r="H1153" s="69">
        <v>0</v>
      </c>
    </row>
    <row r="1154" spans="1:8" s="4" customFormat="1" ht="19.899999999999999" hidden="1" customHeight="1" x14ac:dyDescent="0.25">
      <c r="A1154" s="67">
        <v>11975</v>
      </c>
      <c r="B1154" s="4" t="s">
        <v>5771</v>
      </c>
      <c r="C1154" s="67" t="s">
        <v>2</v>
      </c>
      <c r="D1154" s="4" t="s">
        <v>9634</v>
      </c>
      <c r="E1154" s="68"/>
      <c r="F1154" s="69">
        <v>0</v>
      </c>
      <c r="H1154" s="69">
        <v>0</v>
      </c>
    </row>
    <row r="1155" spans="1:8" s="4" customFormat="1" ht="19.899999999999999" hidden="1" customHeight="1" x14ac:dyDescent="0.25">
      <c r="A1155" s="67">
        <v>1368</v>
      </c>
      <c r="B1155" s="4" t="s">
        <v>5772</v>
      </c>
      <c r="C1155" s="67" t="s">
        <v>2</v>
      </c>
      <c r="D1155" s="4" t="s">
        <v>9634</v>
      </c>
      <c r="E1155" s="68"/>
      <c r="F1155" s="69">
        <v>0</v>
      </c>
      <c r="H1155" s="69">
        <v>0</v>
      </c>
    </row>
    <row r="1156" spans="1:8" s="4" customFormat="1" ht="19.899999999999999" hidden="1" customHeight="1" x14ac:dyDescent="0.25">
      <c r="A1156" s="67">
        <v>1367</v>
      </c>
      <c r="B1156" s="4" t="s">
        <v>5773</v>
      </c>
      <c r="C1156" s="67" t="s">
        <v>2</v>
      </c>
      <c r="D1156" s="4" t="s">
        <v>9634</v>
      </c>
      <c r="E1156" s="68">
        <v>18.87</v>
      </c>
      <c r="F1156" s="69">
        <v>0</v>
      </c>
      <c r="H1156" s="69">
        <v>0</v>
      </c>
    </row>
    <row r="1157" spans="1:8" s="4" customFormat="1" ht="19.899999999999999" hidden="1" customHeight="1" x14ac:dyDescent="0.25">
      <c r="A1157" s="67">
        <v>1380</v>
      </c>
      <c r="B1157" s="4" t="s">
        <v>5774</v>
      </c>
      <c r="C1157" s="67" t="s">
        <v>11</v>
      </c>
      <c r="D1157" s="4" t="s">
        <v>9634</v>
      </c>
      <c r="E1157" s="68">
        <v>6.53</v>
      </c>
      <c r="F1157" s="69">
        <v>0</v>
      </c>
      <c r="H1157" s="69">
        <v>0</v>
      </c>
    </row>
    <row r="1158" spans="1:8" s="4" customFormat="1" ht="19.899999999999999" hidden="1" customHeight="1" x14ac:dyDescent="0.25">
      <c r="A1158" s="67">
        <v>1375</v>
      </c>
      <c r="B1158" s="4" t="s">
        <v>5775</v>
      </c>
      <c r="C1158" s="67" t="s">
        <v>11</v>
      </c>
      <c r="D1158" s="4" t="s">
        <v>9634</v>
      </c>
      <c r="E1158" s="68">
        <v>8.4</v>
      </c>
      <c r="F1158" s="69">
        <v>0</v>
      </c>
      <c r="H1158" s="69">
        <v>0</v>
      </c>
    </row>
    <row r="1159" spans="1:8" s="4" customFormat="1" ht="19.899999999999999" hidden="1" customHeight="1" x14ac:dyDescent="0.25">
      <c r="A1159" s="67">
        <v>1379</v>
      </c>
      <c r="B1159" s="4" t="s">
        <v>5776</v>
      </c>
      <c r="C1159" s="67" t="s">
        <v>11</v>
      </c>
      <c r="D1159" s="4" t="s">
        <v>9634</v>
      </c>
      <c r="E1159" s="68">
        <v>10.14</v>
      </c>
      <c r="F1159" s="69">
        <v>0</v>
      </c>
      <c r="H1159" s="69">
        <v>0</v>
      </c>
    </row>
    <row r="1160" spans="1:8" s="4" customFormat="1" ht="19.899999999999999" hidden="1" customHeight="1" x14ac:dyDescent="0.25">
      <c r="A1160" s="67">
        <v>13284</v>
      </c>
      <c r="B1160" s="4" t="s">
        <v>5777</v>
      </c>
      <c r="C1160" s="67" t="s">
        <v>11</v>
      </c>
      <c r="D1160" s="4" t="s">
        <v>9634</v>
      </c>
      <c r="E1160" s="68">
        <v>9.92</v>
      </c>
      <c r="F1160" s="69">
        <v>0</v>
      </c>
      <c r="H1160" s="69">
        <v>0</v>
      </c>
    </row>
    <row r="1161" spans="1:8" s="4" customFormat="1" ht="19.899999999999999" hidden="1" customHeight="1" x14ac:dyDescent="0.25">
      <c r="A1161" s="67">
        <v>44528</v>
      </c>
      <c r="B1161" s="4" t="s">
        <v>5778</v>
      </c>
      <c r="C1161" s="67" t="s">
        <v>11</v>
      </c>
      <c r="D1161" s="4" t="s">
        <v>9634</v>
      </c>
      <c r="E1161" s="68">
        <v>14.66</v>
      </c>
      <c r="F1161" s="69">
        <v>0</v>
      </c>
      <c r="H1161" s="69">
        <v>0</v>
      </c>
    </row>
    <row r="1162" spans="1:8" s="4" customFormat="1" ht="19.899999999999999" hidden="1" customHeight="1" x14ac:dyDescent="0.25">
      <c r="A1162" s="67">
        <v>34753</v>
      </c>
      <c r="B1162" s="4" t="s">
        <v>5779</v>
      </c>
      <c r="C1162" s="67" t="s">
        <v>11</v>
      </c>
      <c r="D1162" s="4" t="s">
        <v>9634</v>
      </c>
      <c r="E1162" s="68">
        <v>12.42</v>
      </c>
      <c r="F1162" s="69">
        <v>0</v>
      </c>
      <c r="H1162" s="69">
        <v>0</v>
      </c>
    </row>
    <row r="1163" spans="1:8" s="4" customFormat="1" ht="19.899999999999999" hidden="1" customHeight="1" x14ac:dyDescent="0.25">
      <c r="A1163" s="67">
        <v>420</v>
      </c>
      <c r="B1163" s="4" t="s">
        <v>5780</v>
      </c>
      <c r="C1163" s="67" t="s">
        <v>2</v>
      </c>
      <c r="D1163" s="4" t="s">
        <v>9634</v>
      </c>
      <c r="E1163" s="68">
        <v>14.98</v>
      </c>
      <c r="F1163" s="69">
        <v>0</v>
      </c>
      <c r="H1163" s="69">
        <v>0</v>
      </c>
    </row>
    <row r="1164" spans="1:8" s="4" customFormat="1" ht="19.899999999999999" hidden="1" customHeight="1" x14ac:dyDescent="0.25">
      <c r="A1164" s="67">
        <v>12327</v>
      </c>
      <c r="B1164" s="4" t="s">
        <v>5781</v>
      </c>
      <c r="C1164" s="67" t="s">
        <v>2</v>
      </c>
      <c r="D1164" s="4" t="s">
        <v>9634</v>
      </c>
      <c r="E1164" s="68"/>
      <c r="F1164" s="69">
        <v>0</v>
      </c>
      <c r="H1164" s="69">
        <v>0</v>
      </c>
    </row>
    <row r="1165" spans="1:8" s="4" customFormat="1" ht="19.899999999999999" hidden="1" customHeight="1" x14ac:dyDescent="0.25">
      <c r="A1165" s="67">
        <v>36148</v>
      </c>
      <c r="B1165" s="4" t="s">
        <v>5782</v>
      </c>
      <c r="C1165" s="67" t="s">
        <v>2</v>
      </c>
      <c r="D1165" s="4" t="s">
        <v>9634</v>
      </c>
      <c r="E1165" s="68"/>
      <c r="F1165" s="69">
        <v>0</v>
      </c>
      <c r="H1165" s="69">
        <v>0</v>
      </c>
    </row>
    <row r="1166" spans="1:8" s="4" customFormat="1" ht="19.899999999999999" hidden="1" customHeight="1" x14ac:dyDescent="0.25">
      <c r="A1166" s="67">
        <v>12329</v>
      </c>
      <c r="B1166" s="4" t="s">
        <v>5783</v>
      </c>
      <c r="C1166" s="67" t="s">
        <v>11</v>
      </c>
      <c r="D1166" s="4" t="s">
        <v>9634</v>
      </c>
      <c r="E1166" s="68"/>
      <c r="F1166" s="69">
        <v>0</v>
      </c>
      <c r="H1166" s="69">
        <v>0</v>
      </c>
    </row>
    <row r="1167" spans="1:8" s="4" customFormat="1" ht="19.899999999999999" hidden="1" customHeight="1" x14ac:dyDescent="0.25">
      <c r="A1167" s="67">
        <v>1339</v>
      </c>
      <c r="B1167" s="4" t="s">
        <v>5784</v>
      </c>
      <c r="C1167" s="67" t="s">
        <v>11</v>
      </c>
      <c r="D1167" s="4" t="s">
        <v>9634</v>
      </c>
      <c r="E1167" s="68"/>
      <c r="F1167" s="69">
        <v>0</v>
      </c>
      <c r="H1167" s="69">
        <v>0</v>
      </c>
    </row>
    <row r="1168" spans="1:8" s="4" customFormat="1" ht="19.899999999999999" hidden="1" customHeight="1" x14ac:dyDescent="0.25">
      <c r="A1168" s="67">
        <v>44396</v>
      </c>
      <c r="B1168" s="4" t="s">
        <v>5785</v>
      </c>
      <c r="C1168" s="67" t="s">
        <v>11</v>
      </c>
      <c r="D1168" s="4" t="s">
        <v>9634</v>
      </c>
      <c r="E1168" s="68"/>
      <c r="F1168" s="69">
        <v>0</v>
      </c>
      <c r="H1168" s="69">
        <v>0</v>
      </c>
    </row>
    <row r="1169" spans="1:8" s="4" customFormat="1" ht="19.899999999999999" hidden="1" customHeight="1" x14ac:dyDescent="0.25">
      <c r="A1169" s="67">
        <v>44327</v>
      </c>
      <c r="B1169" s="4" t="s">
        <v>5786</v>
      </c>
      <c r="C1169" s="67" t="s">
        <v>14</v>
      </c>
      <c r="D1169" s="4" t="s">
        <v>9634</v>
      </c>
      <c r="E1169" s="68"/>
      <c r="F1169" s="69">
        <v>0</v>
      </c>
      <c r="H1169" s="69">
        <v>0</v>
      </c>
    </row>
    <row r="1170" spans="1:8" s="4" customFormat="1" ht="19.899999999999999" hidden="1" customHeight="1" x14ac:dyDescent="0.25">
      <c r="A1170" s="67">
        <v>37418</v>
      </c>
      <c r="B1170" s="4" t="s">
        <v>5787</v>
      </c>
      <c r="C1170" s="67" t="s">
        <v>2</v>
      </c>
      <c r="D1170" s="4" t="s">
        <v>9634</v>
      </c>
      <c r="E1170" s="68"/>
      <c r="F1170" s="69">
        <v>0</v>
      </c>
      <c r="H1170" s="69">
        <v>0</v>
      </c>
    </row>
    <row r="1171" spans="1:8" s="4" customFormat="1" ht="19.899999999999999" hidden="1" customHeight="1" x14ac:dyDescent="0.25">
      <c r="A1171" s="67">
        <v>37419</v>
      </c>
      <c r="B1171" s="4" t="s">
        <v>5788</v>
      </c>
      <c r="C1171" s="67" t="s">
        <v>2</v>
      </c>
      <c r="D1171" s="4" t="s">
        <v>9634</v>
      </c>
      <c r="E1171" s="68">
        <v>91.59</v>
      </c>
      <c r="F1171" s="69">
        <v>0</v>
      </c>
      <c r="H1171" s="69">
        <v>0</v>
      </c>
    </row>
    <row r="1172" spans="1:8" s="4" customFormat="1" ht="19.899999999999999" hidden="1" customHeight="1" x14ac:dyDescent="0.25">
      <c r="A1172" s="67">
        <v>1427</v>
      </c>
      <c r="B1172" s="4" t="s">
        <v>5789</v>
      </c>
      <c r="C1172" s="67" t="s">
        <v>2</v>
      </c>
      <c r="D1172" s="4" t="s">
        <v>9634</v>
      </c>
      <c r="E1172" s="68">
        <v>98.88</v>
      </c>
      <c r="F1172" s="69">
        <v>0</v>
      </c>
      <c r="H1172" s="69">
        <v>0</v>
      </c>
    </row>
    <row r="1173" spans="1:8" s="4" customFormat="1" ht="19.899999999999999" hidden="1" customHeight="1" x14ac:dyDescent="0.25">
      <c r="A1173" s="67">
        <v>1402</v>
      </c>
      <c r="B1173" s="4" t="s">
        <v>5790</v>
      </c>
      <c r="C1173" s="67" t="s">
        <v>2</v>
      </c>
      <c r="D1173" s="4" t="s">
        <v>9634</v>
      </c>
      <c r="E1173" s="68">
        <v>113.23</v>
      </c>
      <c r="F1173" s="69">
        <v>0</v>
      </c>
      <c r="H1173" s="69">
        <v>0</v>
      </c>
    </row>
    <row r="1174" spans="1:8" s="4" customFormat="1" ht="19.899999999999999" hidden="1" customHeight="1" x14ac:dyDescent="0.25">
      <c r="A1174" s="67">
        <v>1420</v>
      </c>
      <c r="B1174" s="4" t="s">
        <v>5791</v>
      </c>
      <c r="C1174" s="67" t="s">
        <v>2</v>
      </c>
      <c r="D1174" s="4" t="s">
        <v>9634</v>
      </c>
      <c r="E1174" s="68">
        <v>136.62</v>
      </c>
      <c r="F1174" s="69">
        <v>0</v>
      </c>
      <c r="H1174" s="69">
        <v>0</v>
      </c>
    </row>
    <row r="1175" spans="1:8" s="4" customFormat="1" ht="19.899999999999999" hidden="1" customHeight="1" x14ac:dyDescent="0.25">
      <c r="A1175" s="67">
        <v>1419</v>
      </c>
      <c r="B1175" s="4" t="s">
        <v>5792</v>
      </c>
      <c r="C1175" s="67" t="s">
        <v>2</v>
      </c>
      <c r="D1175" s="4" t="s">
        <v>9634</v>
      </c>
      <c r="E1175" s="68">
        <v>155.16</v>
      </c>
      <c r="F1175" s="69">
        <v>0</v>
      </c>
      <c r="H1175" s="69">
        <v>0</v>
      </c>
    </row>
    <row r="1176" spans="1:8" s="4" customFormat="1" ht="19.899999999999999" hidden="1" customHeight="1" x14ac:dyDescent="0.25">
      <c r="A1176" s="67">
        <v>1414</v>
      </c>
      <c r="B1176" s="4" t="s">
        <v>5793</v>
      </c>
      <c r="C1176" s="67" t="s">
        <v>2</v>
      </c>
      <c r="D1176" s="4" t="s">
        <v>9634</v>
      </c>
      <c r="E1176" s="68">
        <v>184.52</v>
      </c>
      <c r="F1176" s="69">
        <v>0</v>
      </c>
      <c r="H1176" s="69">
        <v>0</v>
      </c>
    </row>
    <row r="1177" spans="1:8" s="4" customFormat="1" ht="19.899999999999999" hidden="1" customHeight="1" x14ac:dyDescent="0.25">
      <c r="A1177" s="67">
        <v>1413</v>
      </c>
      <c r="B1177" s="4" t="s">
        <v>5794</v>
      </c>
      <c r="C1177" s="67" t="s">
        <v>2</v>
      </c>
      <c r="D1177" s="4" t="s">
        <v>9634</v>
      </c>
      <c r="E1177" s="68">
        <v>50.32</v>
      </c>
      <c r="F1177" s="69">
        <v>0</v>
      </c>
      <c r="H1177" s="69">
        <v>0</v>
      </c>
    </row>
    <row r="1178" spans="1:8" s="4" customFormat="1" ht="19.899999999999999" hidden="1" customHeight="1" x14ac:dyDescent="0.25">
      <c r="A1178" s="67">
        <v>1412</v>
      </c>
      <c r="B1178" s="4" t="s">
        <v>5795</v>
      </c>
      <c r="C1178" s="67" t="s">
        <v>2</v>
      </c>
      <c r="D1178" s="4" t="s">
        <v>9634</v>
      </c>
      <c r="E1178" s="68">
        <v>58.71</v>
      </c>
      <c r="F1178" s="69">
        <v>0</v>
      </c>
      <c r="H1178" s="69">
        <v>0</v>
      </c>
    </row>
    <row r="1179" spans="1:8" s="4" customFormat="1" ht="19.899999999999999" hidden="1" customHeight="1" x14ac:dyDescent="0.25">
      <c r="A1179" s="67">
        <v>1406</v>
      </c>
      <c r="B1179" s="4" t="s">
        <v>5796</v>
      </c>
      <c r="C1179" s="67" t="s">
        <v>2</v>
      </c>
      <c r="D1179" s="4" t="s">
        <v>9634</v>
      </c>
      <c r="E1179" s="68"/>
      <c r="F1179" s="69">
        <v>0</v>
      </c>
      <c r="H1179" s="69">
        <v>0</v>
      </c>
    </row>
    <row r="1180" spans="1:8" s="4" customFormat="1" ht="19.899999999999999" hidden="1" customHeight="1" x14ac:dyDescent="0.25">
      <c r="A1180" s="67">
        <v>45237</v>
      </c>
      <c r="B1180" s="4" t="s">
        <v>9494</v>
      </c>
      <c r="C1180" s="67" t="s">
        <v>2</v>
      </c>
      <c r="D1180" s="4" t="s">
        <v>9634</v>
      </c>
      <c r="E1180" s="68"/>
      <c r="F1180" s="69">
        <v>0</v>
      </c>
      <c r="H1180" s="69">
        <v>0</v>
      </c>
    </row>
    <row r="1181" spans="1:8" s="4" customFormat="1" ht="19.899999999999999" hidden="1" customHeight="1" x14ac:dyDescent="0.25">
      <c r="A1181" s="67">
        <v>11281</v>
      </c>
      <c r="B1181" s="4" t="s">
        <v>5797</v>
      </c>
      <c r="C1181" s="67" t="s">
        <v>2</v>
      </c>
      <c r="D1181" s="4" t="s">
        <v>9633</v>
      </c>
      <c r="E1181" s="68"/>
      <c r="F1181" s="69">
        <v>0</v>
      </c>
      <c r="H1181" s="69">
        <v>0</v>
      </c>
    </row>
    <row r="1182" spans="1:8" s="4" customFormat="1" ht="19.899999999999999" hidden="1" customHeight="1" x14ac:dyDescent="0.25">
      <c r="A1182" s="67">
        <v>1442</v>
      </c>
      <c r="B1182" s="4" t="s">
        <v>5798</v>
      </c>
      <c r="C1182" s="67" t="s">
        <v>2</v>
      </c>
      <c r="D1182" s="4" t="s">
        <v>9633</v>
      </c>
      <c r="E1182" s="68"/>
      <c r="F1182" s="69">
        <v>0</v>
      </c>
      <c r="H1182" s="69">
        <v>0</v>
      </c>
    </row>
    <row r="1183" spans="1:8" s="4" customFormat="1" ht="19.899999999999999" hidden="1" customHeight="1" x14ac:dyDescent="0.25">
      <c r="A1183" s="67">
        <v>13457</v>
      </c>
      <c r="B1183" s="4" t="s">
        <v>5799</v>
      </c>
      <c r="C1183" s="67" t="s">
        <v>2</v>
      </c>
      <c r="D1183" s="4" t="s">
        <v>9633</v>
      </c>
      <c r="E1183" s="68"/>
      <c r="F1183" s="69">
        <v>0</v>
      </c>
      <c r="H1183" s="69">
        <v>0</v>
      </c>
    </row>
    <row r="1184" spans="1:8" s="4" customFormat="1" ht="19.899999999999999" hidden="1" customHeight="1" x14ac:dyDescent="0.25">
      <c r="A1184" s="67">
        <v>40699</v>
      </c>
      <c r="B1184" s="4" t="s">
        <v>5800</v>
      </c>
      <c r="C1184" s="67" t="s">
        <v>2</v>
      </c>
      <c r="D1184" s="4" t="s">
        <v>9633</v>
      </c>
      <c r="E1184" s="68"/>
      <c r="F1184" s="69">
        <v>0</v>
      </c>
      <c r="H1184" s="69">
        <v>0</v>
      </c>
    </row>
    <row r="1185" spans="1:8" s="4" customFormat="1" ht="19.899999999999999" hidden="1" customHeight="1" x14ac:dyDescent="0.25">
      <c r="A1185" s="67">
        <v>40701</v>
      </c>
      <c r="B1185" s="4" t="s">
        <v>5801</v>
      </c>
      <c r="C1185" s="67" t="s">
        <v>2</v>
      </c>
      <c r="D1185" s="4" t="s">
        <v>9633</v>
      </c>
      <c r="E1185" s="68"/>
      <c r="F1185" s="69">
        <v>0</v>
      </c>
      <c r="H1185" s="69">
        <v>0</v>
      </c>
    </row>
    <row r="1186" spans="1:8" s="4" customFormat="1" ht="19.899999999999999" hidden="1" customHeight="1" x14ac:dyDescent="0.25">
      <c r="A1186" s="67">
        <v>40700</v>
      </c>
      <c r="B1186" s="4" t="s">
        <v>5802</v>
      </c>
      <c r="C1186" s="67" t="s">
        <v>2</v>
      </c>
      <c r="D1186" s="4" t="s">
        <v>9633</v>
      </c>
      <c r="E1186" s="68"/>
      <c r="F1186" s="69">
        <v>0</v>
      </c>
      <c r="H1186" s="69">
        <v>0</v>
      </c>
    </row>
    <row r="1187" spans="1:8" s="4" customFormat="1" ht="19.899999999999999" hidden="1" customHeight="1" x14ac:dyDescent="0.25">
      <c r="A1187" s="67">
        <v>13458</v>
      </c>
      <c r="B1187" s="4" t="s">
        <v>5803</v>
      </c>
      <c r="C1187" s="67" t="s">
        <v>2</v>
      </c>
      <c r="D1187" s="4" t="s">
        <v>9633</v>
      </c>
      <c r="E1187" s="68">
        <v>23.32</v>
      </c>
      <c r="F1187" s="69">
        <v>0</v>
      </c>
      <c r="H1187" s="69">
        <v>0</v>
      </c>
    </row>
    <row r="1188" spans="1:8" s="4" customFormat="1" ht="19.899999999999999" hidden="1" customHeight="1" x14ac:dyDescent="0.25">
      <c r="A1188" s="67">
        <v>11134</v>
      </c>
      <c r="B1188" s="4" t="s">
        <v>5804</v>
      </c>
      <c r="C1188" s="67" t="s">
        <v>13</v>
      </c>
      <c r="D1188" s="4" t="s">
        <v>9634</v>
      </c>
      <c r="E1188" s="68">
        <v>16.670000000000002</v>
      </c>
      <c r="F1188" s="69">
        <v>0</v>
      </c>
      <c r="H1188" s="69">
        <v>0</v>
      </c>
    </row>
    <row r="1189" spans="1:8" s="4" customFormat="1" ht="19.899999999999999" hidden="1" customHeight="1" x14ac:dyDescent="0.25">
      <c r="A1189" s="67">
        <v>11135</v>
      </c>
      <c r="B1189" s="4" t="s">
        <v>5805</v>
      </c>
      <c r="C1189" s="67" t="s">
        <v>13</v>
      </c>
      <c r="D1189" s="4" t="s">
        <v>9634</v>
      </c>
      <c r="E1189" s="68">
        <v>798.93</v>
      </c>
      <c r="F1189" s="69">
        <v>0</v>
      </c>
      <c r="H1189" s="69">
        <v>0</v>
      </c>
    </row>
    <row r="1190" spans="1:8" s="4" customFormat="1" ht="19.899999999999999" hidden="1" customHeight="1" x14ac:dyDescent="0.25">
      <c r="A1190" s="67">
        <v>11136</v>
      </c>
      <c r="B1190" s="4" t="s">
        <v>5806</v>
      </c>
      <c r="C1190" s="67" t="s">
        <v>13</v>
      </c>
      <c r="D1190" s="4" t="s">
        <v>9634</v>
      </c>
      <c r="E1190" s="68">
        <v>830.19</v>
      </c>
      <c r="F1190" s="69">
        <v>0</v>
      </c>
      <c r="H1190" s="69">
        <v>0</v>
      </c>
    </row>
    <row r="1191" spans="1:8" s="4" customFormat="1" ht="19.899999999999999" hidden="1" customHeight="1" x14ac:dyDescent="0.25">
      <c r="A1191" s="67">
        <v>34743</v>
      </c>
      <c r="B1191" s="4" t="s">
        <v>5807</v>
      </c>
      <c r="C1191" s="67" t="s">
        <v>13</v>
      </c>
      <c r="D1191" s="4" t="s">
        <v>9634</v>
      </c>
      <c r="E1191" s="68">
        <v>839.51</v>
      </c>
      <c r="F1191" s="69">
        <v>0</v>
      </c>
      <c r="H1191" s="69">
        <v>0</v>
      </c>
    </row>
    <row r="1192" spans="1:8" s="4" customFormat="1" ht="19.899999999999999" hidden="1" customHeight="1" x14ac:dyDescent="0.25">
      <c r="A1192" s="67">
        <v>11137</v>
      </c>
      <c r="B1192" s="4" t="s">
        <v>5808</v>
      </c>
      <c r="C1192" s="67" t="s">
        <v>13</v>
      </c>
      <c r="D1192" s="4" t="s">
        <v>9634</v>
      </c>
      <c r="E1192" s="68">
        <v>863.84</v>
      </c>
      <c r="F1192" s="69">
        <v>0</v>
      </c>
      <c r="H1192" s="69">
        <v>0</v>
      </c>
    </row>
    <row r="1193" spans="1:8" s="4" customFormat="1" ht="19.899999999999999" hidden="1" customHeight="1" x14ac:dyDescent="0.25">
      <c r="A1193" s="67">
        <v>34745</v>
      </c>
      <c r="B1193" s="4" t="s">
        <v>5809</v>
      </c>
      <c r="C1193" s="67" t="s">
        <v>13</v>
      </c>
      <c r="D1193" s="4" t="s">
        <v>9634</v>
      </c>
      <c r="E1193" s="68">
        <v>760.48</v>
      </c>
      <c r="F1193" s="69">
        <v>0</v>
      </c>
      <c r="H1193" s="69">
        <v>0</v>
      </c>
    </row>
    <row r="1194" spans="1:8" s="4" customFormat="1" ht="19.899999999999999" hidden="1" customHeight="1" x14ac:dyDescent="0.25">
      <c r="A1194" s="67">
        <v>34746</v>
      </c>
      <c r="B1194" s="4" t="s">
        <v>5810</v>
      </c>
      <c r="C1194" s="67" t="s">
        <v>13</v>
      </c>
      <c r="D1194" s="4" t="s">
        <v>9634</v>
      </c>
      <c r="E1194" s="68">
        <v>775.3</v>
      </c>
      <c r="F1194" s="69">
        <v>0</v>
      </c>
      <c r="H1194" s="69">
        <v>0</v>
      </c>
    </row>
    <row r="1195" spans="1:8" s="4" customFormat="1" ht="19.899999999999999" hidden="1" customHeight="1" x14ac:dyDescent="0.25">
      <c r="A1195" s="67">
        <v>1360</v>
      </c>
      <c r="B1195" s="4" t="s">
        <v>5811</v>
      </c>
      <c r="C1195" s="67" t="s">
        <v>13</v>
      </c>
      <c r="D1195" s="4" t="s">
        <v>9634</v>
      </c>
      <c r="E1195" s="68">
        <v>679.81</v>
      </c>
      <c r="F1195" s="69">
        <v>0</v>
      </c>
      <c r="H1195" s="69">
        <v>0</v>
      </c>
    </row>
    <row r="1196" spans="1:8" s="4" customFormat="1" ht="19.899999999999999" hidden="1" customHeight="1" x14ac:dyDescent="0.25">
      <c r="A1196" s="67">
        <v>36524</v>
      </c>
      <c r="B1196" s="4" t="s">
        <v>5812</v>
      </c>
      <c r="C1196" s="67" t="s">
        <v>2</v>
      </c>
      <c r="D1196" s="4" t="s">
        <v>9633</v>
      </c>
      <c r="E1196" s="68">
        <v>766.51</v>
      </c>
      <c r="F1196" s="69">
        <v>0</v>
      </c>
      <c r="H1196" s="69">
        <v>0</v>
      </c>
    </row>
    <row r="1197" spans="1:8" s="4" customFormat="1" ht="19.899999999999999" hidden="1" customHeight="1" x14ac:dyDescent="0.25">
      <c r="A1197" s="67">
        <v>45300</v>
      </c>
      <c r="B1197" s="4" t="s">
        <v>9495</v>
      </c>
      <c r="C1197" s="67" t="s">
        <v>2</v>
      </c>
      <c r="D1197" s="4" t="s">
        <v>9633</v>
      </c>
      <c r="E1197" s="68">
        <v>710</v>
      </c>
      <c r="F1197" s="69">
        <v>0</v>
      </c>
      <c r="H1197" s="69">
        <v>0</v>
      </c>
    </row>
    <row r="1198" spans="1:8" s="4" customFormat="1" ht="19.899999999999999" hidden="1" customHeight="1" x14ac:dyDescent="0.25">
      <c r="A1198" s="67">
        <v>36526</v>
      </c>
      <c r="B1198" s="4" t="s">
        <v>5813</v>
      </c>
      <c r="C1198" s="67" t="s">
        <v>2</v>
      </c>
      <c r="D1198" s="4" t="s">
        <v>9633</v>
      </c>
      <c r="E1198" s="68">
        <v>735.42</v>
      </c>
      <c r="F1198" s="69">
        <v>0</v>
      </c>
      <c r="H1198" s="69">
        <v>0</v>
      </c>
    </row>
    <row r="1199" spans="1:8" s="4" customFormat="1" ht="19.899999999999999" hidden="1" customHeight="1" x14ac:dyDescent="0.25">
      <c r="A1199" s="67">
        <v>36523</v>
      </c>
      <c r="B1199" s="4" t="s">
        <v>5814</v>
      </c>
      <c r="C1199" s="67" t="s">
        <v>2</v>
      </c>
      <c r="D1199" s="4" t="s">
        <v>9633</v>
      </c>
      <c r="E1199" s="68">
        <v>842.79</v>
      </c>
      <c r="F1199" s="69">
        <v>0</v>
      </c>
      <c r="H1199" s="69">
        <v>0</v>
      </c>
    </row>
    <row r="1200" spans="1:8" s="4" customFormat="1" ht="19.899999999999999" hidden="1" customHeight="1" x14ac:dyDescent="0.25">
      <c r="A1200" s="67">
        <v>36527</v>
      </c>
      <c r="B1200" s="4" t="s">
        <v>5815</v>
      </c>
      <c r="C1200" s="67" t="s">
        <v>2</v>
      </c>
      <c r="D1200" s="4" t="s">
        <v>9633</v>
      </c>
      <c r="E1200" s="68">
        <v>855.03</v>
      </c>
      <c r="F1200" s="69">
        <v>0</v>
      </c>
      <c r="H1200" s="69">
        <v>0</v>
      </c>
    </row>
    <row r="1201" spans="1:8" s="4" customFormat="1" ht="19.899999999999999" hidden="1" customHeight="1" x14ac:dyDescent="0.25">
      <c r="A1201" s="67">
        <v>38642</v>
      </c>
      <c r="B1201" s="4" t="s">
        <v>5816</v>
      </c>
      <c r="C1201" s="67" t="s">
        <v>2</v>
      </c>
      <c r="D1201" s="4" t="s">
        <v>9633</v>
      </c>
      <c r="E1201" s="68">
        <v>790.85</v>
      </c>
      <c r="F1201" s="69">
        <v>0</v>
      </c>
      <c r="H1201" s="69">
        <v>0</v>
      </c>
    </row>
    <row r="1202" spans="1:8" s="4" customFormat="1" ht="19.899999999999999" hidden="1" customHeight="1" x14ac:dyDescent="0.25">
      <c r="A1202" s="67">
        <v>36522</v>
      </c>
      <c r="B1202" s="4" t="s">
        <v>5817</v>
      </c>
      <c r="C1202" s="67" t="s">
        <v>2</v>
      </c>
      <c r="D1202" s="4" t="s">
        <v>9633</v>
      </c>
      <c r="E1202" s="68">
        <v>730.01</v>
      </c>
      <c r="F1202" s="69">
        <v>0</v>
      </c>
      <c r="H1202" s="69">
        <v>0</v>
      </c>
    </row>
    <row r="1203" spans="1:8" s="4" customFormat="1" ht="19.899999999999999" hidden="1" customHeight="1" x14ac:dyDescent="0.25">
      <c r="A1203" s="67">
        <v>36525</v>
      </c>
      <c r="B1203" s="4" t="s">
        <v>5818</v>
      </c>
      <c r="C1203" s="67" t="s">
        <v>2</v>
      </c>
      <c r="D1203" s="4" t="s">
        <v>9633</v>
      </c>
      <c r="E1203" s="68">
        <v>758.1</v>
      </c>
      <c r="F1203" s="69">
        <v>0</v>
      </c>
      <c r="H1203" s="69">
        <v>0</v>
      </c>
    </row>
    <row r="1204" spans="1:8" s="4" customFormat="1" ht="19.899999999999999" hidden="1" customHeight="1" x14ac:dyDescent="0.25">
      <c r="A1204" s="67">
        <v>13803</v>
      </c>
      <c r="B1204" s="4" t="s">
        <v>5819</v>
      </c>
      <c r="C1204" s="67" t="s">
        <v>2</v>
      </c>
      <c r="D1204" s="4" t="s">
        <v>9633</v>
      </c>
      <c r="E1204" s="68">
        <v>839.15</v>
      </c>
      <c r="F1204" s="69">
        <v>0</v>
      </c>
      <c r="H1204" s="69">
        <v>0</v>
      </c>
    </row>
    <row r="1205" spans="1:8" s="4" customFormat="1" ht="19.899999999999999" hidden="1" customHeight="1" x14ac:dyDescent="0.25">
      <c r="A1205" s="67">
        <v>34348</v>
      </c>
      <c r="B1205" s="4" t="s">
        <v>5820</v>
      </c>
      <c r="C1205" s="67" t="s">
        <v>1</v>
      </c>
      <c r="D1205" s="4" t="s">
        <v>9634</v>
      </c>
      <c r="E1205" s="68">
        <v>815.18</v>
      </c>
      <c r="F1205" s="69">
        <v>0</v>
      </c>
      <c r="H1205" s="69">
        <v>0</v>
      </c>
    </row>
    <row r="1206" spans="1:8" s="4" customFormat="1" ht="19.899999999999999" hidden="1" customHeight="1" x14ac:dyDescent="0.25">
      <c r="A1206" s="67">
        <v>34347</v>
      </c>
      <c r="B1206" s="4" t="s">
        <v>5821</v>
      </c>
      <c r="C1206" s="67" t="s">
        <v>1</v>
      </c>
      <c r="D1206" s="4" t="s">
        <v>9634</v>
      </c>
      <c r="E1206" s="68">
        <v>754.35</v>
      </c>
      <c r="F1206" s="69">
        <v>0</v>
      </c>
      <c r="H1206" s="69">
        <v>0</v>
      </c>
    </row>
    <row r="1207" spans="1:8" s="4" customFormat="1" ht="19.899999999999999" hidden="1" customHeight="1" x14ac:dyDescent="0.25">
      <c r="A1207" s="67">
        <v>11146</v>
      </c>
      <c r="B1207" s="4" t="s">
        <v>5822</v>
      </c>
      <c r="C1207" s="67" t="s">
        <v>12</v>
      </c>
      <c r="D1207" s="4" t="s">
        <v>9634</v>
      </c>
      <c r="E1207" s="68">
        <v>800.51</v>
      </c>
      <c r="F1207" s="69">
        <v>0</v>
      </c>
      <c r="H1207" s="69">
        <v>0</v>
      </c>
    </row>
    <row r="1208" spans="1:8" s="4" customFormat="1" ht="19.899999999999999" hidden="1" customHeight="1" x14ac:dyDescent="0.25">
      <c r="A1208" s="67">
        <v>11147</v>
      </c>
      <c r="B1208" s="4" t="s">
        <v>5823</v>
      </c>
      <c r="C1208" s="67" t="s">
        <v>12</v>
      </c>
      <c r="D1208" s="4" t="s">
        <v>9634</v>
      </c>
      <c r="E1208" s="68">
        <v>844.86</v>
      </c>
      <c r="F1208" s="69">
        <v>0</v>
      </c>
      <c r="H1208" s="69">
        <v>0</v>
      </c>
    </row>
    <row r="1209" spans="1:8" s="4" customFormat="1" ht="19.899999999999999" hidden="1" customHeight="1" x14ac:dyDescent="0.25">
      <c r="A1209" s="67">
        <v>34872</v>
      </c>
      <c r="B1209" s="4" t="s">
        <v>5824</v>
      </c>
      <c r="C1209" s="67" t="s">
        <v>12</v>
      </c>
      <c r="D1209" s="4" t="s">
        <v>9634</v>
      </c>
      <c r="E1209" s="68">
        <v>880.95</v>
      </c>
      <c r="F1209" s="69">
        <v>0</v>
      </c>
      <c r="H1209" s="69">
        <v>0</v>
      </c>
    </row>
    <row r="1210" spans="1:8" s="4" customFormat="1" ht="19.899999999999999" hidden="1" customHeight="1" x14ac:dyDescent="0.25">
      <c r="A1210" s="67">
        <v>34491</v>
      </c>
      <c r="B1210" s="4" t="s">
        <v>5825</v>
      </c>
      <c r="C1210" s="67" t="s">
        <v>12</v>
      </c>
      <c r="D1210" s="4" t="s">
        <v>9634</v>
      </c>
      <c r="E1210" s="68">
        <v>839.51</v>
      </c>
      <c r="F1210" s="69">
        <v>0</v>
      </c>
      <c r="H1210" s="69">
        <v>0</v>
      </c>
    </row>
    <row r="1211" spans="1:8" s="4" customFormat="1" ht="19.899999999999999" hidden="1" customHeight="1" x14ac:dyDescent="0.25">
      <c r="A1211" s="67">
        <v>34770</v>
      </c>
      <c r="B1211" s="4" t="s">
        <v>5826</v>
      </c>
      <c r="C1211" s="67" t="s">
        <v>16</v>
      </c>
      <c r="D1211" s="4" t="s">
        <v>9634</v>
      </c>
      <c r="E1211" s="68">
        <v>778.67</v>
      </c>
      <c r="F1211" s="69">
        <v>0</v>
      </c>
      <c r="H1211" s="69">
        <v>0</v>
      </c>
    </row>
    <row r="1212" spans="1:8" s="4" customFormat="1" ht="19.899999999999999" hidden="1" customHeight="1" x14ac:dyDescent="0.25">
      <c r="A1212" s="67">
        <v>1518</v>
      </c>
      <c r="B1212" s="4" t="s">
        <v>5827</v>
      </c>
      <c r="C1212" s="67" t="s">
        <v>16</v>
      </c>
      <c r="D1212" s="4" t="s">
        <v>9634</v>
      </c>
      <c r="E1212" s="68">
        <v>863.84</v>
      </c>
      <c r="F1212" s="69">
        <v>0</v>
      </c>
      <c r="H1212" s="69">
        <v>0</v>
      </c>
    </row>
    <row r="1213" spans="1:8" s="4" customFormat="1" ht="19.899999999999999" hidden="1" customHeight="1" x14ac:dyDescent="0.25">
      <c r="A1213" s="67">
        <v>41965</v>
      </c>
      <c r="B1213" s="4" t="s">
        <v>5828</v>
      </c>
      <c r="C1213" s="67" t="s">
        <v>16</v>
      </c>
      <c r="D1213" s="4" t="s">
        <v>9634</v>
      </c>
      <c r="E1213" s="68">
        <v>812.29</v>
      </c>
      <c r="F1213" s="69">
        <v>0</v>
      </c>
      <c r="H1213" s="69">
        <v>7769.491</v>
      </c>
    </row>
    <row r="1214" spans="1:8" s="4" customFormat="1" ht="19.899999999999999" hidden="1" customHeight="1" x14ac:dyDescent="0.25">
      <c r="A1214" s="67">
        <v>1524</v>
      </c>
      <c r="B1214" s="4" t="s">
        <v>5829</v>
      </c>
      <c r="C1214" s="67" t="s">
        <v>12</v>
      </c>
      <c r="D1214" s="4" t="s">
        <v>9634</v>
      </c>
      <c r="E1214" s="68">
        <v>902.61</v>
      </c>
      <c r="F1214" s="69">
        <v>0</v>
      </c>
      <c r="H1214" s="69">
        <v>0</v>
      </c>
    </row>
    <row r="1215" spans="1:8" s="4" customFormat="1" ht="19.899999999999999" hidden="1" customHeight="1" x14ac:dyDescent="0.25">
      <c r="A1215" s="67">
        <v>34492</v>
      </c>
      <c r="B1215" s="4" t="s">
        <v>5830</v>
      </c>
      <c r="C1215" s="67" t="s">
        <v>12</v>
      </c>
      <c r="D1215" s="4" t="s">
        <v>9634</v>
      </c>
      <c r="E1215" s="68">
        <v>964.38</v>
      </c>
      <c r="F1215" s="69">
        <v>0</v>
      </c>
      <c r="H1215" s="69">
        <v>0</v>
      </c>
    </row>
    <row r="1216" spans="1:8" s="4" customFormat="1" ht="19.899999999999999" hidden="1" customHeight="1" x14ac:dyDescent="0.25">
      <c r="A1216" s="67">
        <v>38404</v>
      </c>
      <c r="B1216" s="4" t="s">
        <v>5831</v>
      </c>
      <c r="C1216" s="67" t="s">
        <v>12</v>
      </c>
      <c r="D1216" s="4" t="s">
        <v>9634</v>
      </c>
      <c r="E1216" s="68">
        <v>1031.3</v>
      </c>
      <c r="F1216" s="69">
        <v>0</v>
      </c>
      <c r="H1216" s="69">
        <v>0</v>
      </c>
    </row>
    <row r="1217" spans="1:8" s="4" customFormat="1" ht="19.899999999999999" hidden="1" customHeight="1" x14ac:dyDescent="0.25">
      <c r="A1217" s="67">
        <v>39849</v>
      </c>
      <c r="B1217" s="4" t="s">
        <v>5832</v>
      </c>
      <c r="C1217" s="67" t="s">
        <v>12</v>
      </c>
      <c r="D1217" s="4" t="s">
        <v>9634</v>
      </c>
      <c r="E1217" s="68">
        <v>670.39</v>
      </c>
      <c r="F1217" s="69">
        <v>0</v>
      </c>
      <c r="H1217" s="69">
        <v>0</v>
      </c>
    </row>
    <row r="1218" spans="1:8" s="4" customFormat="1" ht="19.899999999999999" hidden="1" customHeight="1" x14ac:dyDescent="0.25">
      <c r="A1218" s="67">
        <v>38464</v>
      </c>
      <c r="B1218" s="4" t="s">
        <v>5833</v>
      </c>
      <c r="C1218" s="67" t="s">
        <v>12</v>
      </c>
      <c r="D1218" s="4" t="s">
        <v>9634</v>
      </c>
      <c r="E1218" s="68">
        <v>681.34</v>
      </c>
      <c r="F1218" s="69">
        <v>0</v>
      </c>
      <c r="H1218" s="69">
        <v>0</v>
      </c>
    </row>
    <row r="1219" spans="1:8" s="4" customFormat="1" ht="19.899999999999999" hidden="1" customHeight="1" x14ac:dyDescent="0.25">
      <c r="A1219" s="67">
        <v>1527</v>
      </c>
      <c r="B1219" s="4" t="s">
        <v>5834</v>
      </c>
      <c r="C1219" s="67" t="s">
        <v>12</v>
      </c>
      <c r="D1219" s="4" t="s">
        <v>9634</v>
      </c>
      <c r="E1219" s="68">
        <v>17.54</v>
      </c>
      <c r="F1219" s="69">
        <v>0</v>
      </c>
      <c r="H1219" s="69">
        <v>0</v>
      </c>
    </row>
    <row r="1220" spans="1:8" s="4" customFormat="1" ht="19.899999999999999" hidden="1" customHeight="1" x14ac:dyDescent="0.25">
      <c r="A1220" s="67">
        <v>34493</v>
      </c>
      <c r="B1220" s="4" t="s">
        <v>5835</v>
      </c>
      <c r="C1220" s="67" t="s">
        <v>12</v>
      </c>
      <c r="D1220" s="4" t="s">
        <v>9634</v>
      </c>
      <c r="E1220" s="68">
        <v>13.5</v>
      </c>
      <c r="F1220" s="69">
        <v>0</v>
      </c>
      <c r="H1220" s="69">
        <v>0</v>
      </c>
    </row>
    <row r="1221" spans="1:8" s="4" customFormat="1" ht="19.899999999999999" hidden="1" customHeight="1" x14ac:dyDescent="0.25">
      <c r="A1221" s="67">
        <v>38405</v>
      </c>
      <c r="B1221" s="4" t="s">
        <v>5836</v>
      </c>
      <c r="C1221" s="67" t="s">
        <v>12</v>
      </c>
      <c r="D1221" s="4" t="s">
        <v>9634</v>
      </c>
      <c r="E1221" s="68">
        <v>13.7</v>
      </c>
      <c r="F1221" s="69">
        <v>0</v>
      </c>
      <c r="H1221" s="69">
        <v>0</v>
      </c>
    </row>
    <row r="1222" spans="1:8" s="4" customFormat="1" ht="19.899999999999999" hidden="1" customHeight="1" x14ac:dyDescent="0.25">
      <c r="A1222" s="67">
        <v>38408</v>
      </c>
      <c r="B1222" s="4" t="s">
        <v>5837</v>
      </c>
      <c r="C1222" s="67" t="s">
        <v>12</v>
      </c>
      <c r="D1222" s="4" t="s">
        <v>9634</v>
      </c>
      <c r="E1222" s="68">
        <v>18.16</v>
      </c>
      <c r="F1222" s="69">
        <v>0</v>
      </c>
      <c r="H1222" s="69">
        <v>0</v>
      </c>
    </row>
    <row r="1223" spans="1:8" s="4" customFormat="1" ht="19.899999999999999" hidden="1" customHeight="1" x14ac:dyDescent="0.25">
      <c r="A1223" s="67">
        <v>1525</v>
      </c>
      <c r="B1223" s="4" t="s">
        <v>5838</v>
      </c>
      <c r="C1223" s="67" t="s">
        <v>12</v>
      </c>
      <c r="D1223" s="4" t="s">
        <v>9634</v>
      </c>
      <c r="E1223" s="68">
        <v>10.31</v>
      </c>
      <c r="F1223" s="69">
        <v>0</v>
      </c>
      <c r="H1223" s="69">
        <v>0</v>
      </c>
    </row>
    <row r="1224" spans="1:8" s="4" customFormat="1" ht="19.899999999999999" hidden="1" customHeight="1" x14ac:dyDescent="0.25">
      <c r="A1224" s="67">
        <v>34494</v>
      </c>
      <c r="B1224" s="4" t="s">
        <v>5839</v>
      </c>
      <c r="C1224" s="67" t="s">
        <v>12</v>
      </c>
      <c r="D1224" s="4" t="s">
        <v>9634</v>
      </c>
      <c r="E1224" s="68">
        <v>14.52</v>
      </c>
      <c r="F1224" s="69">
        <v>0</v>
      </c>
      <c r="H1224" s="69">
        <v>0</v>
      </c>
    </row>
    <row r="1225" spans="1:8" s="4" customFormat="1" ht="19.899999999999999" hidden="1" customHeight="1" x14ac:dyDescent="0.25">
      <c r="A1225" s="67">
        <v>38406</v>
      </c>
      <c r="B1225" s="4" t="s">
        <v>5840</v>
      </c>
      <c r="C1225" s="67" t="s">
        <v>12</v>
      </c>
      <c r="D1225" s="4" t="s">
        <v>9634</v>
      </c>
      <c r="E1225" s="68">
        <v>240.71</v>
      </c>
      <c r="F1225" s="69">
        <v>0</v>
      </c>
      <c r="H1225" s="69">
        <v>0</v>
      </c>
    </row>
    <row r="1226" spans="1:8" s="4" customFormat="1" ht="19.899999999999999" hidden="1" customHeight="1" x14ac:dyDescent="0.25">
      <c r="A1226" s="67">
        <v>38409</v>
      </c>
      <c r="B1226" s="4" t="s">
        <v>5841</v>
      </c>
      <c r="C1226" s="67" t="s">
        <v>12</v>
      </c>
      <c r="D1226" s="4" t="s">
        <v>9634</v>
      </c>
      <c r="E1226" s="68">
        <v>32.200000000000003</v>
      </c>
      <c r="F1226" s="69">
        <v>0</v>
      </c>
      <c r="H1226" s="69">
        <v>0</v>
      </c>
    </row>
    <row r="1227" spans="1:8" s="4" customFormat="1" ht="19.899999999999999" hidden="1" customHeight="1" x14ac:dyDescent="0.25">
      <c r="A1227" s="67">
        <v>43360</v>
      </c>
      <c r="B1227" s="4" t="s">
        <v>5842</v>
      </c>
      <c r="C1227" s="67" t="s">
        <v>12</v>
      </c>
      <c r="D1227" s="4" t="s">
        <v>9634</v>
      </c>
      <c r="E1227" s="68">
        <v>24.22</v>
      </c>
      <c r="F1227" s="69">
        <v>0</v>
      </c>
      <c r="H1227" s="69">
        <v>0</v>
      </c>
    </row>
    <row r="1228" spans="1:8" s="4" customFormat="1" ht="19.899999999999999" hidden="1" customHeight="1" x14ac:dyDescent="0.25">
      <c r="A1228" s="67">
        <v>11145</v>
      </c>
      <c r="B1228" s="4" t="s">
        <v>5843</v>
      </c>
      <c r="C1228" s="67" t="s">
        <v>12</v>
      </c>
      <c r="D1228" s="4" t="s">
        <v>9634</v>
      </c>
      <c r="E1228" s="68">
        <v>19.760000000000002</v>
      </c>
      <c r="F1228" s="69">
        <v>0</v>
      </c>
      <c r="H1228" s="69">
        <v>0</v>
      </c>
    </row>
    <row r="1229" spans="1:8" s="4" customFormat="1" ht="19.899999999999999" hidden="1" customHeight="1" x14ac:dyDescent="0.25">
      <c r="A1229" s="67">
        <v>34495</v>
      </c>
      <c r="B1229" s="4" t="s">
        <v>5844</v>
      </c>
      <c r="C1229" s="67" t="s">
        <v>12</v>
      </c>
      <c r="D1229" s="4" t="s">
        <v>9634</v>
      </c>
      <c r="E1229" s="68">
        <v>11.74</v>
      </c>
      <c r="F1229" s="69">
        <v>0</v>
      </c>
      <c r="H1229" s="69">
        <v>0</v>
      </c>
    </row>
    <row r="1230" spans="1:8" s="4" customFormat="1" ht="19.899999999999999" hidden="1" customHeight="1" x14ac:dyDescent="0.25">
      <c r="A1230" s="67">
        <v>34479</v>
      </c>
      <c r="B1230" s="4" t="s">
        <v>5845</v>
      </c>
      <c r="C1230" s="67" t="s">
        <v>12</v>
      </c>
      <c r="D1230" s="4" t="s">
        <v>9634</v>
      </c>
      <c r="E1230" s="68">
        <v>47.23</v>
      </c>
      <c r="F1230" s="69">
        <v>0</v>
      </c>
      <c r="H1230" s="69">
        <v>0</v>
      </c>
    </row>
    <row r="1231" spans="1:8" s="4" customFormat="1" ht="19.899999999999999" hidden="1" customHeight="1" x14ac:dyDescent="0.25">
      <c r="A1231" s="67">
        <v>34496</v>
      </c>
      <c r="B1231" s="4" t="s">
        <v>5846</v>
      </c>
      <c r="C1231" s="67" t="s">
        <v>12</v>
      </c>
      <c r="D1231" s="4" t="s">
        <v>9634</v>
      </c>
      <c r="E1231" s="68">
        <v>131.13999999999999</v>
      </c>
      <c r="F1231" s="69">
        <v>0</v>
      </c>
      <c r="H1231" s="69">
        <v>0</v>
      </c>
    </row>
    <row r="1232" spans="1:8" s="4" customFormat="1" ht="19.899999999999999" hidden="1" customHeight="1" x14ac:dyDescent="0.25">
      <c r="A1232" s="67">
        <v>34481</v>
      </c>
      <c r="B1232" s="4" t="s">
        <v>5847</v>
      </c>
      <c r="C1232" s="67" t="s">
        <v>12</v>
      </c>
      <c r="D1232" s="4" t="s">
        <v>9634</v>
      </c>
      <c r="E1232" s="68">
        <v>11.76</v>
      </c>
      <c r="F1232" s="69">
        <v>0</v>
      </c>
      <c r="H1232" s="69">
        <v>0</v>
      </c>
    </row>
    <row r="1233" spans="1:8" s="4" customFormat="1" ht="19.899999999999999" hidden="1" customHeight="1" x14ac:dyDescent="0.25">
      <c r="A1233" s="67">
        <v>34483</v>
      </c>
      <c r="B1233" s="4" t="s">
        <v>5848</v>
      </c>
      <c r="C1233" s="67" t="s">
        <v>12</v>
      </c>
      <c r="D1233" s="4" t="s">
        <v>9634</v>
      </c>
      <c r="E1233" s="68">
        <v>218.48</v>
      </c>
      <c r="F1233" s="69">
        <v>0</v>
      </c>
      <c r="H1233" s="69">
        <v>0</v>
      </c>
    </row>
    <row r="1234" spans="1:8" s="4" customFormat="1" ht="19.899999999999999" hidden="1" customHeight="1" x14ac:dyDescent="0.25">
      <c r="A1234" s="67">
        <v>34485</v>
      </c>
      <c r="B1234" s="4" t="s">
        <v>5849</v>
      </c>
      <c r="C1234" s="67" t="s">
        <v>12</v>
      </c>
      <c r="D1234" s="4" t="s">
        <v>9634</v>
      </c>
      <c r="E1234" s="68">
        <v>37.229999999999997</v>
      </c>
      <c r="F1234" s="69">
        <v>0</v>
      </c>
      <c r="H1234" s="69">
        <v>0</v>
      </c>
    </row>
    <row r="1235" spans="1:8" s="4" customFormat="1" ht="19.899999999999999" hidden="1" customHeight="1" x14ac:dyDescent="0.25">
      <c r="A1235" s="67">
        <v>14041</v>
      </c>
      <c r="B1235" s="4" t="s">
        <v>5850</v>
      </c>
      <c r="C1235" s="67" t="s">
        <v>12</v>
      </c>
      <c r="D1235" s="4" t="s">
        <v>9634</v>
      </c>
      <c r="E1235" s="68">
        <v>29.58</v>
      </c>
      <c r="F1235" s="69">
        <v>0</v>
      </c>
      <c r="H1235" s="69">
        <v>0</v>
      </c>
    </row>
    <row r="1236" spans="1:8" s="4" customFormat="1" ht="19.899999999999999" hidden="1" customHeight="1" x14ac:dyDescent="0.25">
      <c r="A1236" s="67">
        <v>1523</v>
      </c>
      <c r="B1236" s="4" t="s">
        <v>5851</v>
      </c>
      <c r="C1236" s="67" t="s">
        <v>12</v>
      </c>
      <c r="D1236" s="4" t="s">
        <v>9634</v>
      </c>
      <c r="E1236" s="68">
        <v>19.100000000000001</v>
      </c>
      <c r="F1236" s="69">
        <v>0</v>
      </c>
      <c r="H1236" s="69">
        <v>0</v>
      </c>
    </row>
    <row r="1237" spans="1:8" s="4" customFormat="1" ht="19.899999999999999" hidden="1" customHeight="1" x14ac:dyDescent="0.25">
      <c r="A1237" s="67">
        <v>14054</v>
      </c>
      <c r="B1237" s="4" t="s">
        <v>5852</v>
      </c>
      <c r="C1237" s="67" t="s">
        <v>2</v>
      </c>
      <c r="D1237" s="4" t="s">
        <v>9634</v>
      </c>
      <c r="E1237" s="68">
        <v>11.39</v>
      </c>
      <c r="F1237" s="69">
        <v>0</v>
      </c>
      <c r="H1237" s="69">
        <v>0</v>
      </c>
    </row>
    <row r="1238" spans="1:8" s="4" customFormat="1" ht="19.899999999999999" hidden="1" customHeight="1" x14ac:dyDescent="0.25">
      <c r="A1238" s="67">
        <v>14052</v>
      </c>
      <c r="B1238" s="4" t="s">
        <v>5853</v>
      </c>
      <c r="C1238" s="67" t="s">
        <v>2</v>
      </c>
      <c r="D1238" s="4" t="s">
        <v>9634</v>
      </c>
      <c r="E1238" s="68">
        <v>56.71</v>
      </c>
      <c r="F1238" s="69">
        <v>0</v>
      </c>
      <c r="H1238" s="69">
        <v>0</v>
      </c>
    </row>
    <row r="1239" spans="1:8" s="4" customFormat="1" ht="19.899999999999999" hidden="1" customHeight="1" x14ac:dyDescent="0.25">
      <c r="A1239" s="67">
        <v>14053</v>
      </c>
      <c r="B1239" s="4" t="s">
        <v>5854</v>
      </c>
      <c r="C1239" s="67" t="s">
        <v>2</v>
      </c>
      <c r="D1239" s="4" t="s">
        <v>9634</v>
      </c>
      <c r="E1239" s="68">
        <v>167.71</v>
      </c>
      <c r="F1239" s="69">
        <v>0</v>
      </c>
      <c r="H1239" s="69">
        <v>0</v>
      </c>
    </row>
    <row r="1240" spans="1:8" s="4" customFormat="1" ht="19.899999999999999" hidden="1" customHeight="1" x14ac:dyDescent="0.25">
      <c r="A1240" s="67">
        <v>2560</v>
      </c>
      <c r="B1240" s="4" t="s">
        <v>5855</v>
      </c>
      <c r="C1240" s="67" t="s">
        <v>2</v>
      </c>
      <c r="D1240" s="4" t="s">
        <v>9634</v>
      </c>
      <c r="E1240" s="68">
        <v>12.15</v>
      </c>
      <c r="F1240" s="69">
        <v>0</v>
      </c>
      <c r="H1240" s="69">
        <v>0</v>
      </c>
    </row>
    <row r="1241" spans="1:8" s="4" customFormat="1" ht="19.899999999999999" hidden="1" customHeight="1" x14ac:dyDescent="0.25">
      <c r="A1241" s="67">
        <v>2558</v>
      </c>
      <c r="B1241" s="4" t="s">
        <v>5856</v>
      </c>
      <c r="C1241" s="67" t="s">
        <v>2</v>
      </c>
      <c r="D1241" s="4" t="s">
        <v>9634</v>
      </c>
      <c r="E1241" s="68">
        <v>261.66000000000003</v>
      </c>
      <c r="F1241" s="69">
        <v>0</v>
      </c>
      <c r="H1241" s="69">
        <v>0</v>
      </c>
    </row>
    <row r="1242" spans="1:8" s="4" customFormat="1" ht="19.899999999999999" hidden="1" customHeight="1" x14ac:dyDescent="0.25">
      <c r="A1242" s="67">
        <v>2559</v>
      </c>
      <c r="B1242" s="4" t="s">
        <v>5857</v>
      </c>
      <c r="C1242" s="67" t="s">
        <v>2</v>
      </c>
      <c r="D1242" s="4" t="s">
        <v>9634</v>
      </c>
      <c r="E1242" s="68">
        <v>44.61</v>
      </c>
      <c r="F1242" s="69">
        <v>0</v>
      </c>
      <c r="H1242" s="69">
        <v>0</v>
      </c>
    </row>
    <row r="1243" spans="1:8" s="4" customFormat="1" ht="19.899999999999999" hidden="1" customHeight="1" x14ac:dyDescent="0.25">
      <c r="A1243" s="67">
        <v>2592</v>
      </c>
      <c r="B1243" s="4" t="s">
        <v>5858</v>
      </c>
      <c r="C1243" s="67" t="s">
        <v>2</v>
      </c>
      <c r="D1243" s="4" t="s">
        <v>9634</v>
      </c>
      <c r="E1243" s="68">
        <v>33.53</v>
      </c>
      <c r="F1243" s="69">
        <v>0</v>
      </c>
      <c r="H1243" s="69">
        <v>0</v>
      </c>
    </row>
    <row r="1244" spans="1:8" s="4" customFormat="1" ht="19.899999999999999" hidden="1" customHeight="1" x14ac:dyDescent="0.25">
      <c r="A1244" s="67">
        <v>2589</v>
      </c>
      <c r="B1244" s="4" t="s">
        <v>5859</v>
      </c>
      <c r="C1244" s="67" t="s">
        <v>2</v>
      </c>
      <c r="D1244" s="4" t="s">
        <v>9634</v>
      </c>
      <c r="E1244" s="68">
        <v>22.57</v>
      </c>
      <c r="F1244" s="69">
        <v>0</v>
      </c>
      <c r="H1244" s="69">
        <v>0</v>
      </c>
    </row>
    <row r="1245" spans="1:8" s="4" customFormat="1" ht="19.899999999999999" hidden="1" customHeight="1" x14ac:dyDescent="0.25">
      <c r="A1245" s="67">
        <v>2566</v>
      </c>
      <c r="B1245" s="4" t="s">
        <v>5860</v>
      </c>
      <c r="C1245" s="67" t="s">
        <v>2</v>
      </c>
      <c r="D1245" s="4" t="s">
        <v>9634</v>
      </c>
      <c r="E1245" s="68">
        <v>13.92</v>
      </c>
      <c r="F1245" s="69">
        <v>0</v>
      </c>
      <c r="H1245" s="69">
        <v>0</v>
      </c>
    </row>
    <row r="1246" spans="1:8" s="4" customFormat="1" ht="19.899999999999999" hidden="1" customHeight="1" x14ac:dyDescent="0.25">
      <c r="A1246" s="67">
        <v>2590</v>
      </c>
      <c r="B1246" s="4" t="s">
        <v>5861</v>
      </c>
      <c r="C1246" s="67" t="s">
        <v>2</v>
      </c>
      <c r="D1246" s="4" t="s">
        <v>9634</v>
      </c>
      <c r="E1246" s="68">
        <v>60.44</v>
      </c>
      <c r="F1246" s="69">
        <v>0</v>
      </c>
      <c r="H1246" s="69">
        <v>0</v>
      </c>
    </row>
    <row r="1247" spans="1:8" s="4" customFormat="1" ht="19.899999999999999" hidden="1" customHeight="1" x14ac:dyDescent="0.25">
      <c r="A1247" s="67">
        <v>2591</v>
      </c>
      <c r="B1247" s="4" t="s">
        <v>5862</v>
      </c>
      <c r="C1247" s="67" t="s">
        <v>2</v>
      </c>
      <c r="D1247" s="4" t="s">
        <v>9634</v>
      </c>
      <c r="E1247" s="68">
        <v>188.7</v>
      </c>
      <c r="F1247" s="69">
        <v>0</v>
      </c>
      <c r="H1247" s="69">
        <v>0</v>
      </c>
    </row>
    <row r="1248" spans="1:8" s="4" customFormat="1" ht="19.899999999999999" hidden="1" customHeight="1" x14ac:dyDescent="0.25">
      <c r="A1248" s="67">
        <v>2567</v>
      </c>
      <c r="B1248" s="4" t="s">
        <v>5863</v>
      </c>
      <c r="C1248" s="67" t="s">
        <v>2</v>
      </c>
      <c r="D1248" s="4" t="s">
        <v>9634</v>
      </c>
      <c r="E1248" s="68">
        <v>14.02</v>
      </c>
      <c r="F1248" s="69">
        <v>0</v>
      </c>
      <c r="H1248" s="69">
        <v>0</v>
      </c>
    </row>
    <row r="1249" spans="1:8" s="4" customFormat="1" ht="19.899999999999999" hidden="1" customHeight="1" x14ac:dyDescent="0.25">
      <c r="A1249" s="67">
        <v>2568</v>
      </c>
      <c r="B1249" s="4" t="s">
        <v>5864</v>
      </c>
      <c r="C1249" s="67" t="s">
        <v>2</v>
      </c>
      <c r="D1249" s="4" t="s">
        <v>9634</v>
      </c>
      <c r="E1249" s="68">
        <v>258.95</v>
      </c>
      <c r="F1249" s="69">
        <v>0</v>
      </c>
      <c r="H1249" s="69">
        <v>0</v>
      </c>
    </row>
    <row r="1250" spans="1:8" s="4" customFormat="1" ht="19.899999999999999" hidden="1" customHeight="1" x14ac:dyDescent="0.25">
      <c r="A1250" s="67">
        <v>2565</v>
      </c>
      <c r="B1250" s="4" t="s">
        <v>5865</v>
      </c>
      <c r="C1250" s="67" t="s">
        <v>2</v>
      </c>
      <c r="D1250" s="4" t="s">
        <v>9634</v>
      </c>
      <c r="E1250" s="68">
        <v>138.93</v>
      </c>
      <c r="F1250" s="69">
        <v>0</v>
      </c>
      <c r="H1250" s="69">
        <v>0</v>
      </c>
    </row>
    <row r="1251" spans="1:8" s="4" customFormat="1" ht="19.899999999999999" hidden="1" customHeight="1" x14ac:dyDescent="0.25">
      <c r="A1251" s="67">
        <v>2594</v>
      </c>
      <c r="B1251" s="4" t="s">
        <v>5866</v>
      </c>
      <c r="C1251" s="67" t="s">
        <v>2</v>
      </c>
      <c r="D1251" s="4" t="s">
        <v>9634</v>
      </c>
      <c r="E1251" s="68">
        <v>41.37</v>
      </c>
      <c r="F1251" s="69">
        <v>0</v>
      </c>
      <c r="H1251" s="69">
        <v>0</v>
      </c>
    </row>
    <row r="1252" spans="1:8" s="4" customFormat="1" ht="19.899999999999999" hidden="1" customHeight="1" x14ac:dyDescent="0.25">
      <c r="A1252" s="67">
        <v>2587</v>
      </c>
      <c r="B1252" s="4" t="s">
        <v>5867</v>
      </c>
      <c r="C1252" s="67" t="s">
        <v>2</v>
      </c>
      <c r="D1252" s="4" t="s">
        <v>9634</v>
      </c>
      <c r="E1252" s="68">
        <v>35.46</v>
      </c>
      <c r="F1252" s="69">
        <v>0</v>
      </c>
      <c r="H1252" s="69">
        <v>0</v>
      </c>
    </row>
    <row r="1253" spans="1:8" s="4" customFormat="1" ht="19.899999999999999" hidden="1" customHeight="1" x14ac:dyDescent="0.25">
      <c r="A1253" s="67">
        <v>2588</v>
      </c>
      <c r="B1253" s="4" t="s">
        <v>5868</v>
      </c>
      <c r="C1253" s="67" t="s">
        <v>2</v>
      </c>
      <c r="D1253" s="4" t="s">
        <v>9634</v>
      </c>
      <c r="E1253" s="68">
        <v>21.6</v>
      </c>
      <c r="F1253" s="69">
        <v>0</v>
      </c>
      <c r="H1253" s="69">
        <v>0</v>
      </c>
    </row>
    <row r="1254" spans="1:8" s="4" customFormat="1" ht="19.899999999999999" hidden="1" customHeight="1" x14ac:dyDescent="0.25">
      <c r="A1254" s="67">
        <v>2570</v>
      </c>
      <c r="B1254" s="4" t="s">
        <v>5869</v>
      </c>
      <c r="C1254" s="67" t="s">
        <v>2</v>
      </c>
      <c r="D1254" s="4" t="s">
        <v>9634</v>
      </c>
      <c r="E1254" s="68">
        <v>16.88</v>
      </c>
      <c r="F1254" s="69">
        <v>0</v>
      </c>
      <c r="H1254" s="69">
        <v>0</v>
      </c>
    </row>
    <row r="1255" spans="1:8" s="4" customFormat="1" ht="19.899999999999999" hidden="1" customHeight="1" x14ac:dyDescent="0.25">
      <c r="A1255" s="67">
        <v>2569</v>
      </c>
      <c r="B1255" s="4" t="s">
        <v>5870</v>
      </c>
      <c r="C1255" s="67" t="s">
        <v>2</v>
      </c>
      <c r="D1255" s="4" t="s">
        <v>9634</v>
      </c>
      <c r="E1255" s="68">
        <v>63.89</v>
      </c>
      <c r="F1255" s="69">
        <v>0</v>
      </c>
      <c r="H1255" s="69">
        <v>0</v>
      </c>
    </row>
    <row r="1256" spans="1:8" s="4" customFormat="1" ht="19.899999999999999" hidden="1" customHeight="1" x14ac:dyDescent="0.25">
      <c r="A1256" s="67">
        <v>2571</v>
      </c>
      <c r="B1256" s="4" t="s">
        <v>5871</v>
      </c>
      <c r="C1256" s="67" t="s">
        <v>2</v>
      </c>
      <c r="D1256" s="4" t="s">
        <v>9634</v>
      </c>
      <c r="E1256" s="68">
        <v>155.38999999999999</v>
      </c>
      <c r="F1256" s="69">
        <v>0</v>
      </c>
      <c r="H1256" s="69">
        <v>0</v>
      </c>
    </row>
    <row r="1257" spans="1:8" s="4" customFormat="1" ht="19.899999999999999" hidden="1" customHeight="1" x14ac:dyDescent="0.25">
      <c r="A1257" s="67">
        <v>2572</v>
      </c>
      <c r="B1257" s="4" t="s">
        <v>5872</v>
      </c>
      <c r="C1257" s="67" t="s">
        <v>2</v>
      </c>
      <c r="D1257" s="4" t="s">
        <v>9634</v>
      </c>
      <c r="E1257" s="68">
        <v>18.5</v>
      </c>
      <c r="F1257" s="69">
        <v>0</v>
      </c>
      <c r="H1257" s="69">
        <v>0</v>
      </c>
    </row>
    <row r="1258" spans="1:8" s="4" customFormat="1" ht="19.899999999999999" hidden="1" customHeight="1" x14ac:dyDescent="0.25">
      <c r="A1258" s="67">
        <v>2593</v>
      </c>
      <c r="B1258" s="4" t="s">
        <v>5873</v>
      </c>
      <c r="C1258" s="67" t="s">
        <v>2</v>
      </c>
      <c r="D1258" s="4" t="s">
        <v>9634</v>
      </c>
      <c r="E1258" s="68">
        <v>258.68</v>
      </c>
      <c r="F1258" s="69">
        <v>0</v>
      </c>
      <c r="H1258" s="69">
        <v>0</v>
      </c>
    </row>
    <row r="1259" spans="1:8" s="4" customFormat="1" ht="19.899999999999999" hidden="1" customHeight="1" x14ac:dyDescent="0.25">
      <c r="A1259" s="67">
        <v>2595</v>
      </c>
      <c r="B1259" s="4" t="s">
        <v>5874</v>
      </c>
      <c r="C1259" s="67" t="s">
        <v>2</v>
      </c>
      <c r="D1259" s="4" t="s">
        <v>9634</v>
      </c>
      <c r="E1259" s="68">
        <v>12.49</v>
      </c>
      <c r="F1259" s="69">
        <v>0</v>
      </c>
      <c r="H1259" s="69">
        <v>0</v>
      </c>
    </row>
    <row r="1260" spans="1:8" s="4" customFormat="1" ht="19.899999999999999" hidden="1" customHeight="1" x14ac:dyDescent="0.25">
      <c r="A1260" s="67">
        <v>2576</v>
      </c>
      <c r="B1260" s="4" t="s">
        <v>5875</v>
      </c>
      <c r="C1260" s="67" t="s">
        <v>2</v>
      </c>
      <c r="D1260" s="4" t="s">
        <v>9634</v>
      </c>
      <c r="E1260" s="68">
        <v>11.94</v>
      </c>
      <c r="F1260" s="69">
        <v>0</v>
      </c>
      <c r="H1260" s="69">
        <v>0</v>
      </c>
    </row>
    <row r="1261" spans="1:8" s="4" customFormat="1" ht="19.899999999999999" hidden="1" customHeight="1" x14ac:dyDescent="0.25">
      <c r="A1261" s="67">
        <v>2575</v>
      </c>
      <c r="B1261" s="4" t="s">
        <v>5876</v>
      </c>
      <c r="C1261" s="67" t="s">
        <v>2</v>
      </c>
      <c r="D1261" s="4" t="s">
        <v>9634</v>
      </c>
      <c r="E1261" s="68">
        <v>14.68</v>
      </c>
      <c r="F1261" s="69">
        <v>0</v>
      </c>
      <c r="H1261" s="69">
        <v>0</v>
      </c>
    </row>
    <row r="1262" spans="1:8" s="4" customFormat="1" ht="19.899999999999999" hidden="1" customHeight="1" x14ac:dyDescent="0.25">
      <c r="A1262" s="67">
        <v>2586</v>
      </c>
      <c r="B1262" s="4" t="s">
        <v>5877</v>
      </c>
      <c r="C1262" s="67" t="s">
        <v>2</v>
      </c>
      <c r="D1262" s="4" t="s">
        <v>9634</v>
      </c>
      <c r="E1262" s="68">
        <v>13.14</v>
      </c>
      <c r="F1262" s="69">
        <v>0</v>
      </c>
      <c r="H1262" s="69">
        <v>0</v>
      </c>
    </row>
    <row r="1263" spans="1:8" s="4" customFormat="1" ht="19.899999999999999" hidden="1" customHeight="1" x14ac:dyDescent="0.25">
      <c r="A1263" s="67">
        <v>2573</v>
      </c>
      <c r="B1263" s="4" t="s">
        <v>5878</v>
      </c>
      <c r="C1263" s="67" t="s">
        <v>2</v>
      </c>
      <c r="D1263" s="4" t="s">
        <v>9634</v>
      </c>
      <c r="E1263" s="68">
        <v>11.69</v>
      </c>
      <c r="F1263" s="69">
        <v>0</v>
      </c>
      <c r="H1263" s="69">
        <v>0</v>
      </c>
    </row>
    <row r="1264" spans="1:8" s="4" customFormat="1" ht="19.899999999999999" hidden="1" customHeight="1" x14ac:dyDescent="0.25">
      <c r="A1264" s="67">
        <v>2577</v>
      </c>
      <c r="B1264" s="4" t="s">
        <v>5879</v>
      </c>
      <c r="C1264" s="67" t="s">
        <v>2</v>
      </c>
      <c r="D1264" s="4" t="s">
        <v>9634</v>
      </c>
      <c r="E1264" s="68">
        <v>13.18</v>
      </c>
      <c r="F1264" s="69">
        <v>0</v>
      </c>
      <c r="H1264" s="69">
        <v>0</v>
      </c>
    </row>
    <row r="1265" spans="1:8" s="4" customFormat="1" ht="19.899999999999999" hidden="1" customHeight="1" x14ac:dyDescent="0.25">
      <c r="A1265" s="67">
        <v>2578</v>
      </c>
      <c r="B1265" s="4" t="s">
        <v>5880</v>
      </c>
      <c r="C1265" s="67" t="s">
        <v>2</v>
      </c>
      <c r="D1265" s="4" t="s">
        <v>9634</v>
      </c>
      <c r="E1265" s="68">
        <v>11.39</v>
      </c>
      <c r="F1265" s="69">
        <v>0</v>
      </c>
      <c r="H1265" s="69">
        <v>0</v>
      </c>
    </row>
    <row r="1266" spans="1:8" s="4" customFormat="1" ht="19.899999999999999" hidden="1" customHeight="1" x14ac:dyDescent="0.25">
      <c r="A1266" s="67">
        <v>2574</v>
      </c>
      <c r="B1266" s="4" t="s">
        <v>5881</v>
      </c>
      <c r="C1266" s="67" t="s">
        <v>2</v>
      </c>
      <c r="D1266" s="4" t="s">
        <v>9634</v>
      </c>
      <c r="E1266" s="68">
        <v>10.48</v>
      </c>
      <c r="F1266" s="69">
        <v>0</v>
      </c>
      <c r="H1266" s="69">
        <v>0</v>
      </c>
    </row>
    <row r="1267" spans="1:8" s="4" customFormat="1" ht="19.899999999999999" hidden="1" customHeight="1" x14ac:dyDescent="0.25">
      <c r="A1267" s="67">
        <v>2585</v>
      </c>
      <c r="B1267" s="4" t="s">
        <v>5882</v>
      </c>
      <c r="C1267" s="67" t="s">
        <v>2</v>
      </c>
      <c r="D1267" s="4" t="s">
        <v>9634</v>
      </c>
      <c r="E1267" s="68">
        <v>15.31</v>
      </c>
      <c r="F1267" s="69">
        <v>0</v>
      </c>
      <c r="H1267" s="69">
        <v>0</v>
      </c>
    </row>
    <row r="1268" spans="1:8" s="4" customFormat="1" ht="19.899999999999999" hidden="1" customHeight="1" x14ac:dyDescent="0.25">
      <c r="A1268" s="67">
        <v>12008</v>
      </c>
      <c r="B1268" s="4" t="s">
        <v>5883</v>
      </c>
      <c r="C1268" s="67" t="s">
        <v>2</v>
      </c>
      <c r="D1268" s="4" t="s">
        <v>9634</v>
      </c>
      <c r="E1268" s="68">
        <v>13.16</v>
      </c>
      <c r="F1268" s="69">
        <v>0</v>
      </c>
      <c r="H1268" s="69">
        <v>0</v>
      </c>
    </row>
    <row r="1269" spans="1:8" s="4" customFormat="1" ht="19.899999999999999" hidden="1" customHeight="1" x14ac:dyDescent="0.25">
      <c r="A1269" s="67">
        <v>2582</v>
      </c>
      <c r="B1269" s="4" t="s">
        <v>5884</v>
      </c>
      <c r="C1269" s="67" t="s">
        <v>2</v>
      </c>
      <c r="D1269" s="4" t="s">
        <v>9634</v>
      </c>
      <c r="E1269" s="68">
        <v>15.31</v>
      </c>
      <c r="F1269" s="69">
        <v>0</v>
      </c>
      <c r="H1269" s="69">
        <v>0</v>
      </c>
    </row>
    <row r="1270" spans="1:8" s="4" customFormat="1" ht="19.899999999999999" hidden="1" customHeight="1" x14ac:dyDescent="0.25">
      <c r="A1270" s="67">
        <v>2597</v>
      </c>
      <c r="B1270" s="4" t="s">
        <v>5885</v>
      </c>
      <c r="C1270" s="67" t="s">
        <v>2</v>
      </c>
      <c r="D1270" s="4" t="s">
        <v>9634</v>
      </c>
      <c r="E1270" s="68">
        <v>13.16</v>
      </c>
      <c r="F1270" s="69">
        <v>0</v>
      </c>
      <c r="H1270" s="69">
        <v>0</v>
      </c>
    </row>
    <row r="1271" spans="1:8" s="4" customFormat="1" ht="19.899999999999999" hidden="1" customHeight="1" x14ac:dyDescent="0.25">
      <c r="A1271" s="67">
        <v>2581</v>
      </c>
      <c r="B1271" s="4" t="s">
        <v>5886</v>
      </c>
      <c r="C1271" s="67" t="s">
        <v>2</v>
      </c>
      <c r="D1271" s="4" t="s">
        <v>9634</v>
      </c>
      <c r="E1271" s="68">
        <v>14.68</v>
      </c>
      <c r="F1271" s="69">
        <v>0</v>
      </c>
      <c r="H1271" s="69">
        <v>0</v>
      </c>
    </row>
    <row r="1272" spans="1:8" s="4" customFormat="1" ht="19.899999999999999" hidden="1" customHeight="1" x14ac:dyDescent="0.25">
      <c r="A1272" s="67">
        <v>2579</v>
      </c>
      <c r="B1272" s="4" t="s">
        <v>5887</v>
      </c>
      <c r="C1272" s="67" t="s">
        <v>2</v>
      </c>
      <c r="D1272" s="4" t="s">
        <v>9634</v>
      </c>
      <c r="E1272" s="68">
        <v>13.14</v>
      </c>
      <c r="F1272" s="69">
        <v>0</v>
      </c>
      <c r="H1272" s="69">
        <v>0</v>
      </c>
    </row>
    <row r="1273" spans="1:8" s="4" customFormat="1" ht="19.899999999999999" hidden="1" customHeight="1" x14ac:dyDescent="0.25">
      <c r="A1273" s="67">
        <v>2596</v>
      </c>
      <c r="B1273" s="4" t="s">
        <v>5888</v>
      </c>
      <c r="C1273" s="67" t="s">
        <v>2</v>
      </c>
      <c r="D1273" s="4" t="s">
        <v>9634</v>
      </c>
      <c r="E1273" s="68">
        <v>11.69</v>
      </c>
      <c r="F1273" s="69">
        <v>0</v>
      </c>
      <c r="H1273" s="69">
        <v>0</v>
      </c>
    </row>
    <row r="1274" spans="1:8" s="4" customFormat="1" ht="19.899999999999999" hidden="1" customHeight="1" x14ac:dyDescent="0.25">
      <c r="A1274" s="67">
        <v>2583</v>
      </c>
      <c r="B1274" s="4" t="s">
        <v>5889</v>
      </c>
      <c r="C1274" s="67" t="s">
        <v>2</v>
      </c>
      <c r="D1274" s="4" t="s">
        <v>9634</v>
      </c>
      <c r="E1274" s="68">
        <v>19.14</v>
      </c>
      <c r="F1274" s="69">
        <v>0</v>
      </c>
      <c r="H1274" s="69">
        <v>0</v>
      </c>
    </row>
    <row r="1275" spans="1:8" s="4" customFormat="1" ht="19.899999999999999" hidden="1" customHeight="1" x14ac:dyDescent="0.25">
      <c r="A1275" s="67">
        <v>2580</v>
      </c>
      <c r="B1275" s="4" t="s">
        <v>5890</v>
      </c>
      <c r="C1275" s="67" t="s">
        <v>2</v>
      </c>
      <c r="D1275" s="4" t="s">
        <v>9634</v>
      </c>
      <c r="E1275" s="68">
        <v>14.05</v>
      </c>
      <c r="F1275" s="69">
        <v>0</v>
      </c>
      <c r="H1275" s="69">
        <v>0</v>
      </c>
    </row>
    <row r="1276" spans="1:8" s="4" customFormat="1" ht="19.899999999999999" hidden="1" customHeight="1" x14ac:dyDescent="0.25">
      <c r="A1276" s="67">
        <v>2584</v>
      </c>
      <c r="B1276" s="4" t="s">
        <v>5891</v>
      </c>
      <c r="C1276" s="67" t="s">
        <v>2</v>
      </c>
      <c r="D1276" s="4" t="s">
        <v>9634</v>
      </c>
      <c r="E1276" s="68">
        <v>19.14</v>
      </c>
      <c r="F1276" s="69">
        <v>0</v>
      </c>
      <c r="H1276" s="69">
        <v>0</v>
      </c>
    </row>
    <row r="1277" spans="1:8" s="4" customFormat="1" ht="19.899999999999999" hidden="1" customHeight="1" x14ac:dyDescent="0.25">
      <c r="A1277" s="67">
        <v>39329</v>
      </c>
      <c r="B1277" s="4" t="s">
        <v>5892</v>
      </c>
      <c r="C1277" s="67" t="s">
        <v>2</v>
      </c>
      <c r="D1277" s="4" t="s">
        <v>9634</v>
      </c>
      <c r="E1277" s="68">
        <v>14.51</v>
      </c>
      <c r="F1277" s="69">
        <v>0</v>
      </c>
      <c r="H1277" s="69">
        <v>0</v>
      </c>
    </row>
    <row r="1278" spans="1:8" s="4" customFormat="1" ht="19.899999999999999" hidden="1" customHeight="1" x14ac:dyDescent="0.25">
      <c r="A1278" s="67">
        <v>12010</v>
      </c>
      <c r="B1278" s="4" t="s">
        <v>5893</v>
      </c>
      <c r="C1278" s="67" t="s">
        <v>2</v>
      </c>
      <c r="D1278" s="4" t="s">
        <v>9634</v>
      </c>
      <c r="E1278" s="68">
        <v>21.87</v>
      </c>
      <c r="F1278" s="69">
        <v>0</v>
      </c>
      <c r="H1278" s="69">
        <v>0</v>
      </c>
    </row>
    <row r="1279" spans="1:8" s="4" customFormat="1" ht="19.899999999999999" hidden="1" customHeight="1" x14ac:dyDescent="0.25">
      <c r="A1279" s="67">
        <v>39332</v>
      </c>
      <c r="B1279" s="4" t="s">
        <v>5894</v>
      </c>
      <c r="C1279" s="67" t="s">
        <v>2</v>
      </c>
      <c r="D1279" s="4" t="s">
        <v>9634</v>
      </c>
      <c r="E1279" s="68">
        <v>16.16</v>
      </c>
      <c r="F1279" s="69">
        <v>0</v>
      </c>
      <c r="H1279" s="69">
        <v>0</v>
      </c>
    </row>
    <row r="1280" spans="1:8" s="4" customFormat="1" ht="19.899999999999999" hidden="1" customHeight="1" x14ac:dyDescent="0.25">
      <c r="A1280" s="67">
        <v>39330</v>
      </c>
      <c r="B1280" s="4" t="s">
        <v>5895</v>
      </c>
      <c r="C1280" s="67" t="s">
        <v>2</v>
      </c>
      <c r="D1280" s="4" t="s">
        <v>9634</v>
      </c>
      <c r="E1280" s="68">
        <v>15.62</v>
      </c>
      <c r="F1280" s="69">
        <v>0</v>
      </c>
      <c r="H1280" s="69">
        <v>0</v>
      </c>
    </row>
    <row r="1281" spans="1:8" s="4" customFormat="1" ht="19.899999999999999" hidden="1" customHeight="1" x14ac:dyDescent="0.25">
      <c r="A1281" s="67">
        <v>39331</v>
      </c>
      <c r="B1281" s="4" t="s">
        <v>5896</v>
      </c>
      <c r="C1281" s="67" t="s">
        <v>2</v>
      </c>
      <c r="D1281" s="4" t="s">
        <v>9634</v>
      </c>
      <c r="E1281" s="68">
        <v>45.04</v>
      </c>
      <c r="F1281" s="69">
        <v>0</v>
      </c>
      <c r="H1281" s="69">
        <v>0</v>
      </c>
    </row>
    <row r="1282" spans="1:8" s="4" customFormat="1" ht="19.899999999999999" hidden="1" customHeight="1" x14ac:dyDescent="0.25">
      <c r="A1282" s="67">
        <v>39335</v>
      </c>
      <c r="B1282" s="4" t="s">
        <v>5897</v>
      </c>
      <c r="C1282" s="67" t="s">
        <v>2</v>
      </c>
      <c r="D1282" s="4" t="s">
        <v>9634</v>
      </c>
      <c r="E1282" s="68">
        <v>90.03</v>
      </c>
      <c r="F1282" s="69">
        <v>0</v>
      </c>
      <c r="H1282" s="69">
        <v>0</v>
      </c>
    </row>
    <row r="1283" spans="1:8" s="4" customFormat="1" ht="19.899999999999999" hidden="1" customHeight="1" x14ac:dyDescent="0.25">
      <c r="A1283" s="67">
        <v>39333</v>
      </c>
      <c r="B1283" s="4" t="s">
        <v>5898</v>
      </c>
      <c r="C1283" s="67" t="s">
        <v>2</v>
      </c>
      <c r="D1283" s="4" t="s">
        <v>9634</v>
      </c>
      <c r="E1283" s="68">
        <v>37.9</v>
      </c>
      <c r="F1283" s="69">
        <v>0</v>
      </c>
      <c r="H1283" s="69">
        <v>0</v>
      </c>
    </row>
    <row r="1284" spans="1:8" s="4" customFormat="1" ht="19.899999999999999" hidden="1" customHeight="1" x14ac:dyDescent="0.25">
      <c r="A1284" s="67">
        <v>39334</v>
      </c>
      <c r="B1284" s="4" t="s">
        <v>5899</v>
      </c>
      <c r="C1284" s="67" t="s">
        <v>2</v>
      </c>
      <c r="D1284" s="4" t="s">
        <v>9634</v>
      </c>
      <c r="E1284" s="68"/>
      <c r="F1284" s="69">
        <v>0</v>
      </c>
      <c r="H1284" s="69">
        <v>0</v>
      </c>
    </row>
    <row r="1285" spans="1:8" s="4" customFormat="1" ht="19.899999999999999" hidden="1" customHeight="1" x14ac:dyDescent="0.25">
      <c r="A1285" s="67">
        <v>12015</v>
      </c>
      <c r="B1285" s="4" t="s">
        <v>5900</v>
      </c>
      <c r="C1285" s="67" t="s">
        <v>2</v>
      </c>
      <c r="D1285" s="4" t="s">
        <v>9634</v>
      </c>
      <c r="E1285" s="68"/>
      <c r="F1285" s="69">
        <v>0</v>
      </c>
      <c r="H1285" s="69">
        <v>0</v>
      </c>
    </row>
    <row r="1286" spans="1:8" s="4" customFormat="1" ht="19.899999999999999" hidden="1" customHeight="1" x14ac:dyDescent="0.25">
      <c r="A1286" s="67">
        <v>12016</v>
      </c>
      <c r="B1286" s="4" t="s">
        <v>5901</v>
      </c>
      <c r="C1286" s="67" t="s">
        <v>2</v>
      </c>
      <c r="D1286" s="4" t="s">
        <v>9634</v>
      </c>
      <c r="E1286" s="68"/>
      <c r="F1286" s="69">
        <v>0</v>
      </c>
      <c r="H1286" s="69">
        <v>0</v>
      </c>
    </row>
    <row r="1287" spans="1:8" s="4" customFormat="1" ht="19.899999999999999" hidden="1" customHeight="1" x14ac:dyDescent="0.25">
      <c r="A1287" s="67">
        <v>12019</v>
      </c>
      <c r="B1287" s="4" t="s">
        <v>5902</v>
      </c>
      <c r="C1287" s="67" t="s">
        <v>2</v>
      </c>
      <c r="D1287" s="4" t="s">
        <v>9634</v>
      </c>
      <c r="E1287" s="68"/>
      <c r="F1287" s="69">
        <v>0</v>
      </c>
      <c r="H1287" s="69">
        <v>0</v>
      </c>
    </row>
    <row r="1288" spans="1:8" s="4" customFormat="1" ht="19.899999999999999" hidden="1" customHeight="1" x14ac:dyDescent="0.25">
      <c r="A1288" s="67">
        <v>12020</v>
      </c>
      <c r="B1288" s="4" t="s">
        <v>5903</v>
      </c>
      <c r="C1288" s="67" t="s">
        <v>2</v>
      </c>
      <c r="D1288" s="4" t="s">
        <v>9634</v>
      </c>
      <c r="E1288" s="68"/>
      <c r="F1288" s="69">
        <v>0</v>
      </c>
      <c r="H1288" s="69">
        <v>0</v>
      </c>
    </row>
    <row r="1289" spans="1:8" s="4" customFormat="1" ht="19.899999999999999" hidden="1" customHeight="1" x14ac:dyDescent="0.25">
      <c r="A1289" s="67">
        <v>39338</v>
      </c>
      <c r="B1289" s="4" t="s">
        <v>5904</v>
      </c>
      <c r="C1289" s="67" t="s">
        <v>2</v>
      </c>
      <c r="D1289" s="4" t="s">
        <v>9634</v>
      </c>
      <c r="E1289" s="68"/>
      <c r="F1289" s="69">
        <v>0</v>
      </c>
      <c r="H1289" s="69">
        <v>0</v>
      </c>
    </row>
    <row r="1290" spans="1:8" s="4" customFormat="1" ht="19.899999999999999" hidden="1" customHeight="1" x14ac:dyDescent="0.25">
      <c r="A1290" s="67">
        <v>39336</v>
      </c>
      <c r="B1290" s="4" t="s">
        <v>5905</v>
      </c>
      <c r="C1290" s="67" t="s">
        <v>2</v>
      </c>
      <c r="D1290" s="4" t="s">
        <v>9634</v>
      </c>
      <c r="E1290" s="68">
        <v>20.87</v>
      </c>
      <c r="F1290" s="69">
        <v>0</v>
      </c>
      <c r="H1290" s="69">
        <v>0</v>
      </c>
    </row>
    <row r="1291" spans="1:8" s="4" customFormat="1" ht="19.899999999999999" hidden="1" customHeight="1" x14ac:dyDescent="0.25">
      <c r="A1291" s="67">
        <v>39337</v>
      </c>
      <c r="B1291" s="4" t="s">
        <v>5906</v>
      </c>
      <c r="C1291" s="67" t="s">
        <v>2</v>
      </c>
      <c r="D1291" s="4" t="s">
        <v>9634</v>
      </c>
      <c r="E1291" s="68">
        <v>44.27</v>
      </c>
      <c r="F1291" s="69">
        <v>0</v>
      </c>
      <c r="H1291" s="69">
        <v>0</v>
      </c>
    </row>
    <row r="1292" spans="1:8" s="4" customFormat="1" ht="19.899999999999999" hidden="1" customHeight="1" x14ac:dyDescent="0.25">
      <c r="A1292" s="67">
        <v>39341</v>
      </c>
      <c r="B1292" s="4" t="s">
        <v>5907</v>
      </c>
      <c r="C1292" s="67" t="s">
        <v>2</v>
      </c>
      <c r="D1292" s="4" t="s">
        <v>9634</v>
      </c>
      <c r="E1292" s="68"/>
      <c r="F1292" s="69">
        <v>0</v>
      </c>
      <c r="H1292" s="69">
        <v>0</v>
      </c>
    </row>
    <row r="1293" spans="1:8" s="4" customFormat="1" ht="19.899999999999999" hidden="1" customHeight="1" x14ac:dyDescent="0.25">
      <c r="A1293" s="67">
        <v>39340</v>
      </c>
      <c r="B1293" s="4" t="s">
        <v>5908</v>
      </c>
      <c r="C1293" s="67" t="s">
        <v>2</v>
      </c>
      <c r="D1293" s="4" t="s">
        <v>9634</v>
      </c>
      <c r="E1293" s="68"/>
      <c r="F1293" s="69">
        <v>0</v>
      </c>
      <c r="H1293" s="69">
        <v>0</v>
      </c>
    </row>
    <row r="1294" spans="1:8" s="4" customFormat="1" ht="19.899999999999999" hidden="1" customHeight="1" x14ac:dyDescent="0.25">
      <c r="A1294" s="67">
        <v>39342</v>
      </c>
      <c r="B1294" s="4" t="s">
        <v>5909</v>
      </c>
      <c r="C1294" s="67" t="s">
        <v>2</v>
      </c>
      <c r="D1294" s="4" t="s">
        <v>9634</v>
      </c>
      <c r="E1294" s="68"/>
      <c r="F1294" s="69">
        <v>0</v>
      </c>
      <c r="H1294" s="69">
        <v>0</v>
      </c>
    </row>
    <row r="1295" spans="1:8" s="4" customFormat="1" ht="19.899999999999999" hidden="1" customHeight="1" x14ac:dyDescent="0.25">
      <c r="A1295" s="67">
        <v>12025</v>
      </c>
      <c r="B1295" s="4" t="s">
        <v>5910</v>
      </c>
      <c r="C1295" s="67" t="s">
        <v>2</v>
      </c>
      <c r="D1295" s="4" t="s">
        <v>9634</v>
      </c>
      <c r="E1295" s="68"/>
      <c r="F1295" s="69">
        <v>0</v>
      </c>
      <c r="H1295" s="69">
        <v>0</v>
      </c>
    </row>
    <row r="1296" spans="1:8" s="4" customFormat="1" ht="19.899999999999999" hidden="1" customHeight="1" x14ac:dyDescent="0.25">
      <c r="A1296" s="67">
        <v>39345</v>
      </c>
      <c r="B1296" s="4" t="s">
        <v>5911</v>
      </c>
      <c r="C1296" s="67" t="s">
        <v>2</v>
      </c>
      <c r="D1296" s="4" t="s">
        <v>9634</v>
      </c>
      <c r="E1296" s="68">
        <v>25.77</v>
      </c>
      <c r="F1296" s="69">
        <v>0</v>
      </c>
      <c r="H1296" s="69">
        <v>0</v>
      </c>
    </row>
    <row r="1297" spans="1:8" s="4" customFormat="1" ht="19.899999999999999" hidden="1" customHeight="1" x14ac:dyDescent="0.25">
      <c r="A1297" s="67">
        <v>39343</v>
      </c>
      <c r="B1297" s="4" t="s">
        <v>5912</v>
      </c>
      <c r="C1297" s="67" t="s">
        <v>2</v>
      </c>
      <c r="D1297" s="4" t="s">
        <v>9634</v>
      </c>
      <c r="E1297" s="68">
        <v>16.66</v>
      </c>
      <c r="F1297" s="69">
        <v>0</v>
      </c>
      <c r="H1297" s="69">
        <v>0</v>
      </c>
    </row>
    <row r="1298" spans="1:8" s="4" customFormat="1" ht="19.899999999999999" hidden="1" customHeight="1" x14ac:dyDescent="0.25">
      <c r="A1298" s="67">
        <v>39344</v>
      </c>
      <c r="B1298" s="4" t="s">
        <v>5913</v>
      </c>
      <c r="C1298" s="67" t="s">
        <v>2</v>
      </c>
      <c r="D1298" s="4" t="s">
        <v>9634</v>
      </c>
      <c r="E1298" s="68">
        <v>13.37</v>
      </c>
      <c r="F1298" s="69">
        <v>0</v>
      </c>
      <c r="H1298" s="69">
        <v>0</v>
      </c>
    </row>
    <row r="1299" spans="1:8" s="4" customFormat="1" ht="19.899999999999999" hidden="1" customHeight="1" x14ac:dyDescent="0.25">
      <c r="A1299" s="67">
        <v>12623</v>
      </c>
      <c r="B1299" s="4" t="s">
        <v>5914</v>
      </c>
      <c r="C1299" s="67" t="s">
        <v>1</v>
      </c>
      <c r="D1299" s="4" t="s">
        <v>9634</v>
      </c>
      <c r="E1299" s="68">
        <v>10.24</v>
      </c>
      <c r="F1299" s="69">
        <v>0</v>
      </c>
      <c r="H1299" s="69">
        <v>0</v>
      </c>
    </row>
    <row r="1300" spans="1:8" s="4" customFormat="1" ht="19.899999999999999" hidden="1" customHeight="1" x14ac:dyDescent="0.25">
      <c r="A1300" s="67">
        <v>34498</v>
      </c>
      <c r="B1300" s="4" t="s">
        <v>5915</v>
      </c>
      <c r="C1300" s="67" t="s">
        <v>2</v>
      </c>
      <c r="D1300" s="4" t="s">
        <v>9634</v>
      </c>
      <c r="E1300" s="68">
        <v>122.68</v>
      </c>
      <c r="F1300" s="69">
        <v>0</v>
      </c>
      <c r="H1300" s="69">
        <v>0</v>
      </c>
    </row>
    <row r="1301" spans="1:8" s="4" customFormat="1" ht="19.899999999999999" hidden="1" customHeight="1" x14ac:dyDescent="0.25">
      <c r="A1301" s="67">
        <v>13244</v>
      </c>
      <c r="B1301" s="4" t="s">
        <v>5916</v>
      </c>
      <c r="C1301" s="67" t="s">
        <v>2</v>
      </c>
      <c r="D1301" s="4" t="s">
        <v>9634</v>
      </c>
      <c r="E1301" s="68">
        <v>52.22</v>
      </c>
      <c r="F1301" s="69">
        <v>0</v>
      </c>
      <c r="H1301" s="69">
        <v>0</v>
      </c>
    </row>
    <row r="1302" spans="1:8" s="4" customFormat="1" ht="19.899999999999999" hidden="1" customHeight="1" x14ac:dyDescent="0.25">
      <c r="A1302" s="67">
        <v>38998</v>
      </c>
      <c r="B1302" s="4" t="s">
        <v>5917</v>
      </c>
      <c r="C1302" s="67" t="s">
        <v>2</v>
      </c>
      <c r="D1302" s="4" t="s">
        <v>9634</v>
      </c>
      <c r="E1302" s="68">
        <v>147.93</v>
      </c>
      <c r="F1302" s="69">
        <v>0</v>
      </c>
      <c r="H1302" s="69">
        <v>0</v>
      </c>
    </row>
    <row r="1303" spans="1:8" s="4" customFormat="1" ht="19.899999999999999" hidden="1" customHeight="1" x14ac:dyDescent="0.25">
      <c r="A1303" s="67">
        <v>38999</v>
      </c>
      <c r="B1303" s="4" t="s">
        <v>5918</v>
      </c>
      <c r="C1303" s="67" t="s">
        <v>2</v>
      </c>
      <c r="D1303" s="4" t="s">
        <v>9634</v>
      </c>
      <c r="E1303" s="68">
        <v>11.13</v>
      </c>
      <c r="F1303" s="69">
        <v>0</v>
      </c>
      <c r="H1303" s="69">
        <v>0</v>
      </c>
    </row>
    <row r="1304" spans="1:8" s="4" customFormat="1" ht="19.899999999999999" hidden="1" customHeight="1" x14ac:dyDescent="0.25">
      <c r="A1304" s="67">
        <v>38996</v>
      </c>
      <c r="B1304" s="4" t="s">
        <v>5919</v>
      </c>
      <c r="C1304" s="67" t="s">
        <v>2</v>
      </c>
      <c r="D1304" s="4" t="s">
        <v>9634</v>
      </c>
      <c r="E1304" s="68">
        <v>272.27</v>
      </c>
      <c r="F1304" s="69">
        <v>0</v>
      </c>
      <c r="H1304" s="69">
        <v>0</v>
      </c>
    </row>
    <row r="1305" spans="1:8" s="4" customFormat="1" ht="19.899999999999999" hidden="1" customHeight="1" x14ac:dyDescent="0.25">
      <c r="A1305" s="67">
        <v>44173</v>
      </c>
      <c r="B1305" s="4" t="s">
        <v>5920</v>
      </c>
      <c r="C1305" s="67" t="s">
        <v>2</v>
      </c>
      <c r="D1305" s="4" t="s">
        <v>9634</v>
      </c>
      <c r="E1305" s="68">
        <v>66.69</v>
      </c>
      <c r="F1305" s="69">
        <v>0</v>
      </c>
      <c r="H1305" s="69">
        <v>0</v>
      </c>
    </row>
    <row r="1306" spans="1:8" s="4" customFormat="1" ht="19.899999999999999" hidden="1" customHeight="1" x14ac:dyDescent="0.25">
      <c r="A1306" s="67">
        <v>44174</v>
      </c>
      <c r="B1306" s="4" t="s">
        <v>5921</v>
      </c>
      <c r="C1306" s="67" t="s">
        <v>2</v>
      </c>
      <c r="D1306" s="4" t="s">
        <v>9634</v>
      </c>
      <c r="E1306" s="68">
        <v>59.44</v>
      </c>
      <c r="F1306" s="69">
        <v>0</v>
      </c>
      <c r="H1306" s="69">
        <v>0</v>
      </c>
    </row>
    <row r="1307" spans="1:8" s="4" customFormat="1" ht="19.899999999999999" hidden="1" customHeight="1" x14ac:dyDescent="0.25">
      <c r="A1307" s="67">
        <v>38997</v>
      </c>
      <c r="B1307" s="4" t="s">
        <v>5922</v>
      </c>
      <c r="C1307" s="67" t="s">
        <v>2</v>
      </c>
      <c r="D1307" s="4" t="s">
        <v>9634</v>
      </c>
      <c r="E1307" s="68">
        <v>25.96</v>
      </c>
      <c r="F1307" s="69">
        <v>0</v>
      </c>
      <c r="H1307" s="69">
        <v>0</v>
      </c>
    </row>
    <row r="1308" spans="1:8" s="4" customFormat="1" ht="19.899999999999999" hidden="1" customHeight="1" x14ac:dyDescent="0.25">
      <c r="A1308" s="67">
        <v>39600</v>
      </c>
      <c r="B1308" s="4" t="s">
        <v>5923</v>
      </c>
      <c r="C1308" s="67" t="s">
        <v>2</v>
      </c>
      <c r="D1308" s="4" t="s">
        <v>9634</v>
      </c>
      <c r="E1308" s="68">
        <v>17.59</v>
      </c>
      <c r="F1308" s="69">
        <v>0</v>
      </c>
      <c r="H1308" s="69">
        <v>0</v>
      </c>
    </row>
    <row r="1309" spans="1:8" s="4" customFormat="1" ht="19.899999999999999" hidden="1" customHeight="1" x14ac:dyDescent="0.25">
      <c r="A1309" s="67">
        <v>39601</v>
      </c>
      <c r="B1309" s="4" t="s">
        <v>5924</v>
      </c>
      <c r="C1309" s="67" t="s">
        <v>2</v>
      </c>
      <c r="D1309" s="4" t="s">
        <v>9634</v>
      </c>
      <c r="E1309" s="68">
        <v>100.7</v>
      </c>
      <c r="F1309" s="69">
        <v>0</v>
      </c>
      <c r="H1309" s="69">
        <v>0</v>
      </c>
    </row>
    <row r="1310" spans="1:8" s="4" customFormat="1" ht="19.899999999999999" hidden="1" customHeight="1" x14ac:dyDescent="0.25">
      <c r="A1310" s="67">
        <v>39862</v>
      </c>
      <c r="B1310" s="4" t="s">
        <v>5925</v>
      </c>
      <c r="C1310" s="67" t="s">
        <v>2</v>
      </c>
      <c r="D1310" s="4" t="s">
        <v>9634</v>
      </c>
      <c r="E1310" s="68">
        <v>20.41</v>
      </c>
      <c r="F1310" s="69">
        <v>0</v>
      </c>
      <c r="H1310" s="69">
        <v>0</v>
      </c>
    </row>
    <row r="1311" spans="1:8" s="4" customFormat="1" ht="19.899999999999999" hidden="1" customHeight="1" x14ac:dyDescent="0.25">
      <c r="A1311" s="67">
        <v>39863</v>
      </c>
      <c r="B1311" s="4" t="s">
        <v>5926</v>
      </c>
      <c r="C1311" s="67" t="s">
        <v>2</v>
      </c>
      <c r="D1311" s="4" t="s">
        <v>9634</v>
      </c>
      <c r="E1311" s="68">
        <v>16.54</v>
      </c>
      <c r="F1311" s="69">
        <v>0</v>
      </c>
      <c r="H1311" s="69">
        <v>0</v>
      </c>
    </row>
    <row r="1312" spans="1:8" s="4" customFormat="1" ht="19.899999999999999" hidden="1" customHeight="1" x14ac:dyDescent="0.25">
      <c r="A1312" s="67">
        <v>39864</v>
      </c>
      <c r="B1312" s="4" t="s">
        <v>5927</v>
      </c>
      <c r="C1312" s="67" t="s">
        <v>2</v>
      </c>
      <c r="D1312" s="4" t="s">
        <v>9634</v>
      </c>
      <c r="E1312" s="68">
        <v>2.21</v>
      </c>
      <c r="F1312" s="69">
        <v>0</v>
      </c>
      <c r="H1312" s="69">
        <v>0</v>
      </c>
    </row>
    <row r="1313" spans="1:8" s="4" customFormat="1" ht="19.899999999999999" hidden="1" customHeight="1" x14ac:dyDescent="0.25">
      <c r="A1313" s="67">
        <v>39865</v>
      </c>
      <c r="B1313" s="4" t="s">
        <v>5928</v>
      </c>
      <c r="C1313" s="67" t="s">
        <v>2</v>
      </c>
      <c r="D1313" s="4" t="s">
        <v>9634</v>
      </c>
      <c r="E1313" s="68">
        <v>4.71</v>
      </c>
      <c r="F1313" s="69">
        <v>0</v>
      </c>
      <c r="H1313" s="69">
        <v>0</v>
      </c>
    </row>
    <row r="1314" spans="1:8" s="4" customFormat="1" ht="19.899999999999999" hidden="1" customHeight="1" x14ac:dyDescent="0.25">
      <c r="A1314" s="67">
        <v>2517</v>
      </c>
      <c r="B1314" s="4" t="s">
        <v>5929</v>
      </c>
      <c r="C1314" s="67" t="s">
        <v>2</v>
      </c>
      <c r="D1314" s="4" t="s">
        <v>9634</v>
      </c>
      <c r="E1314" s="68">
        <v>13.58</v>
      </c>
      <c r="F1314" s="69">
        <v>0</v>
      </c>
      <c r="H1314" s="69">
        <v>0</v>
      </c>
    </row>
    <row r="1315" spans="1:8" s="4" customFormat="1" ht="19.899999999999999" hidden="1" customHeight="1" x14ac:dyDescent="0.25">
      <c r="A1315" s="67">
        <v>2522</v>
      </c>
      <c r="B1315" s="4" t="s">
        <v>5930</v>
      </c>
      <c r="C1315" s="67" t="s">
        <v>2</v>
      </c>
      <c r="D1315" s="4" t="s">
        <v>9634</v>
      </c>
      <c r="E1315" s="68">
        <v>22.25</v>
      </c>
      <c r="F1315" s="69">
        <v>0</v>
      </c>
      <c r="H1315" s="69">
        <v>0</v>
      </c>
    </row>
    <row r="1316" spans="1:8" s="4" customFormat="1" ht="19.899999999999999" hidden="1" customHeight="1" x14ac:dyDescent="0.25">
      <c r="A1316" s="67">
        <v>2516</v>
      </c>
      <c r="B1316" s="4" t="s">
        <v>5931</v>
      </c>
      <c r="C1316" s="67" t="s">
        <v>2</v>
      </c>
      <c r="D1316" s="4" t="s">
        <v>9634</v>
      </c>
      <c r="E1316" s="68">
        <v>29.85</v>
      </c>
      <c r="F1316" s="69">
        <v>0</v>
      </c>
      <c r="H1316" s="69">
        <v>0</v>
      </c>
    </row>
    <row r="1317" spans="1:8" s="4" customFormat="1" ht="19.899999999999999" hidden="1" customHeight="1" x14ac:dyDescent="0.25">
      <c r="A1317" s="67">
        <v>2548</v>
      </c>
      <c r="B1317" s="4" t="s">
        <v>5932</v>
      </c>
      <c r="C1317" s="67" t="s">
        <v>2</v>
      </c>
      <c r="D1317" s="4" t="s">
        <v>9634</v>
      </c>
      <c r="E1317" s="68">
        <v>8.9</v>
      </c>
      <c r="F1317" s="69">
        <v>0</v>
      </c>
      <c r="H1317" s="69">
        <v>0</v>
      </c>
    </row>
    <row r="1318" spans="1:8" s="4" customFormat="1" ht="19.899999999999999" hidden="1" customHeight="1" x14ac:dyDescent="0.25">
      <c r="A1318" s="67">
        <v>2518</v>
      </c>
      <c r="B1318" s="4" t="s">
        <v>5933</v>
      </c>
      <c r="C1318" s="67" t="s">
        <v>2</v>
      </c>
      <c r="D1318" s="4" t="s">
        <v>9634</v>
      </c>
      <c r="E1318" s="68">
        <v>46.84</v>
      </c>
      <c r="F1318" s="69">
        <v>0</v>
      </c>
      <c r="H1318" s="69">
        <v>0</v>
      </c>
    </row>
    <row r="1319" spans="1:8" s="4" customFormat="1" ht="19.899999999999999" hidden="1" customHeight="1" x14ac:dyDescent="0.25">
      <c r="A1319" s="67">
        <v>2521</v>
      </c>
      <c r="B1319" s="4" t="s">
        <v>5934</v>
      </c>
      <c r="C1319" s="67" t="s">
        <v>2</v>
      </c>
      <c r="D1319" s="4" t="s">
        <v>9634</v>
      </c>
      <c r="E1319" s="68">
        <v>58.13</v>
      </c>
      <c r="F1319" s="69">
        <v>0</v>
      </c>
      <c r="H1319" s="69">
        <v>0</v>
      </c>
    </row>
    <row r="1320" spans="1:8" s="4" customFormat="1" ht="19.899999999999999" hidden="1" customHeight="1" x14ac:dyDescent="0.25">
      <c r="A1320" s="67">
        <v>2519</v>
      </c>
      <c r="B1320" s="4" t="s">
        <v>5935</v>
      </c>
      <c r="C1320" s="67" t="s">
        <v>2</v>
      </c>
      <c r="D1320" s="4" t="s">
        <v>9634</v>
      </c>
      <c r="E1320" s="68">
        <v>10.46</v>
      </c>
      <c r="F1320" s="69">
        <v>0</v>
      </c>
      <c r="H1320" s="69">
        <v>0</v>
      </c>
    </row>
    <row r="1321" spans="1:8" s="4" customFormat="1" ht="19.899999999999999" hidden="1" customHeight="1" x14ac:dyDescent="0.25">
      <c r="A1321" s="67">
        <v>2515</v>
      </c>
      <c r="B1321" s="4" t="s">
        <v>5936</v>
      </c>
      <c r="C1321" s="67" t="s">
        <v>2</v>
      </c>
      <c r="D1321" s="4" t="s">
        <v>9634</v>
      </c>
      <c r="E1321" s="68">
        <v>79.09</v>
      </c>
      <c r="F1321" s="69">
        <v>0</v>
      </c>
      <c r="H1321" s="69">
        <v>0</v>
      </c>
    </row>
    <row r="1322" spans="1:8" s="4" customFormat="1" ht="19.899999999999999" hidden="1" customHeight="1" x14ac:dyDescent="0.25">
      <c r="A1322" s="67">
        <v>2520</v>
      </c>
      <c r="B1322" s="4" t="s">
        <v>5937</v>
      </c>
      <c r="C1322" s="67" t="s">
        <v>2</v>
      </c>
      <c r="D1322" s="4" t="s">
        <v>9634</v>
      </c>
      <c r="E1322" s="68">
        <v>11.04</v>
      </c>
      <c r="F1322" s="69">
        <v>0</v>
      </c>
      <c r="H1322" s="69">
        <v>0</v>
      </c>
    </row>
    <row r="1323" spans="1:8" s="4" customFormat="1" ht="19.899999999999999" hidden="1" customHeight="1" x14ac:dyDescent="0.25">
      <c r="A1323" s="67">
        <v>1602</v>
      </c>
      <c r="B1323" s="4" t="s">
        <v>5938</v>
      </c>
      <c r="C1323" s="67" t="s">
        <v>2</v>
      </c>
      <c r="D1323" s="4" t="s">
        <v>9634</v>
      </c>
      <c r="E1323" s="68">
        <v>13.79</v>
      </c>
      <c r="F1323" s="69">
        <v>0</v>
      </c>
      <c r="H1323" s="69">
        <v>0</v>
      </c>
    </row>
    <row r="1324" spans="1:8" s="4" customFormat="1" ht="19.899999999999999" hidden="1" customHeight="1" x14ac:dyDescent="0.25">
      <c r="A1324" s="67">
        <v>1601</v>
      </c>
      <c r="B1324" s="4" t="s">
        <v>5939</v>
      </c>
      <c r="C1324" s="67" t="s">
        <v>2</v>
      </c>
      <c r="D1324" s="4" t="s">
        <v>9634</v>
      </c>
      <c r="E1324" s="68">
        <v>19.34</v>
      </c>
      <c r="F1324" s="69">
        <v>0</v>
      </c>
      <c r="H1324" s="69">
        <v>0</v>
      </c>
    </row>
    <row r="1325" spans="1:8" s="4" customFormat="1" ht="19.899999999999999" hidden="1" customHeight="1" x14ac:dyDescent="0.25">
      <c r="A1325" s="67">
        <v>1600</v>
      </c>
      <c r="B1325" s="4" t="s">
        <v>5940</v>
      </c>
      <c r="C1325" s="67" t="s">
        <v>2</v>
      </c>
      <c r="D1325" s="4" t="s">
        <v>9634</v>
      </c>
      <c r="E1325" s="68">
        <v>7.81</v>
      </c>
      <c r="F1325" s="69">
        <v>0</v>
      </c>
      <c r="H1325" s="69">
        <v>0</v>
      </c>
    </row>
    <row r="1326" spans="1:8" s="4" customFormat="1" ht="19.899999999999999" hidden="1" customHeight="1" x14ac:dyDescent="0.25">
      <c r="A1326" s="67">
        <v>1598</v>
      </c>
      <c r="B1326" s="4" t="s">
        <v>5941</v>
      </c>
      <c r="C1326" s="67" t="s">
        <v>2</v>
      </c>
      <c r="D1326" s="4" t="s">
        <v>9634</v>
      </c>
      <c r="E1326" s="68">
        <v>28.87</v>
      </c>
      <c r="F1326" s="69">
        <v>0</v>
      </c>
      <c r="H1326" s="69">
        <v>0</v>
      </c>
    </row>
    <row r="1327" spans="1:8" s="4" customFormat="1" ht="19.899999999999999" hidden="1" customHeight="1" x14ac:dyDescent="0.25">
      <c r="A1327" s="67">
        <v>1603</v>
      </c>
      <c r="B1327" s="4" t="s">
        <v>5942</v>
      </c>
      <c r="C1327" s="67" t="s">
        <v>2</v>
      </c>
      <c r="D1327" s="4" t="s">
        <v>9634</v>
      </c>
      <c r="E1327" s="68">
        <v>43.65</v>
      </c>
      <c r="F1327" s="69">
        <v>0</v>
      </c>
      <c r="H1327" s="69">
        <v>0</v>
      </c>
    </row>
    <row r="1328" spans="1:8" s="4" customFormat="1" ht="19.899999999999999" hidden="1" customHeight="1" x14ac:dyDescent="0.25">
      <c r="A1328" s="67">
        <v>1599</v>
      </c>
      <c r="B1328" s="4" t="s">
        <v>5943</v>
      </c>
      <c r="C1328" s="67" t="s">
        <v>2</v>
      </c>
      <c r="D1328" s="4" t="s">
        <v>9634</v>
      </c>
      <c r="E1328" s="68">
        <v>9.2200000000000006</v>
      </c>
      <c r="F1328" s="69">
        <v>0</v>
      </c>
      <c r="H1328" s="69">
        <v>0</v>
      </c>
    </row>
    <row r="1329" spans="1:8" s="4" customFormat="1" ht="19.899999999999999" hidden="1" customHeight="1" x14ac:dyDescent="0.25">
      <c r="A1329" s="67">
        <v>1597</v>
      </c>
      <c r="B1329" s="4" t="s">
        <v>5944</v>
      </c>
      <c r="C1329" s="67" t="s">
        <v>2</v>
      </c>
      <c r="D1329" s="4" t="s">
        <v>9634</v>
      </c>
      <c r="E1329" s="68">
        <v>5.91</v>
      </c>
      <c r="F1329" s="69">
        <v>0</v>
      </c>
      <c r="H1329" s="69">
        <v>0</v>
      </c>
    </row>
    <row r="1330" spans="1:8" s="4" customFormat="1" ht="19.899999999999999" hidden="1" customHeight="1" x14ac:dyDescent="0.25">
      <c r="A1330" s="67">
        <v>39602</v>
      </c>
      <c r="B1330" s="4" t="s">
        <v>5945</v>
      </c>
      <c r="C1330" s="67" t="s">
        <v>2</v>
      </c>
      <c r="D1330" s="4" t="s">
        <v>9634</v>
      </c>
      <c r="E1330" s="68">
        <v>4.21</v>
      </c>
      <c r="F1330" s="69">
        <v>0</v>
      </c>
      <c r="H1330" s="69">
        <v>0</v>
      </c>
    </row>
    <row r="1331" spans="1:8" s="4" customFormat="1" ht="19.899999999999999" hidden="1" customHeight="1" x14ac:dyDescent="0.25">
      <c r="A1331" s="67">
        <v>39603</v>
      </c>
      <c r="B1331" s="4" t="s">
        <v>5946</v>
      </c>
      <c r="C1331" s="67" t="s">
        <v>2</v>
      </c>
      <c r="D1331" s="4" t="s">
        <v>9634</v>
      </c>
      <c r="E1331" s="68">
        <v>2.0099999999999998</v>
      </c>
      <c r="F1331" s="69">
        <v>0</v>
      </c>
      <c r="H1331" s="69">
        <v>0</v>
      </c>
    </row>
    <row r="1332" spans="1:8" s="4" customFormat="1" ht="19.899999999999999" hidden="1" customHeight="1" x14ac:dyDescent="0.25">
      <c r="A1332" s="67">
        <v>11821</v>
      </c>
      <c r="B1332" s="4" t="s">
        <v>5947</v>
      </c>
      <c r="C1332" s="67" t="s">
        <v>2</v>
      </c>
      <c r="D1332" s="4" t="s">
        <v>9634</v>
      </c>
      <c r="E1332" s="68">
        <v>23.21</v>
      </c>
      <c r="F1332" s="69">
        <v>0</v>
      </c>
      <c r="H1332" s="69">
        <v>0</v>
      </c>
    </row>
    <row r="1333" spans="1:8" s="4" customFormat="1" ht="19.899999999999999" hidden="1" customHeight="1" x14ac:dyDescent="0.25">
      <c r="A1333" s="67">
        <v>1562</v>
      </c>
      <c r="B1333" s="4" t="s">
        <v>5948</v>
      </c>
      <c r="C1333" s="67" t="s">
        <v>2</v>
      </c>
      <c r="D1333" s="4" t="s">
        <v>9634</v>
      </c>
      <c r="E1333" s="68">
        <v>10.220000000000001</v>
      </c>
      <c r="F1333" s="69">
        <v>0</v>
      </c>
      <c r="H1333" s="69">
        <v>0</v>
      </c>
    </row>
    <row r="1334" spans="1:8" s="4" customFormat="1" ht="19.899999999999999" hidden="1" customHeight="1" x14ac:dyDescent="0.25">
      <c r="A1334" s="67">
        <v>1563</v>
      </c>
      <c r="B1334" s="4" t="s">
        <v>5949</v>
      </c>
      <c r="C1334" s="67" t="s">
        <v>2</v>
      </c>
      <c r="D1334" s="4" t="s">
        <v>9634</v>
      </c>
      <c r="E1334" s="68">
        <v>33.72</v>
      </c>
      <c r="F1334" s="69">
        <v>0</v>
      </c>
      <c r="H1334" s="69">
        <v>0</v>
      </c>
    </row>
    <row r="1335" spans="1:8" s="4" customFormat="1" ht="19.899999999999999" hidden="1" customHeight="1" x14ac:dyDescent="0.25">
      <c r="A1335" s="67">
        <v>11856</v>
      </c>
      <c r="B1335" s="4" t="s">
        <v>5950</v>
      </c>
      <c r="C1335" s="67" t="s">
        <v>2</v>
      </c>
      <c r="D1335" s="4" t="s">
        <v>9634</v>
      </c>
      <c r="E1335" s="68">
        <v>2.36</v>
      </c>
      <c r="F1335" s="69">
        <v>0</v>
      </c>
      <c r="H1335" s="69">
        <v>0</v>
      </c>
    </row>
    <row r="1336" spans="1:8" s="4" customFormat="1" ht="19.899999999999999" hidden="1" customHeight="1" x14ac:dyDescent="0.25">
      <c r="A1336" s="67">
        <v>11857</v>
      </c>
      <c r="B1336" s="4" t="s">
        <v>5951</v>
      </c>
      <c r="C1336" s="67" t="s">
        <v>2</v>
      </c>
      <c r="D1336" s="4" t="s">
        <v>9634</v>
      </c>
      <c r="E1336" s="68">
        <v>52.84</v>
      </c>
      <c r="F1336" s="69">
        <v>0</v>
      </c>
      <c r="H1336" s="69">
        <v>0</v>
      </c>
    </row>
    <row r="1337" spans="1:8" s="4" customFormat="1" ht="19.899999999999999" hidden="1" customHeight="1" x14ac:dyDescent="0.25">
      <c r="A1337" s="67">
        <v>11858</v>
      </c>
      <c r="B1337" s="4" t="s">
        <v>5952</v>
      </c>
      <c r="C1337" s="67" t="s">
        <v>2</v>
      </c>
      <c r="D1337" s="4" t="s">
        <v>9634</v>
      </c>
      <c r="E1337" s="68">
        <v>1685.62</v>
      </c>
      <c r="F1337" s="69">
        <v>0</v>
      </c>
      <c r="H1337" s="69">
        <v>0</v>
      </c>
    </row>
    <row r="1338" spans="1:8" s="4" customFormat="1" ht="19.899999999999999" hidden="1" customHeight="1" x14ac:dyDescent="0.25">
      <c r="A1338" s="67">
        <v>1539</v>
      </c>
      <c r="B1338" s="4" t="s">
        <v>5953</v>
      </c>
      <c r="C1338" s="67" t="s">
        <v>2</v>
      </c>
      <c r="D1338" s="4" t="s">
        <v>9634</v>
      </c>
      <c r="E1338" s="68">
        <v>20.04</v>
      </c>
      <c r="F1338" s="69">
        <v>0</v>
      </c>
      <c r="H1338" s="69">
        <v>0</v>
      </c>
    </row>
    <row r="1339" spans="1:8" s="4" customFormat="1" ht="19.899999999999999" hidden="1" customHeight="1" x14ac:dyDescent="0.25">
      <c r="A1339" s="67">
        <v>11859</v>
      </c>
      <c r="B1339" s="4" t="s">
        <v>5954</v>
      </c>
      <c r="C1339" s="67" t="s">
        <v>2</v>
      </c>
      <c r="D1339" s="4" t="s">
        <v>9634</v>
      </c>
      <c r="E1339" s="68">
        <v>26.63</v>
      </c>
      <c r="F1339" s="69">
        <v>0</v>
      </c>
      <c r="H1339" s="69">
        <v>0</v>
      </c>
    </row>
    <row r="1340" spans="1:8" s="4" customFormat="1" ht="19.899999999999999" hidden="1" customHeight="1" x14ac:dyDescent="0.25">
      <c r="A1340" s="67">
        <v>1550</v>
      </c>
      <c r="B1340" s="4" t="s">
        <v>5955</v>
      </c>
      <c r="C1340" s="67" t="s">
        <v>2</v>
      </c>
      <c r="D1340" s="4" t="s">
        <v>9634</v>
      </c>
      <c r="E1340" s="68">
        <v>23.85</v>
      </c>
      <c r="F1340" s="69">
        <v>0</v>
      </c>
      <c r="H1340" s="69">
        <v>0</v>
      </c>
    </row>
    <row r="1341" spans="1:8" s="4" customFormat="1" ht="19.899999999999999" hidden="1" customHeight="1" x14ac:dyDescent="0.25">
      <c r="A1341" s="67">
        <v>11854</v>
      </c>
      <c r="B1341" s="4" t="s">
        <v>5956</v>
      </c>
      <c r="C1341" s="67" t="s">
        <v>2</v>
      </c>
      <c r="D1341" s="4" t="s">
        <v>9634</v>
      </c>
      <c r="E1341" s="68">
        <v>30.73</v>
      </c>
      <c r="F1341" s="69">
        <v>0</v>
      </c>
      <c r="H1341" s="69">
        <v>0</v>
      </c>
    </row>
    <row r="1342" spans="1:8" s="4" customFormat="1" ht="19.899999999999999" hidden="1" customHeight="1" x14ac:dyDescent="0.25">
      <c r="A1342" s="67">
        <v>11862</v>
      </c>
      <c r="B1342" s="4" t="s">
        <v>5957</v>
      </c>
      <c r="C1342" s="67" t="s">
        <v>2</v>
      </c>
      <c r="D1342" s="4" t="s">
        <v>9634</v>
      </c>
      <c r="E1342" s="68">
        <v>49.17</v>
      </c>
      <c r="F1342" s="69">
        <v>0</v>
      </c>
      <c r="H1342" s="69">
        <v>0</v>
      </c>
    </row>
    <row r="1343" spans="1:8" s="4" customFormat="1" ht="19.899999999999999" hidden="1" customHeight="1" x14ac:dyDescent="0.25">
      <c r="A1343" s="67">
        <v>11863</v>
      </c>
      <c r="B1343" s="4" t="s">
        <v>5958</v>
      </c>
      <c r="C1343" s="67" t="s">
        <v>2</v>
      </c>
      <c r="D1343" s="4" t="s">
        <v>9634</v>
      </c>
      <c r="E1343" s="68">
        <v>60.2</v>
      </c>
      <c r="F1343" s="69">
        <v>0</v>
      </c>
      <c r="H1343" s="69">
        <v>0</v>
      </c>
    </row>
    <row r="1344" spans="1:8" s="4" customFormat="1" ht="19.899999999999999" hidden="1" customHeight="1" x14ac:dyDescent="0.25">
      <c r="A1344" s="67">
        <v>11855</v>
      </c>
      <c r="B1344" s="4" t="s">
        <v>5959</v>
      </c>
      <c r="C1344" s="67" t="s">
        <v>2</v>
      </c>
      <c r="D1344" s="4" t="s">
        <v>9634</v>
      </c>
      <c r="E1344" s="68">
        <v>98.12</v>
      </c>
      <c r="F1344" s="69">
        <v>0</v>
      </c>
      <c r="H1344" s="69">
        <v>0</v>
      </c>
    </row>
    <row r="1345" spans="1:8" s="4" customFormat="1" ht="19.899999999999999" hidden="1" customHeight="1" x14ac:dyDescent="0.25">
      <c r="A1345" s="67">
        <v>11864</v>
      </c>
      <c r="B1345" s="4" t="s">
        <v>5960</v>
      </c>
      <c r="C1345" s="67" t="s">
        <v>2</v>
      </c>
      <c r="D1345" s="4" t="s">
        <v>9634</v>
      </c>
      <c r="E1345" s="68">
        <v>378.57</v>
      </c>
      <c r="F1345" s="69">
        <v>0</v>
      </c>
      <c r="H1345" s="69">
        <v>0</v>
      </c>
    </row>
    <row r="1346" spans="1:8" s="4" customFormat="1" ht="19.899999999999999" hidden="1" customHeight="1" x14ac:dyDescent="0.25">
      <c r="A1346" s="67">
        <v>2527</v>
      </c>
      <c r="B1346" s="4" t="s">
        <v>5961</v>
      </c>
      <c r="C1346" s="67" t="s">
        <v>2</v>
      </c>
      <c r="D1346" s="4" t="s">
        <v>9634</v>
      </c>
      <c r="E1346" s="68">
        <v>549.76</v>
      </c>
      <c r="F1346" s="69">
        <v>0</v>
      </c>
      <c r="H1346" s="69">
        <v>0</v>
      </c>
    </row>
    <row r="1347" spans="1:8" s="4" customFormat="1" ht="19.899999999999999" hidden="1" customHeight="1" x14ac:dyDescent="0.25">
      <c r="A1347" s="67">
        <v>2526</v>
      </c>
      <c r="B1347" s="4" t="s">
        <v>5962</v>
      </c>
      <c r="C1347" s="67" t="s">
        <v>2</v>
      </c>
      <c r="D1347" s="4" t="s">
        <v>9634</v>
      </c>
      <c r="E1347" s="68"/>
      <c r="F1347" s="69">
        <v>0</v>
      </c>
      <c r="H1347" s="69">
        <v>0</v>
      </c>
    </row>
    <row r="1348" spans="1:8" s="4" customFormat="1" ht="19.899999999999999" hidden="1" customHeight="1" x14ac:dyDescent="0.25">
      <c r="A1348" s="67">
        <v>2483</v>
      </c>
      <c r="B1348" s="4" t="s">
        <v>5963</v>
      </c>
      <c r="C1348" s="67" t="s">
        <v>2</v>
      </c>
      <c r="D1348" s="4" t="s">
        <v>9634</v>
      </c>
      <c r="E1348" s="68"/>
      <c r="F1348" s="69">
        <v>0</v>
      </c>
      <c r="H1348" s="69">
        <v>0</v>
      </c>
    </row>
    <row r="1349" spans="1:8" s="4" customFormat="1" ht="19.899999999999999" hidden="1" customHeight="1" x14ac:dyDescent="0.25">
      <c r="A1349" s="67">
        <v>2487</v>
      </c>
      <c r="B1349" s="4" t="s">
        <v>5964</v>
      </c>
      <c r="C1349" s="67" t="s">
        <v>2</v>
      </c>
      <c r="D1349" s="4" t="s">
        <v>9634</v>
      </c>
      <c r="E1349" s="68"/>
      <c r="F1349" s="69">
        <v>0</v>
      </c>
      <c r="H1349" s="69">
        <v>0</v>
      </c>
    </row>
    <row r="1350" spans="1:8" s="4" customFormat="1" ht="19.899999999999999" hidden="1" customHeight="1" x14ac:dyDescent="0.25">
      <c r="A1350" s="67">
        <v>2528</v>
      </c>
      <c r="B1350" s="4" t="s">
        <v>5965</v>
      </c>
      <c r="C1350" s="67" t="s">
        <v>2</v>
      </c>
      <c r="D1350" s="4" t="s">
        <v>9634</v>
      </c>
      <c r="E1350" s="68"/>
      <c r="F1350" s="69">
        <v>0</v>
      </c>
      <c r="H1350" s="69">
        <v>0</v>
      </c>
    </row>
    <row r="1351" spans="1:8" s="4" customFormat="1" ht="19.899999999999999" hidden="1" customHeight="1" x14ac:dyDescent="0.25">
      <c r="A1351" s="67">
        <v>2489</v>
      </c>
      <c r="B1351" s="4" t="s">
        <v>5966</v>
      </c>
      <c r="C1351" s="67" t="s">
        <v>2</v>
      </c>
      <c r="D1351" s="4" t="s">
        <v>9634</v>
      </c>
      <c r="E1351" s="68"/>
      <c r="F1351" s="69">
        <v>0</v>
      </c>
      <c r="H1351" s="69">
        <v>0</v>
      </c>
    </row>
    <row r="1352" spans="1:8" s="4" customFormat="1" ht="19.899999999999999" hidden="1" customHeight="1" x14ac:dyDescent="0.25">
      <c r="A1352" s="67">
        <v>2484</v>
      </c>
      <c r="B1352" s="4" t="s">
        <v>5967</v>
      </c>
      <c r="C1352" s="67" t="s">
        <v>2</v>
      </c>
      <c r="D1352" s="4" t="s">
        <v>9634</v>
      </c>
      <c r="E1352" s="68"/>
      <c r="F1352" s="69">
        <v>0</v>
      </c>
      <c r="H1352" s="69">
        <v>0</v>
      </c>
    </row>
    <row r="1353" spans="1:8" s="4" customFormat="1" ht="19.899999999999999" hidden="1" customHeight="1" x14ac:dyDescent="0.25">
      <c r="A1353" s="67">
        <v>2488</v>
      </c>
      <c r="B1353" s="4" t="s">
        <v>5968</v>
      </c>
      <c r="C1353" s="67" t="s">
        <v>2</v>
      </c>
      <c r="D1353" s="4" t="s">
        <v>9634</v>
      </c>
      <c r="E1353" s="68"/>
      <c r="F1353" s="69">
        <v>0</v>
      </c>
      <c r="H1353" s="69">
        <v>0</v>
      </c>
    </row>
    <row r="1354" spans="1:8" s="4" customFormat="1" ht="19.899999999999999" hidden="1" customHeight="1" x14ac:dyDescent="0.25">
      <c r="A1354" s="67">
        <v>2485</v>
      </c>
      <c r="B1354" s="4" t="s">
        <v>5969</v>
      </c>
      <c r="C1354" s="67" t="s">
        <v>2</v>
      </c>
      <c r="D1354" s="4" t="s">
        <v>9634</v>
      </c>
      <c r="E1354" s="68"/>
      <c r="F1354" s="69">
        <v>0</v>
      </c>
      <c r="H1354" s="69">
        <v>0</v>
      </c>
    </row>
    <row r="1355" spans="1:8" s="4" customFormat="1" ht="19.899999999999999" hidden="1" customHeight="1" x14ac:dyDescent="0.25">
      <c r="A1355" s="67">
        <v>44247</v>
      </c>
      <c r="B1355" s="4" t="s">
        <v>5970</v>
      </c>
      <c r="C1355" s="67" t="s">
        <v>2</v>
      </c>
      <c r="D1355" s="4" t="s">
        <v>9634</v>
      </c>
      <c r="E1355" s="68"/>
      <c r="F1355" s="69">
        <v>0</v>
      </c>
      <c r="H1355" s="69">
        <v>0</v>
      </c>
    </row>
    <row r="1356" spans="1:8" s="4" customFormat="1" ht="19.899999999999999" hidden="1" customHeight="1" x14ac:dyDescent="0.25">
      <c r="A1356" s="67">
        <v>38005</v>
      </c>
      <c r="B1356" s="4" t="s">
        <v>5971</v>
      </c>
      <c r="C1356" s="67" t="s">
        <v>2</v>
      </c>
      <c r="D1356" s="4" t="s">
        <v>9634</v>
      </c>
      <c r="E1356" s="68"/>
      <c r="F1356" s="69">
        <v>0</v>
      </c>
      <c r="H1356" s="69">
        <v>0</v>
      </c>
    </row>
    <row r="1357" spans="1:8" s="4" customFormat="1" ht="19.899999999999999" hidden="1" customHeight="1" x14ac:dyDescent="0.25">
      <c r="A1357" s="67">
        <v>38006</v>
      </c>
      <c r="B1357" s="4" t="s">
        <v>5972</v>
      </c>
      <c r="C1357" s="67" t="s">
        <v>2</v>
      </c>
      <c r="D1357" s="4" t="s">
        <v>9634</v>
      </c>
      <c r="E1357" s="68"/>
      <c r="F1357" s="69">
        <v>0</v>
      </c>
      <c r="H1357" s="69">
        <v>0</v>
      </c>
    </row>
    <row r="1358" spans="1:8" s="4" customFormat="1" ht="19.899999999999999" hidden="1" customHeight="1" x14ac:dyDescent="0.25">
      <c r="A1358" s="67">
        <v>38428</v>
      </c>
      <c r="B1358" s="4" t="s">
        <v>5973</v>
      </c>
      <c r="C1358" s="67" t="s">
        <v>2</v>
      </c>
      <c r="D1358" s="4" t="s">
        <v>9634</v>
      </c>
      <c r="E1358" s="68">
        <v>172.86</v>
      </c>
      <c r="F1358" s="69">
        <v>0</v>
      </c>
      <c r="H1358" s="69">
        <v>0</v>
      </c>
    </row>
    <row r="1359" spans="1:8" s="4" customFormat="1" ht="19.899999999999999" hidden="1" customHeight="1" x14ac:dyDescent="0.25">
      <c r="A1359" s="67">
        <v>38007</v>
      </c>
      <c r="B1359" s="4" t="s">
        <v>5974</v>
      </c>
      <c r="C1359" s="67" t="s">
        <v>2</v>
      </c>
      <c r="D1359" s="4" t="s">
        <v>9634</v>
      </c>
      <c r="E1359" s="68">
        <v>0.24</v>
      </c>
      <c r="F1359" s="69">
        <v>0</v>
      </c>
      <c r="H1359" s="69">
        <v>0</v>
      </c>
    </row>
    <row r="1360" spans="1:8" s="4" customFormat="1" ht="19.899999999999999" hidden="1" customHeight="1" x14ac:dyDescent="0.25">
      <c r="A1360" s="67">
        <v>38008</v>
      </c>
      <c r="B1360" s="4" t="s">
        <v>5975</v>
      </c>
      <c r="C1360" s="67" t="s">
        <v>2</v>
      </c>
      <c r="D1360" s="4" t="s">
        <v>9634</v>
      </c>
      <c r="E1360" s="68">
        <v>101.02</v>
      </c>
      <c r="F1360" s="69">
        <v>0</v>
      </c>
      <c r="H1360" s="69">
        <v>0</v>
      </c>
    </row>
    <row r="1361" spans="1:8" s="4" customFormat="1" ht="19.899999999999999" hidden="1" customHeight="1" x14ac:dyDescent="0.25">
      <c r="A1361" s="67">
        <v>38009</v>
      </c>
      <c r="B1361" s="4" t="s">
        <v>5976</v>
      </c>
      <c r="C1361" s="67" t="s">
        <v>2</v>
      </c>
      <c r="D1361" s="4" t="s">
        <v>9634</v>
      </c>
      <c r="E1361" s="68">
        <v>7.55</v>
      </c>
      <c r="F1361" s="69">
        <v>0</v>
      </c>
      <c r="H1361" s="69">
        <v>0</v>
      </c>
    </row>
    <row r="1362" spans="1:8" s="4" customFormat="1" ht="19.899999999999999" hidden="1" customHeight="1" x14ac:dyDescent="0.25">
      <c r="A1362" s="67">
        <v>44248</v>
      </c>
      <c r="B1362" s="4" t="s">
        <v>5977</v>
      </c>
      <c r="C1362" s="67" t="s">
        <v>2</v>
      </c>
      <c r="D1362" s="4" t="s">
        <v>9634</v>
      </c>
      <c r="E1362" s="68">
        <v>10.49</v>
      </c>
      <c r="F1362" s="69">
        <v>0</v>
      </c>
      <c r="H1362" s="69">
        <v>0</v>
      </c>
    </row>
    <row r="1363" spans="1:8" s="4" customFormat="1" ht="19.899999999999999" hidden="1" customHeight="1" x14ac:dyDescent="0.25">
      <c r="A1363" s="67">
        <v>44249</v>
      </c>
      <c r="B1363" s="4" t="s">
        <v>5978</v>
      </c>
      <c r="C1363" s="67" t="s">
        <v>2</v>
      </c>
      <c r="D1363" s="4" t="s">
        <v>9634</v>
      </c>
      <c r="E1363" s="68"/>
      <c r="F1363" s="69">
        <v>0</v>
      </c>
      <c r="H1363" s="69">
        <v>0</v>
      </c>
    </row>
    <row r="1364" spans="1:8" s="4" customFormat="1" ht="19.899999999999999" hidden="1" customHeight="1" x14ac:dyDescent="0.25">
      <c r="A1364" s="67">
        <v>44250</v>
      </c>
      <c r="B1364" s="4" t="s">
        <v>5979</v>
      </c>
      <c r="C1364" s="67" t="s">
        <v>2</v>
      </c>
      <c r="D1364" s="4" t="s">
        <v>9634</v>
      </c>
      <c r="E1364" s="68"/>
      <c r="F1364" s="69">
        <v>0</v>
      </c>
      <c r="H1364" s="69">
        <v>0</v>
      </c>
    </row>
    <row r="1365" spans="1:8" s="4" customFormat="1" ht="19.899999999999999" hidden="1" customHeight="1" x14ac:dyDescent="0.25">
      <c r="A1365" s="67">
        <v>39279</v>
      </c>
      <c r="B1365" s="4" t="s">
        <v>5980</v>
      </c>
      <c r="C1365" s="67" t="s">
        <v>2</v>
      </c>
      <c r="D1365" s="4" t="s">
        <v>9634</v>
      </c>
      <c r="E1365" s="68"/>
      <c r="F1365" s="69">
        <v>0</v>
      </c>
      <c r="H1365" s="69">
        <v>0</v>
      </c>
    </row>
    <row r="1366" spans="1:8" s="4" customFormat="1" ht="19.899999999999999" hidden="1" customHeight="1" x14ac:dyDescent="0.25">
      <c r="A1366" s="67">
        <v>39280</v>
      </c>
      <c r="B1366" s="4" t="s">
        <v>5981</v>
      </c>
      <c r="C1366" s="67" t="s">
        <v>2</v>
      </c>
      <c r="D1366" s="4" t="s">
        <v>9634</v>
      </c>
      <c r="E1366" s="68"/>
      <c r="F1366" s="69">
        <v>0</v>
      </c>
      <c r="H1366" s="69">
        <v>0</v>
      </c>
    </row>
    <row r="1367" spans="1:8" s="4" customFormat="1" ht="19.899999999999999" hidden="1" customHeight="1" x14ac:dyDescent="0.25">
      <c r="A1367" s="67">
        <v>39281</v>
      </c>
      <c r="B1367" s="4" t="s">
        <v>5982</v>
      </c>
      <c r="C1367" s="67" t="s">
        <v>2</v>
      </c>
      <c r="D1367" s="4" t="s">
        <v>9634</v>
      </c>
      <c r="E1367" s="68"/>
      <c r="F1367" s="69">
        <v>0</v>
      </c>
      <c r="H1367" s="69">
        <v>0</v>
      </c>
    </row>
    <row r="1368" spans="1:8" s="4" customFormat="1" ht="19.899999999999999" hidden="1" customHeight="1" x14ac:dyDescent="0.25">
      <c r="A1368" s="67">
        <v>39282</v>
      </c>
      <c r="B1368" s="4" t="s">
        <v>5983</v>
      </c>
      <c r="C1368" s="67" t="s">
        <v>2</v>
      </c>
      <c r="D1368" s="4" t="s">
        <v>9634</v>
      </c>
      <c r="E1368" s="68">
        <v>1603.4</v>
      </c>
      <c r="F1368" s="69">
        <v>0</v>
      </c>
      <c r="H1368" s="69">
        <v>0</v>
      </c>
    </row>
    <row r="1369" spans="1:8" s="4" customFormat="1" ht="19.899999999999999" hidden="1" customHeight="1" x14ac:dyDescent="0.25">
      <c r="A1369" s="67">
        <v>38844</v>
      </c>
      <c r="B1369" s="4" t="s">
        <v>5984</v>
      </c>
      <c r="C1369" s="67" t="s">
        <v>2</v>
      </c>
      <c r="D1369" s="4" t="s">
        <v>9634</v>
      </c>
      <c r="E1369" s="68">
        <v>2398.08</v>
      </c>
      <c r="F1369" s="69">
        <v>0</v>
      </c>
      <c r="H1369" s="69">
        <v>0</v>
      </c>
    </row>
    <row r="1370" spans="1:8" s="4" customFormat="1" ht="19.899999999999999" hidden="1" customHeight="1" x14ac:dyDescent="0.25">
      <c r="A1370" s="67">
        <v>38846</v>
      </c>
      <c r="B1370" s="4" t="s">
        <v>5985</v>
      </c>
      <c r="C1370" s="67" t="s">
        <v>2</v>
      </c>
      <c r="D1370" s="4" t="s">
        <v>9634</v>
      </c>
      <c r="E1370" s="68">
        <v>167.49</v>
      </c>
      <c r="F1370" s="69">
        <v>0</v>
      </c>
      <c r="H1370" s="69">
        <v>0</v>
      </c>
    </row>
    <row r="1371" spans="1:8" s="4" customFormat="1" ht="19.899999999999999" hidden="1" customHeight="1" x14ac:dyDescent="0.25">
      <c r="A1371" s="67">
        <v>38847</v>
      </c>
      <c r="B1371" s="4" t="s">
        <v>5986</v>
      </c>
      <c r="C1371" s="67" t="s">
        <v>2</v>
      </c>
      <c r="D1371" s="4" t="s">
        <v>9634</v>
      </c>
      <c r="E1371" s="68">
        <v>5411.49</v>
      </c>
      <c r="F1371" s="69">
        <v>0</v>
      </c>
      <c r="H1371" s="69">
        <v>0</v>
      </c>
    </row>
    <row r="1372" spans="1:8" s="4" customFormat="1" ht="19.899999999999999" hidden="1" customHeight="1" x14ac:dyDescent="0.25">
      <c r="A1372" s="67">
        <v>38850</v>
      </c>
      <c r="B1372" s="4" t="s">
        <v>5987</v>
      </c>
      <c r="C1372" s="67" t="s">
        <v>2</v>
      </c>
      <c r="D1372" s="4" t="s">
        <v>9634</v>
      </c>
      <c r="E1372" s="68">
        <v>352.84</v>
      </c>
      <c r="F1372" s="69">
        <v>0</v>
      </c>
      <c r="H1372" s="69">
        <v>0</v>
      </c>
    </row>
    <row r="1373" spans="1:8" s="4" customFormat="1" ht="19.899999999999999" hidden="1" customHeight="1" x14ac:dyDescent="0.25">
      <c r="A1373" s="67">
        <v>38848</v>
      </c>
      <c r="B1373" s="4" t="s">
        <v>5988</v>
      </c>
      <c r="C1373" s="67" t="s">
        <v>2</v>
      </c>
      <c r="D1373" s="4" t="s">
        <v>9634</v>
      </c>
      <c r="E1373" s="68">
        <v>13170.28</v>
      </c>
      <c r="F1373" s="69">
        <v>0</v>
      </c>
      <c r="H1373" s="69">
        <v>0</v>
      </c>
    </row>
    <row r="1374" spans="1:8" s="4" customFormat="1" ht="19.899999999999999" hidden="1" customHeight="1" x14ac:dyDescent="0.25">
      <c r="A1374" s="67">
        <v>38851</v>
      </c>
      <c r="B1374" s="4" t="s">
        <v>5989</v>
      </c>
      <c r="C1374" s="67" t="s">
        <v>2</v>
      </c>
      <c r="D1374" s="4" t="s">
        <v>9634</v>
      </c>
      <c r="E1374" s="68">
        <v>674.44</v>
      </c>
      <c r="F1374" s="69">
        <v>0</v>
      </c>
      <c r="H1374" s="69">
        <v>0</v>
      </c>
    </row>
    <row r="1375" spans="1:8" s="4" customFormat="1" ht="19.899999999999999" hidden="1" customHeight="1" x14ac:dyDescent="0.25">
      <c r="A1375" s="67">
        <v>38854</v>
      </c>
      <c r="B1375" s="4" t="s">
        <v>5990</v>
      </c>
      <c r="C1375" s="67" t="s">
        <v>2</v>
      </c>
      <c r="D1375" s="4" t="s">
        <v>9634</v>
      </c>
      <c r="E1375" s="68">
        <v>136.6</v>
      </c>
      <c r="F1375" s="69">
        <v>0</v>
      </c>
      <c r="H1375" s="69">
        <v>0</v>
      </c>
    </row>
    <row r="1376" spans="1:8" s="4" customFormat="1" ht="19.899999999999999" hidden="1" customHeight="1" x14ac:dyDescent="0.25">
      <c r="A1376" s="67">
        <v>3104</v>
      </c>
      <c r="B1376" s="4" t="s">
        <v>5991</v>
      </c>
      <c r="C1376" s="67" t="s">
        <v>5992</v>
      </c>
      <c r="D1376" s="4" t="s">
        <v>9634</v>
      </c>
      <c r="E1376" s="68">
        <v>187.9</v>
      </c>
      <c r="F1376" s="69">
        <v>0</v>
      </c>
      <c r="H1376" s="69">
        <v>0</v>
      </c>
    </row>
    <row r="1377" spans="1:8" s="4" customFormat="1" ht="19.899999999999999" hidden="1" customHeight="1" x14ac:dyDescent="0.25">
      <c r="A1377" s="67">
        <v>1607</v>
      </c>
      <c r="B1377" s="4" t="s">
        <v>5993</v>
      </c>
      <c r="C1377" s="67" t="s">
        <v>5992</v>
      </c>
      <c r="D1377" s="4" t="s">
        <v>9634</v>
      </c>
      <c r="E1377" s="68">
        <v>4137.2</v>
      </c>
      <c r="F1377" s="69">
        <v>0</v>
      </c>
      <c r="H1377" s="69">
        <v>0</v>
      </c>
    </row>
    <row r="1378" spans="1:8" s="4" customFormat="1" ht="19.899999999999999" hidden="1" customHeight="1" x14ac:dyDescent="0.25">
      <c r="A1378" s="67">
        <v>38169</v>
      </c>
      <c r="B1378" s="4" t="s">
        <v>5994</v>
      </c>
      <c r="C1378" s="67" t="s">
        <v>5992</v>
      </c>
      <c r="D1378" s="4" t="s">
        <v>9634</v>
      </c>
      <c r="E1378" s="68">
        <v>6363.08</v>
      </c>
      <c r="F1378" s="69">
        <v>0</v>
      </c>
      <c r="H1378" s="69">
        <v>0</v>
      </c>
    </row>
    <row r="1379" spans="1:8" s="4" customFormat="1" ht="19.899999999999999" hidden="1" customHeight="1" x14ac:dyDescent="0.25">
      <c r="A1379" s="67">
        <v>6142</v>
      </c>
      <c r="B1379" s="4" t="s">
        <v>5995</v>
      </c>
      <c r="C1379" s="67" t="s">
        <v>2</v>
      </c>
      <c r="D1379" s="4" t="s">
        <v>9634</v>
      </c>
      <c r="E1379" s="68">
        <v>290.81</v>
      </c>
      <c r="F1379" s="69">
        <v>0</v>
      </c>
      <c r="H1379" s="69">
        <v>0</v>
      </c>
    </row>
    <row r="1380" spans="1:8" s="4" customFormat="1" ht="19.899999999999999" hidden="1" customHeight="1" x14ac:dyDescent="0.25">
      <c r="A1380" s="67">
        <v>11686</v>
      </c>
      <c r="B1380" s="4" t="s">
        <v>5996</v>
      </c>
      <c r="C1380" s="67" t="s">
        <v>2</v>
      </c>
      <c r="D1380" s="4" t="s">
        <v>9634</v>
      </c>
      <c r="E1380" s="68">
        <v>7596.14</v>
      </c>
      <c r="F1380" s="69">
        <v>0</v>
      </c>
      <c r="H1380" s="69">
        <v>0</v>
      </c>
    </row>
    <row r="1381" spans="1:8" s="4" customFormat="1" ht="19.899999999999999" hidden="1" customHeight="1" x14ac:dyDescent="0.25">
      <c r="A1381" s="67">
        <v>37598</v>
      </c>
      <c r="B1381" s="4" t="s">
        <v>5997</v>
      </c>
      <c r="C1381" s="67" t="s">
        <v>2</v>
      </c>
      <c r="D1381" s="4" t="s">
        <v>9634</v>
      </c>
      <c r="E1381" s="68">
        <v>520.11</v>
      </c>
      <c r="F1381" s="69">
        <v>0</v>
      </c>
      <c r="H1381" s="69">
        <v>0</v>
      </c>
    </row>
    <row r="1382" spans="1:8" s="4" customFormat="1" ht="19.899999999999999" hidden="1" customHeight="1" x14ac:dyDescent="0.25">
      <c r="A1382" s="67">
        <v>25398</v>
      </c>
      <c r="B1382" s="4" t="s">
        <v>5998</v>
      </c>
      <c r="C1382" s="67" t="s">
        <v>2</v>
      </c>
      <c r="D1382" s="4" t="s">
        <v>9634</v>
      </c>
      <c r="E1382" s="68">
        <v>18671.689999999999</v>
      </c>
      <c r="F1382" s="69">
        <v>0</v>
      </c>
      <c r="H1382" s="69">
        <v>0</v>
      </c>
    </row>
    <row r="1383" spans="1:8" s="4" customFormat="1" ht="19.899999999999999" hidden="1" customHeight="1" x14ac:dyDescent="0.25">
      <c r="A1383" s="67">
        <v>25399</v>
      </c>
      <c r="B1383" s="4" t="s">
        <v>5999</v>
      </c>
      <c r="C1383" s="67" t="s">
        <v>2</v>
      </c>
      <c r="D1383" s="4" t="s">
        <v>9634</v>
      </c>
      <c r="E1383" s="68">
        <v>976.69</v>
      </c>
      <c r="F1383" s="69">
        <v>0</v>
      </c>
      <c r="H1383" s="69">
        <v>0</v>
      </c>
    </row>
    <row r="1384" spans="1:8" s="4" customFormat="1" ht="19.899999999999999" hidden="1" customHeight="1" x14ac:dyDescent="0.25">
      <c r="A1384" s="67">
        <v>43440</v>
      </c>
      <c r="B1384" s="4" t="s">
        <v>6000</v>
      </c>
      <c r="C1384" s="67" t="s">
        <v>2</v>
      </c>
      <c r="D1384" s="4" t="s">
        <v>9634</v>
      </c>
      <c r="E1384" s="68">
        <v>128.63999999999999</v>
      </c>
      <c r="F1384" s="69">
        <v>0</v>
      </c>
      <c r="H1384" s="69">
        <v>0</v>
      </c>
    </row>
    <row r="1385" spans="1:8" s="4" customFormat="1" ht="19.899999999999999" hidden="1" customHeight="1" x14ac:dyDescent="0.25">
      <c r="A1385" s="67">
        <v>10667</v>
      </c>
      <c r="B1385" s="4" t="s">
        <v>6001</v>
      </c>
      <c r="C1385" s="67" t="s">
        <v>2</v>
      </c>
      <c r="D1385" s="4" t="s">
        <v>9633</v>
      </c>
      <c r="E1385" s="68">
        <v>1342.12</v>
      </c>
      <c r="F1385" s="69">
        <v>0</v>
      </c>
      <c r="H1385" s="69">
        <v>0</v>
      </c>
    </row>
    <row r="1386" spans="1:8" s="4" customFormat="1" ht="19.899999999999999" hidden="1" customHeight="1" x14ac:dyDescent="0.25">
      <c r="A1386" s="67">
        <v>1613</v>
      </c>
      <c r="B1386" s="4" t="s">
        <v>6002</v>
      </c>
      <c r="C1386" s="67" t="s">
        <v>2</v>
      </c>
      <c r="D1386" s="4" t="s">
        <v>9634</v>
      </c>
      <c r="E1386" s="68">
        <v>47.6</v>
      </c>
      <c r="F1386" s="69">
        <v>0</v>
      </c>
      <c r="H1386" s="69">
        <v>0</v>
      </c>
    </row>
    <row r="1387" spans="1:8" s="4" customFormat="1" ht="19.899999999999999" hidden="1" customHeight="1" x14ac:dyDescent="0.25">
      <c r="A1387" s="67">
        <v>1626</v>
      </c>
      <c r="B1387" s="4" t="s">
        <v>6003</v>
      </c>
      <c r="C1387" s="67" t="s">
        <v>2</v>
      </c>
      <c r="D1387" s="4" t="s">
        <v>9634</v>
      </c>
      <c r="E1387" s="68">
        <v>7.01</v>
      </c>
      <c r="F1387" s="69">
        <v>0</v>
      </c>
      <c r="H1387" s="69">
        <v>0</v>
      </c>
    </row>
    <row r="1388" spans="1:8" s="4" customFormat="1" ht="19.899999999999999" hidden="1" customHeight="1" x14ac:dyDescent="0.25">
      <c r="A1388" s="67">
        <v>1625</v>
      </c>
      <c r="B1388" s="4" t="s">
        <v>6004</v>
      </c>
      <c r="C1388" s="67" t="s">
        <v>2</v>
      </c>
      <c r="D1388" s="4" t="s">
        <v>9634</v>
      </c>
      <c r="E1388" s="68">
        <v>752.07</v>
      </c>
      <c r="F1388" s="69">
        <v>0</v>
      </c>
      <c r="H1388" s="69">
        <v>0</v>
      </c>
    </row>
    <row r="1389" spans="1:8" s="4" customFormat="1" ht="19.899999999999999" hidden="1" customHeight="1" x14ac:dyDescent="0.25">
      <c r="A1389" s="67">
        <v>1622</v>
      </c>
      <c r="B1389" s="4" t="s">
        <v>6005</v>
      </c>
      <c r="C1389" s="67" t="s">
        <v>2</v>
      </c>
      <c r="D1389" s="4" t="s">
        <v>9634</v>
      </c>
      <c r="E1389" s="68">
        <v>1.57</v>
      </c>
      <c r="F1389" s="69">
        <v>0</v>
      </c>
      <c r="H1389" s="69">
        <v>0</v>
      </c>
    </row>
    <row r="1390" spans="1:8" s="4" customFormat="1" ht="19.899999999999999" hidden="1" customHeight="1" x14ac:dyDescent="0.25">
      <c r="A1390" s="67">
        <v>1620</v>
      </c>
      <c r="B1390" s="4" t="s">
        <v>6006</v>
      </c>
      <c r="C1390" s="67" t="s">
        <v>2</v>
      </c>
      <c r="D1390" s="4" t="s">
        <v>9634</v>
      </c>
      <c r="E1390" s="68">
        <v>2.16</v>
      </c>
      <c r="F1390" s="69">
        <v>0</v>
      </c>
      <c r="H1390" s="69">
        <v>0</v>
      </c>
    </row>
    <row r="1391" spans="1:8" s="4" customFormat="1" ht="19.899999999999999" hidden="1" customHeight="1" x14ac:dyDescent="0.25">
      <c r="A1391" s="67">
        <v>1629</v>
      </c>
      <c r="B1391" s="4" t="s">
        <v>6007</v>
      </c>
      <c r="C1391" s="67" t="s">
        <v>2</v>
      </c>
      <c r="D1391" s="4" t="s">
        <v>9634</v>
      </c>
      <c r="E1391" s="68">
        <v>2.8</v>
      </c>
      <c r="F1391" s="69">
        <v>0</v>
      </c>
      <c r="H1391" s="69">
        <v>0</v>
      </c>
    </row>
    <row r="1392" spans="1:8" s="4" customFormat="1" ht="19.899999999999999" hidden="1" customHeight="1" x14ac:dyDescent="0.25">
      <c r="A1392" s="67">
        <v>1627</v>
      </c>
      <c r="B1392" s="4" t="s">
        <v>6008</v>
      </c>
      <c r="C1392" s="67" t="s">
        <v>2</v>
      </c>
      <c r="D1392" s="4" t="s">
        <v>9634</v>
      </c>
      <c r="E1392" s="68">
        <v>3.81</v>
      </c>
      <c r="F1392" s="69">
        <v>0</v>
      </c>
      <c r="H1392" s="69">
        <v>0</v>
      </c>
    </row>
    <row r="1393" spans="1:8" s="4" customFormat="1" ht="19.899999999999999" hidden="1" customHeight="1" x14ac:dyDescent="0.25">
      <c r="A1393" s="67">
        <v>1623</v>
      </c>
      <c r="B1393" s="4" t="s">
        <v>6009</v>
      </c>
      <c r="C1393" s="67" t="s">
        <v>2</v>
      </c>
      <c r="D1393" s="4" t="s">
        <v>9634</v>
      </c>
      <c r="E1393" s="68">
        <v>6.19</v>
      </c>
      <c r="F1393" s="69">
        <v>0</v>
      </c>
      <c r="H1393" s="69">
        <v>0</v>
      </c>
    </row>
    <row r="1394" spans="1:8" s="4" customFormat="1" ht="19.899999999999999" hidden="1" customHeight="1" x14ac:dyDescent="0.25">
      <c r="A1394" s="67">
        <v>1619</v>
      </c>
      <c r="B1394" s="4" t="s">
        <v>6010</v>
      </c>
      <c r="C1394" s="67" t="s">
        <v>2</v>
      </c>
      <c r="D1394" s="4" t="s">
        <v>9634</v>
      </c>
      <c r="E1394" s="68">
        <v>10.11</v>
      </c>
      <c r="F1394" s="69">
        <v>0</v>
      </c>
      <c r="H1394" s="69">
        <v>0</v>
      </c>
    </row>
    <row r="1395" spans="1:8" s="4" customFormat="1" ht="19.899999999999999" hidden="1" customHeight="1" x14ac:dyDescent="0.25">
      <c r="A1395" s="67">
        <v>1630</v>
      </c>
      <c r="B1395" s="4" t="s">
        <v>6011</v>
      </c>
      <c r="C1395" s="67" t="s">
        <v>2</v>
      </c>
      <c r="D1395" s="4" t="s">
        <v>9634</v>
      </c>
      <c r="E1395" s="68"/>
      <c r="F1395" s="69">
        <v>0</v>
      </c>
      <c r="H1395" s="69">
        <v>0</v>
      </c>
    </row>
    <row r="1396" spans="1:8" s="4" customFormat="1" ht="19.899999999999999" hidden="1" customHeight="1" x14ac:dyDescent="0.25">
      <c r="A1396" s="67">
        <v>1616</v>
      </c>
      <c r="B1396" s="4" t="s">
        <v>6012</v>
      </c>
      <c r="C1396" s="67" t="s">
        <v>2</v>
      </c>
      <c r="D1396" s="4" t="s">
        <v>9634</v>
      </c>
      <c r="E1396" s="68"/>
      <c r="F1396" s="69">
        <v>0</v>
      </c>
      <c r="H1396" s="69">
        <v>0</v>
      </c>
    </row>
    <row r="1397" spans="1:8" s="4" customFormat="1" ht="19.899999999999999" hidden="1" customHeight="1" x14ac:dyDescent="0.25">
      <c r="A1397" s="67">
        <v>1614</v>
      </c>
      <c r="B1397" s="4" t="s">
        <v>6013</v>
      </c>
      <c r="C1397" s="67" t="s">
        <v>2</v>
      </c>
      <c r="D1397" s="4" t="s">
        <v>9634</v>
      </c>
      <c r="E1397" s="68"/>
      <c r="F1397" s="69">
        <v>0</v>
      </c>
      <c r="H1397" s="69">
        <v>0</v>
      </c>
    </row>
    <row r="1398" spans="1:8" s="4" customFormat="1" ht="19.899999999999999" hidden="1" customHeight="1" x14ac:dyDescent="0.25">
      <c r="A1398" s="67">
        <v>1617</v>
      </c>
      <c r="B1398" s="4" t="s">
        <v>6014</v>
      </c>
      <c r="C1398" s="67" t="s">
        <v>2</v>
      </c>
      <c r="D1398" s="4" t="s">
        <v>9634</v>
      </c>
      <c r="E1398" s="68">
        <v>41.82</v>
      </c>
      <c r="F1398" s="69">
        <v>0</v>
      </c>
      <c r="H1398" s="69">
        <v>0</v>
      </c>
    </row>
    <row r="1399" spans="1:8" s="4" customFormat="1" ht="19.899999999999999" hidden="1" customHeight="1" x14ac:dyDescent="0.25">
      <c r="A1399" s="67">
        <v>1621</v>
      </c>
      <c r="B1399" s="4" t="s">
        <v>6015</v>
      </c>
      <c r="C1399" s="67" t="s">
        <v>2</v>
      </c>
      <c r="D1399" s="4" t="s">
        <v>9634</v>
      </c>
      <c r="E1399" s="68">
        <v>14776.43</v>
      </c>
      <c r="F1399" s="69">
        <v>0</v>
      </c>
      <c r="H1399" s="69">
        <v>0</v>
      </c>
    </row>
    <row r="1400" spans="1:8" s="4" customFormat="1" ht="19.899999999999999" hidden="1" customHeight="1" x14ac:dyDescent="0.25">
      <c r="A1400" s="67">
        <v>1624</v>
      </c>
      <c r="B1400" s="4" t="s">
        <v>6016</v>
      </c>
      <c r="C1400" s="67" t="s">
        <v>2</v>
      </c>
      <c r="D1400" s="4" t="s">
        <v>9634</v>
      </c>
      <c r="E1400" s="68">
        <v>121811.85</v>
      </c>
      <c r="F1400" s="69">
        <v>0</v>
      </c>
      <c r="H1400" s="69">
        <v>0</v>
      </c>
    </row>
    <row r="1401" spans="1:8" s="4" customFormat="1" ht="19.899999999999999" hidden="1" customHeight="1" x14ac:dyDescent="0.25">
      <c r="A1401" s="67">
        <v>1615</v>
      </c>
      <c r="B1401" s="4" t="s">
        <v>6017</v>
      </c>
      <c r="C1401" s="67" t="s">
        <v>2</v>
      </c>
      <c r="D1401" s="4" t="s">
        <v>9634</v>
      </c>
      <c r="E1401" s="68">
        <v>29.12</v>
      </c>
      <c r="F1401" s="69">
        <v>0</v>
      </c>
      <c r="H1401" s="69">
        <v>0</v>
      </c>
    </row>
    <row r="1402" spans="1:8" s="4" customFormat="1" ht="19.899999999999999" hidden="1" customHeight="1" x14ac:dyDescent="0.25">
      <c r="A1402" s="67">
        <v>1612</v>
      </c>
      <c r="B1402" s="4" t="s">
        <v>6018</v>
      </c>
      <c r="C1402" s="67" t="s">
        <v>2</v>
      </c>
      <c r="D1402" s="4" t="s">
        <v>9634</v>
      </c>
      <c r="E1402" s="68">
        <v>23.77</v>
      </c>
      <c r="F1402" s="69">
        <v>0</v>
      </c>
      <c r="H1402" s="69">
        <v>0</v>
      </c>
    </row>
    <row r="1403" spans="1:8" s="4" customFormat="1" ht="19.899999999999999" hidden="1" customHeight="1" x14ac:dyDescent="0.25">
      <c r="A1403" s="67">
        <v>1618</v>
      </c>
      <c r="B1403" s="4" t="s">
        <v>6019</v>
      </c>
      <c r="C1403" s="67" t="s">
        <v>2</v>
      </c>
      <c r="D1403" s="4" t="s">
        <v>9634</v>
      </c>
      <c r="E1403" s="68">
        <v>14.63</v>
      </c>
      <c r="F1403" s="69">
        <v>0</v>
      </c>
      <c r="H1403" s="69">
        <v>0</v>
      </c>
    </row>
    <row r="1404" spans="1:8" s="4" customFormat="1" ht="19.899999999999999" hidden="1" customHeight="1" x14ac:dyDescent="0.25">
      <c r="A1404" s="67">
        <v>14211</v>
      </c>
      <c r="B1404" s="4" t="s">
        <v>6020</v>
      </c>
      <c r="C1404" s="67" t="s">
        <v>2</v>
      </c>
      <c r="D1404" s="4" t="s">
        <v>9634</v>
      </c>
      <c r="E1404" s="68">
        <v>6.71</v>
      </c>
      <c r="F1404" s="69">
        <v>0</v>
      </c>
      <c r="H1404" s="69">
        <v>0</v>
      </c>
    </row>
    <row r="1405" spans="1:8" s="4" customFormat="1" ht="19.899999999999999" hidden="1" customHeight="1" x14ac:dyDescent="0.25">
      <c r="A1405" s="67">
        <v>43657</v>
      </c>
      <c r="B1405" s="4" t="s">
        <v>6021</v>
      </c>
      <c r="C1405" s="67" t="s">
        <v>1</v>
      </c>
      <c r="D1405" s="4" t="s">
        <v>9634</v>
      </c>
      <c r="E1405" s="68">
        <v>81.849999999999994</v>
      </c>
      <c r="F1405" s="69">
        <v>0</v>
      </c>
      <c r="H1405" s="69">
        <v>0</v>
      </c>
    </row>
    <row r="1406" spans="1:8" s="4" customFormat="1" ht="19.899999999999999" hidden="1" customHeight="1" x14ac:dyDescent="0.25">
      <c r="A1406" s="67">
        <v>38200</v>
      </c>
      <c r="B1406" s="4" t="s">
        <v>6022</v>
      </c>
      <c r="C1406" s="67" t="s">
        <v>6023</v>
      </c>
      <c r="D1406" s="4" t="s">
        <v>9634</v>
      </c>
      <c r="E1406" s="68">
        <v>42.35</v>
      </c>
      <c r="F1406" s="69">
        <v>0</v>
      </c>
      <c r="H1406" s="69">
        <v>0</v>
      </c>
    </row>
    <row r="1407" spans="1:8" s="4" customFormat="1" ht="19.899999999999999" hidden="1" customHeight="1" x14ac:dyDescent="0.25">
      <c r="A1407" s="67">
        <v>39269</v>
      </c>
      <c r="B1407" s="4" t="s">
        <v>6024</v>
      </c>
      <c r="C1407" s="67" t="s">
        <v>1</v>
      </c>
      <c r="D1407" s="4" t="s">
        <v>9634</v>
      </c>
      <c r="E1407" s="68">
        <v>119.67</v>
      </c>
      <c r="F1407" s="69">
        <v>0</v>
      </c>
      <c r="H1407" s="69">
        <v>0</v>
      </c>
    </row>
    <row r="1408" spans="1:8" s="4" customFormat="1" ht="19.899999999999999" hidden="1" customHeight="1" x14ac:dyDescent="0.25">
      <c r="A1408" s="67">
        <v>11889</v>
      </c>
      <c r="B1408" s="4" t="s">
        <v>6025</v>
      </c>
      <c r="C1408" s="67" t="s">
        <v>1</v>
      </c>
      <c r="D1408" s="4" t="s">
        <v>9634</v>
      </c>
      <c r="E1408" s="68">
        <v>10.029999999999999</v>
      </c>
      <c r="F1408" s="69">
        <v>0</v>
      </c>
      <c r="H1408" s="69">
        <v>0</v>
      </c>
    </row>
    <row r="1409" spans="1:8" s="4" customFormat="1" ht="19.899999999999999" hidden="1" customHeight="1" x14ac:dyDescent="0.25">
      <c r="A1409" s="67">
        <v>39270</v>
      </c>
      <c r="B1409" s="4" t="s">
        <v>6026</v>
      </c>
      <c r="C1409" s="67" t="s">
        <v>1</v>
      </c>
      <c r="D1409" s="4" t="s">
        <v>9634</v>
      </c>
      <c r="E1409" s="68">
        <v>209.69</v>
      </c>
      <c r="F1409" s="69">
        <v>0</v>
      </c>
      <c r="H1409" s="69">
        <v>0</v>
      </c>
    </row>
    <row r="1410" spans="1:8" s="4" customFormat="1" ht="19.899999999999999" hidden="1" customHeight="1" x14ac:dyDescent="0.25">
      <c r="A1410" s="67">
        <v>11890</v>
      </c>
      <c r="B1410" s="4" t="s">
        <v>6027</v>
      </c>
      <c r="C1410" s="67" t="s">
        <v>1</v>
      </c>
      <c r="D1410" s="4" t="s">
        <v>9634</v>
      </c>
      <c r="E1410" s="68"/>
      <c r="F1410" s="69">
        <v>0</v>
      </c>
      <c r="H1410" s="69">
        <v>0</v>
      </c>
    </row>
    <row r="1411" spans="1:8" s="4" customFormat="1" ht="19.899999999999999" hidden="1" customHeight="1" x14ac:dyDescent="0.25">
      <c r="A1411" s="67">
        <v>11891</v>
      </c>
      <c r="B1411" s="4" t="s">
        <v>6028</v>
      </c>
      <c r="C1411" s="67" t="s">
        <v>1</v>
      </c>
      <c r="D1411" s="4" t="s">
        <v>9634</v>
      </c>
      <c r="E1411" s="68"/>
      <c r="F1411" s="69">
        <v>0</v>
      </c>
      <c r="H1411" s="69">
        <v>0</v>
      </c>
    </row>
    <row r="1412" spans="1:8" s="4" customFormat="1" ht="19.899999999999999" hidden="1" customHeight="1" x14ac:dyDescent="0.25">
      <c r="A1412" s="67">
        <v>11892</v>
      </c>
      <c r="B1412" s="4" t="s">
        <v>6029</v>
      </c>
      <c r="C1412" s="67" t="s">
        <v>1</v>
      </c>
      <c r="D1412" s="4" t="s">
        <v>9634</v>
      </c>
      <c r="E1412" s="68"/>
      <c r="F1412" s="69">
        <v>0</v>
      </c>
      <c r="H1412" s="69">
        <v>0</v>
      </c>
    </row>
    <row r="1413" spans="1:8" s="4" customFormat="1" ht="19.899999999999999" hidden="1" customHeight="1" x14ac:dyDescent="0.25">
      <c r="A1413" s="67">
        <v>37601</v>
      </c>
      <c r="B1413" s="4" t="s">
        <v>6030</v>
      </c>
      <c r="C1413" s="67" t="s">
        <v>1</v>
      </c>
      <c r="D1413" s="4" t="s">
        <v>9634</v>
      </c>
      <c r="E1413" s="68"/>
      <c r="F1413" s="69">
        <v>0</v>
      </c>
      <c r="H1413" s="69">
        <v>0</v>
      </c>
    </row>
    <row r="1414" spans="1:8" s="4" customFormat="1" ht="19.899999999999999" hidden="1" customHeight="1" x14ac:dyDescent="0.25">
      <c r="A1414" s="67">
        <v>1634</v>
      </c>
      <c r="B1414" s="4" t="s">
        <v>6031</v>
      </c>
      <c r="C1414" s="67" t="s">
        <v>1</v>
      </c>
      <c r="D1414" s="4" t="s">
        <v>9634</v>
      </c>
      <c r="E1414" s="68"/>
      <c r="F1414" s="69">
        <v>0</v>
      </c>
      <c r="H1414" s="69">
        <v>0</v>
      </c>
    </row>
    <row r="1415" spans="1:8" s="4" customFormat="1" ht="19.899999999999999" hidden="1" customHeight="1" x14ac:dyDescent="0.25">
      <c r="A1415" s="67">
        <v>44274</v>
      </c>
      <c r="B1415" s="4" t="s">
        <v>6032</v>
      </c>
      <c r="C1415" s="67" t="s">
        <v>2</v>
      </c>
      <c r="D1415" s="4" t="s">
        <v>9633</v>
      </c>
      <c r="E1415" s="68">
        <v>32.92</v>
      </c>
      <c r="F1415" s="69">
        <v>0</v>
      </c>
      <c r="H1415" s="69">
        <v>0</v>
      </c>
    </row>
    <row r="1416" spans="1:8" s="4" customFormat="1" ht="19.899999999999999" hidden="1" customHeight="1" x14ac:dyDescent="0.25">
      <c r="A1416" s="67">
        <v>5086</v>
      </c>
      <c r="B1416" s="4" t="s">
        <v>6033</v>
      </c>
      <c r="C1416" s="67" t="s">
        <v>11</v>
      </c>
      <c r="D1416" s="4" t="s">
        <v>9634</v>
      </c>
      <c r="E1416" s="68">
        <v>27.14</v>
      </c>
      <c r="F1416" s="69">
        <v>0</v>
      </c>
      <c r="H1416" s="69">
        <v>0</v>
      </c>
    </row>
    <row r="1417" spans="1:8" s="4" customFormat="1" ht="19.899999999999999" hidden="1" customHeight="1" x14ac:dyDescent="0.25">
      <c r="A1417" s="67">
        <v>45244</v>
      </c>
      <c r="B1417" s="4" t="s">
        <v>9496</v>
      </c>
      <c r="C1417" s="67" t="s">
        <v>2</v>
      </c>
      <c r="D1417" s="4" t="s">
        <v>9634</v>
      </c>
      <c r="E1417" s="68">
        <v>16.88</v>
      </c>
      <c r="F1417" s="69">
        <v>0</v>
      </c>
      <c r="H1417" s="69">
        <v>0</v>
      </c>
    </row>
    <row r="1418" spans="1:8" s="4" customFormat="1" ht="19.899999999999999" hidden="1" customHeight="1" x14ac:dyDescent="0.25">
      <c r="A1418" s="67">
        <v>11280</v>
      </c>
      <c r="B1418" s="4" t="s">
        <v>6034</v>
      </c>
      <c r="C1418" s="67" t="s">
        <v>2</v>
      </c>
      <c r="D1418" s="4" t="s">
        <v>9633</v>
      </c>
      <c r="E1418" s="68">
        <v>7.86</v>
      </c>
      <c r="F1418" s="69">
        <v>0</v>
      </c>
      <c r="H1418" s="69">
        <v>0</v>
      </c>
    </row>
    <row r="1419" spans="1:8" s="4" customFormat="1" ht="19.899999999999999" hidden="1" customHeight="1" x14ac:dyDescent="0.25">
      <c r="A1419" s="67">
        <v>40519</v>
      </c>
      <c r="B1419" s="4" t="s">
        <v>6035</v>
      </c>
      <c r="C1419" s="67" t="s">
        <v>2</v>
      </c>
      <c r="D1419" s="4" t="s">
        <v>9633</v>
      </c>
      <c r="E1419" s="68">
        <v>96.1</v>
      </c>
      <c r="F1419" s="69">
        <v>0</v>
      </c>
      <c r="H1419" s="69">
        <v>0</v>
      </c>
    </row>
    <row r="1420" spans="1:8" s="4" customFormat="1" ht="19.899999999999999" hidden="1" customHeight="1" x14ac:dyDescent="0.25">
      <c r="A1420" s="67">
        <v>3446</v>
      </c>
      <c r="B1420" s="4" t="s">
        <v>6036</v>
      </c>
      <c r="C1420" s="67" t="s">
        <v>2</v>
      </c>
      <c r="D1420" s="4" t="s">
        <v>9634</v>
      </c>
      <c r="E1420" s="68">
        <v>47.43</v>
      </c>
      <c r="F1420" s="69">
        <v>0</v>
      </c>
      <c r="H1420" s="69">
        <v>0</v>
      </c>
    </row>
    <row r="1421" spans="1:8" s="4" customFormat="1" ht="19.899999999999999" hidden="1" customHeight="1" x14ac:dyDescent="0.25">
      <c r="A1421" s="67">
        <v>3445</v>
      </c>
      <c r="B1421" s="4" t="s">
        <v>6037</v>
      </c>
      <c r="C1421" s="67" t="s">
        <v>2</v>
      </c>
      <c r="D1421" s="4" t="s">
        <v>9634</v>
      </c>
      <c r="E1421" s="68">
        <v>146.16999999999999</v>
      </c>
      <c r="F1421" s="69">
        <v>0</v>
      </c>
      <c r="H1421" s="69">
        <v>0</v>
      </c>
    </row>
    <row r="1422" spans="1:8" s="4" customFormat="1" ht="19.899999999999999" hidden="1" customHeight="1" x14ac:dyDescent="0.25">
      <c r="A1422" s="67">
        <v>3444</v>
      </c>
      <c r="B1422" s="4" t="s">
        <v>6038</v>
      </c>
      <c r="C1422" s="67" t="s">
        <v>2</v>
      </c>
      <c r="D1422" s="4" t="s">
        <v>9634</v>
      </c>
      <c r="E1422" s="68">
        <v>9.41</v>
      </c>
      <c r="F1422" s="69">
        <v>0</v>
      </c>
      <c r="H1422" s="69">
        <v>0</v>
      </c>
    </row>
    <row r="1423" spans="1:8" s="4" customFormat="1" ht="19.899999999999999" hidden="1" customHeight="1" x14ac:dyDescent="0.25">
      <c r="A1423" s="67">
        <v>3441</v>
      </c>
      <c r="B1423" s="4" t="s">
        <v>6039</v>
      </c>
      <c r="C1423" s="67" t="s">
        <v>2</v>
      </c>
      <c r="D1423" s="4" t="s">
        <v>9634</v>
      </c>
      <c r="E1423" s="68">
        <v>26.39</v>
      </c>
      <c r="F1423" s="69">
        <v>0</v>
      </c>
      <c r="H1423" s="69">
        <v>0</v>
      </c>
    </row>
    <row r="1424" spans="1:8" s="4" customFormat="1" ht="19.899999999999999" hidden="1" customHeight="1" x14ac:dyDescent="0.25">
      <c r="A1424" s="67">
        <v>12402</v>
      </c>
      <c r="B1424" s="4" t="s">
        <v>6040</v>
      </c>
      <c r="C1424" s="67" t="s">
        <v>2</v>
      </c>
      <c r="D1424" s="4" t="s">
        <v>9634</v>
      </c>
      <c r="E1424" s="68">
        <v>19.809999999999999</v>
      </c>
      <c r="F1424" s="69">
        <v>0</v>
      </c>
      <c r="H1424" s="69">
        <v>0</v>
      </c>
    </row>
    <row r="1425" spans="1:8" s="4" customFormat="1" ht="19.899999999999999" hidden="1" customHeight="1" x14ac:dyDescent="0.25">
      <c r="A1425" s="67">
        <v>3447</v>
      </c>
      <c r="B1425" s="4" t="s">
        <v>6041</v>
      </c>
      <c r="C1425" s="67" t="s">
        <v>2</v>
      </c>
      <c r="D1425" s="4" t="s">
        <v>9634</v>
      </c>
      <c r="E1425" s="68">
        <v>12.64</v>
      </c>
      <c r="F1425" s="69">
        <v>0</v>
      </c>
      <c r="H1425" s="69">
        <v>0</v>
      </c>
    </row>
    <row r="1426" spans="1:8" s="4" customFormat="1" ht="19.899999999999999" hidden="1" customHeight="1" x14ac:dyDescent="0.25">
      <c r="A1426" s="67">
        <v>3448</v>
      </c>
      <c r="B1426" s="4" t="s">
        <v>6042</v>
      </c>
      <c r="C1426" s="67" t="s">
        <v>2</v>
      </c>
      <c r="D1426" s="4" t="s">
        <v>9634</v>
      </c>
      <c r="E1426" s="68">
        <v>5.62</v>
      </c>
      <c r="F1426" s="69">
        <v>0</v>
      </c>
      <c r="H1426" s="69">
        <v>0</v>
      </c>
    </row>
    <row r="1427" spans="1:8" s="4" customFormat="1" ht="19.899999999999999" hidden="1" customHeight="1" x14ac:dyDescent="0.25">
      <c r="A1427" s="67">
        <v>3442</v>
      </c>
      <c r="B1427" s="4" t="s">
        <v>6043</v>
      </c>
      <c r="C1427" s="67" t="s">
        <v>2</v>
      </c>
      <c r="D1427" s="4" t="s">
        <v>9634</v>
      </c>
      <c r="E1427" s="68">
        <v>73.69</v>
      </c>
      <c r="F1427" s="69">
        <v>0</v>
      </c>
      <c r="H1427" s="69">
        <v>0</v>
      </c>
    </row>
    <row r="1428" spans="1:8" s="4" customFormat="1" ht="19.899999999999999" hidden="1" customHeight="1" x14ac:dyDescent="0.25">
      <c r="A1428" s="67">
        <v>3449</v>
      </c>
      <c r="B1428" s="4" t="s">
        <v>6044</v>
      </c>
      <c r="C1428" s="67" t="s">
        <v>2</v>
      </c>
      <c r="D1428" s="4" t="s">
        <v>9634</v>
      </c>
      <c r="E1428" s="68">
        <v>40.49</v>
      </c>
      <c r="F1428" s="69">
        <v>0</v>
      </c>
      <c r="H1428" s="69">
        <v>0</v>
      </c>
    </row>
    <row r="1429" spans="1:8" s="4" customFormat="1" ht="19.899999999999999" hidden="1" customHeight="1" x14ac:dyDescent="0.25">
      <c r="A1429" s="67">
        <v>37438</v>
      </c>
      <c r="B1429" s="4" t="s">
        <v>6045</v>
      </c>
      <c r="C1429" s="67" t="s">
        <v>2</v>
      </c>
      <c r="D1429" s="4" t="s">
        <v>9634</v>
      </c>
      <c r="E1429" s="68">
        <v>103.94</v>
      </c>
      <c r="F1429" s="69">
        <v>0</v>
      </c>
      <c r="H1429" s="69">
        <v>0</v>
      </c>
    </row>
    <row r="1430" spans="1:8" s="4" customFormat="1" ht="19.899999999999999" hidden="1" customHeight="1" x14ac:dyDescent="0.25">
      <c r="A1430" s="67">
        <v>37439</v>
      </c>
      <c r="B1430" s="4" t="s">
        <v>6046</v>
      </c>
      <c r="C1430" s="67" t="s">
        <v>2</v>
      </c>
      <c r="D1430" s="4" t="s">
        <v>9634</v>
      </c>
      <c r="E1430" s="68">
        <v>8.42</v>
      </c>
      <c r="F1430" s="69">
        <v>0</v>
      </c>
      <c r="H1430" s="69">
        <v>0</v>
      </c>
    </row>
    <row r="1431" spans="1:8" s="4" customFormat="1" ht="19.899999999999999" hidden="1" customHeight="1" x14ac:dyDescent="0.25">
      <c r="A1431" s="67">
        <v>37435</v>
      </c>
      <c r="B1431" s="4" t="s">
        <v>6047</v>
      </c>
      <c r="C1431" s="67" t="s">
        <v>2</v>
      </c>
      <c r="D1431" s="4" t="s">
        <v>9634</v>
      </c>
      <c r="E1431" s="68">
        <v>197.67</v>
      </c>
      <c r="F1431" s="69">
        <v>0</v>
      </c>
      <c r="H1431" s="69">
        <v>0</v>
      </c>
    </row>
    <row r="1432" spans="1:8" s="4" customFormat="1" ht="19.899999999999999" hidden="1" customHeight="1" x14ac:dyDescent="0.25">
      <c r="A1432" s="67">
        <v>37436</v>
      </c>
      <c r="B1432" s="4" t="s">
        <v>6048</v>
      </c>
      <c r="C1432" s="67" t="s">
        <v>2</v>
      </c>
      <c r="D1432" s="4" t="s">
        <v>9634</v>
      </c>
      <c r="E1432" s="68">
        <v>288.43</v>
      </c>
      <c r="F1432" s="69">
        <v>0</v>
      </c>
      <c r="H1432" s="69">
        <v>0</v>
      </c>
    </row>
    <row r="1433" spans="1:8" s="4" customFormat="1" ht="19.899999999999999" hidden="1" customHeight="1" x14ac:dyDescent="0.25">
      <c r="A1433" s="67">
        <v>37437</v>
      </c>
      <c r="B1433" s="4" t="s">
        <v>6049</v>
      </c>
      <c r="C1433" s="67" t="s">
        <v>2</v>
      </c>
      <c r="D1433" s="4" t="s">
        <v>9634</v>
      </c>
      <c r="E1433" s="68">
        <v>737.21</v>
      </c>
      <c r="F1433" s="69">
        <v>0</v>
      </c>
      <c r="H1433" s="69">
        <v>0</v>
      </c>
    </row>
    <row r="1434" spans="1:8" s="4" customFormat="1" ht="19.899999999999999" hidden="1" customHeight="1" x14ac:dyDescent="0.25">
      <c r="A1434" s="67">
        <v>3473</v>
      </c>
      <c r="B1434" s="4" t="s">
        <v>6050</v>
      </c>
      <c r="C1434" s="67" t="s">
        <v>2</v>
      </c>
      <c r="D1434" s="4" t="s">
        <v>9634</v>
      </c>
      <c r="E1434" s="68"/>
      <c r="F1434" s="69">
        <v>0</v>
      </c>
      <c r="H1434" s="69">
        <v>0</v>
      </c>
    </row>
    <row r="1435" spans="1:8" s="4" customFormat="1" ht="19.899999999999999" hidden="1" customHeight="1" x14ac:dyDescent="0.25">
      <c r="A1435" s="67">
        <v>3474</v>
      </c>
      <c r="B1435" s="4" t="s">
        <v>6051</v>
      </c>
      <c r="C1435" s="67" t="s">
        <v>2</v>
      </c>
      <c r="D1435" s="4" t="s">
        <v>9634</v>
      </c>
      <c r="E1435" s="68"/>
      <c r="F1435" s="69">
        <v>0</v>
      </c>
      <c r="H1435" s="69">
        <v>0</v>
      </c>
    </row>
    <row r="1436" spans="1:8" s="4" customFormat="1" ht="19.899999999999999" hidden="1" customHeight="1" x14ac:dyDescent="0.25">
      <c r="A1436" s="67">
        <v>3443</v>
      </c>
      <c r="B1436" s="4" t="s">
        <v>6052</v>
      </c>
      <c r="C1436" s="67" t="s">
        <v>2</v>
      </c>
      <c r="D1436" s="4" t="s">
        <v>9634</v>
      </c>
      <c r="E1436" s="68"/>
      <c r="F1436" s="69">
        <v>0</v>
      </c>
      <c r="H1436" s="69">
        <v>0</v>
      </c>
    </row>
    <row r="1437" spans="1:8" s="4" customFormat="1" ht="19.899999999999999" hidden="1" customHeight="1" x14ac:dyDescent="0.25">
      <c r="A1437" s="67">
        <v>3450</v>
      </c>
      <c r="B1437" s="4" t="s">
        <v>6053</v>
      </c>
      <c r="C1437" s="67" t="s">
        <v>2</v>
      </c>
      <c r="D1437" s="4" t="s">
        <v>9634</v>
      </c>
      <c r="E1437" s="68"/>
      <c r="F1437" s="69">
        <v>0</v>
      </c>
      <c r="H1437" s="69">
        <v>0</v>
      </c>
    </row>
    <row r="1438" spans="1:8" s="4" customFormat="1" ht="19.899999999999999" hidden="1" customHeight="1" x14ac:dyDescent="0.25">
      <c r="A1438" s="67">
        <v>3453</v>
      </c>
      <c r="B1438" s="4" t="s">
        <v>6054</v>
      </c>
      <c r="C1438" s="67" t="s">
        <v>2</v>
      </c>
      <c r="D1438" s="4" t="s">
        <v>9634</v>
      </c>
      <c r="E1438" s="68"/>
      <c r="F1438" s="69">
        <v>0</v>
      </c>
      <c r="H1438" s="69">
        <v>0</v>
      </c>
    </row>
    <row r="1439" spans="1:8" s="4" customFormat="1" ht="19.899999999999999" hidden="1" customHeight="1" x14ac:dyDescent="0.25">
      <c r="A1439" s="67">
        <v>3452</v>
      </c>
      <c r="B1439" s="4" t="s">
        <v>6055</v>
      </c>
      <c r="C1439" s="67" t="s">
        <v>2</v>
      </c>
      <c r="D1439" s="4" t="s">
        <v>9634</v>
      </c>
      <c r="E1439" s="68"/>
      <c r="F1439" s="69">
        <v>0</v>
      </c>
      <c r="H1439" s="69">
        <v>0</v>
      </c>
    </row>
    <row r="1440" spans="1:8" s="4" customFormat="1" ht="19.899999999999999" hidden="1" customHeight="1" x14ac:dyDescent="0.25">
      <c r="A1440" s="67">
        <v>3454</v>
      </c>
      <c r="B1440" s="4" t="s">
        <v>6056</v>
      </c>
      <c r="C1440" s="67" t="s">
        <v>2</v>
      </c>
      <c r="D1440" s="4" t="s">
        <v>9634</v>
      </c>
      <c r="E1440" s="68"/>
      <c r="F1440" s="69">
        <v>0</v>
      </c>
      <c r="H1440" s="69">
        <v>0</v>
      </c>
    </row>
    <row r="1441" spans="1:8" s="4" customFormat="1" ht="19.899999999999999" hidden="1" customHeight="1" x14ac:dyDescent="0.25">
      <c r="A1441" s="67">
        <v>3451</v>
      </c>
      <c r="B1441" s="4" t="s">
        <v>6057</v>
      </c>
      <c r="C1441" s="67" t="s">
        <v>2</v>
      </c>
      <c r="D1441" s="4" t="s">
        <v>9634</v>
      </c>
      <c r="E1441" s="68"/>
      <c r="F1441" s="69">
        <v>0</v>
      </c>
      <c r="H1441" s="69">
        <v>0</v>
      </c>
    </row>
    <row r="1442" spans="1:8" s="4" customFormat="1" ht="19.899999999999999" hidden="1" customHeight="1" x14ac:dyDescent="0.25">
      <c r="A1442" s="67">
        <v>3458</v>
      </c>
      <c r="B1442" s="4" t="s">
        <v>6058</v>
      </c>
      <c r="C1442" s="67" t="s">
        <v>2</v>
      </c>
      <c r="D1442" s="4" t="s">
        <v>9634</v>
      </c>
      <c r="E1442" s="68"/>
      <c r="F1442" s="69">
        <v>0</v>
      </c>
      <c r="H1442" s="69">
        <v>0</v>
      </c>
    </row>
    <row r="1443" spans="1:8" s="4" customFormat="1" ht="19.899999999999999" hidden="1" customHeight="1" x14ac:dyDescent="0.25">
      <c r="A1443" s="67">
        <v>3457</v>
      </c>
      <c r="B1443" s="4" t="s">
        <v>6059</v>
      </c>
      <c r="C1443" s="67" t="s">
        <v>2</v>
      </c>
      <c r="D1443" s="4" t="s">
        <v>9634</v>
      </c>
      <c r="E1443" s="68"/>
      <c r="F1443" s="69">
        <v>0</v>
      </c>
      <c r="H1443" s="69">
        <v>0</v>
      </c>
    </row>
    <row r="1444" spans="1:8" s="4" customFormat="1" ht="19.899999999999999" hidden="1" customHeight="1" x14ac:dyDescent="0.25">
      <c r="A1444" s="67">
        <v>3472</v>
      </c>
      <c r="B1444" s="4" t="s">
        <v>6060</v>
      </c>
      <c r="C1444" s="67" t="s">
        <v>2</v>
      </c>
      <c r="D1444" s="4" t="s">
        <v>9634</v>
      </c>
      <c r="E1444" s="68"/>
      <c r="F1444" s="69">
        <v>0</v>
      </c>
      <c r="H1444" s="69">
        <v>0</v>
      </c>
    </row>
    <row r="1445" spans="1:8" s="4" customFormat="1" ht="19.899999999999999" hidden="1" customHeight="1" x14ac:dyDescent="0.25">
      <c r="A1445" s="67">
        <v>3455</v>
      </c>
      <c r="B1445" s="4" t="s">
        <v>6061</v>
      </c>
      <c r="C1445" s="67" t="s">
        <v>2</v>
      </c>
      <c r="D1445" s="4" t="s">
        <v>9634</v>
      </c>
      <c r="E1445" s="68"/>
      <c r="F1445" s="69">
        <v>0</v>
      </c>
      <c r="H1445" s="69">
        <v>0</v>
      </c>
    </row>
    <row r="1446" spans="1:8" s="4" customFormat="1" ht="19.899999999999999" hidden="1" customHeight="1" x14ac:dyDescent="0.25">
      <c r="A1446" s="67">
        <v>3470</v>
      </c>
      <c r="B1446" s="4" t="s">
        <v>6062</v>
      </c>
      <c r="C1446" s="67" t="s">
        <v>2</v>
      </c>
      <c r="D1446" s="4" t="s">
        <v>9634</v>
      </c>
      <c r="E1446" s="68"/>
      <c r="F1446" s="69">
        <v>0</v>
      </c>
      <c r="H1446" s="69">
        <v>0</v>
      </c>
    </row>
    <row r="1447" spans="1:8" s="4" customFormat="1" ht="19.899999999999999" hidden="1" customHeight="1" x14ac:dyDescent="0.25">
      <c r="A1447" s="67">
        <v>3471</v>
      </c>
      <c r="B1447" s="4" t="s">
        <v>6063</v>
      </c>
      <c r="C1447" s="67" t="s">
        <v>2</v>
      </c>
      <c r="D1447" s="4" t="s">
        <v>9634</v>
      </c>
      <c r="E1447" s="68"/>
      <c r="F1447" s="69">
        <v>0</v>
      </c>
      <c r="H1447" s="69">
        <v>0</v>
      </c>
    </row>
    <row r="1448" spans="1:8" s="4" customFormat="1" ht="19.899999999999999" hidden="1" customHeight="1" x14ac:dyDescent="0.25">
      <c r="A1448" s="67">
        <v>3459</v>
      </c>
      <c r="B1448" s="4" t="s">
        <v>6064</v>
      </c>
      <c r="C1448" s="67" t="s">
        <v>2</v>
      </c>
      <c r="D1448" s="4" t="s">
        <v>9634</v>
      </c>
      <c r="E1448" s="68"/>
      <c r="F1448" s="69">
        <v>0</v>
      </c>
      <c r="H1448" s="69">
        <v>0</v>
      </c>
    </row>
    <row r="1449" spans="1:8" s="4" customFormat="1" ht="19.899999999999999" hidden="1" customHeight="1" x14ac:dyDescent="0.25">
      <c r="A1449" s="67">
        <v>3456</v>
      </c>
      <c r="B1449" s="4" t="s">
        <v>6065</v>
      </c>
      <c r="C1449" s="67" t="s">
        <v>2</v>
      </c>
      <c r="D1449" s="4" t="s">
        <v>9634</v>
      </c>
      <c r="E1449" s="68"/>
      <c r="F1449" s="69">
        <v>0</v>
      </c>
      <c r="H1449" s="69">
        <v>0</v>
      </c>
    </row>
    <row r="1450" spans="1:8" s="4" customFormat="1" ht="19.899999999999999" hidden="1" customHeight="1" x14ac:dyDescent="0.25">
      <c r="A1450" s="67">
        <v>3469</v>
      </c>
      <c r="B1450" s="4" t="s">
        <v>6066</v>
      </c>
      <c r="C1450" s="67" t="s">
        <v>2</v>
      </c>
      <c r="D1450" s="4" t="s">
        <v>9634</v>
      </c>
      <c r="E1450" s="68"/>
      <c r="F1450" s="69">
        <v>0</v>
      </c>
      <c r="H1450" s="69">
        <v>0</v>
      </c>
    </row>
    <row r="1451" spans="1:8" s="4" customFormat="1" ht="19.899999999999999" hidden="1" customHeight="1" x14ac:dyDescent="0.25">
      <c r="A1451" s="67">
        <v>3460</v>
      </c>
      <c r="B1451" s="4" t="s">
        <v>6067</v>
      </c>
      <c r="C1451" s="67" t="s">
        <v>2</v>
      </c>
      <c r="D1451" s="4" t="s">
        <v>9634</v>
      </c>
      <c r="E1451" s="68">
        <v>34.450000000000003</v>
      </c>
      <c r="F1451" s="69">
        <v>0</v>
      </c>
      <c r="H1451" s="69">
        <v>0</v>
      </c>
    </row>
    <row r="1452" spans="1:8" s="4" customFormat="1" ht="19.899999999999999" hidden="1" customHeight="1" x14ac:dyDescent="0.25">
      <c r="A1452" s="67">
        <v>3461</v>
      </c>
      <c r="B1452" s="4" t="s">
        <v>6068</v>
      </c>
      <c r="C1452" s="67" t="s">
        <v>2</v>
      </c>
      <c r="D1452" s="4" t="s">
        <v>9634</v>
      </c>
      <c r="E1452" s="68">
        <v>34.43</v>
      </c>
      <c r="F1452" s="69">
        <v>0</v>
      </c>
      <c r="H1452" s="69">
        <v>0</v>
      </c>
    </row>
    <row r="1453" spans="1:8" s="4" customFormat="1" ht="19.899999999999999" hidden="1" customHeight="1" x14ac:dyDescent="0.25">
      <c r="A1453" s="67">
        <v>37433</v>
      </c>
      <c r="B1453" s="4" t="s">
        <v>6069</v>
      </c>
      <c r="C1453" s="67" t="s">
        <v>2</v>
      </c>
      <c r="D1453" s="4" t="s">
        <v>9634</v>
      </c>
      <c r="E1453" s="68">
        <v>24.54</v>
      </c>
      <c r="F1453" s="69">
        <v>0</v>
      </c>
      <c r="H1453" s="69">
        <v>0</v>
      </c>
    </row>
    <row r="1454" spans="1:8" s="4" customFormat="1" ht="19.899999999999999" hidden="1" customHeight="1" x14ac:dyDescent="0.25">
      <c r="A1454" s="67">
        <v>37430</v>
      </c>
      <c r="B1454" s="4" t="s">
        <v>6070</v>
      </c>
      <c r="C1454" s="67" t="s">
        <v>2</v>
      </c>
      <c r="D1454" s="4" t="s">
        <v>9634</v>
      </c>
      <c r="E1454" s="68">
        <v>14.34</v>
      </c>
      <c r="F1454" s="69">
        <v>0</v>
      </c>
      <c r="H1454" s="69">
        <v>0</v>
      </c>
    </row>
    <row r="1455" spans="1:8" s="4" customFormat="1" ht="19.899999999999999" hidden="1" customHeight="1" x14ac:dyDescent="0.25">
      <c r="A1455" s="67">
        <v>37434</v>
      </c>
      <c r="B1455" s="4" t="s">
        <v>6071</v>
      </c>
      <c r="C1455" s="67" t="s">
        <v>2</v>
      </c>
      <c r="D1455" s="4" t="s">
        <v>9634</v>
      </c>
      <c r="E1455" s="68">
        <v>14.34</v>
      </c>
      <c r="F1455" s="69">
        <v>0</v>
      </c>
      <c r="H1455" s="69">
        <v>0</v>
      </c>
    </row>
    <row r="1456" spans="1:8" s="4" customFormat="1" ht="19.899999999999999" hidden="1" customHeight="1" x14ac:dyDescent="0.25">
      <c r="A1456" s="67">
        <v>37431</v>
      </c>
      <c r="B1456" s="4" t="s">
        <v>6072</v>
      </c>
      <c r="C1456" s="67" t="s">
        <v>2</v>
      </c>
      <c r="D1456" s="4" t="s">
        <v>9634</v>
      </c>
      <c r="E1456" s="68">
        <v>87.46</v>
      </c>
      <c r="F1456" s="69">
        <v>0</v>
      </c>
      <c r="H1456" s="69">
        <v>0</v>
      </c>
    </row>
    <row r="1457" spans="1:8" s="4" customFormat="1" ht="19.899999999999999" hidden="1" customHeight="1" x14ac:dyDescent="0.25">
      <c r="A1457" s="67">
        <v>37432</v>
      </c>
      <c r="B1457" s="4" t="s">
        <v>6073</v>
      </c>
      <c r="C1457" s="67" t="s">
        <v>2</v>
      </c>
      <c r="D1457" s="4" t="s">
        <v>9634</v>
      </c>
      <c r="E1457" s="68">
        <v>49.39</v>
      </c>
      <c r="F1457" s="69">
        <v>0</v>
      </c>
      <c r="H1457" s="69">
        <v>0</v>
      </c>
    </row>
    <row r="1458" spans="1:8" s="4" customFormat="1" ht="19.899999999999999" hidden="1" customHeight="1" x14ac:dyDescent="0.25">
      <c r="A1458" s="67">
        <v>39869</v>
      </c>
      <c r="B1458" s="4" t="s">
        <v>6074</v>
      </c>
      <c r="C1458" s="67" t="s">
        <v>2</v>
      </c>
      <c r="D1458" s="4" t="s">
        <v>9634</v>
      </c>
      <c r="E1458" s="68">
        <v>9.4600000000000009</v>
      </c>
      <c r="F1458" s="69">
        <v>0</v>
      </c>
      <c r="H1458" s="69">
        <v>0</v>
      </c>
    </row>
    <row r="1459" spans="1:8" s="4" customFormat="1" ht="19.899999999999999" hidden="1" customHeight="1" x14ac:dyDescent="0.25">
      <c r="A1459" s="67">
        <v>39870</v>
      </c>
      <c r="B1459" s="4" t="s">
        <v>6075</v>
      </c>
      <c r="C1459" s="67" t="s">
        <v>2</v>
      </c>
      <c r="D1459" s="4" t="s">
        <v>9634</v>
      </c>
      <c r="E1459" s="68"/>
      <c r="F1459" s="69">
        <v>0</v>
      </c>
      <c r="H1459" s="69">
        <v>0</v>
      </c>
    </row>
    <row r="1460" spans="1:8" s="4" customFormat="1" ht="19.899999999999999" hidden="1" customHeight="1" x14ac:dyDescent="0.25">
      <c r="A1460" s="67">
        <v>39871</v>
      </c>
      <c r="B1460" s="4" t="s">
        <v>6076</v>
      </c>
      <c r="C1460" s="67" t="s">
        <v>2</v>
      </c>
      <c r="D1460" s="4" t="s">
        <v>9634</v>
      </c>
      <c r="E1460" s="68"/>
      <c r="F1460" s="69">
        <v>0</v>
      </c>
      <c r="H1460" s="69">
        <v>0</v>
      </c>
    </row>
    <row r="1461" spans="1:8" s="4" customFormat="1" ht="19.899999999999999" hidden="1" customHeight="1" x14ac:dyDescent="0.25">
      <c r="A1461" s="67">
        <v>12722</v>
      </c>
      <c r="B1461" s="4" t="s">
        <v>6077</v>
      </c>
      <c r="C1461" s="67" t="s">
        <v>2</v>
      </c>
      <c r="D1461" s="4" t="s">
        <v>9634</v>
      </c>
      <c r="E1461" s="68"/>
      <c r="F1461" s="69">
        <v>0</v>
      </c>
      <c r="H1461" s="69">
        <v>0</v>
      </c>
    </row>
    <row r="1462" spans="1:8" s="4" customFormat="1" ht="19.899999999999999" hidden="1" customHeight="1" x14ac:dyDescent="0.25">
      <c r="A1462" s="67">
        <v>12714</v>
      </c>
      <c r="B1462" s="4" t="s">
        <v>6078</v>
      </c>
      <c r="C1462" s="67" t="s">
        <v>2</v>
      </c>
      <c r="D1462" s="4" t="s">
        <v>9634</v>
      </c>
      <c r="E1462" s="68"/>
      <c r="F1462" s="69">
        <v>0</v>
      </c>
      <c r="H1462" s="69">
        <v>0</v>
      </c>
    </row>
    <row r="1463" spans="1:8" s="4" customFormat="1" ht="19.899999999999999" hidden="1" customHeight="1" x14ac:dyDescent="0.25">
      <c r="A1463" s="67">
        <v>12715</v>
      </c>
      <c r="B1463" s="4" t="s">
        <v>6079</v>
      </c>
      <c r="C1463" s="67" t="s">
        <v>2</v>
      </c>
      <c r="D1463" s="4" t="s">
        <v>9634</v>
      </c>
      <c r="E1463" s="68"/>
      <c r="F1463" s="69">
        <v>0</v>
      </c>
      <c r="H1463" s="69">
        <v>0</v>
      </c>
    </row>
    <row r="1464" spans="1:8" s="4" customFormat="1" ht="19.899999999999999" hidden="1" customHeight="1" x14ac:dyDescent="0.25">
      <c r="A1464" s="67">
        <v>12716</v>
      </c>
      <c r="B1464" s="4" t="s">
        <v>6080</v>
      </c>
      <c r="C1464" s="67" t="s">
        <v>2</v>
      </c>
      <c r="D1464" s="4" t="s">
        <v>9634</v>
      </c>
      <c r="E1464" s="68">
        <v>194.42</v>
      </c>
      <c r="F1464" s="69">
        <v>0</v>
      </c>
      <c r="H1464" s="69">
        <v>0</v>
      </c>
    </row>
    <row r="1465" spans="1:8" s="4" customFormat="1" ht="19.899999999999999" hidden="1" customHeight="1" x14ac:dyDescent="0.25">
      <c r="A1465" s="67">
        <v>12717</v>
      </c>
      <c r="B1465" s="4" t="s">
        <v>6081</v>
      </c>
      <c r="C1465" s="67" t="s">
        <v>2</v>
      </c>
      <c r="D1465" s="4" t="s">
        <v>9634</v>
      </c>
      <c r="E1465" s="68">
        <v>35.17</v>
      </c>
      <c r="F1465" s="69">
        <v>0</v>
      </c>
      <c r="H1465" s="69">
        <v>0</v>
      </c>
    </row>
    <row r="1466" spans="1:8" s="4" customFormat="1" ht="19.899999999999999" hidden="1" customHeight="1" x14ac:dyDescent="0.25">
      <c r="A1466" s="67">
        <v>12718</v>
      </c>
      <c r="B1466" s="4" t="s">
        <v>6082</v>
      </c>
      <c r="C1466" s="67" t="s">
        <v>2</v>
      </c>
      <c r="D1466" s="4" t="s">
        <v>9634</v>
      </c>
      <c r="E1466" s="68"/>
      <c r="F1466" s="69">
        <v>0</v>
      </c>
      <c r="H1466" s="69">
        <v>0</v>
      </c>
    </row>
    <row r="1467" spans="1:8" s="4" customFormat="1" ht="19.899999999999999" hidden="1" customHeight="1" x14ac:dyDescent="0.25">
      <c r="A1467" s="67">
        <v>12719</v>
      </c>
      <c r="B1467" s="4" t="s">
        <v>6083</v>
      </c>
      <c r="C1467" s="67" t="s">
        <v>2</v>
      </c>
      <c r="D1467" s="4" t="s">
        <v>9634</v>
      </c>
      <c r="E1467" s="68">
        <v>62.23</v>
      </c>
      <c r="F1467" s="69">
        <v>0</v>
      </c>
      <c r="H1467" s="69">
        <v>0</v>
      </c>
    </row>
    <row r="1468" spans="1:8" s="4" customFormat="1" ht="19.899999999999999" hidden="1" customHeight="1" x14ac:dyDescent="0.25">
      <c r="A1468" s="67">
        <v>12720</v>
      </c>
      <c r="B1468" s="4" t="s">
        <v>6084</v>
      </c>
      <c r="C1468" s="67" t="s">
        <v>2</v>
      </c>
      <c r="D1468" s="4" t="s">
        <v>9634</v>
      </c>
      <c r="E1468" s="68">
        <v>48.75</v>
      </c>
      <c r="F1468" s="69">
        <v>0</v>
      </c>
      <c r="H1468" s="69">
        <v>0</v>
      </c>
    </row>
    <row r="1469" spans="1:8" s="4" customFormat="1" ht="19.899999999999999" hidden="1" customHeight="1" x14ac:dyDescent="0.25">
      <c r="A1469" s="67">
        <v>12721</v>
      </c>
      <c r="B1469" s="4" t="s">
        <v>6085</v>
      </c>
      <c r="C1469" s="67" t="s">
        <v>2</v>
      </c>
      <c r="D1469" s="4" t="s">
        <v>9634</v>
      </c>
      <c r="E1469" s="68">
        <v>33.520000000000003</v>
      </c>
      <c r="F1469" s="69">
        <v>0</v>
      </c>
      <c r="H1469" s="69">
        <v>0</v>
      </c>
    </row>
    <row r="1470" spans="1:8" s="4" customFormat="1" ht="19.899999999999999" hidden="1" customHeight="1" x14ac:dyDescent="0.25">
      <c r="A1470" s="67">
        <v>3468</v>
      </c>
      <c r="B1470" s="4" t="s">
        <v>6086</v>
      </c>
      <c r="C1470" s="67" t="s">
        <v>2</v>
      </c>
      <c r="D1470" s="4" t="s">
        <v>9634</v>
      </c>
      <c r="E1470" s="68">
        <v>17.45</v>
      </c>
      <c r="F1470" s="69">
        <v>0</v>
      </c>
      <c r="H1470" s="69">
        <v>0</v>
      </c>
    </row>
    <row r="1471" spans="1:8" s="4" customFormat="1" ht="19.899999999999999" hidden="1" customHeight="1" x14ac:dyDescent="0.25">
      <c r="A1471" s="67">
        <v>3465</v>
      </c>
      <c r="B1471" s="4" t="s">
        <v>6087</v>
      </c>
      <c r="C1471" s="67" t="s">
        <v>2</v>
      </c>
      <c r="D1471" s="4" t="s">
        <v>9634</v>
      </c>
      <c r="E1471" s="68">
        <v>155.49</v>
      </c>
      <c r="F1471" s="69">
        <v>0</v>
      </c>
      <c r="H1471" s="69">
        <v>0</v>
      </c>
    </row>
    <row r="1472" spans="1:8" s="4" customFormat="1" ht="19.899999999999999" hidden="1" customHeight="1" x14ac:dyDescent="0.25">
      <c r="A1472" s="67">
        <v>12403</v>
      </c>
      <c r="B1472" s="4" t="s">
        <v>6088</v>
      </c>
      <c r="C1472" s="67" t="s">
        <v>2</v>
      </c>
      <c r="D1472" s="4" t="s">
        <v>9634</v>
      </c>
      <c r="E1472" s="68">
        <v>85.95</v>
      </c>
      <c r="F1472" s="69">
        <v>0</v>
      </c>
      <c r="H1472" s="69">
        <v>0</v>
      </c>
    </row>
    <row r="1473" spans="1:8" s="4" customFormat="1" ht="19.899999999999999" hidden="1" customHeight="1" x14ac:dyDescent="0.25">
      <c r="A1473" s="67">
        <v>3463</v>
      </c>
      <c r="B1473" s="4" t="s">
        <v>6089</v>
      </c>
      <c r="C1473" s="67" t="s">
        <v>2</v>
      </c>
      <c r="D1473" s="4" t="s">
        <v>9634</v>
      </c>
      <c r="E1473" s="68">
        <v>223.18</v>
      </c>
      <c r="F1473" s="69">
        <v>0</v>
      </c>
      <c r="H1473" s="69">
        <v>0</v>
      </c>
    </row>
    <row r="1474" spans="1:8" s="4" customFormat="1" ht="19.899999999999999" hidden="1" customHeight="1" x14ac:dyDescent="0.25">
      <c r="A1474" s="67">
        <v>3464</v>
      </c>
      <c r="B1474" s="4" t="s">
        <v>6090</v>
      </c>
      <c r="C1474" s="67" t="s">
        <v>2</v>
      </c>
      <c r="D1474" s="4" t="s">
        <v>9634</v>
      </c>
      <c r="E1474" s="68">
        <v>23.96</v>
      </c>
      <c r="F1474" s="69">
        <v>0</v>
      </c>
      <c r="H1474" s="69">
        <v>0</v>
      </c>
    </row>
    <row r="1475" spans="1:8" s="4" customFormat="1" ht="19.899999999999999" hidden="1" customHeight="1" x14ac:dyDescent="0.25">
      <c r="A1475" s="67">
        <v>3466</v>
      </c>
      <c r="B1475" s="4" t="s">
        <v>6091</v>
      </c>
      <c r="C1475" s="67" t="s">
        <v>2</v>
      </c>
      <c r="D1475" s="4" t="s">
        <v>9634</v>
      </c>
      <c r="E1475" s="68">
        <v>182.33</v>
      </c>
      <c r="F1475" s="69">
        <v>0</v>
      </c>
      <c r="H1475" s="69">
        <v>0</v>
      </c>
    </row>
    <row r="1476" spans="1:8" s="4" customFormat="1" ht="19.899999999999999" hidden="1" customHeight="1" x14ac:dyDescent="0.25">
      <c r="A1476" s="67">
        <v>3467</v>
      </c>
      <c r="B1476" s="4" t="s">
        <v>6092</v>
      </c>
      <c r="C1476" s="67" t="s">
        <v>2</v>
      </c>
      <c r="D1476" s="4" t="s">
        <v>9634</v>
      </c>
      <c r="E1476" s="68">
        <v>156</v>
      </c>
      <c r="F1476" s="69">
        <v>0</v>
      </c>
      <c r="H1476" s="69">
        <v>0</v>
      </c>
    </row>
    <row r="1477" spans="1:8" s="4" customFormat="1" ht="19.899999999999999" hidden="1" customHeight="1" x14ac:dyDescent="0.25">
      <c r="A1477" s="67">
        <v>3462</v>
      </c>
      <c r="B1477" s="4" t="s">
        <v>6093</v>
      </c>
      <c r="C1477" s="67" t="s">
        <v>2</v>
      </c>
      <c r="D1477" s="4" t="s">
        <v>9634</v>
      </c>
      <c r="E1477" s="68">
        <v>204.86</v>
      </c>
      <c r="F1477" s="69">
        <v>0</v>
      </c>
      <c r="H1477" s="69">
        <v>0</v>
      </c>
    </row>
    <row r="1478" spans="1:8" s="4" customFormat="1" ht="19.899999999999999" hidden="1" customHeight="1" x14ac:dyDescent="0.25">
      <c r="A1478" s="67">
        <v>37416</v>
      </c>
      <c r="B1478" s="4" t="s">
        <v>6094</v>
      </c>
      <c r="C1478" s="67" t="s">
        <v>2</v>
      </c>
      <c r="D1478" s="4" t="s">
        <v>9634</v>
      </c>
      <c r="E1478" s="68">
        <v>225.22</v>
      </c>
      <c r="F1478" s="69">
        <v>0</v>
      </c>
      <c r="H1478" s="69">
        <v>0</v>
      </c>
    </row>
    <row r="1479" spans="1:8" s="4" customFormat="1" ht="19.899999999999999" hidden="1" customHeight="1" x14ac:dyDescent="0.25">
      <c r="A1479" s="67">
        <v>37417</v>
      </c>
      <c r="B1479" s="4" t="s">
        <v>6095</v>
      </c>
      <c r="C1479" s="67" t="s">
        <v>2</v>
      </c>
      <c r="D1479" s="4" t="s">
        <v>9634</v>
      </c>
      <c r="E1479" s="68">
        <v>13.31</v>
      </c>
      <c r="F1479" s="69">
        <v>0</v>
      </c>
      <c r="H1479" s="69">
        <v>0</v>
      </c>
    </row>
    <row r="1480" spans="1:8" s="4" customFormat="1" ht="19.899999999999999" hidden="1" customHeight="1" x14ac:dyDescent="0.25">
      <c r="A1480" s="67">
        <v>37413</v>
      </c>
      <c r="B1480" s="4" t="s">
        <v>6096</v>
      </c>
      <c r="C1480" s="67" t="s">
        <v>2</v>
      </c>
      <c r="D1480" s="4" t="s">
        <v>9634</v>
      </c>
      <c r="E1480" s="68">
        <v>71.48</v>
      </c>
      <c r="F1480" s="69">
        <v>0</v>
      </c>
      <c r="H1480" s="69">
        <v>0</v>
      </c>
    </row>
    <row r="1481" spans="1:8" s="4" customFormat="1" ht="19.899999999999999" hidden="1" customHeight="1" x14ac:dyDescent="0.25">
      <c r="A1481" s="67">
        <v>37414</v>
      </c>
      <c r="B1481" s="4" t="s">
        <v>6097</v>
      </c>
      <c r="C1481" s="67" t="s">
        <v>2</v>
      </c>
      <c r="D1481" s="4" t="s">
        <v>9634</v>
      </c>
      <c r="E1481" s="68">
        <v>57.47</v>
      </c>
      <c r="F1481" s="69">
        <v>0</v>
      </c>
      <c r="H1481" s="69">
        <v>0</v>
      </c>
    </row>
    <row r="1482" spans="1:8" s="4" customFormat="1" ht="19.899999999999999" hidden="1" customHeight="1" x14ac:dyDescent="0.25">
      <c r="A1482" s="67">
        <v>37415</v>
      </c>
      <c r="B1482" s="4" t="s">
        <v>6098</v>
      </c>
      <c r="C1482" s="67" t="s">
        <v>2</v>
      </c>
      <c r="D1482" s="4" t="s">
        <v>9634</v>
      </c>
      <c r="E1482" s="68">
        <v>7.64</v>
      </c>
      <c r="F1482" s="69">
        <v>0</v>
      </c>
      <c r="H1482" s="69">
        <v>0</v>
      </c>
    </row>
    <row r="1483" spans="1:8" s="4" customFormat="1" ht="19.899999999999999" hidden="1" customHeight="1" x14ac:dyDescent="0.25">
      <c r="A1483" s="67">
        <v>43590</v>
      </c>
      <c r="B1483" s="4" t="s">
        <v>6099</v>
      </c>
      <c r="C1483" s="67" t="s">
        <v>2</v>
      </c>
      <c r="D1483" s="4" t="s">
        <v>9634</v>
      </c>
      <c r="E1483" s="68">
        <v>13.69</v>
      </c>
      <c r="F1483" s="69">
        <v>0</v>
      </c>
      <c r="H1483" s="69">
        <v>0</v>
      </c>
    </row>
    <row r="1484" spans="1:8" s="4" customFormat="1" ht="19.899999999999999" hidden="1" customHeight="1" x14ac:dyDescent="0.25">
      <c r="A1484" s="67">
        <v>43589</v>
      </c>
      <c r="B1484" s="4" t="s">
        <v>6100</v>
      </c>
      <c r="C1484" s="67" t="s">
        <v>2</v>
      </c>
      <c r="D1484" s="4" t="s">
        <v>9634</v>
      </c>
      <c r="E1484" s="68">
        <v>69.8</v>
      </c>
      <c r="F1484" s="69">
        <v>0</v>
      </c>
      <c r="H1484" s="69">
        <v>0</v>
      </c>
    </row>
    <row r="1485" spans="1:8" s="4" customFormat="1" ht="19.899999999999999" hidden="1" customHeight="1" x14ac:dyDescent="0.25">
      <c r="A1485" s="67">
        <v>34519</v>
      </c>
      <c r="B1485" s="4" t="s">
        <v>6101</v>
      </c>
      <c r="C1485" s="67" t="s">
        <v>2</v>
      </c>
      <c r="D1485" s="4" t="s">
        <v>9634</v>
      </c>
      <c r="E1485" s="68">
        <v>61.91</v>
      </c>
      <c r="F1485" s="69">
        <v>0</v>
      </c>
      <c r="H1485" s="69">
        <v>0</v>
      </c>
    </row>
    <row r="1486" spans="1:8" s="4" customFormat="1" ht="19.899999999999999" hidden="1" customHeight="1" x14ac:dyDescent="0.25">
      <c r="A1486" s="67">
        <v>1649</v>
      </c>
      <c r="B1486" s="4" t="s">
        <v>6102</v>
      </c>
      <c r="C1486" s="67" t="s">
        <v>2</v>
      </c>
      <c r="D1486" s="4" t="s">
        <v>9634</v>
      </c>
      <c r="E1486" s="68">
        <v>245.21</v>
      </c>
      <c r="F1486" s="69">
        <v>0</v>
      </c>
      <c r="H1486" s="69">
        <v>0</v>
      </c>
    </row>
    <row r="1487" spans="1:8" s="4" customFormat="1" ht="19.899999999999999" hidden="1" customHeight="1" x14ac:dyDescent="0.25">
      <c r="A1487" s="67">
        <v>1653</v>
      </c>
      <c r="B1487" s="4" t="s">
        <v>6103</v>
      </c>
      <c r="C1487" s="67" t="s">
        <v>2</v>
      </c>
      <c r="D1487" s="4" t="s">
        <v>9634</v>
      </c>
      <c r="E1487" s="68">
        <v>5.82</v>
      </c>
      <c r="F1487" s="69">
        <v>0</v>
      </c>
      <c r="H1487" s="69">
        <v>0</v>
      </c>
    </row>
    <row r="1488" spans="1:8" s="4" customFormat="1" ht="19.899999999999999" hidden="1" customHeight="1" x14ac:dyDescent="0.25">
      <c r="A1488" s="67">
        <v>1648</v>
      </c>
      <c r="B1488" s="4" t="s">
        <v>6104</v>
      </c>
      <c r="C1488" s="67" t="s">
        <v>2</v>
      </c>
      <c r="D1488" s="4" t="s">
        <v>9634</v>
      </c>
      <c r="E1488" s="68">
        <v>7.01</v>
      </c>
      <c r="F1488" s="69">
        <v>0</v>
      </c>
      <c r="H1488" s="69">
        <v>0</v>
      </c>
    </row>
    <row r="1489" spans="1:8" s="4" customFormat="1" ht="19.899999999999999" hidden="1" customHeight="1" x14ac:dyDescent="0.25">
      <c r="A1489" s="67">
        <v>1647</v>
      </c>
      <c r="B1489" s="4" t="s">
        <v>6105</v>
      </c>
      <c r="C1489" s="67" t="s">
        <v>2</v>
      </c>
      <c r="D1489" s="4" t="s">
        <v>9634</v>
      </c>
      <c r="E1489" s="68">
        <v>11.14</v>
      </c>
      <c r="F1489" s="69">
        <v>0</v>
      </c>
      <c r="H1489" s="69">
        <v>0</v>
      </c>
    </row>
    <row r="1490" spans="1:8" s="4" customFormat="1" ht="19.899999999999999" hidden="1" customHeight="1" x14ac:dyDescent="0.25">
      <c r="A1490" s="67">
        <v>1651</v>
      </c>
      <c r="B1490" s="4" t="s">
        <v>6106</v>
      </c>
      <c r="C1490" s="67" t="s">
        <v>2</v>
      </c>
      <c r="D1490" s="4" t="s">
        <v>9634</v>
      </c>
      <c r="E1490" s="68">
        <v>23.53</v>
      </c>
      <c r="F1490" s="69">
        <v>0</v>
      </c>
      <c r="H1490" s="69">
        <v>0</v>
      </c>
    </row>
    <row r="1491" spans="1:8" s="4" customFormat="1" ht="19.899999999999999" hidden="1" customHeight="1" x14ac:dyDescent="0.25">
      <c r="A1491" s="67">
        <v>1650</v>
      </c>
      <c r="B1491" s="4" t="s">
        <v>6107</v>
      </c>
      <c r="C1491" s="67" t="s">
        <v>2</v>
      </c>
      <c r="D1491" s="4" t="s">
        <v>9634</v>
      </c>
      <c r="E1491" s="68">
        <v>34.47</v>
      </c>
      <c r="F1491" s="69">
        <v>0</v>
      </c>
      <c r="H1491" s="69">
        <v>0</v>
      </c>
    </row>
    <row r="1492" spans="1:8" s="4" customFormat="1" ht="19.899999999999999" hidden="1" customHeight="1" x14ac:dyDescent="0.25">
      <c r="A1492" s="67">
        <v>1652</v>
      </c>
      <c r="B1492" s="4" t="s">
        <v>6108</v>
      </c>
      <c r="C1492" s="67" t="s">
        <v>2</v>
      </c>
      <c r="D1492" s="4" t="s">
        <v>9634</v>
      </c>
      <c r="E1492" s="68">
        <v>52.43</v>
      </c>
      <c r="F1492" s="69">
        <v>0</v>
      </c>
      <c r="H1492" s="69">
        <v>0</v>
      </c>
    </row>
    <row r="1493" spans="1:8" s="4" customFormat="1" ht="19.899999999999999" hidden="1" customHeight="1" x14ac:dyDescent="0.25">
      <c r="A1493" s="67">
        <v>1654</v>
      </c>
      <c r="B1493" s="4" t="s">
        <v>6109</v>
      </c>
      <c r="C1493" s="67" t="s">
        <v>2</v>
      </c>
      <c r="D1493" s="4" t="s">
        <v>9634</v>
      </c>
      <c r="E1493" s="68">
        <v>92.36</v>
      </c>
      <c r="F1493" s="69">
        <v>0</v>
      </c>
      <c r="H1493" s="69">
        <v>0</v>
      </c>
    </row>
    <row r="1494" spans="1:8" s="4" customFormat="1" ht="19.899999999999999" hidden="1" customHeight="1" x14ac:dyDescent="0.25">
      <c r="A1494" s="67">
        <v>10510</v>
      </c>
      <c r="B1494" s="4" t="s">
        <v>6110</v>
      </c>
      <c r="C1494" s="67" t="s">
        <v>2</v>
      </c>
      <c r="D1494" s="4" t="s">
        <v>9634</v>
      </c>
      <c r="E1494" s="68">
        <v>124.92</v>
      </c>
      <c r="F1494" s="69">
        <v>0</v>
      </c>
      <c r="H1494" s="69">
        <v>0</v>
      </c>
    </row>
    <row r="1495" spans="1:8" s="4" customFormat="1" ht="19.899999999999999" hidden="1" customHeight="1" x14ac:dyDescent="0.25">
      <c r="A1495" s="67">
        <v>1744</v>
      </c>
      <c r="B1495" s="4" t="s">
        <v>9497</v>
      </c>
      <c r="C1495" s="67" t="s">
        <v>2</v>
      </c>
      <c r="D1495" s="4" t="s">
        <v>9634</v>
      </c>
      <c r="E1495" s="68">
        <v>3.9</v>
      </c>
      <c r="F1495" s="69">
        <v>0</v>
      </c>
      <c r="H1495" s="69">
        <v>0</v>
      </c>
    </row>
    <row r="1496" spans="1:8" s="4" customFormat="1" ht="19.899999999999999" hidden="1" customHeight="1" x14ac:dyDescent="0.25">
      <c r="A1496" s="67">
        <v>1743</v>
      </c>
      <c r="B1496" s="4" t="s">
        <v>9498</v>
      </c>
      <c r="C1496" s="67" t="s">
        <v>2</v>
      </c>
      <c r="D1496" s="4" t="s">
        <v>9634</v>
      </c>
      <c r="E1496" s="68">
        <v>3.03</v>
      </c>
      <c r="F1496" s="69">
        <v>0</v>
      </c>
      <c r="H1496" s="69">
        <v>0</v>
      </c>
    </row>
    <row r="1497" spans="1:8" s="4" customFormat="1" ht="19.899999999999999" hidden="1" customHeight="1" x14ac:dyDescent="0.25">
      <c r="A1497" s="67">
        <v>1747</v>
      </c>
      <c r="B1497" s="4" t="s">
        <v>9499</v>
      </c>
      <c r="C1497" s="67" t="s">
        <v>2</v>
      </c>
      <c r="D1497" s="4" t="s">
        <v>9634</v>
      </c>
      <c r="E1497" s="68">
        <v>12.47</v>
      </c>
      <c r="F1497" s="69">
        <v>0</v>
      </c>
      <c r="H1497" s="69">
        <v>0</v>
      </c>
    </row>
    <row r="1498" spans="1:8" s="4" customFormat="1" ht="19.899999999999999" hidden="1" customHeight="1" x14ac:dyDescent="0.25">
      <c r="A1498" s="67">
        <v>39640</v>
      </c>
      <c r="B1498" s="4" t="s">
        <v>6111</v>
      </c>
      <c r="C1498" s="67" t="s">
        <v>2</v>
      </c>
      <c r="D1498" s="4" t="s">
        <v>9634</v>
      </c>
      <c r="E1498" s="68">
        <v>8.19</v>
      </c>
      <c r="F1498" s="69">
        <v>0</v>
      </c>
      <c r="H1498" s="69">
        <v>0</v>
      </c>
    </row>
    <row r="1499" spans="1:8" s="4" customFormat="1" ht="19.899999999999999" hidden="1" customHeight="1" x14ac:dyDescent="0.25">
      <c r="A1499" s="67">
        <v>7216</v>
      </c>
      <c r="B1499" s="4" t="s">
        <v>6112</v>
      </c>
      <c r="C1499" s="67" t="s">
        <v>2</v>
      </c>
      <c r="D1499" s="4" t="s">
        <v>9634</v>
      </c>
      <c r="E1499" s="68">
        <v>7.38</v>
      </c>
      <c r="F1499" s="69">
        <v>0</v>
      </c>
      <c r="H1499" s="69">
        <v>0</v>
      </c>
    </row>
    <row r="1500" spans="1:8" s="4" customFormat="1" ht="19.899999999999999" hidden="1" customHeight="1" x14ac:dyDescent="0.25">
      <c r="A1500" s="67">
        <v>20235</v>
      </c>
      <c r="B1500" s="4" t="s">
        <v>6113</v>
      </c>
      <c r="C1500" s="67" t="s">
        <v>2</v>
      </c>
      <c r="D1500" s="4" t="s">
        <v>9634</v>
      </c>
      <c r="E1500" s="68">
        <v>2.9</v>
      </c>
      <c r="F1500" s="69">
        <v>0</v>
      </c>
      <c r="H1500" s="69">
        <v>0</v>
      </c>
    </row>
    <row r="1501" spans="1:8" s="4" customFormat="1" ht="19.899999999999999" hidden="1" customHeight="1" x14ac:dyDescent="0.25">
      <c r="A1501" s="67">
        <v>7181</v>
      </c>
      <c r="B1501" s="4" t="s">
        <v>6114</v>
      </c>
      <c r="C1501" s="67" t="s">
        <v>2</v>
      </c>
      <c r="D1501" s="4" t="s">
        <v>9634</v>
      </c>
      <c r="E1501" s="68">
        <v>19.93</v>
      </c>
      <c r="F1501" s="69">
        <v>0</v>
      </c>
      <c r="H1501" s="69">
        <v>0</v>
      </c>
    </row>
    <row r="1502" spans="1:8" s="4" customFormat="1" ht="19.899999999999999" hidden="1" customHeight="1" x14ac:dyDescent="0.25">
      <c r="A1502" s="67">
        <v>40742</v>
      </c>
      <c r="B1502" s="4" t="s">
        <v>6115</v>
      </c>
      <c r="C1502" s="67" t="s">
        <v>2</v>
      </c>
      <c r="D1502" s="4" t="s">
        <v>9634</v>
      </c>
      <c r="E1502" s="68">
        <v>5.65</v>
      </c>
      <c r="F1502" s="69">
        <v>0</v>
      </c>
      <c r="H1502" s="69">
        <v>0</v>
      </c>
    </row>
    <row r="1503" spans="1:8" s="4" customFormat="1" ht="19.899999999999999" hidden="1" customHeight="1" x14ac:dyDescent="0.25">
      <c r="A1503" s="67">
        <v>7214</v>
      </c>
      <c r="B1503" s="4" t="s">
        <v>6116</v>
      </c>
      <c r="C1503" s="67" t="s">
        <v>2</v>
      </c>
      <c r="D1503" s="4" t="s">
        <v>9634</v>
      </c>
      <c r="E1503" s="68"/>
      <c r="F1503" s="69">
        <v>0</v>
      </c>
      <c r="H1503" s="69">
        <v>0</v>
      </c>
    </row>
    <row r="1504" spans="1:8" s="4" customFormat="1" ht="19.899999999999999" hidden="1" customHeight="1" x14ac:dyDescent="0.25">
      <c r="A1504" s="67">
        <v>7219</v>
      </c>
      <c r="B1504" s="4" t="s">
        <v>6117</v>
      </c>
      <c r="C1504" s="67" t="s">
        <v>2</v>
      </c>
      <c r="D1504" s="4" t="s">
        <v>9634</v>
      </c>
      <c r="E1504" s="68"/>
      <c r="F1504" s="69">
        <v>0</v>
      </c>
      <c r="H1504" s="69">
        <v>0</v>
      </c>
    </row>
    <row r="1505" spans="1:8" s="4" customFormat="1" ht="19.899999999999999" hidden="1" customHeight="1" x14ac:dyDescent="0.25">
      <c r="A1505" s="67">
        <v>2628</v>
      </c>
      <c r="B1505" s="4" t="s">
        <v>6118</v>
      </c>
      <c r="C1505" s="67" t="s">
        <v>2</v>
      </c>
      <c r="D1505" s="4" t="s">
        <v>9634</v>
      </c>
      <c r="E1505" s="68"/>
      <c r="F1505" s="69">
        <v>0</v>
      </c>
      <c r="H1505" s="69">
        <v>0</v>
      </c>
    </row>
    <row r="1506" spans="1:8" s="4" customFormat="1" ht="19.899999999999999" hidden="1" customHeight="1" x14ac:dyDescent="0.25">
      <c r="A1506" s="67">
        <v>2622</v>
      </c>
      <c r="B1506" s="4" t="s">
        <v>6119</v>
      </c>
      <c r="C1506" s="67" t="s">
        <v>2</v>
      </c>
      <c r="D1506" s="4" t="s">
        <v>9634</v>
      </c>
      <c r="E1506" s="68"/>
      <c r="F1506" s="69">
        <v>0</v>
      </c>
      <c r="H1506" s="69">
        <v>0</v>
      </c>
    </row>
    <row r="1507" spans="1:8" s="4" customFormat="1" ht="19.899999999999999" hidden="1" customHeight="1" x14ac:dyDescent="0.25">
      <c r="A1507" s="67">
        <v>2623</v>
      </c>
      <c r="B1507" s="4" t="s">
        <v>6120</v>
      </c>
      <c r="C1507" s="67" t="s">
        <v>2</v>
      </c>
      <c r="D1507" s="4" t="s">
        <v>9634</v>
      </c>
      <c r="E1507" s="68"/>
      <c r="F1507" s="69">
        <v>0</v>
      </c>
      <c r="H1507" s="69">
        <v>0</v>
      </c>
    </row>
    <row r="1508" spans="1:8" s="4" customFormat="1" ht="19.899999999999999" hidden="1" customHeight="1" x14ac:dyDescent="0.25">
      <c r="A1508" s="67">
        <v>2624</v>
      </c>
      <c r="B1508" s="4" t="s">
        <v>6121</v>
      </c>
      <c r="C1508" s="67" t="s">
        <v>2</v>
      </c>
      <c r="D1508" s="4" t="s">
        <v>9634</v>
      </c>
      <c r="E1508" s="68"/>
      <c r="F1508" s="69">
        <v>0</v>
      </c>
      <c r="H1508" s="69">
        <v>0</v>
      </c>
    </row>
    <row r="1509" spans="1:8" s="4" customFormat="1" ht="19.899999999999999" hidden="1" customHeight="1" x14ac:dyDescent="0.25">
      <c r="A1509" s="67">
        <v>2625</v>
      </c>
      <c r="B1509" s="4" t="s">
        <v>6122</v>
      </c>
      <c r="C1509" s="67" t="s">
        <v>2</v>
      </c>
      <c r="D1509" s="4" t="s">
        <v>9634</v>
      </c>
      <c r="E1509" s="68"/>
      <c r="F1509" s="69">
        <v>0</v>
      </c>
      <c r="H1509" s="69">
        <v>0</v>
      </c>
    </row>
    <row r="1510" spans="1:8" s="4" customFormat="1" ht="19.899999999999999" hidden="1" customHeight="1" x14ac:dyDescent="0.25">
      <c r="A1510" s="67">
        <v>2626</v>
      </c>
      <c r="B1510" s="4" t="s">
        <v>6123</v>
      </c>
      <c r="C1510" s="67" t="s">
        <v>2</v>
      </c>
      <c r="D1510" s="4" t="s">
        <v>9634</v>
      </c>
      <c r="E1510" s="68">
        <v>67.099999999999994</v>
      </c>
      <c r="F1510" s="69">
        <v>0</v>
      </c>
      <c r="H1510" s="69">
        <v>0</v>
      </c>
    </row>
    <row r="1511" spans="1:8" s="4" customFormat="1" ht="19.899999999999999" hidden="1" customHeight="1" x14ac:dyDescent="0.25">
      <c r="A1511" s="67">
        <v>2630</v>
      </c>
      <c r="B1511" s="4" t="s">
        <v>6124</v>
      </c>
      <c r="C1511" s="67" t="s">
        <v>2</v>
      </c>
      <c r="D1511" s="4" t="s">
        <v>9634</v>
      </c>
      <c r="E1511" s="68">
        <v>48.82</v>
      </c>
      <c r="F1511" s="69">
        <v>0</v>
      </c>
      <c r="H1511" s="69">
        <v>0</v>
      </c>
    </row>
    <row r="1512" spans="1:8" s="4" customFormat="1" ht="19.899999999999999" hidden="1" customHeight="1" x14ac:dyDescent="0.25">
      <c r="A1512" s="67">
        <v>2627</v>
      </c>
      <c r="B1512" s="4" t="s">
        <v>6125</v>
      </c>
      <c r="C1512" s="67" t="s">
        <v>2</v>
      </c>
      <c r="D1512" s="4" t="s">
        <v>9634</v>
      </c>
      <c r="E1512" s="68">
        <v>39.72</v>
      </c>
      <c r="F1512" s="69">
        <v>0</v>
      </c>
      <c r="H1512" s="69">
        <v>0</v>
      </c>
    </row>
    <row r="1513" spans="1:8" s="4" customFormat="1" ht="19.899999999999999" hidden="1" customHeight="1" x14ac:dyDescent="0.25">
      <c r="A1513" s="67">
        <v>2629</v>
      </c>
      <c r="B1513" s="4" t="s">
        <v>6126</v>
      </c>
      <c r="C1513" s="67" t="s">
        <v>2</v>
      </c>
      <c r="D1513" s="4" t="s">
        <v>9634</v>
      </c>
      <c r="E1513" s="68">
        <v>14.6</v>
      </c>
      <c r="F1513" s="69">
        <v>0</v>
      </c>
      <c r="H1513" s="69">
        <v>0</v>
      </c>
    </row>
    <row r="1514" spans="1:8" s="4" customFormat="1" ht="19.899999999999999" hidden="1" customHeight="1" x14ac:dyDescent="0.25">
      <c r="A1514" s="67">
        <v>1880</v>
      </c>
      <c r="B1514" s="4" t="s">
        <v>6127</v>
      </c>
      <c r="C1514" s="67" t="s">
        <v>2</v>
      </c>
      <c r="D1514" s="4" t="s">
        <v>9634</v>
      </c>
      <c r="E1514" s="68">
        <v>162.43</v>
      </c>
      <c r="F1514" s="69">
        <v>0</v>
      </c>
      <c r="H1514" s="69">
        <v>0</v>
      </c>
    </row>
    <row r="1515" spans="1:8" s="4" customFormat="1" ht="19.899999999999999" hidden="1" customHeight="1" x14ac:dyDescent="0.25">
      <c r="A1515" s="67">
        <v>39274</v>
      </c>
      <c r="B1515" s="4" t="s">
        <v>6128</v>
      </c>
      <c r="C1515" s="67" t="s">
        <v>2</v>
      </c>
      <c r="D1515" s="4" t="s">
        <v>9634</v>
      </c>
      <c r="E1515" s="68">
        <v>107.82</v>
      </c>
      <c r="F1515" s="69">
        <v>0</v>
      </c>
      <c r="H1515" s="69">
        <v>0</v>
      </c>
    </row>
    <row r="1516" spans="1:8" s="4" customFormat="1" ht="19.899999999999999" hidden="1" customHeight="1" x14ac:dyDescent="0.25">
      <c r="A1516" s="67">
        <v>12033</v>
      </c>
      <c r="B1516" s="4" t="s">
        <v>6129</v>
      </c>
      <c r="C1516" s="67" t="s">
        <v>2</v>
      </c>
      <c r="D1516" s="4" t="s">
        <v>9634</v>
      </c>
      <c r="E1516" s="68">
        <v>236.23</v>
      </c>
      <c r="F1516" s="69">
        <v>0</v>
      </c>
      <c r="H1516" s="69">
        <v>0</v>
      </c>
    </row>
    <row r="1517" spans="1:8" s="4" customFormat="1" ht="19.899999999999999" hidden="1" customHeight="1" x14ac:dyDescent="0.25">
      <c r="A1517" s="67">
        <v>40408</v>
      </c>
      <c r="B1517" s="4" t="s">
        <v>6130</v>
      </c>
      <c r="C1517" s="67" t="s">
        <v>2</v>
      </c>
      <c r="D1517" s="4" t="s">
        <v>9634</v>
      </c>
      <c r="E1517" s="68">
        <v>21.08</v>
      </c>
      <c r="F1517" s="69">
        <v>0</v>
      </c>
      <c r="H1517" s="69">
        <v>0</v>
      </c>
    </row>
    <row r="1518" spans="1:8" s="4" customFormat="1" ht="19.899999999999999" hidden="1" customHeight="1" x14ac:dyDescent="0.25">
      <c r="A1518" s="67">
        <v>39276</v>
      </c>
      <c r="B1518" s="4" t="s">
        <v>6131</v>
      </c>
      <c r="C1518" s="67" t="s">
        <v>2</v>
      </c>
      <c r="D1518" s="4" t="s">
        <v>9634</v>
      </c>
      <c r="E1518" s="68">
        <v>486.99</v>
      </c>
      <c r="F1518" s="69">
        <v>0</v>
      </c>
      <c r="H1518" s="69">
        <v>0</v>
      </c>
    </row>
    <row r="1519" spans="1:8" s="4" customFormat="1" ht="19.899999999999999" hidden="1" customHeight="1" x14ac:dyDescent="0.25">
      <c r="A1519" s="67">
        <v>40409</v>
      </c>
      <c r="B1519" s="4" t="s">
        <v>6132</v>
      </c>
      <c r="C1519" s="67" t="s">
        <v>2</v>
      </c>
      <c r="D1519" s="4" t="s">
        <v>9634</v>
      </c>
      <c r="E1519" s="68">
        <v>51.49</v>
      </c>
      <c r="F1519" s="69">
        <v>0</v>
      </c>
      <c r="H1519" s="69">
        <v>0</v>
      </c>
    </row>
    <row r="1520" spans="1:8" s="4" customFormat="1" ht="19.899999999999999" hidden="1" customHeight="1" x14ac:dyDescent="0.25">
      <c r="A1520" s="67">
        <v>39277</v>
      </c>
      <c r="B1520" s="4" t="s">
        <v>6133</v>
      </c>
      <c r="C1520" s="67" t="s">
        <v>2</v>
      </c>
      <c r="D1520" s="4" t="s">
        <v>9634</v>
      </c>
      <c r="E1520" s="68">
        <v>40.71</v>
      </c>
      <c r="F1520" s="69">
        <v>0</v>
      </c>
      <c r="H1520" s="69">
        <v>0</v>
      </c>
    </row>
    <row r="1521" spans="1:8" s="4" customFormat="1" ht="19.899999999999999" hidden="1" customHeight="1" x14ac:dyDescent="0.25">
      <c r="A1521" s="67">
        <v>12034</v>
      </c>
      <c r="B1521" s="4" t="s">
        <v>6134</v>
      </c>
      <c r="C1521" s="67" t="s">
        <v>2</v>
      </c>
      <c r="D1521" s="4" t="s">
        <v>9634</v>
      </c>
      <c r="E1521" s="68">
        <v>26.52</v>
      </c>
      <c r="F1521" s="69">
        <v>0</v>
      </c>
      <c r="H1521" s="69">
        <v>0</v>
      </c>
    </row>
    <row r="1522" spans="1:8" s="4" customFormat="1" ht="19.899999999999999" hidden="1" customHeight="1" x14ac:dyDescent="0.25">
      <c r="A1522" s="67">
        <v>39879</v>
      </c>
      <c r="B1522" s="4" t="s">
        <v>6135</v>
      </c>
      <c r="C1522" s="67" t="s">
        <v>2</v>
      </c>
      <c r="D1522" s="4" t="s">
        <v>9634</v>
      </c>
      <c r="E1522" s="68">
        <v>12.13</v>
      </c>
      <c r="F1522" s="69">
        <v>0</v>
      </c>
      <c r="H1522" s="69">
        <v>0</v>
      </c>
    </row>
    <row r="1523" spans="1:8" s="4" customFormat="1" ht="19.899999999999999" hidden="1" customHeight="1" x14ac:dyDescent="0.25">
      <c r="A1523" s="67">
        <v>39880</v>
      </c>
      <c r="B1523" s="4" t="s">
        <v>6136</v>
      </c>
      <c r="C1523" s="67" t="s">
        <v>2</v>
      </c>
      <c r="D1523" s="4" t="s">
        <v>9634</v>
      </c>
      <c r="E1523" s="68">
        <v>145.38999999999999</v>
      </c>
      <c r="F1523" s="69">
        <v>0</v>
      </c>
      <c r="H1523" s="69">
        <v>0</v>
      </c>
    </row>
    <row r="1524" spans="1:8" s="4" customFormat="1" ht="19.899999999999999" hidden="1" customHeight="1" x14ac:dyDescent="0.25">
      <c r="A1524" s="67">
        <v>39881</v>
      </c>
      <c r="B1524" s="4" t="s">
        <v>6137</v>
      </c>
      <c r="C1524" s="67" t="s">
        <v>2</v>
      </c>
      <c r="D1524" s="4" t="s">
        <v>9634</v>
      </c>
      <c r="E1524" s="68">
        <v>80.64</v>
      </c>
      <c r="F1524" s="69">
        <v>0</v>
      </c>
      <c r="H1524" s="69">
        <v>0</v>
      </c>
    </row>
    <row r="1525" spans="1:8" s="4" customFormat="1" ht="19.899999999999999" hidden="1" customHeight="1" x14ac:dyDescent="0.25">
      <c r="A1525" s="67">
        <v>39882</v>
      </c>
      <c r="B1525" s="4" t="s">
        <v>6138</v>
      </c>
      <c r="C1525" s="67" t="s">
        <v>2</v>
      </c>
      <c r="D1525" s="4" t="s">
        <v>9634</v>
      </c>
      <c r="E1525" s="68">
        <v>203.58</v>
      </c>
      <c r="F1525" s="69">
        <v>0</v>
      </c>
      <c r="H1525" s="69">
        <v>0</v>
      </c>
    </row>
    <row r="1526" spans="1:8" s="4" customFormat="1" ht="19.899999999999999" hidden="1" customHeight="1" x14ac:dyDescent="0.25">
      <c r="A1526" s="67">
        <v>39883</v>
      </c>
      <c r="B1526" s="4" t="s">
        <v>6139</v>
      </c>
      <c r="C1526" s="67" t="s">
        <v>2</v>
      </c>
      <c r="D1526" s="4" t="s">
        <v>9634</v>
      </c>
      <c r="E1526" s="68">
        <v>17.440000000000001</v>
      </c>
      <c r="F1526" s="69">
        <v>0</v>
      </c>
      <c r="H1526" s="69">
        <v>0</v>
      </c>
    </row>
    <row r="1527" spans="1:8" s="4" customFormat="1" ht="19.899999999999999" hidden="1" customHeight="1" x14ac:dyDescent="0.25">
      <c r="A1527" s="67">
        <v>39884</v>
      </c>
      <c r="B1527" s="4" t="s">
        <v>6140</v>
      </c>
      <c r="C1527" s="67" t="s">
        <v>2</v>
      </c>
      <c r="D1527" s="4" t="s">
        <v>9634</v>
      </c>
      <c r="E1527" s="68"/>
      <c r="F1527" s="69">
        <v>0</v>
      </c>
      <c r="H1527" s="69">
        <v>0</v>
      </c>
    </row>
    <row r="1528" spans="1:8" s="4" customFormat="1" ht="19.899999999999999" hidden="1" customHeight="1" x14ac:dyDescent="0.25">
      <c r="A1528" s="67">
        <v>39885</v>
      </c>
      <c r="B1528" s="4" t="s">
        <v>6141</v>
      </c>
      <c r="C1528" s="67" t="s">
        <v>2</v>
      </c>
      <c r="D1528" s="4" t="s">
        <v>9634</v>
      </c>
      <c r="E1528" s="68"/>
      <c r="F1528" s="69">
        <v>0</v>
      </c>
      <c r="H1528" s="69">
        <v>0</v>
      </c>
    </row>
    <row r="1529" spans="1:8" s="4" customFormat="1" ht="19.899999999999999" hidden="1" customHeight="1" x14ac:dyDescent="0.25">
      <c r="A1529" s="67">
        <v>1777</v>
      </c>
      <c r="B1529" s="4" t="s">
        <v>6142</v>
      </c>
      <c r="C1529" s="67" t="s">
        <v>2</v>
      </c>
      <c r="D1529" s="4" t="s">
        <v>9634</v>
      </c>
      <c r="E1529" s="68"/>
      <c r="F1529" s="69">
        <v>0</v>
      </c>
      <c r="H1529" s="69">
        <v>0</v>
      </c>
    </row>
    <row r="1530" spans="1:8" s="4" customFormat="1" ht="19.899999999999999" hidden="1" customHeight="1" x14ac:dyDescent="0.25">
      <c r="A1530" s="67">
        <v>1819</v>
      </c>
      <c r="B1530" s="4" t="s">
        <v>6143</v>
      </c>
      <c r="C1530" s="67" t="s">
        <v>2</v>
      </c>
      <c r="D1530" s="4" t="s">
        <v>9634</v>
      </c>
      <c r="E1530" s="68"/>
      <c r="F1530" s="69">
        <v>0</v>
      </c>
      <c r="H1530" s="69">
        <v>0</v>
      </c>
    </row>
    <row r="1531" spans="1:8" s="4" customFormat="1" ht="19.899999999999999" hidden="1" customHeight="1" x14ac:dyDescent="0.25">
      <c r="A1531" s="67">
        <v>1776</v>
      </c>
      <c r="B1531" s="4" t="s">
        <v>6144</v>
      </c>
      <c r="C1531" s="67" t="s">
        <v>2</v>
      </c>
      <c r="D1531" s="4" t="s">
        <v>9634</v>
      </c>
      <c r="E1531" s="68"/>
      <c r="F1531" s="69">
        <v>0</v>
      </c>
      <c r="H1531" s="69">
        <v>0</v>
      </c>
    </row>
    <row r="1532" spans="1:8" s="4" customFormat="1" ht="19.899999999999999" hidden="1" customHeight="1" x14ac:dyDescent="0.25">
      <c r="A1532" s="67">
        <v>1775</v>
      </c>
      <c r="B1532" s="4" t="s">
        <v>6145</v>
      </c>
      <c r="C1532" s="67" t="s">
        <v>2</v>
      </c>
      <c r="D1532" s="4" t="s">
        <v>9634</v>
      </c>
      <c r="E1532" s="68"/>
      <c r="F1532" s="69">
        <v>0</v>
      </c>
      <c r="H1532" s="69">
        <v>0</v>
      </c>
    </row>
    <row r="1533" spans="1:8" s="4" customFormat="1" ht="19.899999999999999" hidden="1" customHeight="1" x14ac:dyDescent="0.25">
      <c r="A1533" s="67">
        <v>1778</v>
      </c>
      <c r="B1533" s="4" t="s">
        <v>6146</v>
      </c>
      <c r="C1533" s="67" t="s">
        <v>2</v>
      </c>
      <c r="D1533" s="4" t="s">
        <v>9634</v>
      </c>
      <c r="E1533" s="68"/>
      <c r="F1533" s="69">
        <v>0</v>
      </c>
      <c r="H1533" s="69">
        <v>0</v>
      </c>
    </row>
    <row r="1534" spans="1:8" s="4" customFormat="1" ht="19.899999999999999" hidden="1" customHeight="1" x14ac:dyDescent="0.25">
      <c r="A1534" s="67">
        <v>1818</v>
      </c>
      <c r="B1534" s="4" t="s">
        <v>6147</v>
      </c>
      <c r="C1534" s="67" t="s">
        <v>2</v>
      </c>
      <c r="D1534" s="4" t="s">
        <v>9634</v>
      </c>
      <c r="E1534" s="68"/>
      <c r="F1534" s="69">
        <v>0</v>
      </c>
      <c r="H1534" s="69">
        <v>0</v>
      </c>
    </row>
    <row r="1535" spans="1:8" s="4" customFormat="1" ht="19.899999999999999" hidden="1" customHeight="1" x14ac:dyDescent="0.25">
      <c r="A1535" s="67">
        <v>1779</v>
      </c>
      <c r="B1535" s="4" t="s">
        <v>6148</v>
      </c>
      <c r="C1535" s="67" t="s">
        <v>2</v>
      </c>
      <c r="D1535" s="4" t="s">
        <v>9634</v>
      </c>
      <c r="E1535" s="68">
        <v>5.47</v>
      </c>
      <c r="F1535" s="69">
        <v>0</v>
      </c>
      <c r="H1535" s="69">
        <v>0</v>
      </c>
    </row>
    <row r="1536" spans="1:8" s="4" customFormat="1" ht="19.899999999999999" hidden="1" customHeight="1" x14ac:dyDescent="0.25">
      <c r="A1536" s="67">
        <v>1820</v>
      </c>
      <c r="B1536" s="4" t="s">
        <v>6149</v>
      </c>
      <c r="C1536" s="67" t="s">
        <v>2</v>
      </c>
      <c r="D1536" s="4" t="s">
        <v>9634</v>
      </c>
      <c r="E1536" s="68">
        <v>7.18</v>
      </c>
      <c r="F1536" s="69">
        <v>0</v>
      </c>
      <c r="H1536" s="69">
        <v>0</v>
      </c>
    </row>
    <row r="1537" spans="1:8" s="4" customFormat="1" ht="19.899999999999999" hidden="1" customHeight="1" x14ac:dyDescent="0.25">
      <c r="A1537" s="67">
        <v>1780</v>
      </c>
      <c r="B1537" s="4" t="s">
        <v>6150</v>
      </c>
      <c r="C1537" s="67" t="s">
        <v>2</v>
      </c>
      <c r="D1537" s="4" t="s">
        <v>9634</v>
      </c>
      <c r="E1537" s="68">
        <v>20.25</v>
      </c>
      <c r="F1537" s="69">
        <v>0</v>
      </c>
      <c r="H1537" s="69">
        <v>0</v>
      </c>
    </row>
    <row r="1538" spans="1:8" s="4" customFormat="1" ht="19.899999999999999" hidden="1" customHeight="1" x14ac:dyDescent="0.25">
      <c r="A1538" s="67">
        <v>1783</v>
      </c>
      <c r="B1538" s="4" t="s">
        <v>6151</v>
      </c>
      <c r="C1538" s="67" t="s">
        <v>2</v>
      </c>
      <c r="D1538" s="4" t="s">
        <v>9634</v>
      </c>
      <c r="E1538" s="68"/>
      <c r="F1538" s="69">
        <v>0</v>
      </c>
      <c r="H1538" s="69">
        <v>0</v>
      </c>
    </row>
    <row r="1539" spans="1:8" s="4" customFormat="1" ht="19.899999999999999" hidden="1" customHeight="1" x14ac:dyDescent="0.25">
      <c r="A1539" s="67">
        <v>1782</v>
      </c>
      <c r="B1539" s="4" t="s">
        <v>6152</v>
      </c>
      <c r="C1539" s="67" t="s">
        <v>2</v>
      </c>
      <c r="D1539" s="4" t="s">
        <v>9634</v>
      </c>
      <c r="E1539" s="68"/>
      <c r="F1539" s="69">
        <v>0</v>
      </c>
      <c r="H1539" s="69">
        <v>0</v>
      </c>
    </row>
    <row r="1540" spans="1:8" s="4" customFormat="1" ht="19.899999999999999" hidden="1" customHeight="1" x14ac:dyDescent="0.25">
      <c r="A1540" s="67">
        <v>1781</v>
      </c>
      <c r="B1540" s="4" t="s">
        <v>6153</v>
      </c>
      <c r="C1540" s="67" t="s">
        <v>2</v>
      </c>
      <c r="D1540" s="4" t="s">
        <v>9634</v>
      </c>
      <c r="E1540" s="68"/>
      <c r="F1540" s="69">
        <v>0</v>
      </c>
      <c r="H1540" s="69">
        <v>0</v>
      </c>
    </row>
    <row r="1541" spans="1:8" s="4" customFormat="1" ht="19.899999999999999" hidden="1" customHeight="1" x14ac:dyDescent="0.25">
      <c r="A1541" s="67">
        <v>1817</v>
      </c>
      <c r="B1541" s="4" t="s">
        <v>6154</v>
      </c>
      <c r="C1541" s="67" t="s">
        <v>2</v>
      </c>
      <c r="D1541" s="4" t="s">
        <v>9634</v>
      </c>
      <c r="E1541" s="68"/>
      <c r="F1541" s="69">
        <v>0</v>
      </c>
      <c r="H1541" s="69">
        <v>0</v>
      </c>
    </row>
    <row r="1542" spans="1:8" s="4" customFormat="1" ht="19.899999999999999" hidden="1" customHeight="1" x14ac:dyDescent="0.25">
      <c r="A1542" s="67">
        <v>1784</v>
      </c>
      <c r="B1542" s="4" t="s">
        <v>6155</v>
      </c>
      <c r="C1542" s="67" t="s">
        <v>2</v>
      </c>
      <c r="D1542" s="4" t="s">
        <v>9634</v>
      </c>
      <c r="E1542" s="68">
        <v>64.400000000000006</v>
      </c>
      <c r="F1542" s="69">
        <v>0</v>
      </c>
      <c r="H1542" s="69">
        <v>0</v>
      </c>
    </row>
    <row r="1543" spans="1:8" s="4" customFormat="1" ht="19.899999999999999" hidden="1" customHeight="1" x14ac:dyDescent="0.25">
      <c r="A1543" s="67">
        <v>1810</v>
      </c>
      <c r="B1543" s="4" t="s">
        <v>6156</v>
      </c>
      <c r="C1543" s="67" t="s">
        <v>2</v>
      </c>
      <c r="D1543" s="4" t="s">
        <v>9634</v>
      </c>
      <c r="E1543" s="68">
        <v>51.62</v>
      </c>
      <c r="F1543" s="69">
        <v>0</v>
      </c>
      <c r="H1543" s="69">
        <v>0</v>
      </c>
    </row>
    <row r="1544" spans="1:8" s="4" customFormat="1" ht="19.899999999999999" hidden="1" customHeight="1" x14ac:dyDescent="0.25">
      <c r="A1544" s="67">
        <v>1812</v>
      </c>
      <c r="B1544" s="4" t="s">
        <v>6157</v>
      </c>
      <c r="C1544" s="67" t="s">
        <v>2</v>
      </c>
      <c r="D1544" s="4" t="s">
        <v>9634</v>
      </c>
      <c r="E1544" s="68">
        <v>30.69</v>
      </c>
      <c r="F1544" s="69">
        <v>0</v>
      </c>
      <c r="H1544" s="69">
        <v>0</v>
      </c>
    </row>
    <row r="1545" spans="1:8" s="4" customFormat="1" ht="19.899999999999999" hidden="1" customHeight="1" x14ac:dyDescent="0.25">
      <c r="A1545" s="67">
        <v>1811</v>
      </c>
      <c r="B1545" s="4" t="s">
        <v>6158</v>
      </c>
      <c r="C1545" s="67" t="s">
        <v>2</v>
      </c>
      <c r="D1545" s="4" t="s">
        <v>9634</v>
      </c>
      <c r="E1545" s="68">
        <v>12.82</v>
      </c>
      <c r="F1545" s="69">
        <v>0</v>
      </c>
      <c r="H1545" s="69">
        <v>0</v>
      </c>
    </row>
    <row r="1546" spans="1:8" s="4" customFormat="1" ht="19.899999999999999" hidden="1" customHeight="1" x14ac:dyDescent="0.25">
      <c r="A1546" s="67">
        <v>40386</v>
      </c>
      <c r="B1546" s="4" t="s">
        <v>6159</v>
      </c>
      <c r="C1546" s="67" t="s">
        <v>2</v>
      </c>
      <c r="D1546" s="4" t="s">
        <v>9634</v>
      </c>
      <c r="E1546" s="68">
        <v>186.13</v>
      </c>
      <c r="F1546" s="69">
        <v>0</v>
      </c>
      <c r="H1546" s="69">
        <v>0</v>
      </c>
    </row>
    <row r="1547" spans="1:8" s="4" customFormat="1" ht="19.899999999999999" hidden="1" customHeight="1" x14ac:dyDescent="0.25">
      <c r="A1547" s="67">
        <v>40384</v>
      </c>
      <c r="B1547" s="4" t="s">
        <v>6160</v>
      </c>
      <c r="C1547" s="67" t="s">
        <v>2</v>
      </c>
      <c r="D1547" s="4" t="s">
        <v>9634</v>
      </c>
      <c r="E1547" s="68">
        <v>107.25</v>
      </c>
      <c r="F1547" s="69">
        <v>0</v>
      </c>
      <c r="H1547" s="69">
        <v>0</v>
      </c>
    </row>
    <row r="1548" spans="1:8" s="4" customFormat="1" ht="19.899999999999999" hidden="1" customHeight="1" x14ac:dyDescent="0.25">
      <c r="A1548" s="67">
        <v>40423</v>
      </c>
      <c r="B1548" s="4" t="s">
        <v>6161</v>
      </c>
      <c r="C1548" s="67" t="s">
        <v>2</v>
      </c>
      <c r="D1548" s="4" t="s">
        <v>9634</v>
      </c>
      <c r="E1548" s="68">
        <v>251.25</v>
      </c>
      <c r="F1548" s="69">
        <v>0</v>
      </c>
      <c r="H1548" s="69">
        <v>0</v>
      </c>
    </row>
    <row r="1549" spans="1:8" s="4" customFormat="1" ht="19.899999999999999" hidden="1" customHeight="1" x14ac:dyDescent="0.25">
      <c r="A1549" s="67">
        <v>40379</v>
      </c>
      <c r="B1549" s="4" t="s">
        <v>6162</v>
      </c>
      <c r="C1549" s="67" t="s">
        <v>2</v>
      </c>
      <c r="D1549" s="4" t="s">
        <v>9634</v>
      </c>
      <c r="E1549" s="68">
        <v>20.34</v>
      </c>
      <c r="F1549" s="69">
        <v>0</v>
      </c>
      <c r="H1549" s="69">
        <v>0</v>
      </c>
    </row>
    <row r="1550" spans="1:8" s="4" customFormat="1" ht="19.899999999999999" hidden="1" customHeight="1" x14ac:dyDescent="0.25">
      <c r="A1550" s="67">
        <v>40389</v>
      </c>
      <c r="B1550" s="4" t="s">
        <v>6163</v>
      </c>
      <c r="C1550" s="67" t="s">
        <v>2</v>
      </c>
      <c r="D1550" s="4" t="s">
        <v>9634</v>
      </c>
      <c r="E1550" s="68">
        <v>507.69</v>
      </c>
      <c r="F1550" s="69">
        <v>0</v>
      </c>
      <c r="H1550" s="69">
        <v>0</v>
      </c>
    </row>
    <row r="1551" spans="1:8" s="4" customFormat="1" ht="19.899999999999999" hidden="1" customHeight="1" x14ac:dyDescent="0.25">
      <c r="A1551" s="67">
        <v>40388</v>
      </c>
      <c r="B1551" s="4" t="s">
        <v>6164</v>
      </c>
      <c r="C1551" s="67" t="s">
        <v>2</v>
      </c>
      <c r="D1551" s="4" t="s">
        <v>9634</v>
      </c>
      <c r="E1551" s="68">
        <v>73.13</v>
      </c>
      <c r="F1551" s="69">
        <v>0</v>
      </c>
      <c r="H1551" s="69">
        <v>0</v>
      </c>
    </row>
    <row r="1552" spans="1:8" s="4" customFormat="1" ht="19.899999999999999" hidden="1" customHeight="1" x14ac:dyDescent="0.25">
      <c r="A1552" s="67">
        <v>40391</v>
      </c>
      <c r="B1552" s="4" t="s">
        <v>6165</v>
      </c>
      <c r="C1552" s="67" t="s">
        <v>2</v>
      </c>
      <c r="D1552" s="4" t="s">
        <v>9634</v>
      </c>
      <c r="E1552" s="68">
        <v>56.09</v>
      </c>
      <c r="F1552" s="69">
        <v>0</v>
      </c>
      <c r="H1552" s="69">
        <v>0</v>
      </c>
    </row>
    <row r="1553" spans="1:8" s="4" customFormat="1" ht="19.899999999999999" hidden="1" customHeight="1" x14ac:dyDescent="0.25">
      <c r="A1553" s="67">
        <v>40381</v>
      </c>
      <c r="B1553" s="4" t="s">
        <v>6166</v>
      </c>
      <c r="C1553" s="67" t="s">
        <v>2</v>
      </c>
      <c r="D1553" s="4" t="s">
        <v>9634</v>
      </c>
      <c r="E1553" s="68">
        <v>30.19</v>
      </c>
      <c r="F1553" s="69">
        <v>0</v>
      </c>
      <c r="H1553" s="69">
        <v>0</v>
      </c>
    </row>
    <row r="1554" spans="1:8" s="4" customFormat="1" ht="19.899999999999999" hidden="1" customHeight="1" x14ac:dyDescent="0.25">
      <c r="A1554" s="67">
        <v>2609</v>
      </c>
      <c r="B1554" s="4" t="s">
        <v>6167</v>
      </c>
      <c r="C1554" s="67" t="s">
        <v>2</v>
      </c>
      <c r="D1554" s="4" t="s">
        <v>9634</v>
      </c>
      <c r="E1554" s="68">
        <v>13.39</v>
      </c>
      <c r="F1554" s="69">
        <v>0</v>
      </c>
      <c r="H1554" s="69">
        <v>0</v>
      </c>
    </row>
    <row r="1555" spans="1:8" s="4" customFormat="1" ht="19.899999999999999" hidden="1" customHeight="1" x14ac:dyDescent="0.25">
      <c r="A1555" s="67">
        <v>2634</v>
      </c>
      <c r="B1555" s="4" t="s">
        <v>6168</v>
      </c>
      <c r="C1555" s="67" t="s">
        <v>2</v>
      </c>
      <c r="D1555" s="4" t="s">
        <v>9634</v>
      </c>
      <c r="E1555" s="68">
        <v>231.87</v>
      </c>
      <c r="F1555" s="69">
        <v>0</v>
      </c>
      <c r="H1555" s="69">
        <v>0</v>
      </c>
    </row>
    <row r="1556" spans="1:8" s="4" customFormat="1" ht="19.899999999999999" hidden="1" customHeight="1" x14ac:dyDescent="0.25">
      <c r="A1556" s="67">
        <v>2611</v>
      </c>
      <c r="B1556" s="4" t="s">
        <v>6169</v>
      </c>
      <c r="C1556" s="67" t="s">
        <v>2</v>
      </c>
      <c r="D1556" s="4" t="s">
        <v>9634</v>
      </c>
      <c r="E1556" s="68">
        <v>103.75</v>
      </c>
      <c r="F1556" s="69">
        <v>0</v>
      </c>
      <c r="H1556" s="69">
        <v>0</v>
      </c>
    </row>
    <row r="1557" spans="1:8" s="4" customFormat="1" ht="19.899999999999999" hidden="1" customHeight="1" x14ac:dyDescent="0.25">
      <c r="A1557" s="67">
        <v>40414</v>
      </c>
      <c r="B1557" s="4" t="s">
        <v>6170</v>
      </c>
      <c r="C1557" s="67" t="s">
        <v>2</v>
      </c>
      <c r="D1557" s="4" t="s">
        <v>9634</v>
      </c>
      <c r="E1557" s="68">
        <v>301.99</v>
      </c>
      <c r="F1557" s="69">
        <v>0</v>
      </c>
      <c r="H1557" s="69">
        <v>0</v>
      </c>
    </row>
    <row r="1558" spans="1:8" s="4" customFormat="1" ht="19.899999999999999" hidden="1" customHeight="1" x14ac:dyDescent="0.25">
      <c r="A1558" s="67">
        <v>40416</v>
      </c>
      <c r="B1558" s="4" t="s">
        <v>6171</v>
      </c>
      <c r="C1558" s="67" t="s">
        <v>2</v>
      </c>
      <c r="D1558" s="4" t="s">
        <v>9634</v>
      </c>
      <c r="E1558" s="68">
        <v>18.55</v>
      </c>
      <c r="F1558" s="69">
        <v>0</v>
      </c>
      <c r="H1558" s="69">
        <v>0</v>
      </c>
    </row>
    <row r="1559" spans="1:8" s="4" customFormat="1" ht="19.899999999999999" hidden="1" customHeight="1" x14ac:dyDescent="0.25">
      <c r="A1559" s="67">
        <v>40418</v>
      </c>
      <c r="B1559" s="4" t="s">
        <v>6172</v>
      </c>
      <c r="C1559" s="67" t="s">
        <v>2</v>
      </c>
      <c r="D1559" s="4" t="s">
        <v>9634</v>
      </c>
      <c r="E1559" s="68">
        <v>576.54999999999995</v>
      </c>
      <c r="F1559" s="69">
        <v>0</v>
      </c>
      <c r="H1559" s="69">
        <v>0</v>
      </c>
    </row>
    <row r="1560" spans="1:8" s="4" customFormat="1" ht="19.899999999999999" hidden="1" customHeight="1" x14ac:dyDescent="0.25">
      <c r="A1560" s="67">
        <v>34359</v>
      </c>
      <c r="B1560" s="4" t="s">
        <v>6173</v>
      </c>
      <c r="C1560" s="67" t="s">
        <v>2</v>
      </c>
      <c r="D1560" s="4" t="s">
        <v>9634</v>
      </c>
      <c r="E1560" s="68">
        <v>1442.18</v>
      </c>
      <c r="F1560" s="69">
        <v>0</v>
      </c>
      <c r="H1560" s="69">
        <v>0</v>
      </c>
    </row>
    <row r="1561" spans="1:8" s="4" customFormat="1" ht="19.899999999999999" hidden="1" customHeight="1" x14ac:dyDescent="0.25">
      <c r="A1561" s="67">
        <v>1789</v>
      </c>
      <c r="B1561" s="4" t="s">
        <v>6174</v>
      </c>
      <c r="C1561" s="67" t="s">
        <v>2</v>
      </c>
      <c r="D1561" s="4" t="s">
        <v>9634</v>
      </c>
      <c r="E1561" s="68">
        <v>60.38</v>
      </c>
      <c r="F1561" s="69">
        <v>0</v>
      </c>
      <c r="H1561" s="69">
        <v>0</v>
      </c>
    </row>
    <row r="1562" spans="1:8" s="4" customFormat="1" ht="19.899999999999999" hidden="1" customHeight="1" x14ac:dyDescent="0.25">
      <c r="A1562" s="67">
        <v>1788</v>
      </c>
      <c r="B1562" s="4" t="s">
        <v>6175</v>
      </c>
      <c r="C1562" s="67" t="s">
        <v>2</v>
      </c>
      <c r="D1562" s="4" t="s">
        <v>9634</v>
      </c>
      <c r="E1562" s="68">
        <v>49.6</v>
      </c>
      <c r="F1562" s="69">
        <v>0</v>
      </c>
      <c r="H1562" s="69">
        <v>0</v>
      </c>
    </row>
    <row r="1563" spans="1:8" s="4" customFormat="1" ht="19.899999999999999" hidden="1" customHeight="1" x14ac:dyDescent="0.25">
      <c r="A1563" s="67">
        <v>1787</v>
      </c>
      <c r="B1563" s="4" t="s">
        <v>6176</v>
      </c>
      <c r="C1563" s="67" t="s">
        <v>2</v>
      </c>
      <c r="D1563" s="4" t="s">
        <v>9634</v>
      </c>
      <c r="E1563" s="68">
        <v>28.79</v>
      </c>
      <c r="F1563" s="69">
        <v>0</v>
      </c>
      <c r="H1563" s="69">
        <v>0</v>
      </c>
    </row>
    <row r="1564" spans="1:8" s="4" customFormat="1" ht="19.899999999999999" hidden="1" customHeight="1" x14ac:dyDescent="0.25">
      <c r="A1564" s="67">
        <v>1786</v>
      </c>
      <c r="B1564" s="4" t="s">
        <v>6177</v>
      </c>
      <c r="C1564" s="67" t="s">
        <v>2</v>
      </c>
      <c r="D1564" s="4" t="s">
        <v>9634</v>
      </c>
      <c r="E1564" s="68">
        <v>12.53</v>
      </c>
      <c r="F1564" s="69">
        <v>0</v>
      </c>
      <c r="H1564" s="69">
        <v>0</v>
      </c>
    </row>
    <row r="1565" spans="1:8" s="4" customFormat="1" ht="19.899999999999999" hidden="1" customHeight="1" x14ac:dyDescent="0.25">
      <c r="A1565" s="67">
        <v>1791</v>
      </c>
      <c r="B1565" s="4" t="s">
        <v>6178</v>
      </c>
      <c r="C1565" s="67" t="s">
        <v>2</v>
      </c>
      <c r="D1565" s="4" t="s">
        <v>9634</v>
      </c>
      <c r="E1565" s="68">
        <v>170.06</v>
      </c>
      <c r="F1565" s="69">
        <v>0</v>
      </c>
      <c r="H1565" s="69">
        <v>0</v>
      </c>
    </row>
    <row r="1566" spans="1:8" s="4" customFormat="1" ht="19.899999999999999" hidden="1" customHeight="1" x14ac:dyDescent="0.25">
      <c r="A1566" s="67">
        <v>1790</v>
      </c>
      <c r="B1566" s="4" t="s">
        <v>6179</v>
      </c>
      <c r="C1566" s="67" t="s">
        <v>2</v>
      </c>
      <c r="D1566" s="4" t="s">
        <v>9634</v>
      </c>
      <c r="E1566" s="68">
        <v>101.22</v>
      </c>
      <c r="F1566" s="69">
        <v>0</v>
      </c>
      <c r="H1566" s="69">
        <v>0</v>
      </c>
    </row>
    <row r="1567" spans="1:8" s="4" customFormat="1" ht="19.899999999999999" hidden="1" customHeight="1" x14ac:dyDescent="0.25">
      <c r="A1567" s="67">
        <v>1792</v>
      </c>
      <c r="B1567" s="4" t="s">
        <v>6180</v>
      </c>
      <c r="C1567" s="67" t="s">
        <v>2</v>
      </c>
      <c r="D1567" s="4" t="s">
        <v>9634</v>
      </c>
      <c r="E1567" s="68">
        <v>243.21</v>
      </c>
      <c r="F1567" s="69">
        <v>0</v>
      </c>
      <c r="H1567" s="69">
        <v>0</v>
      </c>
    </row>
    <row r="1568" spans="1:8" s="4" customFormat="1" ht="19.899999999999999" hidden="1" customHeight="1" x14ac:dyDescent="0.25">
      <c r="A1568" s="67">
        <v>1813</v>
      </c>
      <c r="B1568" s="4" t="s">
        <v>6181</v>
      </c>
      <c r="C1568" s="67" t="s">
        <v>2</v>
      </c>
      <c r="D1568" s="4" t="s">
        <v>9634</v>
      </c>
      <c r="E1568" s="68">
        <v>17.84</v>
      </c>
      <c r="F1568" s="69">
        <v>0</v>
      </c>
      <c r="H1568" s="69">
        <v>0</v>
      </c>
    </row>
    <row r="1569" spans="1:8" s="4" customFormat="1" ht="19.899999999999999" hidden="1" customHeight="1" x14ac:dyDescent="0.25">
      <c r="A1569" s="67">
        <v>1793</v>
      </c>
      <c r="B1569" s="4" t="s">
        <v>6182</v>
      </c>
      <c r="C1569" s="67" t="s">
        <v>2</v>
      </c>
      <c r="D1569" s="4" t="s">
        <v>9634</v>
      </c>
      <c r="E1569" s="68">
        <v>487.59</v>
      </c>
      <c r="F1569" s="69">
        <v>0</v>
      </c>
      <c r="H1569" s="69">
        <v>0</v>
      </c>
    </row>
    <row r="1570" spans="1:8" s="4" customFormat="1" ht="19.899999999999999" hidden="1" customHeight="1" x14ac:dyDescent="0.25">
      <c r="A1570" s="67">
        <v>1797</v>
      </c>
      <c r="B1570" s="4" t="s">
        <v>6183</v>
      </c>
      <c r="C1570" s="67" t="s">
        <v>2</v>
      </c>
      <c r="D1570" s="4" t="s">
        <v>9634</v>
      </c>
      <c r="E1570" s="68"/>
      <c r="F1570" s="69">
        <v>0</v>
      </c>
      <c r="H1570" s="69">
        <v>0</v>
      </c>
    </row>
    <row r="1571" spans="1:8" s="4" customFormat="1" ht="19.899999999999999" hidden="1" customHeight="1" x14ac:dyDescent="0.25">
      <c r="A1571" s="67">
        <v>1796</v>
      </c>
      <c r="B1571" s="4" t="s">
        <v>6184</v>
      </c>
      <c r="C1571" s="67" t="s">
        <v>2</v>
      </c>
      <c r="D1571" s="4" t="s">
        <v>9634</v>
      </c>
      <c r="E1571" s="68"/>
      <c r="F1571" s="69">
        <v>0</v>
      </c>
      <c r="H1571" s="69">
        <v>0</v>
      </c>
    </row>
    <row r="1572" spans="1:8" s="4" customFormat="1" ht="19.899999999999999" hidden="1" customHeight="1" x14ac:dyDescent="0.25">
      <c r="A1572" s="67">
        <v>1816</v>
      </c>
      <c r="B1572" s="4" t="s">
        <v>6185</v>
      </c>
      <c r="C1572" s="67" t="s">
        <v>2</v>
      </c>
      <c r="D1572" s="4" t="s">
        <v>9634</v>
      </c>
      <c r="E1572" s="68"/>
      <c r="F1572" s="69">
        <v>0</v>
      </c>
      <c r="H1572" s="69">
        <v>0</v>
      </c>
    </row>
    <row r="1573" spans="1:8" s="4" customFormat="1" ht="19.899999999999999" hidden="1" customHeight="1" x14ac:dyDescent="0.25">
      <c r="A1573" s="67">
        <v>1794</v>
      </c>
      <c r="B1573" s="4" t="s">
        <v>6186</v>
      </c>
      <c r="C1573" s="67" t="s">
        <v>2</v>
      </c>
      <c r="D1573" s="4" t="s">
        <v>9634</v>
      </c>
      <c r="E1573" s="68"/>
      <c r="F1573" s="69">
        <v>0</v>
      </c>
      <c r="H1573" s="69">
        <v>0</v>
      </c>
    </row>
    <row r="1574" spans="1:8" s="4" customFormat="1" ht="19.899999999999999" hidden="1" customHeight="1" x14ac:dyDescent="0.25">
      <c r="A1574" s="67">
        <v>1815</v>
      </c>
      <c r="B1574" s="4" t="s">
        <v>6187</v>
      </c>
      <c r="C1574" s="67" t="s">
        <v>2</v>
      </c>
      <c r="D1574" s="4" t="s">
        <v>9634</v>
      </c>
      <c r="E1574" s="68"/>
      <c r="F1574" s="69">
        <v>0</v>
      </c>
      <c r="H1574" s="69">
        <v>0</v>
      </c>
    </row>
    <row r="1575" spans="1:8" s="4" customFormat="1" ht="19.899999999999999" hidden="1" customHeight="1" x14ac:dyDescent="0.25">
      <c r="A1575" s="67">
        <v>1798</v>
      </c>
      <c r="B1575" s="4" t="s">
        <v>6188</v>
      </c>
      <c r="C1575" s="67" t="s">
        <v>2</v>
      </c>
      <c r="D1575" s="4" t="s">
        <v>9634</v>
      </c>
      <c r="E1575" s="68"/>
      <c r="F1575" s="69">
        <v>0</v>
      </c>
      <c r="H1575" s="69">
        <v>0</v>
      </c>
    </row>
    <row r="1576" spans="1:8" s="4" customFormat="1" ht="19.899999999999999" hidden="1" customHeight="1" x14ac:dyDescent="0.25">
      <c r="A1576" s="67">
        <v>1799</v>
      </c>
      <c r="B1576" s="4" t="s">
        <v>6189</v>
      </c>
      <c r="C1576" s="67" t="s">
        <v>2</v>
      </c>
      <c r="D1576" s="4" t="s">
        <v>9634</v>
      </c>
      <c r="E1576" s="68"/>
      <c r="F1576" s="69">
        <v>0</v>
      </c>
      <c r="H1576" s="69">
        <v>0</v>
      </c>
    </row>
    <row r="1577" spans="1:8" s="4" customFormat="1" ht="19.899999999999999" hidden="1" customHeight="1" x14ac:dyDescent="0.25">
      <c r="A1577" s="67">
        <v>1795</v>
      </c>
      <c r="B1577" s="4" t="s">
        <v>6190</v>
      </c>
      <c r="C1577" s="67" t="s">
        <v>2</v>
      </c>
      <c r="D1577" s="4" t="s">
        <v>9634</v>
      </c>
      <c r="E1577" s="68"/>
      <c r="F1577" s="69">
        <v>0</v>
      </c>
      <c r="H1577" s="69">
        <v>0</v>
      </c>
    </row>
    <row r="1578" spans="1:8" s="4" customFormat="1" ht="19.899999999999999" hidden="1" customHeight="1" x14ac:dyDescent="0.25">
      <c r="A1578" s="67">
        <v>1800</v>
      </c>
      <c r="B1578" s="4" t="s">
        <v>6191</v>
      </c>
      <c r="C1578" s="67" t="s">
        <v>2</v>
      </c>
      <c r="D1578" s="4" t="s">
        <v>9634</v>
      </c>
      <c r="E1578" s="68">
        <v>173.25</v>
      </c>
      <c r="F1578" s="69">
        <v>0</v>
      </c>
      <c r="H1578" s="69">
        <v>0</v>
      </c>
    </row>
    <row r="1579" spans="1:8" s="4" customFormat="1" ht="19.899999999999999" hidden="1" customHeight="1" x14ac:dyDescent="0.25">
      <c r="A1579" s="67">
        <v>1802</v>
      </c>
      <c r="B1579" s="4" t="s">
        <v>6192</v>
      </c>
      <c r="C1579" s="67" t="s">
        <v>2</v>
      </c>
      <c r="D1579" s="4" t="s">
        <v>9634</v>
      </c>
      <c r="E1579" s="68">
        <v>4.9000000000000004</v>
      </c>
      <c r="F1579" s="69">
        <v>0</v>
      </c>
      <c r="H1579" s="69">
        <v>0</v>
      </c>
    </row>
    <row r="1580" spans="1:8" s="4" customFormat="1" ht="19.899999999999999" hidden="1" customHeight="1" x14ac:dyDescent="0.25">
      <c r="A1580" s="67">
        <v>1809</v>
      </c>
      <c r="B1580" s="4" t="s">
        <v>6193</v>
      </c>
      <c r="C1580" s="67" t="s">
        <v>2</v>
      </c>
      <c r="D1580" s="4" t="s">
        <v>9634</v>
      </c>
      <c r="E1580" s="68">
        <v>5.54</v>
      </c>
      <c r="F1580" s="69">
        <v>0</v>
      </c>
      <c r="H1580" s="69">
        <v>0</v>
      </c>
    </row>
    <row r="1581" spans="1:8" s="4" customFormat="1" ht="19.899999999999999" hidden="1" customHeight="1" x14ac:dyDescent="0.25">
      <c r="A1581" s="67">
        <v>1814</v>
      </c>
      <c r="B1581" s="4" t="s">
        <v>6194</v>
      </c>
      <c r="C1581" s="67" t="s">
        <v>2</v>
      </c>
      <c r="D1581" s="4" t="s">
        <v>9634</v>
      </c>
      <c r="E1581" s="68">
        <v>7.54</v>
      </c>
      <c r="F1581" s="69">
        <v>0</v>
      </c>
      <c r="H1581" s="69">
        <v>0</v>
      </c>
    </row>
    <row r="1582" spans="1:8" s="4" customFormat="1" ht="19.899999999999999" hidden="1" customHeight="1" x14ac:dyDescent="0.25">
      <c r="A1582" s="67">
        <v>1805</v>
      </c>
      <c r="B1582" s="4" t="s">
        <v>6195</v>
      </c>
      <c r="C1582" s="67" t="s">
        <v>2</v>
      </c>
      <c r="D1582" s="4" t="s">
        <v>9634</v>
      </c>
      <c r="E1582" s="68">
        <v>17.16</v>
      </c>
      <c r="F1582" s="69">
        <v>0</v>
      </c>
      <c r="H1582" s="69">
        <v>0</v>
      </c>
    </row>
    <row r="1583" spans="1:8" s="4" customFormat="1" ht="19.899999999999999" hidden="1" customHeight="1" x14ac:dyDescent="0.25">
      <c r="A1583" s="67">
        <v>1803</v>
      </c>
      <c r="B1583" s="4" t="s">
        <v>6196</v>
      </c>
      <c r="C1583" s="67" t="s">
        <v>2</v>
      </c>
      <c r="D1583" s="4" t="s">
        <v>9634</v>
      </c>
      <c r="E1583" s="68">
        <v>20.93</v>
      </c>
      <c r="F1583" s="69">
        <v>0</v>
      </c>
      <c r="H1583" s="69">
        <v>0</v>
      </c>
    </row>
    <row r="1584" spans="1:8" s="4" customFormat="1" ht="19.899999999999999" hidden="1" customHeight="1" x14ac:dyDescent="0.25">
      <c r="A1584" s="67">
        <v>1821</v>
      </c>
      <c r="B1584" s="4" t="s">
        <v>6197</v>
      </c>
      <c r="C1584" s="67" t="s">
        <v>2</v>
      </c>
      <c r="D1584" s="4" t="s">
        <v>9634</v>
      </c>
      <c r="E1584" s="68">
        <v>30.73</v>
      </c>
      <c r="F1584" s="69">
        <v>0</v>
      </c>
      <c r="H1584" s="69">
        <v>0</v>
      </c>
    </row>
    <row r="1585" spans="1:8" s="4" customFormat="1" ht="19.899999999999999" hidden="1" customHeight="1" x14ac:dyDescent="0.25">
      <c r="A1585" s="67">
        <v>1806</v>
      </c>
      <c r="B1585" s="4" t="s">
        <v>6198</v>
      </c>
      <c r="C1585" s="67" t="s">
        <v>2</v>
      </c>
      <c r="D1585" s="4" t="s">
        <v>9634</v>
      </c>
      <c r="E1585" s="68">
        <v>77.81</v>
      </c>
      <c r="F1585" s="69">
        <v>0</v>
      </c>
      <c r="H1585" s="69">
        <v>0</v>
      </c>
    </row>
    <row r="1586" spans="1:8" s="4" customFormat="1" ht="19.899999999999999" hidden="1" customHeight="1" x14ac:dyDescent="0.25">
      <c r="A1586" s="67">
        <v>1807</v>
      </c>
      <c r="B1586" s="4" t="s">
        <v>6199</v>
      </c>
      <c r="C1586" s="67" t="s">
        <v>2</v>
      </c>
      <c r="D1586" s="4" t="s">
        <v>9634</v>
      </c>
      <c r="E1586" s="68">
        <v>102.15</v>
      </c>
      <c r="F1586" s="69">
        <v>0</v>
      </c>
      <c r="H1586" s="69">
        <v>0</v>
      </c>
    </row>
    <row r="1587" spans="1:8" s="4" customFormat="1" ht="19.899999999999999" hidden="1" customHeight="1" x14ac:dyDescent="0.25">
      <c r="A1587" s="67">
        <v>1804</v>
      </c>
      <c r="B1587" s="4" t="s">
        <v>6200</v>
      </c>
      <c r="C1587" s="67" t="s">
        <v>2</v>
      </c>
      <c r="D1587" s="4" t="s">
        <v>9634</v>
      </c>
      <c r="E1587" s="68"/>
      <c r="F1587" s="69">
        <v>0</v>
      </c>
      <c r="H1587" s="69">
        <v>0</v>
      </c>
    </row>
    <row r="1588" spans="1:8" s="4" customFormat="1" ht="19.899999999999999" hidden="1" customHeight="1" x14ac:dyDescent="0.25">
      <c r="A1588" s="67">
        <v>1808</v>
      </c>
      <c r="B1588" s="4" t="s">
        <v>6201</v>
      </c>
      <c r="C1588" s="67" t="s">
        <v>2</v>
      </c>
      <c r="D1588" s="4" t="s">
        <v>9634</v>
      </c>
      <c r="E1588" s="68"/>
      <c r="F1588" s="69">
        <v>0</v>
      </c>
      <c r="H1588" s="69">
        <v>0</v>
      </c>
    </row>
    <row r="1589" spans="1:8" s="4" customFormat="1" ht="19.899999999999999" hidden="1" customHeight="1" x14ac:dyDescent="0.25">
      <c r="A1589" s="67">
        <v>40385</v>
      </c>
      <c r="B1589" s="4" t="s">
        <v>6202</v>
      </c>
      <c r="C1589" s="67" t="s">
        <v>2</v>
      </c>
      <c r="D1589" s="4" t="s">
        <v>9634</v>
      </c>
      <c r="E1589" s="68"/>
      <c r="F1589" s="69">
        <v>0</v>
      </c>
      <c r="H1589" s="69">
        <v>0</v>
      </c>
    </row>
    <row r="1590" spans="1:8" s="4" customFormat="1" ht="19.899999999999999" hidden="1" customHeight="1" x14ac:dyDescent="0.25">
      <c r="A1590" s="67">
        <v>40383</v>
      </c>
      <c r="B1590" s="4" t="s">
        <v>6203</v>
      </c>
      <c r="C1590" s="67" t="s">
        <v>2</v>
      </c>
      <c r="D1590" s="4" t="s">
        <v>9634</v>
      </c>
      <c r="E1590" s="68">
        <v>4.26</v>
      </c>
      <c r="F1590" s="69">
        <v>0</v>
      </c>
      <c r="H1590" s="69">
        <v>0</v>
      </c>
    </row>
    <row r="1591" spans="1:8" s="4" customFormat="1" ht="19.899999999999999" hidden="1" customHeight="1" x14ac:dyDescent="0.25">
      <c r="A1591" s="67">
        <v>40382</v>
      </c>
      <c r="B1591" s="4" t="s">
        <v>6204</v>
      </c>
      <c r="C1591" s="67" t="s">
        <v>2</v>
      </c>
      <c r="D1591" s="4" t="s">
        <v>9634</v>
      </c>
      <c r="E1591" s="68">
        <v>2.5099999999999998</v>
      </c>
      <c r="F1591" s="69">
        <v>0</v>
      </c>
      <c r="H1591" s="69">
        <v>0</v>
      </c>
    </row>
    <row r="1592" spans="1:8" s="4" customFormat="1" ht="19.899999999999999" hidden="1" customHeight="1" x14ac:dyDescent="0.25">
      <c r="A1592" s="67">
        <v>40378</v>
      </c>
      <c r="B1592" s="4" t="s">
        <v>6205</v>
      </c>
      <c r="C1592" s="67" t="s">
        <v>2</v>
      </c>
      <c r="D1592" s="4" t="s">
        <v>9634</v>
      </c>
      <c r="E1592" s="68">
        <v>3.08</v>
      </c>
      <c r="F1592" s="69">
        <v>0</v>
      </c>
      <c r="H1592" s="69">
        <v>0</v>
      </c>
    </row>
    <row r="1593" spans="1:8" s="4" customFormat="1" ht="19.899999999999999" hidden="1" customHeight="1" x14ac:dyDescent="0.25">
      <c r="A1593" s="67">
        <v>40422</v>
      </c>
      <c r="B1593" s="4" t="s">
        <v>6206</v>
      </c>
      <c r="C1593" s="67" t="s">
        <v>2</v>
      </c>
      <c r="D1593" s="4" t="s">
        <v>9634</v>
      </c>
      <c r="E1593" s="68">
        <v>6.82</v>
      </c>
      <c r="F1593" s="69">
        <v>0</v>
      </c>
      <c r="H1593" s="69">
        <v>0</v>
      </c>
    </row>
    <row r="1594" spans="1:8" s="4" customFormat="1" ht="19.899999999999999" hidden="1" customHeight="1" x14ac:dyDescent="0.25">
      <c r="A1594" s="67">
        <v>40387</v>
      </c>
      <c r="B1594" s="4" t="s">
        <v>6207</v>
      </c>
      <c r="C1594" s="67" t="s">
        <v>2</v>
      </c>
      <c r="D1594" s="4" t="s">
        <v>9634</v>
      </c>
      <c r="E1594" s="68">
        <v>5.63</v>
      </c>
      <c r="F1594" s="69">
        <v>0</v>
      </c>
      <c r="H1594" s="69">
        <v>0</v>
      </c>
    </row>
    <row r="1595" spans="1:8" s="4" customFormat="1" ht="19.899999999999999" hidden="1" customHeight="1" x14ac:dyDescent="0.25">
      <c r="A1595" s="67">
        <v>40390</v>
      </c>
      <c r="B1595" s="4" t="s">
        <v>6208</v>
      </c>
      <c r="C1595" s="67" t="s">
        <v>2</v>
      </c>
      <c r="D1595" s="4" t="s">
        <v>9634</v>
      </c>
      <c r="E1595" s="68">
        <v>4.99</v>
      </c>
      <c r="F1595" s="69">
        <v>0</v>
      </c>
      <c r="H1595" s="69">
        <v>0</v>
      </c>
    </row>
    <row r="1596" spans="1:8" s="4" customFormat="1" ht="19.899999999999999" hidden="1" customHeight="1" x14ac:dyDescent="0.25">
      <c r="A1596" s="67">
        <v>40380</v>
      </c>
      <c r="B1596" s="4" t="s">
        <v>6209</v>
      </c>
      <c r="C1596" s="67" t="s">
        <v>2</v>
      </c>
      <c r="D1596" s="4" t="s">
        <v>9634</v>
      </c>
      <c r="E1596" s="68">
        <v>3.25</v>
      </c>
      <c r="F1596" s="69">
        <v>0</v>
      </c>
      <c r="H1596" s="69">
        <v>0</v>
      </c>
    </row>
    <row r="1597" spans="1:8" s="4" customFormat="1" ht="19.899999999999999" hidden="1" customHeight="1" x14ac:dyDescent="0.25">
      <c r="A1597" s="67">
        <v>2621</v>
      </c>
      <c r="B1597" s="4" t="s">
        <v>6210</v>
      </c>
      <c r="C1597" s="67" t="s">
        <v>2</v>
      </c>
      <c r="D1597" s="4" t="s">
        <v>9634</v>
      </c>
      <c r="E1597" s="68">
        <v>28.26</v>
      </c>
      <c r="F1597" s="69">
        <v>0</v>
      </c>
      <c r="H1597" s="69">
        <v>0</v>
      </c>
    </row>
    <row r="1598" spans="1:8" s="4" customFormat="1" ht="19.899999999999999" hidden="1" customHeight="1" x14ac:dyDescent="0.25">
      <c r="A1598" s="67">
        <v>2616</v>
      </c>
      <c r="B1598" s="4" t="s">
        <v>6211</v>
      </c>
      <c r="C1598" s="67" t="s">
        <v>2</v>
      </c>
      <c r="D1598" s="4" t="s">
        <v>9634</v>
      </c>
      <c r="E1598" s="68">
        <v>11.07</v>
      </c>
      <c r="F1598" s="69">
        <v>0</v>
      </c>
      <c r="H1598" s="69">
        <v>0</v>
      </c>
    </row>
    <row r="1599" spans="1:8" s="4" customFormat="1" ht="19.899999999999999" hidden="1" customHeight="1" x14ac:dyDescent="0.25">
      <c r="A1599" s="67">
        <v>2633</v>
      </c>
      <c r="B1599" s="4" t="s">
        <v>6212</v>
      </c>
      <c r="C1599" s="67" t="s">
        <v>2</v>
      </c>
      <c r="D1599" s="4" t="s">
        <v>9634</v>
      </c>
      <c r="E1599" s="68">
        <v>28.29</v>
      </c>
      <c r="F1599" s="69">
        <v>0</v>
      </c>
      <c r="H1599" s="69">
        <v>0</v>
      </c>
    </row>
    <row r="1600" spans="1:8" s="4" customFormat="1" ht="19.899999999999999" hidden="1" customHeight="1" x14ac:dyDescent="0.25">
      <c r="A1600" s="67">
        <v>2617</v>
      </c>
      <c r="B1600" s="4" t="s">
        <v>6213</v>
      </c>
      <c r="C1600" s="67" t="s">
        <v>2</v>
      </c>
      <c r="D1600" s="4" t="s">
        <v>9634</v>
      </c>
      <c r="E1600" s="68">
        <v>3.29</v>
      </c>
      <c r="F1600" s="69">
        <v>0</v>
      </c>
      <c r="H1600" s="69">
        <v>0</v>
      </c>
    </row>
    <row r="1601" spans="1:8" s="4" customFormat="1" ht="19.899999999999999" hidden="1" customHeight="1" x14ac:dyDescent="0.25">
      <c r="A1601" s="67">
        <v>2618</v>
      </c>
      <c r="B1601" s="4" t="s">
        <v>6214</v>
      </c>
      <c r="C1601" s="67" t="s">
        <v>2</v>
      </c>
      <c r="D1601" s="4" t="s">
        <v>9634</v>
      </c>
      <c r="E1601" s="68">
        <v>56.85</v>
      </c>
      <c r="F1601" s="69">
        <v>0</v>
      </c>
      <c r="H1601" s="69">
        <v>0</v>
      </c>
    </row>
    <row r="1602" spans="1:8" s="4" customFormat="1" ht="19.899999999999999" hidden="1" customHeight="1" x14ac:dyDescent="0.25">
      <c r="A1602" s="67">
        <v>2632</v>
      </c>
      <c r="B1602" s="4" t="s">
        <v>6215</v>
      </c>
      <c r="C1602" s="67" t="s">
        <v>2</v>
      </c>
      <c r="D1602" s="4" t="s">
        <v>9634</v>
      </c>
      <c r="E1602" s="68">
        <v>5.45</v>
      </c>
      <c r="F1602" s="69">
        <v>0</v>
      </c>
      <c r="H1602" s="69">
        <v>0</v>
      </c>
    </row>
    <row r="1603" spans="1:8" s="4" customFormat="1" ht="19.899999999999999" hidden="1" customHeight="1" x14ac:dyDescent="0.25">
      <c r="A1603" s="67">
        <v>2631</v>
      </c>
      <c r="B1603" s="4" t="s">
        <v>6216</v>
      </c>
      <c r="C1603" s="67" t="s">
        <v>2</v>
      </c>
      <c r="D1603" s="4" t="s">
        <v>9634</v>
      </c>
      <c r="E1603" s="68">
        <v>7.73</v>
      </c>
      <c r="F1603" s="69">
        <v>0</v>
      </c>
      <c r="H1603" s="69">
        <v>0</v>
      </c>
    </row>
    <row r="1604" spans="1:8" s="4" customFormat="1" ht="19.899999999999999" hidden="1" customHeight="1" x14ac:dyDescent="0.25">
      <c r="A1604" s="67">
        <v>2619</v>
      </c>
      <c r="B1604" s="4" t="s">
        <v>6217</v>
      </c>
      <c r="C1604" s="67" t="s">
        <v>2</v>
      </c>
      <c r="D1604" s="4" t="s">
        <v>9634</v>
      </c>
      <c r="E1604" s="68">
        <v>14.52</v>
      </c>
      <c r="F1604" s="69">
        <v>0</v>
      </c>
      <c r="H1604" s="69">
        <v>0</v>
      </c>
    </row>
    <row r="1605" spans="1:8" s="4" customFormat="1" ht="19.899999999999999" hidden="1" customHeight="1" x14ac:dyDescent="0.25">
      <c r="A1605" s="67">
        <v>2620</v>
      </c>
      <c r="B1605" s="4" t="s">
        <v>6218</v>
      </c>
      <c r="C1605" s="67" t="s">
        <v>2</v>
      </c>
      <c r="D1605" s="4" t="s">
        <v>9634</v>
      </c>
      <c r="E1605" s="68">
        <v>2.08</v>
      </c>
      <c r="F1605" s="69">
        <v>0</v>
      </c>
      <c r="H1605" s="69">
        <v>0</v>
      </c>
    </row>
    <row r="1606" spans="1:8" s="4" customFormat="1" ht="19.899999999999999" hidden="1" customHeight="1" x14ac:dyDescent="0.25">
      <c r="A1606" s="67">
        <v>40413</v>
      </c>
      <c r="B1606" s="4" t="s">
        <v>6219</v>
      </c>
      <c r="C1606" s="67" t="s">
        <v>2</v>
      </c>
      <c r="D1606" s="4" t="s">
        <v>9634</v>
      </c>
      <c r="E1606" s="68">
        <v>2.33</v>
      </c>
      <c r="F1606" s="69">
        <v>0</v>
      </c>
      <c r="H1606" s="69">
        <v>0</v>
      </c>
    </row>
    <row r="1607" spans="1:8" s="4" customFormat="1" ht="19.899999999999999" hidden="1" customHeight="1" x14ac:dyDescent="0.25">
      <c r="A1607" s="67">
        <v>40415</v>
      </c>
      <c r="B1607" s="4" t="s">
        <v>6220</v>
      </c>
      <c r="C1607" s="67" t="s">
        <v>2</v>
      </c>
      <c r="D1607" s="4" t="s">
        <v>9634</v>
      </c>
      <c r="E1607" s="68">
        <v>4.25</v>
      </c>
      <c r="F1607" s="69">
        <v>0</v>
      </c>
      <c r="H1607" s="69">
        <v>0</v>
      </c>
    </row>
    <row r="1608" spans="1:8" s="4" customFormat="1" ht="19.899999999999999" hidden="1" customHeight="1" x14ac:dyDescent="0.25">
      <c r="A1608" s="67">
        <v>40417</v>
      </c>
      <c r="B1608" s="4" t="s">
        <v>6221</v>
      </c>
      <c r="C1608" s="67" t="s">
        <v>2</v>
      </c>
      <c r="D1608" s="4" t="s">
        <v>9634</v>
      </c>
      <c r="E1608" s="68">
        <v>5.15</v>
      </c>
      <c r="F1608" s="69">
        <v>0</v>
      </c>
      <c r="H1608" s="69">
        <v>0</v>
      </c>
    </row>
    <row r="1609" spans="1:8" s="4" customFormat="1" ht="19.899999999999999" hidden="1" customHeight="1" x14ac:dyDescent="0.25">
      <c r="A1609" s="67">
        <v>39273</v>
      </c>
      <c r="B1609" s="4" t="s">
        <v>6222</v>
      </c>
      <c r="C1609" s="67" t="s">
        <v>2</v>
      </c>
      <c r="D1609" s="4" t="s">
        <v>9634</v>
      </c>
      <c r="E1609" s="68">
        <v>8.82</v>
      </c>
      <c r="F1609" s="69">
        <v>0</v>
      </c>
      <c r="H1609" s="69">
        <v>0</v>
      </c>
    </row>
    <row r="1610" spans="1:8" s="4" customFormat="1" ht="19.899999999999999" hidden="1" customHeight="1" x14ac:dyDescent="0.25">
      <c r="A1610" s="67">
        <v>39271</v>
      </c>
      <c r="B1610" s="4" t="s">
        <v>6223</v>
      </c>
      <c r="C1610" s="67" t="s">
        <v>2</v>
      </c>
      <c r="D1610" s="4" t="s">
        <v>9634</v>
      </c>
      <c r="E1610" s="68">
        <v>14.24</v>
      </c>
      <c r="F1610" s="69">
        <v>0</v>
      </c>
      <c r="H1610" s="69">
        <v>0</v>
      </c>
    </row>
    <row r="1611" spans="1:8" s="4" customFormat="1" ht="19.899999999999999" hidden="1" customHeight="1" x14ac:dyDescent="0.25">
      <c r="A1611" s="67">
        <v>39272</v>
      </c>
      <c r="B1611" s="4" t="s">
        <v>6224</v>
      </c>
      <c r="C1611" s="67" t="s">
        <v>2</v>
      </c>
      <c r="D1611" s="4" t="s">
        <v>9634</v>
      </c>
      <c r="E1611" s="68">
        <v>29.44</v>
      </c>
      <c r="F1611" s="69">
        <v>0</v>
      </c>
      <c r="H1611" s="69">
        <v>0</v>
      </c>
    </row>
    <row r="1612" spans="1:8" s="4" customFormat="1" ht="19.899999999999999" hidden="1" customHeight="1" x14ac:dyDescent="0.25">
      <c r="A1612" s="67">
        <v>1875</v>
      </c>
      <c r="B1612" s="4" t="s">
        <v>6225</v>
      </c>
      <c r="C1612" s="67" t="s">
        <v>2</v>
      </c>
      <c r="D1612" s="4" t="s">
        <v>9634</v>
      </c>
      <c r="E1612" s="68">
        <v>35.94</v>
      </c>
      <c r="F1612" s="69">
        <v>0</v>
      </c>
      <c r="H1612" s="69">
        <v>0</v>
      </c>
    </row>
    <row r="1613" spans="1:8" s="4" customFormat="1" ht="19.899999999999999" hidden="1" customHeight="1" x14ac:dyDescent="0.25">
      <c r="A1613" s="67">
        <v>1874</v>
      </c>
      <c r="B1613" s="4" t="s">
        <v>6226</v>
      </c>
      <c r="C1613" s="67" t="s">
        <v>2</v>
      </c>
      <c r="D1613" s="4" t="s">
        <v>9634</v>
      </c>
      <c r="E1613" s="68">
        <v>174.61</v>
      </c>
      <c r="F1613" s="69">
        <v>0</v>
      </c>
      <c r="H1613" s="69">
        <v>0</v>
      </c>
    </row>
    <row r="1614" spans="1:8" s="4" customFormat="1" ht="19.899999999999999" hidden="1" customHeight="1" x14ac:dyDescent="0.25">
      <c r="A1614" s="67">
        <v>1884</v>
      </c>
      <c r="B1614" s="4" t="s">
        <v>6227</v>
      </c>
      <c r="C1614" s="67" t="s">
        <v>2</v>
      </c>
      <c r="D1614" s="4" t="s">
        <v>9634</v>
      </c>
      <c r="E1614" s="68">
        <v>2.0099999999999998</v>
      </c>
      <c r="F1614" s="69">
        <v>0</v>
      </c>
      <c r="H1614" s="69">
        <v>0</v>
      </c>
    </row>
    <row r="1615" spans="1:8" s="4" customFormat="1" ht="19.899999999999999" hidden="1" customHeight="1" x14ac:dyDescent="0.25">
      <c r="A1615" s="67">
        <v>1870</v>
      </c>
      <c r="B1615" s="4" t="s">
        <v>6228</v>
      </c>
      <c r="C1615" s="67" t="s">
        <v>2</v>
      </c>
      <c r="D1615" s="4" t="s">
        <v>9634</v>
      </c>
      <c r="E1615" s="68">
        <v>2.84</v>
      </c>
      <c r="F1615" s="69">
        <v>0</v>
      </c>
      <c r="H1615" s="69">
        <v>0</v>
      </c>
    </row>
    <row r="1616" spans="1:8" s="4" customFormat="1" ht="19.899999999999999" hidden="1" customHeight="1" x14ac:dyDescent="0.25">
      <c r="A1616" s="67">
        <v>1887</v>
      </c>
      <c r="B1616" s="4" t="s">
        <v>6229</v>
      </c>
      <c r="C1616" s="67" t="s">
        <v>2</v>
      </c>
      <c r="D1616" s="4" t="s">
        <v>9634</v>
      </c>
      <c r="E1616" s="68">
        <v>6.14</v>
      </c>
      <c r="F1616" s="69">
        <v>0</v>
      </c>
      <c r="H1616" s="69">
        <v>0</v>
      </c>
    </row>
    <row r="1617" spans="1:8" s="4" customFormat="1" ht="19.899999999999999" hidden="1" customHeight="1" x14ac:dyDescent="0.25">
      <c r="A1617" s="67">
        <v>1876</v>
      </c>
      <c r="B1617" s="4" t="s">
        <v>6230</v>
      </c>
      <c r="C1617" s="67" t="s">
        <v>2</v>
      </c>
      <c r="D1617" s="4" t="s">
        <v>9634</v>
      </c>
      <c r="E1617" s="68">
        <v>11.43</v>
      </c>
      <c r="F1617" s="69">
        <v>0</v>
      </c>
      <c r="H1617" s="69">
        <v>0</v>
      </c>
    </row>
    <row r="1618" spans="1:8" s="4" customFormat="1" ht="19.899999999999999" hidden="1" customHeight="1" x14ac:dyDescent="0.25">
      <c r="A1618" s="67">
        <v>1877</v>
      </c>
      <c r="B1618" s="4" t="s">
        <v>6231</v>
      </c>
      <c r="C1618" s="67" t="s">
        <v>2</v>
      </c>
      <c r="D1618" s="4" t="s">
        <v>9634</v>
      </c>
      <c r="E1618" s="68">
        <v>12.41</v>
      </c>
      <c r="F1618" s="69">
        <v>0</v>
      </c>
      <c r="H1618" s="69">
        <v>0</v>
      </c>
    </row>
    <row r="1619" spans="1:8" s="4" customFormat="1" ht="19.899999999999999" hidden="1" customHeight="1" x14ac:dyDescent="0.25">
      <c r="A1619" s="67">
        <v>1879</v>
      </c>
      <c r="B1619" s="4" t="s">
        <v>6232</v>
      </c>
      <c r="C1619" s="67" t="s">
        <v>2</v>
      </c>
      <c r="D1619" s="4" t="s">
        <v>9634</v>
      </c>
      <c r="E1619" s="68">
        <v>32.43</v>
      </c>
      <c r="F1619" s="69">
        <v>0</v>
      </c>
      <c r="H1619" s="69">
        <v>0</v>
      </c>
    </row>
    <row r="1620" spans="1:8" s="4" customFormat="1" ht="19.899999999999999" hidden="1" customHeight="1" x14ac:dyDescent="0.25">
      <c r="A1620" s="67">
        <v>1878</v>
      </c>
      <c r="B1620" s="4" t="s">
        <v>6233</v>
      </c>
      <c r="C1620" s="67" t="s">
        <v>2</v>
      </c>
      <c r="D1620" s="4" t="s">
        <v>9634</v>
      </c>
      <c r="E1620" s="68">
        <v>49.79</v>
      </c>
      <c r="F1620" s="69">
        <v>0</v>
      </c>
      <c r="H1620" s="69">
        <v>0</v>
      </c>
    </row>
    <row r="1621" spans="1:8" s="4" customFormat="1" ht="19.899999999999999" hidden="1" customHeight="1" x14ac:dyDescent="0.25">
      <c r="A1621" s="67">
        <v>37971</v>
      </c>
      <c r="B1621" s="4" t="s">
        <v>6234</v>
      </c>
      <c r="C1621" s="67" t="s">
        <v>2</v>
      </c>
      <c r="D1621" s="4" t="s">
        <v>9634</v>
      </c>
      <c r="E1621" s="68">
        <v>63.79</v>
      </c>
      <c r="F1621" s="69">
        <v>0</v>
      </c>
      <c r="H1621" s="69">
        <v>0</v>
      </c>
    </row>
    <row r="1622" spans="1:8" s="4" customFormat="1" ht="19.899999999999999" hidden="1" customHeight="1" x14ac:dyDescent="0.25">
      <c r="A1622" s="67">
        <v>37972</v>
      </c>
      <c r="B1622" s="4" t="s">
        <v>6235</v>
      </c>
      <c r="C1622" s="67" t="s">
        <v>2</v>
      </c>
      <c r="D1622" s="4" t="s">
        <v>9634</v>
      </c>
      <c r="E1622" s="68">
        <v>36.29</v>
      </c>
      <c r="F1622" s="69">
        <v>0</v>
      </c>
      <c r="H1622" s="69">
        <v>0</v>
      </c>
    </row>
    <row r="1623" spans="1:8" s="4" customFormat="1" ht="19.899999999999999" hidden="1" customHeight="1" x14ac:dyDescent="0.25">
      <c r="A1623" s="67">
        <v>37973</v>
      </c>
      <c r="B1623" s="4" t="s">
        <v>6236</v>
      </c>
      <c r="C1623" s="67" t="s">
        <v>2</v>
      </c>
      <c r="D1623" s="4" t="s">
        <v>9634</v>
      </c>
      <c r="E1623" s="68"/>
      <c r="F1623" s="69">
        <v>0</v>
      </c>
      <c r="H1623" s="69">
        <v>0</v>
      </c>
    </row>
    <row r="1624" spans="1:8" s="4" customFormat="1" ht="19.899999999999999" hidden="1" customHeight="1" x14ac:dyDescent="0.25">
      <c r="A1624" s="67">
        <v>1926</v>
      </c>
      <c r="B1624" s="4" t="s">
        <v>6237</v>
      </c>
      <c r="C1624" s="67" t="s">
        <v>2</v>
      </c>
      <c r="D1624" s="4" t="s">
        <v>9634</v>
      </c>
      <c r="E1624" s="68"/>
      <c r="F1624" s="69">
        <v>0</v>
      </c>
      <c r="H1624" s="69">
        <v>0</v>
      </c>
    </row>
    <row r="1625" spans="1:8" s="4" customFormat="1" ht="19.899999999999999" hidden="1" customHeight="1" x14ac:dyDescent="0.25">
      <c r="A1625" s="67">
        <v>1927</v>
      </c>
      <c r="B1625" s="4" t="s">
        <v>6238</v>
      </c>
      <c r="C1625" s="67" t="s">
        <v>2</v>
      </c>
      <c r="D1625" s="4" t="s">
        <v>9634</v>
      </c>
      <c r="E1625" s="68"/>
      <c r="F1625" s="69">
        <v>0</v>
      </c>
      <c r="H1625" s="69">
        <v>0</v>
      </c>
    </row>
    <row r="1626" spans="1:8" s="4" customFormat="1" ht="19.899999999999999" hidden="1" customHeight="1" x14ac:dyDescent="0.25">
      <c r="A1626" s="67">
        <v>1923</v>
      </c>
      <c r="B1626" s="4" t="s">
        <v>6239</v>
      </c>
      <c r="C1626" s="67" t="s">
        <v>2</v>
      </c>
      <c r="D1626" s="4" t="s">
        <v>9634</v>
      </c>
      <c r="E1626" s="68">
        <v>9.18</v>
      </c>
      <c r="F1626" s="69">
        <v>0</v>
      </c>
      <c r="H1626" s="69">
        <v>0</v>
      </c>
    </row>
    <row r="1627" spans="1:8" s="4" customFormat="1" ht="19.899999999999999" hidden="1" customHeight="1" x14ac:dyDescent="0.25">
      <c r="A1627" s="67">
        <v>1929</v>
      </c>
      <c r="B1627" s="4" t="s">
        <v>6240</v>
      </c>
      <c r="C1627" s="67" t="s">
        <v>2</v>
      </c>
      <c r="D1627" s="4" t="s">
        <v>9634</v>
      </c>
      <c r="E1627" s="68">
        <v>10.72</v>
      </c>
      <c r="F1627" s="69">
        <v>0</v>
      </c>
      <c r="H1627" s="69">
        <v>0</v>
      </c>
    </row>
    <row r="1628" spans="1:8" s="4" customFormat="1" ht="19.899999999999999" hidden="1" customHeight="1" x14ac:dyDescent="0.25">
      <c r="A1628" s="67">
        <v>1930</v>
      </c>
      <c r="B1628" s="4" t="s">
        <v>6241</v>
      </c>
      <c r="C1628" s="67" t="s">
        <v>2</v>
      </c>
      <c r="D1628" s="4" t="s">
        <v>9634</v>
      </c>
      <c r="E1628" s="68">
        <v>4.68</v>
      </c>
      <c r="F1628" s="69">
        <v>0</v>
      </c>
      <c r="H1628" s="69">
        <v>0</v>
      </c>
    </row>
    <row r="1629" spans="1:8" s="4" customFormat="1" ht="19.899999999999999" hidden="1" customHeight="1" x14ac:dyDescent="0.25">
      <c r="A1629" s="67">
        <v>1924</v>
      </c>
      <c r="B1629" s="4" t="s">
        <v>6242</v>
      </c>
      <c r="C1629" s="67" t="s">
        <v>2</v>
      </c>
      <c r="D1629" s="4" t="s">
        <v>9634</v>
      </c>
      <c r="E1629" s="68">
        <v>6.36</v>
      </c>
      <c r="F1629" s="69">
        <v>0</v>
      </c>
      <c r="H1629" s="69">
        <v>0</v>
      </c>
    </row>
    <row r="1630" spans="1:8" s="4" customFormat="1" ht="19.899999999999999" hidden="1" customHeight="1" x14ac:dyDescent="0.25">
      <c r="A1630" s="67">
        <v>1922</v>
      </c>
      <c r="B1630" s="4" t="s">
        <v>6243</v>
      </c>
      <c r="C1630" s="67" t="s">
        <v>2</v>
      </c>
      <c r="D1630" s="4" t="s">
        <v>9634</v>
      </c>
      <c r="E1630" s="68">
        <v>15.69</v>
      </c>
      <c r="F1630" s="69">
        <v>0</v>
      </c>
      <c r="H1630" s="69">
        <v>0</v>
      </c>
    </row>
    <row r="1631" spans="1:8" s="4" customFormat="1" ht="19.899999999999999" hidden="1" customHeight="1" x14ac:dyDescent="0.25">
      <c r="A1631" s="67">
        <v>1953</v>
      </c>
      <c r="B1631" s="4" t="s">
        <v>6244</v>
      </c>
      <c r="C1631" s="67" t="s">
        <v>2</v>
      </c>
      <c r="D1631" s="4" t="s">
        <v>9634</v>
      </c>
      <c r="E1631" s="68">
        <v>56.23</v>
      </c>
      <c r="F1631" s="69">
        <v>0</v>
      </c>
      <c r="H1631" s="69">
        <v>0</v>
      </c>
    </row>
    <row r="1632" spans="1:8" s="4" customFormat="1" ht="19.899999999999999" hidden="1" customHeight="1" x14ac:dyDescent="0.25">
      <c r="A1632" s="67">
        <v>1962</v>
      </c>
      <c r="B1632" s="4" t="s">
        <v>6245</v>
      </c>
      <c r="C1632" s="67" t="s">
        <v>2</v>
      </c>
      <c r="D1632" s="4" t="s">
        <v>9634</v>
      </c>
      <c r="E1632" s="68">
        <v>128.77000000000001</v>
      </c>
      <c r="F1632" s="69">
        <v>0</v>
      </c>
      <c r="H1632" s="69">
        <v>0</v>
      </c>
    </row>
    <row r="1633" spans="1:8" s="4" customFormat="1" ht="19.899999999999999" hidden="1" customHeight="1" x14ac:dyDescent="0.25">
      <c r="A1633" s="67">
        <v>1955</v>
      </c>
      <c r="B1633" s="4" t="s">
        <v>6246</v>
      </c>
      <c r="C1633" s="67" t="s">
        <v>2</v>
      </c>
      <c r="D1633" s="4" t="s">
        <v>9634</v>
      </c>
      <c r="E1633" s="68">
        <v>59.83</v>
      </c>
      <c r="F1633" s="69">
        <v>0</v>
      </c>
      <c r="H1633" s="69">
        <v>0</v>
      </c>
    </row>
    <row r="1634" spans="1:8" s="4" customFormat="1" ht="19.899999999999999" hidden="1" customHeight="1" x14ac:dyDescent="0.25">
      <c r="A1634" s="67">
        <v>1956</v>
      </c>
      <c r="B1634" s="4" t="s">
        <v>6247</v>
      </c>
      <c r="C1634" s="67" t="s">
        <v>2</v>
      </c>
      <c r="D1634" s="4" t="s">
        <v>9634</v>
      </c>
      <c r="E1634" s="68">
        <v>155.9</v>
      </c>
      <c r="F1634" s="69">
        <v>0</v>
      </c>
      <c r="H1634" s="69">
        <v>0</v>
      </c>
    </row>
    <row r="1635" spans="1:8" s="4" customFormat="1" ht="19.899999999999999" hidden="1" customHeight="1" x14ac:dyDescent="0.25">
      <c r="A1635" s="67">
        <v>1957</v>
      </c>
      <c r="B1635" s="4" t="s">
        <v>6248</v>
      </c>
      <c r="C1635" s="67" t="s">
        <v>2</v>
      </c>
      <c r="D1635" s="4" t="s">
        <v>9634</v>
      </c>
      <c r="E1635" s="68"/>
      <c r="F1635" s="69">
        <v>0</v>
      </c>
      <c r="H1635" s="69">
        <v>0</v>
      </c>
    </row>
    <row r="1636" spans="1:8" s="4" customFormat="1" ht="19.899999999999999" hidden="1" customHeight="1" x14ac:dyDescent="0.25">
      <c r="A1636" s="67">
        <v>1958</v>
      </c>
      <c r="B1636" s="4" t="s">
        <v>6249</v>
      </c>
      <c r="C1636" s="67" t="s">
        <v>2</v>
      </c>
      <c r="D1636" s="4" t="s">
        <v>9634</v>
      </c>
      <c r="E1636" s="68"/>
      <c r="F1636" s="69">
        <v>0</v>
      </c>
      <c r="H1636" s="69">
        <v>0</v>
      </c>
    </row>
    <row r="1637" spans="1:8" s="4" customFormat="1" ht="19.899999999999999" hidden="1" customHeight="1" x14ac:dyDescent="0.25">
      <c r="A1637" s="67">
        <v>1959</v>
      </c>
      <c r="B1637" s="4" t="s">
        <v>6250</v>
      </c>
      <c r="C1637" s="67" t="s">
        <v>2</v>
      </c>
      <c r="D1637" s="4" t="s">
        <v>9634</v>
      </c>
      <c r="E1637" s="68">
        <v>31.68</v>
      </c>
      <c r="F1637" s="69">
        <v>0</v>
      </c>
      <c r="H1637" s="69">
        <v>0</v>
      </c>
    </row>
    <row r="1638" spans="1:8" s="4" customFormat="1" ht="19.899999999999999" hidden="1" customHeight="1" x14ac:dyDescent="0.25">
      <c r="A1638" s="67">
        <v>1925</v>
      </c>
      <c r="B1638" s="4" t="s">
        <v>6251</v>
      </c>
      <c r="C1638" s="67" t="s">
        <v>2</v>
      </c>
      <c r="D1638" s="4" t="s">
        <v>9634</v>
      </c>
      <c r="E1638" s="68">
        <v>8.69</v>
      </c>
      <c r="F1638" s="69">
        <v>0</v>
      </c>
      <c r="H1638" s="69">
        <v>0</v>
      </c>
    </row>
    <row r="1639" spans="1:8" s="4" customFormat="1" ht="19.899999999999999" hidden="1" customHeight="1" x14ac:dyDescent="0.25">
      <c r="A1639" s="67">
        <v>1960</v>
      </c>
      <c r="B1639" s="4" t="s">
        <v>6252</v>
      </c>
      <c r="C1639" s="67" t="s">
        <v>2</v>
      </c>
      <c r="D1639" s="4" t="s">
        <v>9634</v>
      </c>
      <c r="E1639" s="68">
        <v>5.35</v>
      </c>
      <c r="F1639" s="69">
        <v>0</v>
      </c>
      <c r="H1639" s="69">
        <v>0</v>
      </c>
    </row>
    <row r="1640" spans="1:8" s="4" customFormat="1" ht="19.899999999999999" hidden="1" customHeight="1" x14ac:dyDescent="0.25">
      <c r="A1640" s="67">
        <v>1961</v>
      </c>
      <c r="B1640" s="4" t="s">
        <v>6253</v>
      </c>
      <c r="C1640" s="67" t="s">
        <v>2</v>
      </c>
      <c r="D1640" s="4" t="s">
        <v>9634</v>
      </c>
      <c r="E1640" s="68">
        <v>6.08</v>
      </c>
      <c r="F1640" s="69">
        <v>0</v>
      </c>
      <c r="H1640" s="69">
        <v>0</v>
      </c>
    </row>
    <row r="1641" spans="1:8" s="4" customFormat="1" ht="19.899999999999999" hidden="1" customHeight="1" x14ac:dyDescent="0.25">
      <c r="A1641" s="67">
        <v>38423</v>
      </c>
      <c r="B1641" s="4" t="s">
        <v>6254</v>
      </c>
      <c r="C1641" s="67" t="s">
        <v>2</v>
      </c>
      <c r="D1641" s="4" t="s">
        <v>9634</v>
      </c>
      <c r="E1641" s="68">
        <v>23.86</v>
      </c>
      <c r="F1641" s="69">
        <v>0</v>
      </c>
      <c r="H1641" s="69">
        <v>0</v>
      </c>
    </row>
    <row r="1642" spans="1:8" s="4" customFormat="1" ht="19.899999999999999" hidden="1" customHeight="1" x14ac:dyDescent="0.25">
      <c r="A1642" s="67">
        <v>39866</v>
      </c>
      <c r="B1642" s="4" t="s">
        <v>6255</v>
      </c>
      <c r="C1642" s="67" t="s">
        <v>2</v>
      </c>
      <c r="D1642" s="4" t="s">
        <v>9634</v>
      </c>
      <c r="E1642" s="68">
        <v>5.14</v>
      </c>
      <c r="F1642" s="69">
        <v>0</v>
      </c>
      <c r="H1642" s="69">
        <v>0</v>
      </c>
    </row>
    <row r="1643" spans="1:8" s="4" customFormat="1" ht="19.899999999999999" hidden="1" customHeight="1" x14ac:dyDescent="0.25">
      <c r="A1643" s="67">
        <v>39867</v>
      </c>
      <c r="B1643" s="4" t="s">
        <v>6256</v>
      </c>
      <c r="C1643" s="67" t="s">
        <v>2</v>
      </c>
      <c r="D1643" s="4" t="s">
        <v>9634</v>
      </c>
      <c r="E1643" s="68">
        <v>11.77</v>
      </c>
      <c r="F1643" s="69">
        <v>0</v>
      </c>
      <c r="H1643" s="69">
        <v>0</v>
      </c>
    </row>
    <row r="1644" spans="1:8" s="4" customFormat="1" ht="19.899999999999999" hidden="1" customHeight="1" x14ac:dyDescent="0.25">
      <c r="A1644" s="67">
        <v>39868</v>
      </c>
      <c r="B1644" s="4" t="s">
        <v>6257</v>
      </c>
      <c r="C1644" s="67" t="s">
        <v>2</v>
      </c>
      <c r="D1644" s="4" t="s">
        <v>9634</v>
      </c>
      <c r="E1644" s="68">
        <v>24.55</v>
      </c>
      <c r="F1644" s="69">
        <v>0</v>
      </c>
      <c r="H1644" s="69">
        <v>0</v>
      </c>
    </row>
    <row r="1645" spans="1:8" s="4" customFormat="1" ht="19.899999999999999" hidden="1" customHeight="1" x14ac:dyDescent="0.25">
      <c r="A1645" s="67">
        <v>37999</v>
      </c>
      <c r="B1645" s="4" t="s">
        <v>6258</v>
      </c>
      <c r="C1645" s="67" t="s">
        <v>2</v>
      </c>
      <c r="D1645" s="4" t="s">
        <v>9634</v>
      </c>
      <c r="E1645" s="68">
        <v>59.64</v>
      </c>
      <c r="F1645" s="69">
        <v>0</v>
      </c>
      <c r="H1645" s="69">
        <v>0</v>
      </c>
    </row>
    <row r="1646" spans="1:8" s="4" customFormat="1" ht="19.899999999999999" hidden="1" customHeight="1" x14ac:dyDescent="0.25">
      <c r="A1646" s="67">
        <v>38000</v>
      </c>
      <c r="B1646" s="4" t="s">
        <v>6259</v>
      </c>
      <c r="C1646" s="67" t="s">
        <v>2</v>
      </c>
      <c r="D1646" s="4" t="s">
        <v>9634</v>
      </c>
      <c r="E1646" s="68">
        <v>7.08</v>
      </c>
      <c r="F1646" s="69">
        <v>0</v>
      </c>
      <c r="H1646" s="69">
        <v>0</v>
      </c>
    </row>
    <row r="1647" spans="1:8" s="4" customFormat="1" ht="19.899999999999999" hidden="1" customHeight="1" x14ac:dyDescent="0.25">
      <c r="A1647" s="67">
        <v>38129</v>
      </c>
      <c r="B1647" s="4" t="s">
        <v>6260</v>
      </c>
      <c r="C1647" s="67" t="s">
        <v>2</v>
      </c>
      <c r="D1647" s="4" t="s">
        <v>9634</v>
      </c>
      <c r="E1647" s="68">
        <v>14</v>
      </c>
      <c r="F1647" s="69">
        <v>0</v>
      </c>
      <c r="H1647" s="69">
        <v>0</v>
      </c>
    </row>
    <row r="1648" spans="1:8" s="4" customFormat="1" ht="19.899999999999999" hidden="1" customHeight="1" x14ac:dyDescent="0.25">
      <c r="A1648" s="67">
        <v>38025</v>
      </c>
      <c r="B1648" s="4" t="s">
        <v>6261</v>
      </c>
      <c r="C1648" s="67" t="s">
        <v>2</v>
      </c>
      <c r="D1648" s="4" t="s">
        <v>9634</v>
      </c>
      <c r="E1648" s="68">
        <v>45.57</v>
      </c>
      <c r="F1648" s="69">
        <v>0</v>
      </c>
      <c r="H1648" s="69">
        <v>0</v>
      </c>
    </row>
    <row r="1649" spans="1:8" s="4" customFormat="1" ht="19.899999999999999" hidden="1" customHeight="1" x14ac:dyDescent="0.25">
      <c r="A1649" s="67">
        <v>38026</v>
      </c>
      <c r="B1649" s="4" t="s">
        <v>6262</v>
      </c>
      <c r="C1649" s="67" t="s">
        <v>2</v>
      </c>
      <c r="D1649" s="4" t="s">
        <v>9634</v>
      </c>
      <c r="E1649" s="68">
        <v>133.93</v>
      </c>
      <c r="F1649" s="69">
        <v>0</v>
      </c>
      <c r="H1649" s="69">
        <v>0</v>
      </c>
    </row>
    <row r="1650" spans="1:8" s="4" customFormat="1" ht="19.899999999999999" hidden="1" customHeight="1" x14ac:dyDescent="0.25">
      <c r="A1650" s="67">
        <v>1858</v>
      </c>
      <c r="B1650" s="4" t="s">
        <v>6263</v>
      </c>
      <c r="C1650" s="67" t="s">
        <v>2</v>
      </c>
      <c r="D1650" s="4" t="s">
        <v>9634</v>
      </c>
      <c r="E1650" s="68">
        <v>29.24</v>
      </c>
      <c r="F1650" s="69">
        <v>0</v>
      </c>
      <c r="H1650" s="69">
        <v>0</v>
      </c>
    </row>
    <row r="1651" spans="1:8" s="4" customFormat="1" ht="19.899999999999999" hidden="1" customHeight="1" x14ac:dyDescent="0.25">
      <c r="A1651" s="67">
        <v>1844</v>
      </c>
      <c r="B1651" s="4" t="s">
        <v>6264</v>
      </c>
      <c r="C1651" s="67" t="s">
        <v>2</v>
      </c>
      <c r="D1651" s="4" t="s">
        <v>9634</v>
      </c>
      <c r="E1651" s="68">
        <v>72.150000000000006</v>
      </c>
      <c r="F1651" s="69">
        <v>0</v>
      </c>
      <c r="H1651" s="69">
        <v>0</v>
      </c>
    </row>
    <row r="1652" spans="1:8" s="4" customFormat="1" ht="19.899999999999999" hidden="1" customHeight="1" x14ac:dyDescent="0.25">
      <c r="A1652" s="67">
        <v>1863</v>
      </c>
      <c r="B1652" s="4" t="s">
        <v>6265</v>
      </c>
      <c r="C1652" s="67" t="s">
        <v>2</v>
      </c>
      <c r="D1652" s="4" t="s">
        <v>9634</v>
      </c>
      <c r="E1652" s="68">
        <v>163.43</v>
      </c>
      <c r="F1652" s="69">
        <v>0</v>
      </c>
      <c r="H1652" s="69">
        <v>0</v>
      </c>
    </row>
    <row r="1653" spans="1:8" s="4" customFormat="1" ht="19.899999999999999" hidden="1" customHeight="1" x14ac:dyDescent="0.25">
      <c r="A1653" s="67">
        <v>1865</v>
      </c>
      <c r="B1653" s="4" t="s">
        <v>6266</v>
      </c>
      <c r="C1653" s="67" t="s">
        <v>2</v>
      </c>
      <c r="D1653" s="4" t="s">
        <v>9634</v>
      </c>
      <c r="E1653" s="68">
        <v>36.64</v>
      </c>
      <c r="F1653" s="69">
        <v>0</v>
      </c>
      <c r="H1653" s="69">
        <v>0</v>
      </c>
    </row>
    <row r="1654" spans="1:8" s="4" customFormat="1" ht="19.899999999999999" hidden="1" customHeight="1" x14ac:dyDescent="0.25">
      <c r="A1654" s="67">
        <v>36355</v>
      </c>
      <c r="B1654" s="4" t="s">
        <v>6267</v>
      </c>
      <c r="C1654" s="67" t="s">
        <v>2</v>
      </c>
      <c r="D1654" s="4" t="s">
        <v>9634</v>
      </c>
      <c r="E1654" s="68">
        <v>86.5</v>
      </c>
      <c r="F1654" s="69">
        <v>0</v>
      </c>
      <c r="H1654" s="69">
        <v>0</v>
      </c>
    </row>
    <row r="1655" spans="1:8" s="4" customFormat="1" ht="19.899999999999999" hidden="1" customHeight="1" x14ac:dyDescent="0.25">
      <c r="A1655" s="67">
        <v>36356</v>
      </c>
      <c r="B1655" s="4" t="s">
        <v>6268</v>
      </c>
      <c r="C1655" s="67" t="s">
        <v>2</v>
      </c>
      <c r="D1655" s="4" t="s">
        <v>9634</v>
      </c>
      <c r="E1655" s="68">
        <v>437.95</v>
      </c>
      <c r="F1655" s="69">
        <v>0</v>
      </c>
      <c r="H1655" s="69">
        <v>0</v>
      </c>
    </row>
    <row r="1656" spans="1:8" s="4" customFormat="1" ht="19.899999999999999" hidden="1" customHeight="1" x14ac:dyDescent="0.25">
      <c r="A1656" s="67">
        <v>1940</v>
      </c>
      <c r="B1656" s="4" t="s">
        <v>6269</v>
      </c>
      <c r="C1656" s="67" t="s">
        <v>2</v>
      </c>
      <c r="D1656" s="4" t="s">
        <v>9634</v>
      </c>
      <c r="E1656" s="68">
        <v>305.97000000000003</v>
      </c>
      <c r="F1656" s="69">
        <v>0</v>
      </c>
      <c r="H1656" s="69">
        <v>0</v>
      </c>
    </row>
    <row r="1657" spans="1:8" s="4" customFormat="1" ht="19.899999999999999" hidden="1" customHeight="1" x14ac:dyDescent="0.25">
      <c r="A1657" s="67">
        <v>1939</v>
      </c>
      <c r="B1657" s="4" t="s">
        <v>6270</v>
      </c>
      <c r="C1657" s="67" t="s">
        <v>2</v>
      </c>
      <c r="D1657" s="4" t="s">
        <v>9634</v>
      </c>
      <c r="E1657" s="68">
        <v>586.07000000000005</v>
      </c>
      <c r="F1657" s="69">
        <v>0</v>
      </c>
      <c r="H1657" s="69">
        <v>0</v>
      </c>
    </row>
    <row r="1658" spans="1:8" s="4" customFormat="1" ht="19.899999999999999" hidden="1" customHeight="1" x14ac:dyDescent="0.25">
      <c r="A1658" s="67">
        <v>1937</v>
      </c>
      <c r="B1658" s="4" t="s">
        <v>6271</v>
      </c>
      <c r="C1658" s="67" t="s">
        <v>2</v>
      </c>
      <c r="D1658" s="4" t="s">
        <v>9634</v>
      </c>
      <c r="E1658" s="68">
        <v>25.41</v>
      </c>
      <c r="F1658" s="69">
        <v>0</v>
      </c>
      <c r="H1658" s="69">
        <v>0</v>
      </c>
    </row>
    <row r="1659" spans="1:8" s="4" customFormat="1" ht="19.899999999999999" hidden="1" customHeight="1" x14ac:dyDescent="0.25">
      <c r="A1659" s="67">
        <v>1938</v>
      </c>
      <c r="B1659" s="4" t="s">
        <v>6272</v>
      </c>
      <c r="C1659" s="67" t="s">
        <v>2</v>
      </c>
      <c r="D1659" s="4" t="s">
        <v>9634</v>
      </c>
      <c r="E1659" s="68">
        <v>103.86</v>
      </c>
      <c r="F1659" s="69">
        <v>0</v>
      </c>
      <c r="H1659" s="69">
        <v>0</v>
      </c>
    </row>
    <row r="1660" spans="1:8" s="4" customFormat="1" ht="19.899999999999999" hidden="1" customHeight="1" x14ac:dyDescent="0.25">
      <c r="A1660" s="67">
        <v>1966</v>
      </c>
      <c r="B1660" s="4" t="s">
        <v>6273</v>
      </c>
      <c r="C1660" s="67" t="s">
        <v>2</v>
      </c>
      <c r="D1660" s="4" t="s">
        <v>9634</v>
      </c>
      <c r="E1660" s="68">
        <v>26.3</v>
      </c>
      <c r="F1660" s="69">
        <v>0</v>
      </c>
      <c r="H1660" s="69">
        <v>0</v>
      </c>
    </row>
    <row r="1661" spans="1:8" s="4" customFormat="1" ht="19.899999999999999" hidden="1" customHeight="1" x14ac:dyDescent="0.25">
      <c r="A1661" s="67">
        <v>1933</v>
      </c>
      <c r="B1661" s="4" t="s">
        <v>6274</v>
      </c>
      <c r="C1661" s="67" t="s">
        <v>2</v>
      </c>
      <c r="D1661" s="4" t="s">
        <v>9634</v>
      </c>
      <c r="E1661" s="68"/>
      <c r="F1661" s="69">
        <v>0</v>
      </c>
      <c r="H1661" s="69">
        <v>0</v>
      </c>
    </row>
    <row r="1662" spans="1:8" s="4" customFormat="1" ht="19.899999999999999" hidden="1" customHeight="1" x14ac:dyDescent="0.25">
      <c r="A1662" s="67">
        <v>1932</v>
      </c>
      <c r="B1662" s="4" t="s">
        <v>6275</v>
      </c>
      <c r="C1662" s="67" t="s">
        <v>2</v>
      </c>
      <c r="D1662" s="4" t="s">
        <v>9634</v>
      </c>
      <c r="E1662" s="68">
        <v>26.17</v>
      </c>
      <c r="F1662" s="69">
        <v>0</v>
      </c>
      <c r="H1662" s="69">
        <v>0</v>
      </c>
    </row>
    <row r="1663" spans="1:8" s="4" customFormat="1" ht="19.899999999999999" hidden="1" customHeight="1" x14ac:dyDescent="0.25">
      <c r="A1663" s="67">
        <v>1951</v>
      </c>
      <c r="B1663" s="4" t="s">
        <v>6276</v>
      </c>
      <c r="C1663" s="67" t="s">
        <v>2</v>
      </c>
      <c r="D1663" s="4" t="s">
        <v>9634</v>
      </c>
      <c r="E1663" s="68">
        <v>26.17</v>
      </c>
      <c r="F1663" s="69">
        <v>0</v>
      </c>
      <c r="H1663" s="69">
        <v>0</v>
      </c>
    </row>
    <row r="1664" spans="1:8" s="4" customFormat="1" ht="19.899999999999999" hidden="1" customHeight="1" x14ac:dyDescent="0.25">
      <c r="A1664" s="67">
        <v>1970</v>
      </c>
      <c r="B1664" s="4" t="s">
        <v>6277</v>
      </c>
      <c r="C1664" s="67" t="s">
        <v>2</v>
      </c>
      <c r="D1664" s="4" t="s">
        <v>9634</v>
      </c>
      <c r="E1664" s="68">
        <v>27.98</v>
      </c>
      <c r="F1664" s="69">
        <v>0</v>
      </c>
      <c r="H1664" s="69">
        <v>0</v>
      </c>
    </row>
    <row r="1665" spans="1:8" s="4" customFormat="1" ht="19.899999999999999" hidden="1" customHeight="1" x14ac:dyDescent="0.25">
      <c r="A1665" s="67">
        <v>1967</v>
      </c>
      <c r="B1665" s="4" t="s">
        <v>6278</v>
      </c>
      <c r="C1665" s="67" t="s">
        <v>2</v>
      </c>
      <c r="D1665" s="4" t="s">
        <v>9634</v>
      </c>
      <c r="E1665" s="68">
        <v>20.239999999999998</v>
      </c>
      <c r="F1665" s="69">
        <v>0</v>
      </c>
      <c r="H1665" s="69">
        <v>0</v>
      </c>
    </row>
    <row r="1666" spans="1:8" s="4" customFormat="1" ht="19.899999999999999" hidden="1" customHeight="1" x14ac:dyDescent="0.25">
      <c r="A1666" s="67">
        <v>1968</v>
      </c>
      <c r="B1666" s="4" t="s">
        <v>6279</v>
      </c>
      <c r="C1666" s="67" t="s">
        <v>2</v>
      </c>
      <c r="D1666" s="4" t="s">
        <v>9634</v>
      </c>
      <c r="E1666" s="68">
        <v>3572.4</v>
      </c>
      <c r="F1666" s="69">
        <v>0</v>
      </c>
      <c r="H1666" s="69">
        <v>0</v>
      </c>
    </row>
    <row r="1667" spans="1:8" s="4" customFormat="1" ht="19.899999999999999" hidden="1" customHeight="1" x14ac:dyDescent="0.25">
      <c r="A1667" s="67">
        <v>1969</v>
      </c>
      <c r="B1667" s="4" t="s">
        <v>6280</v>
      </c>
      <c r="C1667" s="67" t="s">
        <v>2</v>
      </c>
      <c r="D1667" s="4" t="s">
        <v>9634</v>
      </c>
      <c r="E1667" s="68">
        <v>9.7200000000000006</v>
      </c>
      <c r="F1667" s="69">
        <v>0</v>
      </c>
      <c r="H1667" s="69">
        <v>0</v>
      </c>
    </row>
    <row r="1668" spans="1:8" s="4" customFormat="1" ht="19.899999999999999" hidden="1" customHeight="1" x14ac:dyDescent="0.25">
      <c r="A1668" s="67">
        <v>1827</v>
      </c>
      <c r="B1668" s="4" t="s">
        <v>6281</v>
      </c>
      <c r="C1668" s="67" t="s">
        <v>2</v>
      </c>
      <c r="D1668" s="4" t="s">
        <v>9634</v>
      </c>
      <c r="E1668" s="68">
        <v>41.54</v>
      </c>
      <c r="F1668" s="69">
        <v>0</v>
      </c>
      <c r="H1668" s="69">
        <v>0</v>
      </c>
    </row>
    <row r="1669" spans="1:8" s="4" customFormat="1" ht="19.899999999999999" hidden="1" customHeight="1" x14ac:dyDescent="0.25">
      <c r="A1669" s="67">
        <v>1831</v>
      </c>
      <c r="B1669" s="4" t="s">
        <v>6282</v>
      </c>
      <c r="C1669" s="67" t="s">
        <v>2</v>
      </c>
      <c r="D1669" s="4" t="s">
        <v>9634</v>
      </c>
      <c r="E1669" s="68">
        <v>18.93</v>
      </c>
      <c r="F1669" s="69">
        <v>0</v>
      </c>
      <c r="H1669" s="69">
        <v>0</v>
      </c>
    </row>
    <row r="1670" spans="1:8" s="4" customFormat="1" ht="19.899999999999999" hidden="1" customHeight="1" x14ac:dyDescent="0.25">
      <c r="A1670" s="67">
        <v>1825</v>
      </c>
      <c r="B1670" s="4" t="s">
        <v>6283</v>
      </c>
      <c r="C1670" s="67" t="s">
        <v>2</v>
      </c>
      <c r="D1670" s="4" t="s">
        <v>9634</v>
      </c>
      <c r="E1670" s="68">
        <v>7.64</v>
      </c>
      <c r="F1670" s="69">
        <v>0</v>
      </c>
      <c r="H1670" s="69">
        <v>0</v>
      </c>
    </row>
    <row r="1671" spans="1:8" s="4" customFormat="1" ht="19.899999999999999" hidden="1" customHeight="1" x14ac:dyDescent="0.25">
      <c r="A1671" s="67">
        <v>1828</v>
      </c>
      <c r="B1671" s="4" t="s">
        <v>6284</v>
      </c>
      <c r="C1671" s="67" t="s">
        <v>2</v>
      </c>
      <c r="D1671" s="4" t="s">
        <v>9634</v>
      </c>
      <c r="E1671" s="68">
        <v>12.74</v>
      </c>
      <c r="F1671" s="69">
        <v>0</v>
      </c>
      <c r="H1671" s="69">
        <v>0</v>
      </c>
    </row>
    <row r="1672" spans="1:8" s="4" customFormat="1" ht="19.899999999999999" hidden="1" customHeight="1" x14ac:dyDescent="0.25">
      <c r="A1672" s="67">
        <v>1845</v>
      </c>
      <c r="B1672" s="4" t="s">
        <v>6285</v>
      </c>
      <c r="C1672" s="67" t="s">
        <v>2</v>
      </c>
      <c r="D1672" s="4" t="s">
        <v>9634</v>
      </c>
      <c r="E1672" s="68">
        <v>20.6</v>
      </c>
      <c r="F1672" s="69">
        <v>0</v>
      </c>
      <c r="H1672" s="69">
        <v>0</v>
      </c>
    </row>
    <row r="1673" spans="1:8" s="4" customFormat="1" ht="19.899999999999999" hidden="1" customHeight="1" x14ac:dyDescent="0.25">
      <c r="A1673" s="67">
        <v>1824</v>
      </c>
      <c r="B1673" s="4" t="s">
        <v>6286</v>
      </c>
      <c r="C1673" s="67" t="s">
        <v>2</v>
      </c>
      <c r="D1673" s="4" t="s">
        <v>9634</v>
      </c>
      <c r="E1673" s="68">
        <v>46.95</v>
      </c>
      <c r="F1673" s="69">
        <v>0</v>
      </c>
      <c r="H1673" s="69">
        <v>0</v>
      </c>
    </row>
    <row r="1674" spans="1:8" s="4" customFormat="1" ht="19.899999999999999" hidden="1" customHeight="1" x14ac:dyDescent="0.25">
      <c r="A1674" s="67">
        <v>42693</v>
      </c>
      <c r="B1674" s="4" t="s">
        <v>6287</v>
      </c>
      <c r="C1674" s="67" t="s">
        <v>2</v>
      </c>
      <c r="D1674" s="4" t="s">
        <v>9634</v>
      </c>
      <c r="E1674" s="68">
        <v>52.16</v>
      </c>
      <c r="F1674" s="69">
        <v>0</v>
      </c>
      <c r="H1674" s="69">
        <v>0</v>
      </c>
    </row>
    <row r="1675" spans="1:8" s="4" customFormat="1" ht="19.899999999999999" hidden="1" customHeight="1" x14ac:dyDescent="0.25">
      <c r="A1675" s="67">
        <v>42695</v>
      </c>
      <c r="B1675" s="4" t="s">
        <v>6288</v>
      </c>
      <c r="C1675" s="67" t="s">
        <v>2</v>
      </c>
      <c r="D1675" s="4" t="s">
        <v>9634</v>
      </c>
      <c r="E1675" s="68">
        <v>165.77</v>
      </c>
      <c r="F1675" s="69">
        <v>0</v>
      </c>
      <c r="H1675" s="69">
        <v>0</v>
      </c>
    </row>
    <row r="1676" spans="1:8" s="4" customFormat="1" ht="19.899999999999999" hidden="1" customHeight="1" x14ac:dyDescent="0.25">
      <c r="A1676" s="67">
        <v>42694</v>
      </c>
      <c r="B1676" s="4" t="s">
        <v>6289</v>
      </c>
      <c r="C1676" s="67" t="s">
        <v>2</v>
      </c>
      <c r="D1676" s="4" t="s">
        <v>9634</v>
      </c>
      <c r="E1676" s="68">
        <v>951.76</v>
      </c>
      <c r="F1676" s="69">
        <v>0</v>
      </c>
      <c r="H1676" s="69">
        <v>0</v>
      </c>
    </row>
    <row r="1677" spans="1:8" s="4" customFormat="1" ht="19.899999999999999" hidden="1" customHeight="1" x14ac:dyDescent="0.25">
      <c r="A1677" s="67">
        <v>20097</v>
      </c>
      <c r="B1677" s="4" t="s">
        <v>6290</v>
      </c>
      <c r="C1677" s="67" t="s">
        <v>2</v>
      </c>
      <c r="D1677" s="4" t="s">
        <v>9634</v>
      </c>
      <c r="E1677" s="68">
        <v>40.200000000000003</v>
      </c>
      <c r="F1677" s="69">
        <v>0</v>
      </c>
      <c r="H1677" s="69">
        <v>0</v>
      </c>
    </row>
    <row r="1678" spans="1:8" s="4" customFormat="1" ht="19.899999999999999" hidden="1" customHeight="1" x14ac:dyDescent="0.25">
      <c r="A1678" s="67">
        <v>20098</v>
      </c>
      <c r="B1678" s="4" t="s">
        <v>6291</v>
      </c>
      <c r="C1678" s="67" t="s">
        <v>2</v>
      </c>
      <c r="D1678" s="4" t="s">
        <v>9634</v>
      </c>
      <c r="E1678" s="68">
        <v>42.37</v>
      </c>
      <c r="F1678" s="69">
        <v>0</v>
      </c>
      <c r="H1678" s="69">
        <v>0</v>
      </c>
    </row>
    <row r="1679" spans="1:8" s="4" customFormat="1" ht="19.899999999999999" hidden="1" customHeight="1" x14ac:dyDescent="0.25">
      <c r="A1679" s="67">
        <v>20096</v>
      </c>
      <c r="B1679" s="4" t="s">
        <v>6292</v>
      </c>
      <c r="C1679" s="67" t="s">
        <v>2</v>
      </c>
      <c r="D1679" s="4" t="s">
        <v>9634</v>
      </c>
      <c r="E1679" s="68">
        <v>40.01</v>
      </c>
      <c r="F1679" s="69">
        <v>0</v>
      </c>
      <c r="H1679" s="69">
        <v>0</v>
      </c>
    </row>
    <row r="1680" spans="1:8" s="4" customFormat="1" ht="19.899999999999999" hidden="1" customHeight="1" x14ac:dyDescent="0.25">
      <c r="A1680" s="67">
        <v>44472</v>
      </c>
      <c r="B1680" s="4" t="s">
        <v>9500</v>
      </c>
      <c r="C1680" s="67" t="s">
        <v>2</v>
      </c>
      <c r="D1680" s="4" t="s">
        <v>9633</v>
      </c>
      <c r="E1680" s="68">
        <v>10.43</v>
      </c>
      <c r="F1680" s="69">
        <v>0</v>
      </c>
      <c r="H1680" s="69">
        <v>0</v>
      </c>
    </row>
    <row r="1681" spans="1:8" s="4" customFormat="1" ht="19.899999999999999" hidden="1" customHeight="1" x14ac:dyDescent="0.25">
      <c r="A1681" s="67">
        <v>38369</v>
      </c>
      <c r="B1681" s="4" t="s">
        <v>6293</v>
      </c>
      <c r="C1681" s="67" t="s">
        <v>2</v>
      </c>
      <c r="D1681" s="4" t="s">
        <v>9634</v>
      </c>
      <c r="E1681" s="68">
        <v>1212.42</v>
      </c>
      <c r="F1681" s="69">
        <v>0</v>
      </c>
      <c r="H1681" s="69">
        <v>0</v>
      </c>
    </row>
    <row r="1682" spans="1:8" s="4" customFormat="1" ht="19.899999999999999" hidden="1" customHeight="1" x14ac:dyDescent="0.25">
      <c r="A1682" s="67">
        <v>38370</v>
      </c>
      <c r="B1682" s="4" t="s">
        <v>6294</v>
      </c>
      <c r="C1682" s="67" t="s">
        <v>2</v>
      </c>
      <c r="D1682" s="4" t="s">
        <v>9634</v>
      </c>
      <c r="E1682" s="68">
        <v>1877.21</v>
      </c>
      <c r="F1682" s="69">
        <v>0</v>
      </c>
      <c r="H1682" s="69">
        <v>0</v>
      </c>
    </row>
    <row r="1683" spans="1:8" s="4" customFormat="1" ht="19.899999999999999" hidden="1" customHeight="1" x14ac:dyDescent="0.25">
      <c r="A1683" s="67">
        <v>45199</v>
      </c>
      <c r="B1683" s="4" t="s">
        <v>9501</v>
      </c>
      <c r="C1683" s="67" t="s">
        <v>2</v>
      </c>
      <c r="D1683" s="4" t="s">
        <v>9634</v>
      </c>
      <c r="E1683" s="68">
        <v>4385.76</v>
      </c>
      <c r="F1683" s="69">
        <v>0</v>
      </c>
      <c r="H1683" s="69">
        <v>0</v>
      </c>
    </row>
    <row r="1684" spans="1:8" s="4" customFormat="1" ht="19.899999999999999" hidden="1" customHeight="1" x14ac:dyDescent="0.25">
      <c r="A1684" s="67">
        <v>38372</v>
      </c>
      <c r="B1684" s="4" t="s">
        <v>6295</v>
      </c>
      <c r="C1684" s="67" t="s">
        <v>2</v>
      </c>
      <c r="D1684" s="4" t="s">
        <v>9634</v>
      </c>
      <c r="E1684" s="68">
        <v>52.55</v>
      </c>
      <c r="F1684" s="69">
        <v>0</v>
      </c>
      <c r="H1684" s="69">
        <v>0</v>
      </c>
    </row>
    <row r="1685" spans="1:8" s="4" customFormat="1" ht="19.899999999999999" hidden="1" customHeight="1" x14ac:dyDescent="0.25">
      <c r="A1685" s="67">
        <v>2358</v>
      </c>
      <c r="B1685" s="4" t="s">
        <v>6296</v>
      </c>
      <c r="C1685" s="67" t="s">
        <v>3</v>
      </c>
      <c r="D1685" s="4" t="s">
        <v>9635</v>
      </c>
      <c r="E1685" s="68">
        <v>53.37</v>
      </c>
      <c r="F1685" s="69">
        <v>0</v>
      </c>
      <c r="H1685" s="69">
        <v>0</v>
      </c>
    </row>
    <row r="1686" spans="1:8" s="4" customFormat="1" ht="19.899999999999999" hidden="1" customHeight="1" x14ac:dyDescent="0.25">
      <c r="A1686" s="67">
        <v>40807</v>
      </c>
      <c r="B1686" s="4" t="s">
        <v>6297</v>
      </c>
      <c r="C1686" s="67" t="s">
        <v>15</v>
      </c>
      <c r="D1686" s="4" t="s">
        <v>9635</v>
      </c>
      <c r="E1686" s="68">
        <v>75.28</v>
      </c>
      <c r="F1686" s="69">
        <v>0</v>
      </c>
      <c r="H1686" s="69">
        <v>0</v>
      </c>
    </row>
    <row r="1687" spans="1:8" s="4" customFormat="1" ht="19.899999999999999" hidden="1" customHeight="1" x14ac:dyDescent="0.25">
      <c r="A1687" s="67">
        <v>44330</v>
      </c>
      <c r="B1687" s="4" t="s">
        <v>6298</v>
      </c>
      <c r="C1687" s="67" t="s">
        <v>14</v>
      </c>
      <c r="D1687" s="4" t="s">
        <v>9634</v>
      </c>
      <c r="E1687" s="68">
        <v>13.81</v>
      </c>
      <c r="F1687" s="69">
        <v>0</v>
      </c>
      <c r="H1687" s="69">
        <v>0</v>
      </c>
    </row>
    <row r="1688" spans="1:8" s="4" customFormat="1" ht="19.899999999999999" hidden="1" customHeight="1" x14ac:dyDescent="0.25">
      <c r="A1688" s="67">
        <v>43144</v>
      </c>
      <c r="B1688" s="4" t="s">
        <v>6299</v>
      </c>
      <c r="C1688" s="67" t="s">
        <v>11</v>
      </c>
      <c r="D1688" s="4" t="s">
        <v>9634</v>
      </c>
      <c r="E1688" s="68">
        <v>9.31</v>
      </c>
      <c r="F1688" s="69">
        <v>0</v>
      </c>
      <c r="H1688" s="69">
        <v>0</v>
      </c>
    </row>
    <row r="1689" spans="1:8" s="4" customFormat="1" ht="19.899999999999999" hidden="1" customHeight="1" x14ac:dyDescent="0.25">
      <c r="A1689" s="67">
        <v>39397</v>
      </c>
      <c r="B1689" s="4" t="s">
        <v>6300</v>
      </c>
      <c r="C1689" s="67" t="s">
        <v>14</v>
      </c>
      <c r="D1689" s="4" t="s">
        <v>9634</v>
      </c>
      <c r="E1689" s="68">
        <v>16.87</v>
      </c>
      <c r="F1689" s="69">
        <v>0</v>
      </c>
      <c r="H1689" s="69">
        <v>0</v>
      </c>
    </row>
    <row r="1690" spans="1:8" s="4" customFormat="1" ht="19.899999999999999" hidden="1" customHeight="1" x14ac:dyDescent="0.25">
      <c r="A1690" s="67">
        <v>2692</v>
      </c>
      <c r="B1690" s="4" t="s">
        <v>6301</v>
      </c>
      <c r="C1690" s="67" t="s">
        <v>14</v>
      </c>
      <c r="D1690" s="4" t="s">
        <v>9634</v>
      </c>
      <c r="E1690" s="68">
        <v>65.39</v>
      </c>
      <c r="F1690" s="69">
        <v>0</v>
      </c>
      <c r="H1690" s="69">
        <v>0</v>
      </c>
    </row>
    <row r="1691" spans="1:8" s="4" customFormat="1" ht="19.899999999999999" hidden="1" customHeight="1" x14ac:dyDescent="0.25">
      <c r="A1691" s="67">
        <v>45299</v>
      </c>
      <c r="B1691" s="4" t="s">
        <v>9502</v>
      </c>
      <c r="C1691" s="67" t="s">
        <v>2</v>
      </c>
      <c r="D1691" s="4" t="s">
        <v>9633</v>
      </c>
      <c r="E1691" s="68">
        <v>78.099999999999994</v>
      </c>
      <c r="F1691" s="69">
        <v>0</v>
      </c>
      <c r="H1691" s="69">
        <v>0</v>
      </c>
    </row>
    <row r="1692" spans="1:8" s="4" customFormat="1" ht="19.899999999999999" hidden="1" customHeight="1" x14ac:dyDescent="0.25">
      <c r="A1692" s="67">
        <v>44329</v>
      </c>
      <c r="B1692" s="4" t="s">
        <v>6302</v>
      </c>
      <c r="C1692" s="67" t="s">
        <v>14</v>
      </c>
      <c r="D1692" s="4" t="s">
        <v>9634</v>
      </c>
      <c r="E1692" s="68">
        <v>356.7</v>
      </c>
      <c r="F1692" s="69">
        <v>0</v>
      </c>
      <c r="H1692" s="69">
        <v>0</v>
      </c>
    </row>
    <row r="1693" spans="1:8" s="4" customFormat="1" ht="19.899999999999999" hidden="1" customHeight="1" x14ac:dyDescent="0.25">
      <c r="A1693" s="67">
        <v>5318</v>
      </c>
      <c r="B1693" s="4" t="s">
        <v>6303</v>
      </c>
      <c r="C1693" s="67" t="s">
        <v>14</v>
      </c>
      <c r="D1693" s="4" t="s">
        <v>9634</v>
      </c>
      <c r="E1693" s="68">
        <v>404.67</v>
      </c>
      <c r="F1693" s="69">
        <v>0</v>
      </c>
      <c r="H1693" s="69">
        <v>0</v>
      </c>
    </row>
    <row r="1694" spans="1:8" s="4" customFormat="1" ht="19.899999999999999" hidden="1" customHeight="1" x14ac:dyDescent="0.25">
      <c r="A1694" s="67">
        <v>5330</v>
      </c>
      <c r="B1694" s="4" t="s">
        <v>6304</v>
      </c>
      <c r="C1694" s="67" t="s">
        <v>14</v>
      </c>
      <c r="D1694" s="4" t="s">
        <v>9634</v>
      </c>
      <c r="E1694" s="68">
        <v>48.32</v>
      </c>
      <c r="F1694" s="69">
        <v>0</v>
      </c>
      <c r="H1694" s="69">
        <v>0</v>
      </c>
    </row>
    <row r="1695" spans="1:8" s="4" customFormat="1" ht="19.899999999999999" hidden="1" customHeight="1" x14ac:dyDescent="0.25">
      <c r="A1695" s="67">
        <v>44532</v>
      </c>
      <c r="B1695" s="4" t="s">
        <v>6305</v>
      </c>
      <c r="C1695" s="67" t="s">
        <v>2</v>
      </c>
      <c r="D1695" s="4" t="s">
        <v>9634</v>
      </c>
      <c r="E1695" s="68">
        <v>951.05</v>
      </c>
      <c r="F1695" s="69">
        <v>0</v>
      </c>
      <c r="H1695" s="69">
        <v>0</v>
      </c>
    </row>
    <row r="1696" spans="1:8" s="4" customFormat="1" ht="19.899999999999999" hidden="1" customHeight="1" x14ac:dyDescent="0.25">
      <c r="A1696" s="67">
        <v>44531</v>
      </c>
      <c r="B1696" s="4" t="s">
        <v>6306</v>
      </c>
      <c r="C1696" s="67" t="s">
        <v>2</v>
      </c>
      <c r="D1696" s="4" t="s">
        <v>9634</v>
      </c>
      <c r="E1696" s="68">
        <v>831.83</v>
      </c>
      <c r="F1696" s="69">
        <v>0</v>
      </c>
      <c r="H1696" s="69">
        <v>0</v>
      </c>
    </row>
    <row r="1697" spans="1:8" s="4" customFormat="1" ht="19.899999999999999" hidden="1" customHeight="1" x14ac:dyDescent="0.25">
      <c r="A1697" s="67">
        <v>13887</v>
      </c>
      <c r="B1697" s="4" t="s">
        <v>6307</v>
      </c>
      <c r="C1697" s="67" t="s">
        <v>2</v>
      </c>
      <c r="D1697" s="4" t="s">
        <v>9634</v>
      </c>
      <c r="E1697" s="68">
        <v>1541.39</v>
      </c>
      <c r="F1697" s="69">
        <v>0</v>
      </c>
      <c r="H1697" s="69">
        <v>0</v>
      </c>
    </row>
    <row r="1698" spans="1:8" s="4" customFormat="1" ht="19.899999999999999" hidden="1" customHeight="1" x14ac:dyDescent="0.25">
      <c r="A1698" s="67">
        <v>38140</v>
      </c>
      <c r="B1698" s="4" t="s">
        <v>6308</v>
      </c>
      <c r="C1698" s="67" t="s">
        <v>2</v>
      </c>
      <c r="D1698" s="4" t="s">
        <v>9634</v>
      </c>
      <c r="E1698" s="68">
        <v>1541.23</v>
      </c>
      <c r="F1698" s="69">
        <v>0</v>
      </c>
      <c r="H1698" s="69">
        <v>0</v>
      </c>
    </row>
    <row r="1699" spans="1:8" s="4" customFormat="1" ht="19.899999999999999" hidden="1" customHeight="1" x14ac:dyDescent="0.25">
      <c r="A1699" s="67">
        <v>44495</v>
      </c>
      <c r="B1699" s="4" t="s">
        <v>6309</v>
      </c>
      <c r="C1699" s="67" t="s">
        <v>2</v>
      </c>
      <c r="D1699" s="4" t="s">
        <v>9634</v>
      </c>
      <c r="E1699" s="68">
        <v>1306.3900000000001</v>
      </c>
      <c r="F1699" s="69">
        <v>0</v>
      </c>
      <c r="H1699" s="69">
        <v>0</v>
      </c>
    </row>
    <row r="1700" spans="1:8" s="4" customFormat="1" ht="19.899999999999999" hidden="1" customHeight="1" x14ac:dyDescent="0.25">
      <c r="A1700" s="67">
        <v>44533</v>
      </c>
      <c r="B1700" s="4" t="s">
        <v>6310</v>
      </c>
      <c r="C1700" s="67" t="s">
        <v>2</v>
      </c>
      <c r="D1700" s="4" t="s">
        <v>9634</v>
      </c>
      <c r="E1700" s="68">
        <v>1306.3900000000001</v>
      </c>
      <c r="F1700" s="69">
        <v>0</v>
      </c>
      <c r="H1700" s="69">
        <v>0</v>
      </c>
    </row>
    <row r="1701" spans="1:8" s="4" customFormat="1" ht="19.899999999999999" hidden="1" customHeight="1" x14ac:dyDescent="0.25">
      <c r="A1701" s="67">
        <v>44534</v>
      </c>
      <c r="B1701" s="4" t="s">
        <v>9503</v>
      </c>
      <c r="C1701" s="67" t="s">
        <v>2</v>
      </c>
      <c r="D1701" s="4" t="s">
        <v>9634</v>
      </c>
      <c r="E1701" s="68">
        <v>2151.62</v>
      </c>
      <c r="F1701" s="69">
        <v>0</v>
      </c>
      <c r="H1701" s="69">
        <v>0</v>
      </c>
    </row>
    <row r="1702" spans="1:8" s="4" customFormat="1" ht="19.899999999999999" hidden="1" customHeight="1" x14ac:dyDescent="0.25">
      <c r="A1702" s="67">
        <v>34729</v>
      </c>
      <c r="B1702" s="4" t="s">
        <v>6311</v>
      </c>
      <c r="C1702" s="67" t="s">
        <v>2</v>
      </c>
      <c r="D1702" s="4" t="s">
        <v>9634</v>
      </c>
      <c r="E1702" s="68">
        <v>4599.78</v>
      </c>
      <c r="F1702" s="69">
        <v>0</v>
      </c>
      <c r="H1702" s="69">
        <v>0</v>
      </c>
    </row>
    <row r="1703" spans="1:8" s="4" customFormat="1" ht="19.899999999999999" hidden="1" customHeight="1" x14ac:dyDescent="0.25">
      <c r="A1703" s="67">
        <v>34734</v>
      </c>
      <c r="B1703" s="4" t="s">
        <v>6312</v>
      </c>
      <c r="C1703" s="67" t="s">
        <v>2</v>
      </c>
      <c r="D1703" s="4" t="s">
        <v>9634</v>
      </c>
      <c r="E1703" s="68">
        <v>64.900000000000006</v>
      </c>
      <c r="F1703" s="69">
        <v>0</v>
      </c>
      <c r="H1703" s="69">
        <v>0</v>
      </c>
    </row>
    <row r="1704" spans="1:8" s="4" customFormat="1" ht="19.899999999999999" hidden="1" customHeight="1" x14ac:dyDescent="0.25">
      <c r="A1704" s="67">
        <v>34738</v>
      </c>
      <c r="B1704" s="4" t="s">
        <v>6313</v>
      </c>
      <c r="C1704" s="67" t="s">
        <v>2</v>
      </c>
      <c r="D1704" s="4" t="s">
        <v>9634</v>
      </c>
      <c r="E1704" s="68">
        <v>99.56</v>
      </c>
      <c r="F1704" s="69">
        <v>0</v>
      </c>
      <c r="H1704" s="69">
        <v>0</v>
      </c>
    </row>
    <row r="1705" spans="1:8" s="4" customFormat="1" ht="19.899999999999999" hidden="1" customHeight="1" x14ac:dyDescent="0.25">
      <c r="A1705" s="67">
        <v>34623</v>
      </c>
      <c r="B1705" s="4" t="s">
        <v>6314</v>
      </c>
      <c r="C1705" s="67" t="s">
        <v>2</v>
      </c>
      <c r="D1705" s="4" t="s">
        <v>9634</v>
      </c>
      <c r="E1705" s="68">
        <v>12.06</v>
      </c>
      <c r="F1705" s="69">
        <v>0</v>
      </c>
      <c r="H1705" s="69">
        <v>0</v>
      </c>
    </row>
    <row r="1706" spans="1:8" s="4" customFormat="1" ht="19.899999999999999" hidden="1" customHeight="1" x14ac:dyDescent="0.25">
      <c r="A1706" s="67">
        <v>34616</v>
      </c>
      <c r="B1706" s="4" t="s">
        <v>6315</v>
      </c>
      <c r="C1706" s="67" t="s">
        <v>2</v>
      </c>
      <c r="D1706" s="4" t="s">
        <v>9634</v>
      </c>
      <c r="E1706" s="68">
        <v>20.23</v>
      </c>
      <c r="F1706" s="69">
        <v>0</v>
      </c>
      <c r="H1706" s="69">
        <v>0</v>
      </c>
    </row>
    <row r="1707" spans="1:8" s="4" customFormat="1" ht="19.899999999999999" hidden="1" customHeight="1" x14ac:dyDescent="0.25">
      <c r="A1707" s="67">
        <v>34628</v>
      </c>
      <c r="B1707" s="4" t="s">
        <v>6316</v>
      </c>
      <c r="C1707" s="67" t="s">
        <v>2</v>
      </c>
      <c r="D1707" s="4" t="s">
        <v>9634</v>
      </c>
      <c r="E1707" s="68">
        <v>31.69</v>
      </c>
      <c r="F1707" s="69">
        <v>0</v>
      </c>
      <c r="H1707" s="69">
        <v>0</v>
      </c>
    </row>
    <row r="1708" spans="1:8" s="4" customFormat="1" ht="19.899999999999999" hidden="1" customHeight="1" x14ac:dyDescent="0.25">
      <c r="A1708" s="67">
        <v>34686</v>
      </c>
      <c r="B1708" s="4" t="s">
        <v>6317</v>
      </c>
      <c r="C1708" s="67" t="s">
        <v>2</v>
      </c>
      <c r="D1708" s="4" t="s">
        <v>9634</v>
      </c>
      <c r="E1708" s="68">
        <v>80.95</v>
      </c>
      <c r="F1708" s="69">
        <v>0</v>
      </c>
      <c r="H1708" s="69">
        <v>0</v>
      </c>
    </row>
    <row r="1709" spans="1:8" s="4" customFormat="1" ht="19.899999999999999" hidden="1" customHeight="1" x14ac:dyDescent="0.25">
      <c r="A1709" s="67">
        <v>34653</v>
      </c>
      <c r="B1709" s="4" t="s">
        <v>6318</v>
      </c>
      <c r="C1709" s="67" t="s">
        <v>2</v>
      </c>
      <c r="D1709" s="4" t="s">
        <v>9634</v>
      </c>
      <c r="E1709" s="68">
        <v>114.06</v>
      </c>
      <c r="F1709" s="69">
        <v>0</v>
      </c>
      <c r="H1709" s="69">
        <v>0</v>
      </c>
    </row>
    <row r="1710" spans="1:8" s="4" customFormat="1" ht="19.899999999999999" hidden="1" customHeight="1" x14ac:dyDescent="0.25">
      <c r="A1710" s="67">
        <v>34688</v>
      </c>
      <c r="B1710" s="4" t="s">
        <v>6319</v>
      </c>
      <c r="C1710" s="67" t="s">
        <v>2</v>
      </c>
      <c r="D1710" s="4" t="s">
        <v>9634</v>
      </c>
      <c r="E1710" s="68">
        <v>69.680000000000007</v>
      </c>
      <c r="F1710" s="69">
        <v>0</v>
      </c>
      <c r="H1710" s="69">
        <v>0</v>
      </c>
    </row>
    <row r="1711" spans="1:8" s="4" customFormat="1" ht="19.899999999999999" hidden="1" customHeight="1" x14ac:dyDescent="0.25">
      <c r="A1711" s="67">
        <v>34709</v>
      </c>
      <c r="B1711" s="4" t="s">
        <v>6320</v>
      </c>
      <c r="C1711" s="67" t="s">
        <v>2</v>
      </c>
      <c r="D1711" s="4" t="s">
        <v>9634</v>
      </c>
      <c r="E1711" s="68">
        <v>78.39</v>
      </c>
      <c r="F1711" s="69">
        <v>0</v>
      </c>
      <c r="H1711" s="69">
        <v>0</v>
      </c>
    </row>
    <row r="1712" spans="1:8" s="4" customFormat="1" ht="19.899999999999999" hidden="1" customHeight="1" x14ac:dyDescent="0.25">
      <c r="A1712" s="67">
        <v>34714</v>
      </c>
      <c r="B1712" s="4" t="s">
        <v>6321</v>
      </c>
      <c r="C1712" s="67" t="s">
        <v>2</v>
      </c>
      <c r="D1712" s="4" t="s">
        <v>9634</v>
      </c>
      <c r="E1712" s="68">
        <v>100.27</v>
      </c>
      <c r="F1712" s="69">
        <v>0</v>
      </c>
      <c r="H1712" s="69">
        <v>0</v>
      </c>
    </row>
    <row r="1713" spans="1:8" s="4" customFormat="1" ht="19.899999999999999" hidden="1" customHeight="1" x14ac:dyDescent="0.25">
      <c r="A1713" s="67">
        <v>2391</v>
      </c>
      <c r="B1713" s="4" t="s">
        <v>6322</v>
      </c>
      <c r="C1713" s="67" t="s">
        <v>2</v>
      </c>
      <c r="D1713" s="4" t="s">
        <v>9634</v>
      </c>
      <c r="E1713" s="68">
        <v>178.22</v>
      </c>
      <c r="F1713" s="69">
        <v>0</v>
      </c>
      <c r="H1713" s="69">
        <v>0</v>
      </c>
    </row>
    <row r="1714" spans="1:8" s="4" customFormat="1" ht="19.899999999999999" hidden="1" customHeight="1" x14ac:dyDescent="0.25">
      <c r="A1714" s="67">
        <v>2374</v>
      </c>
      <c r="B1714" s="4" t="s">
        <v>6323</v>
      </c>
      <c r="C1714" s="67" t="s">
        <v>2</v>
      </c>
      <c r="D1714" s="4" t="s">
        <v>9634</v>
      </c>
      <c r="E1714" s="68">
        <v>72.599999999999994</v>
      </c>
      <c r="F1714" s="69">
        <v>0</v>
      </c>
      <c r="H1714" s="69">
        <v>0</v>
      </c>
    </row>
    <row r="1715" spans="1:8" s="4" customFormat="1" ht="19.899999999999999" hidden="1" customHeight="1" x14ac:dyDescent="0.25">
      <c r="A1715" s="67">
        <v>2377</v>
      </c>
      <c r="B1715" s="4" t="s">
        <v>6324</v>
      </c>
      <c r="C1715" s="67" t="s">
        <v>2</v>
      </c>
      <c r="D1715" s="4" t="s">
        <v>9634</v>
      </c>
      <c r="E1715" s="68">
        <v>89.2</v>
      </c>
      <c r="F1715" s="69">
        <v>0</v>
      </c>
      <c r="H1715" s="69">
        <v>0</v>
      </c>
    </row>
    <row r="1716" spans="1:8" s="4" customFormat="1" ht="19.899999999999999" hidden="1" customHeight="1" x14ac:dyDescent="0.25">
      <c r="A1716" s="67">
        <v>2393</v>
      </c>
      <c r="B1716" s="4" t="s">
        <v>6325</v>
      </c>
      <c r="C1716" s="67" t="s">
        <v>2</v>
      </c>
      <c r="D1716" s="4" t="s">
        <v>9634</v>
      </c>
      <c r="E1716" s="68">
        <v>107.2</v>
      </c>
      <c r="F1716" s="69">
        <v>0</v>
      </c>
      <c r="H1716" s="69">
        <v>0</v>
      </c>
    </row>
    <row r="1717" spans="1:8" s="4" customFormat="1" ht="19.899999999999999" hidden="1" customHeight="1" x14ac:dyDescent="0.25">
      <c r="A1717" s="67">
        <v>34705</v>
      </c>
      <c r="B1717" s="4" t="s">
        <v>6326</v>
      </c>
      <c r="C1717" s="67" t="s">
        <v>2</v>
      </c>
      <c r="D1717" s="4" t="s">
        <v>9634</v>
      </c>
      <c r="E1717" s="68">
        <v>186.25</v>
      </c>
      <c r="F1717" s="69">
        <v>0</v>
      </c>
      <c r="H1717" s="69">
        <v>0</v>
      </c>
    </row>
    <row r="1718" spans="1:8" s="4" customFormat="1" ht="19.899999999999999" hidden="1" customHeight="1" x14ac:dyDescent="0.25">
      <c r="A1718" s="67">
        <v>34707</v>
      </c>
      <c r="B1718" s="4" t="s">
        <v>6327</v>
      </c>
      <c r="C1718" s="67" t="s">
        <v>2</v>
      </c>
      <c r="D1718" s="4" t="s">
        <v>9634</v>
      </c>
      <c r="E1718" s="68">
        <v>120.32</v>
      </c>
      <c r="F1718" s="69">
        <v>0</v>
      </c>
      <c r="H1718" s="69">
        <v>0</v>
      </c>
    </row>
    <row r="1719" spans="1:8" s="4" customFormat="1" ht="19.899999999999999" hidden="1" customHeight="1" x14ac:dyDescent="0.25">
      <c r="A1719" s="67">
        <v>34544</v>
      </c>
      <c r="B1719" s="4" t="s">
        <v>6328</v>
      </c>
      <c r="C1719" s="67" t="s">
        <v>2</v>
      </c>
      <c r="D1719" s="4" t="s">
        <v>9634</v>
      </c>
      <c r="E1719" s="68">
        <v>128.27000000000001</v>
      </c>
      <c r="F1719" s="69">
        <v>0</v>
      </c>
      <c r="H1719" s="69">
        <v>0</v>
      </c>
    </row>
    <row r="1720" spans="1:8" s="4" customFormat="1" ht="19.899999999999999" hidden="1" customHeight="1" x14ac:dyDescent="0.25">
      <c r="A1720" s="67">
        <v>2378</v>
      </c>
      <c r="B1720" s="4" t="s">
        <v>6329</v>
      </c>
      <c r="C1720" s="67" t="s">
        <v>2</v>
      </c>
      <c r="D1720" s="4" t="s">
        <v>9634</v>
      </c>
      <c r="E1720" s="68">
        <v>145.53</v>
      </c>
      <c r="F1720" s="69">
        <v>0</v>
      </c>
      <c r="H1720" s="69">
        <v>0</v>
      </c>
    </row>
    <row r="1721" spans="1:8" s="4" customFormat="1" ht="19.899999999999999" hidden="1" customHeight="1" x14ac:dyDescent="0.25">
      <c r="A1721" s="67">
        <v>2379</v>
      </c>
      <c r="B1721" s="4" t="s">
        <v>6330</v>
      </c>
      <c r="C1721" s="67" t="s">
        <v>2</v>
      </c>
      <c r="D1721" s="4" t="s">
        <v>9634</v>
      </c>
      <c r="E1721" s="68">
        <v>273.95999999999998</v>
      </c>
      <c r="F1721" s="69">
        <v>0</v>
      </c>
      <c r="H1721" s="69">
        <v>0</v>
      </c>
    </row>
    <row r="1722" spans="1:8" s="4" customFormat="1" ht="19.899999999999999" hidden="1" customHeight="1" x14ac:dyDescent="0.25">
      <c r="A1722" s="67">
        <v>2376</v>
      </c>
      <c r="B1722" s="4" t="s">
        <v>6331</v>
      </c>
      <c r="C1722" s="67" t="s">
        <v>2</v>
      </c>
      <c r="D1722" s="4" t="s">
        <v>9634</v>
      </c>
      <c r="E1722" s="68">
        <v>134.22999999999999</v>
      </c>
      <c r="F1722" s="69">
        <v>0</v>
      </c>
      <c r="H1722" s="69">
        <v>0</v>
      </c>
    </row>
    <row r="1723" spans="1:8" s="4" customFormat="1" ht="19.899999999999999" hidden="1" customHeight="1" x14ac:dyDescent="0.25">
      <c r="A1723" s="67">
        <v>2394</v>
      </c>
      <c r="B1723" s="4" t="s">
        <v>6332</v>
      </c>
      <c r="C1723" s="67" t="s">
        <v>2</v>
      </c>
      <c r="D1723" s="4" t="s">
        <v>9634</v>
      </c>
      <c r="E1723" s="68">
        <v>138.38</v>
      </c>
      <c r="F1723" s="69">
        <v>0</v>
      </c>
      <c r="H1723" s="69">
        <v>0</v>
      </c>
    </row>
    <row r="1724" spans="1:8" s="4" customFormat="1" ht="19.899999999999999" hidden="1" customHeight="1" x14ac:dyDescent="0.25">
      <c r="A1724" s="67">
        <v>2388</v>
      </c>
      <c r="B1724" s="4" t="s">
        <v>6333</v>
      </c>
      <c r="C1724" s="67" t="s">
        <v>2</v>
      </c>
      <c r="D1724" s="4" t="s">
        <v>9634</v>
      </c>
      <c r="E1724" s="68">
        <v>163.05000000000001</v>
      </c>
      <c r="F1724" s="69">
        <v>0</v>
      </c>
      <c r="H1724" s="69">
        <v>0</v>
      </c>
    </row>
    <row r="1725" spans="1:8" s="4" customFormat="1" ht="19.899999999999999" hidden="1" customHeight="1" x14ac:dyDescent="0.25">
      <c r="A1725" s="67">
        <v>34606</v>
      </c>
      <c r="B1725" s="4" t="s">
        <v>6334</v>
      </c>
      <c r="C1725" s="67" t="s">
        <v>2</v>
      </c>
      <c r="D1725" s="4" t="s">
        <v>9634</v>
      </c>
      <c r="E1725" s="68">
        <v>336.44</v>
      </c>
      <c r="F1725" s="69">
        <v>0</v>
      </c>
      <c r="H1725" s="69">
        <v>0</v>
      </c>
    </row>
    <row r="1726" spans="1:8" s="4" customFormat="1" ht="19.899999999999999" hidden="1" customHeight="1" x14ac:dyDescent="0.25">
      <c r="A1726" s="67">
        <v>2370</v>
      </c>
      <c r="B1726" s="4" t="s">
        <v>6335</v>
      </c>
      <c r="C1726" s="67" t="s">
        <v>2</v>
      </c>
      <c r="D1726" s="4" t="s">
        <v>9634</v>
      </c>
      <c r="E1726" s="68">
        <v>285.56</v>
      </c>
      <c r="F1726" s="69">
        <v>0</v>
      </c>
      <c r="H1726" s="69">
        <v>0</v>
      </c>
    </row>
    <row r="1727" spans="1:8" s="4" customFormat="1" ht="19.899999999999999" hidden="1" customHeight="1" x14ac:dyDescent="0.25">
      <c r="A1727" s="67">
        <v>2386</v>
      </c>
      <c r="B1727" s="4" t="s">
        <v>6336</v>
      </c>
      <c r="C1727" s="67" t="s">
        <v>2</v>
      </c>
      <c r="D1727" s="4" t="s">
        <v>9634</v>
      </c>
      <c r="E1727" s="68">
        <v>143.38</v>
      </c>
      <c r="F1727" s="69">
        <v>0</v>
      </c>
      <c r="H1727" s="69">
        <v>0</v>
      </c>
    </row>
    <row r="1728" spans="1:8" s="4" customFormat="1" ht="19.899999999999999" hidden="1" customHeight="1" x14ac:dyDescent="0.25">
      <c r="A1728" s="67">
        <v>34689</v>
      </c>
      <c r="B1728" s="4" t="s">
        <v>6337</v>
      </c>
      <c r="C1728" s="67" t="s">
        <v>2</v>
      </c>
      <c r="D1728" s="4" t="s">
        <v>9634</v>
      </c>
      <c r="E1728" s="68">
        <v>145.93</v>
      </c>
      <c r="F1728" s="69">
        <v>0</v>
      </c>
      <c r="H1728" s="69">
        <v>0</v>
      </c>
    </row>
    <row r="1729" spans="1:8" s="4" customFormat="1" ht="19.899999999999999" hidden="1" customHeight="1" x14ac:dyDescent="0.25">
      <c r="A1729" s="67">
        <v>2392</v>
      </c>
      <c r="B1729" s="4" t="s">
        <v>6338</v>
      </c>
      <c r="C1729" s="67" t="s">
        <v>2</v>
      </c>
      <c r="D1729" s="4" t="s">
        <v>9634</v>
      </c>
      <c r="E1729" s="68">
        <v>156.05000000000001</v>
      </c>
      <c r="F1729" s="69">
        <v>0</v>
      </c>
      <c r="H1729" s="69">
        <v>0</v>
      </c>
    </row>
    <row r="1730" spans="1:8" s="4" customFormat="1" ht="19.899999999999999" hidden="1" customHeight="1" x14ac:dyDescent="0.25">
      <c r="A1730" s="67">
        <v>2373</v>
      </c>
      <c r="B1730" s="4" t="s">
        <v>6339</v>
      </c>
      <c r="C1730" s="67" t="s">
        <v>2</v>
      </c>
      <c r="D1730" s="4" t="s">
        <v>9634</v>
      </c>
      <c r="E1730" s="68">
        <v>266.10000000000002</v>
      </c>
      <c r="F1730" s="69">
        <v>0</v>
      </c>
      <c r="H1730" s="69">
        <v>0</v>
      </c>
    </row>
    <row r="1731" spans="1:8" s="4" customFormat="1" ht="19.899999999999999" hidden="1" customHeight="1" x14ac:dyDescent="0.25">
      <c r="A1731" s="67">
        <v>39465</v>
      </c>
      <c r="B1731" s="4" t="s">
        <v>6340</v>
      </c>
      <c r="C1731" s="67" t="s">
        <v>2</v>
      </c>
      <c r="D1731" s="4" t="s">
        <v>9634</v>
      </c>
      <c r="E1731" s="68">
        <v>162.35</v>
      </c>
      <c r="F1731" s="69">
        <v>0</v>
      </c>
      <c r="H1731" s="69">
        <v>0</v>
      </c>
    </row>
    <row r="1732" spans="1:8" s="4" customFormat="1" ht="19.899999999999999" hidden="1" customHeight="1" x14ac:dyDescent="0.25">
      <c r="A1732" s="67">
        <v>39466</v>
      </c>
      <c r="B1732" s="4" t="s">
        <v>6341</v>
      </c>
      <c r="C1732" s="67" t="s">
        <v>2</v>
      </c>
      <c r="D1732" s="4" t="s">
        <v>9634</v>
      </c>
      <c r="E1732" s="68">
        <v>177.08</v>
      </c>
      <c r="F1732" s="69">
        <v>0</v>
      </c>
      <c r="H1732" s="69">
        <v>0</v>
      </c>
    </row>
    <row r="1733" spans="1:8" s="4" customFormat="1" ht="19.899999999999999" hidden="1" customHeight="1" x14ac:dyDescent="0.25">
      <c r="A1733" s="67">
        <v>39467</v>
      </c>
      <c r="B1733" s="4" t="s">
        <v>6342</v>
      </c>
      <c r="C1733" s="67" t="s">
        <v>2</v>
      </c>
      <c r="D1733" s="4" t="s">
        <v>9634</v>
      </c>
      <c r="E1733" s="68">
        <v>178.13</v>
      </c>
      <c r="F1733" s="69">
        <v>0</v>
      </c>
      <c r="H1733" s="69">
        <v>0</v>
      </c>
    </row>
    <row r="1734" spans="1:8" s="4" customFormat="1" ht="19.899999999999999" hidden="1" customHeight="1" x14ac:dyDescent="0.25">
      <c r="A1734" s="67">
        <v>39468</v>
      </c>
      <c r="B1734" s="4" t="s">
        <v>6343</v>
      </c>
      <c r="C1734" s="67" t="s">
        <v>2</v>
      </c>
      <c r="D1734" s="4" t="s">
        <v>9634</v>
      </c>
      <c r="E1734" s="68">
        <v>298.10000000000002</v>
      </c>
      <c r="F1734" s="69">
        <v>0</v>
      </c>
      <c r="H1734" s="69">
        <v>0</v>
      </c>
    </row>
    <row r="1735" spans="1:8" s="4" customFormat="1" ht="19.899999999999999" hidden="1" customHeight="1" x14ac:dyDescent="0.25">
      <c r="A1735" s="67">
        <v>39469</v>
      </c>
      <c r="B1735" s="4" t="s">
        <v>6344</v>
      </c>
      <c r="C1735" s="67" t="s">
        <v>2</v>
      </c>
      <c r="D1735" s="4" t="s">
        <v>9634</v>
      </c>
      <c r="E1735" s="68">
        <v>330.13</v>
      </c>
      <c r="F1735" s="69">
        <v>0</v>
      </c>
      <c r="H1735" s="69">
        <v>0</v>
      </c>
    </row>
    <row r="1736" spans="1:8" s="4" customFormat="1" ht="19.899999999999999" hidden="1" customHeight="1" x14ac:dyDescent="0.25">
      <c r="A1736" s="67">
        <v>39470</v>
      </c>
      <c r="B1736" s="4" t="s">
        <v>6345</v>
      </c>
      <c r="C1736" s="67" t="s">
        <v>2</v>
      </c>
      <c r="D1736" s="4" t="s">
        <v>9634</v>
      </c>
      <c r="E1736" s="68">
        <v>163.35</v>
      </c>
      <c r="F1736" s="69">
        <v>0</v>
      </c>
      <c r="H1736" s="69">
        <v>0</v>
      </c>
    </row>
    <row r="1737" spans="1:8" s="4" customFormat="1" ht="19.899999999999999" hidden="1" customHeight="1" x14ac:dyDescent="0.25">
      <c r="A1737" s="67">
        <v>39471</v>
      </c>
      <c r="B1737" s="4" t="s">
        <v>6346</v>
      </c>
      <c r="C1737" s="67" t="s">
        <v>2</v>
      </c>
      <c r="D1737" s="4" t="s">
        <v>9634</v>
      </c>
      <c r="E1737" s="68">
        <v>163.47999999999999</v>
      </c>
      <c r="F1737" s="69">
        <v>0</v>
      </c>
      <c r="H1737" s="69">
        <v>0</v>
      </c>
    </row>
    <row r="1738" spans="1:8" s="4" customFormat="1" ht="19.899999999999999" hidden="1" customHeight="1" x14ac:dyDescent="0.25">
      <c r="A1738" s="67">
        <v>39472</v>
      </c>
      <c r="B1738" s="4" t="s">
        <v>6347</v>
      </c>
      <c r="C1738" s="67" t="s">
        <v>2</v>
      </c>
      <c r="D1738" s="4" t="s">
        <v>9634</v>
      </c>
      <c r="E1738" s="68">
        <v>178.22</v>
      </c>
      <c r="F1738" s="69">
        <v>0</v>
      </c>
      <c r="H1738" s="69">
        <v>0</v>
      </c>
    </row>
    <row r="1739" spans="1:8" s="4" customFormat="1" ht="19.899999999999999" hidden="1" customHeight="1" x14ac:dyDescent="0.25">
      <c r="A1739" s="67">
        <v>39473</v>
      </c>
      <c r="B1739" s="4" t="s">
        <v>6348</v>
      </c>
      <c r="C1739" s="67" t="s">
        <v>2</v>
      </c>
      <c r="D1739" s="4" t="s">
        <v>9634</v>
      </c>
      <c r="E1739" s="68">
        <v>332.56</v>
      </c>
      <c r="F1739" s="69">
        <v>0</v>
      </c>
      <c r="H1739" s="69">
        <v>0</v>
      </c>
    </row>
    <row r="1740" spans="1:8" s="4" customFormat="1" ht="19.899999999999999" hidden="1" customHeight="1" x14ac:dyDescent="0.25">
      <c r="A1740" s="67">
        <v>39474</v>
      </c>
      <c r="B1740" s="4" t="s">
        <v>6349</v>
      </c>
      <c r="C1740" s="67" t="s">
        <v>2</v>
      </c>
      <c r="D1740" s="4" t="s">
        <v>9634</v>
      </c>
      <c r="E1740" s="68">
        <v>534.79</v>
      </c>
      <c r="F1740" s="69">
        <v>0</v>
      </c>
      <c r="H1740" s="69">
        <v>0</v>
      </c>
    </row>
    <row r="1741" spans="1:8" s="4" customFormat="1" ht="19.899999999999999" hidden="1" customHeight="1" x14ac:dyDescent="0.25">
      <c r="A1741" s="67">
        <v>39475</v>
      </c>
      <c r="B1741" s="4" t="s">
        <v>6350</v>
      </c>
      <c r="C1741" s="67" t="s">
        <v>2</v>
      </c>
      <c r="D1741" s="4" t="s">
        <v>9634</v>
      </c>
      <c r="E1741" s="68">
        <v>202.83</v>
      </c>
      <c r="F1741" s="69">
        <v>0</v>
      </c>
      <c r="H1741" s="69">
        <v>0</v>
      </c>
    </row>
    <row r="1742" spans="1:8" s="4" customFormat="1" ht="19.899999999999999" hidden="1" customHeight="1" x14ac:dyDescent="0.25">
      <c r="A1742" s="67">
        <v>39476</v>
      </c>
      <c r="B1742" s="4" t="s">
        <v>6351</v>
      </c>
      <c r="C1742" s="67" t="s">
        <v>2</v>
      </c>
      <c r="D1742" s="4" t="s">
        <v>9634</v>
      </c>
      <c r="E1742" s="68">
        <v>237.67</v>
      </c>
      <c r="F1742" s="69">
        <v>0</v>
      </c>
      <c r="H1742" s="69">
        <v>0</v>
      </c>
    </row>
    <row r="1743" spans="1:8" s="4" customFormat="1" ht="19.899999999999999" hidden="1" customHeight="1" x14ac:dyDescent="0.25">
      <c r="A1743" s="67">
        <v>39477</v>
      </c>
      <c r="B1743" s="4" t="s">
        <v>6352</v>
      </c>
      <c r="C1743" s="67" t="s">
        <v>2</v>
      </c>
      <c r="D1743" s="4" t="s">
        <v>9634</v>
      </c>
      <c r="E1743" s="68">
        <v>229.05</v>
      </c>
      <c r="F1743" s="69">
        <v>0</v>
      </c>
      <c r="H1743" s="69">
        <v>0</v>
      </c>
    </row>
    <row r="1744" spans="1:8" s="4" customFormat="1" ht="19.899999999999999" hidden="1" customHeight="1" x14ac:dyDescent="0.25">
      <c r="A1744" s="67">
        <v>39478</v>
      </c>
      <c r="B1744" s="4" t="s">
        <v>6353</v>
      </c>
      <c r="C1744" s="67" t="s">
        <v>2</v>
      </c>
      <c r="D1744" s="4" t="s">
        <v>9634</v>
      </c>
      <c r="E1744" s="68">
        <v>530.64</v>
      </c>
      <c r="F1744" s="69">
        <v>0</v>
      </c>
      <c r="H1744" s="69">
        <v>0</v>
      </c>
    </row>
    <row r="1745" spans="1:8" s="4" customFormat="1" ht="19.899999999999999" hidden="1" customHeight="1" x14ac:dyDescent="0.25">
      <c r="A1745" s="67">
        <v>39479</v>
      </c>
      <c r="B1745" s="4" t="s">
        <v>6354</v>
      </c>
      <c r="C1745" s="67" t="s">
        <v>2</v>
      </c>
      <c r="D1745" s="4" t="s">
        <v>9634</v>
      </c>
      <c r="E1745" s="68"/>
      <c r="F1745" s="69">
        <v>0</v>
      </c>
      <c r="H1745" s="69">
        <v>0</v>
      </c>
    </row>
    <row r="1746" spans="1:8" s="4" customFormat="1" ht="19.899999999999999" hidden="1" customHeight="1" x14ac:dyDescent="0.25">
      <c r="A1746" s="67">
        <v>39480</v>
      </c>
      <c r="B1746" s="4" t="s">
        <v>6355</v>
      </c>
      <c r="C1746" s="67" t="s">
        <v>2</v>
      </c>
      <c r="D1746" s="4" t="s">
        <v>9634</v>
      </c>
      <c r="E1746" s="68"/>
      <c r="F1746" s="69">
        <v>0</v>
      </c>
      <c r="H1746" s="69">
        <v>0</v>
      </c>
    </row>
    <row r="1747" spans="1:8" s="4" customFormat="1" ht="19.899999999999999" hidden="1" customHeight="1" x14ac:dyDescent="0.25">
      <c r="A1747" s="67">
        <v>39459</v>
      </c>
      <c r="B1747" s="4" t="s">
        <v>6356</v>
      </c>
      <c r="C1747" s="67" t="s">
        <v>2</v>
      </c>
      <c r="D1747" s="4" t="s">
        <v>9634</v>
      </c>
      <c r="E1747" s="68"/>
      <c r="F1747" s="69">
        <v>0</v>
      </c>
      <c r="H1747" s="69">
        <v>0</v>
      </c>
    </row>
    <row r="1748" spans="1:8" s="4" customFormat="1" ht="19.899999999999999" hidden="1" customHeight="1" x14ac:dyDescent="0.25">
      <c r="A1748" s="67">
        <v>39445</v>
      </c>
      <c r="B1748" s="4" t="s">
        <v>6357</v>
      </c>
      <c r="C1748" s="67" t="s">
        <v>2</v>
      </c>
      <c r="D1748" s="4" t="s">
        <v>9634</v>
      </c>
      <c r="E1748" s="68"/>
      <c r="F1748" s="69">
        <v>0</v>
      </c>
      <c r="H1748" s="69">
        <v>0</v>
      </c>
    </row>
    <row r="1749" spans="1:8" s="4" customFormat="1" ht="19.899999999999999" hidden="1" customHeight="1" x14ac:dyDescent="0.25">
      <c r="A1749" s="67">
        <v>39446</v>
      </c>
      <c r="B1749" s="4" t="s">
        <v>6358</v>
      </c>
      <c r="C1749" s="67" t="s">
        <v>2</v>
      </c>
      <c r="D1749" s="4" t="s">
        <v>9634</v>
      </c>
      <c r="E1749" s="68"/>
      <c r="F1749" s="69">
        <v>0</v>
      </c>
      <c r="H1749" s="69">
        <v>0</v>
      </c>
    </row>
    <row r="1750" spans="1:8" s="4" customFormat="1" ht="19.899999999999999" hidden="1" customHeight="1" x14ac:dyDescent="0.25">
      <c r="A1750" s="67">
        <v>39447</v>
      </c>
      <c r="B1750" s="4" t="s">
        <v>6359</v>
      </c>
      <c r="C1750" s="67" t="s">
        <v>2</v>
      </c>
      <c r="D1750" s="4" t="s">
        <v>9634</v>
      </c>
      <c r="E1750" s="68"/>
      <c r="F1750" s="69">
        <v>0</v>
      </c>
      <c r="H1750" s="69">
        <v>0</v>
      </c>
    </row>
    <row r="1751" spans="1:8" s="4" customFormat="1" ht="19.899999999999999" hidden="1" customHeight="1" x14ac:dyDescent="0.25">
      <c r="A1751" s="67">
        <v>39448</v>
      </c>
      <c r="B1751" s="4" t="s">
        <v>6360</v>
      </c>
      <c r="C1751" s="67" t="s">
        <v>2</v>
      </c>
      <c r="D1751" s="4" t="s">
        <v>9634</v>
      </c>
      <c r="E1751" s="68"/>
      <c r="F1751" s="69">
        <v>0</v>
      </c>
      <c r="H1751" s="69">
        <v>0</v>
      </c>
    </row>
    <row r="1752" spans="1:8" s="4" customFormat="1" ht="19.899999999999999" hidden="1" customHeight="1" x14ac:dyDescent="0.25">
      <c r="A1752" s="67">
        <v>39450</v>
      </c>
      <c r="B1752" s="4" t="s">
        <v>6361</v>
      </c>
      <c r="C1752" s="67" t="s">
        <v>2</v>
      </c>
      <c r="D1752" s="4" t="s">
        <v>9634</v>
      </c>
      <c r="E1752" s="68"/>
      <c r="F1752" s="69">
        <v>0</v>
      </c>
      <c r="H1752" s="69">
        <v>0</v>
      </c>
    </row>
    <row r="1753" spans="1:8" s="4" customFormat="1" ht="19.899999999999999" hidden="1" customHeight="1" x14ac:dyDescent="0.25">
      <c r="A1753" s="67">
        <v>39451</v>
      </c>
      <c r="B1753" s="4" t="s">
        <v>6362</v>
      </c>
      <c r="C1753" s="67" t="s">
        <v>2</v>
      </c>
      <c r="D1753" s="4" t="s">
        <v>9634</v>
      </c>
      <c r="E1753" s="68"/>
      <c r="F1753" s="69">
        <v>0</v>
      </c>
      <c r="H1753" s="69">
        <v>0</v>
      </c>
    </row>
    <row r="1754" spans="1:8" s="4" customFormat="1" ht="19.899999999999999" hidden="1" customHeight="1" x14ac:dyDescent="0.25">
      <c r="A1754" s="67">
        <v>39452</v>
      </c>
      <c r="B1754" s="4" t="s">
        <v>6363</v>
      </c>
      <c r="C1754" s="67" t="s">
        <v>2</v>
      </c>
      <c r="D1754" s="4" t="s">
        <v>9634</v>
      </c>
      <c r="E1754" s="68"/>
      <c r="F1754" s="69">
        <v>0</v>
      </c>
      <c r="H1754" s="69">
        <v>0</v>
      </c>
    </row>
    <row r="1755" spans="1:8" s="4" customFormat="1" ht="19.899999999999999" hidden="1" customHeight="1" x14ac:dyDescent="0.25">
      <c r="A1755" s="67">
        <v>39523</v>
      </c>
      <c r="B1755" s="4" t="s">
        <v>9504</v>
      </c>
      <c r="C1755" s="67" t="s">
        <v>2</v>
      </c>
      <c r="D1755" s="4" t="s">
        <v>9634</v>
      </c>
      <c r="E1755" s="68">
        <v>876.62</v>
      </c>
      <c r="F1755" s="69">
        <v>0</v>
      </c>
      <c r="H1755" s="69">
        <v>0</v>
      </c>
    </row>
    <row r="1756" spans="1:8" s="4" customFormat="1" ht="19.899999999999999" hidden="1" customHeight="1" x14ac:dyDescent="0.25">
      <c r="A1756" s="67">
        <v>39449</v>
      </c>
      <c r="B1756" s="4" t="s">
        <v>6364</v>
      </c>
      <c r="C1756" s="67" t="s">
        <v>2</v>
      </c>
      <c r="D1756" s="4" t="s">
        <v>9634</v>
      </c>
      <c r="E1756" s="68">
        <v>697.33</v>
      </c>
      <c r="F1756" s="69">
        <v>0</v>
      </c>
      <c r="H1756" s="69">
        <v>0</v>
      </c>
    </row>
    <row r="1757" spans="1:8" s="4" customFormat="1" ht="19.899999999999999" hidden="1" customHeight="1" x14ac:dyDescent="0.25">
      <c r="A1757" s="67">
        <v>39455</v>
      </c>
      <c r="B1757" s="4" t="s">
        <v>6365</v>
      </c>
      <c r="C1757" s="67" t="s">
        <v>2</v>
      </c>
      <c r="D1757" s="4" t="s">
        <v>9634</v>
      </c>
      <c r="E1757" s="68"/>
      <c r="F1757" s="69">
        <v>0</v>
      </c>
      <c r="H1757" s="69">
        <v>0</v>
      </c>
    </row>
    <row r="1758" spans="1:8" s="4" customFormat="1" ht="19.899999999999999" hidden="1" customHeight="1" x14ac:dyDescent="0.25">
      <c r="A1758" s="67">
        <v>39456</v>
      </c>
      <c r="B1758" s="4" t="s">
        <v>6366</v>
      </c>
      <c r="C1758" s="67" t="s">
        <v>2</v>
      </c>
      <c r="D1758" s="4" t="s">
        <v>9634</v>
      </c>
      <c r="E1758" s="68">
        <v>129100.97</v>
      </c>
      <c r="F1758" s="69">
        <v>0</v>
      </c>
      <c r="H1758" s="69">
        <v>0</v>
      </c>
    </row>
    <row r="1759" spans="1:8" s="4" customFormat="1" ht="19.899999999999999" hidden="1" customHeight="1" x14ac:dyDescent="0.25">
      <c r="A1759" s="67">
        <v>39457</v>
      </c>
      <c r="B1759" s="4" t="s">
        <v>6367</v>
      </c>
      <c r="C1759" s="67" t="s">
        <v>2</v>
      </c>
      <c r="D1759" s="4" t="s">
        <v>9634</v>
      </c>
      <c r="E1759" s="68">
        <v>21.4</v>
      </c>
      <c r="F1759" s="69">
        <v>0</v>
      </c>
      <c r="H1759" s="69">
        <v>0</v>
      </c>
    </row>
    <row r="1760" spans="1:8" s="4" customFormat="1" ht="19.899999999999999" hidden="1" customHeight="1" x14ac:dyDescent="0.25">
      <c r="A1760" s="67">
        <v>39458</v>
      </c>
      <c r="B1760" s="4" t="s">
        <v>6368</v>
      </c>
      <c r="C1760" s="67" t="s">
        <v>2</v>
      </c>
      <c r="D1760" s="4" t="s">
        <v>9634</v>
      </c>
      <c r="E1760" s="68">
        <v>9.93</v>
      </c>
      <c r="F1760" s="69">
        <v>0</v>
      </c>
      <c r="H1760" s="69">
        <v>0</v>
      </c>
    </row>
    <row r="1761" spans="1:8" s="4" customFormat="1" ht="19.899999999999999" hidden="1" customHeight="1" x14ac:dyDescent="0.25">
      <c r="A1761" s="67">
        <v>39464</v>
      </c>
      <c r="B1761" s="4" t="s">
        <v>6369</v>
      </c>
      <c r="C1761" s="67" t="s">
        <v>2</v>
      </c>
      <c r="D1761" s="4" t="s">
        <v>9634</v>
      </c>
      <c r="E1761" s="68">
        <v>7.25</v>
      </c>
      <c r="F1761" s="69">
        <v>0</v>
      </c>
      <c r="H1761" s="69">
        <v>0</v>
      </c>
    </row>
    <row r="1762" spans="1:8" s="4" customFormat="1" ht="19.899999999999999" hidden="1" customHeight="1" x14ac:dyDescent="0.25">
      <c r="A1762" s="67">
        <v>39460</v>
      </c>
      <c r="B1762" s="4" t="s">
        <v>6370</v>
      </c>
      <c r="C1762" s="67" t="s">
        <v>2</v>
      </c>
      <c r="D1762" s="4" t="s">
        <v>9634</v>
      </c>
      <c r="E1762" s="68">
        <v>12.45</v>
      </c>
      <c r="F1762" s="69">
        <v>0</v>
      </c>
      <c r="H1762" s="69">
        <v>0</v>
      </c>
    </row>
    <row r="1763" spans="1:8" s="4" customFormat="1" ht="19.899999999999999" hidden="1" customHeight="1" x14ac:dyDescent="0.25">
      <c r="A1763" s="67">
        <v>39461</v>
      </c>
      <c r="B1763" s="4" t="s">
        <v>6371</v>
      </c>
      <c r="C1763" s="67" t="s">
        <v>2</v>
      </c>
      <c r="D1763" s="4" t="s">
        <v>9634</v>
      </c>
      <c r="E1763" s="68">
        <v>24.61</v>
      </c>
      <c r="F1763" s="69">
        <v>0</v>
      </c>
      <c r="H1763" s="69">
        <v>0</v>
      </c>
    </row>
    <row r="1764" spans="1:8" s="4" customFormat="1" ht="19.899999999999999" hidden="1" customHeight="1" x14ac:dyDescent="0.25">
      <c r="A1764" s="67">
        <v>39462</v>
      </c>
      <c r="B1764" s="4" t="s">
        <v>6372</v>
      </c>
      <c r="C1764" s="67" t="s">
        <v>2</v>
      </c>
      <c r="D1764" s="4" t="s">
        <v>9634</v>
      </c>
      <c r="E1764" s="68">
        <v>65.98</v>
      </c>
      <c r="F1764" s="69">
        <v>0</v>
      </c>
      <c r="H1764" s="69">
        <v>0</v>
      </c>
    </row>
    <row r="1765" spans="1:8" s="4" customFormat="1" ht="19.899999999999999" hidden="1" customHeight="1" x14ac:dyDescent="0.25">
      <c r="A1765" s="67">
        <v>39463</v>
      </c>
      <c r="B1765" s="4" t="s">
        <v>6373</v>
      </c>
      <c r="C1765" s="67" t="s">
        <v>2</v>
      </c>
      <c r="D1765" s="4" t="s">
        <v>9634</v>
      </c>
      <c r="E1765" s="68">
        <v>834.78</v>
      </c>
      <c r="F1765" s="69">
        <v>0</v>
      </c>
      <c r="H1765" s="69">
        <v>0</v>
      </c>
    </row>
    <row r="1766" spans="1:8" s="4" customFormat="1" ht="19.899999999999999" hidden="1" customHeight="1" x14ac:dyDescent="0.25">
      <c r="A1766" s="67">
        <v>26039</v>
      </c>
      <c r="B1766" s="4" t="s">
        <v>6374</v>
      </c>
      <c r="C1766" s="67" t="s">
        <v>2</v>
      </c>
      <c r="D1766" s="4" t="s">
        <v>9633</v>
      </c>
      <c r="E1766" s="68">
        <v>1854.91</v>
      </c>
      <c r="F1766" s="69">
        <v>0</v>
      </c>
      <c r="H1766" s="69">
        <v>0</v>
      </c>
    </row>
    <row r="1767" spans="1:8" s="4" customFormat="1" ht="19.899999999999999" hidden="1" customHeight="1" x14ac:dyDescent="0.25">
      <c r="A1767" s="67">
        <v>2401</v>
      </c>
      <c r="B1767" s="4" t="s">
        <v>6375</v>
      </c>
      <c r="C1767" s="67" t="s">
        <v>2</v>
      </c>
      <c r="D1767" s="4" t="s">
        <v>9633</v>
      </c>
      <c r="E1767" s="68">
        <v>202.7</v>
      </c>
      <c r="F1767" s="69">
        <v>0</v>
      </c>
      <c r="H1767" s="69">
        <v>0</v>
      </c>
    </row>
    <row r="1768" spans="1:8" s="4" customFormat="1" ht="19.899999999999999" hidden="1" customHeight="1" x14ac:dyDescent="0.25">
      <c r="A1768" s="67">
        <v>38870</v>
      </c>
      <c r="B1768" s="4" t="s">
        <v>6376</v>
      </c>
      <c r="C1768" s="67" t="s">
        <v>2</v>
      </c>
      <c r="D1768" s="4" t="s">
        <v>9634</v>
      </c>
      <c r="E1768" s="68">
        <v>427.03</v>
      </c>
      <c r="F1768" s="69">
        <v>0</v>
      </c>
      <c r="H1768" s="69">
        <v>0</v>
      </c>
    </row>
    <row r="1769" spans="1:8" s="4" customFormat="1" ht="19.899999999999999" hidden="1" customHeight="1" x14ac:dyDescent="0.25">
      <c r="A1769" s="67">
        <v>38869</v>
      </c>
      <c r="B1769" s="4" t="s">
        <v>6377</v>
      </c>
      <c r="C1769" s="67" t="s">
        <v>2</v>
      </c>
      <c r="D1769" s="4" t="s">
        <v>9634</v>
      </c>
      <c r="E1769" s="68">
        <v>13.27</v>
      </c>
      <c r="F1769" s="69">
        <v>0</v>
      </c>
      <c r="H1769" s="69">
        <v>0</v>
      </c>
    </row>
    <row r="1770" spans="1:8" s="4" customFormat="1" ht="19.899999999999999" hidden="1" customHeight="1" x14ac:dyDescent="0.25">
      <c r="A1770" s="67">
        <v>38872</v>
      </c>
      <c r="B1770" s="4" t="s">
        <v>6378</v>
      </c>
      <c r="C1770" s="67" t="s">
        <v>2</v>
      </c>
      <c r="D1770" s="4" t="s">
        <v>9634</v>
      </c>
      <c r="E1770" s="68">
        <v>136.16</v>
      </c>
      <c r="F1770" s="69">
        <v>0</v>
      </c>
      <c r="H1770" s="69">
        <v>0</v>
      </c>
    </row>
    <row r="1771" spans="1:8" s="4" customFormat="1" ht="19.899999999999999" hidden="1" customHeight="1" x14ac:dyDescent="0.25">
      <c r="A1771" s="67">
        <v>38871</v>
      </c>
      <c r="B1771" s="4" t="s">
        <v>6379</v>
      </c>
      <c r="C1771" s="67" t="s">
        <v>2</v>
      </c>
      <c r="D1771" s="4" t="s">
        <v>9634</v>
      </c>
      <c r="E1771" s="68"/>
      <c r="F1771" s="69">
        <v>0</v>
      </c>
      <c r="H1771" s="69">
        <v>0</v>
      </c>
    </row>
    <row r="1772" spans="1:8" s="4" customFormat="1" ht="19.899999999999999" hidden="1" customHeight="1" x14ac:dyDescent="0.25">
      <c r="A1772" s="67">
        <v>39283</v>
      </c>
      <c r="B1772" s="4" t="s">
        <v>6380</v>
      </c>
      <c r="C1772" s="67" t="s">
        <v>2</v>
      </c>
      <c r="D1772" s="4" t="s">
        <v>9634</v>
      </c>
      <c r="E1772" s="68">
        <v>3.88</v>
      </c>
      <c r="F1772" s="69">
        <v>0</v>
      </c>
      <c r="H1772" s="69">
        <v>0</v>
      </c>
    </row>
    <row r="1773" spans="1:8" s="4" customFormat="1" ht="19.899999999999999" hidden="1" customHeight="1" x14ac:dyDescent="0.25">
      <c r="A1773" s="67">
        <v>39285</v>
      </c>
      <c r="B1773" s="4" t="s">
        <v>6381</v>
      </c>
      <c r="C1773" s="67" t="s">
        <v>2</v>
      </c>
      <c r="D1773" s="4" t="s">
        <v>9634</v>
      </c>
      <c r="E1773" s="68">
        <v>2.91</v>
      </c>
      <c r="F1773" s="69">
        <v>0</v>
      </c>
      <c r="H1773" s="69">
        <v>0</v>
      </c>
    </row>
    <row r="1774" spans="1:8" s="4" customFormat="1" ht="19.899999999999999" hidden="1" customHeight="1" x14ac:dyDescent="0.25">
      <c r="A1774" s="67">
        <v>39286</v>
      </c>
      <c r="B1774" s="4" t="s">
        <v>6382</v>
      </c>
      <c r="C1774" s="67" t="s">
        <v>2</v>
      </c>
      <c r="D1774" s="4" t="s">
        <v>9634</v>
      </c>
      <c r="E1774" s="68">
        <v>6.41</v>
      </c>
      <c r="F1774" s="69">
        <v>0</v>
      </c>
      <c r="H1774" s="69">
        <v>0</v>
      </c>
    </row>
    <row r="1775" spans="1:8" s="4" customFormat="1" ht="19.899999999999999" hidden="1" customHeight="1" x14ac:dyDescent="0.25">
      <c r="A1775" s="67">
        <v>39288</v>
      </c>
      <c r="B1775" s="4" t="s">
        <v>6383</v>
      </c>
      <c r="C1775" s="67" t="s">
        <v>2</v>
      </c>
      <c r="D1775" s="4" t="s">
        <v>9634</v>
      </c>
      <c r="E1775" s="68">
        <v>14.93</v>
      </c>
      <c r="F1775" s="69">
        <v>0</v>
      </c>
      <c r="H1775" s="69">
        <v>0</v>
      </c>
    </row>
    <row r="1776" spans="1:8" s="4" customFormat="1" ht="19.899999999999999" hidden="1" customHeight="1" x14ac:dyDescent="0.25">
      <c r="A1776" s="67">
        <v>44476</v>
      </c>
      <c r="B1776" s="4" t="s">
        <v>6384</v>
      </c>
      <c r="C1776" s="67" t="s">
        <v>13</v>
      </c>
      <c r="D1776" s="4" t="s">
        <v>9634</v>
      </c>
      <c r="E1776" s="68">
        <v>20.54</v>
      </c>
      <c r="F1776" s="69">
        <v>0</v>
      </c>
      <c r="H1776" s="69">
        <v>0</v>
      </c>
    </row>
    <row r="1777" spans="1:8" s="4" customFormat="1" ht="19.899999999999999" hidden="1" customHeight="1" x14ac:dyDescent="0.25">
      <c r="A1777" s="67">
        <v>10629</v>
      </c>
      <c r="B1777" s="4" t="s">
        <v>6385</v>
      </c>
      <c r="C1777" s="67" t="s">
        <v>13</v>
      </c>
      <c r="D1777" s="4" t="s">
        <v>9634</v>
      </c>
      <c r="E1777" s="68">
        <v>24.79</v>
      </c>
      <c r="F1777" s="69">
        <v>0</v>
      </c>
      <c r="H1777" s="69">
        <v>0</v>
      </c>
    </row>
    <row r="1778" spans="1:8" s="4" customFormat="1" ht="19.899999999999999" hidden="1" customHeight="1" x14ac:dyDescent="0.25">
      <c r="A1778" s="67">
        <v>10698</v>
      </c>
      <c r="B1778" s="4" t="s">
        <v>6386</v>
      </c>
      <c r="C1778" s="67" t="s">
        <v>13</v>
      </c>
      <c r="D1778" s="4" t="s">
        <v>9634</v>
      </c>
      <c r="E1778" s="68">
        <v>28.88</v>
      </c>
      <c r="F1778" s="69">
        <v>0</v>
      </c>
      <c r="H1778" s="69">
        <v>0</v>
      </c>
    </row>
    <row r="1779" spans="1:8" s="4" customFormat="1" ht="19.899999999999999" hidden="1" customHeight="1" x14ac:dyDescent="0.25">
      <c r="A1779" s="67">
        <v>40521</v>
      </c>
      <c r="B1779" s="4" t="s">
        <v>6387</v>
      </c>
      <c r="C1779" s="67" t="s">
        <v>2</v>
      </c>
      <c r="D1779" s="4" t="s">
        <v>9633</v>
      </c>
      <c r="E1779" s="68">
        <v>32.11</v>
      </c>
      <c r="F1779" s="69">
        <v>0</v>
      </c>
      <c r="H1779" s="69">
        <v>0</v>
      </c>
    </row>
    <row r="1780" spans="1:8" s="4" customFormat="1" ht="19.899999999999999" hidden="1" customHeight="1" x14ac:dyDescent="0.25">
      <c r="A1780" s="67">
        <v>2432</v>
      </c>
      <c r="B1780" s="4" t="s">
        <v>6388</v>
      </c>
      <c r="C1780" s="67" t="s">
        <v>2</v>
      </c>
      <c r="D1780" s="4" t="s">
        <v>9634</v>
      </c>
      <c r="E1780" s="68">
        <v>42.94</v>
      </c>
      <c r="F1780" s="69">
        <v>0</v>
      </c>
      <c r="H1780" s="69">
        <v>0</v>
      </c>
    </row>
    <row r="1781" spans="1:8" s="4" customFormat="1" ht="19.899999999999999" hidden="1" customHeight="1" x14ac:dyDescent="0.25">
      <c r="A1781" s="67">
        <v>2418</v>
      </c>
      <c r="B1781" s="4" t="s">
        <v>6389</v>
      </c>
      <c r="C1781" s="67" t="s">
        <v>2</v>
      </c>
      <c r="D1781" s="4" t="s">
        <v>9634</v>
      </c>
      <c r="E1781" s="68">
        <v>38.090000000000003</v>
      </c>
      <c r="F1781" s="69">
        <v>0</v>
      </c>
      <c r="H1781" s="69">
        <v>0</v>
      </c>
    </row>
    <row r="1782" spans="1:8" s="4" customFormat="1" ht="19.899999999999999" hidden="1" customHeight="1" x14ac:dyDescent="0.25">
      <c r="A1782" s="67">
        <v>2433</v>
      </c>
      <c r="B1782" s="4" t="s">
        <v>6390</v>
      </c>
      <c r="C1782" s="67" t="s">
        <v>2</v>
      </c>
      <c r="D1782" s="4" t="s">
        <v>9634</v>
      </c>
      <c r="E1782" s="68">
        <v>19.79</v>
      </c>
      <c r="F1782" s="69">
        <v>0</v>
      </c>
      <c r="H1782" s="69">
        <v>0</v>
      </c>
    </row>
    <row r="1783" spans="1:8" s="4" customFormat="1" ht="19.899999999999999" hidden="1" customHeight="1" x14ac:dyDescent="0.25">
      <c r="A1783" s="67">
        <v>2420</v>
      </c>
      <c r="B1783" s="4" t="s">
        <v>6391</v>
      </c>
      <c r="C1783" s="67" t="s">
        <v>2</v>
      </c>
      <c r="D1783" s="4" t="s">
        <v>9634</v>
      </c>
      <c r="E1783" s="68">
        <v>34.49</v>
      </c>
      <c r="F1783" s="69">
        <v>0</v>
      </c>
      <c r="H1783" s="69">
        <v>0</v>
      </c>
    </row>
    <row r="1784" spans="1:8" s="4" customFormat="1" ht="19.899999999999999" hidden="1" customHeight="1" x14ac:dyDescent="0.25">
      <c r="A1784" s="67">
        <v>11447</v>
      </c>
      <c r="B1784" s="4" t="s">
        <v>9505</v>
      </c>
      <c r="C1784" s="67" t="s">
        <v>2</v>
      </c>
      <c r="D1784" s="4" t="s">
        <v>9634</v>
      </c>
      <c r="E1784" s="68">
        <v>17.420000000000002</v>
      </c>
      <c r="F1784" s="69">
        <v>0</v>
      </c>
      <c r="H1784" s="69">
        <v>0</v>
      </c>
    </row>
    <row r="1785" spans="1:8" s="4" customFormat="1" ht="19.899999999999999" hidden="1" customHeight="1" x14ac:dyDescent="0.25">
      <c r="A1785" s="67">
        <v>11451</v>
      </c>
      <c r="B1785" s="4" t="s">
        <v>6392</v>
      </c>
      <c r="C1785" s="67" t="s">
        <v>2</v>
      </c>
      <c r="D1785" s="4" t="s">
        <v>9634</v>
      </c>
      <c r="E1785" s="68">
        <v>20.45</v>
      </c>
      <c r="F1785" s="69">
        <v>0</v>
      </c>
      <c r="H1785" s="69">
        <v>0</v>
      </c>
    </row>
    <row r="1786" spans="1:8" s="4" customFormat="1" ht="19.899999999999999" hidden="1" customHeight="1" x14ac:dyDescent="0.25">
      <c r="A1786" s="67">
        <v>11116</v>
      </c>
      <c r="B1786" s="4" t="s">
        <v>6393</v>
      </c>
      <c r="C1786" s="67" t="s">
        <v>2</v>
      </c>
      <c r="D1786" s="4" t="s">
        <v>9634</v>
      </c>
      <c r="E1786" s="68">
        <v>3606.11</v>
      </c>
      <c r="F1786" s="69">
        <v>0</v>
      </c>
      <c r="H1786" s="69">
        <v>0</v>
      </c>
    </row>
    <row r="1787" spans="1:8" s="4" customFormat="1" ht="19.899999999999999" hidden="1" customHeight="1" x14ac:dyDescent="0.25">
      <c r="A1787" s="67">
        <v>38411</v>
      </c>
      <c r="B1787" s="4" t="s">
        <v>6394</v>
      </c>
      <c r="C1787" s="67" t="s">
        <v>2</v>
      </c>
      <c r="D1787" s="4" t="s">
        <v>9633</v>
      </c>
      <c r="E1787" s="68">
        <v>39.729999999999997</v>
      </c>
      <c r="F1787" s="69">
        <v>0</v>
      </c>
      <c r="H1787" s="69">
        <v>0</v>
      </c>
    </row>
    <row r="1788" spans="1:8" s="4" customFormat="1" ht="19.899999999999999" hidden="1" customHeight="1" x14ac:dyDescent="0.25">
      <c r="A1788" s="67">
        <v>38189</v>
      </c>
      <c r="B1788" s="4" t="s">
        <v>6395</v>
      </c>
      <c r="C1788" s="67" t="s">
        <v>2</v>
      </c>
      <c r="D1788" s="4" t="s">
        <v>9634</v>
      </c>
      <c r="E1788" s="68">
        <v>36.39</v>
      </c>
      <c r="F1788" s="69">
        <v>0</v>
      </c>
      <c r="H1788" s="69">
        <v>0</v>
      </c>
    </row>
    <row r="1789" spans="1:8" s="4" customFormat="1" ht="19.899999999999999" hidden="1" customHeight="1" x14ac:dyDescent="0.25">
      <c r="A1789" s="67">
        <v>38190</v>
      </c>
      <c r="B1789" s="4" t="s">
        <v>6396</v>
      </c>
      <c r="C1789" s="67" t="s">
        <v>2</v>
      </c>
      <c r="D1789" s="4" t="s">
        <v>9634</v>
      </c>
      <c r="E1789" s="68">
        <v>34.97</v>
      </c>
      <c r="F1789" s="69">
        <v>0</v>
      </c>
      <c r="H1789" s="69">
        <v>0</v>
      </c>
    </row>
    <row r="1790" spans="1:8" s="4" customFormat="1" ht="19.899999999999999" hidden="1" customHeight="1" x14ac:dyDescent="0.25">
      <c r="A1790" s="67">
        <v>7608</v>
      </c>
      <c r="B1790" s="4" t="s">
        <v>6397</v>
      </c>
      <c r="C1790" s="67" t="s">
        <v>2</v>
      </c>
      <c r="D1790" s="4" t="s">
        <v>9634</v>
      </c>
      <c r="E1790" s="68">
        <v>37.9</v>
      </c>
      <c r="F1790" s="69">
        <v>0</v>
      </c>
      <c r="H1790" s="69">
        <v>0</v>
      </c>
    </row>
    <row r="1791" spans="1:8" s="4" customFormat="1" ht="19.899999999999999" hidden="1" customHeight="1" x14ac:dyDescent="0.25">
      <c r="A1791" s="67">
        <v>1370</v>
      </c>
      <c r="B1791" s="4" t="s">
        <v>6398</v>
      </c>
      <c r="C1791" s="67" t="s">
        <v>2</v>
      </c>
      <c r="D1791" s="4" t="s">
        <v>9634</v>
      </c>
      <c r="E1791" s="68">
        <v>7.74</v>
      </c>
      <c r="F1791" s="69">
        <v>0</v>
      </c>
      <c r="H1791" s="69">
        <v>0</v>
      </c>
    </row>
    <row r="1792" spans="1:8" s="4" customFormat="1" ht="19.899999999999999" hidden="1" customHeight="1" x14ac:dyDescent="0.25">
      <c r="A1792" s="67">
        <v>36516</v>
      </c>
      <c r="B1792" s="4" t="s">
        <v>6399</v>
      </c>
      <c r="C1792" s="67" t="s">
        <v>2</v>
      </c>
      <c r="D1792" s="4" t="s">
        <v>9633</v>
      </c>
      <c r="E1792" s="68">
        <v>11.33</v>
      </c>
      <c r="F1792" s="69">
        <v>0</v>
      </c>
      <c r="H1792" s="69">
        <v>0</v>
      </c>
    </row>
    <row r="1793" spans="1:8" s="4" customFormat="1" ht="19.899999999999999" hidden="1" customHeight="1" x14ac:dyDescent="0.25">
      <c r="A1793" s="67">
        <v>11649</v>
      </c>
      <c r="B1793" s="4" t="s">
        <v>9506</v>
      </c>
      <c r="C1793" s="67" t="s">
        <v>2</v>
      </c>
      <c r="D1793" s="4" t="s">
        <v>9634</v>
      </c>
      <c r="E1793" s="68">
        <v>10.31</v>
      </c>
      <c r="F1793" s="69">
        <v>0</v>
      </c>
      <c r="H1793" s="69">
        <v>0</v>
      </c>
    </row>
    <row r="1794" spans="1:8" s="4" customFormat="1" ht="19.899999999999999" hidden="1" customHeight="1" x14ac:dyDescent="0.25">
      <c r="A1794" s="67">
        <v>11650</v>
      </c>
      <c r="B1794" s="4" t="s">
        <v>9507</v>
      </c>
      <c r="C1794" s="67" t="s">
        <v>2</v>
      </c>
      <c r="D1794" s="4" t="s">
        <v>9634</v>
      </c>
      <c r="E1794" s="68">
        <v>3.98</v>
      </c>
      <c r="F1794" s="69">
        <v>0</v>
      </c>
      <c r="H1794" s="69">
        <v>0</v>
      </c>
    </row>
    <row r="1795" spans="1:8" s="4" customFormat="1" ht="19.899999999999999" hidden="1" customHeight="1" x14ac:dyDescent="0.25">
      <c r="A1795" s="67">
        <v>34777</v>
      </c>
      <c r="B1795" s="4" t="s">
        <v>6400</v>
      </c>
      <c r="C1795" s="67" t="s">
        <v>2</v>
      </c>
      <c r="D1795" s="4" t="s">
        <v>9634</v>
      </c>
      <c r="E1795" s="68">
        <v>18.52</v>
      </c>
      <c r="F1795" s="69">
        <v>0</v>
      </c>
      <c r="H1795" s="69">
        <v>0</v>
      </c>
    </row>
    <row r="1796" spans="1:8" s="4" customFormat="1" ht="19.899999999999999" hidden="1" customHeight="1" x14ac:dyDescent="0.25">
      <c r="A1796" s="67">
        <v>7272</v>
      </c>
      <c r="B1796" s="4" t="s">
        <v>6401</v>
      </c>
      <c r="C1796" s="67" t="s">
        <v>2</v>
      </c>
      <c r="D1796" s="4" t="s">
        <v>9634</v>
      </c>
      <c r="E1796" s="68">
        <v>27.02</v>
      </c>
      <c r="F1796" s="69">
        <v>0</v>
      </c>
      <c r="H1796" s="69">
        <v>0</v>
      </c>
    </row>
    <row r="1797" spans="1:8" s="4" customFormat="1" ht="19.899999999999999" hidden="1" customHeight="1" x14ac:dyDescent="0.25">
      <c r="A1797" s="67">
        <v>10605</v>
      </c>
      <c r="B1797" s="4" t="s">
        <v>6402</v>
      </c>
      <c r="C1797" s="67" t="s">
        <v>2</v>
      </c>
      <c r="D1797" s="4" t="s">
        <v>9634</v>
      </c>
      <c r="E1797" s="68">
        <v>33.880000000000003</v>
      </c>
      <c r="F1797" s="69">
        <v>0</v>
      </c>
      <c r="H1797" s="69">
        <v>0</v>
      </c>
    </row>
    <row r="1798" spans="1:8" s="4" customFormat="1" ht="19.899999999999999" hidden="1" customHeight="1" x14ac:dyDescent="0.25">
      <c r="A1798" s="67">
        <v>10604</v>
      </c>
      <c r="B1798" s="4" t="s">
        <v>6403</v>
      </c>
      <c r="C1798" s="67" t="s">
        <v>2</v>
      </c>
      <c r="D1798" s="4" t="s">
        <v>9634</v>
      </c>
      <c r="E1798" s="68">
        <v>4.95</v>
      </c>
      <c r="F1798" s="69">
        <v>0</v>
      </c>
      <c r="H1798" s="69">
        <v>0</v>
      </c>
    </row>
    <row r="1799" spans="1:8" s="4" customFormat="1" ht="19.899999999999999" hidden="1" customHeight="1" x14ac:dyDescent="0.25">
      <c r="A1799" s="67">
        <v>672</v>
      </c>
      <c r="B1799" s="4" t="s">
        <v>6404</v>
      </c>
      <c r="C1799" s="67" t="s">
        <v>2</v>
      </c>
      <c r="D1799" s="4" t="s">
        <v>9634</v>
      </c>
      <c r="E1799" s="68">
        <v>53.39</v>
      </c>
      <c r="F1799" s="69">
        <v>0</v>
      </c>
      <c r="H1799" s="69">
        <v>0</v>
      </c>
    </row>
    <row r="1800" spans="1:8" s="4" customFormat="1" ht="19.899999999999999" hidden="1" customHeight="1" x14ac:dyDescent="0.25">
      <c r="A1800" s="67">
        <v>668</v>
      </c>
      <c r="B1800" s="4" t="s">
        <v>6405</v>
      </c>
      <c r="C1800" s="67" t="s">
        <v>2</v>
      </c>
      <c r="D1800" s="4" t="s">
        <v>9634</v>
      </c>
      <c r="E1800" s="68">
        <v>2.31</v>
      </c>
      <c r="F1800" s="69">
        <v>0</v>
      </c>
      <c r="H1800" s="69">
        <v>0</v>
      </c>
    </row>
    <row r="1801" spans="1:8" s="4" customFormat="1" ht="19.899999999999999" hidden="1" customHeight="1" x14ac:dyDescent="0.25">
      <c r="A1801" s="67">
        <v>10578</v>
      </c>
      <c r="B1801" s="4" t="s">
        <v>6406</v>
      </c>
      <c r="C1801" s="67" t="s">
        <v>2</v>
      </c>
      <c r="D1801" s="4" t="s">
        <v>9634</v>
      </c>
      <c r="E1801" s="68">
        <v>2.9</v>
      </c>
      <c r="F1801" s="69">
        <v>0</v>
      </c>
      <c r="H1801" s="69">
        <v>0</v>
      </c>
    </row>
    <row r="1802" spans="1:8" s="4" customFormat="1" ht="19.899999999999999" hidden="1" customHeight="1" x14ac:dyDescent="0.25">
      <c r="A1802" s="67">
        <v>666</v>
      </c>
      <c r="B1802" s="4" t="s">
        <v>6407</v>
      </c>
      <c r="C1802" s="67" t="s">
        <v>2</v>
      </c>
      <c r="D1802" s="4" t="s">
        <v>9634</v>
      </c>
      <c r="E1802" s="68">
        <v>4.47</v>
      </c>
      <c r="F1802" s="69">
        <v>0</v>
      </c>
      <c r="H1802" s="69">
        <v>0</v>
      </c>
    </row>
    <row r="1803" spans="1:8" s="4" customFormat="1" ht="19.899999999999999" hidden="1" customHeight="1" x14ac:dyDescent="0.25">
      <c r="A1803" s="67">
        <v>665</v>
      </c>
      <c r="B1803" s="4" t="s">
        <v>6408</v>
      </c>
      <c r="C1803" s="67" t="s">
        <v>2</v>
      </c>
      <c r="D1803" s="4" t="s">
        <v>9634</v>
      </c>
      <c r="E1803" s="68">
        <v>6.22</v>
      </c>
      <c r="F1803" s="69">
        <v>0</v>
      </c>
      <c r="H1803" s="69">
        <v>0</v>
      </c>
    </row>
    <row r="1804" spans="1:8" s="4" customFormat="1" ht="19.899999999999999" hidden="1" customHeight="1" x14ac:dyDescent="0.25">
      <c r="A1804" s="67">
        <v>10577</v>
      </c>
      <c r="B1804" s="4" t="s">
        <v>6409</v>
      </c>
      <c r="C1804" s="67" t="s">
        <v>2</v>
      </c>
      <c r="D1804" s="4" t="s">
        <v>9634</v>
      </c>
      <c r="E1804" s="68">
        <v>8.08</v>
      </c>
      <c r="F1804" s="69">
        <v>0</v>
      </c>
      <c r="H1804" s="69">
        <v>0</v>
      </c>
    </row>
    <row r="1805" spans="1:8" s="4" customFormat="1" ht="19.899999999999999" hidden="1" customHeight="1" x14ac:dyDescent="0.25">
      <c r="A1805" s="67">
        <v>10583</v>
      </c>
      <c r="B1805" s="4" t="s">
        <v>6410</v>
      </c>
      <c r="C1805" s="67" t="s">
        <v>2</v>
      </c>
      <c r="D1805" s="4" t="s">
        <v>9634</v>
      </c>
      <c r="E1805" s="68">
        <v>10.97</v>
      </c>
      <c r="F1805" s="69">
        <v>0</v>
      </c>
      <c r="H1805" s="69">
        <v>0</v>
      </c>
    </row>
    <row r="1806" spans="1:8" s="4" customFormat="1" ht="19.899999999999999" hidden="1" customHeight="1" x14ac:dyDescent="0.25">
      <c r="A1806" s="67">
        <v>10579</v>
      </c>
      <c r="B1806" s="4" t="s">
        <v>6411</v>
      </c>
      <c r="C1806" s="67" t="s">
        <v>2</v>
      </c>
      <c r="D1806" s="4" t="s">
        <v>9634</v>
      </c>
      <c r="E1806" s="68">
        <v>11.35</v>
      </c>
      <c r="F1806" s="69">
        <v>0</v>
      </c>
      <c r="H1806" s="69">
        <v>0</v>
      </c>
    </row>
    <row r="1807" spans="1:8" s="4" customFormat="1" ht="19.899999999999999" hidden="1" customHeight="1" x14ac:dyDescent="0.25">
      <c r="A1807" s="67">
        <v>10582</v>
      </c>
      <c r="B1807" s="4" t="s">
        <v>6412</v>
      </c>
      <c r="C1807" s="67" t="s">
        <v>2</v>
      </c>
      <c r="D1807" s="4" t="s">
        <v>9634</v>
      </c>
      <c r="E1807" s="68">
        <v>1.61</v>
      </c>
      <c r="F1807" s="69">
        <v>0</v>
      </c>
      <c r="H1807" s="69">
        <v>0</v>
      </c>
    </row>
    <row r="1808" spans="1:8" s="4" customFormat="1" ht="19.899999999999999" hidden="1" customHeight="1" x14ac:dyDescent="0.25">
      <c r="A1808" s="67">
        <v>2436</v>
      </c>
      <c r="B1808" s="4" t="s">
        <v>6413</v>
      </c>
      <c r="C1808" s="67" t="s">
        <v>3</v>
      </c>
      <c r="D1808" s="4" t="s">
        <v>9635</v>
      </c>
      <c r="E1808" s="68">
        <v>2.37</v>
      </c>
      <c r="F1808" s="69">
        <v>0</v>
      </c>
      <c r="H1808" s="69">
        <v>0</v>
      </c>
    </row>
    <row r="1809" spans="1:8" s="4" customFormat="1" ht="19.899999999999999" hidden="1" customHeight="1" x14ac:dyDescent="0.25">
      <c r="A1809" s="67">
        <v>40918</v>
      </c>
      <c r="B1809" s="4" t="s">
        <v>6414</v>
      </c>
      <c r="C1809" s="67" t="s">
        <v>15</v>
      </c>
      <c r="D1809" s="4" t="s">
        <v>9635</v>
      </c>
      <c r="E1809" s="68">
        <v>3.04</v>
      </c>
      <c r="F1809" s="69">
        <v>0</v>
      </c>
      <c r="H1809" s="69">
        <v>0</v>
      </c>
    </row>
    <row r="1810" spans="1:8" s="4" customFormat="1" ht="19.899999999999999" hidden="1" customHeight="1" x14ac:dyDescent="0.25">
      <c r="A1810" s="67">
        <v>10998</v>
      </c>
      <c r="B1810" s="4" t="s">
        <v>6415</v>
      </c>
      <c r="C1810" s="67" t="s">
        <v>11</v>
      </c>
      <c r="D1810" s="4" t="s">
        <v>9634</v>
      </c>
      <c r="E1810" s="68">
        <v>11.62</v>
      </c>
      <c r="F1810" s="69">
        <v>0</v>
      </c>
      <c r="H1810" s="69">
        <v>0</v>
      </c>
    </row>
    <row r="1811" spans="1:8" s="4" customFormat="1" ht="19.899999999999999" hidden="1" customHeight="1" x14ac:dyDescent="0.25">
      <c r="A1811" s="67" t="s">
        <v>10080</v>
      </c>
      <c r="B1811" s="4" t="s">
        <v>6416</v>
      </c>
      <c r="C1811" s="67" t="s">
        <v>11</v>
      </c>
      <c r="D1811" s="4" t="s">
        <v>9634</v>
      </c>
      <c r="E1811" s="68">
        <v>12.59</v>
      </c>
      <c r="F1811" s="69">
        <v>0</v>
      </c>
      <c r="H1811" s="69">
        <v>0</v>
      </c>
    </row>
    <row r="1812" spans="1:8" s="4" customFormat="1" ht="19.899999999999999" hidden="1" customHeight="1" x14ac:dyDescent="0.25">
      <c r="A1812" s="67">
        <v>10999</v>
      </c>
      <c r="B1812" s="4" t="s">
        <v>6417</v>
      </c>
      <c r="C1812" s="67" t="s">
        <v>11</v>
      </c>
      <c r="D1812" s="4" t="s">
        <v>9634</v>
      </c>
      <c r="E1812" s="68">
        <v>16.510000000000002</v>
      </c>
      <c r="F1812" s="69">
        <v>0</v>
      </c>
      <c r="H1812" s="69">
        <v>0</v>
      </c>
    </row>
    <row r="1813" spans="1:8" s="4" customFormat="1" ht="19.899999999999999" hidden="1" customHeight="1" x14ac:dyDescent="0.25">
      <c r="A1813" s="67">
        <v>10997</v>
      </c>
      <c r="B1813" s="4" t="s">
        <v>6418</v>
      </c>
      <c r="C1813" s="67" t="s">
        <v>11</v>
      </c>
      <c r="D1813" s="4" t="s">
        <v>9634</v>
      </c>
      <c r="E1813" s="68">
        <v>24.92</v>
      </c>
      <c r="F1813" s="69">
        <v>0</v>
      </c>
      <c r="H1813" s="69">
        <v>0</v>
      </c>
    </row>
    <row r="1814" spans="1:8" s="4" customFormat="1" ht="19.899999999999999" hidden="1" customHeight="1" x14ac:dyDescent="0.25">
      <c r="A1814" s="67">
        <v>2680</v>
      </c>
      <c r="B1814" s="4" t="s">
        <v>9508</v>
      </c>
      <c r="C1814" s="67" t="s">
        <v>1</v>
      </c>
      <c r="D1814" s="4" t="s">
        <v>9634</v>
      </c>
      <c r="E1814" s="68">
        <v>32.07</v>
      </c>
      <c r="F1814" s="69">
        <v>0</v>
      </c>
      <c r="H1814" s="69">
        <v>0</v>
      </c>
    </row>
    <row r="1815" spans="1:8" s="4" customFormat="1" ht="19.899999999999999" hidden="1" customHeight="1" x14ac:dyDescent="0.25">
      <c r="A1815" s="67">
        <v>2684</v>
      </c>
      <c r="B1815" s="4" t="s">
        <v>9509</v>
      </c>
      <c r="C1815" s="67" t="s">
        <v>1</v>
      </c>
      <c r="D1815" s="4" t="s">
        <v>9634</v>
      </c>
      <c r="E1815" s="68">
        <v>42.72</v>
      </c>
      <c r="F1815" s="69">
        <v>0</v>
      </c>
      <c r="H1815" s="69">
        <v>0</v>
      </c>
    </row>
    <row r="1816" spans="1:8" s="4" customFormat="1" ht="19.899999999999999" hidden="1" customHeight="1" x14ac:dyDescent="0.25">
      <c r="A1816" s="67">
        <v>2685</v>
      </c>
      <c r="B1816" s="4" t="s">
        <v>9510</v>
      </c>
      <c r="C1816" s="67" t="s">
        <v>1</v>
      </c>
      <c r="D1816" s="4" t="s">
        <v>9634</v>
      </c>
      <c r="E1816" s="68">
        <v>66.58</v>
      </c>
      <c r="F1816" s="69">
        <v>0</v>
      </c>
      <c r="H1816" s="69">
        <v>0</v>
      </c>
    </row>
    <row r="1817" spans="1:8" s="4" customFormat="1" ht="19.899999999999999" hidden="1" customHeight="1" x14ac:dyDescent="0.25">
      <c r="A1817" s="67">
        <v>2673</v>
      </c>
      <c r="B1817" s="4" t="s">
        <v>9511</v>
      </c>
      <c r="C1817" s="67" t="s">
        <v>1</v>
      </c>
      <c r="D1817" s="4" t="s">
        <v>9634</v>
      </c>
      <c r="E1817" s="68">
        <v>26.9</v>
      </c>
      <c r="F1817" s="69">
        <v>0</v>
      </c>
      <c r="H1817" s="69">
        <v>0</v>
      </c>
    </row>
    <row r="1818" spans="1:8" s="4" customFormat="1" ht="19.899999999999999" hidden="1" customHeight="1" x14ac:dyDescent="0.25">
      <c r="A1818" s="67">
        <v>2682</v>
      </c>
      <c r="B1818" s="4" t="s">
        <v>9512</v>
      </c>
      <c r="C1818" s="67" t="s">
        <v>1</v>
      </c>
      <c r="D1818" s="4" t="s">
        <v>9634</v>
      </c>
      <c r="E1818" s="68">
        <v>22.85</v>
      </c>
      <c r="F1818" s="69">
        <v>0</v>
      </c>
      <c r="H1818" s="69">
        <v>0</v>
      </c>
    </row>
    <row r="1819" spans="1:8" s="4" customFormat="1" ht="19.899999999999999" hidden="1" customHeight="1" x14ac:dyDescent="0.25">
      <c r="A1819" s="67">
        <v>2681</v>
      </c>
      <c r="B1819" s="4" t="s">
        <v>9513</v>
      </c>
      <c r="C1819" s="67" t="s">
        <v>1</v>
      </c>
      <c r="D1819" s="4" t="s">
        <v>9634</v>
      </c>
      <c r="E1819" s="68">
        <v>14.24</v>
      </c>
      <c r="F1819" s="69">
        <v>0</v>
      </c>
      <c r="H1819" s="69">
        <v>0</v>
      </c>
    </row>
    <row r="1820" spans="1:8" s="4" customFormat="1" ht="19.899999999999999" hidden="1" customHeight="1" x14ac:dyDescent="0.25">
      <c r="A1820" s="67">
        <v>2686</v>
      </c>
      <c r="B1820" s="4" t="s">
        <v>9514</v>
      </c>
      <c r="C1820" s="67" t="s">
        <v>1</v>
      </c>
      <c r="D1820" s="4" t="s">
        <v>9634</v>
      </c>
      <c r="E1820" s="68">
        <v>8.01</v>
      </c>
      <c r="F1820" s="69">
        <v>0</v>
      </c>
      <c r="H1820" s="69">
        <v>0</v>
      </c>
    </row>
    <row r="1821" spans="1:8" s="4" customFormat="1" ht="19.899999999999999" hidden="1" customHeight="1" x14ac:dyDescent="0.25">
      <c r="A1821" s="67">
        <v>2674</v>
      </c>
      <c r="B1821" s="4" t="s">
        <v>9515</v>
      </c>
      <c r="C1821" s="67" t="s">
        <v>1</v>
      </c>
      <c r="D1821" s="4" t="s">
        <v>9634</v>
      </c>
      <c r="E1821" s="68">
        <v>59.37</v>
      </c>
      <c r="F1821" s="69">
        <v>0</v>
      </c>
      <c r="H1821" s="69">
        <v>0</v>
      </c>
    </row>
    <row r="1822" spans="1:8" s="4" customFormat="1" ht="19.899999999999999" hidden="1" customHeight="1" x14ac:dyDescent="0.25">
      <c r="A1822" s="67">
        <v>2683</v>
      </c>
      <c r="B1822" s="4" t="s">
        <v>9516</v>
      </c>
      <c r="C1822" s="67" t="s">
        <v>1</v>
      </c>
      <c r="D1822" s="4" t="s">
        <v>9634</v>
      </c>
      <c r="E1822" s="68">
        <v>36.25</v>
      </c>
      <c r="F1822" s="69">
        <v>0</v>
      </c>
      <c r="H1822" s="69">
        <v>0</v>
      </c>
    </row>
    <row r="1823" spans="1:8" s="4" customFormat="1" ht="19.899999999999999" hidden="1" customHeight="1" x14ac:dyDescent="0.25">
      <c r="A1823" s="67">
        <v>2676</v>
      </c>
      <c r="B1823" s="4" t="s">
        <v>6419</v>
      </c>
      <c r="C1823" s="67" t="s">
        <v>1</v>
      </c>
      <c r="D1823" s="4" t="s">
        <v>9634</v>
      </c>
      <c r="E1823" s="68">
        <v>66.849999999999994</v>
      </c>
      <c r="F1823" s="69">
        <v>0</v>
      </c>
      <c r="H1823" s="69">
        <v>0</v>
      </c>
    </row>
    <row r="1824" spans="1:8" s="4" customFormat="1" ht="19.899999999999999" hidden="1" customHeight="1" x14ac:dyDescent="0.25">
      <c r="A1824" s="67">
        <v>2678</v>
      </c>
      <c r="B1824" s="4" t="s">
        <v>6420</v>
      </c>
      <c r="C1824" s="67" t="s">
        <v>1</v>
      </c>
      <c r="D1824" s="4" t="s">
        <v>9634</v>
      </c>
      <c r="E1824" s="68">
        <v>2.02</v>
      </c>
      <c r="F1824" s="69">
        <v>0</v>
      </c>
      <c r="H1824" s="69">
        <v>0</v>
      </c>
    </row>
    <row r="1825" spans="1:8" s="4" customFormat="1" ht="19.899999999999999" hidden="1" customHeight="1" x14ac:dyDescent="0.25">
      <c r="A1825" s="67">
        <v>2679</v>
      </c>
      <c r="B1825" s="4" t="s">
        <v>6421</v>
      </c>
      <c r="C1825" s="67" t="s">
        <v>1</v>
      </c>
      <c r="D1825" s="4" t="s">
        <v>9634</v>
      </c>
      <c r="E1825" s="68">
        <v>2.4</v>
      </c>
      <c r="F1825" s="69">
        <v>0</v>
      </c>
      <c r="H1825" s="69">
        <v>0</v>
      </c>
    </row>
    <row r="1826" spans="1:8" s="4" customFormat="1" ht="19.899999999999999" hidden="1" customHeight="1" x14ac:dyDescent="0.25">
      <c r="A1826" s="67">
        <v>12070</v>
      </c>
      <c r="B1826" s="4" t="s">
        <v>6422</v>
      </c>
      <c r="C1826" s="67" t="s">
        <v>1</v>
      </c>
      <c r="D1826" s="4" t="s">
        <v>9634</v>
      </c>
      <c r="E1826" s="68">
        <v>2.6</v>
      </c>
      <c r="F1826" s="69">
        <v>0</v>
      </c>
      <c r="H1826" s="69">
        <v>0</v>
      </c>
    </row>
    <row r="1827" spans="1:8" s="4" customFormat="1" ht="19.899999999999999" hidden="1" customHeight="1" x14ac:dyDescent="0.25">
      <c r="A1827" s="67">
        <v>2675</v>
      </c>
      <c r="B1827" s="4" t="s">
        <v>6423</v>
      </c>
      <c r="C1827" s="67" t="s">
        <v>1</v>
      </c>
      <c r="D1827" s="4" t="s">
        <v>9634</v>
      </c>
      <c r="E1827" s="68">
        <v>4.46</v>
      </c>
      <c r="F1827" s="69">
        <v>0</v>
      </c>
      <c r="H1827" s="69">
        <v>0</v>
      </c>
    </row>
    <row r="1828" spans="1:8" s="4" customFormat="1" ht="19.899999999999999" hidden="1" customHeight="1" x14ac:dyDescent="0.25">
      <c r="A1828" s="67">
        <v>12067</v>
      </c>
      <c r="B1828" s="4" t="s">
        <v>6424</v>
      </c>
      <c r="C1828" s="67" t="s">
        <v>1</v>
      </c>
      <c r="D1828" s="4" t="s">
        <v>9634</v>
      </c>
      <c r="E1828" s="68">
        <v>2.94</v>
      </c>
      <c r="F1828" s="69">
        <v>0</v>
      </c>
      <c r="H1828" s="69">
        <v>0</v>
      </c>
    </row>
    <row r="1829" spans="1:8" s="4" customFormat="1" ht="19.899999999999999" hidden="1" customHeight="1" x14ac:dyDescent="0.25">
      <c r="A1829" s="67">
        <v>21128</v>
      </c>
      <c r="B1829" s="4" t="s">
        <v>6425</v>
      </c>
      <c r="C1829" s="67" t="s">
        <v>1</v>
      </c>
      <c r="D1829" s="4" t="s">
        <v>9634</v>
      </c>
      <c r="E1829" s="68">
        <v>3.97</v>
      </c>
      <c r="F1829" s="69">
        <v>0</v>
      </c>
      <c r="H1829" s="69">
        <v>0</v>
      </c>
    </row>
    <row r="1830" spans="1:8" s="4" customFormat="1" ht="19.899999999999999" hidden="1" customHeight="1" x14ac:dyDescent="0.25">
      <c r="A1830" s="67">
        <v>40400</v>
      </c>
      <c r="B1830" s="4" t="s">
        <v>6426</v>
      </c>
      <c r="C1830" s="67" t="s">
        <v>1</v>
      </c>
      <c r="D1830" s="4" t="s">
        <v>9634</v>
      </c>
      <c r="E1830" s="68">
        <v>7.64</v>
      </c>
      <c r="F1830" s="69">
        <v>0</v>
      </c>
      <c r="H1830" s="69">
        <v>0</v>
      </c>
    </row>
    <row r="1831" spans="1:8" s="4" customFormat="1" ht="19.899999999999999" hidden="1" customHeight="1" x14ac:dyDescent="0.25">
      <c r="A1831" s="67">
        <v>40401</v>
      </c>
      <c r="B1831" s="4" t="s">
        <v>6427</v>
      </c>
      <c r="C1831" s="67" t="s">
        <v>1</v>
      </c>
      <c r="D1831" s="4" t="s">
        <v>9634</v>
      </c>
      <c r="E1831" s="68">
        <v>21.15</v>
      </c>
      <c r="F1831" s="69">
        <v>0</v>
      </c>
      <c r="H1831" s="69">
        <v>0</v>
      </c>
    </row>
    <row r="1832" spans="1:8" s="4" customFormat="1" ht="19.899999999999999" hidden="1" customHeight="1" x14ac:dyDescent="0.25">
      <c r="A1832" s="67">
        <v>40402</v>
      </c>
      <c r="B1832" s="4" t="s">
        <v>6428</v>
      </c>
      <c r="C1832" s="67" t="s">
        <v>1</v>
      </c>
      <c r="D1832" s="4" t="s">
        <v>9634</v>
      </c>
      <c r="E1832" s="68">
        <v>11.43</v>
      </c>
      <c r="F1832" s="69">
        <v>0</v>
      </c>
      <c r="H1832" s="69">
        <v>0</v>
      </c>
    </row>
    <row r="1833" spans="1:8" s="4" customFormat="1" ht="19.899999999999999" hidden="1" customHeight="1" x14ac:dyDescent="0.25">
      <c r="A1833" s="67">
        <v>21137</v>
      </c>
      <c r="B1833" s="4" t="s">
        <v>6429</v>
      </c>
      <c r="C1833" s="67" t="s">
        <v>1</v>
      </c>
      <c r="D1833" s="4" t="s">
        <v>9634</v>
      </c>
      <c r="E1833" s="68">
        <v>14.57</v>
      </c>
      <c r="F1833" s="69">
        <v>0</v>
      </c>
      <c r="H1833" s="69">
        <v>0</v>
      </c>
    </row>
    <row r="1834" spans="1:8" s="4" customFormat="1" ht="19.899999999999999" hidden="1" customHeight="1" x14ac:dyDescent="0.25">
      <c r="A1834" s="67">
        <v>2504</v>
      </c>
      <c r="B1834" s="4" t="s">
        <v>6430</v>
      </c>
      <c r="C1834" s="67" t="s">
        <v>1</v>
      </c>
      <c r="D1834" s="4" t="s">
        <v>9634</v>
      </c>
      <c r="E1834" s="68">
        <v>4.12</v>
      </c>
      <c r="F1834" s="69">
        <v>0</v>
      </c>
      <c r="H1834" s="69">
        <v>0</v>
      </c>
    </row>
    <row r="1835" spans="1:8" s="4" customFormat="1" ht="19.899999999999999" hidden="1" customHeight="1" x14ac:dyDescent="0.25">
      <c r="A1835" s="67">
        <v>2501</v>
      </c>
      <c r="B1835" s="4" t="s">
        <v>6431</v>
      </c>
      <c r="C1835" s="67" t="s">
        <v>1</v>
      </c>
      <c r="D1835" s="4" t="s">
        <v>9634</v>
      </c>
      <c r="E1835" s="68">
        <v>3.59</v>
      </c>
      <c r="F1835" s="69">
        <v>0</v>
      </c>
      <c r="H1835" s="69">
        <v>0</v>
      </c>
    </row>
    <row r="1836" spans="1:8" s="4" customFormat="1" ht="19.899999999999999" hidden="1" customHeight="1" x14ac:dyDescent="0.25">
      <c r="A1836" s="67">
        <v>2502</v>
      </c>
      <c r="B1836" s="4" t="s">
        <v>6432</v>
      </c>
      <c r="C1836" s="67" t="s">
        <v>1</v>
      </c>
      <c r="D1836" s="4" t="s">
        <v>9634</v>
      </c>
      <c r="E1836" s="68">
        <v>5.92</v>
      </c>
      <c r="F1836" s="69">
        <v>0</v>
      </c>
      <c r="H1836" s="69">
        <v>0</v>
      </c>
    </row>
    <row r="1837" spans="1:8" s="4" customFormat="1" ht="19.899999999999999" hidden="1" customHeight="1" x14ac:dyDescent="0.25">
      <c r="A1837" s="67">
        <v>2503</v>
      </c>
      <c r="B1837" s="4" t="s">
        <v>6433</v>
      </c>
      <c r="C1837" s="67" t="s">
        <v>1</v>
      </c>
      <c r="D1837" s="4" t="s">
        <v>9634</v>
      </c>
      <c r="E1837" s="68">
        <v>8.2899999999999991</v>
      </c>
      <c r="F1837" s="69">
        <v>0</v>
      </c>
      <c r="H1837" s="69">
        <v>0</v>
      </c>
    </row>
    <row r="1838" spans="1:8" s="4" customFormat="1" ht="19.899999999999999" hidden="1" customHeight="1" x14ac:dyDescent="0.25">
      <c r="A1838" s="67">
        <v>2500</v>
      </c>
      <c r="B1838" s="4" t="s">
        <v>6434</v>
      </c>
      <c r="C1838" s="67" t="s">
        <v>1</v>
      </c>
      <c r="D1838" s="4" t="s">
        <v>9634</v>
      </c>
      <c r="E1838" s="68">
        <v>11.56</v>
      </c>
      <c r="F1838" s="69">
        <v>0</v>
      </c>
      <c r="H1838" s="69">
        <v>0</v>
      </c>
    </row>
    <row r="1839" spans="1:8" s="4" customFormat="1" ht="19.899999999999999" hidden="1" customHeight="1" x14ac:dyDescent="0.25">
      <c r="A1839" s="67">
        <v>2505</v>
      </c>
      <c r="B1839" s="4" t="s">
        <v>6435</v>
      </c>
      <c r="C1839" s="67" t="s">
        <v>1</v>
      </c>
      <c r="D1839" s="4" t="s">
        <v>9634</v>
      </c>
      <c r="E1839" s="68">
        <v>26.54</v>
      </c>
      <c r="F1839" s="69">
        <v>0</v>
      </c>
      <c r="H1839" s="69">
        <v>0</v>
      </c>
    </row>
    <row r="1840" spans="1:8" s="4" customFormat="1" ht="19.899999999999999" hidden="1" customHeight="1" x14ac:dyDescent="0.25">
      <c r="A1840" s="67">
        <v>12056</v>
      </c>
      <c r="B1840" s="4" t="s">
        <v>6436</v>
      </c>
      <c r="C1840" s="67" t="s">
        <v>1</v>
      </c>
      <c r="D1840" s="4" t="s">
        <v>9634</v>
      </c>
      <c r="E1840" s="68">
        <v>4681.3900000000003</v>
      </c>
      <c r="F1840" s="69">
        <v>0</v>
      </c>
      <c r="H1840" s="69">
        <v>0</v>
      </c>
    </row>
    <row r="1841" spans="1:8" s="4" customFormat="1" ht="19.899999999999999" hidden="1" customHeight="1" x14ac:dyDescent="0.25">
      <c r="A1841" s="67">
        <v>12057</v>
      </c>
      <c r="B1841" s="4" t="s">
        <v>6437</v>
      </c>
      <c r="C1841" s="67" t="s">
        <v>1</v>
      </c>
      <c r="D1841" s="4" t="s">
        <v>9634</v>
      </c>
      <c r="E1841" s="68"/>
      <c r="F1841" s="69">
        <v>0</v>
      </c>
      <c r="H1841" s="69">
        <v>0</v>
      </c>
    </row>
    <row r="1842" spans="1:8" s="4" customFormat="1" ht="19.899999999999999" hidden="1" customHeight="1" x14ac:dyDescent="0.25">
      <c r="A1842" s="67">
        <v>12058</v>
      </c>
      <c r="B1842" s="4" t="s">
        <v>6438</v>
      </c>
      <c r="C1842" s="67" t="s">
        <v>1</v>
      </c>
      <c r="D1842" s="4" t="s">
        <v>9634</v>
      </c>
      <c r="E1842" s="68"/>
      <c r="F1842" s="69">
        <v>0</v>
      </c>
      <c r="H1842" s="69">
        <v>0</v>
      </c>
    </row>
    <row r="1843" spans="1:8" s="4" customFormat="1" ht="19.899999999999999" hidden="1" customHeight="1" x14ac:dyDescent="0.25">
      <c r="A1843" s="67">
        <v>12059</v>
      </c>
      <c r="B1843" s="4" t="s">
        <v>6439</v>
      </c>
      <c r="C1843" s="67" t="s">
        <v>1</v>
      </c>
      <c r="D1843" s="4" t="s">
        <v>9634</v>
      </c>
      <c r="E1843" s="68">
        <v>32.81</v>
      </c>
      <c r="F1843" s="69">
        <v>0</v>
      </c>
      <c r="H1843" s="69">
        <v>0</v>
      </c>
    </row>
    <row r="1844" spans="1:8" s="4" customFormat="1" ht="19.899999999999999" hidden="1" customHeight="1" x14ac:dyDescent="0.25">
      <c r="A1844" s="67">
        <v>12060</v>
      </c>
      <c r="B1844" s="4" t="s">
        <v>6440</v>
      </c>
      <c r="C1844" s="67" t="s">
        <v>1</v>
      </c>
      <c r="D1844" s="4" t="s">
        <v>9634</v>
      </c>
      <c r="E1844" s="68">
        <v>17.14</v>
      </c>
      <c r="F1844" s="69">
        <v>0</v>
      </c>
      <c r="H1844" s="69">
        <v>0</v>
      </c>
    </row>
    <row r="1845" spans="1:8" s="4" customFormat="1" ht="19.899999999999999" hidden="1" customHeight="1" x14ac:dyDescent="0.25">
      <c r="A1845" s="67">
        <v>12061</v>
      </c>
      <c r="B1845" s="4" t="s">
        <v>6441</v>
      </c>
      <c r="C1845" s="67" t="s">
        <v>1</v>
      </c>
      <c r="D1845" s="4" t="s">
        <v>9634</v>
      </c>
      <c r="E1845" s="68"/>
      <c r="F1845" s="69">
        <v>0</v>
      </c>
      <c r="H1845" s="69">
        <v>0</v>
      </c>
    </row>
    <row r="1846" spans="1:8" s="4" customFormat="1" ht="19.899999999999999" hidden="1" customHeight="1" x14ac:dyDescent="0.25">
      <c r="A1846" s="67">
        <v>12062</v>
      </c>
      <c r="B1846" s="4" t="s">
        <v>6442</v>
      </c>
      <c r="C1846" s="67" t="s">
        <v>1</v>
      </c>
      <c r="D1846" s="4" t="s">
        <v>9634</v>
      </c>
      <c r="E1846" s="68"/>
      <c r="F1846" s="69">
        <v>0</v>
      </c>
      <c r="H1846" s="69">
        <v>0</v>
      </c>
    </row>
    <row r="1847" spans="1:8" s="4" customFormat="1" ht="19.899999999999999" hidden="1" customHeight="1" x14ac:dyDescent="0.25">
      <c r="A1847" s="67">
        <v>2687</v>
      </c>
      <c r="B1847" s="4" t="s">
        <v>6443</v>
      </c>
      <c r="C1847" s="67" t="s">
        <v>1</v>
      </c>
      <c r="D1847" s="4" t="s">
        <v>9634</v>
      </c>
      <c r="E1847" s="68"/>
      <c r="F1847" s="69">
        <v>0</v>
      </c>
      <c r="H1847" s="69">
        <v>0</v>
      </c>
    </row>
    <row r="1848" spans="1:8" s="4" customFormat="1" ht="19.899999999999999" hidden="1" customHeight="1" x14ac:dyDescent="0.25">
      <c r="A1848" s="67">
        <v>2689</v>
      </c>
      <c r="B1848" s="4" t="s">
        <v>6444</v>
      </c>
      <c r="C1848" s="67" t="s">
        <v>1</v>
      </c>
      <c r="D1848" s="4" t="s">
        <v>9634</v>
      </c>
      <c r="E1848" s="68"/>
      <c r="F1848" s="69">
        <v>0</v>
      </c>
      <c r="H1848" s="69">
        <v>0</v>
      </c>
    </row>
    <row r="1849" spans="1:8" s="4" customFormat="1" ht="19.899999999999999" hidden="1" customHeight="1" x14ac:dyDescent="0.25">
      <c r="A1849" s="67">
        <v>2688</v>
      </c>
      <c r="B1849" s="4" t="s">
        <v>6445</v>
      </c>
      <c r="C1849" s="67" t="s">
        <v>1</v>
      </c>
      <c r="D1849" s="4" t="s">
        <v>9634</v>
      </c>
      <c r="E1849" s="68"/>
      <c r="F1849" s="69">
        <v>0</v>
      </c>
      <c r="H1849" s="69">
        <v>0</v>
      </c>
    </row>
    <row r="1850" spans="1:8" s="4" customFormat="1" ht="19.899999999999999" hidden="1" customHeight="1" x14ac:dyDescent="0.25">
      <c r="A1850" s="67">
        <v>2690</v>
      </c>
      <c r="B1850" s="4" t="s">
        <v>6446</v>
      </c>
      <c r="C1850" s="67" t="s">
        <v>1</v>
      </c>
      <c r="D1850" s="4" t="s">
        <v>9634</v>
      </c>
      <c r="E1850" s="68"/>
      <c r="F1850" s="69">
        <v>0</v>
      </c>
      <c r="H1850" s="69">
        <v>0</v>
      </c>
    </row>
    <row r="1851" spans="1:8" s="4" customFormat="1" ht="19.899999999999999" hidden="1" customHeight="1" x14ac:dyDescent="0.25">
      <c r="A1851" s="67">
        <v>39243</v>
      </c>
      <c r="B1851" s="4" t="s">
        <v>6447</v>
      </c>
      <c r="C1851" s="67" t="s">
        <v>1</v>
      </c>
      <c r="D1851" s="4" t="s">
        <v>9634</v>
      </c>
      <c r="E1851" s="68">
        <v>20.45</v>
      </c>
      <c r="F1851" s="69">
        <v>0</v>
      </c>
      <c r="H1851" s="69">
        <v>0</v>
      </c>
    </row>
    <row r="1852" spans="1:8" s="4" customFormat="1" ht="19.899999999999999" hidden="1" customHeight="1" x14ac:dyDescent="0.25">
      <c r="A1852" s="67">
        <v>39244</v>
      </c>
      <c r="B1852" s="4" t="s">
        <v>6448</v>
      </c>
      <c r="C1852" s="67" t="s">
        <v>1</v>
      </c>
      <c r="D1852" s="4" t="s">
        <v>9634</v>
      </c>
      <c r="E1852" s="68">
        <v>3606.11</v>
      </c>
      <c r="F1852" s="69">
        <v>0</v>
      </c>
      <c r="H1852" s="69">
        <v>0</v>
      </c>
    </row>
    <row r="1853" spans="1:8" s="4" customFormat="1" ht="19.899999999999999" hidden="1" customHeight="1" x14ac:dyDescent="0.25">
      <c r="A1853" s="67">
        <v>39245</v>
      </c>
      <c r="B1853" s="4" t="s">
        <v>6449</v>
      </c>
      <c r="C1853" s="67" t="s">
        <v>1</v>
      </c>
      <c r="D1853" s="4" t="s">
        <v>9634</v>
      </c>
      <c r="E1853" s="68">
        <v>26.44</v>
      </c>
      <c r="F1853" s="69">
        <v>0</v>
      </c>
      <c r="H1853" s="69">
        <v>0</v>
      </c>
    </row>
    <row r="1854" spans="1:8" s="4" customFormat="1" ht="19.899999999999999" hidden="1" customHeight="1" x14ac:dyDescent="0.25">
      <c r="A1854" s="67">
        <v>39255</v>
      </c>
      <c r="B1854" s="4" t="s">
        <v>6450</v>
      </c>
      <c r="C1854" s="67" t="s">
        <v>1</v>
      </c>
      <c r="D1854" s="4" t="s">
        <v>9634</v>
      </c>
      <c r="E1854" s="68">
        <v>4662.45</v>
      </c>
      <c r="F1854" s="69">
        <v>0</v>
      </c>
      <c r="H1854" s="69">
        <v>0</v>
      </c>
    </row>
    <row r="1855" spans="1:8" s="4" customFormat="1" ht="19.899999999999999" hidden="1" customHeight="1" x14ac:dyDescent="0.25">
      <c r="A1855" s="67">
        <v>39254</v>
      </c>
      <c r="B1855" s="4" t="s">
        <v>6451</v>
      </c>
      <c r="C1855" s="67" t="s">
        <v>1</v>
      </c>
      <c r="D1855" s="4" t="s">
        <v>9634</v>
      </c>
      <c r="E1855" s="68">
        <v>9.7799999999999994</v>
      </c>
      <c r="F1855" s="69">
        <v>0</v>
      </c>
      <c r="H1855" s="69">
        <v>0</v>
      </c>
    </row>
    <row r="1856" spans="1:8" s="4" customFormat="1" ht="19.899999999999999" hidden="1" customHeight="1" x14ac:dyDescent="0.25">
      <c r="A1856" s="67">
        <v>39253</v>
      </c>
      <c r="B1856" s="4" t="s">
        <v>6452</v>
      </c>
      <c r="C1856" s="67" t="s">
        <v>1</v>
      </c>
      <c r="D1856" s="4" t="s">
        <v>9634</v>
      </c>
      <c r="E1856" s="68">
        <v>1.04</v>
      </c>
      <c r="F1856" s="69">
        <v>0</v>
      </c>
      <c r="H1856" s="69">
        <v>0</v>
      </c>
    </row>
    <row r="1857" spans="1:8" s="4" customFormat="1" ht="19.899999999999999" hidden="1" customHeight="1" x14ac:dyDescent="0.25">
      <c r="A1857" s="67">
        <v>39246</v>
      </c>
      <c r="B1857" s="4" t="s">
        <v>6453</v>
      </c>
      <c r="C1857" s="67" t="s">
        <v>1</v>
      </c>
      <c r="D1857" s="4" t="s">
        <v>9634</v>
      </c>
      <c r="E1857" s="68">
        <v>1.06</v>
      </c>
      <c r="F1857" s="69">
        <v>0</v>
      </c>
      <c r="H1857" s="69">
        <v>0</v>
      </c>
    </row>
    <row r="1858" spans="1:8" s="4" customFormat="1" ht="19.899999999999999" hidden="1" customHeight="1" x14ac:dyDescent="0.25">
      <c r="A1858" s="67">
        <v>39247</v>
      </c>
      <c r="B1858" s="4" t="s">
        <v>6454</v>
      </c>
      <c r="C1858" s="67" t="s">
        <v>1</v>
      </c>
      <c r="D1858" s="4" t="s">
        <v>9634</v>
      </c>
      <c r="E1858" s="68">
        <v>41.27</v>
      </c>
      <c r="F1858" s="69">
        <v>0</v>
      </c>
      <c r="H1858" s="69">
        <v>0</v>
      </c>
    </row>
    <row r="1859" spans="1:8" s="4" customFormat="1" ht="19.899999999999999" hidden="1" customHeight="1" x14ac:dyDescent="0.25">
      <c r="A1859" s="67">
        <v>2446</v>
      </c>
      <c r="B1859" s="4" t="s">
        <v>6455</v>
      </c>
      <c r="C1859" s="67" t="s">
        <v>1</v>
      </c>
      <c r="D1859" s="4" t="s">
        <v>9634</v>
      </c>
      <c r="E1859" s="68">
        <v>45.18</v>
      </c>
      <c r="F1859" s="69">
        <v>0</v>
      </c>
      <c r="H1859" s="69">
        <v>0</v>
      </c>
    </row>
    <row r="1860" spans="1:8" s="4" customFormat="1" ht="19.899999999999999" hidden="1" customHeight="1" x14ac:dyDescent="0.25">
      <c r="A1860" s="67">
        <v>2442</v>
      </c>
      <c r="B1860" s="4" t="s">
        <v>6456</v>
      </c>
      <c r="C1860" s="67" t="s">
        <v>1</v>
      </c>
      <c r="D1860" s="4" t="s">
        <v>9634</v>
      </c>
      <c r="E1860" s="68">
        <v>7.86</v>
      </c>
      <c r="F1860" s="69">
        <v>0</v>
      </c>
      <c r="H1860" s="69">
        <v>0</v>
      </c>
    </row>
    <row r="1861" spans="1:8" s="4" customFormat="1" ht="19.899999999999999" hidden="1" customHeight="1" x14ac:dyDescent="0.25">
      <c r="A1861" s="67">
        <v>39248</v>
      </c>
      <c r="B1861" s="4" t="s">
        <v>6457</v>
      </c>
      <c r="C1861" s="67" t="s">
        <v>1</v>
      </c>
      <c r="D1861" s="4" t="s">
        <v>9634</v>
      </c>
      <c r="E1861" s="68">
        <v>9.91</v>
      </c>
      <c r="F1861" s="69">
        <v>0</v>
      </c>
      <c r="H1861" s="69">
        <v>0</v>
      </c>
    </row>
    <row r="1862" spans="1:8" s="4" customFormat="1" ht="19.899999999999999" hidden="1" customHeight="1" x14ac:dyDescent="0.25">
      <c r="A1862" s="67">
        <v>2438</v>
      </c>
      <c r="B1862" s="4" t="s">
        <v>6458</v>
      </c>
      <c r="C1862" s="67" t="s">
        <v>3</v>
      </c>
      <c r="D1862" s="4" t="s">
        <v>9635</v>
      </c>
      <c r="E1862" s="68">
        <v>121.15</v>
      </c>
      <c r="F1862" s="69">
        <v>0</v>
      </c>
      <c r="H1862" s="69">
        <v>0</v>
      </c>
    </row>
    <row r="1863" spans="1:8" s="4" customFormat="1" ht="19.899999999999999" hidden="1" customHeight="1" x14ac:dyDescent="0.25">
      <c r="A1863" s="67">
        <v>40922</v>
      </c>
      <c r="B1863" s="4" t="s">
        <v>6459</v>
      </c>
      <c r="C1863" s="67" t="s">
        <v>15</v>
      </c>
      <c r="D1863" s="4" t="s">
        <v>9635</v>
      </c>
      <c r="E1863" s="68">
        <v>21363.49</v>
      </c>
      <c r="F1863" s="69">
        <v>0</v>
      </c>
      <c r="H1863" s="69">
        <v>0</v>
      </c>
    </row>
    <row r="1864" spans="1:8" s="4" customFormat="1" ht="19.899999999999999" hidden="1" customHeight="1" x14ac:dyDescent="0.25">
      <c r="A1864" s="67">
        <v>36486</v>
      </c>
      <c r="B1864" s="4" t="s">
        <v>6460</v>
      </c>
      <c r="C1864" s="67" t="s">
        <v>2</v>
      </c>
      <c r="D1864" s="4" t="s">
        <v>9633</v>
      </c>
      <c r="E1864" s="68">
        <v>127.91</v>
      </c>
      <c r="F1864" s="69">
        <v>0</v>
      </c>
      <c r="H1864" s="69">
        <v>0</v>
      </c>
    </row>
    <row r="1865" spans="1:8" s="4" customFormat="1" ht="19.899999999999999" hidden="1" customHeight="1" x14ac:dyDescent="0.25">
      <c r="A1865" s="67">
        <v>37777</v>
      </c>
      <c r="B1865" s="4" t="s">
        <v>6461</v>
      </c>
      <c r="C1865" s="67" t="s">
        <v>2</v>
      </c>
      <c r="D1865" s="4" t="s">
        <v>9633</v>
      </c>
      <c r="E1865" s="68">
        <v>22555.1</v>
      </c>
      <c r="F1865" s="69">
        <v>0</v>
      </c>
      <c r="H1865" s="69">
        <v>0</v>
      </c>
    </row>
    <row r="1866" spans="1:8" s="4" customFormat="1" ht="19.899999999999999" hidden="1" customHeight="1" x14ac:dyDescent="0.25">
      <c r="A1866" s="67">
        <v>12624</v>
      </c>
      <c r="B1866" s="4" t="s">
        <v>6462</v>
      </c>
      <c r="C1866" s="67" t="s">
        <v>2</v>
      </c>
      <c r="D1866" s="4" t="s">
        <v>9634</v>
      </c>
      <c r="E1866" s="68">
        <v>152.53</v>
      </c>
      <c r="F1866" s="69">
        <v>0</v>
      </c>
      <c r="H1866" s="69">
        <v>0</v>
      </c>
    </row>
    <row r="1867" spans="1:8" s="4" customFormat="1" ht="19.899999999999999" hidden="1" customHeight="1" x14ac:dyDescent="0.25">
      <c r="A1867" s="67">
        <v>517</v>
      </c>
      <c r="B1867" s="4" t="s">
        <v>6463</v>
      </c>
      <c r="C1867" s="67" t="s">
        <v>14</v>
      </c>
      <c r="D1867" s="4" t="s">
        <v>9634</v>
      </c>
      <c r="E1867" s="68">
        <v>26899.01</v>
      </c>
      <c r="F1867" s="69">
        <v>0</v>
      </c>
      <c r="H1867" s="69">
        <v>0</v>
      </c>
    </row>
    <row r="1868" spans="1:8" s="4" customFormat="1" ht="19.899999999999999" hidden="1" customHeight="1" x14ac:dyDescent="0.25">
      <c r="A1868" s="67">
        <v>37534</v>
      </c>
      <c r="B1868" s="4" t="s">
        <v>6464</v>
      </c>
      <c r="C1868" s="67" t="s">
        <v>11</v>
      </c>
      <c r="D1868" s="4" t="s">
        <v>9634</v>
      </c>
      <c r="E1868" s="68">
        <v>64.78</v>
      </c>
      <c r="F1868" s="69">
        <v>0</v>
      </c>
      <c r="H1868" s="69">
        <v>0</v>
      </c>
    </row>
    <row r="1869" spans="1:8" s="4" customFormat="1" ht="19.899999999999999" hidden="1" customHeight="1" x14ac:dyDescent="0.25">
      <c r="A1869" s="67">
        <v>37535</v>
      </c>
      <c r="B1869" s="4" t="s">
        <v>6465</v>
      </c>
      <c r="C1869" s="67" t="s">
        <v>11</v>
      </c>
      <c r="D1869" s="4" t="s">
        <v>9634</v>
      </c>
      <c r="E1869" s="68">
        <v>0.81</v>
      </c>
      <c r="F1869" s="69">
        <v>0</v>
      </c>
      <c r="H1869" s="69">
        <v>0</v>
      </c>
    </row>
    <row r="1870" spans="1:8" s="4" customFormat="1" ht="19.899999999999999" hidden="1" customHeight="1" x14ac:dyDescent="0.25">
      <c r="A1870" s="67">
        <v>37533</v>
      </c>
      <c r="B1870" s="4" t="s">
        <v>6466</v>
      </c>
      <c r="C1870" s="67" t="s">
        <v>11</v>
      </c>
      <c r="D1870" s="4" t="s">
        <v>9634</v>
      </c>
      <c r="E1870" s="68">
        <v>153.54</v>
      </c>
      <c r="F1870" s="69">
        <v>0</v>
      </c>
      <c r="H1870" s="69">
        <v>0</v>
      </c>
    </row>
    <row r="1871" spans="1:8" s="4" customFormat="1" ht="19.899999999999999" hidden="1" customHeight="1" x14ac:dyDescent="0.25">
      <c r="A1871" s="67">
        <v>37537</v>
      </c>
      <c r="B1871" s="4" t="s">
        <v>6467</v>
      </c>
      <c r="C1871" s="67" t="s">
        <v>11</v>
      </c>
      <c r="D1871" s="4" t="s">
        <v>9634</v>
      </c>
      <c r="E1871" s="68">
        <v>1.43</v>
      </c>
      <c r="F1871" s="69">
        <v>0</v>
      </c>
      <c r="H1871" s="69">
        <v>0</v>
      </c>
    </row>
    <row r="1872" spans="1:8" s="4" customFormat="1" ht="19.899999999999999" hidden="1" customHeight="1" x14ac:dyDescent="0.25">
      <c r="A1872" s="67">
        <v>37536</v>
      </c>
      <c r="B1872" s="4" t="s">
        <v>6468</v>
      </c>
      <c r="C1872" s="67" t="s">
        <v>11</v>
      </c>
      <c r="D1872" s="4" t="s">
        <v>9634</v>
      </c>
      <c r="E1872" s="68">
        <v>270.51</v>
      </c>
      <c r="F1872" s="69">
        <v>0</v>
      </c>
      <c r="H1872" s="69">
        <v>0</v>
      </c>
    </row>
    <row r="1873" spans="1:8" s="4" customFormat="1" ht="19.899999999999999" hidden="1" customHeight="1" x14ac:dyDescent="0.25">
      <c r="A1873" s="67">
        <v>37532</v>
      </c>
      <c r="B1873" s="4" t="s">
        <v>6469</v>
      </c>
      <c r="C1873" s="67" t="s">
        <v>11</v>
      </c>
      <c r="D1873" s="4" t="s">
        <v>9634</v>
      </c>
      <c r="E1873" s="68">
        <v>1.26</v>
      </c>
      <c r="F1873" s="69">
        <v>0</v>
      </c>
      <c r="H1873" s="69">
        <v>0</v>
      </c>
    </row>
    <row r="1874" spans="1:8" s="4" customFormat="1" ht="19.899999999999999" hidden="1" customHeight="1" x14ac:dyDescent="0.25">
      <c r="A1874" s="67">
        <v>2696</v>
      </c>
      <c r="B1874" s="4" t="s">
        <v>6470</v>
      </c>
      <c r="C1874" s="67" t="s">
        <v>3</v>
      </c>
      <c r="D1874" s="4" t="s">
        <v>9635</v>
      </c>
      <c r="E1874" s="68">
        <v>238.02</v>
      </c>
      <c r="F1874" s="69">
        <v>0</v>
      </c>
      <c r="H1874" s="69">
        <v>0</v>
      </c>
    </row>
    <row r="1875" spans="1:8" s="4" customFormat="1" ht="19.899999999999999" hidden="1" customHeight="1" x14ac:dyDescent="0.25">
      <c r="A1875" s="67">
        <v>40928</v>
      </c>
      <c r="B1875" s="4" t="s">
        <v>6471</v>
      </c>
      <c r="C1875" s="67" t="s">
        <v>15</v>
      </c>
      <c r="D1875" s="4" t="s">
        <v>9635</v>
      </c>
      <c r="E1875" s="68">
        <v>1.1299999999999999</v>
      </c>
      <c r="F1875" s="69">
        <v>0</v>
      </c>
      <c r="H1875" s="69">
        <v>0</v>
      </c>
    </row>
    <row r="1876" spans="1:8" s="4" customFormat="1" ht="19.899999999999999" hidden="1" customHeight="1" x14ac:dyDescent="0.25">
      <c r="A1876" s="67">
        <v>4083</v>
      </c>
      <c r="B1876" s="4" t="s">
        <v>6472</v>
      </c>
      <c r="C1876" s="67" t="s">
        <v>3</v>
      </c>
      <c r="D1876" s="4" t="s">
        <v>9635</v>
      </c>
      <c r="E1876" s="68">
        <v>212.45</v>
      </c>
      <c r="F1876" s="69">
        <v>0</v>
      </c>
      <c r="H1876" s="69">
        <v>0</v>
      </c>
    </row>
    <row r="1877" spans="1:8" s="4" customFormat="1" ht="19.899999999999999" hidden="1" customHeight="1" x14ac:dyDescent="0.25">
      <c r="A1877" s="67">
        <v>40818</v>
      </c>
      <c r="B1877" s="4" t="s">
        <v>6473</v>
      </c>
      <c r="C1877" s="67" t="s">
        <v>15</v>
      </c>
      <c r="D1877" s="4" t="s">
        <v>9635</v>
      </c>
      <c r="E1877" s="68">
        <v>1.28</v>
      </c>
      <c r="F1877" s="69">
        <v>0</v>
      </c>
      <c r="H1877" s="69">
        <v>0</v>
      </c>
    </row>
    <row r="1878" spans="1:8" s="4" customFormat="1" ht="19.899999999999999" hidden="1" customHeight="1" x14ac:dyDescent="0.25">
      <c r="A1878" s="67">
        <v>43146</v>
      </c>
      <c r="B1878" s="4" t="s">
        <v>6474</v>
      </c>
      <c r="C1878" s="67" t="s">
        <v>11</v>
      </c>
      <c r="D1878" s="4" t="s">
        <v>9634</v>
      </c>
      <c r="E1878" s="68">
        <v>241.99</v>
      </c>
      <c r="F1878" s="69">
        <v>0</v>
      </c>
      <c r="H1878" s="69">
        <v>0</v>
      </c>
    </row>
    <row r="1879" spans="1:8" s="4" customFormat="1" ht="19.899999999999999" hidden="1" customHeight="1" x14ac:dyDescent="0.25">
      <c r="A1879" s="67">
        <v>2705</v>
      </c>
      <c r="B1879" s="4" t="s">
        <v>6475</v>
      </c>
      <c r="C1879" s="67" t="s">
        <v>6476</v>
      </c>
      <c r="D1879" s="4" t="s">
        <v>9634</v>
      </c>
      <c r="E1879" s="68">
        <v>0.77</v>
      </c>
      <c r="F1879" s="69">
        <v>0</v>
      </c>
      <c r="H1879" s="69">
        <v>0</v>
      </c>
    </row>
    <row r="1880" spans="1:8" s="4" customFormat="1" ht="19.899999999999999" hidden="1" customHeight="1" x14ac:dyDescent="0.25">
      <c r="A1880" s="67">
        <v>14250</v>
      </c>
      <c r="B1880" s="4" t="s">
        <v>6477</v>
      </c>
      <c r="C1880" s="67" t="s">
        <v>6476</v>
      </c>
      <c r="D1880" s="4" t="s">
        <v>9634</v>
      </c>
      <c r="E1880" s="68">
        <v>146</v>
      </c>
      <c r="F1880" s="69">
        <v>0</v>
      </c>
      <c r="H1880" s="69">
        <v>0</v>
      </c>
    </row>
    <row r="1881" spans="1:8" s="4" customFormat="1" ht="19.899999999999999" hidden="1" customHeight="1" x14ac:dyDescent="0.25">
      <c r="A1881" s="67">
        <v>11683</v>
      </c>
      <c r="B1881" s="4" t="s">
        <v>6478</v>
      </c>
      <c r="C1881" s="67" t="s">
        <v>2</v>
      </c>
      <c r="D1881" s="4" t="s">
        <v>9634</v>
      </c>
      <c r="E1881" s="68">
        <v>0.89</v>
      </c>
      <c r="F1881" s="69">
        <v>0</v>
      </c>
      <c r="H1881" s="69">
        <v>0</v>
      </c>
    </row>
    <row r="1882" spans="1:8" s="4" customFormat="1" ht="19.899999999999999" hidden="1" customHeight="1" x14ac:dyDescent="0.25">
      <c r="A1882" s="67">
        <v>11684</v>
      </c>
      <c r="B1882" s="4" t="s">
        <v>6479</v>
      </c>
      <c r="C1882" s="67" t="s">
        <v>2</v>
      </c>
      <c r="D1882" s="4" t="s">
        <v>9634</v>
      </c>
      <c r="E1882" s="68">
        <v>167.95</v>
      </c>
      <c r="F1882" s="69">
        <v>0</v>
      </c>
      <c r="H1882" s="69">
        <v>0</v>
      </c>
    </row>
    <row r="1883" spans="1:8" s="4" customFormat="1" ht="19.899999999999999" hidden="1" customHeight="1" x14ac:dyDescent="0.25">
      <c r="A1883" s="67">
        <v>6141</v>
      </c>
      <c r="B1883" s="4" t="s">
        <v>6480</v>
      </c>
      <c r="C1883" s="67" t="s">
        <v>2</v>
      </c>
      <c r="D1883" s="4" t="s">
        <v>9634</v>
      </c>
      <c r="E1883" s="68">
        <v>1.31</v>
      </c>
      <c r="F1883" s="69">
        <v>0</v>
      </c>
      <c r="H1883" s="69">
        <v>0</v>
      </c>
    </row>
    <row r="1884" spans="1:8" s="4" customFormat="1" ht="19.899999999999999" hidden="1" customHeight="1" x14ac:dyDescent="0.25">
      <c r="A1884" s="67">
        <v>11681</v>
      </c>
      <c r="B1884" s="4" t="s">
        <v>6481</v>
      </c>
      <c r="C1884" s="67" t="s">
        <v>2</v>
      </c>
      <c r="D1884" s="4" t="s">
        <v>9634</v>
      </c>
      <c r="E1884" s="68">
        <v>247.11</v>
      </c>
      <c r="F1884" s="69">
        <v>0</v>
      </c>
      <c r="H1884" s="69">
        <v>0</v>
      </c>
    </row>
    <row r="1885" spans="1:8" s="4" customFormat="1" ht="19.899999999999999" hidden="1" customHeight="1" x14ac:dyDescent="0.25">
      <c r="A1885" s="67">
        <v>2706</v>
      </c>
      <c r="B1885" s="4" t="s">
        <v>6482</v>
      </c>
      <c r="C1885" s="67" t="s">
        <v>3</v>
      </c>
      <c r="D1885" s="4" t="s">
        <v>9635</v>
      </c>
      <c r="E1885" s="68">
        <v>1.85</v>
      </c>
      <c r="F1885" s="69">
        <v>0</v>
      </c>
      <c r="H1885" s="69">
        <v>0</v>
      </c>
    </row>
    <row r="1886" spans="1:8" s="4" customFormat="1" ht="19.899999999999999" hidden="1" customHeight="1" x14ac:dyDescent="0.25">
      <c r="A1886" s="67">
        <v>40811</v>
      </c>
      <c r="B1886" s="4" t="s">
        <v>6483</v>
      </c>
      <c r="C1886" s="67" t="s">
        <v>15</v>
      </c>
      <c r="D1886" s="4" t="s">
        <v>9635</v>
      </c>
      <c r="E1886" s="68">
        <v>348.39</v>
      </c>
      <c r="F1886" s="69">
        <v>0</v>
      </c>
      <c r="H1886" s="69">
        <v>0</v>
      </c>
    </row>
    <row r="1887" spans="1:8" s="4" customFormat="1" ht="19.899999999999999" hidden="1" customHeight="1" x14ac:dyDescent="0.25">
      <c r="A1887" s="67">
        <v>2707</v>
      </c>
      <c r="B1887" s="4" t="s">
        <v>6484</v>
      </c>
      <c r="C1887" s="67" t="s">
        <v>3</v>
      </c>
      <c r="D1887" s="4" t="s">
        <v>9635</v>
      </c>
      <c r="E1887" s="68">
        <v>1.39</v>
      </c>
      <c r="F1887" s="69">
        <v>0</v>
      </c>
      <c r="H1887" s="69">
        <v>0</v>
      </c>
    </row>
    <row r="1888" spans="1:8" s="4" customFormat="1" ht="19.899999999999999" hidden="1" customHeight="1" x14ac:dyDescent="0.25">
      <c r="A1888" s="67">
        <v>40813</v>
      </c>
      <c r="B1888" s="4" t="s">
        <v>6485</v>
      </c>
      <c r="C1888" s="67" t="s">
        <v>15</v>
      </c>
      <c r="D1888" s="4" t="s">
        <v>9635</v>
      </c>
      <c r="E1888" s="68">
        <v>261.93</v>
      </c>
      <c r="F1888" s="69">
        <v>0</v>
      </c>
      <c r="H1888" s="69">
        <v>0</v>
      </c>
    </row>
    <row r="1889" spans="1:8" s="4" customFormat="1" ht="19.899999999999999" hidden="1" customHeight="1" x14ac:dyDescent="0.25">
      <c r="A1889" s="67">
        <v>2708</v>
      </c>
      <c r="B1889" s="4" t="s">
        <v>6486</v>
      </c>
      <c r="C1889" s="67" t="s">
        <v>3</v>
      </c>
      <c r="D1889" s="4" t="s">
        <v>9635</v>
      </c>
      <c r="E1889" s="68">
        <v>1.82</v>
      </c>
      <c r="F1889" s="69">
        <v>0</v>
      </c>
      <c r="H1889" s="69">
        <v>0</v>
      </c>
    </row>
    <row r="1890" spans="1:8" s="4" customFormat="1" ht="19.899999999999999" hidden="1" customHeight="1" x14ac:dyDescent="0.25">
      <c r="A1890" s="67">
        <v>40814</v>
      </c>
      <c r="B1890" s="4" t="s">
        <v>6487</v>
      </c>
      <c r="C1890" s="67" t="s">
        <v>15</v>
      </c>
      <c r="D1890" s="4" t="s">
        <v>9635</v>
      </c>
      <c r="E1890" s="68">
        <v>342.83</v>
      </c>
      <c r="F1890" s="69">
        <v>0</v>
      </c>
      <c r="H1890" s="69">
        <v>0</v>
      </c>
    </row>
    <row r="1891" spans="1:8" s="4" customFormat="1" ht="19.899999999999999" hidden="1" customHeight="1" x14ac:dyDescent="0.25">
      <c r="A1891" s="67">
        <v>38403</v>
      </c>
      <c r="B1891" s="4" t="s">
        <v>6488</v>
      </c>
      <c r="C1891" s="67" t="s">
        <v>2</v>
      </c>
      <c r="D1891" s="4" t="s">
        <v>9634</v>
      </c>
      <c r="E1891" s="68">
        <v>0.74</v>
      </c>
      <c r="F1891" s="69">
        <v>0</v>
      </c>
      <c r="H1891" s="69">
        <v>0</v>
      </c>
    </row>
    <row r="1892" spans="1:8" s="4" customFormat="1" ht="19.899999999999999" hidden="1" customHeight="1" x14ac:dyDescent="0.25">
      <c r="A1892" s="67">
        <v>43482</v>
      </c>
      <c r="B1892" s="4" t="s">
        <v>6489</v>
      </c>
      <c r="C1892" s="67" t="s">
        <v>3</v>
      </c>
      <c r="D1892" s="4" t="s">
        <v>9634</v>
      </c>
      <c r="E1892" s="68">
        <v>138.97999999999999</v>
      </c>
      <c r="F1892" s="69">
        <v>0</v>
      </c>
      <c r="H1892" s="69">
        <v>0</v>
      </c>
    </row>
    <row r="1893" spans="1:8" s="4" customFormat="1" ht="19.899999999999999" hidden="1" customHeight="1" x14ac:dyDescent="0.25">
      <c r="A1893" s="67">
        <v>43494</v>
      </c>
      <c r="B1893" s="4" t="s">
        <v>6490</v>
      </c>
      <c r="C1893" s="67" t="s">
        <v>15</v>
      </c>
      <c r="D1893" s="4" t="s">
        <v>9634</v>
      </c>
      <c r="E1893" s="68"/>
      <c r="F1893" s="69">
        <v>0</v>
      </c>
      <c r="H1893" s="69">
        <v>0</v>
      </c>
    </row>
    <row r="1894" spans="1:8" s="4" customFormat="1" ht="19.899999999999999" hidden="1" customHeight="1" x14ac:dyDescent="0.25">
      <c r="A1894" s="67">
        <v>43483</v>
      </c>
      <c r="B1894" s="4" t="s">
        <v>6491</v>
      </c>
      <c r="C1894" s="67" t="s">
        <v>3</v>
      </c>
      <c r="D1894" s="4" t="s">
        <v>9634</v>
      </c>
      <c r="E1894" s="68">
        <v>2947851.56</v>
      </c>
      <c r="F1894" s="69">
        <v>0</v>
      </c>
      <c r="H1894" s="69">
        <v>0</v>
      </c>
    </row>
    <row r="1895" spans="1:8" s="4" customFormat="1" ht="19.899999999999999" hidden="1" customHeight="1" x14ac:dyDescent="0.25">
      <c r="A1895" s="67">
        <v>43495</v>
      </c>
      <c r="B1895" s="4" t="s">
        <v>6492</v>
      </c>
      <c r="C1895" s="67" t="s">
        <v>15</v>
      </c>
      <c r="D1895" s="4" t="s">
        <v>9634</v>
      </c>
      <c r="E1895" s="68">
        <v>1980351.56</v>
      </c>
      <c r="F1895" s="69">
        <v>0</v>
      </c>
      <c r="H1895" s="69">
        <v>0</v>
      </c>
    </row>
    <row r="1896" spans="1:8" s="4" customFormat="1" ht="19.899999999999999" hidden="1" customHeight="1" x14ac:dyDescent="0.25">
      <c r="A1896" s="67">
        <v>43484</v>
      </c>
      <c r="B1896" s="4" t="s">
        <v>6493</v>
      </c>
      <c r="C1896" s="67" t="s">
        <v>3</v>
      </c>
      <c r="D1896" s="4" t="s">
        <v>9634</v>
      </c>
      <c r="E1896" s="68">
        <v>486.83</v>
      </c>
      <c r="F1896" s="69">
        <v>0</v>
      </c>
      <c r="H1896" s="69">
        <v>0</v>
      </c>
    </row>
    <row r="1897" spans="1:8" s="4" customFormat="1" ht="19.899999999999999" hidden="1" customHeight="1" x14ac:dyDescent="0.25">
      <c r="A1897" s="67">
        <v>43496</v>
      </c>
      <c r="B1897" s="4" t="s">
        <v>6494</v>
      </c>
      <c r="C1897" s="67" t="s">
        <v>15</v>
      </c>
      <c r="D1897" s="4" t="s">
        <v>9634</v>
      </c>
      <c r="E1897" s="68">
        <v>1378.72</v>
      </c>
      <c r="F1897" s="69">
        <v>0</v>
      </c>
      <c r="H1897" s="69">
        <v>0</v>
      </c>
    </row>
    <row r="1898" spans="1:8" s="4" customFormat="1" ht="19.899999999999999" hidden="1" customHeight="1" x14ac:dyDescent="0.25">
      <c r="A1898" s="67">
        <v>43485</v>
      </c>
      <c r="B1898" s="4" t="s">
        <v>6495</v>
      </c>
      <c r="C1898" s="67" t="s">
        <v>3</v>
      </c>
      <c r="D1898" s="4" t="s">
        <v>9634</v>
      </c>
      <c r="E1898" s="68"/>
      <c r="F1898" s="69">
        <v>0</v>
      </c>
      <c r="H1898" s="69">
        <v>0</v>
      </c>
    </row>
    <row r="1899" spans="1:8" s="4" customFormat="1" ht="19.899999999999999" hidden="1" customHeight="1" x14ac:dyDescent="0.25">
      <c r="A1899" s="67">
        <v>43497</v>
      </c>
      <c r="B1899" s="4" t="s">
        <v>6496</v>
      </c>
      <c r="C1899" s="67" t="s">
        <v>15</v>
      </c>
      <c r="D1899" s="4" t="s">
        <v>9634</v>
      </c>
      <c r="E1899" s="68"/>
      <c r="F1899" s="69">
        <v>0</v>
      </c>
      <c r="H1899" s="69">
        <v>0</v>
      </c>
    </row>
    <row r="1900" spans="1:8" s="4" customFormat="1" ht="19.899999999999999" hidden="1" customHeight="1" x14ac:dyDescent="0.25">
      <c r="A1900" s="67">
        <v>43487</v>
      </c>
      <c r="B1900" s="4" t="s">
        <v>6497</v>
      </c>
      <c r="C1900" s="67" t="s">
        <v>3</v>
      </c>
      <c r="D1900" s="4" t="s">
        <v>9634</v>
      </c>
      <c r="E1900" s="68"/>
      <c r="F1900" s="69">
        <v>0</v>
      </c>
      <c r="H1900" s="69">
        <v>0</v>
      </c>
    </row>
    <row r="1901" spans="1:8" s="4" customFormat="1" ht="19.899999999999999" hidden="1" customHeight="1" x14ac:dyDescent="0.25">
      <c r="A1901" s="67">
        <v>43499</v>
      </c>
      <c r="B1901" s="4" t="s">
        <v>6498</v>
      </c>
      <c r="C1901" s="67" t="s">
        <v>15</v>
      </c>
      <c r="D1901" s="4" t="s">
        <v>9634</v>
      </c>
      <c r="E1901" s="68"/>
      <c r="F1901" s="69">
        <v>0</v>
      </c>
      <c r="H1901" s="69">
        <v>0</v>
      </c>
    </row>
    <row r="1902" spans="1:8" s="4" customFormat="1" ht="19.899999999999999" hidden="1" customHeight="1" x14ac:dyDescent="0.25">
      <c r="A1902" s="67">
        <v>43486</v>
      </c>
      <c r="B1902" s="4" t="s">
        <v>6499</v>
      </c>
      <c r="C1902" s="67" t="s">
        <v>3</v>
      </c>
      <c r="D1902" s="4" t="s">
        <v>9634</v>
      </c>
      <c r="E1902" s="68"/>
      <c r="F1902" s="69">
        <v>0</v>
      </c>
      <c r="H1902" s="69">
        <v>0</v>
      </c>
    </row>
    <row r="1903" spans="1:8" s="4" customFormat="1" ht="19.899999999999999" hidden="1" customHeight="1" x14ac:dyDescent="0.25">
      <c r="A1903" s="67">
        <v>43498</v>
      </c>
      <c r="B1903" s="4" t="s">
        <v>6500</v>
      </c>
      <c r="C1903" s="67" t="s">
        <v>15</v>
      </c>
      <c r="D1903" s="4" t="s">
        <v>9634</v>
      </c>
      <c r="E1903" s="68"/>
      <c r="F1903" s="69">
        <v>0</v>
      </c>
      <c r="H1903" s="69">
        <v>0</v>
      </c>
    </row>
    <row r="1904" spans="1:8" s="4" customFormat="1" ht="19.899999999999999" hidden="1" customHeight="1" x14ac:dyDescent="0.25">
      <c r="A1904" s="67">
        <v>43488</v>
      </c>
      <c r="B1904" s="4" t="s">
        <v>6501</v>
      </c>
      <c r="C1904" s="67" t="s">
        <v>3</v>
      </c>
      <c r="D1904" s="4" t="s">
        <v>9634</v>
      </c>
      <c r="E1904" s="68">
        <v>63.36</v>
      </c>
      <c r="F1904" s="69">
        <v>0</v>
      </c>
      <c r="H1904" s="69">
        <v>0</v>
      </c>
    </row>
    <row r="1905" spans="1:8" s="4" customFormat="1" ht="19.899999999999999" hidden="1" customHeight="1" x14ac:dyDescent="0.25">
      <c r="A1905" s="67">
        <v>43500</v>
      </c>
      <c r="B1905" s="4" t="s">
        <v>6502</v>
      </c>
      <c r="C1905" s="67" t="s">
        <v>15</v>
      </c>
      <c r="D1905" s="4" t="s">
        <v>9634</v>
      </c>
      <c r="E1905" s="68">
        <v>96.31</v>
      </c>
      <c r="F1905" s="69">
        <v>0</v>
      </c>
      <c r="H1905" s="69">
        <v>0</v>
      </c>
    </row>
    <row r="1906" spans="1:8" s="4" customFormat="1" ht="19.899999999999999" hidden="1" customHeight="1" x14ac:dyDescent="0.25">
      <c r="A1906" s="67">
        <v>43489</v>
      </c>
      <c r="B1906" s="4" t="s">
        <v>6503</v>
      </c>
      <c r="C1906" s="67" t="s">
        <v>3</v>
      </c>
      <c r="D1906" s="4" t="s">
        <v>9634</v>
      </c>
      <c r="E1906" s="68">
        <v>19.5</v>
      </c>
      <c r="F1906" s="69">
        <v>0</v>
      </c>
      <c r="H1906" s="69">
        <v>0</v>
      </c>
    </row>
    <row r="1907" spans="1:8" s="4" customFormat="1" ht="19.899999999999999" hidden="1" customHeight="1" x14ac:dyDescent="0.25">
      <c r="A1907" s="67">
        <v>43501</v>
      </c>
      <c r="B1907" s="4" t="s">
        <v>6504</v>
      </c>
      <c r="C1907" s="67" t="s">
        <v>15</v>
      </c>
      <c r="D1907" s="4" t="s">
        <v>9634</v>
      </c>
      <c r="E1907" s="68">
        <v>166.5</v>
      </c>
      <c r="F1907" s="69">
        <v>0</v>
      </c>
      <c r="H1907" s="69">
        <v>0</v>
      </c>
    </row>
    <row r="1908" spans="1:8" s="4" customFormat="1" ht="19.899999999999999" hidden="1" customHeight="1" x14ac:dyDescent="0.25">
      <c r="A1908" s="67">
        <v>43490</v>
      </c>
      <c r="B1908" s="4" t="s">
        <v>6505</v>
      </c>
      <c r="C1908" s="67" t="s">
        <v>3</v>
      </c>
      <c r="D1908" s="4" t="s">
        <v>9634</v>
      </c>
      <c r="E1908" s="68">
        <v>202.54</v>
      </c>
      <c r="F1908" s="69">
        <v>0</v>
      </c>
      <c r="H1908" s="69">
        <v>0</v>
      </c>
    </row>
    <row r="1909" spans="1:8" s="4" customFormat="1" ht="19.899999999999999" hidden="1" customHeight="1" x14ac:dyDescent="0.25">
      <c r="A1909" s="67">
        <v>43502</v>
      </c>
      <c r="B1909" s="4" t="s">
        <v>6506</v>
      </c>
      <c r="C1909" s="67" t="s">
        <v>15</v>
      </c>
      <c r="D1909" s="4" t="s">
        <v>9634</v>
      </c>
      <c r="E1909" s="68">
        <v>50.82</v>
      </c>
      <c r="F1909" s="69">
        <v>0</v>
      </c>
      <c r="H1909" s="69">
        <v>0</v>
      </c>
    </row>
    <row r="1910" spans="1:8" s="4" customFormat="1" ht="19.899999999999999" hidden="1" customHeight="1" x14ac:dyDescent="0.25">
      <c r="A1910" s="67">
        <v>43491</v>
      </c>
      <c r="B1910" s="4" t="s">
        <v>6507</v>
      </c>
      <c r="C1910" s="67" t="s">
        <v>3</v>
      </c>
      <c r="D1910" s="4" t="s">
        <v>9634</v>
      </c>
      <c r="E1910" s="68">
        <v>51.29</v>
      </c>
      <c r="F1910" s="69">
        <v>0</v>
      </c>
      <c r="H1910" s="69">
        <v>0</v>
      </c>
    </row>
    <row r="1911" spans="1:8" s="4" customFormat="1" ht="19.899999999999999" hidden="1" customHeight="1" x14ac:dyDescent="0.25">
      <c r="A1911" s="67">
        <v>43503</v>
      </c>
      <c r="B1911" s="4" t="s">
        <v>6508</v>
      </c>
      <c r="C1911" s="67" t="s">
        <v>15</v>
      </c>
      <c r="D1911" s="4" t="s">
        <v>9634</v>
      </c>
      <c r="E1911" s="68">
        <v>55.23</v>
      </c>
      <c r="F1911" s="69">
        <v>0</v>
      </c>
      <c r="H1911" s="69">
        <v>0</v>
      </c>
    </row>
    <row r="1912" spans="1:8" s="4" customFormat="1" ht="19.899999999999999" hidden="1" customHeight="1" x14ac:dyDescent="0.25">
      <c r="A1912" s="67">
        <v>43492</v>
      </c>
      <c r="B1912" s="4" t="s">
        <v>6509</v>
      </c>
      <c r="C1912" s="67" t="s">
        <v>3</v>
      </c>
      <c r="D1912" s="4" t="s">
        <v>9634</v>
      </c>
      <c r="E1912" s="68">
        <v>83.71</v>
      </c>
      <c r="F1912" s="69">
        <v>0</v>
      </c>
      <c r="H1912" s="69">
        <v>0</v>
      </c>
    </row>
    <row r="1913" spans="1:8" s="4" customFormat="1" ht="19.899999999999999" hidden="1" customHeight="1" x14ac:dyDescent="0.25">
      <c r="A1913" s="67">
        <v>43504</v>
      </c>
      <c r="B1913" s="4" t="s">
        <v>6510</v>
      </c>
      <c r="C1913" s="67" t="s">
        <v>15</v>
      </c>
      <c r="D1913" s="4" t="s">
        <v>9634</v>
      </c>
      <c r="E1913" s="68">
        <v>83.71</v>
      </c>
      <c r="F1913" s="69">
        <v>0</v>
      </c>
      <c r="H1913" s="69">
        <v>0</v>
      </c>
    </row>
    <row r="1914" spans="1:8" s="4" customFormat="1" ht="19.899999999999999" hidden="1" customHeight="1" x14ac:dyDescent="0.25">
      <c r="A1914" s="67">
        <v>43493</v>
      </c>
      <c r="B1914" s="4" t="s">
        <v>6511</v>
      </c>
      <c r="C1914" s="67" t="s">
        <v>3</v>
      </c>
      <c r="D1914" s="4" t="s">
        <v>9634</v>
      </c>
      <c r="E1914" s="68">
        <v>91.81</v>
      </c>
      <c r="F1914" s="69">
        <v>0</v>
      </c>
      <c r="H1914" s="69">
        <v>0</v>
      </c>
    </row>
    <row r="1915" spans="1:8" s="4" customFormat="1" ht="19.899999999999999" hidden="1" customHeight="1" x14ac:dyDescent="0.25">
      <c r="A1915" s="67">
        <v>43505</v>
      </c>
      <c r="B1915" s="4" t="s">
        <v>6512</v>
      </c>
      <c r="C1915" s="67" t="s">
        <v>15</v>
      </c>
      <c r="D1915" s="4" t="s">
        <v>9634</v>
      </c>
      <c r="E1915" s="68">
        <v>1069.55</v>
      </c>
      <c r="F1915" s="69">
        <v>0</v>
      </c>
      <c r="H1915" s="69">
        <v>0</v>
      </c>
    </row>
    <row r="1916" spans="1:8" s="4" customFormat="1" ht="19.899999999999999" hidden="1" customHeight="1" x14ac:dyDescent="0.25">
      <c r="A1916" s="67">
        <v>37774</v>
      </c>
      <c r="B1916" s="4" t="s">
        <v>6513</v>
      </c>
      <c r="C1916" s="67" t="s">
        <v>2</v>
      </c>
      <c r="D1916" s="4" t="s">
        <v>9633</v>
      </c>
      <c r="E1916" s="68"/>
      <c r="F1916" s="69">
        <v>0</v>
      </c>
      <c r="H1916" s="69">
        <v>0</v>
      </c>
    </row>
    <row r="1917" spans="1:8" s="4" customFormat="1" ht="19.899999999999999" hidden="1" customHeight="1" x14ac:dyDescent="0.25">
      <c r="A1917" s="67">
        <v>38629</v>
      </c>
      <c r="B1917" s="4" t="s">
        <v>6514</v>
      </c>
      <c r="C1917" s="67" t="s">
        <v>2</v>
      </c>
      <c r="D1917" s="4" t="s">
        <v>9633</v>
      </c>
      <c r="E1917" s="68"/>
      <c r="F1917" s="69">
        <v>0</v>
      </c>
      <c r="H1917" s="69">
        <v>0</v>
      </c>
    </row>
    <row r="1918" spans="1:8" s="4" customFormat="1" ht="19.899999999999999" hidden="1" customHeight="1" x14ac:dyDescent="0.25">
      <c r="A1918" s="67">
        <v>38630</v>
      </c>
      <c r="B1918" s="4" t="s">
        <v>6515</v>
      </c>
      <c r="C1918" s="67" t="s">
        <v>2</v>
      </c>
      <c r="D1918" s="4" t="s">
        <v>9633</v>
      </c>
      <c r="E1918" s="68"/>
      <c r="F1918" s="69">
        <v>0</v>
      </c>
      <c r="H1918" s="69">
        <v>0</v>
      </c>
    </row>
    <row r="1919" spans="1:8" s="4" customFormat="1" ht="19.899999999999999" hidden="1" customHeight="1" x14ac:dyDescent="0.25">
      <c r="A1919" s="67">
        <v>38476</v>
      </c>
      <c r="B1919" s="4" t="s">
        <v>6516</v>
      </c>
      <c r="C1919" s="67" t="s">
        <v>2</v>
      </c>
      <c r="D1919" s="4" t="s">
        <v>9634</v>
      </c>
      <c r="E1919" s="68"/>
      <c r="F1919" s="69">
        <v>0</v>
      </c>
      <c r="H1919" s="69">
        <v>0</v>
      </c>
    </row>
    <row r="1920" spans="1:8" s="4" customFormat="1" ht="19.899999999999999" hidden="1" customHeight="1" x14ac:dyDescent="0.25">
      <c r="A1920" s="67">
        <v>38477</v>
      </c>
      <c r="B1920" s="4" t="s">
        <v>6517</v>
      </c>
      <c r="C1920" s="67" t="s">
        <v>2</v>
      </c>
      <c r="D1920" s="4" t="s">
        <v>9634</v>
      </c>
      <c r="E1920" s="68"/>
      <c r="F1920" s="69">
        <v>0</v>
      </c>
      <c r="H1920" s="69">
        <v>0</v>
      </c>
    </row>
    <row r="1921" spans="1:8" s="4" customFormat="1" ht="19.899999999999999" hidden="1" customHeight="1" x14ac:dyDescent="0.25">
      <c r="A1921" s="67">
        <v>45112</v>
      </c>
      <c r="B1921" s="4" t="s">
        <v>6518</v>
      </c>
      <c r="C1921" s="67" t="s">
        <v>2</v>
      </c>
      <c r="D1921" s="4" t="s">
        <v>9633</v>
      </c>
      <c r="E1921" s="68"/>
      <c r="F1921" s="69">
        <v>0</v>
      </c>
      <c r="H1921" s="69">
        <v>0</v>
      </c>
    </row>
    <row r="1922" spans="1:8" s="4" customFormat="1" ht="19.899999999999999" hidden="1" customHeight="1" x14ac:dyDescent="0.25">
      <c r="A1922" s="67">
        <v>14525</v>
      </c>
      <c r="B1922" s="4" t="s">
        <v>6519</v>
      </c>
      <c r="C1922" s="67" t="s">
        <v>2</v>
      </c>
      <c r="D1922" s="4" t="s">
        <v>9633</v>
      </c>
      <c r="E1922" s="68"/>
      <c r="F1922" s="69">
        <v>0</v>
      </c>
      <c r="H1922" s="69">
        <v>0</v>
      </c>
    </row>
    <row r="1923" spans="1:8" s="4" customFormat="1" ht="19.899999999999999" hidden="1" customHeight="1" x14ac:dyDescent="0.25">
      <c r="A1923" s="67">
        <v>36408</v>
      </c>
      <c r="B1923" s="4" t="s">
        <v>6520</v>
      </c>
      <c r="C1923" s="67" t="s">
        <v>2</v>
      </c>
      <c r="D1923" s="4" t="s">
        <v>9633</v>
      </c>
      <c r="E1923" s="68"/>
      <c r="F1923" s="69">
        <v>0</v>
      </c>
      <c r="H1923" s="69">
        <v>0</v>
      </c>
    </row>
    <row r="1924" spans="1:8" s="4" customFormat="1" ht="19.899999999999999" hidden="1" customHeight="1" x14ac:dyDescent="0.25">
      <c r="A1924" s="67">
        <v>2723</v>
      </c>
      <c r="B1924" s="4" t="s">
        <v>6521</v>
      </c>
      <c r="C1924" s="67" t="s">
        <v>2</v>
      </c>
      <c r="D1924" s="4" t="s">
        <v>9633</v>
      </c>
      <c r="E1924" s="68"/>
      <c r="F1924" s="69">
        <v>0</v>
      </c>
      <c r="H1924" s="69">
        <v>0</v>
      </c>
    </row>
    <row r="1925" spans="1:8" s="4" customFormat="1" ht="19.899999999999999" hidden="1" customHeight="1" x14ac:dyDescent="0.25">
      <c r="A1925" s="67">
        <v>10685</v>
      </c>
      <c r="B1925" s="4" t="s">
        <v>6522</v>
      </c>
      <c r="C1925" s="67" t="s">
        <v>2</v>
      </c>
      <c r="D1925" s="4" t="s">
        <v>9633</v>
      </c>
      <c r="E1925" s="68">
        <v>10.88</v>
      </c>
      <c r="F1925" s="69">
        <v>0</v>
      </c>
      <c r="H1925" s="69">
        <v>0</v>
      </c>
    </row>
    <row r="1926" spans="1:8" s="4" customFormat="1" ht="19.899999999999999" hidden="1" customHeight="1" x14ac:dyDescent="0.25">
      <c r="A1926" s="67">
        <v>40636</v>
      </c>
      <c r="B1926" s="4" t="s">
        <v>6523</v>
      </c>
      <c r="C1926" s="67" t="s">
        <v>2</v>
      </c>
      <c r="D1926" s="4" t="s">
        <v>9633</v>
      </c>
      <c r="E1926" s="68">
        <v>26.16</v>
      </c>
      <c r="F1926" s="69">
        <v>0</v>
      </c>
      <c r="H1926" s="69">
        <v>0</v>
      </c>
    </row>
    <row r="1927" spans="1:8" s="4" customFormat="1" ht="19.899999999999999" hidden="1" customHeight="1" x14ac:dyDescent="0.25">
      <c r="A1927" s="67">
        <v>4111</v>
      </c>
      <c r="B1927" s="4" t="s">
        <v>6524</v>
      </c>
      <c r="C1927" s="67" t="s">
        <v>2</v>
      </c>
      <c r="D1927" s="4" t="s">
        <v>9634</v>
      </c>
      <c r="E1927" s="68">
        <v>2.31</v>
      </c>
      <c r="F1927" s="69">
        <v>0</v>
      </c>
      <c r="H1927" s="69">
        <v>0</v>
      </c>
    </row>
    <row r="1928" spans="1:8" s="4" customFormat="1" ht="19.899999999999999" hidden="1" customHeight="1" x14ac:dyDescent="0.25">
      <c r="A1928" s="67">
        <v>44538</v>
      </c>
      <c r="B1928" s="4" t="s">
        <v>9517</v>
      </c>
      <c r="C1928" s="67" t="s">
        <v>2</v>
      </c>
      <c r="D1928" s="4" t="s">
        <v>9634</v>
      </c>
      <c r="E1928" s="68">
        <v>4.8899999999999997</v>
      </c>
      <c r="F1928" s="69">
        <v>0</v>
      </c>
      <c r="H1928" s="69">
        <v>0</v>
      </c>
    </row>
    <row r="1929" spans="1:8" s="4" customFormat="1" ht="19.899999999999999" hidden="1" customHeight="1" x14ac:dyDescent="0.25">
      <c r="A1929" s="67">
        <v>12</v>
      </c>
      <c r="B1929" s="4" t="s">
        <v>6525</v>
      </c>
      <c r="C1929" s="67" t="s">
        <v>2</v>
      </c>
      <c r="D1929" s="4" t="s">
        <v>9634</v>
      </c>
      <c r="E1929" s="68">
        <v>2.19</v>
      </c>
      <c r="F1929" s="69">
        <v>0</v>
      </c>
      <c r="H1929" s="69">
        <v>0</v>
      </c>
    </row>
    <row r="1930" spans="1:8" s="4" customFormat="1" ht="19.899999999999999" hidden="1" customHeight="1" x14ac:dyDescent="0.25">
      <c r="A1930" s="67">
        <v>37554</v>
      </c>
      <c r="B1930" s="4" t="s">
        <v>6526</v>
      </c>
      <c r="C1930" s="67" t="s">
        <v>2</v>
      </c>
      <c r="D1930" s="4" t="s">
        <v>9634</v>
      </c>
      <c r="E1930" s="68">
        <v>2.2599999999999998</v>
      </c>
      <c r="F1930" s="69">
        <v>0</v>
      </c>
      <c r="H1930" s="69">
        <v>0</v>
      </c>
    </row>
    <row r="1931" spans="1:8" s="4" customFormat="1" ht="19.899999999999999" hidden="1" customHeight="1" x14ac:dyDescent="0.25">
      <c r="A1931" s="67">
        <v>37555</v>
      </c>
      <c r="B1931" s="4" t="s">
        <v>6527</v>
      </c>
      <c r="C1931" s="67" t="s">
        <v>2</v>
      </c>
      <c r="D1931" s="4" t="s">
        <v>9634</v>
      </c>
      <c r="E1931" s="68">
        <v>5.26</v>
      </c>
      <c r="F1931" s="69">
        <v>0</v>
      </c>
      <c r="H1931" s="69">
        <v>0</v>
      </c>
    </row>
    <row r="1932" spans="1:8" s="4" customFormat="1" ht="19.899999999999999" hidden="1" customHeight="1" x14ac:dyDescent="0.25">
      <c r="A1932" s="67">
        <v>10902</v>
      </c>
      <c r="B1932" s="4" t="s">
        <v>6528</v>
      </c>
      <c r="C1932" s="67" t="s">
        <v>2</v>
      </c>
      <c r="D1932" s="4" t="s">
        <v>9634</v>
      </c>
      <c r="E1932" s="68">
        <v>2.77</v>
      </c>
      <c r="F1932" s="69">
        <v>0</v>
      </c>
      <c r="H1932" s="69">
        <v>0</v>
      </c>
    </row>
    <row r="1933" spans="1:8" s="4" customFormat="1" ht="19.899999999999999" hidden="1" customHeight="1" x14ac:dyDescent="0.25">
      <c r="A1933" s="67">
        <v>20965</v>
      </c>
      <c r="B1933" s="4" t="s">
        <v>6529</v>
      </c>
      <c r="C1933" s="67" t="s">
        <v>2</v>
      </c>
      <c r="D1933" s="4" t="s">
        <v>9634</v>
      </c>
      <c r="E1933" s="68">
        <v>5.64</v>
      </c>
      <c r="F1933" s="69">
        <v>0</v>
      </c>
      <c r="H1933" s="69">
        <v>0</v>
      </c>
    </row>
    <row r="1934" spans="1:8" s="4" customFormat="1" ht="19.899999999999999" hidden="1" customHeight="1" x14ac:dyDescent="0.25">
      <c r="A1934" s="67">
        <v>20966</v>
      </c>
      <c r="B1934" s="4" t="s">
        <v>6530</v>
      </c>
      <c r="C1934" s="67" t="s">
        <v>2</v>
      </c>
      <c r="D1934" s="4" t="s">
        <v>9634</v>
      </c>
      <c r="E1934" s="68">
        <v>5.64</v>
      </c>
      <c r="F1934" s="69">
        <v>0</v>
      </c>
      <c r="H1934" s="69">
        <v>0</v>
      </c>
    </row>
    <row r="1935" spans="1:8" s="4" customFormat="1" ht="19.899999999999999" hidden="1" customHeight="1" x14ac:dyDescent="0.25">
      <c r="A1935" s="67">
        <v>10903</v>
      </c>
      <c r="B1935" s="4" t="s">
        <v>6531</v>
      </c>
      <c r="C1935" s="67" t="s">
        <v>2</v>
      </c>
      <c r="D1935" s="4" t="s">
        <v>9634</v>
      </c>
      <c r="E1935" s="68">
        <v>716.66</v>
      </c>
      <c r="F1935" s="69">
        <v>0</v>
      </c>
      <c r="H1935" s="69">
        <v>0</v>
      </c>
    </row>
    <row r="1936" spans="1:8" s="4" customFormat="1" ht="19.899999999999999" hidden="1" customHeight="1" x14ac:dyDescent="0.25">
      <c r="A1936" s="67">
        <v>20967</v>
      </c>
      <c r="B1936" s="4" t="s">
        <v>6532</v>
      </c>
      <c r="C1936" s="67" t="s">
        <v>2</v>
      </c>
      <c r="D1936" s="4" t="s">
        <v>9634</v>
      </c>
      <c r="E1936" s="68">
        <v>18.32</v>
      </c>
      <c r="F1936" s="69">
        <v>0</v>
      </c>
      <c r="H1936" s="69">
        <v>0</v>
      </c>
    </row>
    <row r="1937" spans="1:8" s="4" customFormat="1" ht="19.899999999999999" hidden="1" customHeight="1" x14ac:dyDescent="0.25">
      <c r="A1937" s="67">
        <v>20968</v>
      </c>
      <c r="B1937" s="4" t="s">
        <v>6533</v>
      </c>
      <c r="C1937" s="67" t="s">
        <v>2</v>
      </c>
      <c r="D1937" s="4" t="s">
        <v>9634</v>
      </c>
      <c r="E1937" s="68">
        <v>46.38</v>
      </c>
      <c r="F1937" s="69">
        <v>0</v>
      </c>
      <c r="H1937" s="69">
        <v>0</v>
      </c>
    </row>
    <row r="1938" spans="1:8" s="4" customFormat="1" ht="19.899999999999999" hidden="1" customHeight="1" x14ac:dyDescent="0.25">
      <c r="A1938" s="67">
        <v>11359</v>
      </c>
      <c r="B1938" s="4" t="s">
        <v>6534</v>
      </c>
      <c r="C1938" s="67" t="s">
        <v>2</v>
      </c>
      <c r="D1938" s="4" t="s">
        <v>9633</v>
      </c>
      <c r="E1938" s="68"/>
      <c r="F1938" s="69">
        <v>0</v>
      </c>
      <c r="H1938" s="69">
        <v>0</v>
      </c>
    </row>
    <row r="1939" spans="1:8" s="4" customFormat="1" ht="19.899999999999999" hidden="1" customHeight="1" x14ac:dyDescent="0.25">
      <c r="A1939" s="67">
        <v>39017</v>
      </c>
      <c r="B1939" s="4" t="s">
        <v>6535</v>
      </c>
      <c r="C1939" s="67" t="s">
        <v>2</v>
      </c>
      <c r="D1939" s="4" t="s">
        <v>9634</v>
      </c>
      <c r="E1939" s="68">
        <v>33.22</v>
      </c>
      <c r="F1939" s="69">
        <v>0</v>
      </c>
      <c r="H1939" s="69">
        <v>0</v>
      </c>
    </row>
    <row r="1940" spans="1:8" s="4" customFormat="1" ht="19.899999999999999" hidden="1" customHeight="1" x14ac:dyDescent="0.25">
      <c r="A1940" s="67">
        <v>39315</v>
      </c>
      <c r="B1940" s="4" t="s">
        <v>6536</v>
      </c>
      <c r="C1940" s="67" t="s">
        <v>2</v>
      </c>
      <c r="D1940" s="4" t="s">
        <v>9634</v>
      </c>
      <c r="E1940" s="68">
        <v>41.56</v>
      </c>
      <c r="F1940" s="69">
        <v>0</v>
      </c>
      <c r="H1940" s="69">
        <v>0</v>
      </c>
    </row>
    <row r="1941" spans="1:8" s="4" customFormat="1" ht="19.899999999999999" hidden="1" customHeight="1" x14ac:dyDescent="0.25">
      <c r="A1941" s="67">
        <v>39016</v>
      </c>
      <c r="B1941" s="4" t="s">
        <v>6537</v>
      </c>
      <c r="C1941" s="67" t="s">
        <v>2</v>
      </c>
      <c r="D1941" s="4" t="s">
        <v>9634</v>
      </c>
      <c r="E1941" s="68"/>
      <c r="F1941" s="69">
        <v>0</v>
      </c>
      <c r="H1941" s="69">
        <v>0</v>
      </c>
    </row>
    <row r="1942" spans="1:8" s="4" customFormat="1" ht="19.899999999999999" hidden="1" customHeight="1" x14ac:dyDescent="0.25">
      <c r="A1942" s="67">
        <v>39481</v>
      </c>
      <c r="B1942" s="4" t="s">
        <v>6538</v>
      </c>
      <c r="C1942" s="67" t="s">
        <v>2</v>
      </c>
      <c r="D1942" s="4" t="s">
        <v>9634</v>
      </c>
      <c r="E1942" s="68">
        <v>352.26</v>
      </c>
      <c r="F1942" s="69">
        <v>0</v>
      </c>
      <c r="H1942" s="69">
        <v>0</v>
      </c>
    </row>
    <row r="1943" spans="1:8" s="4" customFormat="1" ht="19.899999999999999" hidden="1" customHeight="1" x14ac:dyDescent="0.25">
      <c r="A1943" s="67">
        <v>39013</v>
      </c>
      <c r="B1943" s="4" t="s">
        <v>6539</v>
      </c>
      <c r="C1943" s="67" t="s">
        <v>2</v>
      </c>
      <c r="D1943" s="4" t="s">
        <v>9634</v>
      </c>
      <c r="E1943" s="68">
        <v>638.94000000000005</v>
      </c>
      <c r="F1943" s="69">
        <v>0</v>
      </c>
      <c r="H1943" s="69">
        <v>0</v>
      </c>
    </row>
    <row r="1944" spans="1:8" s="4" customFormat="1" ht="19.899999999999999" hidden="1" customHeight="1" x14ac:dyDescent="0.25">
      <c r="A1944" s="67">
        <v>44919</v>
      </c>
      <c r="B1944" s="4" t="s">
        <v>6540</v>
      </c>
      <c r="C1944" s="67" t="s">
        <v>2</v>
      </c>
      <c r="D1944" s="4" t="s">
        <v>9634</v>
      </c>
      <c r="E1944" s="68">
        <v>875.09</v>
      </c>
      <c r="F1944" s="69">
        <v>0</v>
      </c>
      <c r="H1944" s="69">
        <v>0</v>
      </c>
    </row>
    <row r="1945" spans="1:8" s="4" customFormat="1" ht="19.899999999999999" hidden="1" customHeight="1" x14ac:dyDescent="0.25">
      <c r="A1945" s="67">
        <v>40433</v>
      </c>
      <c r="B1945" s="4" t="s">
        <v>6541</v>
      </c>
      <c r="C1945" s="67" t="s">
        <v>2</v>
      </c>
      <c r="D1945" s="4" t="s">
        <v>9634</v>
      </c>
      <c r="E1945" s="68">
        <v>139.91999999999999</v>
      </c>
      <c r="F1945" s="69">
        <v>0</v>
      </c>
      <c r="H1945" s="69">
        <v>0</v>
      </c>
    </row>
    <row r="1946" spans="1:8" s="4" customFormat="1" ht="19.899999999999999" hidden="1" customHeight="1" x14ac:dyDescent="0.25">
      <c r="A1946" s="67">
        <v>20219</v>
      </c>
      <c r="B1946" s="4" t="s">
        <v>6542</v>
      </c>
      <c r="C1946" s="67" t="s">
        <v>2</v>
      </c>
      <c r="D1946" s="4" t="s">
        <v>9633</v>
      </c>
      <c r="E1946" s="68">
        <v>204.14</v>
      </c>
      <c r="F1946" s="69">
        <v>0</v>
      </c>
      <c r="H1946" s="69">
        <v>0</v>
      </c>
    </row>
    <row r="1947" spans="1:8" s="4" customFormat="1" ht="19.899999999999999" hidden="1" customHeight="1" x14ac:dyDescent="0.25">
      <c r="A1947" s="67">
        <v>36484</v>
      </c>
      <c r="B1947" s="4" t="s">
        <v>6543</v>
      </c>
      <c r="C1947" s="67" t="s">
        <v>2</v>
      </c>
      <c r="D1947" s="4" t="s">
        <v>9633</v>
      </c>
      <c r="E1947" s="68"/>
      <c r="F1947" s="69">
        <v>0</v>
      </c>
      <c r="H1947" s="69">
        <v>0</v>
      </c>
    </row>
    <row r="1948" spans="1:8" s="4" customFormat="1" ht="19.899999999999999" hidden="1" customHeight="1" x14ac:dyDescent="0.25">
      <c r="A1948" s="67">
        <v>38368</v>
      </c>
      <c r="B1948" s="4" t="s">
        <v>6544</v>
      </c>
      <c r="C1948" s="67" t="s">
        <v>2</v>
      </c>
      <c r="D1948" s="4" t="s">
        <v>9634</v>
      </c>
      <c r="E1948" s="68"/>
      <c r="F1948" s="69">
        <v>0</v>
      </c>
      <c r="H1948" s="69">
        <v>0</v>
      </c>
    </row>
    <row r="1949" spans="1:8" s="4" customFormat="1" ht="19.899999999999999" hidden="1" customHeight="1" x14ac:dyDescent="0.25">
      <c r="A1949" s="67">
        <v>38367</v>
      </c>
      <c r="B1949" s="4" t="s">
        <v>6545</v>
      </c>
      <c r="C1949" s="67" t="s">
        <v>2</v>
      </c>
      <c r="D1949" s="4" t="s">
        <v>9634</v>
      </c>
      <c r="E1949" s="68"/>
      <c r="F1949" s="69">
        <v>0</v>
      </c>
      <c r="H1949" s="69">
        <v>0</v>
      </c>
    </row>
    <row r="1950" spans="1:8" s="4" customFormat="1" ht="19.899999999999999" hidden="1" customHeight="1" x14ac:dyDescent="0.25">
      <c r="A1950" s="67">
        <v>38091</v>
      </c>
      <c r="B1950" s="4" t="s">
        <v>6546</v>
      </c>
      <c r="C1950" s="67" t="s">
        <v>2</v>
      </c>
      <c r="D1950" s="4" t="s">
        <v>9634</v>
      </c>
      <c r="E1950" s="68">
        <v>28.2</v>
      </c>
      <c r="F1950" s="69">
        <v>0</v>
      </c>
      <c r="H1950" s="69">
        <v>0</v>
      </c>
    </row>
    <row r="1951" spans="1:8" s="4" customFormat="1" ht="19.899999999999999" hidden="1" customHeight="1" x14ac:dyDescent="0.25">
      <c r="A1951" s="67">
        <v>38095</v>
      </c>
      <c r="B1951" s="4" t="s">
        <v>6547</v>
      </c>
      <c r="C1951" s="67" t="s">
        <v>2</v>
      </c>
      <c r="D1951" s="4" t="s">
        <v>9634</v>
      </c>
      <c r="E1951" s="68">
        <v>30.02</v>
      </c>
      <c r="F1951" s="69">
        <v>0</v>
      </c>
      <c r="H1951" s="69">
        <v>0</v>
      </c>
    </row>
    <row r="1952" spans="1:8" s="4" customFormat="1" ht="19.899999999999999" hidden="1" customHeight="1" x14ac:dyDescent="0.25">
      <c r="A1952" s="67">
        <v>38092</v>
      </c>
      <c r="B1952" s="4" t="s">
        <v>6548</v>
      </c>
      <c r="C1952" s="67" t="s">
        <v>2</v>
      </c>
      <c r="D1952" s="4" t="s">
        <v>9634</v>
      </c>
      <c r="E1952" s="68"/>
      <c r="F1952" s="69">
        <v>0</v>
      </c>
      <c r="H1952" s="69">
        <v>0</v>
      </c>
    </row>
    <row r="1953" spans="1:8" s="4" customFormat="1" ht="19.899999999999999" hidden="1" customHeight="1" x14ac:dyDescent="0.25">
      <c r="A1953" s="67">
        <v>38093</v>
      </c>
      <c r="B1953" s="4" t="s">
        <v>6549</v>
      </c>
      <c r="C1953" s="67" t="s">
        <v>2</v>
      </c>
      <c r="D1953" s="4" t="s">
        <v>9634</v>
      </c>
      <c r="E1953" s="68">
        <v>30.87</v>
      </c>
      <c r="F1953" s="69">
        <v>0</v>
      </c>
      <c r="H1953" s="69">
        <v>0</v>
      </c>
    </row>
    <row r="1954" spans="1:8" s="4" customFormat="1" ht="19.899999999999999" hidden="1" customHeight="1" x14ac:dyDescent="0.25">
      <c r="A1954" s="67">
        <v>38096</v>
      </c>
      <c r="B1954" s="4" t="s">
        <v>6550</v>
      </c>
      <c r="C1954" s="67" t="s">
        <v>2</v>
      </c>
      <c r="D1954" s="4" t="s">
        <v>9634</v>
      </c>
      <c r="E1954" s="68">
        <v>4.08</v>
      </c>
      <c r="F1954" s="69">
        <v>0</v>
      </c>
      <c r="H1954" s="69">
        <v>0</v>
      </c>
    </row>
    <row r="1955" spans="1:8" s="4" customFormat="1" ht="19.899999999999999" hidden="1" customHeight="1" x14ac:dyDescent="0.25">
      <c r="A1955" s="67">
        <v>38094</v>
      </c>
      <c r="B1955" s="4" t="s">
        <v>6551</v>
      </c>
      <c r="C1955" s="67" t="s">
        <v>2</v>
      </c>
      <c r="D1955" s="4" t="s">
        <v>9634</v>
      </c>
      <c r="E1955" s="68">
        <v>1.43</v>
      </c>
      <c r="F1955" s="69">
        <v>0</v>
      </c>
      <c r="H1955" s="69">
        <v>0</v>
      </c>
    </row>
    <row r="1956" spans="1:8" s="4" customFormat="1" ht="19.899999999999999" hidden="1" customHeight="1" x14ac:dyDescent="0.25">
      <c r="A1956" s="67">
        <v>38097</v>
      </c>
      <c r="B1956" s="4" t="s">
        <v>6552</v>
      </c>
      <c r="C1956" s="67" t="s">
        <v>2</v>
      </c>
      <c r="D1956" s="4" t="s">
        <v>9634</v>
      </c>
      <c r="E1956" s="68">
        <v>270.51</v>
      </c>
      <c r="F1956" s="69">
        <v>0</v>
      </c>
      <c r="H1956" s="69">
        <v>0</v>
      </c>
    </row>
    <row r="1957" spans="1:8" s="4" customFormat="1" ht="19.899999999999999" hidden="1" customHeight="1" x14ac:dyDescent="0.25">
      <c r="A1957" s="67">
        <v>38098</v>
      </c>
      <c r="B1957" s="4" t="s">
        <v>6553</v>
      </c>
      <c r="C1957" s="67" t="s">
        <v>2</v>
      </c>
      <c r="D1957" s="4" t="s">
        <v>9634</v>
      </c>
      <c r="E1957" s="68">
        <v>34.9</v>
      </c>
      <c r="F1957" s="69">
        <v>0</v>
      </c>
      <c r="H1957" s="69">
        <v>0</v>
      </c>
    </row>
    <row r="1958" spans="1:8" s="4" customFormat="1" ht="19.899999999999999" hidden="1" customHeight="1" x14ac:dyDescent="0.25">
      <c r="A1958" s="67">
        <v>11186</v>
      </c>
      <c r="B1958" s="4" t="s">
        <v>6554</v>
      </c>
      <c r="C1958" s="67" t="s">
        <v>13</v>
      </c>
      <c r="D1958" s="4" t="s">
        <v>9634</v>
      </c>
      <c r="E1958" s="68">
        <v>43.15</v>
      </c>
      <c r="F1958" s="69">
        <v>0</v>
      </c>
      <c r="H1958" s="69">
        <v>0</v>
      </c>
    </row>
    <row r="1959" spans="1:8" s="4" customFormat="1" ht="19.899999999999999" hidden="1" customHeight="1" x14ac:dyDescent="0.25">
      <c r="A1959" s="67">
        <v>11558</v>
      </c>
      <c r="B1959" s="4" t="s">
        <v>6555</v>
      </c>
      <c r="C1959" s="67" t="s">
        <v>5061</v>
      </c>
      <c r="D1959" s="4" t="s">
        <v>9634</v>
      </c>
      <c r="E1959" s="68">
        <v>197.75</v>
      </c>
      <c r="F1959" s="69">
        <v>0</v>
      </c>
      <c r="H1959" s="69">
        <v>0</v>
      </c>
    </row>
    <row r="1960" spans="1:8" s="4" customFormat="1" ht="19.899999999999999" hidden="1" customHeight="1" x14ac:dyDescent="0.25">
      <c r="A1960" s="67">
        <v>11557</v>
      </c>
      <c r="B1960" s="4" t="s">
        <v>6556</v>
      </c>
      <c r="C1960" s="67" t="s">
        <v>5061</v>
      </c>
      <c r="D1960" s="4" t="s">
        <v>9634</v>
      </c>
      <c r="E1960" s="68">
        <v>625.84</v>
      </c>
      <c r="F1960" s="69">
        <v>0</v>
      </c>
      <c r="H1960" s="69">
        <v>0</v>
      </c>
    </row>
    <row r="1961" spans="1:8" s="4" customFormat="1" ht="19.899999999999999" hidden="1" customHeight="1" x14ac:dyDescent="0.25">
      <c r="A1961" s="67">
        <v>2759</v>
      </c>
      <c r="B1961" s="4" t="s">
        <v>6557</v>
      </c>
      <c r="C1961" s="67" t="s">
        <v>2</v>
      </c>
      <c r="D1961" s="4" t="s">
        <v>9634</v>
      </c>
      <c r="E1961" s="68">
        <v>678</v>
      </c>
      <c r="F1961" s="69">
        <v>0</v>
      </c>
      <c r="H1961" s="69">
        <v>0</v>
      </c>
    </row>
    <row r="1962" spans="1:8" s="4" customFormat="1" ht="19.899999999999999" hidden="1" customHeight="1" x14ac:dyDescent="0.25">
      <c r="A1962" s="67">
        <v>38124</v>
      </c>
      <c r="B1962" s="4" t="s">
        <v>6558</v>
      </c>
      <c r="C1962" s="67" t="s">
        <v>2</v>
      </c>
      <c r="D1962" s="4" t="s">
        <v>9634</v>
      </c>
      <c r="E1962" s="68">
        <v>312.92</v>
      </c>
      <c r="F1962" s="69">
        <v>0</v>
      </c>
      <c r="H1962" s="69">
        <v>0</v>
      </c>
    </row>
    <row r="1963" spans="1:8" s="4" customFormat="1" ht="19.899999999999999" hidden="1" customHeight="1" x14ac:dyDescent="0.25">
      <c r="A1963" s="67">
        <v>38380</v>
      </c>
      <c r="B1963" s="4" t="s">
        <v>6559</v>
      </c>
      <c r="C1963" s="67" t="s">
        <v>2</v>
      </c>
      <c r="D1963" s="4" t="s">
        <v>9634</v>
      </c>
      <c r="E1963" s="68">
        <v>191.23</v>
      </c>
      <c r="F1963" s="69">
        <v>0</v>
      </c>
      <c r="H1963" s="69">
        <v>0</v>
      </c>
    </row>
    <row r="1964" spans="1:8" s="4" customFormat="1" ht="19.899999999999999" hidden="1" customHeight="1" x14ac:dyDescent="0.25">
      <c r="A1964" s="67">
        <v>45278</v>
      </c>
      <c r="B1964" s="4" t="s">
        <v>9518</v>
      </c>
      <c r="C1964" s="67" t="s">
        <v>2</v>
      </c>
      <c r="D1964" s="4" t="s">
        <v>9634</v>
      </c>
      <c r="E1964" s="68">
        <v>226</v>
      </c>
      <c r="F1964" s="69">
        <v>0</v>
      </c>
      <c r="H1964" s="69">
        <v>0</v>
      </c>
    </row>
    <row r="1965" spans="1:8" s="4" customFormat="1" ht="19.899999999999999" hidden="1" customHeight="1" x14ac:dyDescent="0.25">
      <c r="A1965" s="67">
        <v>42429</v>
      </c>
      <c r="B1965" s="4" t="s">
        <v>6560</v>
      </c>
      <c r="C1965" s="67" t="s">
        <v>2</v>
      </c>
      <c r="D1965" s="4" t="s">
        <v>9634</v>
      </c>
      <c r="E1965" s="68">
        <v>269.45999999999998</v>
      </c>
      <c r="F1965" s="69">
        <v>0</v>
      </c>
      <c r="H1965" s="69">
        <v>0</v>
      </c>
    </row>
    <row r="1966" spans="1:8" s="4" customFormat="1" ht="19.899999999999999" hidden="1" customHeight="1" x14ac:dyDescent="0.25">
      <c r="A1966" s="67">
        <v>39616</v>
      </c>
      <c r="B1966" s="4" t="s">
        <v>6561</v>
      </c>
      <c r="C1966" s="67" t="s">
        <v>2</v>
      </c>
      <c r="D1966" s="4" t="s">
        <v>9633</v>
      </c>
      <c r="E1966" s="68">
        <v>196.98</v>
      </c>
      <c r="F1966" s="69">
        <v>0</v>
      </c>
      <c r="H1966" s="69">
        <v>0</v>
      </c>
    </row>
    <row r="1967" spans="1:8" s="4" customFormat="1" ht="19.899999999999999" hidden="1" customHeight="1" x14ac:dyDescent="0.25">
      <c r="A1967" s="67">
        <v>39618</v>
      </c>
      <c r="B1967" s="4" t="s">
        <v>6562</v>
      </c>
      <c r="C1967" s="67" t="s">
        <v>2</v>
      </c>
      <c r="D1967" s="4" t="s">
        <v>9633</v>
      </c>
      <c r="E1967" s="68">
        <v>124.36</v>
      </c>
      <c r="F1967" s="69">
        <v>0</v>
      </c>
      <c r="H1967" s="69">
        <v>0</v>
      </c>
    </row>
    <row r="1968" spans="1:8" s="4" customFormat="1" ht="19.899999999999999" hidden="1" customHeight="1" x14ac:dyDescent="0.25">
      <c r="A1968" s="67">
        <v>39619</v>
      </c>
      <c r="B1968" s="4" t="s">
        <v>6563</v>
      </c>
      <c r="C1968" s="67" t="s">
        <v>2</v>
      </c>
      <c r="D1968" s="4" t="s">
        <v>9633</v>
      </c>
      <c r="E1968" s="68">
        <v>161.93</v>
      </c>
      <c r="F1968" s="69">
        <v>0</v>
      </c>
      <c r="H1968" s="69">
        <v>0</v>
      </c>
    </row>
    <row r="1969" spans="1:8" s="4" customFormat="1" ht="19.899999999999999" hidden="1" customHeight="1" x14ac:dyDescent="0.25">
      <c r="A1969" s="67">
        <v>39613</v>
      </c>
      <c r="B1969" s="4" t="s">
        <v>6564</v>
      </c>
      <c r="C1969" s="67" t="s">
        <v>2</v>
      </c>
      <c r="D1969" s="4" t="s">
        <v>9633</v>
      </c>
      <c r="E1969" s="68">
        <v>102.33</v>
      </c>
      <c r="F1969" s="69">
        <v>0</v>
      </c>
      <c r="H1969" s="69">
        <v>0</v>
      </c>
    </row>
    <row r="1970" spans="1:8" s="4" customFormat="1" ht="19.899999999999999" hidden="1" customHeight="1" x14ac:dyDescent="0.25">
      <c r="A1970" s="67">
        <v>39614</v>
      </c>
      <c r="B1970" s="4" t="s">
        <v>6565</v>
      </c>
      <c r="C1970" s="67" t="s">
        <v>2</v>
      </c>
      <c r="D1970" s="4" t="s">
        <v>9633</v>
      </c>
      <c r="E1970" s="68">
        <v>13.88</v>
      </c>
      <c r="F1970" s="69">
        <v>0</v>
      </c>
      <c r="H1970" s="69">
        <v>0</v>
      </c>
    </row>
    <row r="1971" spans="1:8" s="4" customFormat="1" ht="19.899999999999999" hidden="1" customHeight="1" x14ac:dyDescent="0.25">
      <c r="A1971" s="67">
        <v>38538</v>
      </c>
      <c r="B1971" s="4" t="s">
        <v>6566</v>
      </c>
      <c r="C1971" s="67" t="s">
        <v>1</v>
      </c>
      <c r="D1971" s="4" t="s">
        <v>9634</v>
      </c>
      <c r="E1971" s="68">
        <v>138.72</v>
      </c>
      <c r="F1971" s="69">
        <v>0</v>
      </c>
      <c r="H1971" s="69">
        <v>0</v>
      </c>
    </row>
    <row r="1972" spans="1:8" s="4" customFormat="1" ht="19.899999999999999" hidden="1" customHeight="1" x14ac:dyDescent="0.25">
      <c r="A1972" s="67">
        <v>38539</v>
      </c>
      <c r="B1972" s="4" t="s">
        <v>6567</v>
      </c>
      <c r="C1972" s="67" t="s">
        <v>1</v>
      </c>
      <c r="D1972" s="4" t="s">
        <v>9634</v>
      </c>
      <c r="E1972" s="68">
        <v>109.18</v>
      </c>
      <c r="F1972" s="69">
        <v>0</v>
      </c>
      <c r="H1972" s="69">
        <v>0</v>
      </c>
    </row>
    <row r="1973" spans="1:8" s="4" customFormat="1" ht="19.899999999999999" hidden="1" customHeight="1" x14ac:dyDescent="0.25">
      <c r="A1973" s="67">
        <v>38540</v>
      </c>
      <c r="B1973" s="4" t="s">
        <v>6568</v>
      </c>
      <c r="C1973" s="67" t="s">
        <v>1</v>
      </c>
      <c r="D1973" s="4" t="s">
        <v>9634</v>
      </c>
      <c r="E1973" s="68">
        <v>90.39</v>
      </c>
      <c r="F1973" s="69">
        <v>0</v>
      </c>
      <c r="H1973" s="69">
        <v>0</v>
      </c>
    </row>
    <row r="1974" spans="1:8" s="4" customFormat="1" ht="19.899999999999999" hidden="1" customHeight="1" x14ac:dyDescent="0.25">
      <c r="A1974" s="67">
        <v>38384</v>
      </c>
      <c r="B1974" s="4" t="s">
        <v>6569</v>
      </c>
      <c r="C1974" s="67" t="s">
        <v>2</v>
      </c>
      <c r="D1974" s="4" t="s">
        <v>9634</v>
      </c>
      <c r="E1974" s="68">
        <v>14.81</v>
      </c>
      <c r="F1974" s="69">
        <v>0</v>
      </c>
      <c r="H1974" s="69">
        <v>0</v>
      </c>
    </row>
    <row r="1975" spans="1:8" s="4" customFormat="1" ht="19.899999999999999" hidden="1" customHeight="1" x14ac:dyDescent="0.25">
      <c r="A1975" s="67">
        <v>13</v>
      </c>
      <c r="B1975" s="4" t="s">
        <v>6570</v>
      </c>
      <c r="C1975" s="67" t="s">
        <v>11</v>
      </c>
      <c r="D1975" s="4" t="s">
        <v>9634</v>
      </c>
      <c r="E1975" s="68">
        <v>14.82</v>
      </c>
      <c r="F1975" s="69">
        <v>0</v>
      </c>
      <c r="H1975" s="69">
        <v>0</v>
      </c>
    </row>
    <row r="1976" spans="1:8" s="4" customFormat="1" ht="19.899999999999999" hidden="1" customHeight="1" x14ac:dyDescent="0.25">
      <c r="A1976" s="67">
        <v>2762</v>
      </c>
      <c r="B1976" s="4" t="s">
        <v>6571</v>
      </c>
      <c r="C1976" s="67" t="s">
        <v>1</v>
      </c>
      <c r="D1976" s="4" t="s">
        <v>9634</v>
      </c>
      <c r="E1976" s="68">
        <v>65.08</v>
      </c>
      <c r="F1976" s="69">
        <v>0</v>
      </c>
      <c r="H1976" s="69">
        <v>0</v>
      </c>
    </row>
    <row r="1977" spans="1:8" s="4" customFormat="1" ht="19.899999999999999" hidden="1" customHeight="1" x14ac:dyDescent="0.25">
      <c r="A1977" s="67">
        <v>21142</v>
      </c>
      <c r="B1977" s="4" t="s">
        <v>6572</v>
      </c>
      <c r="C1977" s="67" t="s">
        <v>2</v>
      </c>
      <c r="D1977" s="4" t="s">
        <v>9634</v>
      </c>
      <c r="E1977" s="68">
        <v>101.04</v>
      </c>
      <c r="F1977" s="69">
        <v>0</v>
      </c>
      <c r="H1977" s="69">
        <v>0</v>
      </c>
    </row>
    <row r="1978" spans="1:8" s="4" customFormat="1" ht="19.899999999999999" hidden="1" customHeight="1" x14ac:dyDescent="0.25">
      <c r="A1978" s="67">
        <v>4223</v>
      </c>
      <c r="B1978" s="4" t="s">
        <v>6573</v>
      </c>
      <c r="C1978" s="67" t="s">
        <v>14</v>
      </c>
      <c r="D1978" s="4" t="s">
        <v>9634</v>
      </c>
      <c r="E1978" s="68">
        <v>23.09</v>
      </c>
      <c r="F1978" s="69">
        <v>0</v>
      </c>
      <c r="H1978" s="69">
        <v>0</v>
      </c>
    </row>
    <row r="1979" spans="1:8" s="4" customFormat="1" ht="19.899999999999999" hidden="1" customHeight="1" x14ac:dyDescent="0.25">
      <c r="A1979" s="67">
        <v>37372</v>
      </c>
      <c r="B1979" s="4" t="s">
        <v>6574</v>
      </c>
      <c r="C1979" s="67" t="s">
        <v>3</v>
      </c>
      <c r="D1979" s="4" t="s">
        <v>9634</v>
      </c>
      <c r="E1979" s="68">
        <v>58.97</v>
      </c>
      <c r="F1979" s="69">
        <v>0</v>
      </c>
      <c r="H1979" s="69">
        <v>0</v>
      </c>
    </row>
    <row r="1980" spans="1:8" s="4" customFormat="1" ht="19.899999999999999" hidden="1" customHeight="1" x14ac:dyDescent="0.25">
      <c r="A1980" s="67">
        <v>40863</v>
      </c>
      <c r="B1980" s="4" t="s">
        <v>6575</v>
      </c>
      <c r="C1980" s="67" t="s">
        <v>15</v>
      </c>
      <c r="D1980" s="4" t="s">
        <v>9634</v>
      </c>
      <c r="E1980" s="68">
        <v>111.55</v>
      </c>
      <c r="F1980" s="69">
        <v>0</v>
      </c>
      <c r="H1980" s="69">
        <v>0</v>
      </c>
    </row>
    <row r="1981" spans="1:8" s="4" customFormat="1" ht="19.899999999999999" hidden="1" customHeight="1" x14ac:dyDescent="0.25">
      <c r="A1981" s="67">
        <v>38475</v>
      </c>
      <c r="B1981" s="4" t="s">
        <v>9519</v>
      </c>
      <c r="C1981" s="67" t="s">
        <v>2</v>
      </c>
      <c r="D1981" s="4" t="s">
        <v>9634</v>
      </c>
      <c r="E1981" s="68">
        <v>75</v>
      </c>
      <c r="F1981" s="69">
        <v>0</v>
      </c>
      <c r="H1981" s="69">
        <v>0</v>
      </c>
    </row>
    <row r="1982" spans="1:8" s="4" customFormat="1" ht="19.899999999999999" hidden="1" customHeight="1" x14ac:dyDescent="0.25">
      <c r="A1982" s="67">
        <v>38474</v>
      </c>
      <c r="B1982" s="4" t="s">
        <v>9520</v>
      </c>
      <c r="C1982" s="67" t="s">
        <v>2</v>
      </c>
      <c r="D1982" s="4" t="s">
        <v>9634</v>
      </c>
      <c r="E1982" s="68">
        <v>148.38</v>
      </c>
      <c r="F1982" s="69">
        <v>0</v>
      </c>
      <c r="H1982" s="69">
        <v>0</v>
      </c>
    </row>
    <row r="1983" spans="1:8" s="4" customFormat="1" ht="19.899999999999999" hidden="1" customHeight="1" x14ac:dyDescent="0.25">
      <c r="A1983" s="67">
        <v>10886</v>
      </c>
      <c r="B1983" s="4" t="s">
        <v>6576</v>
      </c>
      <c r="C1983" s="67" t="s">
        <v>2</v>
      </c>
      <c r="D1983" s="4" t="s">
        <v>9634</v>
      </c>
      <c r="E1983" s="68">
        <v>66.94</v>
      </c>
      <c r="F1983" s="69">
        <v>0</v>
      </c>
      <c r="H1983" s="69">
        <v>0</v>
      </c>
    </row>
    <row r="1984" spans="1:8" s="4" customFormat="1" ht="19.899999999999999" hidden="1" customHeight="1" x14ac:dyDescent="0.25">
      <c r="A1984" s="67">
        <v>10888</v>
      </c>
      <c r="B1984" s="4" t="s">
        <v>6577</v>
      </c>
      <c r="C1984" s="67" t="s">
        <v>2</v>
      </c>
      <c r="D1984" s="4" t="s">
        <v>9634</v>
      </c>
      <c r="E1984" s="68">
        <v>111.08</v>
      </c>
      <c r="F1984" s="69">
        <v>0</v>
      </c>
      <c r="H1984" s="69">
        <v>0</v>
      </c>
    </row>
    <row r="1985" spans="1:8" s="4" customFormat="1" ht="19.899999999999999" hidden="1" customHeight="1" x14ac:dyDescent="0.25">
      <c r="A1985" s="67">
        <v>10889</v>
      </c>
      <c r="B1985" s="4" t="s">
        <v>6578</v>
      </c>
      <c r="C1985" s="67" t="s">
        <v>2</v>
      </c>
      <c r="D1985" s="4" t="s">
        <v>9634</v>
      </c>
      <c r="E1985" s="68">
        <v>55.5</v>
      </c>
      <c r="F1985" s="69">
        <v>0</v>
      </c>
      <c r="H1985" s="69">
        <v>0</v>
      </c>
    </row>
    <row r="1986" spans="1:8" s="4" customFormat="1" ht="19.899999999999999" hidden="1" customHeight="1" x14ac:dyDescent="0.25">
      <c r="A1986" s="67">
        <v>10890</v>
      </c>
      <c r="B1986" s="4" t="s">
        <v>6579</v>
      </c>
      <c r="C1986" s="67" t="s">
        <v>2</v>
      </c>
      <c r="D1986" s="4" t="s">
        <v>9634</v>
      </c>
      <c r="E1986" s="68">
        <v>83.97</v>
      </c>
      <c r="F1986" s="69">
        <v>0</v>
      </c>
      <c r="H1986" s="69">
        <v>0</v>
      </c>
    </row>
    <row r="1987" spans="1:8" s="4" customFormat="1" ht="19.899999999999999" hidden="1" customHeight="1" x14ac:dyDescent="0.25">
      <c r="A1987" s="67">
        <v>10891</v>
      </c>
      <c r="B1987" s="4" t="s">
        <v>6580</v>
      </c>
      <c r="C1987" s="67" t="s">
        <v>2</v>
      </c>
      <c r="D1987" s="4" t="s">
        <v>9634</v>
      </c>
      <c r="E1987" s="68">
        <v>134.46</v>
      </c>
      <c r="F1987" s="69">
        <v>0</v>
      </c>
      <c r="H1987" s="69">
        <v>0</v>
      </c>
    </row>
    <row r="1988" spans="1:8" s="4" customFormat="1" ht="19.899999999999999" hidden="1" customHeight="1" x14ac:dyDescent="0.25">
      <c r="A1988" s="67">
        <v>10892</v>
      </c>
      <c r="B1988" s="4" t="s">
        <v>6581</v>
      </c>
      <c r="C1988" s="67" t="s">
        <v>2</v>
      </c>
      <c r="D1988" s="4" t="s">
        <v>9634</v>
      </c>
      <c r="E1988" s="68">
        <v>97.48</v>
      </c>
      <c r="F1988" s="69">
        <v>0</v>
      </c>
      <c r="H1988" s="69">
        <v>0</v>
      </c>
    </row>
    <row r="1989" spans="1:8" s="4" customFormat="1" ht="19.899999999999999" hidden="1" customHeight="1" x14ac:dyDescent="0.25">
      <c r="A1989" s="67">
        <v>20977</v>
      </c>
      <c r="B1989" s="4" t="s">
        <v>6582</v>
      </c>
      <c r="C1989" s="67" t="s">
        <v>2</v>
      </c>
      <c r="D1989" s="4" t="s">
        <v>9634</v>
      </c>
      <c r="E1989" s="68">
        <v>157.24</v>
      </c>
      <c r="F1989" s="69">
        <v>0</v>
      </c>
      <c r="H1989" s="69">
        <v>0</v>
      </c>
    </row>
    <row r="1990" spans="1:8" s="4" customFormat="1" ht="19.899999999999999" hidden="1" customHeight="1" x14ac:dyDescent="0.25">
      <c r="A1990" s="67">
        <v>3073</v>
      </c>
      <c r="B1990" s="4" t="s">
        <v>6583</v>
      </c>
      <c r="C1990" s="67" t="s">
        <v>2</v>
      </c>
      <c r="D1990" s="4" t="s">
        <v>9634</v>
      </c>
      <c r="E1990" s="68">
        <v>83.32</v>
      </c>
      <c r="F1990" s="69">
        <v>0</v>
      </c>
      <c r="H1990" s="69">
        <v>0</v>
      </c>
    </row>
    <row r="1991" spans="1:8" s="4" customFormat="1" ht="19.899999999999999" hidden="1" customHeight="1" x14ac:dyDescent="0.25">
      <c r="A1991" s="67">
        <v>3074</v>
      </c>
      <c r="B1991" s="4" t="s">
        <v>6584</v>
      </c>
      <c r="C1991" s="67" t="s">
        <v>2</v>
      </c>
      <c r="D1991" s="4" t="s">
        <v>9634</v>
      </c>
      <c r="E1991" s="68">
        <v>134.46</v>
      </c>
      <c r="F1991" s="69">
        <v>0</v>
      </c>
      <c r="H1991" s="69">
        <v>0</v>
      </c>
    </row>
    <row r="1992" spans="1:8" s="4" customFormat="1" ht="19.899999999999999" hidden="1" customHeight="1" x14ac:dyDescent="0.25">
      <c r="A1992" s="67">
        <v>3076</v>
      </c>
      <c r="B1992" s="4" t="s">
        <v>6585</v>
      </c>
      <c r="C1992" s="67" t="s">
        <v>2</v>
      </c>
      <c r="D1992" s="4" t="s">
        <v>9634</v>
      </c>
      <c r="E1992" s="68">
        <v>88.14</v>
      </c>
      <c r="F1992" s="69">
        <v>0</v>
      </c>
      <c r="H1992" s="69">
        <v>0</v>
      </c>
    </row>
    <row r="1993" spans="1:8" s="4" customFormat="1" ht="19.899999999999999" hidden="1" customHeight="1" x14ac:dyDescent="0.25">
      <c r="A1993" s="67">
        <v>3075</v>
      </c>
      <c r="B1993" s="4" t="s">
        <v>6586</v>
      </c>
      <c r="C1993" s="67" t="s">
        <v>2</v>
      </c>
      <c r="D1993" s="4" t="s">
        <v>9634</v>
      </c>
      <c r="E1993" s="68">
        <v>26.19</v>
      </c>
      <c r="F1993" s="69">
        <v>0</v>
      </c>
      <c r="H1993" s="69">
        <v>0</v>
      </c>
    </row>
    <row r="1994" spans="1:8" s="4" customFormat="1" ht="19.899999999999999" hidden="1" customHeight="1" x14ac:dyDescent="0.25">
      <c r="A1994" s="67">
        <v>10781</v>
      </c>
      <c r="B1994" s="4" t="s">
        <v>6587</v>
      </c>
      <c r="C1994" s="67" t="s">
        <v>2</v>
      </c>
      <c r="D1994" s="4" t="s">
        <v>9634</v>
      </c>
      <c r="E1994" s="68">
        <v>31.27</v>
      </c>
      <c r="F1994" s="69">
        <v>0</v>
      </c>
      <c r="H1994" s="69">
        <v>0</v>
      </c>
    </row>
    <row r="1995" spans="1:8" s="4" customFormat="1" ht="19.899999999999999" hidden="1" customHeight="1" x14ac:dyDescent="0.25">
      <c r="A1995" s="67">
        <v>11480</v>
      </c>
      <c r="B1995" s="4" t="s">
        <v>6588</v>
      </c>
      <c r="C1995" s="67" t="s">
        <v>5992</v>
      </c>
      <c r="D1995" s="4" t="s">
        <v>9634</v>
      </c>
      <c r="E1995" s="68">
        <v>132.93</v>
      </c>
      <c r="F1995" s="69">
        <v>0</v>
      </c>
      <c r="H1995" s="69">
        <v>0</v>
      </c>
    </row>
    <row r="1996" spans="1:8" s="4" customFormat="1" ht="19.899999999999999" hidden="1" customHeight="1" x14ac:dyDescent="0.25">
      <c r="A1996" s="67">
        <v>43612</v>
      </c>
      <c r="B1996" s="4" t="s">
        <v>6589</v>
      </c>
      <c r="C1996" s="67" t="s">
        <v>5992</v>
      </c>
      <c r="D1996" s="4" t="s">
        <v>9634</v>
      </c>
      <c r="E1996" s="68">
        <v>173.86</v>
      </c>
      <c r="F1996" s="69">
        <v>0</v>
      </c>
      <c r="H1996" s="69">
        <v>0</v>
      </c>
    </row>
    <row r="1997" spans="1:8" s="4" customFormat="1" ht="19.899999999999999" hidden="1" customHeight="1" x14ac:dyDescent="0.25">
      <c r="A1997" s="67">
        <v>43613</v>
      </c>
      <c r="B1997" s="4" t="s">
        <v>6590</v>
      </c>
      <c r="C1997" s="67" t="s">
        <v>5992</v>
      </c>
      <c r="D1997" s="4" t="s">
        <v>9634</v>
      </c>
      <c r="E1997" s="68">
        <v>28.82</v>
      </c>
      <c r="F1997" s="69">
        <v>0</v>
      </c>
      <c r="H1997" s="69">
        <v>0</v>
      </c>
    </row>
    <row r="1998" spans="1:8" s="4" customFormat="1" ht="19.899999999999999" hidden="1" customHeight="1" x14ac:dyDescent="0.25">
      <c r="A1998" s="67">
        <v>11469</v>
      </c>
      <c r="B1998" s="4" t="s">
        <v>6591</v>
      </c>
      <c r="C1998" s="67" t="s">
        <v>2</v>
      </c>
      <c r="D1998" s="4" t="s">
        <v>9634</v>
      </c>
      <c r="E1998" s="68">
        <v>62.44</v>
      </c>
      <c r="F1998" s="69">
        <v>0</v>
      </c>
      <c r="H1998" s="69">
        <v>0</v>
      </c>
    </row>
    <row r="1999" spans="1:8" s="4" customFormat="1" ht="19.899999999999999" hidden="1" customHeight="1" x14ac:dyDescent="0.25">
      <c r="A1999" s="67">
        <v>11468</v>
      </c>
      <c r="B1999" s="4" t="s">
        <v>6592</v>
      </c>
      <c r="C1999" s="67" t="s">
        <v>2</v>
      </c>
      <c r="D1999" s="4" t="s">
        <v>9634</v>
      </c>
      <c r="E1999" s="68">
        <v>108.56</v>
      </c>
      <c r="F1999" s="69">
        <v>0</v>
      </c>
      <c r="H1999" s="69">
        <v>0</v>
      </c>
    </row>
    <row r="2000" spans="1:8" s="4" customFormat="1" ht="19.899999999999999" hidden="1" customHeight="1" x14ac:dyDescent="0.25">
      <c r="A2000" s="67">
        <v>11484</v>
      </c>
      <c r="B2000" s="4" t="s">
        <v>6593</v>
      </c>
      <c r="C2000" s="67" t="s">
        <v>2</v>
      </c>
      <c r="D2000" s="4" t="s">
        <v>9634</v>
      </c>
      <c r="E2000" s="68">
        <v>0.06</v>
      </c>
      <c r="F2000" s="69">
        <v>0</v>
      </c>
      <c r="H2000" s="69">
        <v>0</v>
      </c>
    </row>
    <row r="2001" spans="1:8" s="4" customFormat="1" ht="19.899999999999999" hidden="1" customHeight="1" x14ac:dyDescent="0.25">
      <c r="A2001" s="67">
        <v>38155</v>
      </c>
      <c r="B2001" s="4" t="s">
        <v>6594</v>
      </c>
      <c r="C2001" s="67" t="s">
        <v>2</v>
      </c>
      <c r="D2001" s="4" t="s">
        <v>9634</v>
      </c>
      <c r="E2001" s="68">
        <v>11.14</v>
      </c>
      <c r="F2001" s="69">
        <v>0</v>
      </c>
      <c r="H2001" s="69">
        <v>0</v>
      </c>
    </row>
    <row r="2002" spans="1:8" s="4" customFormat="1" ht="19.899999999999999" hidden="1" customHeight="1" x14ac:dyDescent="0.25">
      <c r="A2002" s="67">
        <v>11467</v>
      </c>
      <c r="B2002" s="4" t="s">
        <v>6595</v>
      </c>
      <c r="C2002" s="67" t="s">
        <v>2</v>
      </c>
      <c r="D2002" s="4" t="s">
        <v>9634</v>
      </c>
      <c r="E2002" s="68">
        <v>0.44</v>
      </c>
      <c r="F2002" s="69">
        <v>0</v>
      </c>
      <c r="H2002" s="69">
        <v>0</v>
      </c>
    </row>
    <row r="2003" spans="1:8" s="4" customFormat="1" ht="19.899999999999999" hidden="1" customHeight="1" x14ac:dyDescent="0.25">
      <c r="A2003" s="67">
        <v>38153</v>
      </c>
      <c r="B2003" s="4" t="s">
        <v>6596</v>
      </c>
      <c r="C2003" s="67" t="s">
        <v>5992</v>
      </c>
      <c r="D2003" s="4" t="s">
        <v>9634</v>
      </c>
      <c r="E2003" s="68">
        <v>82.31</v>
      </c>
      <c r="F2003" s="69">
        <v>0</v>
      </c>
      <c r="H2003" s="69">
        <v>0</v>
      </c>
    </row>
    <row r="2004" spans="1:8" s="4" customFormat="1" ht="19.899999999999999" hidden="1" customHeight="1" x14ac:dyDescent="0.25">
      <c r="A2004" s="67">
        <v>43607</v>
      </c>
      <c r="B2004" s="4" t="s">
        <v>6597</v>
      </c>
      <c r="C2004" s="67" t="s">
        <v>5992</v>
      </c>
      <c r="D2004" s="4" t="s">
        <v>9634</v>
      </c>
      <c r="E2004" s="68">
        <v>0.86</v>
      </c>
      <c r="F2004" s="69">
        <v>0</v>
      </c>
      <c r="H2004" s="69">
        <v>0</v>
      </c>
    </row>
    <row r="2005" spans="1:8" s="4" customFormat="1" ht="19.899999999999999" hidden="1" customHeight="1" x14ac:dyDescent="0.25">
      <c r="A2005" s="67">
        <v>3080</v>
      </c>
      <c r="B2005" s="4" t="s">
        <v>6598</v>
      </c>
      <c r="C2005" s="67" t="s">
        <v>5992</v>
      </c>
      <c r="D2005" s="4" t="s">
        <v>9634</v>
      </c>
      <c r="E2005" s="68">
        <v>161.72999999999999</v>
      </c>
      <c r="F2005" s="69">
        <v>0</v>
      </c>
      <c r="H2005" s="69">
        <v>0</v>
      </c>
    </row>
    <row r="2006" spans="1:8" s="4" customFormat="1" ht="19.899999999999999" hidden="1" customHeight="1" x14ac:dyDescent="0.25">
      <c r="A2006" s="67">
        <v>3081</v>
      </c>
      <c r="B2006" s="4" t="s">
        <v>6599</v>
      </c>
      <c r="C2006" s="67" t="s">
        <v>5992</v>
      </c>
      <c r="D2006" s="4" t="s">
        <v>9634</v>
      </c>
      <c r="E2006" s="68">
        <v>0.31</v>
      </c>
      <c r="F2006" s="69">
        <v>0</v>
      </c>
      <c r="H2006" s="69">
        <v>0</v>
      </c>
    </row>
    <row r="2007" spans="1:8" s="4" customFormat="1" ht="19.899999999999999" hidden="1" customHeight="1" x14ac:dyDescent="0.25">
      <c r="A2007" s="67">
        <v>3090</v>
      </c>
      <c r="B2007" s="4" t="s">
        <v>6600</v>
      </c>
      <c r="C2007" s="67" t="s">
        <v>5992</v>
      </c>
      <c r="D2007" s="4" t="s">
        <v>9634</v>
      </c>
      <c r="E2007" s="68">
        <v>59.01</v>
      </c>
      <c r="F2007" s="69">
        <v>0</v>
      </c>
      <c r="H2007" s="69">
        <v>0</v>
      </c>
    </row>
    <row r="2008" spans="1:8" s="4" customFormat="1" ht="19.899999999999999" hidden="1" customHeight="1" x14ac:dyDescent="0.25">
      <c r="A2008" s="67">
        <v>43611</v>
      </c>
      <c r="B2008" s="4" t="s">
        <v>6601</v>
      </c>
      <c r="C2008" s="67" t="s">
        <v>5992</v>
      </c>
      <c r="D2008" s="4" t="s">
        <v>9634</v>
      </c>
      <c r="E2008" s="68">
        <v>0.08</v>
      </c>
      <c r="F2008" s="69">
        <v>0</v>
      </c>
      <c r="H2008" s="69">
        <v>0</v>
      </c>
    </row>
    <row r="2009" spans="1:8" s="4" customFormat="1" ht="19.899999999999999" hidden="1" customHeight="1" x14ac:dyDescent="0.25">
      <c r="A2009" s="67">
        <v>3103</v>
      </c>
      <c r="B2009" s="4" t="s">
        <v>6602</v>
      </c>
      <c r="C2009" s="67" t="s">
        <v>2</v>
      </c>
      <c r="D2009" s="4" t="s">
        <v>9634</v>
      </c>
      <c r="E2009" s="68">
        <v>15.46</v>
      </c>
      <c r="F2009" s="69">
        <v>0</v>
      </c>
      <c r="H2009" s="69">
        <v>0</v>
      </c>
    </row>
    <row r="2010" spans="1:8" s="4" customFormat="1" ht="19.899999999999999" hidden="1" customHeight="1" x14ac:dyDescent="0.25">
      <c r="A2010" s="67">
        <v>3097</v>
      </c>
      <c r="B2010" s="4" t="s">
        <v>6603</v>
      </c>
      <c r="C2010" s="67" t="s">
        <v>5992</v>
      </c>
      <c r="D2010" s="4" t="s">
        <v>9634</v>
      </c>
      <c r="E2010" s="68">
        <v>0.01</v>
      </c>
      <c r="F2010" s="69">
        <v>0</v>
      </c>
      <c r="H2010" s="69">
        <v>0</v>
      </c>
    </row>
    <row r="2011" spans="1:8" s="4" customFormat="1" ht="19.899999999999999" hidden="1" customHeight="1" x14ac:dyDescent="0.25">
      <c r="A2011" s="67">
        <v>3099</v>
      </c>
      <c r="B2011" s="4" t="s">
        <v>6604</v>
      </c>
      <c r="C2011" s="67" t="s">
        <v>5992</v>
      </c>
      <c r="D2011" s="4" t="s">
        <v>9634</v>
      </c>
      <c r="E2011" s="68">
        <v>2.35</v>
      </c>
      <c r="F2011" s="69">
        <v>0</v>
      </c>
      <c r="H2011" s="69">
        <v>0</v>
      </c>
    </row>
    <row r="2012" spans="1:8" s="4" customFormat="1" ht="19.899999999999999" hidden="1" customHeight="1" x14ac:dyDescent="0.25">
      <c r="A2012" s="67">
        <v>38151</v>
      </c>
      <c r="B2012" s="4" t="s">
        <v>6605</v>
      </c>
      <c r="C2012" s="67" t="s">
        <v>5992</v>
      </c>
      <c r="D2012" s="4" t="s">
        <v>9634</v>
      </c>
      <c r="E2012" s="68">
        <v>0.01</v>
      </c>
      <c r="F2012" s="69">
        <v>0</v>
      </c>
      <c r="H2012" s="69">
        <v>0</v>
      </c>
    </row>
    <row r="2013" spans="1:8" s="4" customFormat="1" ht="19.899999999999999" hidden="1" customHeight="1" x14ac:dyDescent="0.25">
      <c r="A2013" s="67">
        <v>38152</v>
      </c>
      <c r="B2013" s="4" t="s">
        <v>6606</v>
      </c>
      <c r="C2013" s="67" t="s">
        <v>5992</v>
      </c>
      <c r="D2013" s="4" t="s">
        <v>9634</v>
      </c>
      <c r="E2013" s="68">
        <v>0.01</v>
      </c>
      <c r="F2013" s="69">
        <v>0</v>
      </c>
      <c r="H2013" s="69">
        <v>0</v>
      </c>
    </row>
    <row r="2014" spans="1:8" s="4" customFormat="1" ht="19.899999999999999" hidden="1" customHeight="1" x14ac:dyDescent="0.25">
      <c r="A2014" s="67">
        <v>43610</v>
      </c>
      <c r="B2014" s="4" t="s">
        <v>6607</v>
      </c>
      <c r="C2014" s="67" t="s">
        <v>5992</v>
      </c>
      <c r="D2014" s="4" t="s">
        <v>9634</v>
      </c>
      <c r="E2014" s="68">
        <v>0.78</v>
      </c>
      <c r="F2014" s="69">
        <v>0</v>
      </c>
      <c r="H2014" s="69">
        <v>0</v>
      </c>
    </row>
    <row r="2015" spans="1:8" s="4" customFormat="1" ht="19.899999999999999" hidden="1" customHeight="1" x14ac:dyDescent="0.25">
      <c r="A2015" s="67">
        <v>3093</v>
      </c>
      <c r="B2015" s="4" t="s">
        <v>6608</v>
      </c>
      <c r="C2015" s="67" t="s">
        <v>5992</v>
      </c>
      <c r="D2015" s="4" t="s">
        <v>9634</v>
      </c>
      <c r="E2015" s="68">
        <v>147.87</v>
      </c>
      <c r="F2015" s="69">
        <v>0</v>
      </c>
      <c r="H2015" s="69">
        <v>0</v>
      </c>
    </row>
    <row r="2016" spans="1:8" s="4" customFormat="1" ht="19.899999999999999" hidden="1" customHeight="1" x14ac:dyDescent="0.25">
      <c r="A2016" s="67">
        <v>38165</v>
      </c>
      <c r="B2016" s="4" t="s">
        <v>6609</v>
      </c>
      <c r="C2016" s="67" t="s">
        <v>5992</v>
      </c>
      <c r="D2016" s="4" t="s">
        <v>9634</v>
      </c>
      <c r="E2016" s="68">
        <v>2.0499999999999998</v>
      </c>
      <c r="F2016" s="69">
        <v>0</v>
      </c>
      <c r="H2016" s="69">
        <v>0</v>
      </c>
    </row>
    <row r="2017" spans="1:8" s="4" customFormat="1" ht="19.899999999999999" hidden="1" customHeight="1" x14ac:dyDescent="0.25">
      <c r="A2017" s="67">
        <v>38177</v>
      </c>
      <c r="B2017" s="4" t="s">
        <v>6610</v>
      </c>
      <c r="C2017" s="67" t="s">
        <v>2</v>
      </c>
      <c r="D2017" s="4" t="s">
        <v>9634</v>
      </c>
      <c r="E2017" s="68">
        <v>387.36</v>
      </c>
      <c r="F2017" s="69">
        <v>0</v>
      </c>
      <c r="H2017" s="69">
        <v>0</v>
      </c>
    </row>
    <row r="2018" spans="1:8" s="4" customFormat="1" ht="19.899999999999999" hidden="1" customHeight="1" x14ac:dyDescent="0.25">
      <c r="A2018" s="67">
        <v>11458</v>
      </c>
      <c r="B2018" s="4" t="s">
        <v>6611</v>
      </c>
      <c r="C2018" s="67" t="s">
        <v>2</v>
      </c>
      <c r="D2018" s="4" t="s">
        <v>9634</v>
      </c>
      <c r="E2018" s="68">
        <v>0.61</v>
      </c>
      <c r="F2018" s="69">
        <v>0</v>
      </c>
      <c r="H2018" s="69">
        <v>0</v>
      </c>
    </row>
    <row r="2019" spans="1:8" s="4" customFormat="1" ht="19.899999999999999" hidden="1" customHeight="1" x14ac:dyDescent="0.25">
      <c r="A2019" s="67">
        <v>3108</v>
      </c>
      <c r="B2019" s="4" t="s">
        <v>6612</v>
      </c>
      <c r="C2019" s="67" t="s">
        <v>2</v>
      </c>
      <c r="D2019" s="4" t="s">
        <v>9634</v>
      </c>
      <c r="E2019" s="68">
        <v>114.77</v>
      </c>
      <c r="F2019" s="69">
        <v>0</v>
      </c>
      <c r="H2019" s="69">
        <v>0</v>
      </c>
    </row>
    <row r="2020" spans="1:8" s="4" customFormat="1" ht="19.899999999999999" hidden="1" customHeight="1" x14ac:dyDescent="0.25">
      <c r="A2020" s="67">
        <v>3105</v>
      </c>
      <c r="B2020" s="4" t="s">
        <v>6613</v>
      </c>
      <c r="C2020" s="67" t="s">
        <v>2</v>
      </c>
      <c r="D2020" s="4" t="s">
        <v>9634</v>
      </c>
      <c r="E2020" s="68">
        <v>1.21</v>
      </c>
      <c r="F2020" s="69">
        <v>0</v>
      </c>
      <c r="H2020" s="69">
        <v>0</v>
      </c>
    </row>
    <row r="2021" spans="1:8" s="4" customFormat="1" ht="19.899999999999999" hidden="1" customHeight="1" x14ac:dyDescent="0.25">
      <c r="A2021" s="67">
        <v>38178</v>
      </c>
      <c r="B2021" s="4" t="s">
        <v>6614</v>
      </c>
      <c r="C2021" s="67" t="s">
        <v>2</v>
      </c>
      <c r="D2021" s="4" t="s">
        <v>9634</v>
      </c>
      <c r="E2021" s="68">
        <v>228.92</v>
      </c>
      <c r="F2021" s="69">
        <v>0</v>
      </c>
      <c r="H2021" s="69">
        <v>0</v>
      </c>
    </row>
    <row r="2022" spans="1:8" s="4" customFormat="1" ht="19.899999999999999" hidden="1" customHeight="1" x14ac:dyDescent="0.25">
      <c r="A2022" s="67">
        <v>43575</v>
      </c>
      <c r="B2022" s="4" t="s">
        <v>6615</v>
      </c>
      <c r="C2022" s="67" t="s">
        <v>2</v>
      </c>
      <c r="D2022" s="4" t="s">
        <v>9634</v>
      </c>
      <c r="E2022" s="68">
        <v>0.05</v>
      </c>
      <c r="F2022" s="69">
        <v>0</v>
      </c>
      <c r="H2022" s="69">
        <v>0</v>
      </c>
    </row>
    <row r="2023" spans="1:8" s="4" customFormat="1" ht="19.899999999999999" hidden="1" customHeight="1" x14ac:dyDescent="0.25">
      <c r="A2023" s="67">
        <v>43577</v>
      </c>
      <c r="B2023" s="4" t="s">
        <v>6616</v>
      </c>
      <c r="C2023" s="67" t="s">
        <v>2</v>
      </c>
      <c r="D2023" s="4" t="s">
        <v>9634</v>
      </c>
      <c r="E2023" s="68">
        <v>9.89</v>
      </c>
      <c r="F2023" s="69">
        <v>0</v>
      </c>
      <c r="H2023" s="69">
        <v>0</v>
      </c>
    </row>
    <row r="2024" spans="1:8" s="4" customFormat="1" ht="19.899999999999999" hidden="1" customHeight="1" x14ac:dyDescent="0.25">
      <c r="A2024" s="67">
        <v>43458</v>
      </c>
      <c r="B2024" s="4" t="s">
        <v>6617</v>
      </c>
      <c r="C2024" s="67" t="s">
        <v>3</v>
      </c>
      <c r="D2024" s="4" t="s">
        <v>9634</v>
      </c>
      <c r="E2024" s="68">
        <v>3.38</v>
      </c>
      <c r="F2024" s="69">
        <v>0</v>
      </c>
      <c r="H2024" s="69">
        <v>0</v>
      </c>
    </row>
    <row r="2025" spans="1:8" s="4" customFormat="1" ht="19.899999999999999" hidden="1" customHeight="1" x14ac:dyDescent="0.25">
      <c r="A2025" s="67">
        <v>43470</v>
      </c>
      <c r="B2025" s="4" t="s">
        <v>6618</v>
      </c>
      <c r="C2025" s="67" t="s">
        <v>15</v>
      </c>
      <c r="D2025" s="4" t="s">
        <v>9634</v>
      </c>
      <c r="E2025" s="68">
        <v>6.89</v>
      </c>
      <c r="F2025" s="69">
        <v>0</v>
      </c>
      <c r="H2025" s="69">
        <v>0</v>
      </c>
    </row>
    <row r="2026" spans="1:8" s="4" customFormat="1" ht="19.899999999999999" hidden="1" customHeight="1" x14ac:dyDescent="0.25">
      <c r="A2026" s="67">
        <v>43459</v>
      </c>
      <c r="B2026" s="4" t="s">
        <v>6619</v>
      </c>
      <c r="C2026" s="67" t="s">
        <v>3</v>
      </c>
      <c r="D2026" s="4" t="s">
        <v>9634</v>
      </c>
      <c r="E2026" s="68">
        <v>7.81</v>
      </c>
      <c r="F2026" s="69">
        <v>0</v>
      </c>
      <c r="H2026" s="69">
        <v>0</v>
      </c>
    </row>
    <row r="2027" spans="1:8" s="4" customFormat="1" ht="19.899999999999999" hidden="1" customHeight="1" x14ac:dyDescent="0.25">
      <c r="A2027" s="67">
        <v>43471</v>
      </c>
      <c r="B2027" s="4" t="s">
        <v>6620</v>
      </c>
      <c r="C2027" s="67" t="s">
        <v>15</v>
      </c>
      <c r="D2027" s="4" t="s">
        <v>9634</v>
      </c>
      <c r="E2027" s="68">
        <v>14.8</v>
      </c>
      <c r="F2027" s="69">
        <v>0</v>
      </c>
      <c r="H2027" s="69">
        <v>0</v>
      </c>
    </row>
    <row r="2028" spans="1:8" s="4" customFormat="1" ht="19.899999999999999" hidden="1" customHeight="1" x14ac:dyDescent="0.25">
      <c r="A2028" s="67">
        <v>43460</v>
      </c>
      <c r="B2028" s="4" t="s">
        <v>6621</v>
      </c>
      <c r="C2028" s="67" t="s">
        <v>3</v>
      </c>
      <c r="D2028" s="4" t="s">
        <v>9634</v>
      </c>
      <c r="E2028" s="68">
        <v>21.41</v>
      </c>
      <c r="F2028" s="69">
        <v>0</v>
      </c>
      <c r="H2028" s="69">
        <v>0</v>
      </c>
    </row>
    <row r="2029" spans="1:8" s="4" customFormat="1" ht="19.899999999999999" hidden="1" customHeight="1" x14ac:dyDescent="0.25">
      <c r="A2029" s="67">
        <v>43472</v>
      </c>
      <c r="B2029" s="4" t="s">
        <v>6622</v>
      </c>
      <c r="C2029" s="67" t="s">
        <v>15</v>
      </c>
      <c r="D2029" s="4" t="s">
        <v>9634</v>
      </c>
      <c r="E2029" s="68">
        <v>25.59</v>
      </c>
      <c r="F2029" s="69">
        <v>0</v>
      </c>
      <c r="H2029" s="69">
        <v>0</v>
      </c>
    </row>
    <row r="2030" spans="1:8" s="4" customFormat="1" ht="19.899999999999999" hidden="1" customHeight="1" x14ac:dyDescent="0.25">
      <c r="A2030" s="67">
        <v>43461</v>
      </c>
      <c r="B2030" s="4" t="s">
        <v>6623</v>
      </c>
      <c r="C2030" s="67" t="s">
        <v>3</v>
      </c>
      <c r="D2030" s="4" t="s">
        <v>9634</v>
      </c>
      <c r="E2030" s="68">
        <v>10.79</v>
      </c>
      <c r="F2030" s="69">
        <v>0</v>
      </c>
      <c r="H2030" s="69">
        <v>0</v>
      </c>
    </row>
    <row r="2031" spans="1:8" s="4" customFormat="1" ht="19.899999999999999" hidden="1" customHeight="1" x14ac:dyDescent="0.25">
      <c r="A2031" s="67">
        <v>43473</v>
      </c>
      <c r="B2031" s="4" t="s">
        <v>6624</v>
      </c>
      <c r="C2031" s="67" t="s">
        <v>15</v>
      </c>
      <c r="D2031" s="4" t="s">
        <v>9634</v>
      </c>
      <c r="E2031" s="68">
        <v>12.17</v>
      </c>
      <c r="F2031" s="69">
        <v>0</v>
      </c>
      <c r="H2031" s="69">
        <v>0</v>
      </c>
    </row>
    <row r="2032" spans="1:8" s="4" customFormat="1" ht="19.899999999999999" hidden="1" customHeight="1" x14ac:dyDescent="0.25">
      <c r="A2032" s="67">
        <v>43463</v>
      </c>
      <c r="B2032" s="4" t="s">
        <v>6625</v>
      </c>
      <c r="C2032" s="67" t="s">
        <v>3</v>
      </c>
      <c r="D2032" s="4" t="s">
        <v>9634</v>
      </c>
      <c r="E2032" s="68">
        <v>12.47</v>
      </c>
      <c r="F2032" s="69">
        <v>0</v>
      </c>
      <c r="H2032" s="69">
        <v>0</v>
      </c>
    </row>
    <row r="2033" spans="1:8" s="4" customFormat="1" ht="19.899999999999999" hidden="1" customHeight="1" x14ac:dyDescent="0.25">
      <c r="A2033" s="67">
        <v>43475</v>
      </c>
      <c r="B2033" s="4" t="s">
        <v>6626</v>
      </c>
      <c r="C2033" s="67" t="s">
        <v>15</v>
      </c>
      <c r="D2033" s="4" t="s">
        <v>9634</v>
      </c>
      <c r="E2033" s="68">
        <v>13.59</v>
      </c>
      <c r="F2033" s="69">
        <v>0</v>
      </c>
      <c r="H2033" s="69">
        <v>0</v>
      </c>
    </row>
    <row r="2034" spans="1:8" s="4" customFormat="1" ht="19.899999999999999" hidden="1" customHeight="1" x14ac:dyDescent="0.25">
      <c r="A2034" s="67">
        <v>43462</v>
      </c>
      <c r="B2034" s="4" t="s">
        <v>6627</v>
      </c>
      <c r="C2034" s="67" t="s">
        <v>3</v>
      </c>
      <c r="D2034" s="4" t="s">
        <v>9634</v>
      </c>
      <c r="E2034" s="68">
        <v>15.69</v>
      </c>
      <c r="F2034" s="69">
        <v>0</v>
      </c>
      <c r="H2034" s="69">
        <v>0</v>
      </c>
    </row>
    <row r="2035" spans="1:8" s="4" customFormat="1" ht="19.899999999999999" hidden="1" customHeight="1" x14ac:dyDescent="0.25">
      <c r="A2035" s="67">
        <v>43474</v>
      </c>
      <c r="B2035" s="4" t="s">
        <v>6628</v>
      </c>
      <c r="C2035" s="67" t="s">
        <v>15</v>
      </c>
      <c r="D2035" s="4" t="s">
        <v>9634</v>
      </c>
      <c r="E2035" s="68">
        <v>19.899999999999999</v>
      </c>
      <c r="F2035" s="69">
        <v>0</v>
      </c>
      <c r="H2035" s="69">
        <v>0</v>
      </c>
    </row>
    <row r="2036" spans="1:8" s="4" customFormat="1" ht="19.899999999999999" hidden="1" customHeight="1" x14ac:dyDescent="0.25">
      <c r="A2036" s="67">
        <v>43464</v>
      </c>
      <c r="B2036" s="4" t="s">
        <v>6629</v>
      </c>
      <c r="C2036" s="67" t="s">
        <v>3</v>
      </c>
      <c r="D2036" s="4" t="s">
        <v>9634</v>
      </c>
      <c r="E2036" s="68">
        <v>3.63</v>
      </c>
      <c r="F2036" s="69">
        <v>0</v>
      </c>
      <c r="H2036" s="69">
        <v>0</v>
      </c>
    </row>
    <row r="2037" spans="1:8" s="4" customFormat="1" ht="19.899999999999999" hidden="1" customHeight="1" x14ac:dyDescent="0.25">
      <c r="A2037" s="67">
        <v>43476</v>
      </c>
      <c r="B2037" s="4" t="s">
        <v>6630</v>
      </c>
      <c r="C2037" s="67" t="s">
        <v>15</v>
      </c>
      <c r="D2037" s="4" t="s">
        <v>9634</v>
      </c>
      <c r="E2037" s="68">
        <v>3.39</v>
      </c>
      <c r="F2037" s="69">
        <v>0</v>
      </c>
      <c r="H2037" s="69">
        <v>0</v>
      </c>
    </row>
    <row r="2038" spans="1:8" s="4" customFormat="1" ht="19.899999999999999" hidden="1" customHeight="1" x14ac:dyDescent="0.25">
      <c r="A2038" s="67">
        <v>43465</v>
      </c>
      <c r="B2038" s="4" t="s">
        <v>6631</v>
      </c>
      <c r="C2038" s="67" t="s">
        <v>3</v>
      </c>
      <c r="D2038" s="4" t="s">
        <v>9634</v>
      </c>
      <c r="E2038" s="68">
        <v>1.1399999999999999</v>
      </c>
      <c r="F2038" s="69">
        <v>0</v>
      </c>
      <c r="H2038" s="69">
        <v>0</v>
      </c>
    </row>
    <row r="2039" spans="1:8" s="4" customFormat="1" ht="19.899999999999999" hidden="1" customHeight="1" x14ac:dyDescent="0.25">
      <c r="A2039" s="67">
        <v>43477</v>
      </c>
      <c r="B2039" s="4" t="s">
        <v>6632</v>
      </c>
      <c r="C2039" s="67" t="s">
        <v>15</v>
      </c>
      <c r="D2039" s="4" t="s">
        <v>9634</v>
      </c>
      <c r="E2039" s="68"/>
      <c r="F2039" s="69">
        <v>0</v>
      </c>
      <c r="H2039" s="69">
        <v>0</v>
      </c>
    </row>
    <row r="2040" spans="1:8" s="4" customFormat="1" ht="19.899999999999999" hidden="1" customHeight="1" x14ac:dyDescent="0.25">
      <c r="A2040" s="67">
        <v>43466</v>
      </c>
      <c r="B2040" s="4" t="s">
        <v>6633</v>
      </c>
      <c r="C2040" s="67" t="s">
        <v>3</v>
      </c>
      <c r="D2040" s="4" t="s">
        <v>9634</v>
      </c>
      <c r="E2040" s="68">
        <v>1972.16</v>
      </c>
      <c r="F2040" s="69">
        <v>0</v>
      </c>
      <c r="H2040" s="69">
        <v>0</v>
      </c>
    </row>
    <row r="2041" spans="1:8" s="4" customFormat="1" ht="19.899999999999999" hidden="1" customHeight="1" x14ac:dyDescent="0.25">
      <c r="A2041" s="67">
        <v>43478</v>
      </c>
      <c r="B2041" s="4" t="s">
        <v>6634</v>
      </c>
      <c r="C2041" s="67" t="s">
        <v>15</v>
      </c>
      <c r="D2041" s="4" t="s">
        <v>9634</v>
      </c>
      <c r="E2041" s="68">
        <v>2992.1</v>
      </c>
      <c r="F2041" s="69">
        <v>0</v>
      </c>
      <c r="H2041" s="69">
        <v>0</v>
      </c>
    </row>
    <row r="2042" spans="1:8" s="4" customFormat="1" ht="19.899999999999999" hidden="1" customHeight="1" x14ac:dyDescent="0.25">
      <c r="A2042" s="67">
        <v>43467</v>
      </c>
      <c r="B2042" s="4" t="s">
        <v>6635</v>
      </c>
      <c r="C2042" s="67" t="s">
        <v>3</v>
      </c>
      <c r="D2042" s="4" t="s">
        <v>9634</v>
      </c>
      <c r="E2042" s="68">
        <v>5126.76</v>
      </c>
      <c r="F2042" s="69">
        <v>0</v>
      </c>
      <c r="H2042" s="69">
        <v>0</v>
      </c>
    </row>
    <row r="2043" spans="1:8" s="4" customFormat="1" ht="19.899999999999999" hidden="1" customHeight="1" x14ac:dyDescent="0.25">
      <c r="A2043" s="67">
        <v>43479</v>
      </c>
      <c r="B2043" s="4" t="s">
        <v>6636</v>
      </c>
      <c r="C2043" s="67" t="s">
        <v>15</v>
      </c>
      <c r="D2043" s="4" t="s">
        <v>9634</v>
      </c>
      <c r="E2043" s="68"/>
      <c r="F2043" s="69">
        <v>0</v>
      </c>
      <c r="H2043" s="69">
        <v>0</v>
      </c>
    </row>
    <row r="2044" spans="1:8" s="4" customFormat="1" ht="19.899999999999999" hidden="1" customHeight="1" x14ac:dyDescent="0.25">
      <c r="A2044" s="67">
        <v>43468</v>
      </c>
      <c r="B2044" s="4" t="s">
        <v>6637</v>
      </c>
      <c r="C2044" s="67" t="s">
        <v>3</v>
      </c>
      <c r="D2044" s="4" t="s">
        <v>9634</v>
      </c>
      <c r="E2044" s="68"/>
      <c r="F2044" s="69">
        <v>0</v>
      </c>
      <c r="H2044" s="69">
        <v>0</v>
      </c>
    </row>
    <row r="2045" spans="1:8" s="4" customFormat="1" ht="19.899999999999999" hidden="1" customHeight="1" x14ac:dyDescent="0.25">
      <c r="A2045" s="67">
        <v>43480</v>
      </c>
      <c r="B2045" s="4" t="s">
        <v>6638</v>
      </c>
      <c r="C2045" s="67" t="s">
        <v>15</v>
      </c>
      <c r="D2045" s="4" t="s">
        <v>9634</v>
      </c>
      <c r="E2045" s="68">
        <v>1.81</v>
      </c>
      <c r="F2045" s="69">
        <v>0</v>
      </c>
      <c r="H2045" s="69">
        <v>0</v>
      </c>
    </row>
    <row r="2046" spans="1:8" s="4" customFormat="1" ht="19.899999999999999" hidden="1" customHeight="1" x14ac:dyDescent="0.25">
      <c r="A2046" s="67">
        <v>43469</v>
      </c>
      <c r="B2046" s="4" t="s">
        <v>6639</v>
      </c>
      <c r="C2046" s="67" t="s">
        <v>3</v>
      </c>
      <c r="D2046" s="4" t="s">
        <v>9634</v>
      </c>
      <c r="E2046" s="68">
        <v>10.53</v>
      </c>
      <c r="F2046" s="69">
        <v>0</v>
      </c>
      <c r="H2046" s="69">
        <v>0</v>
      </c>
    </row>
    <row r="2047" spans="1:8" s="4" customFormat="1" ht="19.899999999999999" hidden="1" customHeight="1" x14ac:dyDescent="0.25">
      <c r="A2047" s="67">
        <v>43481</v>
      </c>
      <c r="B2047" s="4" t="s">
        <v>6640</v>
      </c>
      <c r="C2047" s="67" t="s">
        <v>15</v>
      </c>
      <c r="D2047" s="4" t="s">
        <v>9634</v>
      </c>
      <c r="E2047" s="68">
        <v>2.92</v>
      </c>
      <c r="F2047" s="69">
        <v>0</v>
      </c>
      <c r="H2047" s="69">
        <v>0</v>
      </c>
    </row>
    <row r="2048" spans="1:8" s="4" customFormat="1" ht="19.899999999999999" hidden="1" customHeight="1" x14ac:dyDescent="0.25">
      <c r="A2048" s="67">
        <v>45204</v>
      </c>
      <c r="B2048" s="4" t="s">
        <v>9521</v>
      </c>
      <c r="C2048" s="67" t="s">
        <v>2</v>
      </c>
      <c r="D2048" s="4" t="s">
        <v>9634</v>
      </c>
      <c r="E2048" s="68">
        <v>4.62</v>
      </c>
      <c r="F2048" s="69">
        <v>0</v>
      </c>
      <c r="H2048" s="69">
        <v>0</v>
      </c>
    </row>
    <row r="2049" spans="1:8" s="4" customFormat="1" ht="19.899999999999999" hidden="1" customHeight="1" x14ac:dyDescent="0.25">
      <c r="A2049" s="67">
        <v>3119</v>
      </c>
      <c r="B2049" s="4" t="s">
        <v>6641</v>
      </c>
      <c r="C2049" s="67" t="s">
        <v>2</v>
      </c>
      <c r="D2049" s="4" t="s">
        <v>9634</v>
      </c>
      <c r="E2049" s="68">
        <v>6.67</v>
      </c>
      <c r="F2049" s="69">
        <v>0</v>
      </c>
      <c r="H2049" s="69">
        <v>0</v>
      </c>
    </row>
    <row r="2050" spans="1:8" s="4" customFormat="1" ht="19.899999999999999" hidden="1" customHeight="1" x14ac:dyDescent="0.25">
      <c r="A2050" s="67">
        <v>3122</v>
      </c>
      <c r="B2050" s="4" t="s">
        <v>6642</v>
      </c>
      <c r="C2050" s="67" t="s">
        <v>2</v>
      </c>
      <c r="D2050" s="4" t="s">
        <v>9634</v>
      </c>
      <c r="E2050" s="68">
        <v>2.2799999999999998</v>
      </c>
      <c r="F2050" s="69">
        <v>0</v>
      </c>
      <c r="H2050" s="69">
        <v>0</v>
      </c>
    </row>
    <row r="2051" spans="1:8" s="4" customFormat="1" ht="19.899999999999999" hidden="1" customHeight="1" x14ac:dyDescent="0.25">
      <c r="A2051" s="67">
        <v>3121</v>
      </c>
      <c r="B2051" s="4" t="s">
        <v>6643</v>
      </c>
      <c r="C2051" s="67" t="s">
        <v>2</v>
      </c>
      <c r="D2051" s="4" t="s">
        <v>9634</v>
      </c>
      <c r="E2051" s="68">
        <v>97.32</v>
      </c>
      <c r="F2051" s="69">
        <v>0</v>
      </c>
      <c r="H2051" s="69">
        <v>0</v>
      </c>
    </row>
    <row r="2052" spans="1:8" s="4" customFormat="1" ht="19.899999999999999" hidden="1" customHeight="1" x14ac:dyDescent="0.25">
      <c r="A2052" s="67">
        <v>3120</v>
      </c>
      <c r="B2052" s="4" t="s">
        <v>6644</v>
      </c>
      <c r="C2052" s="67" t="s">
        <v>2</v>
      </c>
      <c r="D2052" s="4" t="s">
        <v>9634</v>
      </c>
      <c r="E2052" s="68"/>
      <c r="F2052" s="69">
        <v>0</v>
      </c>
      <c r="H2052" s="69">
        <v>0</v>
      </c>
    </row>
    <row r="2053" spans="1:8" s="4" customFormat="1" ht="19.899999999999999" hidden="1" customHeight="1" x14ac:dyDescent="0.25">
      <c r="A2053" s="67">
        <v>11455</v>
      </c>
      <c r="B2053" s="4" t="s">
        <v>6645</v>
      </c>
      <c r="C2053" s="67" t="s">
        <v>2</v>
      </c>
      <c r="D2053" s="4" t="s">
        <v>9634</v>
      </c>
      <c r="E2053" s="68">
        <v>7.69</v>
      </c>
      <c r="F2053" s="69">
        <v>0</v>
      </c>
      <c r="H2053" s="69">
        <v>0</v>
      </c>
    </row>
    <row r="2054" spans="1:8" s="4" customFormat="1" ht="19.899999999999999" hidden="1" customHeight="1" x14ac:dyDescent="0.25">
      <c r="A2054" s="67">
        <v>11456</v>
      </c>
      <c r="B2054" s="4" t="s">
        <v>6646</v>
      </c>
      <c r="C2054" s="67" t="s">
        <v>2</v>
      </c>
      <c r="D2054" s="4" t="s">
        <v>9634</v>
      </c>
      <c r="E2054" s="68">
        <v>91.19</v>
      </c>
      <c r="F2054" s="69">
        <v>0</v>
      </c>
      <c r="H2054" s="69">
        <v>0</v>
      </c>
    </row>
    <row r="2055" spans="1:8" s="4" customFormat="1" ht="19.899999999999999" hidden="1" customHeight="1" x14ac:dyDescent="0.25">
      <c r="A2055" s="67">
        <v>3107</v>
      </c>
      <c r="B2055" s="4" t="s">
        <v>6647</v>
      </c>
      <c r="C2055" s="67" t="s">
        <v>2</v>
      </c>
      <c r="D2055" s="4" t="s">
        <v>9634</v>
      </c>
      <c r="E2055" s="68">
        <v>12.41</v>
      </c>
      <c r="F2055" s="69">
        <v>0</v>
      </c>
      <c r="H2055" s="69">
        <v>0</v>
      </c>
    </row>
    <row r="2056" spans="1:8" s="4" customFormat="1" ht="19.899999999999999" hidden="1" customHeight="1" x14ac:dyDescent="0.25">
      <c r="A2056" s="67">
        <v>43583</v>
      </c>
      <c r="B2056" s="4" t="s">
        <v>6648</v>
      </c>
      <c r="C2056" s="67" t="s">
        <v>2</v>
      </c>
      <c r="D2056" s="4" t="s">
        <v>9634</v>
      </c>
      <c r="E2056" s="68">
        <v>0.41</v>
      </c>
      <c r="F2056" s="69">
        <v>0</v>
      </c>
      <c r="H2056" s="69">
        <v>0</v>
      </c>
    </row>
    <row r="2057" spans="1:8" s="4" customFormat="1" ht="19.899999999999999" hidden="1" customHeight="1" x14ac:dyDescent="0.25">
      <c r="A2057" s="67">
        <v>43586</v>
      </c>
      <c r="B2057" s="4" t="s">
        <v>6649</v>
      </c>
      <c r="C2057" s="67" t="s">
        <v>2</v>
      </c>
      <c r="D2057" s="4" t="s">
        <v>9634</v>
      </c>
      <c r="E2057" s="68">
        <v>3.65</v>
      </c>
      <c r="F2057" s="69">
        <v>0</v>
      </c>
      <c r="H2057" s="69">
        <v>0</v>
      </c>
    </row>
    <row r="2058" spans="1:8" s="4" customFormat="1" ht="19.899999999999999" hidden="1" customHeight="1" x14ac:dyDescent="0.25">
      <c r="A2058" s="67">
        <v>11461</v>
      </c>
      <c r="B2058" s="4" t="s">
        <v>6650</v>
      </c>
      <c r="C2058" s="67" t="s">
        <v>2</v>
      </c>
      <c r="D2058" s="4" t="s">
        <v>9634</v>
      </c>
      <c r="E2058" s="68">
        <v>13</v>
      </c>
      <c r="F2058" s="69">
        <v>0</v>
      </c>
      <c r="H2058" s="69">
        <v>0</v>
      </c>
    </row>
    <row r="2059" spans="1:8" s="4" customFormat="1" ht="19.899999999999999" hidden="1" customHeight="1" x14ac:dyDescent="0.25">
      <c r="A2059" s="67">
        <v>43587</v>
      </c>
      <c r="B2059" s="4" t="s">
        <v>6651</v>
      </c>
      <c r="C2059" s="67" t="s">
        <v>2</v>
      </c>
      <c r="D2059" s="4" t="s">
        <v>9634</v>
      </c>
      <c r="E2059" s="68">
        <v>4.91</v>
      </c>
      <c r="F2059" s="69">
        <v>0</v>
      </c>
      <c r="H2059" s="69">
        <v>0</v>
      </c>
    </row>
    <row r="2060" spans="1:8" s="4" customFormat="1" ht="19.899999999999999" hidden="1" customHeight="1" x14ac:dyDescent="0.25">
      <c r="A2060" s="67">
        <v>3106</v>
      </c>
      <c r="B2060" s="4" t="s">
        <v>6652</v>
      </c>
      <c r="C2060" s="67" t="s">
        <v>2</v>
      </c>
      <c r="D2060" s="4" t="s">
        <v>9634</v>
      </c>
      <c r="E2060" s="68">
        <v>1.77</v>
      </c>
      <c r="F2060" s="69">
        <v>0</v>
      </c>
      <c r="H2060" s="69">
        <v>0</v>
      </c>
    </row>
    <row r="2061" spans="1:8" s="4" customFormat="1" ht="19.899999999999999" hidden="1" customHeight="1" x14ac:dyDescent="0.25">
      <c r="A2061" s="67">
        <v>44539</v>
      </c>
      <c r="B2061" s="4" t="s">
        <v>9522</v>
      </c>
      <c r="C2061" s="67" t="s">
        <v>11</v>
      </c>
      <c r="D2061" s="4" t="s">
        <v>9634</v>
      </c>
      <c r="E2061" s="68"/>
      <c r="F2061" s="69">
        <v>0</v>
      </c>
      <c r="H2061" s="69">
        <v>0</v>
      </c>
    </row>
    <row r="2062" spans="1:8" s="4" customFormat="1" ht="19.899999999999999" hidden="1" customHeight="1" x14ac:dyDescent="0.25">
      <c r="A2062" s="67">
        <v>3123</v>
      </c>
      <c r="B2062" s="4" t="s">
        <v>6653</v>
      </c>
      <c r="C2062" s="67" t="s">
        <v>11</v>
      </c>
      <c r="D2062" s="4" t="s">
        <v>9634</v>
      </c>
      <c r="E2062" s="68"/>
      <c r="F2062" s="69">
        <v>0</v>
      </c>
      <c r="H2062" s="69">
        <v>0</v>
      </c>
    </row>
    <row r="2063" spans="1:8" s="4" customFormat="1" ht="19.899999999999999" hidden="1" customHeight="1" x14ac:dyDescent="0.25">
      <c r="A2063" s="67">
        <v>38125</v>
      </c>
      <c r="B2063" s="4" t="s">
        <v>6654</v>
      </c>
      <c r="C2063" s="67" t="s">
        <v>11</v>
      </c>
      <c r="D2063" s="4" t="s">
        <v>9634</v>
      </c>
      <c r="E2063" s="68"/>
      <c r="F2063" s="69">
        <v>0</v>
      </c>
      <c r="H2063" s="69">
        <v>0</v>
      </c>
    </row>
    <row r="2064" spans="1:8" s="4" customFormat="1" ht="19.899999999999999" hidden="1" customHeight="1" x14ac:dyDescent="0.25">
      <c r="A2064" s="67">
        <v>39014</v>
      </c>
      <c r="B2064" s="4" t="s">
        <v>6655</v>
      </c>
      <c r="C2064" s="67" t="s">
        <v>11</v>
      </c>
      <c r="D2064" s="4" t="s">
        <v>9634</v>
      </c>
      <c r="E2064" s="68"/>
      <c r="F2064" s="69">
        <v>0</v>
      </c>
      <c r="H2064" s="69">
        <v>0</v>
      </c>
    </row>
    <row r="2065" spans="1:8" s="4" customFormat="1" ht="19.899999999999999" hidden="1" customHeight="1" x14ac:dyDescent="0.25">
      <c r="A2065" s="67">
        <v>39365</v>
      </c>
      <c r="B2065" s="4" t="s">
        <v>6656</v>
      </c>
      <c r="C2065" s="67" t="s">
        <v>2</v>
      </c>
      <c r="D2065" s="4" t="s">
        <v>9634</v>
      </c>
      <c r="E2065" s="68">
        <v>8.98</v>
      </c>
      <c r="F2065" s="69">
        <v>0</v>
      </c>
      <c r="H2065" s="69">
        <v>0</v>
      </c>
    </row>
    <row r="2066" spans="1:8" s="4" customFormat="1" ht="19.899999999999999" hidden="1" customHeight="1" x14ac:dyDescent="0.25">
      <c r="A2066" s="67">
        <v>39366</v>
      </c>
      <c r="B2066" s="4" t="s">
        <v>6657</v>
      </c>
      <c r="C2066" s="67" t="s">
        <v>2</v>
      </c>
      <c r="D2066" s="4" t="s">
        <v>9634</v>
      </c>
      <c r="E2066" s="68">
        <v>3.95</v>
      </c>
      <c r="F2066" s="69">
        <v>0</v>
      </c>
      <c r="H2066" s="69">
        <v>0</v>
      </c>
    </row>
    <row r="2067" spans="1:8" s="4" customFormat="1" ht="19.899999999999999" hidden="1" customHeight="1" x14ac:dyDescent="0.25">
      <c r="A2067" s="67">
        <v>39367</v>
      </c>
      <c r="B2067" s="4" t="s">
        <v>6658</v>
      </c>
      <c r="C2067" s="67" t="s">
        <v>2</v>
      </c>
      <c r="D2067" s="4" t="s">
        <v>9634</v>
      </c>
      <c r="E2067" s="68">
        <v>14.56</v>
      </c>
      <c r="F2067" s="69">
        <v>0</v>
      </c>
      <c r="H2067" s="69">
        <v>0</v>
      </c>
    </row>
    <row r="2068" spans="1:8" s="4" customFormat="1" ht="19.899999999999999" hidden="1" customHeight="1" x14ac:dyDescent="0.25">
      <c r="A2068" s="67">
        <v>45263</v>
      </c>
      <c r="B2068" s="4" t="s">
        <v>9523</v>
      </c>
      <c r="C2068" s="67" t="s">
        <v>2</v>
      </c>
      <c r="D2068" s="4" t="s">
        <v>9634</v>
      </c>
      <c r="E2068" s="68">
        <v>2.95</v>
      </c>
      <c r="F2068" s="69">
        <v>0</v>
      </c>
      <c r="H2068" s="69">
        <v>0</v>
      </c>
    </row>
    <row r="2069" spans="1:8" s="4" customFormat="1" ht="19.899999999999999" hidden="1" customHeight="1" x14ac:dyDescent="0.25">
      <c r="A2069" s="67">
        <v>37394</v>
      </c>
      <c r="B2069" s="4" t="s">
        <v>6659</v>
      </c>
      <c r="C2069" s="67" t="s">
        <v>6660</v>
      </c>
      <c r="D2069" s="4" t="s">
        <v>9634</v>
      </c>
      <c r="E2069" s="68">
        <v>2.0699999999999998</v>
      </c>
      <c r="F2069" s="69">
        <v>0</v>
      </c>
      <c r="H2069" s="69">
        <v>0</v>
      </c>
    </row>
    <row r="2070" spans="1:8" s="4" customFormat="1" ht="19.899999999999999" hidden="1" customHeight="1" x14ac:dyDescent="0.25">
      <c r="A2070" s="67">
        <v>14146</v>
      </c>
      <c r="B2070" s="4" t="s">
        <v>6661</v>
      </c>
      <c r="C2070" s="67" t="s">
        <v>6660</v>
      </c>
      <c r="D2070" s="4" t="s">
        <v>9634</v>
      </c>
      <c r="E2070" s="68">
        <v>2.91</v>
      </c>
      <c r="F2070" s="69">
        <v>0</v>
      </c>
      <c r="H2070" s="69">
        <v>0</v>
      </c>
    </row>
    <row r="2071" spans="1:8" s="4" customFormat="1" ht="19.899999999999999" hidden="1" customHeight="1" x14ac:dyDescent="0.25">
      <c r="A2071" s="67">
        <v>938</v>
      </c>
      <c r="B2071" s="4" t="s">
        <v>6662</v>
      </c>
      <c r="C2071" s="67" t="s">
        <v>1</v>
      </c>
      <c r="D2071" s="4" t="s">
        <v>9634</v>
      </c>
      <c r="E2071" s="68">
        <v>4.62</v>
      </c>
      <c r="F2071" s="69">
        <v>0</v>
      </c>
      <c r="H2071" s="69">
        <v>0</v>
      </c>
    </row>
    <row r="2072" spans="1:8" s="4" customFormat="1" ht="19.899999999999999" hidden="1" customHeight="1" x14ac:dyDescent="0.25">
      <c r="A2072" s="67">
        <v>937</v>
      </c>
      <c r="B2072" s="4" t="s">
        <v>6663</v>
      </c>
      <c r="C2072" s="67" t="s">
        <v>1</v>
      </c>
      <c r="D2072" s="4" t="s">
        <v>9634</v>
      </c>
      <c r="E2072" s="68">
        <v>42.91</v>
      </c>
      <c r="F2072" s="69">
        <v>0</v>
      </c>
      <c r="H2072" s="69">
        <v>0</v>
      </c>
    </row>
    <row r="2073" spans="1:8" s="4" customFormat="1" ht="19.899999999999999" hidden="1" customHeight="1" x14ac:dyDescent="0.25">
      <c r="A2073" s="67">
        <v>939</v>
      </c>
      <c r="B2073" s="4" t="s">
        <v>6664</v>
      </c>
      <c r="C2073" s="67" t="s">
        <v>1</v>
      </c>
      <c r="D2073" s="4" t="s">
        <v>9634</v>
      </c>
      <c r="E2073" s="68">
        <v>34.090000000000003</v>
      </c>
      <c r="F2073" s="69">
        <v>0</v>
      </c>
      <c r="H2073" s="69">
        <v>0</v>
      </c>
    </row>
    <row r="2074" spans="1:8" s="4" customFormat="1" ht="19.899999999999999" hidden="1" customHeight="1" x14ac:dyDescent="0.25">
      <c r="A2074" s="67">
        <v>944</v>
      </c>
      <c r="B2074" s="4" t="s">
        <v>6665</v>
      </c>
      <c r="C2074" s="67" t="s">
        <v>1</v>
      </c>
      <c r="D2074" s="4" t="s">
        <v>9634</v>
      </c>
      <c r="E2074" s="68">
        <v>24.51</v>
      </c>
      <c r="F2074" s="69">
        <v>0</v>
      </c>
      <c r="H2074" s="69">
        <v>0</v>
      </c>
    </row>
    <row r="2075" spans="1:8" s="4" customFormat="1" ht="19.899999999999999" hidden="1" customHeight="1" x14ac:dyDescent="0.25">
      <c r="A2075" s="67">
        <v>940</v>
      </c>
      <c r="B2075" s="4" t="s">
        <v>6666</v>
      </c>
      <c r="C2075" s="67" t="s">
        <v>1</v>
      </c>
      <c r="D2075" s="4" t="s">
        <v>9634</v>
      </c>
      <c r="E2075" s="68">
        <v>14.92</v>
      </c>
      <c r="F2075" s="69">
        <v>0</v>
      </c>
      <c r="H2075" s="69">
        <v>0</v>
      </c>
    </row>
    <row r="2076" spans="1:8" s="4" customFormat="1" ht="19.899999999999999" hidden="1" customHeight="1" x14ac:dyDescent="0.25">
      <c r="A2076" s="67">
        <v>44397</v>
      </c>
      <c r="B2076" s="4" t="s">
        <v>6667</v>
      </c>
      <c r="C2076" s="67" t="s">
        <v>1</v>
      </c>
      <c r="D2076" s="4" t="s">
        <v>9634</v>
      </c>
      <c r="E2076" s="68">
        <v>80.06</v>
      </c>
      <c r="F2076" s="69">
        <v>0</v>
      </c>
      <c r="H2076" s="69">
        <v>0</v>
      </c>
    </row>
    <row r="2077" spans="1:8" s="4" customFormat="1" ht="19.899999999999999" hidden="1" customHeight="1" x14ac:dyDescent="0.25">
      <c r="A2077" s="67">
        <v>406</v>
      </c>
      <c r="B2077" s="4" t="s">
        <v>6668</v>
      </c>
      <c r="C2077" s="67" t="s">
        <v>2</v>
      </c>
      <c r="D2077" s="4" t="s">
        <v>9634</v>
      </c>
      <c r="E2077" s="68">
        <v>50.94</v>
      </c>
      <c r="F2077" s="69">
        <v>0</v>
      </c>
      <c r="H2077" s="69">
        <v>0</v>
      </c>
    </row>
    <row r="2078" spans="1:8" s="4" customFormat="1" ht="19.899999999999999" hidden="1" customHeight="1" x14ac:dyDescent="0.25">
      <c r="A2078" s="67">
        <v>42529</v>
      </c>
      <c r="B2078" s="4" t="s">
        <v>6669</v>
      </c>
      <c r="C2078" s="67" t="s">
        <v>1</v>
      </c>
      <c r="D2078" s="4" t="s">
        <v>9634</v>
      </c>
      <c r="E2078" s="68">
        <v>108.24</v>
      </c>
      <c r="F2078" s="69">
        <v>0</v>
      </c>
      <c r="H2078" s="69">
        <v>0</v>
      </c>
    </row>
    <row r="2079" spans="1:8" s="4" customFormat="1" ht="19.899999999999999" hidden="1" customHeight="1" x14ac:dyDescent="0.25">
      <c r="A2079" s="67">
        <v>39634</v>
      </c>
      <c r="B2079" s="4" t="s">
        <v>6670</v>
      </c>
      <c r="C2079" s="67" t="s">
        <v>1</v>
      </c>
      <c r="D2079" s="4" t="s">
        <v>9634</v>
      </c>
      <c r="E2079" s="68">
        <v>20.38</v>
      </c>
      <c r="F2079" s="69">
        <v>0</v>
      </c>
      <c r="H2079" s="69">
        <v>0</v>
      </c>
    </row>
    <row r="2080" spans="1:8" s="4" customFormat="1" ht="19.899999999999999" hidden="1" customHeight="1" x14ac:dyDescent="0.25">
      <c r="A2080" s="67">
        <v>39701</v>
      </c>
      <c r="B2080" s="4" t="s">
        <v>6671</v>
      </c>
      <c r="C2080" s="67" t="s">
        <v>2</v>
      </c>
      <c r="D2080" s="4" t="s">
        <v>9634</v>
      </c>
      <c r="E2080" s="68">
        <v>160.03</v>
      </c>
      <c r="F2080" s="69">
        <v>0</v>
      </c>
      <c r="H2080" s="69">
        <v>0</v>
      </c>
    </row>
    <row r="2081" spans="1:8" s="4" customFormat="1" ht="19.899999999999999" hidden="1" customHeight="1" x14ac:dyDescent="0.25">
      <c r="A2081" s="67">
        <v>12815</v>
      </c>
      <c r="B2081" s="4" t="s">
        <v>6672</v>
      </c>
      <c r="C2081" s="67" t="s">
        <v>2</v>
      </c>
      <c r="D2081" s="4" t="s">
        <v>9634</v>
      </c>
      <c r="E2081" s="68">
        <v>268.86</v>
      </c>
      <c r="F2081" s="69">
        <v>0</v>
      </c>
      <c r="H2081" s="69">
        <v>0</v>
      </c>
    </row>
    <row r="2082" spans="1:8" s="4" customFormat="1" ht="19.899999999999999" hidden="1" customHeight="1" x14ac:dyDescent="0.25">
      <c r="A2082" s="67">
        <v>39431</v>
      </c>
      <c r="B2082" s="4" t="s">
        <v>6673</v>
      </c>
      <c r="C2082" s="67" t="s">
        <v>1</v>
      </c>
      <c r="D2082" s="4" t="s">
        <v>9634</v>
      </c>
      <c r="E2082" s="68">
        <v>120.99</v>
      </c>
      <c r="F2082" s="69">
        <v>0</v>
      </c>
      <c r="H2082" s="69">
        <v>0</v>
      </c>
    </row>
    <row r="2083" spans="1:8" s="4" customFormat="1" ht="19.899999999999999" hidden="1" customHeight="1" x14ac:dyDescent="0.25">
      <c r="A2083" s="67">
        <v>39432</v>
      </c>
      <c r="B2083" s="4" t="s">
        <v>6674</v>
      </c>
      <c r="C2083" s="67" t="s">
        <v>1</v>
      </c>
      <c r="D2083" s="4" t="s">
        <v>9634</v>
      </c>
      <c r="E2083" s="68"/>
      <c r="F2083" s="69">
        <v>0</v>
      </c>
      <c r="H2083" s="69">
        <v>0</v>
      </c>
    </row>
    <row r="2084" spans="1:8" s="4" customFormat="1" ht="19.899999999999999" hidden="1" customHeight="1" x14ac:dyDescent="0.25">
      <c r="A2084" s="67">
        <v>20111</v>
      </c>
      <c r="B2084" s="4" t="s">
        <v>6675</v>
      </c>
      <c r="C2084" s="67" t="s">
        <v>2</v>
      </c>
      <c r="D2084" s="4" t="s">
        <v>9634</v>
      </c>
      <c r="E2084" s="68"/>
      <c r="F2084" s="69">
        <v>0</v>
      </c>
      <c r="H2084" s="69">
        <v>0</v>
      </c>
    </row>
    <row r="2085" spans="1:8" s="4" customFormat="1" ht="19.899999999999999" hidden="1" customHeight="1" x14ac:dyDescent="0.25">
      <c r="A2085" s="67">
        <v>21127</v>
      </c>
      <c r="B2085" s="4" t="s">
        <v>6676</v>
      </c>
      <c r="C2085" s="67" t="s">
        <v>2</v>
      </c>
      <c r="D2085" s="4" t="s">
        <v>9634</v>
      </c>
      <c r="E2085" s="68"/>
      <c r="F2085" s="69">
        <v>0</v>
      </c>
      <c r="H2085" s="69">
        <v>0</v>
      </c>
    </row>
    <row r="2086" spans="1:8" s="4" customFormat="1" ht="19.899999999999999" hidden="1" customHeight="1" x14ac:dyDescent="0.25">
      <c r="A2086" s="67">
        <v>404</v>
      </c>
      <c r="B2086" s="4" t="s">
        <v>6677</v>
      </c>
      <c r="C2086" s="67" t="s">
        <v>1</v>
      </c>
      <c r="D2086" s="4" t="s">
        <v>9634</v>
      </c>
      <c r="E2086" s="68"/>
      <c r="F2086" s="69">
        <v>0</v>
      </c>
      <c r="H2086" s="69">
        <v>0</v>
      </c>
    </row>
    <row r="2087" spans="1:8" s="4" customFormat="1" ht="19.899999999999999" hidden="1" customHeight="1" x14ac:dyDescent="0.25">
      <c r="A2087" s="67">
        <v>14151</v>
      </c>
      <c r="B2087" s="4" t="s">
        <v>6678</v>
      </c>
      <c r="C2087" s="67" t="s">
        <v>2</v>
      </c>
      <c r="D2087" s="4" t="s">
        <v>9634</v>
      </c>
      <c r="E2087" s="68"/>
      <c r="F2087" s="69">
        <v>0</v>
      </c>
      <c r="H2087" s="69">
        <v>0</v>
      </c>
    </row>
    <row r="2088" spans="1:8" s="4" customFormat="1" ht="19.899999999999999" hidden="1" customHeight="1" x14ac:dyDescent="0.25">
      <c r="A2088" s="67">
        <v>14153</v>
      </c>
      <c r="B2088" s="4" t="s">
        <v>6679</v>
      </c>
      <c r="C2088" s="67" t="s">
        <v>2</v>
      </c>
      <c r="D2088" s="4" t="s">
        <v>9634</v>
      </c>
      <c r="E2088" s="68"/>
      <c r="F2088" s="69">
        <v>0</v>
      </c>
      <c r="H2088" s="69">
        <v>0</v>
      </c>
    </row>
    <row r="2089" spans="1:8" s="4" customFormat="1" ht="19.899999999999999" hidden="1" customHeight="1" x14ac:dyDescent="0.25">
      <c r="A2089" s="67">
        <v>14152</v>
      </c>
      <c r="B2089" s="4" t="s">
        <v>6680</v>
      </c>
      <c r="C2089" s="67" t="s">
        <v>2</v>
      </c>
      <c r="D2089" s="4" t="s">
        <v>9634</v>
      </c>
      <c r="E2089" s="68">
        <v>82.96</v>
      </c>
      <c r="F2089" s="69">
        <v>0</v>
      </c>
      <c r="H2089" s="69">
        <v>0</v>
      </c>
    </row>
    <row r="2090" spans="1:8" s="4" customFormat="1" ht="19.899999999999999" hidden="1" customHeight="1" x14ac:dyDescent="0.25">
      <c r="A2090" s="67">
        <v>14154</v>
      </c>
      <c r="B2090" s="4" t="s">
        <v>6681</v>
      </c>
      <c r="C2090" s="67" t="s">
        <v>2</v>
      </c>
      <c r="D2090" s="4" t="s">
        <v>9634</v>
      </c>
      <c r="E2090" s="68">
        <v>33.700000000000003</v>
      </c>
      <c r="F2090" s="69">
        <v>0</v>
      </c>
      <c r="H2090" s="69">
        <v>0</v>
      </c>
    </row>
    <row r="2091" spans="1:8" s="4" customFormat="1" ht="19.899999999999999" hidden="1" customHeight="1" x14ac:dyDescent="0.25">
      <c r="A2091" s="67">
        <v>3146</v>
      </c>
      <c r="B2091" s="4" t="s">
        <v>6682</v>
      </c>
      <c r="C2091" s="67" t="s">
        <v>2</v>
      </c>
      <c r="D2091" s="4" t="s">
        <v>9634</v>
      </c>
      <c r="E2091" s="68">
        <v>24.76</v>
      </c>
      <c r="F2091" s="69">
        <v>0</v>
      </c>
      <c r="H2091" s="69">
        <v>0</v>
      </c>
    </row>
    <row r="2092" spans="1:8" s="4" customFormat="1" ht="19.899999999999999" hidden="1" customHeight="1" x14ac:dyDescent="0.25">
      <c r="A2092" s="67">
        <v>3143</v>
      </c>
      <c r="B2092" s="4" t="s">
        <v>9524</v>
      </c>
      <c r="C2092" s="67" t="s">
        <v>2</v>
      </c>
      <c r="D2092" s="4" t="s">
        <v>9634</v>
      </c>
      <c r="E2092" s="68">
        <v>24.19</v>
      </c>
      <c r="F2092" s="69">
        <v>0</v>
      </c>
      <c r="H2092" s="69">
        <v>0</v>
      </c>
    </row>
    <row r="2093" spans="1:8" s="4" customFormat="1" ht="19.899999999999999" hidden="1" customHeight="1" x14ac:dyDescent="0.25">
      <c r="A2093" s="67">
        <v>3148</v>
      </c>
      <c r="B2093" s="4" t="s">
        <v>6683</v>
      </c>
      <c r="C2093" s="67" t="s">
        <v>2</v>
      </c>
      <c r="D2093" s="4" t="s">
        <v>9634</v>
      </c>
      <c r="E2093" s="68">
        <v>5813.27</v>
      </c>
      <c r="F2093" s="69">
        <v>0</v>
      </c>
      <c r="H2093" s="69">
        <v>0</v>
      </c>
    </row>
    <row r="2094" spans="1:8" s="4" customFormat="1" ht="19.899999999999999" hidden="1" customHeight="1" x14ac:dyDescent="0.25">
      <c r="A2094" s="67">
        <v>4310</v>
      </c>
      <c r="B2094" s="4" t="s">
        <v>6684</v>
      </c>
      <c r="C2094" s="67" t="s">
        <v>2</v>
      </c>
      <c r="D2094" s="4" t="s">
        <v>9634</v>
      </c>
      <c r="E2094" s="68">
        <v>1775.99</v>
      </c>
      <c r="F2094" s="69">
        <v>0</v>
      </c>
      <c r="H2094" s="69">
        <v>0</v>
      </c>
    </row>
    <row r="2095" spans="1:8" s="4" customFormat="1" ht="19.899999999999999" hidden="1" customHeight="1" x14ac:dyDescent="0.25">
      <c r="A2095" s="67">
        <v>4311</v>
      </c>
      <c r="B2095" s="4" t="s">
        <v>6685</v>
      </c>
      <c r="C2095" s="67" t="s">
        <v>2</v>
      </c>
      <c r="D2095" s="4" t="s">
        <v>9634</v>
      </c>
      <c r="E2095" s="68">
        <v>3137.39</v>
      </c>
      <c r="F2095" s="69">
        <v>0</v>
      </c>
      <c r="H2095" s="69">
        <v>0</v>
      </c>
    </row>
    <row r="2096" spans="1:8" s="4" customFormat="1" ht="19.899999999999999" hidden="1" customHeight="1" x14ac:dyDescent="0.25">
      <c r="A2096" s="67">
        <v>4312</v>
      </c>
      <c r="B2096" s="4" t="s">
        <v>6686</v>
      </c>
      <c r="C2096" s="67" t="s">
        <v>2</v>
      </c>
      <c r="D2096" s="4" t="s">
        <v>9634</v>
      </c>
      <c r="E2096" s="68">
        <v>12261.73</v>
      </c>
      <c r="F2096" s="69">
        <v>0</v>
      </c>
      <c r="H2096" s="69">
        <v>0</v>
      </c>
    </row>
    <row r="2097" spans="1:8" s="4" customFormat="1" ht="19.899999999999999" hidden="1" customHeight="1" x14ac:dyDescent="0.25">
      <c r="A2097" s="67">
        <v>13261</v>
      </c>
      <c r="B2097" s="4" t="s">
        <v>6687</v>
      </c>
      <c r="C2097" s="67" t="s">
        <v>2</v>
      </c>
      <c r="D2097" s="4" t="s">
        <v>9634</v>
      </c>
      <c r="E2097" s="68"/>
      <c r="F2097" s="69">
        <v>0</v>
      </c>
      <c r="H2097" s="69">
        <v>0</v>
      </c>
    </row>
    <row r="2098" spans="1:8" s="4" customFormat="1" ht="19.899999999999999" hidden="1" customHeight="1" x14ac:dyDescent="0.25">
      <c r="A2098" s="67">
        <v>3272</v>
      </c>
      <c r="B2098" s="4" t="s">
        <v>6688</v>
      </c>
      <c r="C2098" s="67" t="s">
        <v>2</v>
      </c>
      <c r="D2098" s="4" t="s">
        <v>9634</v>
      </c>
      <c r="E2098" s="68"/>
      <c r="F2098" s="69">
        <v>0</v>
      </c>
      <c r="H2098" s="69">
        <v>0</v>
      </c>
    </row>
    <row r="2099" spans="1:8" s="4" customFormat="1" ht="19.899999999999999" hidden="1" customHeight="1" x14ac:dyDescent="0.25">
      <c r="A2099" s="67">
        <v>3265</v>
      </c>
      <c r="B2099" s="4" t="s">
        <v>6689</v>
      </c>
      <c r="C2099" s="67" t="s">
        <v>2</v>
      </c>
      <c r="D2099" s="4" t="s">
        <v>9634</v>
      </c>
      <c r="E2099" s="68">
        <v>38.950000000000003</v>
      </c>
      <c r="F2099" s="69">
        <v>0</v>
      </c>
      <c r="H2099" s="69">
        <v>0</v>
      </c>
    </row>
    <row r="2100" spans="1:8" s="4" customFormat="1" ht="19.899999999999999" hidden="1" customHeight="1" x14ac:dyDescent="0.25">
      <c r="A2100" s="67">
        <v>3264</v>
      </c>
      <c r="B2100" s="4" t="s">
        <v>6690</v>
      </c>
      <c r="C2100" s="67" t="s">
        <v>2</v>
      </c>
      <c r="D2100" s="4" t="s">
        <v>9634</v>
      </c>
      <c r="E2100" s="68">
        <v>11.94</v>
      </c>
      <c r="F2100" s="69">
        <v>0</v>
      </c>
      <c r="H2100" s="69">
        <v>0</v>
      </c>
    </row>
    <row r="2101" spans="1:8" s="4" customFormat="1" ht="19.899999999999999" hidden="1" customHeight="1" x14ac:dyDescent="0.25">
      <c r="A2101" s="67">
        <v>3262</v>
      </c>
      <c r="B2101" s="4" t="s">
        <v>6691</v>
      </c>
      <c r="C2101" s="67" t="s">
        <v>2</v>
      </c>
      <c r="D2101" s="4" t="s">
        <v>9634</v>
      </c>
      <c r="E2101" s="68">
        <v>33.64</v>
      </c>
      <c r="F2101" s="69">
        <v>0</v>
      </c>
      <c r="H2101" s="69">
        <v>0</v>
      </c>
    </row>
    <row r="2102" spans="1:8" s="4" customFormat="1" ht="19.899999999999999" hidden="1" customHeight="1" x14ac:dyDescent="0.25">
      <c r="A2102" s="67">
        <v>3267</v>
      </c>
      <c r="B2102" s="4" t="s">
        <v>6692</v>
      </c>
      <c r="C2102" s="67" t="s">
        <v>2</v>
      </c>
      <c r="D2102" s="4" t="s">
        <v>9634</v>
      </c>
      <c r="E2102" s="68">
        <v>24.38</v>
      </c>
      <c r="F2102" s="69">
        <v>0</v>
      </c>
      <c r="H2102" s="69">
        <v>0</v>
      </c>
    </row>
    <row r="2103" spans="1:8" s="4" customFormat="1" ht="19.899999999999999" hidden="1" customHeight="1" x14ac:dyDescent="0.25">
      <c r="A2103" s="67">
        <v>3266</v>
      </c>
      <c r="B2103" s="4" t="s">
        <v>6693</v>
      </c>
      <c r="C2103" s="67" t="s">
        <v>2</v>
      </c>
      <c r="D2103" s="4" t="s">
        <v>9634</v>
      </c>
      <c r="E2103" s="68">
        <v>6.56</v>
      </c>
      <c r="F2103" s="69">
        <v>0</v>
      </c>
      <c r="H2103" s="69">
        <v>0</v>
      </c>
    </row>
    <row r="2104" spans="1:8" s="4" customFormat="1" ht="19.899999999999999" hidden="1" customHeight="1" x14ac:dyDescent="0.25">
      <c r="A2104" s="67">
        <v>3268</v>
      </c>
      <c r="B2104" s="4" t="s">
        <v>6694</v>
      </c>
      <c r="C2104" s="67" t="s">
        <v>2</v>
      </c>
      <c r="D2104" s="4" t="s">
        <v>9634</v>
      </c>
      <c r="E2104" s="68">
        <v>10.18</v>
      </c>
      <c r="F2104" s="69">
        <v>0</v>
      </c>
      <c r="H2104" s="69">
        <v>0</v>
      </c>
    </row>
    <row r="2105" spans="1:8" s="4" customFormat="1" ht="19.899999999999999" hidden="1" customHeight="1" x14ac:dyDescent="0.25">
      <c r="A2105" s="67">
        <v>3263</v>
      </c>
      <c r="B2105" s="4" t="s">
        <v>6695</v>
      </c>
      <c r="C2105" s="67" t="s">
        <v>2</v>
      </c>
      <c r="D2105" s="4" t="s">
        <v>9634</v>
      </c>
      <c r="E2105" s="68">
        <v>35.549999999999997</v>
      </c>
      <c r="F2105" s="69">
        <v>0</v>
      </c>
      <c r="H2105" s="69">
        <v>0</v>
      </c>
    </row>
    <row r="2106" spans="1:8" s="4" customFormat="1" ht="19.899999999999999" hidden="1" customHeight="1" x14ac:dyDescent="0.25">
      <c r="A2106" s="67">
        <v>3271</v>
      </c>
      <c r="B2106" s="4" t="s">
        <v>6696</v>
      </c>
      <c r="C2106" s="67" t="s">
        <v>2</v>
      </c>
      <c r="D2106" s="4" t="s">
        <v>9634</v>
      </c>
      <c r="E2106" s="68">
        <v>37.159999999999997</v>
      </c>
      <c r="F2106" s="69">
        <v>0</v>
      </c>
      <c r="H2106" s="69">
        <v>0</v>
      </c>
    </row>
    <row r="2107" spans="1:8" s="4" customFormat="1" ht="19.899999999999999" hidden="1" customHeight="1" x14ac:dyDescent="0.25">
      <c r="A2107" s="67">
        <v>3270</v>
      </c>
      <c r="B2107" s="4" t="s">
        <v>6697</v>
      </c>
      <c r="C2107" s="67" t="s">
        <v>2</v>
      </c>
      <c r="D2107" s="4" t="s">
        <v>9634</v>
      </c>
      <c r="E2107" s="68">
        <v>39.67</v>
      </c>
      <c r="F2107" s="69">
        <v>0</v>
      </c>
      <c r="H2107" s="69">
        <v>0</v>
      </c>
    </row>
    <row r="2108" spans="1:8" s="4" customFormat="1" ht="19.899999999999999" hidden="1" customHeight="1" x14ac:dyDescent="0.25">
      <c r="A2108" s="67">
        <v>45256</v>
      </c>
      <c r="B2108" s="4" t="s">
        <v>9525</v>
      </c>
      <c r="C2108" s="67" t="s">
        <v>2</v>
      </c>
      <c r="D2108" s="4" t="s">
        <v>9634</v>
      </c>
      <c r="E2108" s="68">
        <v>40.28</v>
      </c>
      <c r="F2108" s="69">
        <v>0</v>
      </c>
      <c r="H2108" s="69">
        <v>0</v>
      </c>
    </row>
    <row r="2109" spans="1:8" s="4" customFormat="1" ht="19.899999999999999" hidden="1" customHeight="1" x14ac:dyDescent="0.25">
      <c r="A2109" s="67">
        <v>3286</v>
      </c>
      <c r="B2109" s="4" t="s">
        <v>6698</v>
      </c>
      <c r="C2109" s="67" t="s">
        <v>13</v>
      </c>
      <c r="D2109" s="4" t="s">
        <v>9634</v>
      </c>
      <c r="E2109" s="68">
        <v>1540.99</v>
      </c>
      <c r="F2109" s="69">
        <v>0</v>
      </c>
      <c r="H2109" s="69">
        <v>0</v>
      </c>
    </row>
    <row r="2110" spans="1:8" s="4" customFormat="1" ht="19.899999999999999" hidden="1" customHeight="1" x14ac:dyDescent="0.25">
      <c r="A2110" s="67">
        <v>3287</v>
      </c>
      <c r="B2110" s="4" t="s">
        <v>9393</v>
      </c>
      <c r="C2110" s="67" t="s">
        <v>13</v>
      </c>
      <c r="D2110" s="4" t="s">
        <v>9634</v>
      </c>
      <c r="E2110" s="68">
        <v>124.56</v>
      </c>
      <c r="F2110" s="69">
        <v>0</v>
      </c>
      <c r="H2110" s="69">
        <v>0</v>
      </c>
    </row>
    <row r="2111" spans="1:8" s="4" customFormat="1" ht="19.899999999999999" hidden="1" customHeight="1" x14ac:dyDescent="0.25">
      <c r="A2111" s="67">
        <v>3283</v>
      </c>
      <c r="B2111" s="4" t="s">
        <v>9394</v>
      </c>
      <c r="C2111" s="67" t="s">
        <v>13</v>
      </c>
      <c r="D2111" s="4" t="s">
        <v>9634</v>
      </c>
      <c r="E2111" s="68">
        <v>134.77000000000001</v>
      </c>
      <c r="F2111" s="69">
        <v>0</v>
      </c>
      <c r="H2111" s="69">
        <v>0</v>
      </c>
    </row>
    <row r="2112" spans="1:8" s="4" customFormat="1" ht="19.899999999999999" hidden="1" customHeight="1" x14ac:dyDescent="0.25">
      <c r="A2112" s="67">
        <v>11587</v>
      </c>
      <c r="B2112" s="4" t="s">
        <v>9395</v>
      </c>
      <c r="C2112" s="67" t="s">
        <v>13</v>
      </c>
      <c r="D2112" s="4" t="s">
        <v>9634</v>
      </c>
      <c r="E2112" s="68">
        <v>147.83000000000001</v>
      </c>
      <c r="F2112" s="69">
        <v>0</v>
      </c>
      <c r="H2112" s="69">
        <v>0</v>
      </c>
    </row>
    <row r="2113" spans="1:8" s="4" customFormat="1" ht="19.899999999999999" hidden="1" customHeight="1" x14ac:dyDescent="0.25">
      <c r="A2113" s="67">
        <v>36225</v>
      </c>
      <c r="B2113" s="4" t="s">
        <v>9396</v>
      </c>
      <c r="C2113" s="67" t="s">
        <v>13</v>
      </c>
      <c r="D2113" s="4" t="s">
        <v>9634</v>
      </c>
      <c r="E2113" s="68">
        <v>446.48</v>
      </c>
      <c r="F2113" s="69">
        <v>0</v>
      </c>
      <c r="H2113" s="69">
        <v>0</v>
      </c>
    </row>
    <row r="2114" spans="1:8" s="4" customFormat="1" ht="19.899999999999999" hidden="1" customHeight="1" x14ac:dyDescent="0.25">
      <c r="A2114" s="67">
        <v>36230</v>
      </c>
      <c r="B2114" s="4" t="s">
        <v>6699</v>
      </c>
      <c r="C2114" s="67" t="s">
        <v>13</v>
      </c>
      <c r="D2114" s="4" t="s">
        <v>9634</v>
      </c>
      <c r="E2114" s="68">
        <v>446.48</v>
      </c>
      <c r="F2114" s="69">
        <v>0</v>
      </c>
      <c r="H2114" s="69">
        <v>0</v>
      </c>
    </row>
    <row r="2115" spans="1:8" s="4" customFormat="1" ht="19.899999999999999" hidden="1" customHeight="1" x14ac:dyDescent="0.25">
      <c r="A2115" s="67">
        <v>36238</v>
      </c>
      <c r="B2115" s="4" t="s">
        <v>6700</v>
      </c>
      <c r="C2115" s="67" t="s">
        <v>13</v>
      </c>
      <c r="D2115" s="4" t="s">
        <v>9634</v>
      </c>
      <c r="E2115" s="68">
        <v>593.76</v>
      </c>
      <c r="F2115" s="69">
        <v>0</v>
      </c>
      <c r="H2115" s="69">
        <v>0</v>
      </c>
    </row>
    <row r="2116" spans="1:8" s="4" customFormat="1" ht="19.899999999999999" hidden="1" customHeight="1" x14ac:dyDescent="0.25">
      <c r="A2116" s="67">
        <v>39363</v>
      </c>
      <c r="B2116" s="4" t="s">
        <v>6701</v>
      </c>
      <c r="C2116" s="67" t="s">
        <v>2</v>
      </c>
      <c r="D2116" s="4" t="s">
        <v>9634</v>
      </c>
      <c r="E2116" s="68">
        <v>832.42</v>
      </c>
      <c r="F2116" s="69">
        <v>0</v>
      </c>
      <c r="H2116" s="69">
        <v>0</v>
      </c>
    </row>
    <row r="2117" spans="1:8" s="4" customFormat="1" ht="19.899999999999999" hidden="1" customHeight="1" x14ac:dyDescent="0.25">
      <c r="A2117" s="67">
        <v>39361</v>
      </c>
      <c r="B2117" s="4" t="s">
        <v>6702</v>
      </c>
      <c r="C2117" s="67" t="s">
        <v>2</v>
      </c>
      <c r="D2117" s="4" t="s">
        <v>9634</v>
      </c>
      <c r="E2117" s="68">
        <v>595.35</v>
      </c>
      <c r="F2117" s="69">
        <v>0</v>
      </c>
      <c r="H2117" s="69">
        <v>0</v>
      </c>
    </row>
    <row r="2118" spans="1:8" s="4" customFormat="1" ht="19.899999999999999" hidden="1" customHeight="1" x14ac:dyDescent="0.25">
      <c r="A2118" s="67">
        <v>39362</v>
      </c>
      <c r="B2118" s="4" t="s">
        <v>6703</v>
      </c>
      <c r="C2118" s="67" t="s">
        <v>2</v>
      </c>
      <c r="D2118" s="4" t="s">
        <v>9634</v>
      </c>
      <c r="E2118" s="68">
        <v>692.31</v>
      </c>
      <c r="F2118" s="69">
        <v>0</v>
      </c>
      <c r="H2118" s="69">
        <v>0</v>
      </c>
    </row>
    <row r="2119" spans="1:8" s="4" customFormat="1" ht="19.899999999999999" hidden="1" customHeight="1" x14ac:dyDescent="0.25">
      <c r="A2119" s="67">
        <v>39364</v>
      </c>
      <c r="B2119" s="4" t="s">
        <v>6704</v>
      </c>
      <c r="C2119" s="67" t="s">
        <v>2</v>
      </c>
      <c r="D2119" s="4" t="s">
        <v>9634</v>
      </c>
      <c r="E2119" s="68">
        <v>472.79</v>
      </c>
      <c r="F2119" s="69">
        <v>0</v>
      </c>
      <c r="H2119" s="69">
        <v>0</v>
      </c>
    </row>
    <row r="2120" spans="1:8" s="4" customFormat="1" ht="19.899999999999999" hidden="1" customHeight="1" x14ac:dyDescent="0.25">
      <c r="A2120" s="67">
        <v>14576</v>
      </c>
      <c r="B2120" s="4" t="s">
        <v>6705</v>
      </c>
      <c r="C2120" s="67" t="s">
        <v>2</v>
      </c>
      <c r="D2120" s="4" t="s">
        <v>9633</v>
      </c>
      <c r="E2120" s="68">
        <v>620.11</v>
      </c>
      <c r="F2120" s="69">
        <v>0</v>
      </c>
      <c r="H2120" s="69">
        <v>0</v>
      </c>
    </row>
    <row r="2121" spans="1:8" s="4" customFormat="1" ht="19.899999999999999" hidden="1" customHeight="1" x14ac:dyDescent="0.25">
      <c r="A2121" s="67">
        <v>13877</v>
      </c>
      <c r="B2121" s="4" t="s">
        <v>6706</v>
      </c>
      <c r="C2121" s="67" t="s">
        <v>2</v>
      </c>
      <c r="D2121" s="4" t="s">
        <v>9633</v>
      </c>
      <c r="E2121" s="68">
        <v>395.91</v>
      </c>
      <c r="F2121" s="69">
        <v>0</v>
      </c>
      <c r="H2121" s="69">
        <v>0</v>
      </c>
    </row>
    <row r="2122" spans="1:8" s="4" customFormat="1" ht="19.899999999999999" hidden="1" customHeight="1" x14ac:dyDescent="0.25">
      <c r="A2122" s="67">
        <v>7307</v>
      </c>
      <c r="B2122" s="4" t="s">
        <v>6707</v>
      </c>
      <c r="C2122" s="67" t="s">
        <v>14</v>
      </c>
      <c r="D2122" s="4" t="s">
        <v>9634</v>
      </c>
      <c r="E2122" s="68">
        <v>856.27</v>
      </c>
      <c r="F2122" s="69">
        <v>0</v>
      </c>
      <c r="H2122" s="69">
        <v>0</v>
      </c>
    </row>
    <row r="2123" spans="1:8" s="4" customFormat="1" ht="19.899999999999999" hidden="1" customHeight="1" x14ac:dyDescent="0.25">
      <c r="A2123" s="67">
        <v>38122</v>
      </c>
      <c r="B2123" s="4" t="s">
        <v>6708</v>
      </c>
      <c r="C2123" s="67" t="s">
        <v>14</v>
      </c>
      <c r="D2123" s="4" t="s">
        <v>9634</v>
      </c>
      <c r="E2123" s="68">
        <v>1101.1300000000001</v>
      </c>
      <c r="F2123" s="69">
        <v>0</v>
      </c>
      <c r="H2123" s="69">
        <v>0</v>
      </c>
    </row>
    <row r="2124" spans="1:8" s="4" customFormat="1" ht="19.899999999999999" hidden="1" customHeight="1" x14ac:dyDescent="0.25">
      <c r="A2124" s="67">
        <v>43653</v>
      </c>
      <c r="B2124" s="4" t="s">
        <v>6709</v>
      </c>
      <c r="C2124" s="67" t="s">
        <v>14</v>
      </c>
      <c r="D2124" s="4" t="s">
        <v>9634</v>
      </c>
      <c r="E2124" s="68">
        <v>1213.73</v>
      </c>
      <c r="F2124" s="69">
        <v>0</v>
      </c>
      <c r="H2124" s="69">
        <v>0</v>
      </c>
    </row>
    <row r="2125" spans="1:8" s="4" customFormat="1" ht="19.899999999999999" hidden="1" customHeight="1" x14ac:dyDescent="0.25">
      <c r="A2125" s="67">
        <v>45301</v>
      </c>
      <c r="B2125" s="4" t="s">
        <v>9526</v>
      </c>
      <c r="C2125" s="67" t="s">
        <v>2</v>
      </c>
      <c r="D2125" s="4" t="s">
        <v>9633</v>
      </c>
      <c r="E2125" s="68">
        <v>332.83</v>
      </c>
      <c r="F2125" s="69">
        <v>0</v>
      </c>
      <c r="H2125" s="69">
        <v>0</v>
      </c>
    </row>
    <row r="2126" spans="1:8" s="4" customFormat="1" ht="19.899999999999999" hidden="1" customHeight="1" x14ac:dyDescent="0.25">
      <c r="A2126" s="67">
        <v>12344</v>
      </c>
      <c r="B2126" s="4" t="s">
        <v>6710</v>
      </c>
      <c r="C2126" s="67" t="s">
        <v>2</v>
      </c>
      <c r="D2126" s="4" t="s">
        <v>9634</v>
      </c>
      <c r="E2126" s="68">
        <v>416.2</v>
      </c>
      <c r="F2126" s="69">
        <v>0</v>
      </c>
      <c r="H2126" s="69">
        <v>0</v>
      </c>
    </row>
    <row r="2127" spans="1:8" s="4" customFormat="1" ht="19.899999999999999" hidden="1" customHeight="1" x14ac:dyDescent="0.25">
      <c r="A2127" s="67">
        <v>12343</v>
      </c>
      <c r="B2127" s="4" t="s">
        <v>6711</v>
      </c>
      <c r="C2127" s="67" t="s">
        <v>2</v>
      </c>
      <c r="D2127" s="4" t="s">
        <v>9634</v>
      </c>
      <c r="E2127" s="68">
        <v>472.79</v>
      </c>
      <c r="F2127" s="69">
        <v>0</v>
      </c>
      <c r="H2127" s="69">
        <v>0</v>
      </c>
    </row>
    <row r="2128" spans="1:8" s="4" customFormat="1" ht="19.899999999999999" hidden="1" customHeight="1" x14ac:dyDescent="0.25">
      <c r="A2128" s="67">
        <v>3295</v>
      </c>
      <c r="B2128" s="4" t="s">
        <v>6712</v>
      </c>
      <c r="C2128" s="67" t="s">
        <v>2</v>
      </c>
      <c r="D2128" s="4" t="s">
        <v>9634</v>
      </c>
      <c r="E2128" s="68">
        <v>277.27999999999997</v>
      </c>
      <c r="F2128" s="69">
        <v>0</v>
      </c>
      <c r="H2128" s="69">
        <v>0</v>
      </c>
    </row>
    <row r="2129" spans="1:8" s="4" customFormat="1" ht="19.899999999999999" hidden="1" customHeight="1" x14ac:dyDescent="0.25">
      <c r="A2129" s="67">
        <v>3302</v>
      </c>
      <c r="B2129" s="4" t="s">
        <v>6713</v>
      </c>
      <c r="C2129" s="67" t="s">
        <v>2</v>
      </c>
      <c r="D2129" s="4" t="s">
        <v>9634</v>
      </c>
      <c r="E2129" s="68">
        <v>345.75</v>
      </c>
      <c r="F2129" s="69">
        <v>0</v>
      </c>
      <c r="H2129" s="69">
        <v>0</v>
      </c>
    </row>
    <row r="2130" spans="1:8" s="4" customFormat="1" ht="19.899999999999999" hidden="1" customHeight="1" x14ac:dyDescent="0.25">
      <c r="A2130" s="67">
        <v>3297</v>
      </c>
      <c r="B2130" s="4" t="s">
        <v>9397</v>
      </c>
      <c r="C2130" s="67" t="s">
        <v>2</v>
      </c>
      <c r="D2130" s="4" t="s">
        <v>9634</v>
      </c>
      <c r="E2130" s="68">
        <v>2.14</v>
      </c>
      <c r="F2130" s="69">
        <v>0</v>
      </c>
      <c r="H2130" s="69">
        <v>0</v>
      </c>
    </row>
    <row r="2131" spans="1:8" s="4" customFormat="1" ht="19.899999999999999" hidden="1" customHeight="1" x14ac:dyDescent="0.25">
      <c r="A2131" s="67">
        <v>3294</v>
      </c>
      <c r="B2131" s="4" t="s">
        <v>6714</v>
      </c>
      <c r="C2131" s="67" t="s">
        <v>2</v>
      </c>
      <c r="D2131" s="4" t="s">
        <v>9634</v>
      </c>
      <c r="E2131" s="68">
        <v>19.899999999999999</v>
      </c>
      <c r="F2131" s="69">
        <v>0</v>
      </c>
      <c r="H2131" s="69">
        <v>0</v>
      </c>
    </row>
    <row r="2132" spans="1:8" s="4" customFormat="1" ht="19.899999999999999" hidden="1" customHeight="1" x14ac:dyDescent="0.25">
      <c r="A2132" s="67">
        <v>3292</v>
      </c>
      <c r="B2132" s="4" t="s">
        <v>6715</v>
      </c>
      <c r="C2132" s="67" t="s">
        <v>2</v>
      </c>
      <c r="D2132" s="4" t="s">
        <v>9634</v>
      </c>
      <c r="E2132" s="68">
        <v>8.99</v>
      </c>
      <c r="F2132" s="69">
        <v>0</v>
      </c>
      <c r="H2132" s="69">
        <v>0</v>
      </c>
    </row>
    <row r="2133" spans="1:8" s="4" customFormat="1" ht="19.899999999999999" hidden="1" customHeight="1" x14ac:dyDescent="0.25">
      <c r="A2133" s="67">
        <v>3298</v>
      </c>
      <c r="B2133" s="4" t="s">
        <v>6716</v>
      </c>
      <c r="C2133" s="67" t="s">
        <v>2</v>
      </c>
      <c r="D2133" s="4" t="s">
        <v>9634</v>
      </c>
      <c r="E2133" s="68">
        <v>6.29</v>
      </c>
      <c r="F2133" s="69">
        <v>0</v>
      </c>
      <c r="H2133" s="69">
        <v>0</v>
      </c>
    </row>
    <row r="2134" spans="1:8" s="4" customFormat="1" ht="19.899999999999999" hidden="1" customHeight="1" x14ac:dyDescent="0.25">
      <c r="A2134" s="67">
        <v>34802</v>
      </c>
      <c r="B2134" s="4" t="s">
        <v>6717</v>
      </c>
      <c r="C2134" s="67" t="s">
        <v>2</v>
      </c>
      <c r="D2134" s="4" t="s">
        <v>9634</v>
      </c>
      <c r="E2134" s="68">
        <v>50.26</v>
      </c>
      <c r="F2134" s="69">
        <v>0</v>
      </c>
      <c r="H2134" s="69">
        <v>0</v>
      </c>
    </row>
    <row r="2135" spans="1:8" s="4" customFormat="1" ht="19.899999999999999" hidden="1" customHeight="1" x14ac:dyDescent="0.25">
      <c r="A2135" s="67">
        <v>11588</v>
      </c>
      <c r="B2135" s="4" t="s">
        <v>6718</v>
      </c>
      <c r="C2135" s="67" t="s">
        <v>2</v>
      </c>
      <c r="D2135" s="4" t="s">
        <v>9634</v>
      </c>
      <c r="E2135" s="68">
        <v>6.43</v>
      </c>
      <c r="F2135" s="69">
        <v>0</v>
      </c>
      <c r="H2135" s="69">
        <v>0</v>
      </c>
    </row>
    <row r="2136" spans="1:8" s="4" customFormat="1" ht="19.899999999999999" hidden="1" customHeight="1" x14ac:dyDescent="0.25">
      <c r="A2136" s="67">
        <v>34383</v>
      </c>
      <c r="B2136" s="4" t="s">
        <v>6719</v>
      </c>
      <c r="C2136" s="67" t="s">
        <v>2</v>
      </c>
      <c r="D2136" s="4" t="s">
        <v>9634</v>
      </c>
      <c r="E2136" s="68">
        <v>7.18</v>
      </c>
      <c r="F2136" s="69">
        <v>0</v>
      </c>
      <c r="H2136" s="69">
        <v>0</v>
      </c>
    </row>
    <row r="2137" spans="1:8" s="4" customFormat="1" ht="19.899999999999999" hidden="1" customHeight="1" x14ac:dyDescent="0.25">
      <c r="A2137" s="67">
        <v>40451</v>
      </c>
      <c r="B2137" s="4" t="s">
        <v>6720</v>
      </c>
      <c r="C2137" s="67" t="s">
        <v>13</v>
      </c>
      <c r="D2137" s="4" t="s">
        <v>9634</v>
      </c>
      <c r="E2137" s="68">
        <v>8.9600000000000009</v>
      </c>
      <c r="F2137" s="69">
        <v>0</v>
      </c>
      <c r="H2137" s="69">
        <v>0</v>
      </c>
    </row>
    <row r="2138" spans="1:8" s="4" customFormat="1" ht="19.899999999999999" hidden="1" customHeight="1" x14ac:dyDescent="0.25">
      <c r="A2138" s="67">
        <v>40453</v>
      </c>
      <c r="B2138" s="4" t="s">
        <v>6721</v>
      </c>
      <c r="C2138" s="67" t="s">
        <v>13</v>
      </c>
      <c r="D2138" s="4" t="s">
        <v>9634</v>
      </c>
      <c r="E2138" s="68">
        <v>10.75</v>
      </c>
      <c r="F2138" s="69">
        <v>0</v>
      </c>
      <c r="H2138" s="69">
        <v>0</v>
      </c>
    </row>
    <row r="2139" spans="1:8" s="4" customFormat="1" ht="19.899999999999999" hidden="1" customHeight="1" x14ac:dyDescent="0.25">
      <c r="A2139" s="67">
        <v>40452</v>
      </c>
      <c r="B2139" s="4" t="s">
        <v>6722</v>
      </c>
      <c r="C2139" s="67" t="s">
        <v>13</v>
      </c>
      <c r="D2139" s="4" t="s">
        <v>9634</v>
      </c>
      <c r="E2139" s="68">
        <v>14.41</v>
      </c>
      <c r="F2139" s="69">
        <v>0</v>
      </c>
      <c r="H2139" s="69">
        <v>0</v>
      </c>
    </row>
    <row r="2140" spans="1:8" s="4" customFormat="1" ht="19.899999999999999" hidden="1" customHeight="1" x14ac:dyDescent="0.25">
      <c r="A2140" s="67">
        <v>11594</v>
      </c>
      <c r="B2140" s="4" t="s">
        <v>6723</v>
      </c>
      <c r="C2140" s="67" t="s">
        <v>2</v>
      </c>
      <c r="D2140" s="4" t="s">
        <v>9634</v>
      </c>
      <c r="E2140" s="68">
        <v>18.05</v>
      </c>
      <c r="F2140" s="69">
        <v>0</v>
      </c>
      <c r="H2140" s="69">
        <v>0</v>
      </c>
    </row>
    <row r="2141" spans="1:8" s="4" customFormat="1" ht="19.899999999999999" hidden="1" customHeight="1" x14ac:dyDescent="0.25">
      <c r="A2141" s="67">
        <v>3311</v>
      </c>
      <c r="B2141" s="4" t="s">
        <v>6724</v>
      </c>
      <c r="C2141" s="67" t="s">
        <v>12</v>
      </c>
      <c r="D2141" s="4" t="s">
        <v>9634</v>
      </c>
      <c r="E2141" s="68">
        <v>21.62</v>
      </c>
      <c r="F2141" s="69">
        <v>0</v>
      </c>
      <c r="H2141" s="69">
        <v>0</v>
      </c>
    </row>
    <row r="2142" spans="1:8" s="4" customFormat="1" ht="19.899999999999999" hidden="1" customHeight="1" x14ac:dyDescent="0.25">
      <c r="A2142" s="67">
        <v>11599</v>
      </c>
      <c r="B2142" s="4" t="s">
        <v>6725</v>
      </c>
      <c r="C2142" s="67" t="s">
        <v>2</v>
      </c>
      <c r="D2142" s="4" t="s">
        <v>9634</v>
      </c>
      <c r="E2142" s="68"/>
      <c r="F2142" s="69">
        <v>0</v>
      </c>
      <c r="H2142" s="69">
        <v>0</v>
      </c>
    </row>
    <row r="2143" spans="1:8" s="4" customFormat="1" ht="19.899999999999999" hidden="1" customHeight="1" x14ac:dyDescent="0.25">
      <c r="A2143" s="67">
        <v>11593</v>
      </c>
      <c r="B2143" s="4" t="s">
        <v>6726</v>
      </c>
      <c r="C2143" s="67" t="s">
        <v>2</v>
      </c>
      <c r="D2143" s="4" t="s">
        <v>9634</v>
      </c>
      <c r="E2143" s="68">
        <v>18.88</v>
      </c>
      <c r="F2143" s="69">
        <v>0</v>
      </c>
      <c r="H2143" s="69">
        <v>0</v>
      </c>
    </row>
    <row r="2144" spans="1:8" s="4" customFormat="1" ht="19.899999999999999" hidden="1" customHeight="1" x14ac:dyDescent="0.25">
      <c r="A2144" s="67">
        <v>3314</v>
      </c>
      <c r="B2144" s="4" t="s">
        <v>6727</v>
      </c>
      <c r="C2144" s="67" t="s">
        <v>12</v>
      </c>
      <c r="D2144" s="4" t="s">
        <v>9634</v>
      </c>
      <c r="E2144" s="68">
        <v>3331.96</v>
      </c>
      <c r="F2144" s="69">
        <v>0</v>
      </c>
      <c r="H2144" s="69">
        <v>0</v>
      </c>
    </row>
    <row r="2145" spans="1:8" s="4" customFormat="1" ht="19.899999999999999" hidden="1" customHeight="1" x14ac:dyDescent="0.25">
      <c r="A2145" s="67">
        <v>11597</v>
      </c>
      <c r="B2145" s="4" t="s">
        <v>6728</v>
      </c>
      <c r="C2145" s="67" t="s">
        <v>2</v>
      </c>
      <c r="D2145" s="4" t="s">
        <v>9634</v>
      </c>
      <c r="E2145" s="68">
        <v>3.62</v>
      </c>
      <c r="F2145" s="69">
        <v>0</v>
      </c>
      <c r="H2145" s="69">
        <v>0</v>
      </c>
    </row>
    <row r="2146" spans="1:8" s="4" customFormat="1" ht="19.899999999999999" hidden="1" customHeight="1" x14ac:dyDescent="0.25">
      <c r="A2146" s="67">
        <v>3309</v>
      </c>
      <c r="B2146" s="4" t="s">
        <v>6729</v>
      </c>
      <c r="C2146" s="67" t="s">
        <v>12</v>
      </c>
      <c r="D2146" s="4" t="s">
        <v>9634</v>
      </c>
      <c r="E2146" s="68">
        <v>1.05</v>
      </c>
      <c r="F2146" s="69">
        <v>0</v>
      </c>
      <c r="H2146" s="69">
        <v>0</v>
      </c>
    </row>
    <row r="2147" spans="1:8" s="4" customFormat="1" ht="19.899999999999999" hidden="1" customHeight="1" x14ac:dyDescent="0.25">
      <c r="A2147" s="67">
        <v>40440</v>
      </c>
      <c r="B2147" s="4" t="s">
        <v>6730</v>
      </c>
      <c r="C2147" s="67" t="s">
        <v>12</v>
      </c>
      <c r="D2147" s="4" t="s">
        <v>9634</v>
      </c>
      <c r="E2147" s="68">
        <v>0.81</v>
      </c>
      <c r="F2147" s="69">
        <v>0</v>
      </c>
      <c r="H2147" s="69">
        <v>0</v>
      </c>
    </row>
    <row r="2148" spans="1:8" s="4" customFormat="1" ht="19.899999999999999" hidden="1" customHeight="1" x14ac:dyDescent="0.25">
      <c r="A2148" s="67">
        <v>40441</v>
      </c>
      <c r="B2148" s="4" t="s">
        <v>6731</v>
      </c>
      <c r="C2148" s="67" t="s">
        <v>12</v>
      </c>
      <c r="D2148" s="4" t="s">
        <v>9634</v>
      </c>
      <c r="E2148" s="68">
        <v>22.43</v>
      </c>
      <c r="F2148" s="69">
        <v>0</v>
      </c>
      <c r="H2148" s="69">
        <v>0</v>
      </c>
    </row>
    <row r="2149" spans="1:8" s="4" customFormat="1" ht="19.899999999999999" hidden="1" customHeight="1" x14ac:dyDescent="0.25">
      <c r="A2149" s="67">
        <v>34612</v>
      </c>
      <c r="B2149" s="4" t="s">
        <v>6732</v>
      </c>
      <c r="C2149" s="67" t="s">
        <v>2</v>
      </c>
      <c r="D2149" s="4" t="s">
        <v>9634</v>
      </c>
      <c r="E2149" s="68">
        <v>22.93</v>
      </c>
      <c r="F2149" s="69">
        <v>0</v>
      </c>
      <c r="H2149" s="69">
        <v>0</v>
      </c>
    </row>
    <row r="2150" spans="1:8" s="4" customFormat="1" ht="19.899999999999999" hidden="1" customHeight="1" x14ac:dyDescent="0.25">
      <c r="A2150" s="67">
        <v>34635</v>
      </c>
      <c r="B2150" s="4" t="s">
        <v>6733</v>
      </c>
      <c r="C2150" s="67" t="s">
        <v>2</v>
      </c>
      <c r="D2150" s="4" t="s">
        <v>9634</v>
      </c>
      <c r="E2150" s="68"/>
      <c r="F2150" s="69">
        <v>0</v>
      </c>
      <c r="H2150" s="69">
        <v>0</v>
      </c>
    </row>
    <row r="2151" spans="1:8" s="4" customFormat="1" ht="19.899999999999999" hidden="1" customHeight="1" x14ac:dyDescent="0.25">
      <c r="A2151" s="67">
        <v>34633</v>
      </c>
      <c r="B2151" s="4" t="s">
        <v>6734</v>
      </c>
      <c r="C2151" s="67" t="s">
        <v>2</v>
      </c>
      <c r="D2151" s="4" t="s">
        <v>9634</v>
      </c>
      <c r="E2151" s="68"/>
      <c r="F2151" s="69">
        <v>0</v>
      </c>
      <c r="H2151" s="69">
        <v>0</v>
      </c>
    </row>
    <row r="2152" spans="1:8" s="4" customFormat="1" ht="19.899999999999999" hidden="1" customHeight="1" x14ac:dyDescent="0.25">
      <c r="A2152" s="67">
        <v>40449</v>
      </c>
      <c r="B2152" s="4" t="s">
        <v>6735</v>
      </c>
      <c r="C2152" s="67" t="s">
        <v>12</v>
      </c>
      <c r="D2152" s="4" t="s">
        <v>9634</v>
      </c>
      <c r="E2152" s="68">
        <v>11.42</v>
      </c>
      <c r="F2152" s="69">
        <v>0</v>
      </c>
      <c r="H2152" s="69">
        <v>0</v>
      </c>
    </row>
    <row r="2153" spans="1:8" s="4" customFormat="1" ht="19.899999999999999" hidden="1" customHeight="1" x14ac:dyDescent="0.25">
      <c r="A2153" s="67">
        <v>11592</v>
      </c>
      <c r="B2153" s="4" t="s">
        <v>6736</v>
      </c>
      <c r="C2153" s="67" t="s">
        <v>2</v>
      </c>
      <c r="D2153" s="4" t="s">
        <v>9634</v>
      </c>
      <c r="E2153" s="68">
        <v>16</v>
      </c>
      <c r="F2153" s="69">
        <v>0</v>
      </c>
      <c r="H2153" s="69">
        <v>0</v>
      </c>
    </row>
    <row r="2154" spans="1:8" s="4" customFormat="1" ht="19.899999999999999" hidden="1" customHeight="1" x14ac:dyDescent="0.25">
      <c r="A2154" s="67">
        <v>34800</v>
      </c>
      <c r="B2154" s="4" t="s">
        <v>6737</v>
      </c>
      <c r="C2154" s="67" t="s">
        <v>12</v>
      </c>
      <c r="D2154" s="4" t="s">
        <v>9634</v>
      </c>
      <c r="E2154" s="68">
        <v>20.239999999999998</v>
      </c>
      <c r="F2154" s="69">
        <v>0</v>
      </c>
      <c r="H2154" s="69">
        <v>0</v>
      </c>
    </row>
    <row r="2155" spans="1:8" s="4" customFormat="1" ht="19.899999999999999" hidden="1" customHeight="1" x14ac:dyDescent="0.25">
      <c r="A2155" s="67">
        <v>11596</v>
      </c>
      <c r="B2155" s="4" t="s">
        <v>6738</v>
      </c>
      <c r="C2155" s="67" t="s">
        <v>2</v>
      </c>
      <c r="D2155" s="4" t="s">
        <v>9634</v>
      </c>
      <c r="E2155" s="68">
        <v>22.37</v>
      </c>
      <c r="F2155" s="69">
        <v>0</v>
      </c>
      <c r="H2155" s="69">
        <v>0</v>
      </c>
    </row>
    <row r="2156" spans="1:8" s="4" customFormat="1" ht="19.899999999999999" hidden="1" customHeight="1" x14ac:dyDescent="0.25">
      <c r="A2156" s="67">
        <v>40438</v>
      </c>
      <c r="B2156" s="4" t="s">
        <v>6739</v>
      </c>
      <c r="C2156" s="67" t="s">
        <v>12</v>
      </c>
      <c r="D2156" s="4" t="s">
        <v>9634</v>
      </c>
      <c r="E2156" s="68">
        <v>52.15</v>
      </c>
      <c r="F2156" s="69">
        <v>0</v>
      </c>
      <c r="H2156" s="69">
        <v>0</v>
      </c>
    </row>
    <row r="2157" spans="1:8" s="4" customFormat="1" ht="19.899999999999999" hidden="1" customHeight="1" x14ac:dyDescent="0.25">
      <c r="A2157" s="67">
        <v>40436</v>
      </c>
      <c r="B2157" s="4" t="s">
        <v>6740</v>
      </c>
      <c r="C2157" s="67" t="s">
        <v>12</v>
      </c>
      <c r="D2157" s="4" t="s">
        <v>9634</v>
      </c>
      <c r="E2157" s="68">
        <v>21.38</v>
      </c>
      <c r="F2157" s="69">
        <v>0</v>
      </c>
      <c r="H2157" s="69">
        <v>0</v>
      </c>
    </row>
    <row r="2158" spans="1:8" s="4" customFormat="1" ht="19.899999999999999" hidden="1" customHeight="1" x14ac:dyDescent="0.25">
      <c r="A2158" s="67">
        <v>4315</v>
      </c>
      <c r="B2158" s="4" t="s">
        <v>6741</v>
      </c>
      <c r="C2158" s="67" t="s">
        <v>2</v>
      </c>
      <c r="D2158" s="4" t="s">
        <v>9634</v>
      </c>
      <c r="E2158" s="68">
        <v>4.7300000000000004</v>
      </c>
      <c r="F2158" s="69">
        <v>0</v>
      </c>
      <c r="H2158" s="69">
        <v>0</v>
      </c>
    </row>
    <row r="2159" spans="1:8" s="4" customFormat="1" ht="19.899999999999999" hidden="1" customHeight="1" x14ac:dyDescent="0.25">
      <c r="A2159" s="67">
        <v>402</v>
      </c>
      <c r="B2159" s="4" t="s">
        <v>6742</v>
      </c>
      <c r="C2159" s="67" t="s">
        <v>2</v>
      </c>
      <c r="D2159" s="4" t="s">
        <v>9634</v>
      </c>
      <c r="E2159" s="68">
        <v>7.83</v>
      </c>
      <c r="F2159" s="69">
        <v>0</v>
      </c>
      <c r="H2159" s="69">
        <v>0</v>
      </c>
    </row>
    <row r="2160" spans="1:8" s="4" customFormat="1" ht="19.899999999999999" hidden="1" customHeight="1" x14ac:dyDescent="0.25">
      <c r="A2160" s="67">
        <v>4226</v>
      </c>
      <c r="B2160" s="4" t="s">
        <v>6743</v>
      </c>
      <c r="C2160" s="67" t="s">
        <v>11</v>
      </c>
      <c r="D2160" s="4" t="s">
        <v>9634</v>
      </c>
      <c r="E2160" s="68">
        <v>4.8499999999999996</v>
      </c>
      <c r="F2160" s="69">
        <v>0</v>
      </c>
      <c r="H2160" s="69">
        <v>0</v>
      </c>
    </row>
    <row r="2161" spans="1:8" s="4" customFormat="1" ht="19.899999999999999" hidden="1" customHeight="1" x14ac:dyDescent="0.25">
      <c r="A2161" s="67">
        <v>4222</v>
      </c>
      <c r="B2161" s="4" t="s">
        <v>6744</v>
      </c>
      <c r="C2161" s="67" t="s">
        <v>14</v>
      </c>
      <c r="D2161" s="4" t="s">
        <v>9634</v>
      </c>
      <c r="E2161" s="68">
        <v>26.72</v>
      </c>
      <c r="F2161" s="69">
        <v>0</v>
      </c>
      <c r="H2161" s="69">
        <v>0</v>
      </c>
    </row>
    <row r="2162" spans="1:8" s="4" customFormat="1" ht="19.899999999999999" hidden="1" customHeight="1" x14ac:dyDescent="0.25">
      <c r="A2162" s="67">
        <v>34804</v>
      </c>
      <c r="B2162" s="4" t="s">
        <v>6745</v>
      </c>
      <c r="C2162" s="67" t="s">
        <v>13</v>
      </c>
      <c r="D2162" s="4" t="s">
        <v>9634</v>
      </c>
      <c r="E2162" s="68">
        <v>26.1</v>
      </c>
      <c r="F2162" s="69">
        <v>0</v>
      </c>
      <c r="H2162" s="69">
        <v>0</v>
      </c>
    </row>
    <row r="2163" spans="1:8" s="4" customFormat="1" ht="19.899999999999999" hidden="1" customHeight="1" x14ac:dyDescent="0.25">
      <c r="A2163" s="67">
        <v>4013</v>
      </c>
      <c r="B2163" s="4" t="s">
        <v>6746</v>
      </c>
      <c r="C2163" s="67" t="s">
        <v>13</v>
      </c>
      <c r="D2163" s="4" t="s">
        <v>9634</v>
      </c>
      <c r="E2163" s="68">
        <v>9.9600000000000009</v>
      </c>
      <c r="F2163" s="69">
        <v>0</v>
      </c>
      <c r="H2163" s="69">
        <v>0</v>
      </c>
    </row>
    <row r="2164" spans="1:8" s="4" customFormat="1" ht="19.899999999999999" hidden="1" customHeight="1" x14ac:dyDescent="0.25">
      <c r="A2164" s="67">
        <v>4011</v>
      </c>
      <c r="B2164" s="4" t="s">
        <v>6747</v>
      </c>
      <c r="C2164" s="67" t="s">
        <v>13</v>
      </c>
      <c r="D2164" s="4" t="s">
        <v>9634</v>
      </c>
      <c r="E2164" s="68">
        <v>12.06</v>
      </c>
      <c r="F2164" s="69">
        <v>0</v>
      </c>
      <c r="H2164" s="69">
        <v>0</v>
      </c>
    </row>
    <row r="2165" spans="1:8" s="4" customFormat="1" ht="19.899999999999999" hidden="1" customHeight="1" x14ac:dyDescent="0.25">
      <c r="A2165" s="67">
        <v>4021</v>
      </c>
      <c r="B2165" s="4" t="s">
        <v>6748</v>
      </c>
      <c r="C2165" s="67" t="s">
        <v>13</v>
      </c>
      <c r="D2165" s="4" t="s">
        <v>9634</v>
      </c>
      <c r="E2165" s="68"/>
      <c r="F2165" s="69">
        <v>0</v>
      </c>
      <c r="H2165" s="69">
        <v>0</v>
      </c>
    </row>
    <row r="2166" spans="1:8" s="4" customFormat="1" ht="19.899999999999999" hidden="1" customHeight="1" x14ac:dyDescent="0.25">
      <c r="A2166" s="67">
        <v>4019</v>
      </c>
      <c r="B2166" s="4" t="s">
        <v>6749</v>
      </c>
      <c r="C2166" s="67" t="s">
        <v>13</v>
      </c>
      <c r="D2166" s="4" t="s">
        <v>9634</v>
      </c>
      <c r="E2166" s="68"/>
      <c r="F2166" s="69">
        <v>0</v>
      </c>
      <c r="H2166" s="69">
        <v>0</v>
      </c>
    </row>
    <row r="2167" spans="1:8" s="4" customFormat="1" ht="19.899999999999999" hidden="1" customHeight="1" x14ac:dyDescent="0.25">
      <c r="A2167" s="67">
        <v>4012</v>
      </c>
      <c r="B2167" s="4" t="s">
        <v>6750</v>
      </c>
      <c r="C2167" s="67" t="s">
        <v>13</v>
      </c>
      <c r="D2167" s="4" t="s">
        <v>9634</v>
      </c>
      <c r="E2167" s="68"/>
      <c r="F2167" s="69">
        <v>0</v>
      </c>
      <c r="H2167" s="69">
        <v>0</v>
      </c>
    </row>
    <row r="2168" spans="1:8" s="4" customFormat="1" ht="19.899999999999999" hidden="1" customHeight="1" x14ac:dyDescent="0.25">
      <c r="A2168" s="67">
        <v>4020</v>
      </c>
      <c r="B2168" s="4" t="s">
        <v>6751</v>
      </c>
      <c r="C2168" s="67" t="s">
        <v>13</v>
      </c>
      <c r="D2168" s="4" t="s">
        <v>9634</v>
      </c>
      <c r="E2168" s="68"/>
      <c r="F2168" s="69">
        <v>0</v>
      </c>
      <c r="H2168" s="69">
        <v>0</v>
      </c>
    </row>
    <row r="2169" spans="1:8" s="4" customFormat="1" ht="19.899999999999999" hidden="1" customHeight="1" x14ac:dyDescent="0.25">
      <c r="A2169" s="67">
        <v>4018</v>
      </c>
      <c r="B2169" s="4" t="s">
        <v>6752</v>
      </c>
      <c r="C2169" s="67" t="s">
        <v>13</v>
      </c>
      <c r="D2169" s="4" t="s">
        <v>9634</v>
      </c>
      <c r="E2169" s="68">
        <v>0.65</v>
      </c>
      <c r="F2169" s="69">
        <v>0</v>
      </c>
      <c r="H2169" s="69">
        <v>0</v>
      </c>
    </row>
    <row r="2170" spans="1:8" s="4" customFormat="1" ht="19.899999999999999" hidden="1" customHeight="1" x14ac:dyDescent="0.25">
      <c r="A2170" s="67">
        <v>36498</v>
      </c>
      <c r="B2170" s="4" t="s">
        <v>6753</v>
      </c>
      <c r="C2170" s="67" t="s">
        <v>2</v>
      </c>
      <c r="D2170" s="4" t="s">
        <v>9633</v>
      </c>
      <c r="E2170" s="68">
        <v>790.94</v>
      </c>
      <c r="F2170" s="69">
        <v>0</v>
      </c>
      <c r="H2170" s="69">
        <v>0</v>
      </c>
    </row>
    <row r="2171" spans="1:8" s="4" customFormat="1" ht="19.899999999999999" hidden="1" customHeight="1" x14ac:dyDescent="0.25">
      <c r="A2171" s="67">
        <v>12872</v>
      </c>
      <c r="B2171" s="4" t="s">
        <v>6754</v>
      </c>
      <c r="C2171" s="67" t="s">
        <v>3</v>
      </c>
      <c r="D2171" s="4" t="s">
        <v>9635</v>
      </c>
      <c r="E2171" s="68">
        <v>1.87</v>
      </c>
      <c r="F2171" s="69">
        <v>0</v>
      </c>
      <c r="H2171" s="69">
        <v>0</v>
      </c>
    </row>
    <row r="2172" spans="1:8" s="4" customFormat="1" ht="19.899999999999999" hidden="1" customHeight="1" x14ac:dyDescent="0.25">
      <c r="A2172" s="67">
        <v>41075</v>
      </c>
      <c r="B2172" s="4" t="s">
        <v>6755</v>
      </c>
      <c r="C2172" s="67" t="s">
        <v>15</v>
      </c>
      <c r="D2172" s="4" t="s">
        <v>9635</v>
      </c>
      <c r="E2172" s="68">
        <v>48.56</v>
      </c>
      <c r="F2172" s="69">
        <v>0</v>
      </c>
      <c r="H2172" s="69">
        <v>0</v>
      </c>
    </row>
    <row r="2173" spans="1:8" s="4" customFormat="1" ht="19.899999999999999" hidden="1" customHeight="1" x14ac:dyDescent="0.25">
      <c r="A2173" s="67">
        <v>44324</v>
      </c>
      <c r="B2173" s="4" t="s">
        <v>6756</v>
      </c>
      <c r="C2173" s="67" t="s">
        <v>11</v>
      </c>
      <c r="D2173" s="4" t="s">
        <v>9634</v>
      </c>
      <c r="E2173" s="68">
        <v>11.07</v>
      </c>
      <c r="F2173" s="69">
        <v>0</v>
      </c>
      <c r="H2173" s="69">
        <v>0</v>
      </c>
    </row>
    <row r="2174" spans="1:8" s="4" customFormat="1" ht="19.899999999999999" hidden="1" customHeight="1" x14ac:dyDescent="0.25">
      <c r="A2174" s="67">
        <v>3315</v>
      </c>
      <c r="B2174" s="4" t="s">
        <v>6757</v>
      </c>
      <c r="C2174" s="67" t="s">
        <v>11</v>
      </c>
      <c r="D2174" s="4" t="s">
        <v>9634</v>
      </c>
      <c r="E2174" s="68">
        <v>29.03</v>
      </c>
      <c r="F2174" s="69">
        <v>0</v>
      </c>
      <c r="H2174" s="69">
        <v>0</v>
      </c>
    </row>
    <row r="2175" spans="1:8" s="4" customFormat="1" ht="19.899999999999999" hidden="1" customHeight="1" x14ac:dyDescent="0.25">
      <c r="A2175" s="67">
        <v>36870</v>
      </c>
      <c r="B2175" s="4" t="s">
        <v>6758</v>
      </c>
      <c r="C2175" s="67" t="s">
        <v>11</v>
      </c>
      <c r="D2175" s="4" t="s">
        <v>9634</v>
      </c>
      <c r="E2175" s="68"/>
      <c r="F2175" s="69">
        <v>0</v>
      </c>
      <c r="H2175" s="69">
        <v>0</v>
      </c>
    </row>
    <row r="2176" spans="1:8" s="4" customFormat="1" ht="19.899999999999999" hidden="1" customHeight="1" x14ac:dyDescent="0.25">
      <c r="A2176" s="67">
        <v>5092</v>
      </c>
      <c r="B2176" s="4" t="s">
        <v>6759</v>
      </c>
      <c r="C2176" s="67" t="s">
        <v>5061</v>
      </c>
      <c r="D2176" s="4" t="s">
        <v>9634</v>
      </c>
      <c r="E2176" s="68"/>
      <c r="F2176" s="69">
        <v>0</v>
      </c>
      <c r="H2176" s="69">
        <v>0</v>
      </c>
    </row>
    <row r="2177" spans="1:8" s="4" customFormat="1" ht="19.899999999999999" hidden="1" customHeight="1" x14ac:dyDescent="0.25">
      <c r="A2177" s="67">
        <v>11462</v>
      </c>
      <c r="B2177" s="4" t="s">
        <v>6760</v>
      </c>
      <c r="C2177" s="67" t="s">
        <v>5061</v>
      </c>
      <c r="D2177" s="4" t="s">
        <v>9634</v>
      </c>
      <c r="E2177" s="68"/>
      <c r="F2177" s="69">
        <v>0</v>
      </c>
      <c r="H2177" s="69">
        <v>0</v>
      </c>
    </row>
    <row r="2178" spans="1:8" s="4" customFormat="1" ht="19.899999999999999" hidden="1" customHeight="1" x14ac:dyDescent="0.25">
      <c r="A2178" s="67">
        <v>36529</v>
      </c>
      <c r="B2178" s="4" t="s">
        <v>6761</v>
      </c>
      <c r="C2178" s="67" t="s">
        <v>2</v>
      </c>
      <c r="D2178" s="4" t="s">
        <v>9633</v>
      </c>
      <c r="E2178" s="68"/>
      <c r="F2178" s="69">
        <v>0</v>
      </c>
      <c r="H2178" s="69">
        <v>0</v>
      </c>
    </row>
    <row r="2179" spans="1:8" s="4" customFormat="1" ht="19.899999999999999" hidden="1" customHeight="1" x14ac:dyDescent="0.25">
      <c r="A2179" s="67">
        <v>3318</v>
      </c>
      <c r="B2179" s="4" t="s">
        <v>6762</v>
      </c>
      <c r="C2179" s="67" t="s">
        <v>2</v>
      </c>
      <c r="D2179" s="4" t="s">
        <v>9633</v>
      </c>
      <c r="E2179" s="68"/>
      <c r="F2179" s="69">
        <v>0</v>
      </c>
      <c r="H2179" s="69">
        <v>0</v>
      </c>
    </row>
    <row r="2180" spans="1:8" s="4" customFormat="1" ht="19.899999999999999" hidden="1" customHeight="1" x14ac:dyDescent="0.25">
      <c r="A2180" s="67">
        <v>3324</v>
      </c>
      <c r="B2180" s="4" t="s">
        <v>6763</v>
      </c>
      <c r="C2180" s="67" t="s">
        <v>13</v>
      </c>
      <c r="D2180" s="4" t="s">
        <v>9634</v>
      </c>
      <c r="E2180" s="68"/>
      <c r="F2180" s="69">
        <v>0</v>
      </c>
      <c r="H2180" s="69">
        <v>0</v>
      </c>
    </row>
    <row r="2181" spans="1:8" s="4" customFormat="1" ht="19.899999999999999" hidden="1" customHeight="1" x14ac:dyDescent="0.25">
      <c r="A2181" s="67">
        <v>3322</v>
      </c>
      <c r="B2181" s="4" t="s">
        <v>6764</v>
      </c>
      <c r="C2181" s="67" t="s">
        <v>13</v>
      </c>
      <c r="D2181" s="4" t="s">
        <v>9634</v>
      </c>
      <c r="E2181" s="68"/>
      <c r="F2181" s="69">
        <v>0</v>
      </c>
      <c r="H2181" s="69">
        <v>0</v>
      </c>
    </row>
    <row r="2182" spans="1:8" s="4" customFormat="1" ht="19.899999999999999" hidden="1" customHeight="1" x14ac:dyDescent="0.25">
      <c r="A2182" s="67">
        <v>5076</v>
      </c>
      <c r="B2182" s="4" t="s">
        <v>6765</v>
      </c>
      <c r="C2182" s="67" t="s">
        <v>11</v>
      </c>
      <c r="D2182" s="4" t="s">
        <v>9634</v>
      </c>
      <c r="E2182" s="68"/>
      <c r="F2182" s="69">
        <v>0</v>
      </c>
      <c r="H2182" s="69">
        <v>0</v>
      </c>
    </row>
    <row r="2183" spans="1:8" s="4" customFormat="1" ht="19.899999999999999" hidden="1" customHeight="1" x14ac:dyDescent="0.25">
      <c r="A2183" s="67">
        <v>5077</v>
      </c>
      <c r="B2183" s="4" t="s">
        <v>6766</v>
      </c>
      <c r="C2183" s="67" t="s">
        <v>11</v>
      </c>
      <c r="D2183" s="4" t="s">
        <v>9634</v>
      </c>
      <c r="E2183" s="68"/>
      <c r="F2183" s="69">
        <v>0</v>
      </c>
      <c r="H2183" s="69">
        <v>0</v>
      </c>
    </row>
    <row r="2184" spans="1:8" s="4" customFormat="1" ht="19.899999999999999" hidden="1" customHeight="1" x14ac:dyDescent="0.25">
      <c r="A2184" s="67">
        <v>45242</v>
      </c>
      <c r="B2184" s="4" t="s">
        <v>9527</v>
      </c>
      <c r="C2184" s="67" t="s">
        <v>2</v>
      </c>
      <c r="D2184" s="4" t="s">
        <v>9634</v>
      </c>
      <c r="E2184" s="68"/>
      <c r="F2184" s="69">
        <v>0</v>
      </c>
      <c r="H2184" s="69">
        <v>0</v>
      </c>
    </row>
    <row r="2185" spans="1:8" s="4" customFormat="1" ht="19.899999999999999" hidden="1" customHeight="1" x14ac:dyDescent="0.25">
      <c r="A2185" s="67">
        <v>11837</v>
      </c>
      <c r="B2185" s="4" t="s">
        <v>6767</v>
      </c>
      <c r="C2185" s="67" t="s">
        <v>2</v>
      </c>
      <c r="D2185" s="4" t="s">
        <v>9634</v>
      </c>
      <c r="E2185" s="68"/>
      <c r="F2185" s="69">
        <v>0</v>
      </c>
      <c r="H2185" s="69">
        <v>0</v>
      </c>
    </row>
    <row r="2186" spans="1:8" s="4" customFormat="1" ht="19.899999999999999" hidden="1" customHeight="1" x14ac:dyDescent="0.25">
      <c r="A2186" s="67">
        <v>415</v>
      </c>
      <c r="B2186" s="4" t="s">
        <v>6768</v>
      </c>
      <c r="C2186" s="67" t="s">
        <v>2</v>
      </c>
      <c r="D2186" s="4" t="s">
        <v>9634</v>
      </c>
      <c r="E2186" s="68"/>
      <c r="F2186" s="69">
        <v>0</v>
      </c>
      <c r="H2186" s="69">
        <v>0</v>
      </c>
    </row>
    <row r="2187" spans="1:8" s="4" customFormat="1" ht="19.899999999999999" hidden="1" customHeight="1" x14ac:dyDescent="0.25">
      <c r="A2187" s="67">
        <v>38055</v>
      </c>
      <c r="B2187" s="4" t="s">
        <v>6769</v>
      </c>
      <c r="C2187" s="67" t="s">
        <v>2</v>
      </c>
      <c r="D2187" s="4" t="s">
        <v>9634</v>
      </c>
      <c r="E2187" s="68"/>
      <c r="F2187" s="69">
        <v>0</v>
      </c>
      <c r="H2187" s="69">
        <v>0</v>
      </c>
    </row>
    <row r="2188" spans="1:8" s="4" customFormat="1" ht="19.899999999999999" hidden="1" customHeight="1" x14ac:dyDescent="0.25">
      <c r="A2188" s="67">
        <v>416</v>
      </c>
      <c r="B2188" s="4" t="s">
        <v>6770</v>
      </c>
      <c r="C2188" s="67" t="s">
        <v>2</v>
      </c>
      <c r="D2188" s="4" t="s">
        <v>9634</v>
      </c>
      <c r="E2188" s="68"/>
      <c r="F2188" s="69">
        <v>0</v>
      </c>
      <c r="H2188" s="69">
        <v>0</v>
      </c>
    </row>
    <row r="2189" spans="1:8" s="4" customFormat="1" ht="19.899999999999999" hidden="1" customHeight="1" x14ac:dyDescent="0.25">
      <c r="A2189" s="67">
        <v>425</v>
      </c>
      <c r="B2189" s="4" t="s">
        <v>6771</v>
      </c>
      <c r="C2189" s="67" t="s">
        <v>2</v>
      </c>
      <c r="D2189" s="4" t="s">
        <v>9634</v>
      </c>
      <c r="E2189" s="68"/>
      <c r="F2189" s="69">
        <v>0</v>
      </c>
      <c r="H2189" s="69">
        <v>0</v>
      </c>
    </row>
    <row r="2190" spans="1:8" s="4" customFormat="1" ht="19.899999999999999" hidden="1" customHeight="1" x14ac:dyDescent="0.25">
      <c r="A2190" s="67">
        <v>426</v>
      </c>
      <c r="B2190" s="4" t="s">
        <v>6772</v>
      </c>
      <c r="C2190" s="67" t="s">
        <v>2</v>
      </c>
      <c r="D2190" s="4" t="s">
        <v>9634</v>
      </c>
      <c r="E2190" s="68"/>
      <c r="F2190" s="69">
        <v>0</v>
      </c>
      <c r="H2190" s="69">
        <v>0</v>
      </c>
    </row>
    <row r="2191" spans="1:8" s="4" customFormat="1" ht="19.899999999999999" hidden="1" customHeight="1" x14ac:dyDescent="0.25">
      <c r="A2191" s="67">
        <v>38056</v>
      </c>
      <c r="B2191" s="4" t="s">
        <v>6773</v>
      </c>
      <c r="C2191" s="67" t="s">
        <v>2</v>
      </c>
      <c r="D2191" s="4" t="s">
        <v>9634</v>
      </c>
      <c r="E2191" s="68"/>
      <c r="F2191" s="69">
        <v>0</v>
      </c>
      <c r="H2191" s="69">
        <v>0</v>
      </c>
    </row>
    <row r="2192" spans="1:8" s="4" customFormat="1" ht="19.899999999999999" hidden="1" customHeight="1" x14ac:dyDescent="0.25">
      <c r="A2192" s="67">
        <v>1564</v>
      </c>
      <c r="B2192" s="4" t="s">
        <v>6774</v>
      </c>
      <c r="C2192" s="67" t="s">
        <v>2</v>
      </c>
      <c r="D2192" s="4" t="s">
        <v>9634</v>
      </c>
      <c r="E2192" s="68"/>
      <c r="F2192" s="69">
        <v>0</v>
      </c>
      <c r="H2192" s="69">
        <v>0</v>
      </c>
    </row>
    <row r="2193" spans="1:8" s="4" customFormat="1" ht="19.899999999999999" hidden="1" customHeight="1" x14ac:dyDescent="0.25">
      <c r="A2193" s="67" t="s">
        <v>10081</v>
      </c>
      <c r="B2193" s="4" t="s">
        <v>6775</v>
      </c>
      <c r="C2193" s="67" t="s">
        <v>2</v>
      </c>
      <c r="D2193" s="4" t="s">
        <v>9634</v>
      </c>
      <c r="E2193" s="68"/>
      <c r="F2193" s="69">
        <v>0</v>
      </c>
      <c r="H2193" s="69">
        <v>0</v>
      </c>
    </row>
    <row r="2194" spans="1:8" s="4" customFormat="1" ht="19.899999999999999" hidden="1" customHeight="1" x14ac:dyDescent="0.25">
      <c r="A2194" s="67">
        <v>36786</v>
      </c>
      <c r="B2194" s="4" t="s">
        <v>6776</v>
      </c>
      <c r="C2194" s="67" t="s">
        <v>7</v>
      </c>
      <c r="D2194" s="4" t="s">
        <v>9634</v>
      </c>
      <c r="E2194" s="68"/>
      <c r="F2194" s="69">
        <v>0</v>
      </c>
      <c r="H2194" s="69">
        <v>0</v>
      </c>
    </row>
    <row r="2195" spans="1:8" s="4" customFormat="1" ht="19.899999999999999" hidden="1" customHeight="1" x14ac:dyDescent="0.25">
      <c r="A2195" s="67">
        <v>36785</v>
      </c>
      <c r="B2195" s="4" t="s">
        <v>6777</v>
      </c>
      <c r="C2195" s="67" t="s">
        <v>7</v>
      </c>
      <c r="D2195" s="4" t="s">
        <v>9634</v>
      </c>
      <c r="E2195" s="68"/>
      <c r="F2195" s="69">
        <v>0</v>
      </c>
      <c r="H2195" s="69">
        <v>0</v>
      </c>
    </row>
    <row r="2196" spans="1:8" s="4" customFormat="1" ht="19.899999999999999" hidden="1" customHeight="1" x14ac:dyDescent="0.25">
      <c r="A2196" s="67">
        <v>36782</v>
      </c>
      <c r="B2196" s="4" t="s">
        <v>6778</v>
      </c>
      <c r="C2196" s="67" t="s">
        <v>7</v>
      </c>
      <c r="D2196" s="4" t="s">
        <v>9634</v>
      </c>
      <c r="E2196" s="68"/>
      <c r="F2196" s="69">
        <v>0</v>
      </c>
      <c r="H2196" s="69">
        <v>0</v>
      </c>
    </row>
    <row r="2197" spans="1:8" s="4" customFormat="1" ht="19.899999999999999" hidden="1" customHeight="1" x14ac:dyDescent="0.25">
      <c r="A2197" s="67">
        <v>44481</v>
      </c>
      <c r="B2197" s="4" t="s">
        <v>9528</v>
      </c>
      <c r="C2197" s="67" t="s">
        <v>7</v>
      </c>
      <c r="D2197" s="4" t="s">
        <v>9634</v>
      </c>
      <c r="E2197" s="68">
        <v>161.07</v>
      </c>
      <c r="F2197" s="69">
        <v>0</v>
      </c>
      <c r="H2197" s="69">
        <v>0</v>
      </c>
    </row>
    <row r="2198" spans="1:8" s="4" customFormat="1" ht="19.899999999999999" hidden="1" customHeight="1" x14ac:dyDescent="0.25">
      <c r="A2198" s="67">
        <v>4824</v>
      </c>
      <c r="B2198" s="4" t="s">
        <v>6779</v>
      </c>
      <c r="C2198" s="67" t="s">
        <v>11</v>
      </c>
      <c r="D2198" s="4" t="s">
        <v>9634</v>
      </c>
      <c r="E2198" s="68"/>
      <c r="F2198" s="69">
        <v>0</v>
      </c>
      <c r="H2198" s="69">
        <v>0</v>
      </c>
    </row>
    <row r="2199" spans="1:8" s="4" customFormat="1" ht="19.899999999999999" hidden="1" customHeight="1" x14ac:dyDescent="0.25">
      <c r="A2199" s="67">
        <v>11795</v>
      </c>
      <c r="B2199" s="4" t="s">
        <v>6780</v>
      </c>
      <c r="C2199" s="67" t="s">
        <v>13</v>
      </c>
      <c r="D2199" s="4" t="s">
        <v>9634</v>
      </c>
      <c r="E2199" s="68">
        <v>8.74</v>
      </c>
      <c r="F2199" s="69">
        <v>0</v>
      </c>
      <c r="H2199" s="69">
        <v>0</v>
      </c>
    </row>
    <row r="2200" spans="1:8" s="4" customFormat="1" ht="19.899999999999999" hidden="1" customHeight="1" x14ac:dyDescent="0.25">
      <c r="A2200" s="67">
        <v>134</v>
      </c>
      <c r="B2200" s="4" t="s">
        <v>6781</v>
      </c>
      <c r="C2200" s="67" t="s">
        <v>11</v>
      </c>
      <c r="D2200" s="4" t="s">
        <v>9634</v>
      </c>
      <c r="E2200" s="68">
        <v>5.22</v>
      </c>
      <c r="F2200" s="69">
        <v>0</v>
      </c>
      <c r="H2200" s="69">
        <v>0</v>
      </c>
    </row>
    <row r="2201" spans="1:8" s="4" customFormat="1" ht="19.899999999999999" hidden="1" customHeight="1" x14ac:dyDescent="0.25">
      <c r="A2201" s="67">
        <v>4229</v>
      </c>
      <c r="B2201" s="4" t="s">
        <v>6782</v>
      </c>
      <c r="C2201" s="67" t="s">
        <v>11</v>
      </c>
      <c r="D2201" s="4" t="s">
        <v>9634</v>
      </c>
      <c r="E2201" s="68">
        <v>416.8</v>
      </c>
      <c r="F2201" s="69">
        <v>0</v>
      </c>
      <c r="H2201" s="69">
        <v>0</v>
      </c>
    </row>
    <row r="2202" spans="1:8" s="4" customFormat="1" ht="19.899999999999999" hidden="1" customHeight="1" x14ac:dyDescent="0.25">
      <c r="A2202" s="67">
        <v>11731</v>
      </c>
      <c r="B2202" s="4" t="s">
        <v>6783</v>
      </c>
      <c r="C2202" s="67" t="s">
        <v>2</v>
      </c>
      <c r="D2202" s="4" t="s">
        <v>9634</v>
      </c>
      <c r="E2202" s="68">
        <v>26.72</v>
      </c>
      <c r="F2202" s="69">
        <v>0</v>
      </c>
      <c r="H2202" s="69">
        <v>0</v>
      </c>
    </row>
    <row r="2203" spans="1:8" s="4" customFormat="1" ht="19.899999999999999" hidden="1" customHeight="1" x14ac:dyDescent="0.25">
      <c r="A2203" s="67">
        <v>11732</v>
      </c>
      <c r="B2203" s="4" t="s">
        <v>6784</v>
      </c>
      <c r="C2203" s="67" t="s">
        <v>2</v>
      </c>
      <c r="D2203" s="4" t="s">
        <v>9634</v>
      </c>
      <c r="E2203" s="68">
        <v>366.24</v>
      </c>
      <c r="F2203" s="69">
        <v>0</v>
      </c>
      <c r="H2203" s="69">
        <v>0</v>
      </c>
    </row>
    <row r="2204" spans="1:8" s="4" customFormat="1" ht="19.899999999999999" hidden="1" customHeight="1" x14ac:dyDescent="0.25">
      <c r="A2204" s="67">
        <v>11244</v>
      </c>
      <c r="B2204" s="4" t="s">
        <v>6785</v>
      </c>
      <c r="C2204" s="67" t="s">
        <v>2</v>
      </c>
      <c r="D2204" s="4" t="s">
        <v>9634</v>
      </c>
      <c r="E2204" s="68">
        <v>417.69</v>
      </c>
      <c r="F2204" s="69">
        <v>0</v>
      </c>
      <c r="H2204" s="69">
        <v>0</v>
      </c>
    </row>
    <row r="2205" spans="1:8" s="4" customFormat="1" ht="19.899999999999999" hidden="1" customHeight="1" x14ac:dyDescent="0.25">
      <c r="A2205" s="67">
        <v>11235</v>
      </c>
      <c r="B2205" s="4" t="s">
        <v>6786</v>
      </c>
      <c r="C2205" s="67" t="s">
        <v>2</v>
      </c>
      <c r="D2205" s="4" t="s">
        <v>9634</v>
      </c>
      <c r="E2205" s="68">
        <v>2632.7</v>
      </c>
      <c r="F2205" s="69">
        <v>0</v>
      </c>
      <c r="H2205" s="69">
        <v>0</v>
      </c>
    </row>
    <row r="2206" spans="1:8" s="4" customFormat="1" ht="19.899999999999999" hidden="1" customHeight="1" x14ac:dyDescent="0.25">
      <c r="A2206" s="67">
        <v>11236</v>
      </c>
      <c r="B2206" s="4" t="s">
        <v>6787</v>
      </c>
      <c r="C2206" s="67" t="s">
        <v>2</v>
      </c>
      <c r="D2206" s="4" t="s">
        <v>9634</v>
      </c>
      <c r="E2206" s="68">
        <v>2306.13</v>
      </c>
      <c r="F2206" s="69">
        <v>0</v>
      </c>
      <c r="H2206" s="69">
        <v>0</v>
      </c>
    </row>
    <row r="2207" spans="1:8" s="4" customFormat="1" ht="19.899999999999999" hidden="1" customHeight="1" x14ac:dyDescent="0.25">
      <c r="A2207" s="67">
        <v>11245</v>
      </c>
      <c r="B2207" s="4" t="s">
        <v>6788</v>
      </c>
      <c r="C2207" s="67" t="s">
        <v>2</v>
      </c>
      <c r="D2207" s="4" t="s">
        <v>9634</v>
      </c>
      <c r="E2207" s="68">
        <v>4583.93</v>
      </c>
      <c r="F2207" s="69">
        <v>0</v>
      </c>
      <c r="H2207" s="69">
        <v>0</v>
      </c>
    </row>
    <row r="2208" spans="1:8" s="4" customFormat="1" ht="19.899999999999999" hidden="1" customHeight="1" x14ac:dyDescent="0.25">
      <c r="A2208" s="67">
        <v>36494</v>
      </c>
      <c r="B2208" s="4" t="s">
        <v>6789</v>
      </c>
      <c r="C2208" s="67" t="s">
        <v>2</v>
      </c>
      <c r="D2208" s="4" t="s">
        <v>9633</v>
      </c>
      <c r="E2208" s="68"/>
      <c r="F2208" s="69">
        <v>0</v>
      </c>
      <c r="H2208" s="69">
        <v>0</v>
      </c>
    </row>
    <row r="2209" spans="1:8" s="4" customFormat="1" ht="19.899999999999999" hidden="1" customHeight="1" x14ac:dyDescent="0.25">
      <c r="A2209" s="67">
        <v>36493</v>
      </c>
      <c r="B2209" s="4" t="s">
        <v>6790</v>
      </c>
      <c r="C2209" s="67" t="s">
        <v>2</v>
      </c>
      <c r="D2209" s="4" t="s">
        <v>9633</v>
      </c>
      <c r="E2209" s="68"/>
      <c r="F2209" s="69">
        <v>0</v>
      </c>
      <c r="H2209" s="69">
        <v>0</v>
      </c>
    </row>
    <row r="2210" spans="1:8" s="4" customFormat="1" ht="19.899999999999999" hidden="1" customHeight="1" x14ac:dyDescent="0.25">
      <c r="A2210" s="67">
        <v>36492</v>
      </c>
      <c r="B2210" s="4" t="s">
        <v>6791</v>
      </c>
      <c r="C2210" s="67" t="s">
        <v>2</v>
      </c>
      <c r="D2210" s="4" t="s">
        <v>9633</v>
      </c>
      <c r="E2210" s="68"/>
      <c r="F2210" s="69">
        <v>0</v>
      </c>
      <c r="H2210" s="69">
        <v>0</v>
      </c>
    </row>
    <row r="2211" spans="1:8" s="4" customFormat="1" ht="19.899999999999999" hidden="1" customHeight="1" x14ac:dyDescent="0.25">
      <c r="A2211" s="67">
        <v>36499</v>
      </c>
      <c r="B2211" s="4" t="s">
        <v>6792</v>
      </c>
      <c r="C2211" s="67" t="s">
        <v>2</v>
      </c>
      <c r="D2211" s="4" t="s">
        <v>9633</v>
      </c>
      <c r="E2211" s="68"/>
      <c r="F2211" s="69">
        <v>0</v>
      </c>
      <c r="H2211" s="69">
        <v>0</v>
      </c>
    </row>
    <row r="2212" spans="1:8" s="4" customFormat="1" ht="19.899999999999999" hidden="1" customHeight="1" x14ac:dyDescent="0.25">
      <c r="A2212" s="67">
        <v>13533</v>
      </c>
      <c r="B2212" s="4" t="s">
        <v>6793</v>
      </c>
      <c r="C2212" s="67" t="s">
        <v>2</v>
      </c>
      <c r="D2212" s="4" t="s">
        <v>9633</v>
      </c>
      <c r="E2212" s="68"/>
      <c r="F2212" s="69">
        <v>0</v>
      </c>
      <c r="H2212" s="69">
        <v>0</v>
      </c>
    </row>
    <row r="2213" spans="1:8" s="4" customFormat="1" ht="19.899999999999999" hidden="1" customHeight="1" x14ac:dyDescent="0.25">
      <c r="A2213" s="67">
        <v>13333</v>
      </c>
      <c r="B2213" s="4" t="s">
        <v>6794</v>
      </c>
      <c r="C2213" s="67" t="s">
        <v>2</v>
      </c>
      <c r="D2213" s="4" t="s">
        <v>9633</v>
      </c>
      <c r="E2213" s="68"/>
      <c r="F2213" s="69">
        <v>0</v>
      </c>
      <c r="H2213" s="69">
        <v>0</v>
      </c>
    </row>
    <row r="2214" spans="1:8" s="4" customFormat="1" ht="19.899999999999999" hidden="1" customHeight="1" x14ac:dyDescent="0.25">
      <c r="A2214" s="67">
        <v>39585</v>
      </c>
      <c r="B2214" s="4" t="s">
        <v>6795</v>
      </c>
      <c r="C2214" s="67" t="s">
        <v>2</v>
      </c>
      <c r="D2214" s="4" t="s">
        <v>9633</v>
      </c>
      <c r="E2214" s="68"/>
      <c r="F2214" s="69">
        <v>0</v>
      </c>
      <c r="H2214" s="69">
        <v>0</v>
      </c>
    </row>
    <row r="2215" spans="1:8" s="4" customFormat="1" ht="19.899999999999999" hidden="1" customHeight="1" x14ac:dyDescent="0.25">
      <c r="A2215" s="67">
        <v>39586</v>
      </c>
      <c r="B2215" s="4" t="s">
        <v>6796</v>
      </c>
      <c r="C2215" s="67" t="s">
        <v>2</v>
      </c>
      <c r="D2215" s="4" t="s">
        <v>9633</v>
      </c>
      <c r="E2215" s="68"/>
      <c r="F2215" s="69">
        <v>0</v>
      </c>
      <c r="H2215" s="69">
        <v>0</v>
      </c>
    </row>
    <row r="2216" spans="1:8" s="4" customFormat="1" ht="19.899999999999999" hidden="1" customHeight="1" x14ac:dyDescent="0.25">
      <c r="A2216" s="67">
        <v>39587</v>
      </c>
      <c r="B2216" s="4" t="s">
        <v>6797</v>
      </c>
      <c r="C2216" s="67" t="s">
        <v>2</v>
      </c>
      <c r="D2216" s="4" t="s">
        <v>9633</v>
      </c>
      <c r="E2216" s="68"/>
      <c r="F2216" s="69">
        <v>0</v>
      </c>
      <c r="H2216" s="69">
        <v>0</v>
      </c>
    </row>
    <row r="2217" spans="1:8" s="4" customFormat="1" ht="19.899999999999999" hidden="1" customHeight="1" x14ac:dyDescent="0.25">
      <c r="A2217" s="67">
        <v>39588</v>
      </c>
      <c r="B2217" s="4" t="s">
        <v>6798</v>
      </c>
      <c r="C2217" s="67" t="s">
        <v>2</v>
      </c>
      <c r="D2217" s="4" t="s">
        <v>9633</v>
      </c>
      <c r="E2217" s="68">
        <v>92.93</v>
      </c>
      <c r="F2217" s="69">
        <v>0</v>
      </c>
      <c r="H2217" s="69">
        <v>0</v>
      </c>
    </row>
    <row r="2218" spans="1:8" s="4" customFormat="1" ht="19.899999999999999" hidden="1" customHeight="1" x14ac:dyDescent="0.25">
      <c r="A2218" s="67">
        <v>39584</v>
      </c>
      <c r="B2218" s="4" t="s">
        <v>6799</v>
      </c>
      <c r="C2218" s="67" t="s">
        <v>2</v>
      </c>
      <c r="D2218" s="4" t="s">
        <v>9633</v>
      </c>
      <c r="E2218" s="68">
        <v>75.69</v>
      </c>
      <c r="F2218" s="69">
        <v>0</v>
      </c>
      <c r="H2218" s="69">
        <v>0</v>
      </c>
    </row>
    <row r="2219" spans="1:8" s="4" customFormat="1" ht="19.899999999999999" hidden="1" customHeight="1" x14ac:dyDescent="0.25">
      <c r="A2219" s="67">
        <v>39590</v>
      </c>
      <c r="B2219" s="4" t="s">
        <v>6800</v>
      </c>
      <c r="C2219" s="67" t="s">
        <v>2</v>
      </c>
      <c r="D2219" s="4" t="s">
        <v>9633</v>
      </c>
      <c r="E2219" s="68">
        <v>52.99</v>
      </c>
      <c r="F2219" s="69">
        <v>0</v>
      </c>
      <c r="H2219" s="69">
        <v>0</v>
      </c>
    </row>
    <row r="2220" spans="1:8" s="4" customFormat="1" ht="19.899999999999999" hidden="1" customHeight="1" x14ac:dyDescent="0.25">
      <c r="A2220" s="67">
        <v>39592</v>
      </c>
      <c r="B2220" s="4" t="s">
        <v>6801</v>
      </c>
      <c r="C2220" s="67" t="s">
        <v>2</v>
      </c>
      <c r="D2220" s="4" t="s">
        <v>9633</v>
      </c>
      <c r="E2220" s="68">
        <v>51.16</v>
      </c>
      <c r="F2220" s="69">
        <v>0</v>
      </c>
      <c r="H2220" s="69">
        <v>0</v>
      </c>
    </row>
    <row r="2221" spans="1:8" s="4" customFormat="1" ht="19.899999999999999" hidden="1" customHeight="1" x14ac:dyDescent="0.25">
      <c r="A2221" s="67">
        <v>39593</v>
      </c>
      <c r="B2221" s="4" t="s">
        <v>6802</v>
      </c>
      <c r="C2221" s="67" t="s">
        <v>2</v>
      </c>
      <c r="D2221" s="4" t="s">
        <v>9633</v>
      </c>
      <c r="E2221" s="68">
        <v>59.4</v>
      </c>
      <c r="F2221" s="69">
        <v>0</v>
      </c>
      <c r="H2221" s="69">
        <v>0</v>
      </c>
    </row>
    <row r="2222" spans="1:8" s="4" customFormat="1" ht="19.899999999999999" hidden="1" customHeight="1" x14ac:dyDescent="0.25">
      <c r="A2222" s="67">
        <v>14254</v>
      </c>
      <c r="B2222" s="4" t="s">
        <v>6803</v>
      </c>
      <c r="C2222" s="67" t="s">
        <v>2</v>
      </c>
      <c r="D2222" s="4" t="s">
        <v>9633</v>
      </c>
      <c r="E2222" s="68"/>
      <c r="F2222" s="69">
        <v>0</v>
      </c>
      <c r="H2222" s="69">
        <v>0</v>
      </c>
    </row>
    <row r="2223" spans="1:8" s="4" customFormat="1" ht="19.899999999999999" hidden="1" customHeight="1" x14ac:dyDescent="0.25">
      <c r="A2223" s="67">
        <v>44494</v>
      </c>
      <c r="B2223" s="4" t="s">
        <v>9529</v>
      </c>
      <c r="C2223" s="67" t="s">
        <v>2</v>
      </c>
      <c r="D2223" s="4" t="s">
        <v>9633</v>
      </c>
      <c r="E2223" s="68">
        <v>28.55</v>
      </c>
      <c r="F2223" s="69">
        <v>0</v>
      </c>
      <c r="H2223" s="69">
        <v>0</v>
      </c>
    </row>
    <row r="2224" spans="1:8" s="4" customFormat="1" ht="19.899999999999999" hidden="1" customHeight="1" x14ac:dyDescent="0.25">
      <c r="A2224" s="67">
        <v>25019</v>
      </c>
      <c r="B2224" s="4" t="s">
        <v>6804</v>
      </c>
      <c r="C2224" s="67" t="s">
        <v>2</v>
      </c>
      <c r="D2224" s="4" t="s">
        <v>9633</v>
      </c>
      <c r="E2224" s="68">
        <v>1.85</v>
      </c>
      <c r="F2224" s="69">
        <v>0</v>
      </c>
      <c r="H2224" s="69">
        <v>0</v>
      </c>
    </row>
    <row r="2225" spans="1:8" s="4" customFormat="1" ht="19.899999999999999" hidden="1" customHeight="1" x14ac:dyDescent="0.25">
      <c r="A2225" s="67">
        <v>36501</v>
      </c>
      <c r="B2225" s="4" t="s">
        <v>6805</v>
      </c>
      <c r="C2225" s="67" t="s">
        <v>2</v>
      </c>
      <c r="D2225" s="4" t="s">
        <v>9633</v>
      </c>
      <c r="E2225" s="68">
        <v>1.87</v>
      </c>
      <c r="F2225" s="69">
        <v>0</v>
      </c>
      <c r="H2225" s="69">
        <v>0</v>
      </c>
    </row>
    <row r="2226" spans="1:8" s="4" customFormat="1" ht="19.899999999999999" hidden="1" customHeight="1" x14ac:dyDescent="0.25">
      <c r="A2226" s="67">
        <v>44493</v>
      </c>
      <c r="B2226" s="4" t="s">
        <v>9530</v>
      </c>
      <c r="C2226" s="67" t="s">
        <v>2</v>
      </c>
      <c r="D2226" s="4" t="s">
        <v>9633</v>
      </c>
      <c r="E2226" s="68">
        <v>2.68</v>
      </c>
      <c r="F2226" s="69">
        <v>0</v>
      </c>
      <c r="H2226" s="69">
        <v>0</v>
      </c>
    </row>
    <row r="2227" spans="1:8" s="4" customFormat="1" ht="19.899999999999999" hidden="1" customHeight="1" x14ac:dyDescent="0.25">
      <c r="A2227" s="67">
        <v>36500</v>
      </c>
      <c r="B2227" s="4" t="s">
        <v>6806</v>
      </c>
      <c r="C2227" s="67" t="s">
        <v>2</v>
      </c>
      <c r="D2227" s="4" t="s">
        <v>9633</v>
      </c>
      <c r="E2227" s="68">
        <v>3.05</v>
      </c>
      <c r="F2227" s="69">
        <v>0</v>
      </c>
      <c r="H2227" s="69">
        <v>0</v>
      </c>
    </row>
    <row r="2228" spans="1:8" s="4" customFormat="1" ht="19.899999999999999" hidden="1" customHeight="1" x14ac:dyDescent="0.25">
      <c r="A2228" s="67" t="s">
        <v>9738</v>
      </c>
      <c r="B2228" s="4" t="s">
        <v>6807</v>
      </c>
      <c r="C2228" s="67" t="s">
        <v>1</v>
      </c>
      <c r="D2228" s="4" t="s">
        <v>9634</v>
      </c>
      <c r="E2228" s="68">
        <v>3.57</v>
      </c>
      <c r="F2228" s="69">
        <v>0</v>
      </c>
      <c r="H2228" s="69">
        <v>0</v>
      </c>
    </row>
    <row r="2229" spans="1:8" s="4" customFormat="1" ht="19.899999999999999" hidden="1" customHeight="1" x14ac:dyDescent="0.25">
      <c r="A2229" s="67">
        <v>20007</v>
      </c>
      <c r="B2229" s="4" t="s">
        <v>6808</v>
      </c>
      <c r="C2229" s="67" t="s">
        <v>1</v>
      </c>
      <c r="D2229" s="4" t="s">
        <v>9634</v>
      </c>
      <c r="E2229" s="68"/>
      <c r="F2229" s="69">
        <v>0</v>
      </c>
      <c r="H2229" s="69">
        <v>0</v>
      </c>
    </row>
    <row r="2230" spans="1:8" s="4" customFormat="1" ht="19.899999999999999" hidden="1" customHeight="1" x14ac:dyDescent="0.25">
      <c r="A2230" s="67">
        <v>39831</v>
      </c>
      <c r="B2230" s="4" t="s">
        <v>6809</v>
      </c>
      <c r="C2230" s="67" t="s">
        <v>5096</v>
      </c>
      <c r="D2230" s="4" t="s">
        <v>9634</v>
      </c>
      <c r="E2230" s="68"/>
      <c r="F2230" s="69">
        <v>0</v>
      </c>
      <c r="H2230" s="69">
        <v>0</v>
      </c>
    </row>
    <row r="2231" spans="1:8" s="4" customFormat="1" ht="19.899999999999999" hidden="1" customHeight="1" x14ac:dyDescent="0.25">
      <c r="A2231" s="67">
        <v>36888</v>
      </c>
      <c r="B2231" s="4" t="s">
        <v>6810</v>
      </c>
      <c r="C2231" s="67" t="s">
        <v>1</v>
      </c>
      <c r="D2231" s="4" t="s">
        <v>9634</v>
      </c>
      <c r="E2231" s="68"/>
      <c r="F2231" s="69">
        <v>0</v>
      </c>
      <c r="H2231" s="69">
        <v>0</v>
      </c>
    </row>
    <row r="2232" spans="1:8" s="4" customFormat="1" ht="19.899999999999999" hidden="1" customHeight="1" x14ac:dyDescent="0.25">
      <c r="A2232" s="67">
        <v>39836</v>
      </c>
      <c r="B2232" s="4" t="s">
        <v>6811</v>
      </c>
      <c r="C2232" s="67" t="s">
        <v>5096</v>
      </c>
      <c r="D2232" s="4" t="s">
        <v>9634</v>
      </c>
      <c r="E2232" s="68"/>
      <c r="F2232" s="69">
        <v>0</v>
      </c>
      <c r="H2232" s="69">
        <v>0</v>
      </c>
    </row>
    <row r="2233" spans="1:8" s="4" customFormat="1" ht="19.899999999999999" hidden="1" customHeight="1" x14ac:dyDescent="0.25">
      <c r="A2233" s="67">
        <v>39830</v>
      </c>
      <c r="B2233" s="4" t="s">
        <v>6812</v>
      </c>
      <c r="C2233" s="67" t="s">
        <v>5096</v>
      </c>
      <c r="D2233" s="4" t="s">
        <v>9634</v>
      </c>
      <c r="E2233" s="68"/>
      <c r="F2233" s="69">
        <v>0</v>
      </c>
      <c r="H2233" s="69">
        <v>0</v>
      </c>
    </row>
    <row r="2234" spans="1:8" s="4" customFormat="1" ht="19.899999999999999" hidden="1" customHeight="1" x14ac:dyDescent="0.25">
      <c r="A2234" s="67">
        <v>36497</v>
      </c>
      <c r="B2234" s="4" t="s">
        <v>6813</v>
      </c>
      <c r="C2234" s="67" t="s">
        <v>2</v>
      </c>
      <c r="D2234" s="4" t="s">
        <v>9633</v>
      </c>
      <c r="E2234" s="68"/>
      <c r="F2234" s="69">
        <v>0</v>
      </c>
      <c r="H2234" s="69">
        <v>0</v>
      </c>
    </row>
    <row r="2235" spans="1:8" s="4" customFormat="1" ht="19.899999999999999" hidden="1" customHeight="1" x14ac:dyDescent="0.25">
      <c r="A2235" s="67">
        <v>40527</v>
      </c>
      <c r="B2235" s="4" t="s">
        <v>6814</v>
      </c>
      <c r="C2235" s="67" t="s">
        <v>2</v>
      </c>
      <c r="D2235" s="4" t="s">
        <v>9633</v>
      </c>
      <c r="E2235" s="68"/>
      <c r="F2235" s="69">
        <v>0</v>
      </c>
      <c r="H2235" s="69">
        <v>0</v>
      </c>
    </row>
    <row r="2236" spans="1:8" s="4" customFormat="1" ht="19.899999999999999" hidden="1" customHeight="1" x14ac:dyDescent="0.25">
      <c r="A2236" s="67">
        <v>36487</v>
      </c>
      <c r="B2236" s="4" t="s">
        <v>6815</v>
      </c>
      <c r="C2236" s="67" t="s">
        <v>2</v>
      </c>
      <c r="D2236" s="4" t="s">
        <v>9633</v>
      </c>
      <c r="E2236" s="68"/>
      <c r="F2236" s="69">
        <v>0</v>
      </c>
      <c r="H2236" s="69">
        <v>0</v>
      </c>
    </row>
    <row r="2237" spans="1:8" s="4" customFormat="1" ht="19.899999999999999" hidden="1" customHeight="1" x14ac:dyDescent="0.25">
      <c r="A2237" s="67">
        <v>44475</v>
      </c>
      <c r="B2237" s="4" t="s">
        <v>9531</v>
      </c>
      <c r="C2237" s="67" t="s">
        <v>2</v>
      </c>
      <c r="D2237" s="4" t="s">
        <v>9633</v>
      </c>
      <c r="E2237" s="68"/>
      <c r="F2237" s="69">
        <v>0</v>
      </c>
      <c r="H2237" s="69">
        <v>0</v>
      </c>
    </row>
    <row r="2238" spans="1:8" s="4" customFormat="1" ht="19.899999999999999" hidden="1" customHeight="1" x14ac:dyDescent="0.25">
      <c r="A2238" s="67">
        <v>44474</v>
      </c>
      <c r="B2238" s="4" t="s">
        <v>9532</v>
      </c>
      <c r="C2238" s="67" t="s">
        <v>2</v>
      </c>
      <c r="D2238" s="4" t="s">
        <v>9633</v>
      </c>
      <c r="E2238" s="68"/>
      <c r="F2238" s="69">
        <v>0</v>
      </c>
      <c r="H2238" s="69">
        <v>0</v>
      </c>
    </row>
    <row r="2239" spans="1:8" s="4" customFormat="1" ht="19.899999999999999" hidden="1" customHeight="1" x14ac:dyDescent="0.25">
      <c r="A2239" s="67">
        <v>44490</v>
      </c>
      <c r="B2239" s="4" t="s">
        <v>9533</v>
      </c>
      <c r="C2239" s="67" t="s">
        <v>2</v>
      </c>
      <c r="D2239" s="4" t="s">
        <v>9633</v>
      </c>
      <c r="E2239" s="68"/>
      <c r="F2239" s="69">
        <v>0</v>
      </c>
      <c r="H2239" s="69">
        <v>0</v>
      </c>
    </row>
    <row r="2240" spans="1:8" s="4" customFormat="1" ht="19.899999999999999" hidden="1" customHeight="1" x14ac:dyDescent="0.25">
      <c r="A2240" s="67">
        <v>37776</v>
      </c>
      <c r="B2240" s="4" t="s">
        <v>6816</v>
      </c>
      <c r="C2240" s="67" t="s">
        <v>2</v>
      </c>
      <c r="D2240" s="4" t="s">
        <v>9633</v>
      </c>
      <c r="E2240" s="68"/>
      <c r="F2240" s="69">
        <v>0</v>
      </c>
      <c r="H2240" s="69">
        <v>0</v>
      </c>
    </row>
    <row r="2241" spans="1:8" s="4" customFormat="1" ht="19.899999999999999" hidden="1" customHeight="1" x14ac:dyDescent="0.25">
      <c r="A2241" s="67">
        <v>37775</v>
      </c>
      <c r="B2241" s="4" t="s">
        <v>6817</v>
      </c>
      <c r="C2241" s="67" t="s">
        <v>2</v>
      </c>
      <c r="D2241" s="4" t="s">
        <v>9633</v>
      </c>
      <c r="E2241" s="68"/>
      <c r="F2241" s="69">
        <v>0</v>
      </c>
      <c r="H2241" s="69">
        <v>0</v>
      </c>
    </row>
    <row r="2242" spans="1:8" s="4" customFormat="1" ht="19.899999999999999" hidden="1" customHeight="1" x14ac:dyDescent="0.25">
      <c r="A2242" s="67">
        <v>36491</v>
      </c>
      <c r="B2242" s="4" t="s">
        <v>6818</v>
      </c>
      <c r="C2242" s="67" t="s">
        <v>2</v>
      </c>
      <c r="D2242" s="4" t="s">
        <v>9633</v>
      </c>
      <c r="E2242" s="68"/>
      <c r="F2242" s="69">
        <v>0</v>
      </c>
      <c r="H2242" s="69">
        <v>0</v>
      </c>
    </row>
    <row r="2243" spans="1:8" s="4" customFormat="1" ht="19.899999999999999" hidden="1" customHeight="1" x14ac:dyDescent="0.25">
      <c r="A2243" s="67">
        <v>10712</v>
      </c>
      <c r="B2243" s="4" t="s">
        <v>6819</v>
      </c>
      <c r="C2243" s="67" t="s">
        <v>2</v>
      </c>
      <c r="D2243" s="4" t="s">
        <v>9633</v>
      </c>
      <c r="E2243" s="68"/>
      <c r="F2243" s="69">
        <v>0</v>
      </c>
      <c r="H2243" s="69">
        <v>0</v>
      </c>
    </row>
    <row r="2244" spans="1:8" s="4" customFormat="1" ht="19.899999999999999" hidden="1" customHeight="1" x14ac:dyDescent="0.25">
      <c r="A2244" s="67">
        <v>3363</v>
      </c>
      <c r="B2244" s="4" t="s">
        <v>6820</v>
      </c>
      <c r="C2244" s="67" t="s">
        <v>2</v>
      </c>
      <c r="D2244" s="4" t="s">
        <v>9633</v>
      </c>
      <c r="E2244" s="68">
        <v>17.350000000000001</v>
      </c>
      <c r="F2244" s="69">
        <v>0</v>
      </c>
      <c r="H2244" s="69">
        <v>0</v>
      </c>
    </row>
    <row r="2245" spans="1:8" s="4" customFormat="1" ht="19.899999999999999" hidden="1" customHeight="1" x14ac:dyDescent="0.25">
      <c r="A2245" s="67">
        <v>3365</v>
      </c>
      <c r="B2245" s="4" t="s">
        <v>6821</v>
      </c>
      <c r="C2245" s="67" t="s">
        <v>2</v>
      </c>
      <c r="D2245" s="4" t="s">
        <v>9633</v>
      </c>
      <c r="E2245" s="68">
        <v>3060.77</v>
      </c>
      <c r="F2245" s="69">
        <v>0</v>
      </c>
      <c r="H2245" s="69">
        <v>0</v>
      </c>
    </row>
    <row r="2246" spans="1:8" s="4" customFormat="1" ht="19.899999999999999" hidden="1" customHeight="1" x14ac:dyDescent="0.25">
      <c r="A2246" s="67">
        <v>7569</v>
      </c>
      <c r="B2246" s="4" t="s">
        <v>6822</v>
      </c>
      <c r="C2246" s="67" t="s">
        <v>2</v>
      </c>
      <c r="D2246" s="4" t="s">
        <v>9634</v>
      </c>
      <c r="E2246" s="68">
        <v>20.9</v>
      </c>
      <c r="F2246" s="69">
        <v>0</v>
      </c>
      <c r="H2246" s="69">
        <v>0</v>
      </c>
    </row>
    <row r="2247" spans="1:8" s="4" customFormat="1" ht="19.899999999999999" hidden="1" customHeight="1" x14ac:dyDescent="0.25">
      <c r="A2247" s="67">
        <v>3378</v>
      </c>
      <c r="B2247" s="4" t="s">
        <v>6823</v>
      </c>
      <c r="C2247" s="67" t="s">
        <v>2</v>
      </c>
      <c r="D2247" s="4" t="s">
        <v>9634</v>
      </c>
      <c r="E2247" s="68">
        <v>30.84</v>
      </c>
      <c r="F2247" s="69">
        <v>0</v>
      </c>
      <c r="H2247" s="69">
        <v>0</v>
      </c>
    </row>
    <row r="2248" spans="1:8" s="4" customFormat="1" ht="19.899999999999999" hidden="1" customHeight="1" x14ac:dyDescent="0.25">
      <c r="A2248" s="67">
        <v>3380</v>
      </c>
      <c r="B2248" s="4" t="s">
        <v>6824</v>
      </c>
      <c r="C2248" s="67" t="s">
        <v>2</v>
      </c>
      <c r="D2248" s="4" t="s">
        <v>9634</v>
      </c>
      <c r="E2248" s="68"/>
      <c r="F2248" s="69">
        <v>0</v>
      </c>
      <c r="H2248" s="69">
        <v>0</v>
      </c>
    </row>
    <row r="2249" spans="1:8" s="4" customFormat="1" ht="19.899999999999999" hidden="1" customHeight="1" x14ac:dyDescent="0.25">
      <c r="A2249" s="67">
        <v>3379</v>
      </c>
      <c r="B2249" s="4" t="s">
        <v>6825</v>
      </c>
      <c r="C2249" s="67" t="s">
        <v>2</v>
      </c>
      <c r="D2249" s="4" t="s">
        <v>9634</v>
      </c>
      <c r="E2249" s="68">
        <v>2032.7</v>
      </c>
      <c r="F2249" s="69">
        <v>0</v>
      </c>
      <c r="H2249" s="69">
        <v>0</v>
      </c>
    </row>
    <row r="2250" spans="1:8" s="4" customFormat="1" ht="19.899999999999999" hidden="1" customHeight="1" x14ac:dyDescent="0.25">
      <c r="A2250" s="67">
        <v>11991</v>
      </c>
      <c r="B2250" s="4" t="s">
        <v>6826</v>
      </c>
      <c r="C2250" s="67" t="s">
        <v>2</v>
      </c>
      <c r="D2250" s="4" t="s">
        <v>9634</v>
      </c>
      <c r="E2250" s="68">
        <v>11.52</v>
      </c>
      <c r="F2250" s="69">
        <v>0</v>
      </c>
      <c r="H2250" s="69">
        <v>0</v>
      </c>
    </row>
    <row r="2251" spans="1:8" s="4" customFormat="1" ht="19.899999999999999" hidden="1" customHeight="1" x14ac:dyDescent="0.25">
      <c r="A2251" s="67">
        <v>44305</v>
      </c>
      <c r="B2251" s="4" t="s">
        <v>6827</v>
      </c>
      <c r="C2251" s="67" t="s">
        <v>2</v>
      </c>
      <c r="D2251" s="4" t="s">
        <v>9633</v>
      </c>
      <c r="E2251" s="68">
        <v>18.98</v>
      </c>
      <c r="F2251" s="69">
        <v>0</v>
      </c>
      <c r="H2251" s="69">
        <v>0</v>
      </c>
    </row>
    <row r="2252" spans="1:8" s="4" customFormat="1" ht="19.899999999999999" hidden="1" customHeight="1" x14ac:dyDescent="0.25">
      <c r="A2252" s="67">
        <v>34349</v>
      </c>
      <c r="B2252" s="4" t="s">
        <v>6828</v>
      </c>
      <c r="C2252" s="67" t="s">
        <v>2</v>
      </c>
      <c r="D2252" s="4" t="s">
        <v>9634</v>
      </c>
      <c r="E2252" s="68">
        <v>16.97</v>
      </c>
      <c r="F2252" s="69">
        <v>0</v>
      </c>
      <c r="H2252" s="69">
        <v>0</v>
      </c>
    </row>
    <row r="2253" spans="1:8" s="4" customFormat="1" ht="19.899999999999999" hidden="1" customHeight="1" x14ac:dyDescent="0.25">
      <c r="A2253" s="67">
        <v>11029</v>
      </c>
      <c r="B2253" s="4" t="s">
        <v>6829</v>
      </c>
      <c r="C2253" s="67" t="s">
        <v>5992</v>
      </c>
      <c r="D2253" s="4" t="s">
        <v>9634</v>
      </c>
      <c r="E2253" s="68">
        <v>18.12</v>
      </c>
      <c r="F2253" s="69">
        <v>0</v>
      </c>
      <c r="H2253" s="69">
        <v>0</v>
      </c>
    </row>
    <row r="2254" spans="1:8" s="4" customFormat="1" ht="19.899999999999999" hidden="1" customHeight="1" x14ac:dyDescent="0.25">
      <c r="A2254" s="67">
        <v>4316</v>
      </c>
      <c r="B2254" s="4" t="s">
        <v>6830</v>
      </c>
      <c r="C2254" s="67" t="s">
        <v>2</v>
      </c>
      <c r="D2254" s="4" t="s">
        <v>9634</v>
      </c>
      <c r="E2254" s="68">
        <v>26.92</v>
      </c>
      <c r="F2254" s="69">
        <v>0</v>
      </c>
      <c r="H2254" s="69">
        <v>0</v>
      </c>
    </row>
    <row r="2255" spans="1:8" s="4" customFormat="1" ht="19.899999999999999" hidden="1" customHeight="1" x14ac:dyDescent="0.25">
      <c r="A2255" s="67">
        <v>4313</v>
      </c>
      <c r="B2255" s="4" t="s">
        <v>6831</v>
      </c>
      <c r="C2255" s="67" t="s">
        <v>5992</v>
      </c>
      <c r="D2255" s="4" t="s">
        <v>9634</v>
      </c>
      <c r="E2255" s="68">
        <v>15.71</v>
      </c>
      <c r="F2255" s="69">
        <v>0</v>
      </c>
      <c r="H2255" s="69">
        <v>0</v>
      </c>
    </row>
    <row r="2256" spans="1:8" s="4" customFormat="1" ht="19.899999999999999" hidden="1" customHeight="1" x14ac:dyDescent="0.25">
      <c r="A2256" s="67">
        <v>4317</v>
      </c>
      <c r="B2256" s="4" t="s">
        <v>6832</v>
      </c>
      <c r="C2256" s="67" t="s">
        <v>2</v>
      </c>
      <c r="D2256" s="4" t="s">
        <v>9634</v>
      </c>
      <c r="E2256" s="68">
        <v>8.5299999999999994</v>
      </c>
      <c r="F2256" s="69">
        <v>0</v>
      </c>
      <c r="H2256" s="69">
        <v>0</v>
      </c>
    </row>
    <row r="2257" spans="1:8" s="4" customFormat="1" ht="19.899999999999999" hidden="1" customHeight="1" x14ac:dyDescent="0.25">
      <c r="A2257" s="67">
        <v>4314</v>
      </c>
      <c r="B2257" s="4" t="s">
        <v>6833</v>
      </c>
      <c r="C2257" s="67" t="s">
        <v>5992</v>
      </c>
      <c r="D2257" s="4" t="s">
        <v>9634</v>
      </c>
      <c r="E2257" s="68">
        <v>9.15</v>
      </c>
      <c r="F2257" s="69">
        <v>0</v>
      </c>
      <c r="H2257" s="69">
        <v>0</v>
      </c>
    </row>
    <row r="2258" spans="1:8" s="4" customFormat="1" ht="19.899999999999999" hidden="1" customHeight="1" x14ac:dyDescent="0.25">
      <c r="A2258" s="67">
        <v>10921</v>
      </c>
      <c r="B2258" s="4" t="s">
        <v>6834</v>
      </c>
      <c r="C2258" s="67" t="s">
        <v>2</v>
      </c>
      <c r="D2258" s="4" t="s">
        <v>9634</v>
      </c>
      <c r="E2258" s="68">
        <v>22.21</v>
      </c>
      <c r="F2258" s="69">
        <v>0</v>
      </c>
      <c r="H2258" s="69">
        <v>0</v>
      </c>
    </row>
    <row r="2259" spans="1:8" s="4" customFormat="1" ht="19.899999999999999" hidden="1" customHeight="1" x14ac:dyDescent="0.25">
      <c r="A2259" s="67">
        <v>10922</v>
      </c>
      <c r="B2259" s="4" t="s">
        <v>6835</v>
      </c>
      <c r="C2259" s="67" t="s">
        <v>2</v>
      </c>
      <c r="D2259" s="4" t="s">
        <v>9634</v>
      </c>
      <c r="E2259" s="68">
        <v>27.28</v>
      </c>
      <c r="F2259" s="69">
        <v>0</v>
      </c>
      <c r="H2259" s="69">
        <v>0</v>
      </c>
    </row>
    <row r="2260" spans="1:8" s="4" customFormat="1" ht="19.899999999999999" hidden="1" customHeight="1" x14ac:dyDescent="0.25">
      <c r="A2260" s="67">
        <v>10923</v>
      </c>
      <c r="B2260" s="4" t="s">
        <v>6836</v>
      </c>
      <c r="C2260" s="67" t="s">
        <v>2</v>
      </c>
      <c r="D2260" s="4" t="s">
        <v>9634</v>
      </c>
      <c r="E2260" s="68">
        <v>14.92</v>
      </c>
      <c r="F2260" s="69">
        <v>0</v>
      </c>
      <c r="H2260" s="69">
        <v>0</v>
      </c>
    </row>
    <row r="2261" spans="1:8" s="4" customFormat="1" ht="19.899999999999999" hidden="1" customHeight="1" x14ac:dyDescent="0.25">
      <c r="A2261" s="67">
        <v>10924</v>
      </c>
      <c r="B2261" s="4" t="s">
        <v>6837</v>
      </c>
      <c r="C2261" s="67" t="s">
        <v>2</v>
      </c>
      <c r="D2261" s="4" t="s">
        <v>9634</v>
      </c>
      <c r="E2261" s="68">
        <v>14.58</v>
      </c>
      <c r="F2261" s="69">
        <v>0</v>
      </c>
      <c r="H2261" s="69">
        <v>0</v>
      </c>
    </row>
    <row r="2262" spans="1:8" s="4" customFormat="1" ht="19.899999999999999" hidden="1" customHeight="1" x14ac:dyDescent="0.25">
      <c r="A2262" s="67">
        <v>37772</v>
      </c>
      <c r="B2262" s="4" t="s">
        <v>6838</v>
      </c>
      <c r="C2262" s="67" t="s">
        <v>2</v>
      </c>
      <c r="D2262" s="4" t="s">
        <v>9633</v>
      </c>
      <c r="E2262" s="68">
        <v>6.55</v>
      </c>
      <c r="F2262" s="69">
        <v>0</v>
      </c>
      <c r="H2262" s="69">
        <v>0</v>
      </c>
    </row>
    <row r="2263" spans="1:8" s="4" customFormat="1" ht="19.899999999999999" hidden="1" customHeight="1" x14ac:dyDescent="0.25">
      <c r="A2263" s="67">
        <v>37771</v>
      </c>
      <c r="B2263" s="4" t="s">
        <v>6839</v>
      </c>
      <c r="C2263" s="67" t="s">
        <v>2</v>
      </c>
      <c r="D2263" s="4" t="s">
        <v>9633</v>
      </c>
      <c r="E2263" s="68">
        <v>6.72</v>
      </c>
      <c r="F2263" s="69">
        <v>0</v>
      </c>
      <c r="H2263" s="69">
        <v>0</v>
      </c>
    </row>
    <row r="2264" spans="1:8" s="4" customFormat="1" ht="19.899999999999999" hidden="1" customHeight="1" x14ac:dyDescent="0.25">
      <c r="A2264" s="67">
        <v>12772</v>
      </c>
      <c r="B2264" s="4" t="s">
        <v>6840</v>
      </c>
      <c r="C2264" s="67" t="s">
        <v>2</v>
      </c>
      <c r="D2264" s="4" t="s">
        <v>9634</v>
      </c>
      <c r="E2264" s="68">
        <v>11.88</v>
      </c>
      <c r="F2264" s="69">
        <v>0</v>
      </c>
      <c r="H2264" s="69">
        <v>0</v>
      </c>
    </row>
    <row r="2265" spans="1:8" s="4" customFormat="1" ht="19.899999999999999" hidden="1" customHeight="1" x14ac:dyDescent="0.25">
      <c r="A2265" s="67">
        <v>12770</v>
      </c>
      <c r="B2265" s="4" t="s">
        <v>6841</v>
      </c>
      <c r="C2265" s="67" t="s">
        <v>2</v>
      </c>
      <c r="D2265" s="4" t="s">
        <v>9634</v>
      </c>
      <c r="E2265" s="68">
        <v>8.99</v>
      </c>
      <c r="F2265" s="69">
        <v>0</v>
      </c>
      <c r="H2265" s="69">
        <v>0</v>
      </c>
    </row>
    <row r="2266" spans="1:8" s="4" customFormat="1" ht="19.899999999999999" hidden="1" customHeight="1" x14ac:dyDescent="0.25">
      <c r="A2266" s="67">
        <v>12775</v>
      </c>
      <c r="B2266" s="4" t="s">
        <v>6842</v>
      </c>
      <c r="C2266" s="67" t="s">
        <v>2</v>
      </c>
      <c r="D2266" s="4" t="s">
        <v>9634</v>
      </c>
      <c r="E2266" s="68">
        <v>23.14</v>
      </c>
      <c r="F2266" s="69">
        <v>0</v>
      </c>
      <c r="H2266" s="69">
        <v>0</v>
      </c>
    </row>
    <row r="2267" spans="1:8" s="4" customFormat="1" ht="19.899999999999999" hidden="1" customHeight="1" x14ac:dyDescent="0.25">
      <c r="A2267" s="67">
        <v>12768</v>
      </c>
      <c r="B2267" s="4" t="s">
        <v>6843</v>
      </c>
      <c r="C2267" s="67" t="s">
        <v>2</v>
      </c>
      <c r="D2267" s="4" t="s">
        <v>9634</v>
      </c>
      <c r="E2267" s="68">
        <v>15.94</v>
      </c>
      <c r="F2267" s="69">
        <v>0</v>
      </c>
      <c r="H2267" s="69">
        <v>0</v>
      </c>
    </row>
    <row r="2268" spans="1:8" s="4" customFormat="1" ht="19.899999999999999" hidden="1" customHeight="1" x14ac:dyDescent="0.25">
      <c r="A2268" s="67">
        <v>12769</v>
      </c>
      <c r="B2268" s="4" t="s">
        <v>6844</v>
      </c>
      <c r="C2268" s="67" t="s">
        <v>2</v>
      </c>
      <c r="D2268" s="4" t="s">
        <v>9634</v>
      </c>
      <c r="E2268" s="68">
        <v>24.24</v>
      </c>
      <c r="F2268" s="69">
        <v>0</v>
      </c>
      <c r="H2268" s="69">
        <v>0</v>
      </c>
    </row>
    <row r="2269" spans="1:8" s="4" customFormat="1" ht="19.899999999999999" hidden="1" customHeight="1" x14ac:dyDescent="0.25">
      <c r="A2269" s="67">
        <v>12773</v>
      </c>
      <c r="B2269" s="4" t="s">
        <v>6845</v>
      </c>
      <c r="C2269" s="67" t="s">
        <v>2</v>
      </c>
      <c r="D2269" s="4" t="s">
        <v>9634</v>
      </c>
      <c r="E2269" s="68">
        <v>20</v>
      </c>
      <c r="F2269" s="69">
        <v>0</v>
      </c>
      <c r="H2269" s="69">
        <v>0</v>
      </c>
    </row>
    <row r="2270" spans="1:8" s="4" customFormat="1" ht="19.899999999999999" hidden="1" customHeight="1" x14ac:dyDescent="0.25">
      <c r="A2270" s="67">
        <v>12774</v>
      </c>
      <c r="B2270" s="4" t="s">
        <v>6846</v>
      </c>
      <c r="C2270" s="67" t="s">
        <v>2</v>
      </c>
      <c r="D2270" s="4" t="s">
        <v>9634</v>
      </c>
      <c r="E2270" s="68">
        <v>20.81</v>
      </c>
      <c r="F2270" s="69">
        <v>0</v>
      </c>
      <c r="H2270" s="69">
        <v>0</v>
      </c>
    </row>
    <row r="2271" spans="1:8" s="4" customFormat="1" ht="19.899999999999999" hidden="1" customHeight="1" x14ac:dyDescent="0.25">
      <c r="A2271" s="67">
        <v>12776</v>
      </c>
      <c r="B2271" s="4" t="s">
        <v>6847</v>
      </c>
      <c r="C2271" s="67" t="s">
        <v>2</v>
      </c>
      <c r="D2271" s="4" t="s">
        <v>9634</v>
      </c>
      <c r="E2271" s="68">
        <v>13.8</v>
      </c>
      <c r="F2271" s="69">
        <v>0</v>
      </c>
      <c r="H2271" s="69">
        <v>0</v>
      </c>
    </row>
    <row r="2272" spans="1:8" s="4" customFormat="1" ht="19.899999999999999" hidden="1" customHeight="1" x14ac:dyDescent="0.25">
      <c r="A2272" s="67">
        <v>12777</v>
      </c>
      <c r="B2272" s="4" t="s">
        <v>6848</v>
      </c>
      <c r="C2272" s="67" t="s">
        <v>2</v>
      </c>
      <c r="D2272" s="4" t="s">
        <v>9634</v>
      </c>
      <c r="E2272" s="68">
        <v>16.5</v>
      </c>
      <c r="F2272" s="69">
        <v>0</v>
      </c>
      <c r="H2272" s="69">
        <v>0</v>
      </c>
    </row>
    <row r="2273" spans="1:8" s="4" customFormat="1" ht="19.899999999999999" hidden="1" customHeight="1" x14ac:dyDescent="0.25">
      <c r="A2273" s="67">
        <v>12873</v>
      </c>
      <c r="B2273" s="4" t="s">
        <v>6849</v>
      </c>
      <c r="C2273" s="67" t="s">
        <v>3</v>
      </c>
      <c r="D2273" s="4" t="s">
        <v>9635</v>
      </c>
      <c r="E2273" s="68">
        <v>1467.5</v>
      </c>
      <c r="F2273" s="69">
        <v>0</v>
      </c>
      <c r="H2273" s="69">
        <v>0</v>
      </c>
    </row>
    <row r="2274" spans="1:8" s="4" customFormat="1" ht="19.899999999999999" hidden="1" customHeight="1" x14ac:dyDescent="0.25">
      <c r="A2274" s="67">
        <v>41076</v>
      </c>
      <c r="B2274" s="4" t="s">
        <v>6850</v>
      </c>
      <c r="C2274" s="67" t="s">
        <v>15</v>
      </c>
      <c r="D2274" s="4" t="s">
        <v>9635</v>
      </c>
      <c r="E2274" s="68"/>
      <c r="F2274" s="69">
        <v>0</v>
      </c>
      <c r="H2274" s="69">
        <v>0</v>
      </c>
    </row>
    <row r="2275" spans="1:8" s="4" customFormat="1" ht="19.899999999999999" hidden="1" customHeight="1" x14ac:dyDescent="0.25">
      <c r="A2275" s="67">
        <v>140</v>
      </c>
      <c r="B2275" s="4" t="s">
        <v>6851</v>
      </c>
      <c r="C2275" s="67" t="s">
        <v>11</v>
      </c>
      <c r="D2275" s="4" t="s">
        <v>9634</v>
      </c>
      <c r="E2275" s="68"/>
      <c r="F2275" s="69">
        <v>0</v>
      </c>
      <c r="H2275" s="69">
        <v>0</v>
      </c>
    </row>
    <row r="2276" spans="1:8" s="4" customFormat="1" ht="19.899999999999999" hidden="1" customHeight="1" x14ac:dyDescent="0.25">
      <c r="A2276" s="67">
        <v>151</v>
      </c>
      <c r="B2276" s="4" t="s">
        <v>6852</v>
      </c>
      <c r="C2276" s="67" t="s">
        <v>14</v>
      </c>
      <c r="D2276" s="4" t="s">
        <v>9634</v>
      </c>
      <c r="E2276" s="68"/>
      <c r="F2276" s="69">
        <v>0</v>
      </c>
      <c r="H2276" s="69">
        <v>0</v>
      </c>
    </row>
    <row r="2277" spans="1:8" s="4" customFormat="1" ht="19.899999999999999" hidden="1" customHeight="1" x14ac:dyDescent="0.25">
      <c r="A2277" s="67">
        <v>7340</v>
      </c>
      <c r="B2277" s="4" t="s">
        <v>6853</v>
      </c>
      <c r="C2277" s="67" t="s">
        <v>14</v>
      </c>
      <c r="D2277" s="4" t="s">
        <v>9634</v>
      </c>
      <c r="E2277" s="68"/>
      <c r="F2277" s="69">
        <v>0</v>
      </c>
      <c r="H2277" s="69">
        <v>0</v>
      </c>
    </row>
    <row r="2278" spans="1:8" s="4" customFormat="1" ht="19.899999999999999" hidden="1" customHeight="1" x14ac:dyDescent="0.25">
      <c r="A2278" s="67">
        <v>40929</v>
      </c>
      <c r="B2278" s="4" t="s">
        <v>6854</v>
      </c>
      <c r="C2278" s="67" t="s">
        <v>15</v>
      </c>
      <c r="D2278" s="4" t="s">
        <v>9635</v>
      </c>
      <c r="E2278" s="68"/>
      <c r="F2278" s="69">
        <v>0</v>
      </c>
      <c r="H2278" s="69">
        <v>0</v>
      </c>
    </row>
    <row r="2279" spans="1:8" s="4" customFormat="1" ht="19.899999999999999" hidden="1" customHeight="1" x14ac:dyDescent="0.25">
      <c r="A2279" s="67">
        <v>2701</v>
      </c>
      <c r="B2279" s="4" t="s">
        <v>6855</v>
      </c>
      <c r="C2279" s="67" t="s">
        <v>3</v>
      </c>
      <c r="D2279" s="4" t="s">
        <v>9635</v>
      </c>
      <c r="E2279" s="68"/>
      <c r="F2279" s="69">
        <v>0</v>
      </c>
      <c r="H2279" s="69">
        <v>0</v>
      </c>
    </row>
    <row r="2280" spans="1:8" s="4" customFormat="1" ht="19.899999999999999" hidden="1" customHeight="1" x14ac:dyDescent="0.25">
      <c r="A2280" s="67">
        <v>38064</v>
      </c>
      <c r="B2280" s="4" t="s">
        <v>6856</v>
      </c>
      <c r="C2280" s="67" t="s">
        <v>2</v>
      </c>
      <c r="D2280" s="4" t="s">
        <v>9634</v>
      </c>
      <c r="E2280" s="68"/>
      <c r="F2280" s="69">
        <v>0</v>
      </c>
      <c r="H2280" s="69">
        <v>0</v>
      </c>
    </row>
    <row r="2281" spans="1:8" s="4" customFormat="1" ht="19.899999999999999" hidden="1" customHeight="1" x14ac:dyDescent="0.25">
      <c r="A2281" s="67">
        <v>38114</v>
      </c>
      <c r="B2281" s="4" t="s">
        <v>6857</v>
      </c>
      <c r="C2281" s="67" t="s">
        <v>2</v>
      </c>
      <c r="D2281" s="4" t="s">
        <v>9634</v>
      </c>
      <c r="E2281" s="68"/>
      <c r="F2281" s="69">
        <v>0</v>
      </c>
      <c r="H2281" s="69">
        <v>0</v>
      </c>
    </row>
    <row r="2282" spans="1:8" s="4" customFormat="1" ht="19.899999999999999" hidden="1" customHeight="1" x14ac:dyDescent="0.25">
      <c r="A2282" s="67">
        <v>38115</v>
      </c>
      <c r="B2282" s="4" t="s">
        <v>6858</v>
      </c>
      <c r="C2282" s="67" t="s">
        <v>2</v>
      </c>
      <c r="D2282" s="4" t="s">
        <v>9634</v>
      </c>
      <c r="E2282" s="68"/>
      <c r="F2282" s="69">
        <v>0</v>
      </c>
      <c r="H2282" s="69">
        <v>0</v>
      </c>
    </row>
    <row r="2283" spans="1:8" s="4" customFormat="1" ht="19.899999999999999" hidden="1" customHeight="1" x14ac:dyDescent="0.25">
      <c r="A2283" s="67">
        <v>38065</v>
      </c>
      <c r="B2283" s="4" t="s">
        <v>6859</v>
      </c>
      <c r="C2283" s="67" t="s">
        <v>2</v>
      </c>
      <c r="D2283" s="4" t="s">
        <v>9634</v>
      </c>
      <c r="E2283" s="68">
        <v>188.2</v>
      </c>
      <c r="F2283" s="69">
        <v>0</v>
      </c>
      <c r="H2283" s="69">
        <v>0</v>
      </c>
    </row>
    <row r="2284" spans="1:8" s="4" customFormat="1" ht="19.899999999999999" hidden="1" customHeight="1" x14ac:dyDescent="0.25">
      <c r="A2284" s="67">
        <v>38078</v>
      </c>
      <c r="B2284" s="4" t="s">
        <v>6860</v>
      </c>
      <c r="C2284" s="67" t="s">
        <v>2</v>
      </c>
      <c r="D2284" s="4" t="s">
        <v>9634</v>
      </c>
      <c r="E2284" s="68"/>
      <c r="F2284" s="69">
        <v>0</v>
      </c>
      <c r="H2284" s="69">
        <v>0</v>
      </c>
    </row>
    <row r="2285" spans="1:8" s="4" customFormat="1" ht="19.899999999999999" hidden="1" customHeight="1" x14ac:dyDescent="0.25">
      <c r="A2285" s="67">
        <v>38113</v>
      </c>
      <c r="B2285" s="4" t="s">
        <v>6861</v>
      </c>
      <c r="C2285" s="67" t="s">
        <v>2</v>
      </c>
      <c r="D2285" s="4" t="s">
        <v>9634</v>
      </c>
      <c r="E2285" s="68"/>
      <c r="F2285" s="69">
        <v>0</v>
      </c>
      <c r="H2285" s="69">
        <v>0</v>
      </c>
    </row>
    <row r="2286" spans="1:8" s="4" customFormat="1" ht="19.899999999999999" hidden="1" customHeight="1" x14ac:dyDescent="0.25">
      <c r="A2286" s="67">
        <v>38063</v>
      </c>
      <c r="B2286" s="4" t="s">
        <v>6862</v>
      </c>
      <c r="C2286" s="67" t="s">
        <v>2</v>
      </c>
      <c r="D2286" s="4" t="s">
        <v>9634</v>
      </c>
      <c r="E2286" s="68"/>
      <c r="F2286" s="69">
        <v>0</v>
      </c>
      <c r="H2286" s="69">
        <v>0</v>
      </c>
    </row>
    <row r="2287" spans="1:8" s="4" customFormat="1" ht="19.899999999999999" hidden="1" customHeight="1" x14ac:dyDescent="0.25">
      <c r="A2287" s="67">
        <v>38073</v>
      </c>
      <c r="B2287" s="4" t="s">
        <v>6863</v>
      </c>
      <c r="C2287" s="67" t="s">
        <v>2</v>
      </c>
      <c r="D2287" s="4" t="s">
        <v>9634</v>
      </c>
      <c r="E2287" s="68"/>
      <c r="F2287" s="69">
        <v>0</v>
      </c>
      <c r="H2287" s="69">
        <v>0</v>
      </c>
    </row>
    <row r="2288" spans="1:8" s="4" customFormat="1" ht="19.899999999999999" hidden="1" customHeight="1" x14ac:dyDescent="0.25">
      <c r="A2288" s="67">
        <v>38080</v>
      </c>
      <c r="B2288" s="4" t="s">
        <v>6864</v>
      </c>
      <c r="C2288" s="67" t="s">
        <v>2</v>
      </c>
      <c r="D2288" s="4" t="s">
        <v>9634</v>
      </c>
      <c r="E2288" s="68"/>
      <c r="F2288" s="69">
        <v>0</v>
      </c>
      <c r="H2288" s="69">
        <v>0</v>
      </c>
    </row>
    <row r="2289" spans="1:8" s="4" customFormat="1" ht="19.899999999999999" hidden="1" customHeight="1" x14ac:dyDescent="0.25">
      <c r="A2289" s="67">
        <v>38069</v>
      </c>
      <c r="B2289" s="4" t="s">
        <v>6865</v>
      </c>
      <c r="C2289" s="67" t="s">
        <v>2</v>
      </c>
      <c r="D2289" s="4" t="s">
        <v>9634</v>
      </c>
      <c r="E2289" s="68"/>
      <c r="F2289" s="69">
        <v>0</v>
      </c>
      <c r="H2289" s="69">
        <v>0</v>
      </c>
    </row>
    <row r="2290" spans="1:8" s="4" customFormat="1" ht="19.899999999999999" hidden="1" customHeight="1" x14ac:dyDescent="0.25">
      <c r="A2290" s="67">
        <v>38077</v>
      </c>
      <c r="B2290" s="4" t="s">
        <v>6866</v>
      </c>
      <c r="C2290" s="67" t="s">
        <v>2</v>
      </c>
      <c r="D2290" s="4" t="s">
        <v>9634</v>
      </c>
      <c r="E2290" s="68">
        <v>364.5</v>
      </c>
      <c r="F2290" s="69">
        <v>0</v>
      </c>
      <c r="H2290" s="69">
        <v>0</v>
      </c>
    </row>
    <row r="2291" spans="1:8" s="4" customFormat="1" ht="19.899999999999999" hidden="1" customHeight="1" x14ac:dyDescent="0.25">
      <c r="A2291" s="67">
        <v>38112</v>
      </c>
      <c r="B2291" s="4" t="s">
        <v>6867</v>
      </c>
      <c r="C2291" s="67" t="s">
        <v>2</v>
      </c>
      <c r="D2291" s="4" t="s">
        <v>9634</v>
      </c>
      <c r="E2291" s="68">
        <v>469.78</v>
      </c>
      <c r="F2291" s="69">
        <v>0</v>
      </c>
      <c r="H2291" s="69">
        <v>0</v>
      </c>
    </row>
    <row r="2292" spans="1:8" s="4" customFormat="1" ht="19.899999999999999" hidden="1" customHeight="1" x14ac:dyDescent="0.25">
      <c r="A2292" s="67">
        <v>38062</v>
      </c>
      <c r="B2292" s="4" t="s">
        <v>6868</v>
      </c>
      <c r="C2292" s="67" t="s">
        <v>2</v>
      </c>
      <c r="D2292" s="4" t="s">
        <v>9634</v>
      </c>
      <c r="E2292" s="68">
        <v>568.79</v>
      </c>
      <c r="F2292" s="69">
        <v>0</v>
      </c>
      <c r="H2292" s="69">
        <v>0</v>
      </c>
    </row>
    <row r="2293" spans="1:8" s="4" customFormat="1" ht="19.899999999999999" hidden="1" customHeight="1" x14ac:dyDescent="0.25">
      <c r="A2293" s="67">
        <v>12129</v>
      </c>
      <c r="B2293" s="4" t="s">
        <v>6869</v>
      </c>
      <c r="C2293" s="67" t="s">
        <v>2</v>
      </c>
      <c r="D2293" s="4" t="s">
        <v>9634</v>
      </c>
      <c r="E2293" s="68">
        <v>654.57000000000005</v>
      </c>
      <c r="F2293" s="69">
        <v>0</v>
      </c>
      <c r="H2293" s="69">
        <v>0</v>
      </c>
    </row>
    <row r="2294" spans="1:8" s="4" customFormat="1" ht="19.899999999999999" hidden="1" customHeight="1" x14ac:dyDescent="0.25">
      <c r="A2294" s="67">
        <v>12128</v>
      </c>
      <c r="B2294" s="4" t="s">
        <v>6870</v>
      </c>
      <c r="C2294" s="67" t="s">
        <v>2</v>
      </c>
      <c r="D2294" s="4" t="s">
        <v>9634</v>
      </c>
      <c r="E2294" s="68">
        <v>617.51</v>
      </c>
      <c r="F2294" s="69">
        <v>0</v>
      </c>
      <c r="H2294" s="69">
        <v>0</v>
      </c>
    </row>
    <row r="2295" spans="1:8" s="4" customFormat="1" ht="19.899999999999999" hidden="1" customHeight="1" x14ac:dyDescent="0.25">
      <c r="A2295" s="67">
        <v>38081</v>
      </c>
      <c r="B2295" s="4" t="s">
        <v>6871</v>
      </c>
      <c r="C2295" s="67" t="s">
        <v>2</v>
      </c>
      <c r="D2295" s="4" t="s">
        <v>9634</v>
      </c>
      <c r="E2295" s="68"/>
      <c r="F2295" s="69">
        <v>0</v>
      </c>
      <c r="H2295" s="69">
        <v>0</v>
      </c>
    </row>
    <row r="2296" spans="1:8" s="4" customFormat="1" ht="19.899999999999999" hidden="1" customHeight="1" x14ac:dyDescent="0.25">
      <c r="A2296" s="67">
        <v>38070</v>
      </c>
      <c r="B2296" s="4" t="s">
        <v>6872</v>
      </c>
      <c r="C2296" s="67" t="s">
        <v>2</v>
      </c>
      <c r="D2296" s="4" t="s">
        <v>9634</v>
      </c>
      <c r="E2296" s="68">
        <v>664.77</v>
      </c>
      <c r="F2296" s="69">
        <v>0</v>
      </c>
      <c r="H2296" s="69">
        <v>0</v>
      </c>
    </row>
    <row r="2297" spans="1:8" s="4" customFormat="1" ht="19.899999999999999" hidden="1" customHeight="1" x14ac:dyDescent="0.25">
      <c r="A2297" s="67">
        <v>38074</v>
      </c>
      <c r="B2297" s="4" t="s">
        <v>6873</v>
      </c>
      <c r="C2297" s="67" t="s">
        <v>2</v>
      </c>
      <c r="D2297" s="4" t="s">
        <v>9634</v>
      </c>
      <c r="E2297" s="68">
        <v>1475.47</v>
      </c>
      <c r="F2297" s="69">
        <v>0</v>
      </c>
      <c r="H2297" s="69">
        <v>0</v>
      </c>
    </row>
    <row r="2298" spans="1:8" s="4" customFormat="1" ht="19.899999999999999" hidden="1" customHeight="1" x14ac:dyDescent="0.25">
      <c r="A2298" s="67">
        <v>38072</v>
      </c>
      <c r="B2298" s="4" t="s">
        <v>6874</v>
      </c>
      <c r="C2298" s="67" t="s">
        <v>2</v>
      </c>
      <c r="D2298" s="4" t="s">
        <v>9634</v>
      </c>
      <c r="E2298" s="68"/>
      <c r="F2298" s="69">
        <v>0</v>
      </c>
      <c r="H2298" s="69">
        <v>0</v>
      </c>
    </row>
    <row r="2299" spans="1:8" s="4" customFormat="1" ht="19.899999999999999" hidden="1" customHeight="1" x14ac:dyDescent="0.25">
      <c r="A2299" s="67">
        <v>38079</v>
      </c>
      <c r="B2299" s="4" t="s">
        <v>6875</v>
      </c>
      <c r="C2299" s="67" t="s">
        <v>2</v>
      </c>
      <c r="D2299" s="4" t="s">
        <v>9634</v>
      </c>
      <c r="E2299" s="68"/>
      <c r="F2299" s="69">
        <v>0</v>
      </c>
      <c r="H2299" s="69">
        <v>0</v>
      </c>
    </row>
    <row r="2300" spans="1:8" s="4" customFormat="1" ht="19.899999999999999" hidden="1" customHeight="1" x14ac:dyDescent="0.25">
      <c r="A2300" s="67">
        <v>38068</v>
      </c>
      <c r="B2300" s="4" t="s">
        <v>6876</v>
      </c>
      <c r="C2300" s="67" t="s">
        <v>2</v>
      </c>
      <c r="D2300" s="4" t="s">
        <v>9634</v>
      </c>
      <c r="E2300" s="68">
        <v>268.42</v>
      </c>
      <c r="F2300" s="69">
        <v>0</v>
      </c>
      <c r="H2300" s="69">
        <v>0</v>
      </c>
    </row>
    <row r="2301" spans="1:8" s="4" customFormat="1" ht="19.899999999999999" hidden="1" customHeight="1" x14ac:dyDescent="0.25">
      <c r="A2301" s="67">
        <v>38071</v>
      </c>
      <c r="B2301" s="4" t="s">
        <v>6877</v>
      </c>
      <c r="C2301" s="67" t="s">
        <v>2</v>
      </c>
      <c r="D2301" s="4" t="s">
        <v>9634</v>
      </c>
      <c r="E2301" s="68">
        <v>529.30999999999995</v>
      </c>
      <c r="F2301" s="69">
        <v>0</v>
      </c>
      <c r="H2301" s="69">
        <v>0</v>
      </c>
    </row>
    <row r="2302" spans="1:8" s="4" customFormat="1" ht="19.899999999999999" hidden="1" customHeight="1" x14ac:dyDescent="0.25">
      <c r="A2302" s="67">
        <v>45279</v>
      </c>
      <c r="B2302" s="4" t="s">
        <v>9534</v>
      </c>
      <c r="C2302" s="67" t="s">
        <v>2</v>
      </c>
      <c r="D2302" s="4" t="s">
        <v>9633</v>
      </c>
      <c r="E2302" s="68">
        <v>723.21</v>
      </c>
      <c r="F2302" s="69">
        <v>0</v>
      </c>
      <c r="H2302" s="69">
        <v>0</v>
      </c>
    </row>
    <row r="2303" spans="1:8" s="4" customFormat="1" ht="19.899999999999999" hidden="1" customHeight="1" x14ac:dyDescent="0.25">
      <c r="A2303" s="67">
        <v>45280</v>
      </c>
      <c r="B2303" s="4" t="s">
        <v>9535</v>
      </c>
      <c r="C2303" s="67" t="s">
        <v>2</v>
      </c>
      <c r="D2303" s="4" t="s">
        <v>9633</v>
      </c>
      <c r="E2303" s="68">
        <v>15.65</v>
      </c>
      <c r="F2303" s="69">
        <v>0</v>
      </c>
      <c r="H2303" s="69">
        <v>0</v>
      </c>
    </row>
    <row r="2304" spans="1:8" s="4" customFormat="1" ht="19.899999999999999" hidden="1" customHeight="1" x14ac:dyDescent="0.25">
      <c r="A2304" s="67">
        <v>3405</v>
      </c>
      <c r="B2304" s="4" t="s">
        <v>6878</v>
      </c>
      <c r="C2304" s="67" t="s">
        <v>2</v>
      </c>
      <c r="D2304" s="4" t="s">
        <v>9634</v>
      </c>
      <c r="E2304" s="68">
        <v>2763.74</v>
      </c>
      <c r="F2304" s="69">
        <v>0</v>
      </c>
      <c r="H2304" s="69">
        <v>0</v>
      </c>
    </row>
    <row r="2305" spans="1:8" s="4" customFormat="1" ht="19.899999999999999" hidden="1" customHeight="1" x14ac:dyDescent="0.25">
      <c r="A2305" s="67">
        <v>3394</v>
      </c>
      <c r="B2305" s="4" t="s">
        <v>6879</v>
      </c>
      <c r="C2305" s="67" t="s">
        <v>2</v>
      </c>
      <c r="D2305" s="4" t="s">
        <v>9634</v>
      </c>
      <c r="E2305" s="68">
        <v>4.76</v>
      </c>
      <c r="F2305" s="69">
        <v>0</v>
      </c>
      <c r="H2305" s="69">
        <v>0</v>
      </c>
    </row>
    <row r="2306" spans="1:8" s="4" customFormat="1" ht="19.899999999999999" hidden="1" customHeight="1" x14ac:dyDescent="0.25">
      <c r="A2306" s="67">
        <v>3393</v>
      </c>
      <c r="B2306" s="4" t="s">
        <v>6880</v>
      </c>
      <c r="C2306" s="67" t="s">
        <v>2</v>
      </c>
      <c r="D2306" s="4" t="s">
        <v>9634</v>
      </c>
      <c r="E2306" s="68">
        <v>6.36</v>
      </c>
      <c r="F2306" s="69">
        <v>0</v>
      </c>
      <c r="H2306" s="69">
        <v>0</v>
      </c>
    </row>
    <row r="2307" spans="1:8" s="4" customFormat="1" ht="19.899999999999999" hidden="1" customHeight="1" x14ac:dyDescent="0.25">
      <c r="A2307" s="67">
        <v>3406</v>
      </c>
      <c r="B2307" s="4" t="s">
        <v>6881</v>
      </c>
      <c r="C2307" s="67" t="s">
        <v>2</v>
      </c>
      <c r="D2307" s="4" t="s">
        <v>9634</v>
      </c>
      <c r="E2307" s="68">
        <v>9.17</v>
      </c>
      <c r="F2307" s="69">
        <v>0</v>
      </c>
      <c r="H2307" s="69">
        <v>0</v>
      </c>
    </row>
    <row r="2308" spans="1:8" s="4" customFormat="1" ht="19.899999999999999" hidden="1" customHeight="1" x14ac:dyDescent="0.25">
      <c r="A2308" s="67">
        <v>3395</v>
      </c>
      <c r="B2308" s="4" t="s">
        <v>6882</v>
      </c>
      <c r="C2308" s="67" t="s">
        <v>2</v>
      </c>
      <c r="D2308" s="4" t="s">
        <v>9634</v>
      </c>
      <c r="E2308" s="68">
        <v>16.11</v>
      </c>
      <c r="F2308" s="69">
        <v>0</v>
      </c>
      <c r="H2308" s="69">
        <v>0</v>
      </c>
    </row>
    <row r="2309" spans="1:8" s="4" customFormat="1" ht="19.899999999999999" hidden="1" customHeight="1" x14ac:dyDescent="0.25">
      <c r="A2309" s="67">
        <v>3398</v>
      </c>
      <c r="B2309" s="4" t="s">
        <v>6883</v>
      </c>
      <c r="C2309" s="67" t="s">
        <v>2</v>
      </c>
      <c r="D2309" s="4" t="s">
        <v>9634</v>
      </c>
      <c r="E2309" s="68">
        <v>27.06</v>
      </c>
      <c r="F2309" s="69">
        <v>0</v>
      </c>
      <c r="H2309" s="69">
        <v>0</v>
      </c>
    </row>
    <row r="2310" spans="1:8" s="4" customFormat="1" ht="19.899999999999999" hidden="1" customHeight="1" x14ac:dyDescent="0.25">
      <c r="A2310" s="67">
        <v>40662</v>
      </c>
      <c r="B2310" s="4" t="s">
        <v>6884</v>
      </c>
      <c r="C2310" s="67" t="s">
        <v>2</v>
      </c>
      <c r="D2310" s="4" t="s">
        <v>9634</v>
      </c>
      <c r="E2310" s="68">
        <v>57.47</v>
      </c>
      <c r="F2310" s="69">
        <v>0</v>
      </c>
      <c r="H2310" s="69">
        <v>0</v>
      </c>
    </row>
    <row r="2311" spans="1:8" s="4" customFormat="1" ht="19.899999999999999" hidden="1" customHeight="1" x14ac:dyDescent="0.25">
      <c r="A2311" s="67">
        <v>3437</v>
      </c>
      <c r="B2311" s="4" t="s">
        <v>6885</v>
      </c>
      <c r="C2311" s="67" t="s">
        <v>13</v>
      </c>
      <c r="D2311" s="4" t="s">
        <v>9634</v>
      </c>
      <c r="E2311" s="68">
        <v>145.19999999999999</v>
      </c>
      <c r="F2311" s="69">
        <v>0</v>
      </c>
      <c r="H2311" s="69">
        <v>0</v>
      </c>
    </row>
    <row r="2312" spans="1:8" s="4" customFormat="1" ht="19.899999999999999" hidden="1" customHeight="1" x14ac:dyDescent="0.25">
      <c r="A2312" s="67">
        <v>11190</v>
      </c>
      <c r="B2312" s="4" t="s">
        <v>6886</v>
      </c>
      <c r="C2312" s="67" t="s">
        <v>2</v>
      </c>
      <c r="D2312" s="4" t="s">
        <v>9634</v>
      </c>
      <c r="E2312" s="68">
        <v>210.08</v>
      </c>
      <c r="F2312" s="69">
        <v>0</v>
      </c>
      <c r="H2312" s="69">
        <v>0</v>
      </c>
    </row>
    <row r="2313" spans="1:8" s="4" customFormat="1" ht="19.899999999999999" hidden="1" customHeight="1" x14ac:dyDescent="0.25">
      <c r="A2313" s="67">
        <v>34377</v>
      </c>
      <c r="B2313" s="4" t="s">
        <v>6887</v>
      </c>
      <c r="C2313" s="67" t="s">
        <v>2</v>
      </c>
      <c r="D2313" s="4" t="s">
        <v>9634</v>
      </c>
      <c r="E2313" s="68">
        <v>242.65</v>
      </c>
      <c r="F2313" s="69">
        <v>0</v>
      </c>
      <c r="H2313" s="69">
        <v>0</v>
      </c>
    </row>
    <row r="2314" spans="1:8" s="4" customFormat="1" ht="19.899999999999999" hidden="1" customHeight="1" x14ac:dyDescent="0.25">
      <c r="A2314" s="67">
        <v>40659</v>
      </c>
      <c r="B2314" s="4" t="s">
        <v>6888</v>
      </c>
      <c r="C2314" s="67" t="s">
        <v>13</v>
      </c>
      <c r="D2314" s="4" t="s">
        <v>9634</v>
      </c>
      <c r="E2314" s="68">
        <v>3.78</v>
      </c>
      <c r="F2314" s="69">
        <v>0</v>
      </c>
      <c r="H2314" s="69">
        <v>0</v>
      </c>
    </row>
    <row r="2315" spans="1:8" s="4" customFormat="1" ht="19.899999999999999" hidden="1" customHeight="1" x14ac:dyDescent="0.25">
      <c r="A2315" s="67">
        <v>40660</v>
      </c>
      <c r="B2315" s="4" t="s">
        <v>6889</v>
      </c>
      <c r="C2315" s="67" t="s">
        <v>13</v>
      </c>
      <c r="D2315" s="4" t="s">
        <v>9634</v>
      </c>
      <c r="E2315" s="68">
        <v>4.6399999999999997</v>
      </c>
      <c r="F2315" s="69">
        <v>0</v>
      </c>
      <c r="H2315" s="69">
        <v>0</v>
      </c>
    </row>
    <row r="2316" spans="1:8" s="4" customFormat="1" ht="19.899999999999999" hidden="1" customHeight="1" x14ac:dyDescent="0.25">
      <c r="A2316" s="67">
        <v>40661</v>
      </c>
      <c r="B2316" s="4" t="s">
        <v>6890</v>
      </c>
      <c r="C2316" s="67" t="s">
        <v>13</v>
      </c>
      <c r="D2316" s="4" t="s">
        <v>9634</v>
      </c>
      <c r="E2316" s="68">
        <v>9.8800000000000008</v>
      </c>
      <c r="F2316" s="69">
        <v>0</v>
      </c>
      <c r="H2316" s="69">
        <v>0</v>
      </c>
    </row>
    <row r="2317" spans="1:8" s="4" customFormat="1" ht="19.899999999999999" hidden="1" customHeight="1" x14ac:dyDescent="0.25">
      <c r="A2317" s="67">
        <v>3428</v>
      </c>
      <c r="B2317" s="4" t="s">
        <v>6891</v>
      </c>
      <c r="C2317" s="67" t="s">
        <v>13</v>
      </c>
      <c r="D2317" s="4" t="s">
        <v>9634</v>
      </c>
      <c r="E2317" s="68">
        <v>17.86</v>
      </c>
      <c r="F2317" s="69">
        <v>0</v>
      </c>
      <c r="H2317" s="69">
        <v>0</v>
      </c>
    </row>
    <row r="2318" spans="1:8" s="4" customFormat="1" ht="19.899999999999999" hidden="1" customHeight="1" x14ac:dyDescent="0.25">
      <c r="A2318" s="67">
        <v>3429</v>
      </c>
      <c r="B2318" s="4" t="s">
        <v>6892</v>
      </c>
      <c r="C2318" s="67" t="s">
        <v>13</v>
      </c>
      <c r="D2318" s="4" t="s">
        <v>9634</v>
      </c>
      <c r="E2318" s="68">
        <v>27.5</v>
      </c>
      <c r="F2318" s="69">
        <v>0</v>
      </c>
      <c r="H2318" s="69">
        <v>0</v>
      </c>
    </row>
    <row r="2319" spans="1:8" s="4" customFormat="1" ht="19.899999999999999" hidden="1" customHeight="1" x14ac:dyDescent="0.25">
      <c r="A2319" s="67">
        <v>11199</v>
      </c>
      <c r="B2319" s="4" t="s">
        <v>6893</v>
      </c>
      <c r="C2319" s="67" t="s">
        <v>2</v>
      </c>
      <c r="D2319" s="4" t="s">
        <v>9634</v>
      </c>
      <c r="E2319" s="68">
        <v>70.260000000000005</v>
      </c>
      <c r="F2319" s="69">
        <v>0</v>
      </c>
      <c r="H2319" s="69">
        <v>0</v>
      </c>
    </row>
    <row r="2320" spans="1:8" s="4" customFormat="1" ht="19.899999999999999" hidden="1" customHeight="1" x14ac:dyDescent="0.25">
      <c r="A2320" s="67">
        <v>36896</v>
      </c>
      <c r="B2320" s="4" t="s">
        <v>6894</v>
      </c>
      <c r="C2320" s="67" t="s">
        <v>2</v>
      </c>
      <c r="D2320" s="4" t="s">
        <v>9634</v>
      </c>
      <c r="E2320" s="68">
        <v>150.99</v>
      </c>
      <c r="F2320" s="69">
        <v>0</v>
      </c>
      <c r="H2320" s="69">
        <v>0</v>
      </c>
    </row>
    <row r="2321" spans="1:8" s="4" customFormat="1" ht="19.899999999999999" hidden="1" customHeight="1" x14ac:dyDescent="0.25">
      <c r="A2321" s="67">
        <v>34367</v>
      </c>
      <c r="B2321" s="4" t="s">
        <v>6895</v>
      </c>
      <c r="C2321" s="67" t="s">
        <v>2</v>
      </c>
      <c r="D2321" s="4" t="s">
        <v>9634</v>
      </c>
      <c r="E2321" s="68">
        <v>174.07</v>
      </c>
      <c r="F2321" s="69">
        <v>0</v>
      </c>
      <c r="H2321" s="69">
        <v>0</v>
      </c>
    </row>
    <row r="2322" spans="1:8" s="4" customFormat="1" ht="19.899999999999999" hidden="1" customHeight="1" x14ac:dyDescent="0.25">
      <c r="A2322" s="67">
        <v>36897</v>
      </c>
      <c r="B2322" s="4" t="s">
        <v>6896</v>
      </c>
      <c r="C2322" s="67" t="s">
        <v>2</v>
      </c>
      <c r="D2322" s="4" t="s">
        <v>9634</v>
      </c>
      <c r="E2322" s="68">
        <v>2.6</v>
      </c>
      <c r="F2322" s="69">
        <v>0</v>
      </c>
      <c r="H2322" s="69">
        <v>0</v>
      </c>
    </row>
    <row r="2323" spans="1:8" s="4" customFormat="1" ht="19.899999999999999" hidden="1" customHeight="1" x14ac:dyDescent="0.25">
      <c r="A2323" s="67">
        <v>34369</v>
      </c>
      <c r="B2323" s="4" t="s">
        <v>6897</v>
      </c>
      <c r="C2323" s="67" t="s">
        <v>2</v>
      </c>
      <c r="D2323" s="4" t="s">
        <v>9634</v>
      </c>
      <c r="E2323" s="68">
        <v>4.92</v>
      </c>
      <c r="F2323" s="69">
        <v>0</v>
      </c>
      <c r="H2323" s="69">
        <v>0</v>
      </c>
    </row>
    <row r="2324" spans="1:8" s="4" customFormat="1" ht="19.899999999999999" hidden="1" customHeight="1" x14ac:dyDescent="0.25">
      <c r="A2324" s="67">
        <v>34364</v>
      </c>
      <c r="B2324" s="4" t="s">
        <v>6898</v>
      </c>
      <c r="C2324" s="67" t="s">
        <v>2</v>
      </c>
      <c r="D2324" s="4" t="s">
        <v>9634</v>
      </c>
      <c r="E2324" s="68">
        <v>4.78</v>
      </c>
      <c r="F2324" s="69">
        <v>0</v>
      </c>
      <c r="H2324" s="69">
        <v>0</v>
      </c>
    </row>
    <row r="2325" spans="1:8" s="4" customFormat="1" ht="19.899999999999999" hidden="1" customHeight="1" x14ac:dyDescent="0.25">
      <c r="A2325" s="67">
        <v>3421</v>
      </c>
      <c r="B2325" s="4" t="s">
        <v>6899</v>
      </c>
      <c r="C2325" s="67" t="s">
        <v>13</v>
      </c>
      <c r="D2325" s="4" t="s">
        <v>9634</v>
      </c>
      <c r="E2325" s="68">
        <v>3.2</v>
      </c>
      <c r="F2325" s="69">
        <v>0</v>
      </c>
      <c r="H2325" s="69">
        <v>0</v>
      </c>
    </row>
    <row r="2326" spans="1:8" s="4" customFormat="1" ht="19.899999999999999" hidden="1" customHeight="1" x14ac:dyDescent="0.25">
      <c r="A2326" s="67">
        <v>599</v>
      </c>
      <c r="B2326" s="4" t="s">
        <v>6900</v>
      </c>
      <c r="C2326" s="67" t="s">
        <v>13</v>
      </c>
      <c r="D2326" s="4" t="s">
        <v>9634</v>
      </c>
      <c r="E2326" s="68">
        <v>12.86</v>
      </c>
      <c r="F2326" s="69">
        <v>0</v>
      </c>
      <c r="H2326" s="69">
        <v>0</v>
      </c>
    </row>
    <row r="2327" spans="1:8" s="4" customFormat="1" ht="19.899999999999999" hidden="1" customHeight="1" x14ac:dyDescent="0.25">
      <c r="A2327" s="67">
        <v>44053</v>
      </c>
      <c r="B2327" s="4" t="s">
        <v>6901</v>
      </c>
      <c r="C2327" s="67" t="s">
        <v>2</v>
      </c>
      <c r="D2327" s="4" t="s">
        <v>9634</v>
      </c>
      <c r="E2327" s="68">
        <v>16.13</v>
      </c>
      <c r="F2327" s="69">
        <v>0</v>
      </c>
      <c r="H2327" s="69">
        <v>0</v>
      </c>
    </row>
    <row r="2328" spans="1:8" s="4" customFormat="1" ht="19.899999999999999" hidden="1" customHeight="1" x14ac:dyDescent="0.25">
      <c r="A2328" s="67">
        <v>3423</v>
      </c>
      <c r="B2328" s="4" t="s">
        <v>6902</v>
      </c>
      <c r="C2328" s="67" t="s">
        <v>13</v>
      </c>
      <c r="D2328" s="4" t="s">
        <v>9634</v>
      </c>
      <c r="E2328" s="68">
        <v>25</v>
      </c>
      <c r="F2328" s="69">
        <v>0</v>
      </c>
      <c r="H2328" s="69">
        <v>0</v>
      </c>
    </row>
    <row r="2329" spans="1:8" s="4" customFormat="1" ht="19.899999999999999" hidden="1" customHeight="1" x14ac:dyDescent="0.25">
      <c r="A2329" s="67">
        <v>34797</v>
      </c>
      <c r="B2329" s="4" t="s">
        <v>6903</v>
      </c>
      <c r="C2329" s="67" t="s">
        <v>2</v>
      </c>
      <c r="D2329" s="4" t="s">
        <v>9634</v>
      </c>
      <c r="E2329" s="68"/>
      <c r="F2329" s="69">
        <v>0</v>
      </c>
      <c r="H2329" s="69">
        <v>0</v>
      </c>
    </row>
    <row r="2330" spans="1:8" s="4" customFormat="1" ht="19.899999999999999" hidden="1" customHeight="1" x14ac:dyDescent="0.25">
      <c r="A2330" s="67">
        <v>34381</v>
      </c>
      <c r="B2330" s="4" t="s">
        <v>6904</v>
      </c>
      <c r="C2330" s="67" t="s">
        <v>2</v>
      </c>
      <c r="D2330" s="4" t="s">
        <v>9634</v>
      </c>
      <c r="E2330" s="68"/>
      <c r="F2330" s="69">
        <v>0</v>
      </c>
      <c r="H2330" s="69">
        <v>0</v>
      </c>
    </row>
    <row r="2331" spans="1:8" s="4" customFormat="1" ht="19.899999999999999" hidden="1" customHeight="1" x14ac:dyDescent="0.25">
      <c r="A2331" s="67">
        <v>44054</v>
      </c>
      <c r="B2331" s="4" t="s">
        <v>6905</v>
      </c>
      <c r="C2331" s="67" t="s">
        <v>2</v>
      </c>
      <c r="D2331" s="4" t="s">
        <v>9634</v>
      </c>
      <c r="E2331" s="68"/>
      <c r="F2331" s="69">
        <v>0</v>
      </c>
      <c r="H2331" s="69">
        <v>0</v>
      </c>
    </row>
    <row r="2332" spans="1:8" s="4" customFormat="1" ht="19.899999999999999" hidden="1" customHeight="1" x14ac:dyDescent="0.25">
      <c r="A2332" s="67">
        <v>44399</v>
      </c>
      <c r="B2332" s="4" t="s">
        <v>6906</v>
      </c>
      <c r="C2332" s="67" t="s">
        <v>2</v>
      </c>
      <c r="D2332" s="4" t="s">
        <v>9634</v>
      </c>
      <c r="E2332" s="68"/>
      <c r="F2332" s="69">
        <v>0</v>
      </c>
      <c r="H2332" s="69">
        <v>0</v>
      </c>
    </row>
    <row r="2333" spans="1:8" s="4" customFormat="1" ht="19.899999999999999" hidden="1" customHeight="1" x14ac:dyDescent="0.25">
      <c r="A2333" s="67">
        <v>44503</v>
      </c>
      <c r="B2333" s="4" t="s">
        <v>6907</v>
      </c>
      <c r="C2333" s="67" t="s">
        <v>3</v>
      </c>
      <c r="D2333" s="4" t="s">
        <v>9635</v>
      </c>
      <c r="E2333" s="68"/>
      <c r="F2333" s="69">
        <v>0</v>
      </c>
      <c r="H2333" s="69">
        <v>0</v>
      </c>
    </row>
    <row r="2334" spans="1:8" s="4" customFormat="1" ht="19.899999999999999" hidden="1" customHeight="1" x14ac:dyDescent="0.25">
      <c r="A2334" s="67">
        <v>41077</v>
      </c>
      <c r="B2334" s="4" t="s">
        <v>6908</v>
      </c>
      <c r="C2334" s="67" t="s">
        <v>15</v>
      </c>
      <c r="D2334" s="4" t="s">
        <v>9635</v>
      </c>
      <c r="E2334" s="68"/>
      <c r="F2334" s="69">
        <v>0</v>
      </c>
      <c r="H2334" s="69">
        <v>0</v>
      </c>
    </row>
    <row r="2335" spans="1:8" s="4" customFormat="1" ht="19.899999999999999" hidden="1" customHeight="1" x14ac:dyDescent="0.25">
      <c r="A2335" s="67">
        <v>37963</v>
      </c>
      <c r="B2335" s="4" t="s">
        <v>6909</v>
      </c>
      <c r="C2335" s="67" t="s">
        <v>2</v>
      </c>
      <c r="D2335" s="4" t="s">
        <v>9634</v>
      </c>
      <c r="E2335" s="68"/>
      <c r="F2335" s="69">
        <v>0</v>
      </c>
      <c r="H2335" s="69">
        <v>0</v>
      </c>
    </row>
    <row r="2336" spans="1:8" s="4" customFormat="1" ht="19.899999999999999" hidden="1" customHeight="1" x14ac:dyDescent="0.25">
      <c r="A2336" s="67">
        <v>37964</v>
      </c>
      <c r="B2336" s="4" t="s">
        <v>6910</v>
      </c>
      <c r="C2336" s="67" t="s">
        <v>2</v>
      </c>
      <c r="D2336" s="4" t="s">
        <v>9634</v>
      </c>
      <c r="E2336" s="68"/>
      <c r="F2336" s="69">
        <v>0</v>
      </c>
      <c r="H2336" s="69">
        <v>0</v>
      </c>
    </row>
    <row r="2337" spans="1:8" s="4" customFormat="1" ht="19.899999999999999" hidden="1" customHeight="1" x14ac:dyDescent="0.25">
      <c r="A2337" s="67">
        <v>37965</v>
      </c>
      <c r="B2337" s="4" t="s">
        <v>6911</v>
      </c>
      <c r="C2337" s="67" t="s">
        <v>2</v>
      </c>
      <c r="D2337" s="4" t="s">
        <v>9634</v>
      </c>
      <c r="E2337" s="68"/>
      <c r="F2337" s="69">
        <v>0</v>
      </c>
      <c r="H2337" s="69">
        <v>0</v>
      </c>
    </row>
    <row r="2338" spans="1:8" s="4" customFormat="1" ht="19.899999999999999" hidden="1" customHeight="1" x14ac:dyDescent="0.25">
      <c r="A2338" s="67">
        <v>37966</v>
      </c>
      <c r="B2338" s="4" t="s">
        <v>6912</v>
      </c>
      <c r="C2338" s="67" t="s">
        <v>2</v>
      </c>
      <c r="D2338" s="4" t="s">
        <v>9634</v>
      </c>
      <c r="E2338" s="68"/>
      <c r="F2338" s="69">
        <v>0</v>
      </c>
      <c r="H2338" s="69">
        <v>0</v>
      </c>
    </row>
    <row r="2339" spans="1:8" s="4" customFormat="1" ht="19.899999999999999" hidden="1" customHeight="1" x14ac:dyDescent="0.25">
      <c r="A2339" s="67">
        <v>37967</v>
      </c>
      <c r="B2339" s="4" t="s">
        <v>6913</v>
      </c>
      <c r="C2339" s="67" t="s">
        <v>2</v>
      </c>
      <c r="D2339" s="4" t="s">
        <v>9634</v>
      </c>
      <c r="E2339" s="68"/>
      <c r="F2339" s="69">
        <v>0</v>
      </c>
      <c r="H2339" s="69">
        <v>0</v>
      </c>
    </row>
    <row r="2340" spans="1:8" s="4" customFormat="1" ht="19.899999999999999" hidden="1" customHeight="1" x14ac:dyDescent="0.25">
      <c r="A2340" s="67">
        <v>37968</v>
      </c>
      <c r="B2340" s="4" t="s">
        <v>6914</v>
      </c>
      <c r="C2340" s="67" t="s">
        <v>2</v>
      </c>
      <c r="D2340" s="4" t="s">
        <v>9634</v>
      </c>
      <c r="E2340" s="68"/>
      <c r="F2340" s="69">
        <v>0</v>
      </c>
      <c r="H2340" s="69">
        <v>0</v>
      </c>
    </row>
    <row r="2341" spans="1:8" s="4" customFormat="1" ht="19.899999999999999" hidden="1" customHeight="1" x14ac:dyDescent="0.25">
      <c r="A2341" s="67">
        <v>37969</v>
      </c>
      <c r="B2341" s="4" t="s">
        <v>6915</v>
      </c>
      <c r="C2341" s="67" t="s">
        <v>2</v>
      </c>
      <c r="D2341" s="4" t="s">
        <v>9634</v>
      </c>
      <c r="E2341" s="68"/>
      <c r="F2341" s="69">
        <v>0</v>
      </c>
      <c r="H2341" s="69">
        <v>0</v>
      </c>
    </row>
    <row r="2342" spans="1:8" s="4" customFormat="1" ht="19.899999999999999" hidden="1" customHeight="1" x14ac:dyDescent="0.25">
      <c r="A2342" s="67">
        <v>37970</v>
      </c>
      <c r="B2342" s="4" t="s">
        <v>6916</v>
      </c>
      <c r="C2342" s="67" t="s">
        <v>2</v>
      </c>
      <c r="D2342" s="4" t="s">
        <v>9634</v>
      </c>
      <c r="E2342" s="68"/>
      <c r="F2342" s="69">
        <v>0</v>
      </c>
      <c r="H2342" s="69">
        <v>0</v>
      </c>
    </row>
    <row r="2343" spans="1:8" s="4" customFormat="1" ht="19.899999999999999" hidden="1" customHeight="1" x14ac:dyDescent="0.25">
      <c r="A2343" s="67">
        <v>44251</v>
      </c>
      <c r="B2343" s="4" t="s">
        <v>6917</v>
      </c>
      <c r="C2343" s="67" t="s">
        <v>2</v>
      </c>
      <c r="D2343" s="4" t="s">
        <v>9634</v>
      </c>
      <c r="E2343" s="68"/>
      <c r="F2343" s="69">
        <v>0</v>
      </c>
      <c r="H2343" s="69">
        <v>0</v>
      </c>
    </row>
    <row r="2344" spans="1:8" s="4" customFormat="1" ht="19.899999999999999" hidden="1" customHeight="1" x14ac:dyDescent="0.25">
      <c r="A2344" s="67">
        <v>21118</v>
      </c>
      <c r="B2344" s="4" t="s">
        <v>6918</v>
      </c>
      <c r="C2344" s="67" t="s">
        <v>2</v>
      </c>
      <c r="D2344" s="4" t="s">
        <v>9634</v>
      </c>
      <c r="E2344" s="68"/>
      <c r="F2344" s="69">
        <v>0</v>
      </c>
      <c r="H2344" s="69">
        <v>0</v>
      </c>
    </row>
    <row r="2345" spans="1:8" s="4" customFormat="1" ht="19.899999999999999" hidden="1" customHeight="1" x14ac:dyDescent="0.25">
      <c r="A2345" s="67">
        <v>37956</v>
      </c>
      <c r="B2345" s="4" t="s">
        <v>6919</v>
      </c>
      <c r="C2345" s="67" t="s">
        <v>2</v>
      </c>
      <c r="D2345" s="4" t="s">
        <v>9634</v>
      </c>
      <c r="E2345" s="68"/>
      <c r="F2345" s="69">
        <v>0</v>
      </c>
      <c r="H2345" s="69">
        <v>0</v>
      </c>
    </row>
    <row r="2346" spans="1:8" s="4" customFormat="1" ht="19.899999999999999" hidden="1" customHeight="1" x14ac:dyDescent="0.25">
      <c r="A2346" s="67">
        <v>37957</v>
      </c>
      <c r="B2346" s="4" t="s">
        <v>6920</v>
      </c>
      <c r="C2346" s="67" t="s">
        <v>2</v>
      </c>
      <c r="D2346" s="4" t="s">
        <v>9634</v>
      </c>
      <c r="E2346" s="68">
        <v>20.78</v>
      </c>
      <c r="F2346" s="69">
        <v>0</v>
      </c>
      <c r="H2346" s="69">
        <v>0</v>
      </c>
    </row>
    <row r="2347" spans="1:8" s="4" customFormat="1" ht="19.899999999999999" hidden="1" customHeight="1" x14ac:dyDescent="0.25">
      <c r="A2347" s="67">
        <v>37958</v>
      </c>
      <c r="B2347" s="4" t="s">
        <v>6921</v>
      </c>
      <c r="C2347" s="67" t="s">
        <v>2</v>
      </c>
      <c r="D2347" s="4" t="s">
        <v>9634</v>
      </c>
      <c r="E2347" s="68">
        <v>11.99</v>
      </c>
      <c r="F2347" s="69">
        <v>0</v>
      </c>
      <c r="H2347" s="69">
        <v>0</v>
      </c>
    </row>
    <row r="2348" spans="1:8" s="4" customFormat="1" ht="19.899999999999999" hidden="1" customHeight="1" x14ac:dyDescent="0.25">
      <c r="A2348" s="67">
        <v>37959</v>
      </c>
      <c r="B2348" s="4" t="s">
        <v>6922</v>
      </c>
      <c r="C2348" s="67" t="s">
        <v>2</v>
      </c>
      <c r="D2348" s="4" t="s">
        <v>9634</v>
      </c>
      <c r="E2348" s="68">
        <v>5.8</v>
      </c>
      <c r="F2348" s="69">
        <v>0</v>
      </c>
      <c r="H2348" s="69">
        <v>0</v>
      </c>
    </row>
    <row r="2349" spans="1:8" s="4" customFormat="1" ht="19.899999999999999" hidden="1" customHeight="1" x14ac:dyDescent="0.25">
      <c r="A2349" s="67">
        <v>37960</v>
      </c>
      <c r="B2349" s="4" t="s">
        <v>6923</v>
      </c>
      <c r="C2349" s="67" t="s">
        <v>2</v>
      </c>
      <c r="D2349" s="4" t="s">
        <v>9634</v>
      </c>
      <c r="E2349" s="68">
        <v>12.6</v>
      </c>
      <c r="F2349" s="69">
        <v>0</v>
      </c>
      <c r="H2349" s="69">
        <v>0</v>
      </c>
    </row>
    <row r="2350" spans="1:8" s="4" customFormat="1" ht="19.899999999999999" hidden="1" customHeight="1" x14ac:dyDescent="0.25">
      <c r="A2350" s="67">
        <v>37961</v>
      </c>
      <c r="B2350" s="4" t="s">
        <v>6924</v>
      </c>
      <c r="C2350" s="67" t="s">
        <v>2</v>
      </c>
      <c r="D2350" s="4" t="s">
        <v>9634</v>
      </c>
      <c r="E2350" s="68">
        <v>4.5599999999999996</v>
      </c>
      <c r="F2350" s="69">
        <v>0</v>
      </c>
      <c r="H2350" s="69">
        <v>0</v>
      </c>
    </row>
    <row r="2351" spans="1:8" s="4" customFormat="1" ht="19.899999999999999" hidden="1" customHeight="1" x14ac:dyDescent="0.25">
      <c r="A2351" s="67">
        <v>37962</v>
      </c>
      <c r="B2351" s="4" t="s">
        <v>6925</v>
      </c>
      <c r="C2351" s="67" t="s">
        <v>2</v>
      </c>
      <c r="D2351" s="4" t="s">
        <v>9634</v>
      </c>
      <c r="E2351" s="68">
        <v>7.23</v>
      </c>
      <c r="F2351" s="69">
        <v>0</v>
      </c>
      <c r="H2351" s="69">
        <v>0</v>
      </c>
    </row>
    <row r="2352" spans="1:8" s="4" customFormat="1" ht="19.899999999999999" hidden="1" customHeight="1" x14ac:dyDescent="0.25">
      <c r="A2352" s="67">
        <v>3533</v>
      </c>
      <c r="B2352" s="4" t="s">
        <v>6926</v>
      </c>
      <c r="C2352" s="67" t="s">
        <v>2</v>
      </c>
      <c r="D2352" s="4" t="s">
        <v>9634</v>
      </c>
      <c r="E2352" s="68">
        <v>5.17</v>
      </c>
      <c r="F2352" s="69">
        <v>0</v>
      </c>
      <c r="H2352" s="69">
        <v>0</v>
      </c>
    </row>
    <row r="2353" spans="1:8" s="4" customFormat="1" ht="19.899999999999999" hidden="1" customHeight="1" x14ac:dyDescent="0.25">
      <c r="A2353" s="67">
        <v>3538</v>
      </c>
      <c r="B2353" s="4" t="s">
        <v>6927</v>
      </c>
      <c r="C2353" s="67" t="s">
        <v>2</v>
      </c>
      <c r="D2353" s="4" t="s">
        <v>9634</v>
      </c>
      <c r="E2353" s="68">
        <v>1.68</v>
      </c>
      <c r="F2353" s="69">
        <v>0</v>
      </c>
      <c r="H2353" s="69">
        <v>0</v>
      </c>
    </row>
    <row r="2354" spans="1:8" s="4" customFormat="1" ht="19.899999999999999" hidden="1" customHeight="1" x14ac:dyDescent="0.25">
      <c r="A2354" s="67">
        <v>3498</v>
      </c>
      <c r="B2354" s="4" t="s">
        <v>6928</v>
      </c>
      <c r="C2354" s="67" t="s">
        <v>2</v>
      </c>
      <c r="D2354" s="4" t="s">
        <v>9634</v>
      </c>
      <c r="E2354" s="68">
        <v>2.4900000000000002</v>
      </c>
      <c r="F2354" s="69">
        <v>0</v>
      </c>
      <c r="H2354" s="69">
        <v>0</v>
      </c>
    </row>
    <row r="2355" spans="1:8" s="4" customFormat="1" ht="19.899999999999999" hidden="1" customHeight="1" x14ac:dyDescent="0.25">
      <c r="A2355" s="67">
        <v>3496</v>
      </c>
      <c r="B2355" s="4" t="s">
        <v>6929</v>
      </c>
      <c r="C2355" s="67" t="s">
        <v>2</v>
      </c>
      <c r="D2355" s="4" t="s">
        <v>9634</v>
      </c>
      <c r="E2355" s="68">
        <v>1.88</v>
      </c>
      <c r="F2355" s="69">
        <v>0</v>
      </c>
      <c r="H2355" s="69">
        <v>0</v>
      </c>
    </row>
    <row r="2356" spans="1:8" s="4" customFormat="1" ht="19.899999999999999" hidden="1" customHeight="1" x14ac:dyDescent="0.25">
      <c r="A2356" s="67">
        <v>38429</v>
      </c>
      <c r="B2356" s="4" t="s">
        <v>6930</v>
      </c>
      <c r="C2356" s="67" t="s">
        <v>2</v>
      </c>
      <c r="D2356" s="4" t="s">
        <v>9634</v>
      </c>
      <c r="E2356" s="68">
        <v>3.58</v>
      </c>
      <c r="F2356" s="69">
        <v>0</v>
      </c>
      <c r="H2356" s="69">
        <v>0</v>
      </c>
    </row>
    <row r="2357" spans="1:8" s="4" customFormat="1" ht="19.899999999999999" hidden="1" customHeight="1" x14ac:dyDescent="0.25">
      <c r="A2357" s="67">
        <v>38431</v>
      </c>
      <c r="B2357" s="4" t="s">
        <v>6931</v>
      </c>
      <c r="C2357" s="67" t="s">
        <v>2</v>
      </c>
      <c r="D2357" s="4" t="s">
        <v>9634</v>
      </c>
      <c r="E2357" s="68">
        <v>2.31</v>
      </c>
      <c r="F2357" s="69">
        <v>0</v>
      </c>
      <c r="H2357" s="69">
        <v>0</v>
      </c>
    </row>
    <row r="2358" spans="1:8" s="4" customFormat="1" ht="19.899999999999999" hidden="1" customHeight="1" x14ac:dyDescent="0.25">
      <c r="A2358" s="67">
        <v>38430</v>
      </c>
      <c r="B2358" s="4" t="s">
        <v>6932</v>
      </c>
      <c r="C2358" s="67" t="s">
        <v>2</v>
      </c>
      <c r="D2358" s="4" t="s">
        <v>9634</v>
      </c>
      <c r="E2358" s="68">
        <v>12.15</v>
      </c>
      <c r="F2358" s="69">
        <v>0</v>
      </c>
      <c r="H2358" s="69">
        <v>0</v>
      </c>
    </row>
    <row r="2359" spans="1:8" s="4" customFormat="1" ht="19.899999999999999" hidden="1" customHeight="1" x14ac:dyDescent="0.25">
      <c r="A2359" s="67">
        <v>36348</v>
      </c>
      <c r="B2359" s="4" t="s">
        <v>6933</v>
      </c>
      <c r="C2359" s="67" t="s">
        <v>2</v>
      </c>
      <c r="D2359" s="4" t="s">
        <v>9634</v>
      </c>
      <c r="E2359" s="68">
        <v>196.71</v>
      </c>
      <c r="F2359" s="69">
        <v>0</v>
      </c>
      <c r="H2359" s="69">
        <v>0</v>
      </c>
    </row>
    <row r="2360" spans="1:8" s="4" customFormat="1" ht="19.899999999999999" hidden="1" customHeight="1" x14ac:dyDescent="0.25">
      <c r="A2360" s="67">
        <v>36349</v>
      </c>
      <c r="B2360" s="4" t="s">
        <v>6934</v>
      </c>
      <c r="C2360" s="67" t="s">
        <v>2</v>
      </c>
      <c r="D2360" s="4" t="s">
        <v>9634</v>
      </c>
      <c r="E2360" s="68">
        <v>0.56000000000000005</v>
      </c>
      <c r="F2360" s="69">
        <v>0</v>
      </c>
      <c r="H2360" s="69">
        <v>0</v>
      </c>
    </row>
    <row r="2361" spans="1:8" s="4" customFormat="1" ht="19.899999999999999" hidden="1" customHeight="1" x14ac:dyDescent="0.25">
      <c r="A2361" s="67">
        <v>38987</v>
      </c>
      <c r="B2361" s="4" t="s">
        <v>6935</v>
      </c>
      <c r="C2361" s="67" t="s">
        <v>2</v>
      </c>
      <c r="D2361" s="4" t="s">
        <v>9634</v>
      </c>
      <c r="E2361" s="68">
        <v>0.69</v>
      </c>
      <c r="F2361" s="69">
        <v>0</v>
      </c>
      <c r="H2361" s="69">
        <v>0</v>
      </c>
    </row>
    <row r="2362" spans="1:8" s="4" customFormat="1" ht="19.899999999999999" hidden="1" customHeight="1" x14ac:dyDescent="0.25">
      <c r="A2362" s="67">
        <v>38988</v>
      </c>
      <c r="B2362" s="4" t="s">
        <v>6936</v>
      </c>
      <c r="C2362" s="67" t="s">
        <v>2</v>
      </c>
      <c r="D2362" s="4" t="s">
        <v>9634</v>
      </c>
      <c r="E2362" s="68">
        <v>2.2999999999999998</v>
      </c>
      <c r="F2362" s="69">
        <v>0</v>
      </c>
      <c r="H2362" s="69">
        <v>0</v>
      </c>
    </row>
    <row r="2363" spans="1:8" s="4" customFormat="1" ht="19.899999999999999" hidden="1" customHeight="1" x14ac:dyDescent="0.25">
      <c r="A2363" s="67">
        <v>38989</v>
      </c>
      <c r="B2363" s="4" t="s">
        <v>6937</v>
      </c>
      <c r="C2363" s="67" t="s">
        <v>2</v>
      </c>
      <c r="D2363" s="4" t="s">
        <v>9634</v>
      </c>
      <c r="E2363" s="68">
        <v>5.61</v>
      </c>
      <c r="F2363" s="69">
        <v>0</v>
      </c>
      <c r="H2363" s="69">
        <v>0</v>
      </c>
    </row>
    <row r="2364" spans="1:8" s="4" customFormat="1" ht="19.899999999999999" hidden="1" customHeight="1" x14ac:dyDescent="0.25">
      <c r="A2364" s="67">
        <v>38990</v>
      </c>
      <c r="B2364" s="4" t="s">
        <v>6938</v>
      </c>
      <c r="C2364" s="67" t="s">
        <v>2</v>
      </c>
      <c r="D2364" s="4" t="s">
        <v>9634</v>
      </c>
      <c r="E2364" s="68">
        <v>4.75</v>
      </c>
      <c r="F2364" s="69">
        <v>0</v>
      </c>
      <c r="H2364" s="69">
        <v>0</v>
      </c>
    </row>
    <row r="2365" spans="1:8" s="4" customFormat="1" ht="19.899999999999999" hidden="1" customHeight="1" x14ac:dyDescent="0.25">
      <c r="A2365" s="67">
        <v>38991</v>
      </c>
      <c r="B2365" s="4" t="s">
        <v>6939</v>
      </c>
      <c r="C2365" s="67" t="s">
        <v>2</v>
      </c>
      <c r="D2365" s="4" t="s">
        <v>9634</v>
      </c>
      <c r="E2365" s="68">
        <v>27.53</v>
      </c>
      <c r="F2365" s="69">
        <v>0</v>
      </c>
      <c r="H2365" s="69">
        <v>0</v>
      </c>
    </row>
    <row r="2366" spans="1:8" s="4" customFormat="1" ht="19.899999999999999" hidden="1" customHeight="1" x14ac:dyDescent="0.25">
      <c r="A2366" s="67">
        <v>38433</v>
      </c>
      <c r="B2366" s="4" t="s">
        <v>6940</v>
      </c>
      <c r="C2366" s="67" t="s">
        <v>2</v>
      </c>
      <c r="D2366" s="4" t="s">
        <v>9634</v>
      </c>
      <c r="E2366" s="68">
        <v>97.08</v>
      </c>
      <c r="F2366" s="69">
        <v>0</v>
      </c>
      <c r="H2366" s="69">
        <v>0</v>
      </c>
    </row>
    <row r="2367" spans="1:8" s="4" customFormat="1" ht="19.899999999999999" hidden="1" customHeight="1" x14ac:dyDescent="0.25">
      <c r="A2367" s="67">
        <v>38440</v>
      </c>
      <c r="B2367" s="4" t="s">
        <v>6941</v>
      </c>
      <c r="C2367" s="67" t="s">
        <v>2</v>
      </c>
      <c r="D2367" s="4" t="s">
        <v>9634</v>
      </c>
      <c r="E2367" s="68">
        <v>2.39</v>
      </c>
      <c r="F2367" s="69">
        <v>0</v>
      </c>
      <c r="H2367" s="69">
        <v>0</v>
      </c>
    </row>
    <row r="2368" spans="1:8" s="4" customFormat="1" ht="19.899999999999999" hidden="1" customHeight="1" x14ac:dyDescent="0.25">
      <c r="A2368" s="67">
        <v>36359</v>
      </c>
      <c r="B2368" s="4" t="s">
        <v>6942</v>
      </c>
      <c r="C2368" s="67" t="s">
        <v>2</v>
      </c>
      <c r="D2368" s="4" t="s">
        <v>9634</v>
      </c>
      <c r="E2368" s="68">
        <v>2.16</v>
      </c>
      <c r="F2368" s="69">
        <v>0</v>
      </c>
      <c r="H2368" s="69">
        <v>0</v>
      </c>
    </row>
    <row r="2369" spans="1:8" s="4" customFormat="1" ht="19.899999999999999" hidden="1" customHeight="1" x14ac:dyDescent="0.25">
      <c r="A2369" s="67">
        <v>36360</v>
      </c>
      <c r="B2369" s="4" t="s">
        <v>6943</v>
      </c>
      <c r="C2369" s="67" t="s">
        <v>2</v>
      </c>
      <c r="D2369" s="4" t="s">
        <v>9634</v>
      </c>
      <c r="E2369" s="68">
        <v>6.19</v>
      </c>
      <c r="F2369" s="69">
        <v>0</v>
      </c>
      <c r="H2369" s="69">
        <v>0</v>
      </c>
    </row>
    <row r="2370" spans="1:8" s="4" customFormat="1" ht="19.899999999999999" hidden="1" customHeight="1" x14ac:dyDescent="0.25">
      <c r="A2370" s="67">
        <v>38434</v>
      </c>
      <c r="B2370" s="4" t="s">
        <v>6944</v>
      </c>
      <c r="C2370" s="67" t="s">
        <v>2</v>
      </c>
      <c r="D2370" s="4" t="s">
        <v>9634</v>
      </c>
      <c r="E2370" s="68">
        <v>5.09</v>
      </c>
      <c r="F2370" s="69">
        <v>0</v>
      </c>
      <c r="H2370" s="69">
        <v>0</v>
      </c>
    </row>
    <row r="2371" spans="1:8" s="4" customFormat="1" ht="19.899999999999999" hidden="1" customHeight="1" x14ac:dyDescent="0.25">
      <c r="A2371" s="67">
        <v>38435</v>
      </c>
      <c r="B2371" s="4" t="s">
        <v>6945</v>
      </c>
      <c r="C2371" s="67" t="s">
        <v>2</v>
      </c>
      <c r="D2371" s="4" t="s">
        <v>9634</v>
      </c>
      <c r="E2371" s="68">
        <v>7.67</v>
      </c>
      <c r="F2371" s="69">
        <v>0</v>
      </c>
      <c r="H2371" s="69">
        <v>0</v>
      </c>
    </row>
    <row r="2372" spans="1:8" s="4" customFormat="1" ht="19.899999999999999" hidden="1" customHeight="1" x14ac:dyDescent="0.25">
      <c r="A2372" s="67">
        <v>38436</v>
      </c>
      <c r="B2372" s="4" t="s">
        <v>6946</v>
      </c>
      <c r="C2372" s="67" t="s">
        <v>2</v>
      </c>
      <c r="D2372" s="4" t="s">
        <v>9634</v>
      </c>
      <c r="E2372" s="68">
        <v>17.72</v>
      </c>
      <c r="F2372" s="69">
        <v>0</v>
      </c>
      <c r="H2372" s="69">
        <v>0</v>
      </c>
    </row>
    <row r="2373" spans="1:8" s="4" customFormat="1" ht="19.899999999999999" hidden="1" customHeight="1" x14ac:dyDescent="0.25">
      <c r="A2373" s="67">
        <v>38437</v>
      </c>
      <c r="B2373" s="4" t="s">
        <v>6947</v>
      </c>
      <c r="C2373" s="67" t="s">
        <v>2</v>
      </c>
      <c r="D2373" s="4" t="s">
        <v>9634</v>
      </c>
      <c r="E2373" s="68">
        <v>9.35</v>
      </c>
      <c r="F2373" s="69">
        <v>0</v>
      </c>
      <c r="H2373" s="69">
        <v>0</v>
      </c>
    </row>
    <row r="2374" spans="1:8" s="4" customFormat="1" ht="19.899999999999999" hidden="1" customHeight="1" x14ac:dyDescent="0.25">
      <c r="A2374" s="67">
        <v>38438</v>
      </c>
      <c r="B2374" s="4" t="s">
        <v>6948</v>
      </c>
      <c r="C2374" s="67" t="s">
        <v>2</v>
      </c>
      <c r="D2374" s="4" t="s">
        <v>9634</v>
      </c>
      <c r="E2374" s="68">
        <v>67.040000000000006</v>
      </c>
      <c r="F2374" s="69">
        <v>0</v>
      </c>
      <c r="H2374" s="69">
        <v>0</v>
      </c>
    </row>
    <row r="2375" spans="1:8" s="4" customFormat="1" ht="19.899999999999999" hidden="1" customHeight="1" x14ac:dyDescent="0.25">
      <c r="A2375" s="67">
        <v>38439</v>
      </c>
      <c r="B2375" s="4" t="s">
        <v>6949</v>
      </c>
      <c r="C2375" s="67" t="s">
        <v>2</v>
      </c>
      <c r="D2375" s="4" t="s">
        <v>9634</v>
      </c>
      <c r="E2375" s="68">
        <v>2.52</v>
      </c>
      <c r="F2375" s="69">
        <v>0</v>
      </c>
      <c r="H2375" s="69">
        <v>0</v>
      </c>
    </row>
    <row r="2376" spans="1:8" s="4" customFormat="1" ht="19.899999999999999" hidden="1" customHeight="1" x14ac:dyDescent="0.25">
      <c r="A2376" s="67">
        <v>10836</v>
      </c>
      <c r="B2376" s="4" t="s">
        <v>6950</v>
      </c>
      <c r="C2376" s="67" t="s">
        <v>2</v>
      </c>
      <c r="D2376" s="4" t="s">
        <v>9634</v>
      </c>
      <c r="E2376" s="68">
        <v>3.88</v>
      </c>
      <c r="F2376" s="69">
        <v>0</v>
      </c>
      <c r="H2376" s="69">
        <v>0</v>
      </c>
    </row>
    <row r="2377" spans="1:8" s="4" customFormat="1" ht="19.899999999999999" hidden="1" customHeight="1" x14ac:dyDescent="0.25">
      <c r="A2377" s="67">
        <v>3510</v>
      </c>
      <c r="B2377" s="4" t="s">
        <v>6951</v>
      </c>
      <c r="C2377" s="67" t="s">
        <v>2</v>
      </c>
      <c r="D2377" s="4" t="s">
        <v>9634</v>
      </c>
      <c r="E2377" s="68">
        <v>8.11</v>
      </c>
      <c r="F2377" s="69">
        <v>0</v>
      </c>
      <c r="H2377" s="69">
        <v>0</v>
      </c>
    </row>
    <row r="2378" spans="1:8" s="4" customFormat="1" ht="19.899999999999999" hidden="1" customHeight="1" x14ac:dyDescent="0.25">
      <c r="A2378" s="67">
        <v>10835</v>
      </c>
      <c r="B2378" s="4" t="s">
        <v>6952</v>
      </c>
      <c r="C2378" s="67" t="s">
        <v>2</v>
      </c>
      <c r="D2378" s="4" t="s">
        <v>9634</v>
      </c>
      <c r="E2378" s="68">
        <v>8.5</v>
      </c>
      <c r="F2378" s="69">
        <v>0</v>
      </c>
      <c r="H2378" s="69">
        <v>0</v>
      </c>
    </row>
    <row r="2379" spans="1:8" s="4" customFormat="1" ht="19.899999999999999" hidden="1" customHeight="1" x14ac:dyDescent="0.25">
      <c r="A2379" s="67">
        <v>3485</v>
      </c>
      <c r="B2379" s="4" t="s">
        <v>6953</v>
      </c>
      <c r="C2379" s="67" t="s">
        <v>2</v>
      </c>
      <c r="D2379" s="4" t="s">
        <v>9634</v>
      </c>
      <c r="E2379" s="68">
        <v>61.72</v>
      </c>
      <c r="F2379" s="69">
        <v>0</v>
      </c>
      <c r="H2379" s="69">
        <v>0</v>
      </c>
    </row>
    <row r="2380" spans="1:8" s="4" customFormat="1" ht="19.899999999999999" hidden="1" customHeight="1" x14ac:dyDescent="0.25">
      <c r="A2380" s="67">
        <v>3475</v>
      </c>
      <c r="B2380" s="4" t="s">
        <v>6954</v>
      </c>
      <c r="C2380" s="67" t="s">
        <v>2</v>
      </c>
      <c r="D2380" s="4" t="s">
        <v>9634</v>
      </c>
      <c r="E2380" s="68">
        <v>2.27</v>
      </c>
      <c r="F2380" s="69">
        <v>0</v>
      </c>
      <c r="H2380" s="69">
        <v>0</v>
      </c>
    </row>
    <row r="2381" spans="1:8" s="4" customFormat="1" ht="19.899999999999999" hidden="1" customHeight="1" x14ac:dyDescent="0.25">
      <c r="A2381" s="67">
        <v>3534</v>
      </c>
      <c r="B2381" s="4" t="s">
        <v>6955</v>
      </c>
      <c r="C2381" s="67" t="s">
        <v>2</v>
      </c>
      <c r="D2381" s="4" t="s">
        <v>9634</v>
      </c>
      <c r="E2381" s="68">
        <v>3.13</v>
      </c>
      <c r="F2381" s="69">
        <v>0</v>
      </c>
      <c r="H2381" s="69">
        <v>0</v>
      </c>
    </row>
    <row r="2382" spans="1:8" s="4" customFormat="1" ht="19.899999999999999" hidden="1" customHeight="1" x14ac:dyDescent="0.25">
      <c r="A2382" s="67">
        <v>3482</v>
      </c>
      <c r="B2382" s="4" t="s">
        <v>6956</v>
      </c>
      <c r="C2382" s="67" t="s">
        <v>2</v>
      </c>
      <c r="D2382" s="4" t="s">
        <v>9634</v>
      </c>
      <c r="E2382" s="68">
        <v>7.12</v>
      </c>
      <c r="F2382" s="69">
        <v>0</v>
      </c>
      <c r="H2382" s="69">
        <v>0</v>
      </c>
    </row>
    <row r="2383" spans="1:8" s="4" customFormat="1" ht="19.899999999999999" hidden="1" customHeight="1" x14ac:dyDescent="0.25">
      <c r="A2383" s="67">
        <v>3543</v>
      </c>
      <c r="B2383" s="4" t="s">
        <v>6957</v>
      </c>
      <c r="C2383" s="67" t="s">
        <v>2</v>
      </c>
      <c r="D2383" s="4" t="s">
        <v>9634</v>
      </c>
      <c r="E2383" s="68">
        <v>20.91</v>
      </c>
      <c r="F2383" s="69">
        <v>0</v>
      </c>
      <c r="H2383" s="69">
        <v>0</v>
      </c>
    </row>
    <row r="2384" spans="1:8" s="4" customFormat="1" ht="19.899999999999999" hidden="1" customHeight="1" x14ac:dyDescent="0.25">
      <c r="A2384" s="67">
        <v>3505</v>
      </c>
      <c r="B2384" s="4" t="s">
        <v>6958</v>
      </c>
      <c r="C2384" s="67" t="s">
        <v>2</v>
      </c>
      <c r="D2384" s="4" t="s">
        <v>9634</v>
      </c>
      <c r="E2384" s="68">
        <v>75.650000000000006</v>
      </c>
      <c r="F2384" s="69">
        <v>0</v>
      </c>
      <c r="H2384" s="69">
        <v>0</v>
      </c>
    </row>
    <row r="2385" spans="1:8" s="4" customFormat="1" ht="19.899999999999999" hidden="1" customHeight="1" x14ac:dyDescent="0.25">
      <c r="A2385" s="67">
        <v>3521</v>
      </c>
      <c r="B2385" s="4" t="s">
        <v>6959</v>
      </c>
      <c r="C2385" s="67" t="s">
        <v>2</v>
      </c>
      <c r="D2385" s="4" t="s">
        <v>9634</v>
      </c>
      <c r="E2385" s="68">
        <v>4.1100000000000003</v>
      </c>
      <c r="F2385" s="69">
        <v>0</v>
      </c>
      <c r="H2385" s="69">
        <v>0</v>
      </c>
    </row>
    <row r="2386" spans="1:8" s="4" customFormat="1" ht="19.899999999999999" hidden="1" customHeight="1" x14ac:dyDescent="0.25">
      <c r="A2386" s="67">
        <v>3531</v>
      </c>
      <c r="B2386" s="4" t="s">
        <v>6960</v>
      </c>
      <c r="C2386" s="67" t="s">
        <v>2</v>
      </c>
      <c r="D2386" s="4" t="s">
        <v>9634</v>
      </c>
      <c r="E2386" s="68">
        <v>6.86</v>
      </c>
      <c r="F2386" s="69">
        <v>0</v>
      </c>
      <c r="H2386" s="69">
        <v>0</v>
      </c>
    </row>
    <row r="2387" spans="1:8" s="4" customFormat="1" ht="19.899999999999999" hidden="1" customHeight="1" x14ac:dyDescent="0.25">
      <c r="A2387" s="67">
        <v>3522</v>
      </c>
      <c r="B2387" s="4" t="s">
        <v>6961</v>
      </c>
      <c r="C2387" s="67" t="s">
        <v>2</v>
      </c>
      <c r="D2387" s="4" t="s">
        <v>9634</v>
      </c>
      <c r="E2387" s="68">
        <v>17.690000000000001</v>
      </c>
      <c r="F2387" s="69">
        <v>0</v>
      </c>
      <c r="H2387" s="69">
        <v>0</v>
      </c>
    </row>
    <row r="2388" spans="1:8" s="4" customFormat="1" ht="19.899999999999999" hidden="1" customHeight="1" x14ac:dyDescent="0.25">
      <c r="A2388" s="67">
        <v>3527</v>
      </c>
      <c r="B2388" s="4" t="s">
        <v>6962</v>
      </c>
      <c r="C2388" s="67" t="s">
        <v>2</v>
      </c>
      <c r="D2388" s="4" t="s">
        <v>9634</v>
      </c>
      <c r="E2388" s="68">
        <v>19.86</v>
      </c>
      <c r="F2388" s="69">
        <v>0</v>
      </c>
      <c r="H2388" s="69">
        <v>0</v>
      </c>
    </row>
    <row r="2389" spans="1:8" s="4" customFormat="1" ht="19.899999999999999" hidden="1" customHeight="1" x14ac:dyDescent="0.25">
      <c r="A2389" s="67">
        <v>3530</v>
      </c>
      <c r="B2389" s="4" t="s">
        <v>6963</v>
      </c>
      <c r="C2389" s="67" t="s">
        <v>2</v>
      </c>
      <c r="D2389" s="4" t="s">
        <v>9634</v>
      </c>
      <c r="E2389" s="68">
        <v>78.86</v>
      </c>
      <c r="F2389" s="69">
        <v>0</v>
      </c>
      <c r="H2389" s="69">
        <v>0</v>
      </c>
    </row>
    <row r="2390" spans="1:8" s="4" customFormat="1" ht="19.899999999999999" hidden="1" customHeight="1" x14ac:dyDescent="0.25">
      <c r="A2390" s="67">
        <v>3542</v>
      </c>
      <c r="B2390" s="4" t="s">
        <v>6964</v>
      </c>
      <c r="C2390" s="67" t="s">
        <v>2</v>
      </c>
      <c r="D2390" s="4" t="s">
        <v>9634</v>
      </c>
      <c r="E2390" s="68">
        <v>4.0199999999999996</v>
      </c>
      <c r="F2390" s="69">
        <v>0</v>
      </c>
      <c r="H2390" s="69">
        <v>0</v>
      </c>
    </row>
    <row r="2391" spans="1:8" s="4" customFormat="1" ht="19.899999999999999" hidden="1" customHeight="1" x14ac:dyDescent="0.25">
      <c r="A2391" s="67">
        <v>3529</v>
      </c>
      <c r="B2391" s="4" t="s">
        <v>6965</v>
      </c>
      <c r="C2391" s="67" t="s">
        <v>2</v>
      </c>
      <c r="D2391" s="4" t="s">
        <v>9634</v>
      </c>
      <c r="E2391" s="68">
        <v>6.13</v>
      </c>
      <c r="F2391" s="69">
        <v>0</v>
      </c>
      <c r="H2391" s="69">
        <v>0</v>
      </c>
    </row>
    <row r="2392" spans="1:8" s="4" customFormat="1" ht="19.899999999999999" hidden="1" customHeight="1" x14ac:dyDescent="0.25">
      <c r="A2392" s="67">
        <v>3536</v>
      </c>
      <c r="B2392" s="4" t="s">
        <v>6966</v>
      </c>
      <c r="C2392" s="67" t="s">
        <v>2</v>
      </c>
      <c r="D2392" s="4" t="s">
        <v>9634</v>
      </c>
      <c r="E2392" s="68">
        <v>17.22</v>
      </c>
      <c r="F2392" s="69">
        <v>0</v>
      </c>
      <c r="H2392" s="69">
        <v>0</v>
      </c>
    </row>
    <row r="2393" spans="1:8" s="4" customFormat="1" ht="19.899999999999999" hidden="1" customHeight="1" x14ac:dyDescent="0.25">
      <c r="A2393" s="67">
        <v>3535</v>
      </c>
      <c r="B2393" s="4" t="s">
        <v>6967</v>
      </c>
      <c r="C2393" s="67" t="s">
        <v>2</v>
      </c>
      <c r="D2393" s="4" t="s">
        <v>9634</v>
      </c>
      <c r="E2393" s="68">
        <v>1.08</v>
      </c>
      <c r="F2393" s="69">
        <v>0</v>
      </c>
      <c r="H2393" s="69">
        <v>0</v>
      </c>
    </row>
    <row r="2394" spans="1:8" s="4" customFormat="1" ht="19.899999999999999" hidden="1" customHeight="1" x14ac:dyDescent="0.25">
      <c r="A2394" s="67">
        <v>3540</v>
      </c>
      <c r="B2394" s="4" t="s">
        <v>6968</v>
      </c>
      <c r="C2394" s="67" t="s">
        <v>2</v>
      </c>
      <c r="D2394" s="4" t="s">
        <v>9634</v>
      </c>
      <c r="E2394" s="68">
        <v>1.43</v>
      </c>
      <c r="F2394" s="69">
        <v>0</v>
      </c>
      <c r="H2394" s="69">
        <v>0</v>
      </c>
    </row>
    <row r="2395" spans="1:8" s="4" customFormat="1" ht="19.899999999999999" hidden="1" customHeight="1" x14ac:dyDescent="0.25">
      <c r="A2395" s="67">
        <v>3539</v>
      </c>
      <c r="B2395" s="4" t="s">
        <v>6969</v>
      </c>
      <c r="C2395" s="67" t="s">
        <v>2</v>
      </c>
      <c r="D2395" s="4" t="s">
        <v>9634</v>
      </c>
      <c r="E2395" s="68">
        <v>3.94</v>
      </c>
      <c r="F2395" s="69">
        <v>0</v>
      </c>
      <c r="H2395" s="69">
        <v>0</v>
      </c>
    </row>
    <row r="2396" spans="1:8" s="4" customFormat="1" ht="19.899999999999999" hidden="1" customHeight="1" x14ac:dyDescent="0.25">
      <c r="A2396" s="67">
        <v>3513</v>
      </c>
      <c r="B2396" s="4" t="s">
        <v>6970</v>
      </c>
      <c r="C2396" s="67" t="s">
        <v>2</v>
      </c>
      <c r="D2396" s="4" t="s">
        <v>9634</v>
      </c>
      <c r="E2396" s="68">
        <v>5.67</v>
      </c>
      <c r="F2396" s="69">
        <v>0</v>
      </c>
      <c r="H2396" s="69">
        <v>0</v>
      </c>
    </row>
    <row r="2397" spans="1:8" s="4" customFormat="1" ht="19.899999999999999" hidden="1" customHeight="1" x14ac:dyDescent="0.25">
      <c r="A2397" s="67">
        <v>3516</v>
      </c>
      <c r="B2397" s="4" t="s">
        <v>6971</v>
      </c>
      <c r="C2397" s="67" t="s">
        <v>2</v>
      </c>
      <c r="D2397" s="4" t="s">
        <v>9634</v>
      </c>
      <c r="E2397" s="68">
        <v>7.12</v>
      </c>
      <c r="F2397" s="69">
        <v>0</v>
      </c>
      <c r="H2397" s="69">
        <v>0</v>
      </c>
    </row>
    <row r="2398" spans="1:8" s="4" customFormat="1" ht="19.899999999999999" hidden="1" customHeight="1" x14ac:dyDescent="0.25">
      <c r="A2398" s="67">
        <v>3517</v>
      </c>
      <c r="B2398" s="4" t="s">
        <v>6972</v>
      </c>
      <c r="C2398" s="67" t="s">
        <v>2</v>
      </c>
      <c r="D2398" s="4" t="s">
        <v>9634</v>
      </c>
      <c r="E2398" s="68">
        <v>25.87</v>
      </c>
      <c r="F2398" s="69">
        <v>0</v>
      </c>
      <c r="H2398" s="69">
        <v>0</v>
      </c>
    </row>
    <row r="2399" spans="1:8" s="4" customFormat="1" ht="19.899999999999999" hidden="1" customHeight="1" x14ac:dyDescent="0.25">
      <c r="A2399" s="67">
        <v>3515</v>
      </c>
      <c r="B2399" s="4" t="s">
        <v>6973</v>
      </c>
      <c r="C2399" s="67" t="s">
        <v>2</v>
      </c>
      <c r="D2399" s="4" t="s">
        <v>9634</v>
      </c>
      <c r="E2399" s="68">
        <v>62.03</v>
      </c>
      <c r="F2399" s="69">
        <v>0</v>
      </c>
      <c r="H2399" s="69">
        <v>0</v>
      </c>
    </row>
    <row r="2400" spans="1:8" s="4" customFormat="1" ht="19.899999999999999" hidden="1" customHeight="1" x14ac:dyDescent="0.25">
      <c r="A2400" s="67">
        <v>20147</v>
      </c>
      <c r="B2400" s="4" t="s">
        <v>6974</v>
      </c>
      <c r="C2400" s="67" t="s">
        <v>2</v>
      </c>
      <c r="D2400" s="4" t="s">
        <v>9634</v>
      </c>
      <c r="E2400" s="68">
        <v>76.55</v>
      </c>
      <c r="F2400" s="69">
        <v>0</v>
      </c>
      <c r="H2400" s="69">
        <v>0</v>
      </c>
    </row>
    <row r="2401" spans="1:8" s="4" customFormat="1" ht="19.899999999999999" hidden="1" customHeight="1" x14ac:dyDescent="0.25">
      <c r="A2401" s="67">
        <v>3524</v>
      </c>
      <c r="B2401" s="4" t="s">
        <v>6975</v>
      </c>
      <c r="C2401" s="67" t="s">
        <v>2</v>
      </c>
      <c r="D2401" s="4" t="s">
        <v>9634</v>
      </c>
      <c r="E2401" s="68">
        <v>81.2</v>
      </c>
      <c r="F2401" s="69">
        <v>0</v>
      </c>
      <c r="H2401" s="69">
        <v>0</v>
      </c>
    </row>
    <row r="2402" spans="1:8" s="4" customFormat="1" ht="19.899999999999999" hidden="1" customHeight="1" x14ac:dyDescent="0.25">
      <c r="A2402" s="67">
        <v>3532</v>
      </c>
      <c r="B2402" s="4" t="s">
        <v>6976</v>
      </c>
      <c r="C2402" s="67" t="s">
        <v>2</v>
      </c>
      <c r="D2402" s="4" t="s">
        <v>9634</v>
      </c>
      <c r="E2402" s="68"/>
      <c r="F2402" s="69">
        <v>0</v>
      </c>
      <c r="H2402" s="69">
        <v>0</v>
      </c>
    </row>
    <row r="2403" spans="1:8" s="4" customFormat="1" ht="19.899999999999999" hidden="1" customHeight="1" x14ac:dyDescent="0.25">
      <c r="A2403" s="67">
        <v>3528</v>
      </c>
      <c r="B2403" s="4" t="s">
        <v>6977</v>
      </c>
      <c r="C2403" s="67" t="s">
        <v>2</v>
      </c>
      <c r="D2403" s="4" t="s">
        <v>9634</v>
      </c>
      <c r="E2403" s="68"/>
      <c r="F2403" s="69">
        <v>0</v>
      </c>
      <c r="H2403" s="69">
        <v>0</v>
      </c>
    </row>
    <row r="2404" spans="1:8" s="4" customFormat="1" ht="19.899999999999999" hidden="1" customHeight="1" x14ac:dyDescent="0.25">
      <c r="A2404" s="67">
        <v>37952</v>
      </c>
      <c r="B2404" s="4" t="s">
        <v>6978</v>
      </c>
      <c r="C2404" s="67" t="s">
        <v>2</v>
      </c>
      <c r="D2404" s="4" t="s">
        <v>9634</v>
      </c>
      <c r="E2404" s="68"/>
      <c r="F2404" s="69">
        <v>0</v>
      </c>
      <c r="H2404" s="69">
        <v>0</v>
      </c>
    </row>
    <row r="2405" spans="1:8" s="4" customFormat="1" ht="19.899999999999999" hidden="1" customHeight="1" x14ac:dyDescent="0.25">
      <c r="A2405" s="67">
        <v>37951</v>
      </c>
      <c r="B2405" s="4" t="s">
        <v>6979</v>
      </c>
      <c r="C2405" s="67" t="s">
        <v>2</v>
      </c>
      <c r="D2405" s="4" t="s">
        <v>9634</v>
      </c>
      <c r="E2405" s="68"/>
      <c r="F2405" s="69">
        <v>0</v>
      </c>
      <c r="H2405" s="69">
        <v>0</v>
      </c>
    </row>
    <row r="2406" spans="1:8" s="4" customFormat="1" ht="19.899999999999999" hidden="1" customHeight="1" x14ac:dyDescent="0.25">
      <c r="A2406" s="67">
        <v>3518</v>
      </c>
      <c r="B2406" s="4" t="s">
        <v>6980</v>
      </c>
      <c r="C2406" s="67" t="s">
        <v>2</v>
      </c>
      <c r="D2406" s="4" t="s">
        <v>9634</v>
      </c>
      <c r="E2406" s="68"/>
      <c r="F2406" s="69">
        <v>0</v>
      </c>
      <c r="H2406" s="69">
        <v>0</v>
      </c>
    </row>
    <row r="2407" spans="1:8" s="4" customFormat="1" ht="19.899999999999999" hidden="1" customHeight="1" x14ac:dyDescent="0.25">
      <c r="A2407" s="67">
        <v>3519</v>
      </c>
      <c r="B2407" s="4" t="s">
        <v>6981</v>
      </c>
      <c r="C2407" s="67" t="s">
        <v>2</v>
      </c>
      <c r="D2407" s="4" t="s">
        <v>9634</v>
      </c>
      <c r="E2407" s="68"/>
      <c r="F2407" s="69">
        <v>0</v>
      </c>
      <c r="H2407" s="69">
        <v>0</v>
      </c>
    </row>
    <row r="2408" spans="1:8" s="4" customFormat="1" ht="19.899999999999999" hidden="1" customHeight="1" x14ac:dyDescent="0.25">
      <c r="A2408" s="67">
        <v>3520</v>
      </c>
      <c r="B2408" s="4" t="s">
        <v>6982</v>
      </c>
      <c r="C2408" s="67" t="s">
        <v>2</v>
      </c>
      <c r="D2408" s="4" t="s">
        <v>9634</v>
      </c>
      <c r="E2408" s="68"/>
      <c r="F2408" s="69">
        <v>0</v>
      </c>
      <c r="H2408" s="69">
        <v>0</v>
      </c>
    </row>
    <row r="2409" spans="1:8" s="4" customFormat="1" ht="19.899999999999999" hidden="1" customHeight="1" x14ac:dyDescent="0.25">
      <c r="A2409" s="67">
        <v>37950</v>
      </c>
      <c r="B2409" s="4" t="s">
        <v>6983</v>
      </c>
      <c r="C2409" s="67" t="s">
        <v>2</v>
      </c>
      <c r="D2409" s="4" t="s">
        <v>9634</v>
      </c>
      <c r="E2409" s="68"/>
      <c r="F2409" s="69">
        <v>0</v>
      </c>
      <c r="H2409" s="69">
        <v>0</v>
      </c>
    </row>
    <row r="2410" spans="1:8" s="4" customFormat="1" ht="19.899999999999999" hidden="1" customHeight="1" x14ac:dyDescent="0.25">
      <c r="A2410" s="67">
        <v>37949</v>
      </c>
      <c r="B2410" s="4" t="s">
        <v>6984</v>
      </c>
      <c r="C2410" s="67" t="s">
        <v>2</v>
      </c>
      <c r="D2410" s="4" t="s">
        <v>9634</v>
      </c>
      <c r="E2410" s="68"/>
      <c r="F2410" s="69">
        <v>0</v>
      </c>
      <c r="H2410" s="69">
        <v>0</v>
      </c>
    </row>
    <row r="2411" spans="1:8" s="4" customFormat="1" ht="19.899999999999999" hidden="1" customHeight="1" x14ac:dyDescent="0.25">
      <c r="A2411" s="67">
        <v>3526</v>
      </c>
      <c r="B2411" s="4" t="s">
        <v>6985</v>
      </c>
      <c r="C2411" s="67" t="s">
        <v>2</v>
      </c>
      <c r="D2411" s="4" t="s">
        <v>9634</v>
      </c>
      <c r="E2411" s="68"/>
      <c r="F2411" s="69">
        <v>0</v>
      </c>
      <c r="H2411" s="69">
        <v>0</v>
      </c>
    </row>
    <row r="2412" spans="1:8" s="4" customFormat="1" ht="19.899999999999999" hidden="1" customHeight="1" x14ac:dyDescent="0.25">
      <c r="A2412" s="67">
        <v>3509</v>
      </c>
      <c r="B2412" s="4" t="s">
        <v>6986</v>
      </c>
      <c r="C2412" s="67" t="s">
        <v>2</v>
      </c>
      <c r="D2412" s="4" t="s">
        <v>9634</v>
      </c>
      <c r="E2412" s="68"/>
      <c r="F2412" s="69">
        <v>0</v>
      </c>
      <c r="H2412" s="69">
        <v>0</v>
      </c>
    </row>
    <row r="2413" spans="1:8" s="4" customFormat="1" ht="19.899999999999999" hidden="1" customHeight="1" x14ac:dyDescent="0.25">
      <c r="A2413" s="67">
        <v>20151</v>
      </c>
      <c r="B2413" s="4" t="s">
        <v>6987</v>
      </c>
      <c r="C2413" s="67" t="s">
        <v>2</v>
      </c>
      <c r="D2413" s="4" t="s">
        <v>9634</v>
      </c>
      <c r="E2413" s="68"/>
      <c r="F2413" s="69">
        <v>0</v>
      </c>
      <c r="H2413" s="69">
        <v>0</v>
      </c>
    </row>
    <row r="2414" spans="1:8" s="4" customFormat="1" ht="19.899999999999999" hidden="1" customHeight="1" x14ac:dyDescent="0.25">
      <c r="A2414" s="67">
        <v>20152</v>
      </c>
      <c r="B2414" s="4" t="s">
        <v>6988</v>
      </c>
      <c r="C2414" s="67" t="s">
        <v>2</v>
      </c>
      <c r="D2414" s="4" t="s">
        <v>9634</v>
      </c>
      <c r="E2414" s="68"/>
      <c r="F2414" s="69">
        <v>0</v>
      </c>
      <c r="H2414" s="69">
        <v>0</v>
      </c>
    </row>
    <row r="2415" spans="1:8" s="4" customFormat="1" ht="19.899999999999999" hidden="1" customHeight="1" x14ac:dyDescent="0.25">
      <c r="A2415" s="67">
        <v>20148</v>
      </c>
      <c r="B2415" s="4" t="s">
        <v>6989</v>
      </c>
      <c r="C2415" s="67" t="s">
        <v>2</v>
      </c>
      <c r="D2415" s="4" t="s">
        <v>9634</v>
      </c>
      <c r="E2415" s="68"/>
      <c r="F2415" s="69">
        <v>0</v>
      </c>
      <c r="H2415" s="69">
        <v>0</v>
      </c>
    </row>
    <row r="2416" spans="1:8" s="4" customFormat="1" ht="19.899999999999999" hidden="1" customHeight="1" x14ac:dyDescent="0.25">
      <c r="A2416" s="67">
        <v>20149</v>
      </c>
      <c r="B2416" s="4" t="s">
        <v>6990</v>
      </c>
      <c r="C2416" s="67" t="s">
        <v>2</v>
      </c>
      <c r="D2416" s="4" t="s">
        <v>9634</v>
      </c>
      <c r="E2416" s="68"/>
      <c r="F2416" s="69">
        <v>0</v>
      </c>
      <c r="H2416" s="69">
        <v>0</v>
      </c>
    </row>
    <row r="2417" spans="1:8" s="4" customFormat="1" ht="19.899999999999999" hidden="1" customHeight="1" x14ac:dyDescent="0.25">
      <c r="A2417" s="67">
        <v>20150</v>
      </c>
      <c r="B2417" s="4" t="s">
        <v>6991</v>
      </c>
      <c r="C2417" s="67" t="s">
        <v>2</v>
      </c>
      <c r="D2417" s="4" t="s">
        <v>9634</v>
      </c>
      <c r="E2417" s="68"/>
      <c r="F2417" s="69">
        <v>0</v>
      </c>
      <c r="H2417" s="69">
        <v>0</v>
      </c>
    </row>
    <row r="2418" spans="1:8" s="4" customFormat="1" ht="19.899999999999999" hidden="1" customHeight="1" x14ac:dyDescent="0.25">
      <c r="A2418" s="67">
        <v>20157</v>
      </c>
      <c r="B2418" s="4" t="s">
        <v>6992</v>
      </c>
      <c r="C2418" s="67" t="s">
        <v>2</v>
      </c>
      <c r="D2418" s="4" t="s">
        <v>9634</v>
      </c>
      <c r="E2418" s="68"/>
      <c r="F2418" s="69">
        <v>0</v>
      </c>
      <c r="H2418" s="69">
        <v>0</v>
      </c>
    </row>
    <row r="2419" spans="1:8" s="4" customFormat="1" ht="19.899999999999999" hidden="1" customHeight="1" x14ac:dyDescent="0.25">
      <c r="A2419" s="67">
        <v>20158</v>
      </c>
      <c r="B2419" s="4" t="s">
        <v>6993</v>
      </c>
      <c r="C2419" s="67" t="s">
        <v>2</v>
      </c>
      <c r="D2419" s="4" t="s">
        <v>9634</v>
      </c>
      <c r="E2419" s="68"/>
      <c r="F2419" s="69">
        <v>0</v>
      </c>
      <c r="H2419" s="69">
        <v>0</v>
      </c>
    </row>
    <row r="2420" spans="1:8" s="4" customFormat="1" ht="19.899999999999999" hidden="1" customHeight="1" x14ac:dyDescent="0.25">
      <c r="A2420" s="67">
        <v>20154</v>
      </c>
      <c r="B2420" s="4" t="s">
        <v>6994</v>
      </c>
      <c r="C2420" s="67" t="s">
        <v>2</v>
      </c>
      <c r="D2420" s="4" t="s">
        <v>9634</v>
      </c>
      <c r="E2420" s="68"/>
      <c r="F2420" s="69">
        <v>0</v>
      </c>
      <c r="H2420" s="69">
        <v>0</v>
      </c>
    </row>
    <row r="2421" spans="1:8" s="4" customFormat="1" ht="19.899999999999999" hidden="1" customHeight="1" x14ac:dyDescent="0.25">
      <c r="A2421" s="67">
        <v>20155</v>
      </c>
      <c r="B2421" s="4" t="s">
        <v>6995</v>
      </c>
      <c r="C2421" s="67" t="s">
        <v>2</v>
      </c>
      <c r="D2421" s="4" t="s">
        <v>9634</v>
      </c>
      <c r="E2421" s="68">
        <v>69.8</v>
      </c>
      <c r="F2421" s="69">
        <v>0</v>
      </c>
      <c r="H2421" s="69">
        <v>0</v>
      </c>
    </row>
    <row r="2422" spans="1:8" s="4" customFormat="1" ht="19.899999999999999" hidden="1" customHeight="1" x14ac:dyDescent="0.25">
      <c r="A2422" s="67">
        <v>20156</v>
      </c>
      <c r="B2422" s="4" t="s">
        <v>6996</v>
      </c>
      <c r="C2422" s="67" t="s">
        <v>2</v>
      </c>
      <c r="D2422" s="4" t="s">
        <v>9634</v>
      </c>
      <c r="E2422" s="68">
        <v>65.58</v>
      </c>
      <c r="F2422" s="69">
        <v>0</v>
      </c>
      <c r="H2422" s="69">
        <v>0</v>
      </c>
    </row>
    <row r="2423" spans="1:8" s="4" customFormat="1" ht="19.899999999999999" hidden="1" customHeight="1" x14ac:dyDescent="0.25">
      <c r="A2423" s="67">
        <v>3499</v>
      </c>
      <c r="B2423" s="4" t="s">
        <v>6997</v>
      </c>
      <c r="C2423" s="67" t="s">
        <v>2</v>
      </c>
      <c r="D2423" s="4" t="s">
        <v>9634</v>
      </c>
      <c r="E2423" s="68"/>
      <c r="F2423" s="69">
        <v>0</v>
      </c>
      <c r="H2423" s="69">
        <v>0</v>
      </c>
    </row>
    <row r="2424" spans="1:8" s="4" customFormat="1" ht="19.899999999999999" hidden="1" customHeight="1" x14ac:dyDescent="0.25">
      <c r="A2424" s="67">
        <v>3500</v>
      </c>
      <c r="B2424" s="4" t="s">
        <v>6998</v>
      </c>
      <c r="C2424" s="67" t="s">
        <v>2</v>
      </c>
      <c r="D2424" s="4" t="s">
        <v>9634</v>
      </c>
      <c r="E2424" s="68">
        <v>19.52</v>
      </c>
      <c r="F2424" s="69">
        <v>0</v>
      </c>
      <c r="H2424" s="69">
        <v>0</v>
      </c>
    </row>
    <row r="2425" spans="1:8" s="4" customFormat="1" ht="19.899999999999999" hidden="1" customHeight="1" x14ac:dyDescent="0.25">
      <c r="A2425" s="67">
        <v>3501</v>
      </c>
      <c r="B2425" s="4" t="s">
        <v>6999</v>
      </c>
      <c r="C2425" s="67" t="s">
        <v>2</v>
      </c>
      <c r="D2425" s="4" t="s">
        <v>9634</v>
      </c>
      <c r="E2425" s="68">
        <v>22.71</v>
      </c>
      <c r="F2425" s="69">
        <v>0</v>
      </c>
      <c r="H2425" s="69">
        <v>0</v>
      </c>
    </row>
    <row r="2426" spans="1:8" s="4" customFormat="1" ht="19.899999999999999" hidden="1" customHeight="1" x14ac:dyDescent="0.25">
      <c r="A2426" s="67">
        <v>3502</v>
      </c>
      <c r="B2426" s="4" t="s">
        <v>7000</v>
      </c>
      <c r="C2426" s="67" t="s">
        <v>2</v>
      </c>
      <c r="D2426" s="4" t="s">
        <v>9634</v>
      </c>
      <c r="E2426" s="68">
        <v>13.95</v>
      </c>
      <c r="F2426" s="69">
        <v>0</v>
      </c>
      <c r="H2426" s="69">
        <v>0</v>
      </c>
    </row>
    <row r="2427" spans="1:8" s="4" customFormat="1" ht="19.899999999999999" hidden="1" customHeight="1" x14ac:dyDescent="0.25">
      <c r="A2427" s="67">
        <v>3503</v>
      </c>
      <c r="B2427" s="4" t="s">
        <v>7001</v>
      </c>
      <c r="C2427" s="67" t="s">
        <v>2</v>
      </c>
      <c r="D2427" s="4" t="s">
        <v>9634</v>
      </c>
      <c r="E2427" s="68">
        <v>119.98</v>
      </c>
      <c r="F2427" s="69">
        <v>0</v>
      </c>
      <c r="H2427" s="69">
        <v>0</v>
      </c>
    </row>
    <row r="2428" spans="1:8" s="4" customFormat="1" ht="19.899999999999999" hidden="1" customHeight="1" x14ac:dyDescent="0.25">
      <c r="A2428" s="67">
        <v>3477</v>
      </c>
      <c r="B2428" s="4" t="s">
        <v>7002</v>
      </c>
      <c r="C2428" s="67" t="s">
        <v>2</v>
      </c>
      <c r="D2428" s="4" t="s">
        <v>9634</v>
      </c>
      <c r="E2428" s="68">
        <v>42.86</v>
      </c>
      <c r="F2428" s="69">
        <v>0</v>
      </c>
      <c r="H2428" s="69">
        <v>0</v>
      </c>
    </row>
    <row r="2429" spans="1:8" s="4" customFormat="1" ht="19.899999999999999" hidden="1" customHeight="1" x14ac:dyDescent="0.25">
      <c r="A2429" s="67">
        <v>3478</v>
      </c>
      <c r="B2429" s="4" t="s">
        <v>7003</v>
      </c>
      <c r="C2429" s="67" t="s">
        <v>2</v>
      </c>
      <c r="D2429" s="4" t="s">
        <v>9634</v>
      </c>
      <c r="E2429" s="68">
        <v>18.79</v>
      </c>
      <c r="F2429" s="69">
        <v>0</v>
      </c>
      <c r="H2429" s="69">
        <v>0</v>
      </c>
    </row>
    <row r="2430" spans="1:8" s="4" customFormat="1" ht="19.899999999999999" hidden="1" customHeight="1" x14ac:dyDescent="0.25">
      <c r="A2430" s="67">
        <v>3525</v>
      </c>
      <c r="B2430" s="4" t="s">
        <v>7004</v>
      </c>
      <c r="C2430" s="67" t="s">
        <v>2</v>
      </c>
      <c r="D2430" s="4" t="s">
        <v>9634</v>
      </c>
      <c r="E2430" s="68">
        <v>19.14</v>
      </c>
      <c r="F2430" s="69">
        <v>0</v>
      </c>
      <c r="H2430" s="69">
        <v>0</v>
      </c>
    </row>
    <row r="2431" spans="1:8" s="4" customFormat="1" ht="19.899999999999999" hidden="1" customHeight="1" x14ac:dyDescent="0.25">
      <c r="A2431" s="67">
        <v>3511</v>
      </c>
      <c r="B2431" s="4" t="s">
        <v>7005</v>
      </c>
      <c r="C2431" s="67" t="s">
        <v>2</v>
      </c>
      <c r="D2431" s="4" t="s">
        <v>9634</v>
      </c>
      <c r="E2431" s="68">
        <v>24.75</v>
      </c>
      <c r="F2431" s="69">
        <v>0</v>
      </c>
      <c r="H2431" s="69">
        <v>0</v>
      </c>
    </row>
    <row r="2432" spans="1:8" s="4" customFormat="1" ht="19.899999999999999" hidden="1" customHeight="1" x14ac:dyDescent="0.25">
      <c r="A2432" s="67">
        <v>38913</v>
      </c>
      <c r="B2432" s="4" t="s">
        <v>7006</v>
      </c>
      <c r="C2432" s="67" t="s">
        <v>2</v>
      </c>
      <c r="D2432" s="4" t="s">
        <v>9634</v>
      </c>
      <c r="E2432" s="68">
        <v>55.43</v>
      </c>
      <c r="F2432" s="69">
        <v>0</v>
      </c>
      <c r="H2432" s="69">
        <v>0</v>
      </c>
    </row>
    <row r="2433" spans="1:8" s="4" customFormat="1" ht="19.899999999999999" hidden="1" customHeight="1" x14ac:dyDescent="0.25">
      <c r="A2433" s="67">
        <v>38914</v>
      </c>
      <c r="B2433" s="4" t="s">
        <v>7007</v>
      </c>
      <c r="C2433" s="67" t="s">
        <v>2</v>
      </c>
      <c r="D2433" s="4" t="s">
        <v>9634</v>
      </c>
      <c r="E2433" s="68">
        <v>70.92</v>
      </c>
      <c r="F2433" s="69">
        <v>0</v>
      </c>
      <c r="H2433" s="69">
        <v>0</v>
      </c>
    </row>
    <row r="2434" spans="1:8" s="4" customFormat="1" ht="19.899999999999999" hidden="1" customHeight="1" x14ac:dyDescent="0.25">
      <c r="A2434" s="67">
        <v>38915</v>
      </c>
      <c r="B2434" s="4" t="s">
        <v>7008</v>
      </c>
      <c r="C2434" s="67" t="s">
        <v>2</v>
      </c>
      <c r="D2434" s="4" t="s">
        <v>9634</v>
      </c>
      <c r="E2434" s="68">
        <v>136.81</v>
      </c>
      <c r="F2434" s="69">
        <v>0</v>
      </c>
      <c r="H2434" s="69">
        <v>0</v>
      </c>
    </row>
    <row r="2435" spans="1:8" s="4" customFormat="1" ht="19.899999999999999" hidden="1" customHeight="1" x14ac:dyDescent="0.25">
      <c r="A2435" s="67">
        <v>38916</v>
      </c>
      <c r="B2435" s="4" t="s">
        <v>7009</v>
      </c>
      <c r="C2435" s="67" t="s">
        <v>2</v>
      </c>
      <c r="D2435" s="4" t="s">
        <v>9634</v>
      </c>
      <c r="E2435" s="68">
        <v>187.01</v>
      </c>
      <c r="F2435" s="69">
        <v>0</v>
      </c>
      <c r="H2435" s="69">
        <v>0</v>
      </c>
    </row>
    <row r="2436" spans="1:8" s="4" customFormat="1" ht="19.899999999999999" hidden="1" customHeight="1" x14ac:dyDescent="0.25">
      <c r="A2436" s="67">
        <v>39300</v>
      </c>
      <c r="B2436" s="4" t="s">
        <v>7010</v>
      </c>
      <c r="C2436" s="67" t="s">
        <v>2</v>
      </c>
      <c r="D2436" s="4" t="s">
        <v>9634</v>
      </c>
      <c r="E2436" s="68">
        <v>8.77</v>
      </c>
      <c r="F2436" s="69">
        <v>0</v>
      </c>
      <c r="H2436" s="69">
        <v>0</v>
      </c>
    </row>
    <row r="2437" spans="1:8" s="4" customFormat="1" ht="19.899999999999999" hidden="1" customHeight="1" x14ac:dyDescent="0.25">
      <c r="A2437" s="67">
        <v>39301</v>
      </c>
      <c r="B2437" s="4" t="s">
        <v>7011</v>
      </c>
      <c r="C2437" s="67" t="s">
        <v>2</v>
      </c>
      <c r="D2437" s="4" t="s">
        <v>9634</v>
      </c>
      <c r="E2437" s="68">
        <v>21.49</v>
      </c>
      <c r="F2437" s="69">
        <v>0</v>
      </c>
      <c r="H2437" s="69">
        <v>0</v>
      </c>
    </row>
    <row r="2438" spans="1:8" s="4" customFormat="1" ht="19.899999999999999" hidden="1" customHeight="1" x14ac:dyDescent="0.25">
      <c r="A2438" s="67">
        <v>39302</v>
      </c>
      <c r="B2438" s="4" t="s">
        <v>7012</v>
      </c>
      <c r="C2438" s="67" t="s">
        <v>2</v>
      </c>
      <c r="D2438" s="4" t="s">
        <v>9634</v>
      </c>
      <c r="E2438" s="68">
        <v>37.799999999999997</v>
      </c>
      <c r="F2438" s="69">
        <v>0</v>
      </c>
      <c r="H2438" s="69">
        <v>0</v>
      </c>
    </row>
    <row r="2439" spans="1:8" s="4" customFormat="1" ht="19.899999999999999" hidden="1" customHeight="1" x14ac:dyDescent="0.25">
      <c r="A2439" s="67">
        <v>38941</v>
      </c>
      <c r="B2439" s="4" t="s">
        <v>7013</v>
      </c>
      <c r="C2439" s="67" t="s">
        <v>2</v>
      </c>
      <c r="D2439" s="4" t="s">
        <v>9634</v>
      </c>
      <c r="E2439" s="68">
        <v>24.58</v>
      </c>
      <c r="F2439" s="69">
        <v>0</v>
      </c>
      <c r="H2439" s="69">
        <v>0</v>
      </c>
    </row>
    <row r="2440" spans="1:8" s="4" customFormat="1" ht="19.899999999999999" hidden="1" customHeight="1" x14ac:dyDescent="0.25">
      <c r="A2440" s="67">
        <v>38923</v>
      </c>
      <c r="B2440" s="4" t="s">
        <v>7014</v>
      </c>
      <c r="C2440" s="67" t="s">
        <v>2</v>
      </c>
      <c r="D2440" s="4" t="s">
        <v>9634</v>
      </c>
      <c r="E2440" s="68">
        <v>3.87</v>
      </c>
      <c r="F2440" s="69">
        <v>0</v>
      </c>
      <c r="H2440" s="69">
        <v>0</v>
      </c>
    </row>
    <row r="2441" spans="1:8" s="4" customFormat="1" ht="19.899999999999999" hidden="1" customHeight="1" x14ac:dyDescent="0.25">
      <c r="A2441" s="67">
        <v>38925</v>
      </c>
      <c r="B2441" s="4" t="s">
        <v>7015</v>
      </c>
      <c r="C2441" s="67" t="s">
        <v>2</v>
      </c>
      <c r="D2441" s="4" t="s">
        <v>9634</v>
      </c>
      <c r="E2441" s="68">
        <v>10.09</v>
      </c>
      <c r="F2441" s="69">
        <v>0</v>
      </c>
      <c r="H2441" s="69">
        <v>0</v>
      </c>
    </row>
    <row r="2442" spans="1:8" s="4" customFormat="1" ht="19.899999999999999" hidden="1" customHeight="1" x14ac:dyDescent="0.25">
      <c r="A2442" s="67">
        <v>38926</v>
      </c>
      <c r="B2442" s="4" t="s">
        <v>7016</v>
      </c>
      <c r="C2442" s="67" t="s">
        <v>2</v>
      </c>
      <c r="D2442" s="4" t="s">
        <v>9634</v>
      </c>
      <c r="E2442" s="68">
        <v>19.11</v>
      </c>
      <c r="F2442" s="69">
        <v>0</v>
      </c>
      <c r="H2442" s="69">
        <v>0</v>
      </c>
    </row>
    <row r="2443" spans="1:8" s="4" customFormat="1" ht="19.899999999999999" hidden="1" customHeight="1" x14ac:dyDescent="0.25">
      <c r="A2443" s="67">
        <v>38927</v>
      </c>
      <c r="B2443" s="4" t="s">
        <v>7017</v>
      </c>
      <c r="C2443" s="67" t="s">
        <v>2</v>
      </c>
      <c r="D2443" s="4" t="s">
        <v>9634</v>
      </c>
      <c r="E2443" s="68">
        <v>151.54</v>
      </c>
      <c r="F2443" s="69">
        <v>0</v>
      </c>
      <c r="H2443" s="69">
        <v>0</v>
      </c>
    </row>
    <row r="2444" spans="1:8" s="4" customFormat="1" ht="19.899999999999999" hidden="1" customHeight="1" x14ac:dyDescent="0.25">
      <c r="A2444" s="67">
        <v>39304</v>
      </c>
      <c r="B2444" s="4" t="s">
        <v>7018</v>
      </c>
      <c r="C2444" s="67" t="s">
        <v>2</v>
      </c>
      <c r="D2444" s="4" t="s">
        <v>9634</v>
      </c>
      <c r="E2444" s="68"/>
      <c r="F2444" s="69">
        <v>0</v>
      </c>
      <c r="H2444" s="69">
        <v>0</v>
      </c>
    </row>
    <row r="2445" spans="1:8" s="4" customFormat="1" ht="19.899999999999999" hidden="1" customHeight="1" x14ac:dyDescent="0.25">
      <c r="A2445" s="67">
        <v>39305</v>
      </c>
      <c r="B2445" s="4" t="s">
        <v>7019</v>
      </c>
      <c r="C2445" s="67" t="s">
        <v>2</v>
      </c>
      <c r="D2445" s="4" t="s">
        <v>9634</v>
      </c>
      <c r="E2445" s="68"/>
      <c r="F2445" s="69">
        <v>0</v>
      </c>
      <c r="H2445" s="69">
        <v>0</v>
      </c>
    </row>
    <row r="2446" spans="1:8" s="4" customFormat="1" ht="19.899999999999999" hidden="1" customHeight="1" x14ac:dyDescent="0.25">
      <c r="A2446" s="67">
        <v>39306</v>
      </c>
      <c r="B2446" s="4" t="s">
        <v>7020</v>
      </c>
      <c r="C2446" s="67" t="s">
        <v>2</v>
      </c>
      <c r="D2446" s="4" t="s">
        <v>9634</v>
      </c>
      <c r="E2446" s="68"/>
      <c r="F2446" s="69">
        <v>0</v>
      </c>
      <c r="H2446" s="69">
        <v>0</v>
      </c>
    </row>
    <row r="2447" spans="1:8" s="4" customFormat="1" ht="19.899999999999999" hidden="1" customHeight="1" x14ac:dyDescent="0.25">
      <c r="A2447" s="67">
        <v>38928</v>
      </c>
      <c r="B2447" s="4" t="s">
        <v>7021</v>
      </c>
      <c r="C2447" s="67" t="s">
        <v>2</v>
      </c>
      <c r="D2447" s="4" t="s">
        <v>9634</v>
      </c>
      <c r="E2447" s="68"/>
      <c r="F2447" s="69">
        <v>0</v>
      </c>
      <c r="H2447" s="69">
        <v>0</v>
      </c>
    </row>
    <row r="2448" spans="1:8" s="4" customFormat="1" ht="19.899999999999999" hidden="1" customHeight="1" x14ac:dyDescent="0.25">
      <c r="A2448" s="67">
        <v>38917</v>
      </c>
      <c r="B2448" s="4" t="s">
        <v>7022</v>
      </c>
      <c r="C2448" s="67" t="s">
        <v>2</v>
      </c>
      <c r="D2448" s="4" t="s">
        <v>9634</v>
      </c>
      <c r="E2448" s="68"/>
      <c r="F2448" s="69">
        <v>0</v>
      </c>
      <c r="H2448" s="69">
        <v>0</v>
      </c>
    </row>
    <row r="2449" spans="1:8" s="4" customFormat="1" ht="19.899999999999999" hidden="1" customHeight="1" x14ac:dyDescent="0.25">
      <c r="A2449" s="67">
        <v>38919</v>
      </c>
      <c r="B2449" s="4" t="s">
        <v>7023</v>
      </c>
      <c r="C2449" s="67" t="s">
        <v>2</v>
      </c>
      <c r="D2449" s="4" t="s">
        <v>9634</v>
      </c>
      <c r="E2449" s="68"/>
      <c r="F2449" s="69">
        <v>0</v>
      </c>
      <c r="H2449" s="69">
        <v>0</v>
      </c>
    </row>
    <row r="2450" spans="1:8" s="4" customFormat="1" ht="19.899999999999999" hidden="1" customHeight="1" x14ac:dyDescent="0.25">
      <c r="A2450" s="67">
        <v>38922</v>
      </c>
      <c r="B2450" s="4" t="s">
        <v>7024</v>
      </c>
      <c r="C2450" s="67" t="s">
        <v>2</v>
      </c>
      <c r="D2450" s="4" t="s">
        <v>9634</v>
      </c>
      <c r="E2450" s="68"/>
      <c r="F2450" s="69">
        <v>0</v>
      </c>
      <c r="H2450" s="69">
        <v>0</v>
      </c>
    </row>
    <row r="2451" spans="1:8" s="4" customFormat="1" ht="19.899999999999999" hidden="1" customHeight="1" x14ac:dyDescent="0.25">
      <c r="A2451" s="67">
        <v>45198</v>
      </c>
      <c r="B2451" s="4" t="s">
        <v>9536</v>
      </c>
      <c r="C2451" s="67" t="s">
        <v>2</v>
      </c>
      <c r="D2451" s="4" t="s">
        <v>9634</v>
      </c>
      <c r="E2451" s="68"/>
      <c r="F2451" s="69">
        <v>0</v>
      </c>
      <c r="H2451" s="69">
        <v>0</v>
      </c>
    </row>
    <row r="2452" spans="1:8" s="4" customFormat="1" ht="19.899999999999999" hidden="1" customHeight="1" x14ac:dyDescent="0.25">
      <c r="A2452" s="67">
        <v>45196</v>
      </c>
      <c r="B2452" s="4" t="s">
        <v>9537</v>
      </c>
      <c r="C2452" s="67" t="s">
        <v>2</v>
      </c>
      <c r="D2452" s="4" t="s">
        <v>9634</v>
      </c>
      <c r="E2452" s="68"/>
      <c r="F2452" s="69">
        <v>0</v>
      </c>
      <c r="H2452" s="69">
        <v>0</v>
      </c>
    </row>
    <row r="2453" spans="1:8" s="4" customFormat="1" ht="19.899999999999999" hidden="1" customHeight="1" x14ac:dyDescent="0.25">
      <c r="A2453" s="67">
        <v>12032</v>
      </c>
      <c r="B2453" s="4" t="s">
        <v>7025</v>
      </c>
      <c r="C2453" s="67" t="s">
        <v>5096</v>
      </c>
      <c r="D2453" s="4" t="s">
        <v>9634</v>
      </c>
      <c r="E2453" s="68"/>
      <c r="F2453" s="69">
        <v>0</v>
      </c>
      <c r="H2453" s="69">
        <v>0</v>
      </c>
    </row>
    <row r="2454" spans="1:8" s="4" customFormat="1" ht="19.899999999999999" hidden="1" customHeight="1" x14ac:dyDescent="0.25">
      <c r="A2454" s="67">
        <v>12030</v>
      </c>
      <c r="B2454" s="4" t="s">
        <v>7026</v>
      </c>
      <c r="C2454" s="67" t="s">
        <v>5096</v>
      </c>
      <c r="D2454" s="4" t="s">
        <v>9634</v>
      </c>
      <c r="E2454" s="68"/>
      <c r="F2454" s="69">
        <v>0</v>
      </c>
      <c r="H2454" s="69">
        <v>0</v>
      </c>
    </row>
    <row r="2455" spans="1:8" s="4" customFormat="1" ht="19.899999999999999" hidden="1" customHeight="1" x14ac:dyDescent="0.25">
      <c r="A2455" s="67">
        <v>45207</v>
      </c>
      <c r="B2455" s="4" t="s">
        <v>9538</v>
      </c>
      <c r="C2455" s="67" t="s">
        <v>2</v>
      </c>
      <c r="D2455" s="4" t="s">
        <v>9634</v>
      </c>
      <c r="E2455" s="68"/>
      <c r="F2455" s="69">
        <v>0</v>
      </c>
      <c r="H2455" s="69">
        <v>0</v>
      </c>
    </row>
    <row r="2456" spans="1:8" s="4" customFormat="1" ht="19.899999999999999" hidden="1" customHeight="1" x14ac:dyDescent="0.25">
      <c r="A2456" s="67">
        <v>14157</v>
      </c>
      <c r="B2456" s="4" t="s">
        <v>7027</v>
      </c>
      <c r="C2456" s="67" t="s">
        <v>2</v>
      </c>
      <c r="D2456" s="4" t="s">
        <v>9634</v>
      </c>
      <c r="E2456" s="68"/>
      <c r="F2456" s="69">
        <v>0</v>
      </c>
      <c r="H2456" s="69">
        <v>0</v>
      </c>
    </row>
    <row r="2457" spans="1:8" s="4" customFormat="1" ht="19.899999999999999" hidden="1" customHeight="1" x14ac:dyDescent="0.25">
      <c r="A2457" s="67">
        <v>10908</v>
      </c>
      <c r="B2457" s="4" t="s">
        <v>7028</v>
      </c>
      <c r="C2457" s="67" t="s">
        <v>2</v>
      </c>
      <c r="D2457" s="4" t="s">
        <v>9634</v>
      </c>
      <c r="E2457" s="68"/>
      <c r="F2457" s="69">
        <v>0</v>
      </c>
      <c r="H2457" s="69">
        <v>0</v>
      </c>
    </row>
    <row r="2458" spans="1:8" s="4" customFormat="1" ht="19.899999999999999" hidden="1" customHeight="1" x14ac:dyDescent="0.25">
      <c r="A2458" s="67">
        <v>10909</v>
      </c>
      <c r="B2458" s="4" t="s">
        <v>7029</v>
      </c>
      <c r="C2458" s="67" t="s">
        <v>2</v>
      </c>
      <c r="D2458" s="4" t="s">
        <v>9634</v>
      </c>
      <c r="E2458" s="68">
        <v>444.94</v>
      </c>
      <c r="F2458" s="69">
        <v>0</v>
      </c>
      <c r="H2458" s="69">
        <v>0</v>
      </c>
    </row>
    <row r="2459" spans="1:8" s="4" customFormat="1" ht="19.899999999999999" hidden="1" customHeight="1" x14ac:dyDescent="0.25">
      <c r="A2459" s="67">
        <v>3669</v>
      </c>
      <c r="B2459" s="4" t="s">
        <v>7030</v>
      </c>
      <c r="C2459" s="67" t="s">
        <v>2</v>
      </c>
      <c r="D2459" s="4" t="s">
        <v>9634</v>
      </c>
      <c r="E2459" s="68">
        <v>131.88999999999999</v>
      </c>
      <c r="F2459" s="69">
        <v>0</v>
      </c>
      <c r="H2459" s="69">
        <v>0</v>
      </c>
    </row>
    <row r="2460" spans="1:8" s="4" customFormat="1" ht="19.899999999999999" hidden="1" customHeight="1" x14ac:dyDescent="0.25">
      <c r="A2460" s="67">
        <v>20139</v>
      </c>
      <c r="B2460" s="4" t="s">
        <v>7031</v>
      </c>
      <c r="C2460" s="67" t="s">
        <v>2</v>
      </c>
      <c r="D2460" s="4" t="s">
        <v>9634</v>
      </c>
      <c r="E2460" s="68"/>
      <c r="F2460" s="69">
        <v>0</v>
      </c>
      <c r="H2460" s="69">
        <v>0</v>
      </c>
    </row>
    <row r="2461" spans="1:8" s="4" customFormat="1" ht="19.899999999999999" hidden="1" customHeight="1" x14ac:dyDescent="0.25">
      <c r="A2461" s="67">
        <v>3668</v>
      </c>
      <c r="B2461" s="4" t="s">
        <v>7032</v>
      </c>
      <c r="C2461" s="67" t="s">
        <v>2</v>
      </c>
      <c r="D2461" s="4" t="s">
        <v>9634</v>
      </c>
      <c r="E2461" s="68"/>
      <c r="F2461" s="69">
        <v>0</v>
      </c>
      <c r="H2461" s="69">
        <v>0</v>
      </c>
    </row>
    <row r="2462" spans="1:8" s="4" customFormat="1" ht="19.899999999999999" hidden="1" customHeight="1" x14ac:dyDescent="0.25">
      <c r="A2462" s="67">
        <v>10911</v>
      </c>
      <c r="B2462" s="4" t="s">
        <v>7033</v>
      </c>
      <c r="C2462" s="67" t="s">
        <v>2</v>
      </c>
      <c r="D2462" s="4" t="s">
        <v>9634</v>
      </c>
      <c r="E2462" s="68"/>
      <c r="F2462" s="69">
        <v>0</v>
      </c>
      <c r="H2462" s="69">
        <v>0</v>
      </c>
    </row>
    <row r="2463" spans="1:8" s="4" customFormat="1" ht="19.899999999999999" hidden="1" customHeight="1" x14ac:dyDescent="0.25">
      <c r="A2463" s="67">
        <v>3659</v>
      </c>
      <c r="B2463" s="4" t="s">
        <v>7034</v>
      </c>
      <c r="C2463" s="67" t="s">
        <v>2</v>
      </c>
      <c r="D2463" s="4" t="s">
        <v>9634</v>
      </c>
      <c r="E2463" s="68"/>
      <c r="F2463" s="69">
        <v>0</v>
      </c>
      <c r="H2463" s="69">
        <v>0</v>
      </c>
    </row>
    <row r="2464" spans="1:8" s="4" customFormat="1" ht="19.899999999999999" hidden="1" customHeight="1" x14ac:dyDescent="0.25">
      <c r="A2464" s="67">
        <v>3660</v>
      </c>
      <c r="B2464" s="4" t="s">
        <v>7035</v>
      </c>
      <c r="C2464" s="67" t="s">
        <v>2</v>
      </c>
      <c r="D2464" s="4" t="s">
        <v>9634</v>
      </c>
      <c r="E2464" s="68"/>
      <c r="F2464" s="69">
        <v>0</v>
      </c>
      <c r="H2464" s="69">
        <v>0</v>
      </c>
    </row>
    <row r="2465" spans="1:8" s="4" customFormat="1" ht="19.899999999999999" hidden="1" customHeight="1" x14ac:dyDescent="0.25">
      <c r="A2465" s="67">
        <v>20144</v>
      </c>
      <c r="B2465" s="4" t="s">
        <v>7036</v>
      </c>
      <c r="C2465" s="67" t="s">
        <v>2</v>
      </c>
      <c r="D2465" s="4" t="s">
        <v>9634</v>
      </c>
      <c r="E2465" s="68"/>
      <c r="F2465" s="69">
        <v>0</v>
      </c>
      <c r="H2465" s="69">
        <v>0</v>
      </c>
    </row>
    <row r="2466" spans="1:8" s="4" customFormat="1" ht="19.899999999999999" hidden="1" customHeight="1" x14ac:dyDescent="0.25">
      <c r="A2466" s="67">
        <v>20143</v>
      </c>
      <c r="B2466" s="4" t="s">
        <v>7037</v>
      </c>
      <c r="C2466" s="67" t="s">
        <v>2</v>
      </c>
      <c r="D2466" s="4" t="s">
        <v>9634</v>
      </c>
      <c r="E2466" s="68">
        <v>85.68</v>
      </c>
      <c r="F2466" s="69">
        <v>0</v>
      </c>
      <c r="H2466" s="69">
        <v>0</v>
      </c>
    </row>
    <row r="2467" spans="1:8" s="4" customFormat="1" ht="19.899999999999999" hidden="1" customHeight="1" x14ac:dyDescent="0.25">
      <c r="A2467" s="67">
        <v>20145</v>
      </c>
      <c r="B2467" s="4" t="s">
        <v>7038</v>
      </c>
      <c r="C2467" s="67" t="s">
        <v>2</v>
      </c>
      <c r="D2467" s="4" t="s">
        <v>9634</v>
      </c>
      <c r="E2467" s="68">
        <v>47.4</v>
      </c>
      <c r="F2467" s="69">
        <v>0</v>
      </c>
      <c r="H2467" s="69">
        <v>0</v>
      </c>
    </row>
    <row r="2468" spans="1:8" s="4" customFormat="1" ht="19.899999999999999" hidden="1" customHeight="1" x14ac:dyDescent="0.25">
      <c r="A2468" s="67">
        <v>20146</v>
      </c>
      <c r="B2468" s="4" t="s">
        <v>7039</v>
      </c>
      <c r="C2468" s="67" t="s">
        <v>2</v>
      </c>
      <c r="D2468" s="4" t="s">
        <v>9634</v>
      </c>
      <c r="E2468" s="68">
        <v>21.56</v>
      </c>
      <c r="F2468" s="69">
        <v>0</v>
      </c>
      <c r="H2468" s="69">
        <v>0</v>
      </c>
    </row>
    <row r="2469" spans="1:8" s="4" customFormat="1" ht="19.899999999999999" hidden="1" customHeight="1" x14ac:dyDescent="0.25">
      <c r="A2469" s="67">
        <v>20140</v>
      </c>
      <c r="B2469" s="4" t="s">
        <v>7040</v>
      </c>
      <c r="C2469" s="67" t="s">
        <v>2</v>
      </c>
      <c r="D2469" s="4" t="s">
        <v>9634</v>
      </c>
      <c r="E2469" s="68"/>
      <c r="F2469" s="69">
        <v>0</v>
      </c>
      <c r="H2469" s="69">
        <v>0</v>
      </c>
    </row>
    <row r="2470" spans="1:8" s="4" customFormat="1" ht="19.899999999999999" hidden="1" customHeight="1" x14ac:dyDescent="0.25">
      <c r="A2470" s="67">
        <v>20141</v>
      </c>
      <c r="B2470" s="4" t="s">
        <v>7041</v>
      </c>
      <c r="C2470" s="67" t="s">
        <v>2</v>
      </c>
      <c r="D2470" s="4" t="s">
        <v>9634</v>
      </c>
      <c r="E2470" s="68"/>
      <c r="F2470" s="69">
        <v>0</v>
      </c>
      <c r="H2470" s="69">
        <v>0</v>
      </c>
    </row>
    <row r="2471" spans="1:8" s="4" customFormat="1" ht="19.899999999999999" hidden="1" customHeight="1" x14ac:dyDescent="0.25">
      <c r="A2471" s="67">
        <v>20142</v>
      </c>
      <c r="B2471" s="4" t="s">
        <v>7042</v>
      </c>
      <c r="C2471" s="67" t="s">
        <v>2</v>
      </c>
      <c r="D2471" s="4" t="s">
        <v>9634</v>
      </c>
      <c r="E2471" s="68"/>
      <c r="F2471" s="69">
        <v>0</v>
      </c>
      <c r="H2471" s="69">
        <v>0</v>
      </c>
    </row>
    <row r="2472" spans="1:8" s="4" customFormat="1" ht="19.899999999999999" hidden="1" customHeight="1" x14ac:dyDescent="0.25">
      <c r="A2472" s="67">
        <v>3670</v>
      </c>
      <c r="B2472" s="4" t="s">
        <v>7043</v>
      </c>
      <c r="C2472" s="67" t="s">
        <v>2</v>
      </c>
      <c r="D2472" s="4" t="s">
        <v>9634</v>
      </c>
      <c r="E2472" s="68"/>
      <c r="F2472" s="69">
        <v>0</v>
      </c>
      <c r="H2472" s="69">
        <v>0</v>
      </c>
    </row>
    <row r="2473" spans="1:8" s="4" customFormat="1" ht="19.899999999999999" hidden="1" customHeight="1" x14ac:dyDescent="0.25">
      <c r="A2473" s="67">
        <v>3666</v>
      </c>
      <c r="B2473" s="4" t="s">
        <v>7044</v>
      </c>
      <c r="C2473" s="67" t="s">
        <v>2</v>
      </c>
      <c r="D2473" s="4" t="s">
        <v>9634</v>
      </c>
      <c r="E2473" s="68"/>
      <c r="F2473" s="69">
        <v>0</v>
      </c>
      <c r="H2473" s="69">
        <v>0</v>
      </c>
    </row>
    <row r="2474" spans="1:8" s="4" customFormat="1" ht="19.899999999999999" hidden="1" customHeight="1" x14ac:dyDescent="0.25">
      <c r="A2474" s="67">
        <v>3662</v>
      </c>
      <c r="B2474" s="4" t="s">
        <v>7045</v>
      </c>
      <c r="C2474" s="67" t="s">
        <v>2</v>
      </c>
      <c r="D2474" s="4" t="s">
        <v>9634</v>
      </c>
      <c r="E2474" s="68"/>
      <c r="F2474" s="69">
        <v>0</v>
      </c>
      <c r="H2474" s="69">
        <v>0</v>
      </c>
    </row>
    <row r="2475" spans="1:8" s="4" customFormat="1" ht="19.899999999999999" hidden="1" customHeight="1" x14ac:dyDescent="0.25">
      <c r="A2475" s="67">
        <v>3658</v>
      </c>
      <c r="B2475" s="4" t="s">
        <v>7046</v>
      </c>
      <c r="C2475" s="67" t="s">
        <v>2</v>
      </c>
      <c r="D2475" s="4" t="s">
        <v>9634</v>
      </c>
      <c r="E2475" s="68"/>
      <c r="F2475" s="69">
        <v>0</v>
      </c>
      <c r="H2475" s="69">
        <v>0</v>
      </c>
    </row>
    <row r="2476" spans="1:8" s="4" customFormat="1" ht="19.899999999999999" hidden="1" customHeight="1" x14ac:dyDescent="0.25">
      <c r="A2476" s="67">
        <v>42696</v>
      </c>
      <c r="B2476" s="4" t="s">
        <v>7047</v>
      </c>
      <c r="C2476" s="67" t="s">
        <v>2</v>
      </c>
      <c r="D2476" s="4" t="s">
        <v>9634</v>
      </c>
      <c r="E2476" s="68"/>
      <c r="F2476" s="69">
        <v>0</v>
      </c>
      <c r="H2476" s="69">
        <v>0</v>
      </c>
    </row>
    <row r="2477" spans="1:8" s="4" customFormat="1" ht="19.899999999999999" hidden="1" customHeight="1" x14ac:dyDescent="0.25">
      <c r="A2477" s="67">
        <v>39875</v>
      </c>
      <c r="B2477" s="4" t="s">
        <v>7048</v>
      </c>
      <c r="C2477" s="67" t="s">
        <v>2</v>
      </c>
      <c r="D2477" s="4" t="s">
        <v>9634</v>
      </c>
      <c r="E2477" s="68"/>
      <c r="F2477" s="69">
        <v>0</v>
      </c>
      <c r="H2477" s="69">
        <v>0</v>
      </c>
    </row>
    <row r="2478" spans="1:8" s="4" customFormat="1" ht="19.899999999999999" hidden="1" customHeight="1" x14ac:dyDescent="0.25">
      <c r="A2478" s="67">
        <v>39876</v>
      </c>
      <c r="B2478" s="4" t="s">
        <v>7049</v>
      </c>
      <c r="C2478" s="67" t="s">
        <v>2</v>
      </c>
      <c r="D2478" s="4" t="s">
        <v>9634</v>
      </c>
      <c r="E2478" s="68"/>
      <c r="F2478" s="69">
        <v>0</v>
      </c>
      <c r="H2478" s="69">
        <v>0</v>
      </c>
    </row>
    <row r="2479" spans="1:8" s="4" customFormat="1" ht="19.899999999999999" hidden="1" customHeight="1" x14ac:dyDescent="0.25">
      <c r="A2479" s="67">
        <v>39877</v>
      </c>
      <c r="B2479" s="4" t="s">
        <v>7050</v>
      </c>
      <c r="C2479" s="67" t="s">
        <v>2</v>
      </c>
      <c r="D2479" s="4" t="s">
        <v>9634</v>
      </c>
      <c r="E2479" s="68"/>
      <c r="F2479" s="69">
        <v>0</v>
      </c>
      <c r="H2479" s="69">
        <v>0</v>
      </c>
    </row>
    <row r="2480" spans="1:8" s="4" customFormat="1" ht="19.899999999999999" hidden="1" customHeight="1" x14ac:dyDescent="0.25">
      <c r="A2480" s="67">
        <v>39878</v>
      </c>
      <c r="B2480" s="4" t="s">
        <v>7051</v>
      </c>
      <c r="C2480" s="67" t="s">
        <v>2</v>
      </c>
      <c r="D2480" s="4" t="s">
        <v>9634</v>
      </c>
      <c r="E2480" s="68"/>
      <c r="F2480" s="69">
        <v>0</v>
      </c>
      <c r="H2480" s="69">
        <v>0</v>
      </c>
    </row>
    <row r="2481" spans="1:8" s="4" customFormat="1" ht="19.899999999999999" hidden="1" customHeight="1" x14ac:dyDescent="0.25">
      <c r="A2481" s="67">
        <v>39872</v>
      </c>
      <c r="B2481" s="4" t="s">
        <v>7052</v>
      </c>
      <c r="C2481" s="67" t="s">
        <v>2</v>
      </c>
      <c r="D2481" s="4" t="s">
        <v>9634</v>
      </c>
      <c r="E2481" s="68"/>
      <c r="F2481" s="69">
        <v>0</v>
      </c>
      <c r="H2481" s="69">
        <v>0</v>
      </c>
    </row>
    <row r="2482" spans="1:8" s="4" customFormat="1" ht="19.899999999999999" hidden="1" customHeight="1" x14ac:dyDescent="0.25">
      <c r="A2482" s="67">
        <v>39873</v>
      </c>
      <c r="B2482" s="4" t="s">
        <v>7053</v>
      </c>
      <c r="C2482" s="67" t="s">
        <v>2</v>
      </c>
      <c r="D2482" s="4" t="s">
        <v>9634</v>
      </c>
      <c r="E2482" s="68"/>
      <c r="F2482" s="69">
        <v>0</v>
      </c>
      <c r="H2482" s="69">
        <v>0</v>
      </c>
    </row>
    <row r="2483" spans="1:8" s="4" customFormat="1" ht="19.899999999999999" hidden="1" customHeight="1" x14ac:dyDescent="0.25">
      <c r="A2483" s="67">
        <v>39874</v>
      </c>
      <c r="B2483" s="4" t="s">
        <v>7054</v>
      </c>
      <c r="C2483" s="67" t="s">
        <v>2</v>
      </c>
      <c r="D2483" s="4" t="s">
        <v>9634</v>
      </c>
      <c r="E2483" s="68"/>
      <c r="F2483" s="69">
        <v>0</v>
      </c>
      <c r="H2483" s="69">
        <v>0</v>
      </c>
    </row>
    <row r="2484" spans="1:8" s="4" customFormat="1" ht="19.899999999999999" hidden="1" customHeight="1" x14ac:dyDescent="0.25">
      <c r="A2484" s="67">
        <v>3674</v>
      </c>
      <c r="B2484" s="4" t="s">
        <v>7055</v>
      </c>
      <c r="C2484" s="67" t="s">
        <v>1</v>
      </c>
      <c r="D2484" s="4" t="s">
        <v>9634</v>
      </c>
      <c r="E2484" s="68"/>
      <c r="F2484" s="69">
        <v>0</v>
      </c>
      <c r="H2484" s="69">
        <v>0</v>
      </c>
    </row>
    <row r="2485" spans="1:8" s="4" customFormat="1" ht="19.899999999999999" hidden="1" customHeight="1" x14ac:dyDescent="0.25">
      <c r="A2485" s="67">
        <v>3681</v>
      </c>
      <c r="B2485" s="4" t="s">
        <v>7056</v>
      </c>
      <c r="C2485" s="67" t="s">
        <v>1</v>
      </c>
      <c r="D2485" s="4" t="s">
        <v>9634</v>
      </c>
      <c r="E2485" s="68"/>
      <c r="F2485" s="69">
        <v>0</v>
      </c>
      <c r="H2485" s="69">
        <v>0</v>
      </c>
    </row>
    <row r="2486" spans="1:8" s="4" customFormat="1" ht="19.899999999999999" hidden="1" customHeight="1" x14ac:dyDescent="0.25">
      <c r="A2486" s="67">
        <v>3676</v>
      </c>
      <c r="B2486" s="4" t="s">
        <v>7057</v>
      </c>
      <c r="C2486" s="67" t="s">
        <v>1</v>
      </c>
      <c r="D2486" s="4" t="s">
        <v>9634</v>
      </c>
      <c r="E2486" s="68"/>
      <c r="F2486" s="69">
        <v>0</v>
      </c>
      <c r="H2486" s="69">
        <v>0</v>
      </c>
    </row>
    <row r="2487" spans="1:8" s="4" customFormat="1" ht="19.899999999999999" hidden="1" customHeight="1" x14ac:dyDescent="0.25">
      <c r="A2487" s="67">
        <v>3679</v>
      </c>
      <c r="B2487" s="4" t="s">
        <v>7058</v>
      </c>
      <c r="C2487" s="67" t="s">
        <v>1</v>
      </c>
      <c r="D2487" s="4" t="s">
        <v>9634</v>
      </c>
      <c r="E2487" s="68"/>
      <c r="F2487" s="69">
        <v>0</v>
      </c>
      <c r="H2487" s="69">
        <v>0</v>
      </c>
    </row>
    <row r="2488" spans="1:8" s="4" customFormat="1" ht="19.899999999999999" hidden="1" customHeight="1" x14ac:dyDescent="0.25">
      <c r="A2488" s="67">
        <v>3672</v>
      </c>
      <c r="B2488" s="4" t="s">
        <v>7059</v>
      </c>
      <c r="C2488" s="67" t="s">
        <v>1</v>
      </c>
      <c r="D2488" s="4" t="s">
        <v>9634</v>
      </c>
      <c r="E2488" s="68"/>
      <c r="F2488" s="69">
        <v>0</v>
      </c>
      <c r="H2488" s="69">
        <v>0</v>
      </c>
    </row>
    <row r="2489" spans="1:8" s="4" customFormat="1" ht="19.899999999999999" hidden="1" customHeight="1" x14ac:dyDescent="0.25">
      <c r="A2489" s="67">
        <v>3671</v>
      </c>
      <c r="B2489" s="4" t="s">
        <v>7060</v>
      </c>
      <c r="C2489" s="67" t="s">
        <v>1</v>
      </c>
      <c r="D2489" s="4" t="s">
        <v>9634</v>
      </c>
      <c r="E2489" s="68"/>
      <c r="F2489" s="69">
        <v>0</v>
      </c>
      <c r="H2489" s="69">
        <v>0</v>
      </c>
    </row>
    <row r="2490" spans="1:8" s="4" customFormat="1" ht="19.899999999999999" hidden="1" customHeight="1" x14ac:dyDescent="0.25">
      <c r="A2490" s="67">
        <v>3673</v>
      </c>
      <c r="B2490" s="4" t="s">
        <v>7061</v>
      </c>
      <c r="C2490" s="67" t="s">
        <v>1</v>
      </c>
      <c r="D2490" s="4" t="s">
        <v>9634</v>
      </c>
      <c r="E2490" s="68"/>
      <c r="F2490" s="69">
        <v>0</v>
      </c>
      <c r="H2490" s="69">
        <v>0</v>
      </c>
    </row>
    <row r="2491" spans="1:8" s="4" customFormat="1" ht="19.899999999999999" hidden="1" customHeight="1" x14ac:dyDescent="0.25">
      <c r="A2491" s="67">
        <v>38394</v>
      </c>
      <c r="B2491" s="4" t="s">
        <v>7062</v>
      </c>
      <c r="C2491" s="67" t="s">
        <v>2</v>
      </c>
      <c r="D2491" s="4" t="s">
        <v>9634</v>
      </c>
      <c r="E2491" s="68"/>
      <c r="F2491" s="69">
        <v>0</v>
      </c>
      <c r="H2491" s="69">
        <v>0</v>
      </c>
    </row>
    <row r="2492" spans="1:8" s="4" customFormat="1" ht="19.899999999999999" hidden="1" customHeight="1" x14ac:dyDescent="0.25">
      <c r="A2492" s="67">
        <v>3729</v>
      </c>
      <c r="B2492" s="4" t="s">
        <v>7063</v>
      </c>
      <c r="C2492" s="67" t="s">
        <v>2</v>
      </c>
      <c r="D2492" s="4" t="s">
        <v>9634</v>
      </c>
      <c r="E2492" s="68">
        <v>64.55</v>
      </c>
      <c r="F2492" s="69">
        <v>0</v>
      </c>
      <c r="H2492" s="69">
        <v>0</v>
      </c>
    </row>
    <row r="2493" spans="1:8" s="4" customFormat="1" ht="19.899999999999999" hidden="1" customHeight="1" x14ac:dyDescent="0.25">
      <c r="A2493" s="67">
        <v>39357</v>
      </c>
      <c r="B2493" s="4" t="s">
        <v>7064</v>
      </c>
      <c r="C2493" s="67" t="s">
        <v>2</v>
      </c>
      <c r="D2493" s="4" t="s">
        <v>9634</v>
      </c>
      <c r="E2493" s="68">
        <v>57.43</v>
      </c>
      <c r="F2493" s="69">
        <v>0</v>
      </c>
      <c r="H2493" s="69">
        <v>0</v>
      </c>
    </row>
    <row r="2494" spans="1:8" s="4" customFormat="1" ht="19.899999999999999" hidden="1" customHeight="1" x14ac:dyDescent="0.25">
      <c r="A2494" s="67">
        <v>39358</v>
      </c>
      <c r="B2494" s="4" t="s">
        <v>7065</v>
      </c>
      <c r="C2494" s="67" t="s">
        <v>2</v>
      </c>
      <c r="D2494" s="4" t="s">
        <v>9634</v>
      </c>
      <c r="E2494" s="68">
        <v>59.86</v>
      </c>
      <c r="F2494" s="69">
        <v>0</v>
      </c>
      <c r="H2494" s="69">
        <v>0</v>
      </c>
    </row>
    <row r="2495" spans="1:8" s="4" customFormat="1" ht="19.899999999999999" hidden="1" customHeight="1" x14ac:dyDescent="0.25">
      <c r="A2495" s="67">
        <v>39355</v>
      </c>
      <c r="B2495" s="4" t="s">
        <v>7066</v>
      </c>
      <c r="C2495" s="67" t="s">
        <v>2</v>
      </c>
      <c r="D2495" s="4" t="s">
        <v>9634</v>
      </c>
      <c r="E2495" s="68">
        <v>65.66</v>
      </c>
      <c r="F2495" s="69">
        <v>0</v>
      </c>
      <c r="H2495" s="69">
        <v>0</v>
      </c>
    </row>
    <row r="2496" spans="1:8" s="4" customFormat="1" ht="19.899999999999999" hidden="1" customHeight="1" x14ac:dyDescent="0.25">
      <c r="A2496" s="67">
        <v>39356</v>
      </c>
      <c r="B2496" s="4" t="s">
        <v>7067</v>
      </c>
      <c r="C2496" s="67" t="s">
        <v>2</v>
      </c>
      <c r="D2496" s="4" t="s">
        <v>9634</v>
      </c>
      <c r="E2496" s="68">
        <v>59.65</v>
      </c>
      <c r="F2496" s="69">
        <v>0</v>
      </c>
      <c r="H2496" s="69">
        <v>0</v>
      </c>
    </row>
    <row r="2497" spans="1:8" s="4" customFormat="1" ht="19.899999999999999" hidden="1" customHeight="1" x14ac:dyDescent="0.25">
      <c r="A2497" s="67">
        <v>39353</v>
      </c>
      <c r="B2497" s="4" t="s">
        <v>9539</v>
      </c>
      <c r="C2497" s="67" t="s">
        <v>2</v>
      </c>
      <c r="D2497" s="4" t="s">
        <v>9634</v>
      </c>
      <c r="E2497" s="68">
        <v>65.66</v>
      </c>
      <c r="F2497" s="69">
        <v>0</v>
      </c>
      <c r="H2497" s="69">
        <v>0</v>
      </c>
    </row>
    <row r="2498" spans="1:8" s="4" customFormat="1" ht="19.899999999999999" hidden="1" customHeight="1" x14ac:dyDescent="0.25">
      <c r="A2498" s="67">
        <v>39354</v>
      </c>
      <c r="B2498" s="4" t="s">
        <v>9540</v>
      </c>
      <c r="C2498" s="67" t="s">
        <v>2</v>
      </c>
      <c r="D2498" s="4" t="s">
        <v>9634</v>
      </c>
      <c r="E2498" s="68">
        <v>69</v>
      </c>
      <c r="F2498" s="69">
        <v>0</v>
      </c>
      <c r="H2498" s="69">
        <v>0</v>
      </c>
    </row>
    <row r="2499" spans="1:8" s="4" customFormat="1" ht="19.899999999999999" hidden="1" customHeight="1" x14ac:dyDescent="0.25">
      <c r="A2499" s="67">
        <v>39398</v>
      </c>
      <c r="B2499" s="4" t="s">
        <v>7068</v>
      </c>
      <c r="C2499" s="67" t="s">
        <v>2</v>
      </c>
      <c r="D2499" s="4" t="s">
        <v>9634</v>
      </c>
      <c r="E2499" s="68">
        <v>72.34</v>
      </c>
      <c r="F2499" s="69">
        <v>0</v>
      </c>
      <c r="H2499" s="69">
        <v>0</v>
      </c>
    </row>
    <row r="2500" spans="1:8" s="4" customFormat="1" ht="19.899999999999999" hidden="1" customHeight="1" x14ac:dyDescent="0.25">
      <c r="A2500" s="67">
        <v>13343</v>
      </c>
      <c r="B2500" s="4" t="s">
        <v>7069</v>
      </c>
      <c r="C2500" s="67" t="s">
        <v>2</v>
      </c>
      <c r="D2500" s="4" t="s">
        <v>9634</v>
      </c>
      <c r="E2500" s="68">
        <v>83.47</v>
      </c>
      <c r="F2500" s="69">
        <v>0</v>
      </c>
      <c r="H2500" s="69">
        <v>0</v>
      </c>
    </row>
    <row r="2501" spans="1:8" s="4" customFormat="1" ht="19.899999999999999" hidden="1" customHeight="1" x14ac:dyDescent="0.25">
      <c r="A2501" s="67">
        <v>12118</v>
      </c>
      <c r="B2501" s="4" t="s">
        <v>7070</v>
      </c>
      <c r="C2501" s="67" t="s">
        <v>2</v>
      </c>
      <c r="D2501" s="4" t="s">
        <v>9634</v>
      </c>
      <c r="E2501" s="68">
        <v>476.35</v>
      </c>
      <c r="F2501" s="69">
        <v>0</v>
      </c>
      <c r="H2501" s="69">
        <v>0</v>
      </c>
    </row>
    <row r="2502" spans="1:8" s="4" customFormat="1" ht="19.899999999999999" hidden="1" customHeight="1" x14ac:dyDescent="0.25">
      <c r="A2502" s="67">
        <v>39482</v>
      </c>
      <c r="B2502" s="4" t="s">
        <v>7071</v>
      </c>
      <c r="C2502" s="67" t="s">
        <v>2</v>
      </c>
      <c r="D2502" s="4" t="s">
        <v>9634</v>
      </c>
      <c r="E2502" s="68">
        <v>811.92</v>
      </c>
      <c r="F2502" s="69">
        <v>0</v>
      </c>
      <c r="H2502" s="69">
        <v>0</v>
      </c>
    </row>
    <row r="2503" spans="1:8" s="4" customFormat="1" ht="19.899999999999999" hidden="1" customHeight="1" x14ac:dyDescent="0.25">
      <c r="A2503" s="67">
        <v>39486</v>
      </c>
      <c r="B2503" s="4" t="s">
        <v>7072</v>
      </c>
      <c r="C2503" s="67" t="s">
        <v>2</v>
      </c>
      <c r="D2503" s="4" t="s">
        <v>9634</v>
      </c>
      <c r="E2503" s="68">
        <v>86.59</v>
      </c>
      <c r="F2503" s="69">
        <v>0</v>
      </c>
      <c r="H2503" s="69">
        <v>0</v>
      </c>
    </row>
    <row r="2504" spans="1:8" s="4" customFormat="1" ht="19.899999999999999" hidden="1" customHeight="1" x14ac:dyDescent="0.25">
      <c r="A2504" s="67">
        <v>39484</v>
      </c>
      <c r="B2504" s="4" t="s">
        <v>7073</v>
      </c>
      <c r="C2504" s="67" t="s">
        <v>2</v>
      </c>
      <c r="D2504" s="4" t="s">
        <v>9634</v>
      </c>
      <c r="E2504" s="68">
        <v>101.1</v>
      </c>
      <c r="F2504" s="69">
        <v>0</v>
      </c>
      <c r="H2504" s="69">
        <v>0</v>
      </c>
    </row>
    <row r="2505" spans="1:8" s="4" customFormat="1" ht="19.899999999999999" hidden="1" customHeight="1" x14ac:dyDescent="0.25">
      <c r="A2505" s="67">
        <v>39488</v>
      </c>
      <c r="B2505" s="4" t="s">
        <v>7074</v>
      </c>
      <c r="C2505" s="67" t="s">
        <v>2</v>
      </c>
      <c r="D2505" s="4" t="s">
        <v>9634</v>
      </c>
      <c r="E2505" s="68"/>
      <c r="F2505" s="69">
        <v>0</v>
      </c>
      <c r="H2505" s="69">
        <v>0</v>
      </c>
    </row>
    <row r="2506" spans="1:8" s="4" customFormat="1" ht="19.899999999999999" hidden="1" customHeight="1" x14ac:dyDescent="0.25">
      <c r="A2506" s="67">
        <v>39485</v>
      </c>
      <c r="B2506" s="4" t="s">
        <v>7075</v>
      </c>
      <c r="C2506" s="67" t="s">
        <v>2</v>
      </c>
      <c r="D2506" s="4" t="s">
        <v>9634</v>
      </c>
      <c r="E2506" s="68">
        <v>3.99</v>
      </c>
      <c r="F2506" s="69">
        <v>0</v>
      </c>
      <c r="H2506" s="69">
        <v>0</v>
      </c>
    </row>
    <row r="2507" spans="1:8" s="4" customFormat="1" ht="19.899999999999999" hidden="1" customHeight="1" x14ac:dyDescent="0.25">
      <c r="A2507" s="67">
        <v>39489</v>
      </c>
      <c r="B2507" s="4" t="s">
        <v>7076</v>
      </c>
      <c r="C2507" s="67" t="s">
        <v>2</v>
      </c>
      <c r="D2507" s="4" t="s">
        <v>9634</v>
      </c>
      <c r="E2507" s="68">
        <v>3.46</v>
      </c>
      <c r="F2507" s="69">
        <v>0</v>
      </c>
      <c r="H2507" s="69">
        <v>0</v>
      </c>
    </row>
    <row r="2508" spans="1:8" s="4" customFormat="1" ht="19.899999999999999" hidden="1" customHeight="1" x14ac:dyDescent="0.25">
      <c r="A2508" s="67">
        <v>39490</v>
      </c>
      <c r="B2508" s="4" t="s">
        <v>7077</v>
      </c>
      <c r="C2508" s="67" t="s">
        <v>2</v>
      </c>
      <c r="D2508" s="4" t="s">
        <v>9634</v>
      </c>
      <c r="E2508" s="68">
        <v>4.9000000000000004</v>
      </c>
      <c r="F2508" s="69">
        <v>0</v>
      </c>
      <c r="H2508" s="69">
        <v>0</v>
      </c>
    </row>
    <row r="2509" spans="1:8" s="4" customFormat="1" ht="19.899999999999999" hidden="1" customHeight="1" x14ac:dyDescent="0.25">
      <c r="A2509" s="67">
        <v>39494</v>
      </c>
      <c r="B2509" s="4" t="s">
        <v>7078</v>
      </c>
      <c r="C2509" s="67" t="s">
        <v>2</v>
      </c>
      <c r="D2509" s="4" t="s">
        <v>9634</v>
      </c>
      <c r="E2509" s="68">
        <v>7.65</v>
      </c>
      <c r="F2509" s="69">
        <v>0</v>
      </c>
      <c r="H2509" s="69">
        <v>0</v>
      </c>
    </row>
    <row r="2510" spans="1:8" s="4" customFormat="1" ht="19.899999999999999" hidden="1" customHeight="1" x14ac:dyDescent="0.25">
      <c r="A2510" s="67">
        <v>39495</v>
      </c>
      <c r="B2510" s="4" t="s">
        <v>7079</v>
      </c>
      <c r="C2510" s="67" t="s">
        <v>2</v>
      </c>
      <c r="D2510" s="4" t="s">
        <v>9634</v>
      </c>
      <c r="E2510" s="68">
        <v>5.33</v>
      </c>
      <c r="F2510" s="69">
        <v>0</v>
      </c>
      <c r="H2510" s="69">
        <v>0</v>
      </c>
    </row>
    <row r="2511" spans="1:8" s="4" customFormat="1" ht="19.899999999999999" hidden="1" customHeight="1" x14ac:dyDescent="0.25">
      <c r="A2511" s="67">
        <v>39496</v>
      </c>
      <c r="B2511" s="4" t="s">
        <v>7080</v>
      </c>
      <c r="C2511" s="67" t="s">
        <v>2</v>
      </c>
      <c r="D2511" s="4" t="s">
        <v>9634</v>
      </c>
      <c r="E2511" s="68">
        <v>2410.54</v>
      </c>
      <c r="F2511" s="69">
        <v>0</v>
      </c>
      <c r="H2511" s="69">
        <v>0</v>
      </c>
    </row>
    <row r="2512" spans="1:8" s="4" customFormat="1" ht="19.899999999999999" hidden="1" customHeight="1" x14ac:dyDescent="0.25">
      <c r="A2512" s="67">
        <v>39492</v>
      </c>
      <c r="B2512" s="4" t="s">
        <v>7081</v>
      </c>
      <c r="C2512" s="67" t="s">
        <v>2</v>
      </c>
      <c r="D2512" s="4" t="s">
        <v>9634</v>
      </c>
      <c r="E2512" s="68">
        <v>93.81</v>
      </c>
      <c r="F2512" s="69">
        <v>0</v>
      </c>
      <c r="H2512" s="69">
        <v>0</v>
      </c>
    </row>
    <row r="2513" spans="1:8" s="4" customFormat="1" ht="19.899999999999999" hidden="1" customHeight="1" x14ac:dyDescent="0.25">
      <c r="A2513" s="67">
        <v>39497</v>
      </c>
      <c r="B2513" s="4" t="s">
        <v>7082</v>
      </c>
      <c r="C2513" s="67" t="s">
        <v>2</v>
      </c>
      <c r="D2513" s="4" t="s">
        <v>9634</v>
      </c>
      <c r="E2513" s="68">
        <v>103.65</v>
      </c>
      <c r="F2513" s="69">
        <v>0</v>
      </c>
      <c r="H2513" s="69">
        <v>0</v>
      </c>
    </row>
    <row r="2514" spans="1:8" s="4" customFormat="1" ht="19.899999999999999" hidden="1" customHeight="1" x14ac:dyDescent="0.25">
      <c r="A2514" s="67">
        <v>39493</v>
      </c>
      <c r="B2514" s="4" t="s">
        <v>7083</v>
      </c>
      <c r="C2514" s="67" t="s">
        <v>2</v>
      </c>
      <c r="D2514" s="4" t="s">
        <v>9634</v>
      </c>
      <c r="E2514" s="68">
        <v>165.93</v>
      </c>
      <c r="F2514" s="69">
        <v>0</v>
      </c>
      <c r="H2514" s="69">
        <v>0</v>
      </c>
    </row>
    <row r="2515" spans="1:8" s="4" customFormat="1" ht="19.899999999999999" hidden="1" customHeight="1" x14ac:dyDescent="0.25">
      <c r="A2515" s="67">
        <v>43628</v>
      </c>
      <c r="B2515" s="4" t="s">
        <v>7084</v>
      </c>
      <c r="C2515" s="67" t="s">
        <v>2</v>
      </c>
      <c r="D2515" s="4" t="s">
        <v>9634</v>
      </c>
      <c r="E2515" s="68">
        <v>464.34</v>
      </c>
      <c r="F2515" s="69">
        <v>0</v>
      </c>
      <c r="H2515" s="69">
        <v>0</v>
      </c>
    </row>
    <row r="2516" spans="1:8" s="4" customFormat="1" ht="19.899999999999999" hidden="1" customHeight="1" x14ac:dyDescent="0.25">
      <c r="A2516" s="67">
        <v>39500</v>
      </c>
      <c r="B2516" s="4" t="s">
        <v>7085</v>
      </c>
      <c r="C2516" s="67" t="s">
        <v>2</v>
      </c>
      <c r="D2516" s="4" t="s">
        <v>9634</v>
      </c>
      <c r="E2516" s="68">
        <v>478.41</v>
      </c>
      <c r="F2516" s="69">
        <v>0</v>
      </c>
      <c r="H2516" s="69">
        <v>0</v>
      </c>
    </row>
    <row r="2517" spans="1:8" s="4" customFormat="1" ht="19.899999999999999" hidden="1" customHeight="1" x14ac:dyDescent="0.25">
      <c r="A2517" s="67">
        <v>39498</v>
      </c>
      <c r="B2517" s="4" t="s">
        <v>7086</v>
      </c>
      <c r="C2517" s="67" t="s">
        <v>2</v>
      </c>
      <c r="D2517" s="4" t="s">
        <v>9634</v>
      </c>
      <c r="E2517" s="68">
        <v>149.27000000000001</v>
      </c>
      <c r="F2517" s="69">
        <v>0</v>
      </c>
      <c r="H2517" s="69">
        <v>0</v>
      </c>
    </row>
    <row r="2518" spans="1:8" s="4" customFormat="1" ht="19.899999999999999" hidden="1" customHeight="1" x14ac:dyDescent="0.25">
      <c r="A2518" s="67">
        <v>43621</v>
      </c>
      <c r="B2518" s="4" t="s">
        <v>7087</v>
      </c>
      <c r="C2518" s="67" t="s">
        <v>2</v>
      </c>
      <c r="D2518" s="4" t="s">
        <v>9634</v>
      </c>
      <c r="E2518" s="68">
        <v>158.91</v>
      </c>
      <c r="F2518" s="69">
        <v>0</v>
      </c>
      <c r="H2518" s="69">
        <v>0</v>
      </c>
    </row>
    <row r="2519" spans="1:8" s="4" customFormat="1" ht="19.899999999999999" hidden="1" customHeight="1" x14ac:dyDescent="0.25">
      <c r="A2519" s="67">
        <v>39501</v>
      </c>
      <c r="B2519" s="4" t="s">
        <v>7088</v>
      </c>
      <c r="C2519" s="67" t="s">
        <v>2</v>
      </c>
      <c r="D2519" s="4" t="s">
        <v>9634</v>
      </c>
      <c r="E2519" s="68">
        <v>177.95</v>
      </c>
      <c r="F2519" s="69">
        <v>0</v>
      </c>
      <c r="H2519" s="69">
        <v>0</v>
      </c>
    </row>
    <row r="2520" spans="1:8" s="4" customFormat="1" ht="19.899999999999999" hidden="1" customHeight="1" x14ac:dyDescent="0.25">
      <c r="A2520" s="67">
        <v>39499</v>
      </c>
      <c r="B2520" s="4" t="s">
        <v>7089</v>
      </c>
      <c r="C2520" s="67" t="s">
        <v>2</v>
      </c>
      <c r="D2520" s="4" t="s">
        <v>9634</v>
      </c>
      <c r="E2520" s="68">
        <v>90.27</v>
      </c>
      <c r="F2520" s="69">
        <v>0</v>
      </c>
      <c r="H2520" s="69">
        <v>0</v>
      </c>
    </row>
    <row r="2521" spans="1:8" s="4" customFormat="1" ht="19.899999999999999" hidden="1" customHeight="1" x14ac:dyDescent="0.25">
      <c r="A2521" s="67">
        <v>3733</v>
      </c>
      <c r="B2521" s="4" t="s">
        <v>7090</v>
      </c>
      <c r="C2521" s="67" t="s">
        <v>13</v>
      </c>
      <c r="D2521" s="4" t="s">
        <v>9634</v>
      </c>
      <c r="E2521" s="68">
        <v>309.07</v>
      </c>
      <c r="F2521" s="69">
        <v>0</v>
      </c>
      <c r="H2521" s="69">
        <v>0</v>
      </c>
    </row>
    <row r="2522" spans="1:8" s="4" customFormat="1" ht="19.899999999999999" hidden="1" customHeight="1" x14ac:dyDescent="0.25">
      <c r="A2522" s="67">
        <v>3731</v>
      </c>
      <c r="B2522" s="4" t="s">
        <v>7091</v>
      </c>
      <c r="C2522" s="67" t="s">
        <v>13</v>
      </c>
      <c r="D2522" s="4" t="s">
        <v>9634</v>
      </c>
      <c r="E2522" s="68">
        <v>152.47</v>
      </c>
      <c r="F2522" s="69">
        <v>0</v>
      </c>
      <c r="H2522" s="69">
        <v>0</v>
      </c>
    </row>
    <row r="2523" spans="1:8" s="4" customFormat="1" ht="19.899999999999999" hidden="1" customHeight="1" x14ac:dyDescent="0.25">
      <c r="A2523" s="67">
        <v>38137</v>
      </c>
      <c r="B2523" s="4" t="s">
        <v>7092</v>
      </c>
      <c r="C2523" s="67" t="s">
        <v>13</v>
      </c>
      <c r="D2523" s="4" t="s">
        <v>9634</v>
      </c>
      <c r="E2523" s="68">
        <v>115.01</v>
      </c>
      <c r="F2523" s="69">
        <v>0</v>
      </c>
      <c r="H2523" s="69">
        <v>0</v>
      </c>
    </row>
    <row r="2524" spans="1:8" s="4" customFormat="1" ht="19.899999999999999" hidden="1" customHeight="1" x14ac:dyDescent="0.25">
      <c r="A2524" s="67">
        <v>38138</v>
      </c>
      <c r="B2524" s="4" t="s">
        <v>7093</v>
      </c>
      <c r="C2524" s="67" t="s">
        <v>13</v>
      </c>
      <c r="D2524" s="4" t="s">
        <v>9634</v>
      </c>
      <c r="E2524" s="68">
        <v>22.18</v>
      </c>
      <c r="F2524" s="69">
        <v>0</v>
      </c>
      <c r="H2524" s="69">
        <v>0</v>
      </c>
    </row>
    <row r="2525" spans="1:8" s="4" customFormat="1" ht="19.899999999999999" hidden="1" customHeight="1" x14ac:dyDescent="0.25">
      <c r="A2525" s="67">
        <v>3736</v>
      </c>
      <c r="B2525" s="4" t="s">
        <v>9541</v>
      </c>
      <c r="C2525" s="67" t="s">
        <v>13</v>
      </c>
      <c r="D2525" s="4" t="s">
        <v>9634</v>
      </c>
      <c r="E2525" s="68">
        <v>50.74</v>
      </c>
      <c r="F2525" s="69">
        <v>0</v>
      </c>
      <c r="H2525" s="69">
        <v>0</v>
      </c>
    </row>
    <row r="2526" spans="1:8" s="4" customFormat="1" ht="19.899999999999999" hidden="1" customHeight="1" x14ac:dyDescent="0.25">
      <c r="A2526" s="67">
        <v>3741</v>
      </c>
      <c r="B2526" s="4" t="s">
        <v>9542</v>
      </c>
      <c r="C2526" s="67" t="s">
        <v>13</v>
      </c>
      <c r="D2526" s="4" t="s">
        <v>9634</v>
      </c>
      <c r="E2526" s="68"/>
      <c r="F2526" s="69">
        <v>0</v>
      </c>
      <c r="H2526" s="69">
        <v>0</v>
      </c>
    </row>
    <row r="2527" spans="1:8" s="4" customFormat="1" ht="19.899999999999999" hidden="1" customHeight="1" x14ac:dyDescent="0.25">
      <c r="A2527" s="67">
        <v>3743</v>
      </c>
      <c r="B2527" s="4" t="s">
        <v>9543</v>
      </c>
      <c r="C2527" s="67" t="s">
        <v>13</v>
      </c>
      <c r="D2527" s="4" t="s">
        <v>9634</v>
      </c>
      <c r="E2527" s="68"/>
      <c r="F2527" s="69">
        <v>0</v>
      </c>
      <c r="H2527" s="69">
        <v>0</v>
      </c>
    </row>
    <row r="2528" spans="1:8" s="4" customFormat="1" ht="19.899999999999999" hidden="1" customHeight="1" x14ac:dyDescent="0.25">
      <c r="A2528" s="67">
        <v>3737</v>
      </c>
      <c r="B2528" s="4" t="s">
        <v>9544</v>
      </c>
      <c r="C2528" s="67" t="s">
        <v>13</v>
      </c>
      <c r="D2528" s="4" t="s">
        <v>9634</v>
      </c>
      <c r="E2528" s="68"/>
      <c r="F2528" s="69">
        <v>0</v>
      </c>
      <c r="H2528" s="69">
        <v>0</v>
      </c>
    </row>
    <row r="2529" spans="1:8" s="4" customFormat="1" ht="19.899999999999999" hidden="1" customHeight="1" x14ac:dyDescent="0.25">
      <c r="A2529" s="67">
        <v>3742</v>
      </c>
      <c r="B2529" s="4" t="s">
        <v>7094</v>
      </c>
      <c r="C2529" s="67" t="s">
        <v>13</v>
      </c>
      <c r="D2529" s="4" t="s">
        <v>9634</v>
      </c>
      <c r="E2529" s="68"/>
      <c r="F2529" s="69">
        <v>0</v>
      </c>
      <c r="H2529" s="69">
        <v>0</v>
      </c>
    </row>
    <row r="2530" spans="1:8" s="4" customFormat="1" ht="19.899999999999999" hidden="1" customHeight="1" x14ac:dyDescent="0.25">
      <c r="A2530" s="67">
        <v>3746</v>
      </c>
      <c r="B2530" s="4" t="s">
        <v>7095</v>
      </c>
      <c r="C2530" s="67" t="s">
        <v>13</v>
      </c>
      <c r="D2530" s="4" t="s">
        <v>9634</v>
      </c>
      <c r="E2530" s="68">
        <v>16.190000000000001</v>
      </c>
      <c r="F2530" s="69">
        <v>0</v>
      </c>
      <c r="H2530" s="69">
        <v>0</v>
      </c>
    </row>
    <row r="2531" spans="1:8" s="4" customFormat="1" ht="19.899999999999999" hidden="1" customHeight="1" x14ac:dyDescent="0.25">
      <c r="A2531" s="67">
        <v>21106</v>
      </c>
      <c r="B2531" s="4" t="s">
        <v>7096</v>
      </c>
      <c r="C2531" s="67" t="s">
        <v>11</v>
      </c>
      <c r="D2531" s="4" t="s">
        <v>9634</v>
      </c>
      <c r="E2531" s="68">
        <v>3.03</v>
      </c>
      <c r="F2531" s="69">
        <v>0</v>
      </c>
      <c r="H2531" s="69">
        <v>0</v>
      </c>
    </row>
    <row r="2532" spans="1:8" s="4" customFormat="1" ht="19.899999999999999" hidden="1" customHeight="1" x14ac:dyDescent="0.25">
      <c r="A2532" s="67">
        <v>38194</v>
      </c>
      <c r="B2532" s="4" t="s">
        <v>7097</v>
      </c>
      <c r="C2532" s="67" t="s">
        <v>2</v>
      </c>
      <c r="D2532" s="4" t="s">
        <v>9634</v>
      </c>
      <c r="E2532" s="68">
        <v>3.45</v>
      </c>
      <c r="F2532" s="69">
        <v>0</v>
      </c>
      <c r="H2532" s="69">
        <v>0</v>
      </c>
    </row>
    <row r="2533" spans="1:8" s="4" customFormat="1" ht="19.899999999999999" hidden="1" customHeight="1" x14ac:dyDescent="0.25">
      <c r="A2533" s="67">
        <v>38193</v>
      </c>
      <c r="B2533" s="4" t="s">
        <v>7098</v>
      </c>
      <c r="C2533" s="67" t="s">
        <v>2</v>
      </c>
      <c r="D2533" s="4" t="s">
        <v>9634</v>
      </c>
      <c r="E2533" s="68">
        <v>1.1499999999999999</v>
      </c>
      <c r="F2533" s="69">
        <v>0</v>
      </c>
      <c r="H2533" s="69">
        <v>0</v>
      </c>
    </row>
    <row r="2534" spans="1:8" s="4" customFormat="1" ht="19.899999999999999" hidden="1" customHeight="1" x14ac:dyDescent="0.25">
      <c r="A2534" s="67">
        <v>39388</v>
      </c>
      <c r="B2534" s="4" t="s">
        <v>7099</v>
      </c>
      <c r="C2534" s="67" t="s">
        <v>2</v>
      </c>
      <c r="D2534" s="4" t="s">
        <v>9634</v>
      </c>
      <c r="E2534" s="68">
        <v>6667.44</v>
      </c>
      <c r="F2534" s="69">
        <v>0</v>
      </c>
      <c r="H2534" s="69">
        <v>0</v>
      </c>
    </row>
    <row r="2535" spans="1:8" s="4" customFormat="1" ht="19.899999999999999" hidden="1" customHeight="1" x14ac:dyDescent="0.25">
      <c r="A2535" s="67">
        <v>39387</v>
      </c>
      <c r="B2535" s="4" t="s">
        <v>7100</v>
      </c>
      <c r="C2535" s="67" t="s">
        <v>2</v>
      </c>
      <c r="D2535" s="4" t="s">
        <v>9634</v>
      </c>
      <c r="E2535" s="68">
        <v>1102.7</v>
      </c>
      <c r="F2535" s="69">
        <v>0</v>
      </c>
      <c r="H2535" s="69">
        <v>0</v>
      </c>
    </row>
    <row r="2536" spans="1:8" s="4" customFormat="1" ht="19.899999999999999" hidden="1" customHeight="1" x14ac:dyDescent="0.25">
      <c r="A2536" s="67">
        <v>39386</v>
      </c>
      <c r="B2536" s="4" t="s">
        <v>7101</v>
      </c>
      <c r="C2536" s="67" t="s">
        <v>2</v>
      </c>
      <c r="D2536" s="4" t="s">
        <v>9634</v>
      </c>
      <c r="E2536" s="68"/>
      <c r="F2536" s="69">
        <v>0</v>
      </c>
      <c r="H2536" s="69">
        <v>0</v>
      </c>
    </row>
    <row r="2537" spans="1:8" s="4" customFormat="1" ht="19.899999999999999" hidden="1" customHeight="1" x14ac:dyDescent="0.25">
      <c r="A2537" s="67">
        <v>45229</v>
      </c>
      <c r="B2537" s="4" t="s">
        <v>9545</v>
      </c>
      <c r="C2537" s="67" t="s">
        <v>2</v>
      </c>
      <c r="D2537" s="4" t="s">
        <v>9634</v>
      </c>
      <c r="E2537" s="68">
        <v>24.75</v>
      </c>
      <c r="F2537" s="69">
        <v>0</v>
      </c>
      <c r="H2537" s="69">
        <v>0</v>
      </c>
    </row>
    <row r="2538" spans="1:8" s="4" customFormat="1" ht="19.899999999999999" hidden="1" customHeight="1" x14ac:dyDescent="0.25">
      <c r="A2538" s="67">
        <v>746</v>
      </c>
      <c r="B2538" s="4" t="s">
        <v>7102</v>
      </c>
      <c r="C2538" s="67" t="s">
        <v>2</v>
      </c>
      <c r="D2538" s="4" t="s">
        <v>9633</v>
      </c>
      <c r="E2538" s="68">
        <v>33</v>
      </c>
      <c r="F2538" s="69">
        <v>0</v>
      </c>
      <c r="H2538" s="69">
        <v>0</v>
      </c>
    </row>
    <row r="2539" spans="1:8" s="4" customFormat="1" ht="19.899999999999999" hidden="1" customHeight="1" x14ac:dyDescent="0.25">
      <c r="A2539" s="67">
        <v>20269</v>
      </c>
      <c r="B2539" s="4" t="s">
        <v>7103</v>
      </c>
      <c r="C2539" s="67" t="s">
        <v>2</v>
      </c>
      <c r="D2539" s="4" t="s">
        <v>9634</v>
      </c>
      <c r="E2539" s="68">
        <v>948.75</v>
      </c>
      <c r="F2539" s="69">
        <v>0</v>
      </c>
      <c r="H2539" s="69">
        <v>0</v>
      </c>
    </row>
    <row r="2540" spans="1:8" s="4" customFormat="1" ht="19.899999999999999" hidden="1" customHeight="1" x14ac:dyDescent="0.25">
      <c r="A2540" s="67">
        <v>20270</v>
      </c>
      <c r="B2540" s="4" t="s">
        <v>7104</v>
      </c>
      <c r="C2540" s="67" t="s">
        <v>2</v>
      </c>
      <c r="D2540" s="4" t="s">
        <v>9634</v>
      </c>
      <c r="E2540" s="68">
        <v>25.26</v>
      </c>
      <c r="F2540" s="69">
        <v>0</v>
      </c>
      <c r="H2540" s="69">
        <v>0</v>
      </c>
    </row>
    <row r="2541" spans="1:8" s="4" customFormat="1" ht="19.899999999999999" hidden="1" customHeight="1" x14ac:dyDescent="0.25">
      <c r="A2541" s="67">
        <v>11696</v>
      </c>
      <c r="B2541" s="4" t="s">
        <v>7105</v>
      </c>
      <c r="C2541" s="67" t="s">
        <v>2</v>
      </c>
      <c r="D2541" s="4" t="s">
        <v>9634</v>
      </c>
      <c r="E2541" s="68">
        <v>9.7200000000000006</v>
      </c>
      <c r="F2541" s="69">
        <v>0</v>
      </c>
      <c r="H2541" s="69">
        <v>0</v>
      </c>
    </row>
    <row r="2542" spans="1:8" s="4" customFormat="1" ht="19.899999999999999" hidden="1" customHeight="1" x14ac:dyDescent="0.25">
      <c r="A2542" s="67">
        <v>10427</v>
      </c>
      <c r="B2542" s="4" t="s">
        <v>7106</v>
      </c>
      <c r="C2542" s="67" t="s">
        <v>2</v>
      </c>
      <c r="D2542" s="4" t="s">
        <v>9634</v>
      </c>
      <c r="E2542" s="68">
        <v>3.15</v>
      </c>
      <c r="F2542" s="69">
        <v>0</v>
      </c>
      <c r="H2542" s="69">
        <v>0</v>
      </c>
    </row>
    <row r="2543" spans="1:8" s="4" customFormat="1" ht="19.899999999999999" hidden="1" customHeight="1" x14ac:dyDescent="0.25">
      <c r="A2543" s="67">
        <v>10428</v>
      </c>
      <c r="B2543" s="4" t="s">
        <v>7107</v>
      </c>
      <c r="C2543" s="67" t="s">
        <v>2</v>
      </c>
      <c r="D2543" s="4" t="s">
        <v>9634</v>
      </c>
      <c r="E2543" s="68">
        <v>3.15</v>
      </c>
      <c r="F2543" s="69">
        <v>0</v>
      </c>
      <c r="H2543" s="69">
        <v>0</v>
      </c>
    </row>
    <row r="2544" spans="1:8" s="4" customFormat="1" ht="19.899999999999999" hidden="1" customHeight="1" x14ac:dyDescent="0.25">
      <c r="A2544" s="67">
        <v>36521</v>
      </c>
      <c r="B2544" s="4" t="s">
        <v>7108</v>
      </c>
      <c r="C2544" s="67" t="s">
        <v>2</v>
      </c>
      <c r="D2544" s="4" t="s">
        <v>9634</v>
      </c>
      <c r="E2544" s="68">
        <v>3.78</v>
      </c>
      <c r="F2544" s="69">
        <v>0</v>
      </c>
      <c r="H2544" s="69">
        <v>0</v>
      </c>
    </row>
    <row r="2545" spans="1:8" s="4" customFormat="1" ht="19.899999999999999" hidden="1" customHeight="1" x14ac:dyDescent="0.25">
      <c r="A2545" s="67">
        <v>36794</v>
      </c>
      <c r="B2545" s="4" t="s">
        <v>7109</v>
      </c>
      <c r="C2545" s="67" t="s">
        <v>2</v>
      </c>
      <c r="D2545" s="4" t="s">
        <v>9634</v>
      </c>
      <c r="E2545" s="68">
        <v>3.15</v>
      </c>
      <c r="F2545" s="69">
        <v>0</v>
      </c>
      <c r="H2545" s="69">
        <v>0</v>
      </c>
    </row>
    <row r="2546" spans="1:8" s="4" customFormat="1" ht="19.899999999999999" hidden="1" customHeight="1" x14ac:dyDescent="0.25">
      <c r="A2546" s="67">
        <v>10426</v>
      </c>
      <c r="B2546" s="4" t="s">
        <v>7110</v>
      </c>
      <c r="C2546" s="67" t="s">
        <v>2</v>
      </c>
      <c r="D2546" s="4" t="s">
        <v>9634</v>
      </c>
      <c r="E2546" s="68">
        <v>4.41</v>
      </c>
      <c r="F2546" s="69">
        <v>0</v>
      </c>
      <c r="H2546" s="69">
        <v>0</v>
      </c>
    </row>
    <row r="2547" spans="1:8" s="4" customFormat="1" ht="19.899999999999999" hidden="1" customHeight="1" x14ac:dyDescent="0.25">
      <c r="A2547" s="67" t="s">
        <v>9748</v>
      </c>
      <c r="B2547" s="4" t="s">
        <v>7111</v>
      </c>
      <c r="C2547" s="67" t="s">
        <v>2</v>
      </c>
      <c r="D2547" s="4" t="s">
        <v>9634</v>
      </c>
      <c r="E2547" s="68"/>
      <c r="F2547" s="69">
        <v>0</v>
      </c>
      <c r="H2547" s="69">
        <v>0</v>
      </c>
    </row>
    <row r="2548" spans="1:8" s="4" customFormat="1" ht="19.899999999999999" hidden="1" customHeight="1" x14ac:dyDescent="0.25">
      <c r="A2548" s="67">
        <v>10431</v>
      </c>
      <c r="B2548" s="4" t="s">
        <v>7112</v>
      </c>
      <c r="C2548" s="67" t="s">
        <v>2</v>
      </c>
      <c r="D2548" s="4" t="s">
        <v>9634</v>
      </c>
      <c r="E2548" s="68"/>
      <c r="F2548" s="69">
        <v>0</v>
      </c>
      <c r="H2548" s="69">
        <v>0</v>
      </c>
    </row>
    <row r="2549" spans="1:8" s="4" customFormat="1" ht="19.899999999999999" hidden="1" customHeight="1" x14ac:dyDescent="0.25">
      <c r="A2549" s="67">
        <v>10429</v>
      </c>
      <c r="B2549" s="4" t="s">
        <v>7113</v>
      </c>
      <c r="C2549" s="67" t="s">
        <v>2</v>
      </c>
      <c r="D2549" s="4" t="s">
        <v>9634</v>
      </c>
      <c r="E2549" s="68"/>
      <c r="F2549" s="69">
        <v>0</v>
      </c>
      <c r="H2549" s="69">
        <v>0</v>
      </c>
    </row>
    <row r="2550" spans="1:8" s="4" customFormat="1" ht="19.899999999999999" hidden="1" customHeight="1" x14ac:dyDescent="0.25">
      <c r="A2550" s="67">
        <v>10853</v>
      </c>
      <c r="B2550" s="4" t="s">
        <v>7114</v>
      </c>
      <c r="C2550" s="67" t="s">
        <v>2</v>
      </c>
      <c r="D2550" s="4" t="s">
        <v>9634</v>
      </c>
      <c r="E2550" s="68"/>
      <c r="F2550" s="69">
        <v>0</v>
      </c>
      <c r="H2550" s="69">
        <v>0</v>
      </c>
    </row>
    <row r="2551" spans="1:8" s="4" customFormat="1" ht="19.899999999999999" hidden="1" customHeight="1" x14ac:dyDescent="0.25">
      <c r="A2551" s="67">
        <v>5093</v>
      </c>
      <c r="B2551" s="4" t="s">
        <v>7115</v>
      </c>
      <c r="C2551" s="67" t="s">
        <v>5061</v>
      </c>
      <c r="D2551" s="4" t="s">
        <v>9634</v>
      </c>
      <c r="E2551" s="68"/>
      <c r="F2551" s="69">
        <v>0</v>
      </c>
      <c r="H2551" s="69">
        <v>0</v>
      </c>
    </row>
    <row r="2552" spans="1:8" s="4" customFormat="1" ht="19.899999999999999" hidden="1" customHeight="1" x14ac:dyDescent="0.25">
      <c r="A2552" s="67">
        <v>45254</v>
      </c>
      <c r="B2552" s="4" t="s">
        <v>9546</v>
      </c>
      <c r="C2552" s="67" t="s">
        <v>2</v>
      </c>
      <c r="D2552" s="4" t="s">
        <v>9634</v>
      </c>
      <c r="E2552" s="68">
        <v>8.86</v>
      </c>
      <c r="F2552" s="69">
        <v>0</v>
      </c>
      <c r="H2552" s="69">
        <v>0</v>
      </c>
    </row>
    <row r="2553" spans="1:8" s="4" customFormat="1" ht="19.899999999999999" hidden="1" customHeight="1" x14ac:dyDescent="0.25">
      <c r="A2553" s="67">
        <v>45253</v>
      </c>
      <c r="B2553" s="4" t="s">
        <v>9547</v>
      </c>
      <c r="C2553" s="67" t="s">
        <v>2</v>
      </c>
      <c r="D2553" s="4" t="s">
        <v>9634</v>
      </c>
      <c r="E2553" s="68">
        <v>29.28</v>
      </c>
      <c r="F2553" s="69">
        <v>0</v>
      </c>
      <c r="H2553" s="69">
        <v>0</v>
      </c>
    </row>
    <row r="2554" spans="1:8" s="4" customFormat="1" ht="19.899999999999999" hidden="1" customHeight="1" x14ac:dyDescent="0.25">
      <c r="A2554" s="67">
        <v>44331</v>
      </c>
      <c r="B2554" s="4" t="s">
        <v>7116</v>
      </c>
      <c r="C2554" s="67" t="s">
        <v>14</v>
      </c>
      <c r="D2554" s="4" t="s">
        <v>9634</v>
      </c>
      <c r="E2554" s="68">
        <v>15.84</v>
      </c>
      <c r="F2554" s="69">
        <v>0</v>
      </c>
      <c r="H2554" s="69">
        <v>0</v>
      </c>
    </row>
    <row r="2555" spans="1:8" s="4" customFormat="1" ht="19.899999999999999" hidden="1" customHeight="1" x14ac:dyDescent="0.25">
      <c r="A2555" s="67">
        <v>37768</v>
      </c>
      <c r="B2555" s="4" t="s">
        <v>7117</v>
      </c>
      <c r="C2555" s="67" t="s">
        <v>2</v>
      </c>
      <c r="D2555" s="4" t="s">
        <v>9633</v>
      </c>
      <c r="E2555" s="68">
        <v>23.9</v>
      </c>
      <c r="F2555" s="69">
        <v>0</v>
      </c>
      <c r="H2555" s="69">
        <v>0</v>
      </c>
    </row>
    <row r="2556" spans="1:8" s="4" customFormat="1" ht="19.899999999999999" hidden="1" customHeight="1" x14ac:dyDescent="0.25">
      <c r="A2556" s="67">
        <v>37773</v>
      </c>
      <c r="B2556" s="4" t="s">
        <v>7118</v>
      </c>
      <c r="C2556" s="67" t="s">
        <v>2</v>
      </c>
      <c r="D2556" s="4" t="s">
        <v>9633</v>
      </c>
      <c r="E2556" s="68">
        <v>28.59</v>
      </c>
      <c r="F2556" s="69">
        <v>0</v>
      </c>
      <c r="H2556" s="69">
        <v>0</v>
      </c>
    </row>
    <row r="2557" spans="1:8" s="4" customFormat="1" ht="19.899999999999999" hidden="1" customHeight="1" x14ac:dyDescent="0.25">
      <c r="A2557" s="67">
        <v>37769</v>
      </c>
      <c r="B2557" s="4" t="s">
        <v>7119</v>
      </c>
      <c r="C2557" s="67" t="s">
        <v>2</v>
      </c>
      <c r="D2557" s="4" t="s">
        <v>9633</v>
      </c>
      <c r="E2557" s="68">
        <v>39.159999999999997</v>
      </c>
      <c r="F2557" s="69">
        <v>0</v>
      </c>
      <c r="H2557" s="69">
        <v>0</v>
      </c>
    </row>
    <row r="2558" spans="1:8" s="4" customFormat="1" ht="19.899999999999999" hidden="1" customHeight="1" x14ac:dyDescent="0.25">
      <c r="A2558" s="67">
        <v>37770</v>
      </c>
      <c r="B2558" s="4" t="s">
        <v>7120</v>
      </c>
      <c r="C2558" s="67" t="s">
        <v>2</v>
      </c>
      <c r="D2558" s="4" t="s">
        <v>9633</v>
      </c>
      <c r="E2558" s="68"/>
      <c r="F2558" s="69">
        <v>0</v>
      </c>
      <c r="H2558" s="69">
        <v>0</v>
      </c>
    </row>
    <row r="2559" spans="1:8" s="4" customFormat="1" ht="19.899999999999999" hidden="1" customHeight="1" x14ac:dyDescent="0.25">
      <c r="A2559" s="67">
        <v>38382</v>
      </c>
      <c r="B2559" s="4" t="s">
        <v>7121</v>
      </c>
      <c r="C2559" s="67" t="s">
        <v>2</v>
      </c>
      <c r="D2559" s="4" t="s">
        <v>9634</v>
      </c>
      <c r="E2559" s="68"/>
      <c r="F2559" s="69">
        <v>0</v>
      </c>
      <c r="H2559" s="69">
        <v>0</v>
      </c>
    </row>
    <row r="2560" spans="1:8" s="4" customFormat="1" ht="19.899999999999999" hidden="1" customHeight="1" x14ac:dyDescent="0.25">
      <c r="A2560" s="67">
        <v>38383</v>
      </c>
      <c r="B2560" s="4" t="s">
        <v>7122</v>
      </c>
      <c r="C2560" s="67" t="s">
        <v>2</v>
      </c>
      <c r="D2560" s="4" t="s">
        <v>9634</v>
      </c>
      <c r="E2560" s="68">
        <v>825</v>
      </c>
      <c r="F2560" s="69">
        <v>0</v>
      </c>
      <c r="H2560" s="69">
        <v>0</v>
      </c>
    </row>
    <row r="2561" spans="1:8" s="4" customFormat="1" ht="19.899999999999999" hidden="1" customHeight="1" x14ac:dyDescent="0.25">
      <c r="A2561" s="67">
        <v>3768</v>
      </c>
      <c r="B2561" s="4" t="s">
        <v>7123</v>
      </c>
      <c r="C2561" s="67" t="s">
        <v>2</v>
      </c>
      <c r="D2561" s="4" t="s">
        <v>9634</v>
      </c>
      <c r="E2561" s="68">
        <v>26.4</v>
      </c>
      <c r="F2561" s="69">
        <v>0</v>
      </c>
      <c r="H2561" s="69">
        <v>0</v>
      </c>
    </row>
    <row r="2562" spans="1:8" s="4" customFormat="1" ht="19.899999999999999" hidden="1" customHeight="1" x14ac:dyDescent="0.25">
      <c r="A2562" s="67">
        <v>3767</v>
      </c>
      <c r="B2562" s="4" t="s">
        <v>7124</v>
      </c>
      <c r="C2562" s="67" t="s">
        <v>2</v>
      </c>
      <c r="D2562" s="4" t="s">
        <v>9634</v>
      </c>
      <c r="E2562" s="68">
        <v>1.97</v>
      </c>
      <c r="F2562" s="69">
        <v>0</v>
      </c>
      <c r="H2562" s="69">
        <v>0</v>
      </c>
    </row>
    <row r="2563" spans="1:8" s="4" customFormat="1" ht="19.899999999999999" hidden="1" customHeight="1" x14ac:dyDescent="0.25">
      <c r="A2563" s="67">
        <v>13192</v>
      </c>
      <c r="B2563" s="4" t="s">
        <v>7125</v>
      </c>
      <c r="C2563" s="67" t="s">
        <v>2</v>
      </c>
      <c r="D2563" s="4" t="s">
        <v>9633</v>
      </c>
      <c r="E2563" s="68">
        <v>1.42</v>
      </c>
      <c r="F2563" s="69">
        <v>0</v>
      </c>
      <c r="H2563" s="69">
        <v>0</v>
      </c>
    </row>
    <row r="2564" spans="1:8" s="4" customFormat="1" ht="19.899999999999999" hidden="1" customHeight="1" x14ac:dyDescent="0.25">
      <c r="A2564" s="67">
        <v>38413</v>
      </c>
      <c r="B2564" s="4" t="s">
        <v>7126</v>
      </c>
      <c r="C2564" s="67" t="s">
        <v>2</v>
      </c>
      <c r="D2564" s="4" t="s">
        <v>9633</v>
      </c>
      <c r="E2564" s="68">
        <v>52.06</v>
      </c>
      <c r="F2564" s="69">
        <v>0</v>
      </c>
      <c r="H2564" s="69">
        <v>0</v>
      </c>
    </row>
    <row r="2565" spans="1:8" s="4" customFormat="1" ht="19.899999999999999" hidden="1" customHeight="1" x14ac:dyDescent="0.25">
      <c r="A2565" s="67">
        <v>42440</v>
      </c>
      <c r="B2565" s="4" t="s">
        <v>7127</v>
      </c>
      <c r="C2565" s="67" t="s">
        <v>2</v>
      </c>
      <c r="D2565" s="4" t="s">
        <v>9634</v>
      </c>
      <c r="E2565" s="68">
        <v>92.1</v>
      </c>
      <c r="F2565" s="69">
        <v>0</v>
      </c>
      <c r="H2565" s="69">
        <v>0</v>
      </c>
    </row>
    <row r="2566" spans="1:8" s="4" customFormat="1" ht="19.899999999999999" hidden="1" customHeight="1" x14ac:dyDescent="0.25">
      <c r="A2566" s="67">
        <v>20193</v>
      </c>
      <c r="B2566" s="4" t="s">
        <v>7128</v>
      </c>
      <c r="C2566" s="67" t="s">
        <v>8</v>
      </c>
      <c r="D2566" s="4" t="s">
        <v>9633</v>
      </c>
      <c r="E2566" s="68">
        <v>71.930000000000007</v>
      </c>
      <c r="F2566" s="69">
        <v>0</v>
      </c>
      <c r="H2566" s="69">
        <v>0</v>
      </c>
    </row>
    <row r="2567" spans="1:8" s="4" customFormat="1" ht="19.899999999999999" hidden="1" customHeight="1" x14ac:dyDescent="0.25">
      <c r="A2567" s="67">
        <v>10527</v>
      </c>
      <c r="B2567" s="4" t="s">
        <v>7129</v>
      </c>
      <c r="C2567" s="67" t="s">
        <v>7130</v>
      </c>
      <c r="D2567" s="4" t="s">
        <v>9633</v>
      </c>
      <c r="E2567" s="68">
        <v>10.02</v>
      </c>
      <c r="F2567" s="69">
        <v>0</v>
      </c>
      <c r="H2567" s="69">
        <v>0</v>
      </c>
    </row>
    <row r="2568" spans="1:8" s="4" customFormat="1" ht="19.899999999999999" hidden="1" customHeight="1" x14ac:dyDescent="0.25">
      <c r="A2568" s="67">
        <v>41805</v>
      </c>
      <c r="B2568" s="4" t="s">
        <v>7131</v>
      </c>
      <c r="C2568" s="67" t="s">
        <v>15</v>
      </c>
      <c r="D2568" s="4" t="s">
        <v>9633</v>
      </c>
      <c r="E2568" s="68">
        <v>342.13</v>
      </c>
      <c r="F2568" s="69">
        <v>0</v>
      </c>
      <c r="H2568" s="69">
        <v>0</v>
      </c>
    </row>
    <row r="2569" spans="1:8" s="4" customFormat="1" ht="19.899999999999999" hidden="1" customHeight="1" x14ac:dyDescent="0.25">
      <c r="A2569" s="67">
        <v>40271</v>
      </c>
      <c r="B2569" s="4" t="s">
        <v>7132</v>
      </c>
      <c r="C2569" s="67" t="s">
        <v>9</v>
      </c>
      <c r="D2569" s="4" t="s">
        <v>9633</v>
      </c>
      <c r="E2569" s="68">
        <v>397.42</v>
      </c>
      <c r="F2569" s="69">
        <v>0</v>
      </c>
      <c r="H2569" s="69">
        <v>0</v>
      </c>
    </row>
    <row r="2570" spans="1:8" s="4" customFormat="1" ht="19.899999999999999" hidden="1" customHeight="1" x14ac:dyDescent="0.25">
      <c r="A2570" s="67">
        <v>40287</v>
      </c>
      <c r="B2570" s="4" t="s">
        <v>7133</v>
      </c>
      <c r="C2570" s="67" t="s">
        <v>15</v>
      </c>
      <c r="D2570" s="4" t="s">
        <v>9633</v>
      </c>
      <c r="E2570" s="68">
        <v>658.38</v>
      </c>
      <c r="F2570" s="69">
        <v>0</v>
      </c>
      <c r="H2570" s="69">
        <v>0</v>
      </c>
    </row>
    <row r="2571" spans="1:8" s="4" customFormat="1" ht="19.899999999999999" hidden="1" customHeight="1" x14ac:dyDescent="0.25">
      <c r="A2571" s="67">
        <v>4084</v>
      </c>
      <c r="B2571" s="4" t="s">
        <v>7134</v>
      </c>
      <c r="C2571" s="67" t="s">
        <v>3</v>
      </c>
      <c r="D2571" s="4" t="s">
        <v>9633</v>
      </c>
      <c r="E2571" s="68">
        <v>102.82</v>
      </c>
      <c r="F2571" s="69">
        <v>0</v>
      </c>
      <c r="H2571" s="69">
        <v>0</v>
      </c>
    </row>
    <row r="2572" spans="1:8" s="4" customFormat="1" ht="19.899999999999999" hidden="1" customHeight="1" x14ac:dyDescent="0.25">
      <c r="A2572" s="67">
        <v>743</v>
      </c>
      <c r="B2572" s="4" t="s">
        <v>7135</v>
      </c>
      <c r="C2572" s="67" t="s">
        <v>3</v>
      </c>
      <c r="D2572" s="4" t="s">
        <v>9633</v>
      </c>
      <c r="E2572" s="68">
        <v>189.73</v>
      </c>
      <c r="F2572" s="69">
        <v>0</v>
      </c>
      <c r="H2572" s="69">
        <v>0</v>
      </c>
    </row>
    <row r="2573" spans="1:8" s="4" customFormat="1" ht="19.899999999999999" hidden="1" customHeight="1" x14ac:dyDescent="0.25">
      <c r="A2573" s="67">
        <v>40293</v>
      </c>
      <c r="B2573" s="4" t="s">
        <v>7136</v>
      </c>
      <c r="C2573" s="67" t="s">
        <v>3</v>
      </c>
      <c r="D2573" s="4" t="s">
        <v>9633</v>
      </c>
      <c r="E2573" s="68">
        <v>210.02</v>
      </c>
      <c r="F2573" s="69">
        <v>0</v>
      </c>
      <c r="H2573" s="69">
        <v>0</v>
      </c>
    </row>
    <row r="2574" spans="1:8" s="4" customFormat="1" ht="19.899999999999999" hidden="1" customHeight="1" x14ac:dyDescent="0.25">
      <c r="A2574" s="67">
        <v>40294</v>
      </c>
      <c r="B2574" s="4" t="s">
        <v>7137</v>
      </c>
      <c r="C2574" s="67" t="s">
        <v>3</v>
      </c>
      <c r="D2574" s="4" t="s">
        <v>9633</v>
      </c>
      <c r="E2574" s="68">
        <v>253.25</v>
      </c>
      <c r="F2574" s="69">
        <v>0</v>
      </c>
      <c r="H2574" s="69">
        <v>0</v>
      </c>
    </row>
    <row r="2575" spans="1:8" s="4" customFormat="1" ht="19.899999999999999" hidden="1" customHeight="1" x14ac:dyDescent="0.25">
      <c r="A2575" s="67">
        <v>4085</v>
      </c>
      <c r="B2575" s="4" t="s">
        <v>7138</v>
      </c>
      <c r="C2575" s="67" t="s">
        <v>3</v>
      </c>
      <c r="D2575" s="4" t="s">
        <v>9633</v>
      </c>
      <c r="E2575" s="68">
        <v>55.13</v>
      </c>
      <c r="F2575" s="69">
        <v>0</v>
      </c>
      <c r="H2575" s="69">
        <v>0</v>
      </c>
    </row>
    <row r="2576" spans="1:8" s="4" customFormat="1" ht="19.899999999999999" hidden="1" customHeight="1" x14ac:dyDescent="0.25">
      <c r="A2576" s="67">
        <v>10779</v>
      </c>
      <c r="B2576" s="4" t="s">
        <v>7139</v>
      </c>
      <c r="C2576" s="67" t="s">
        <v>15</v>
      </c>
      <c r="D2576" s="4" t="s">
        <v>9633</v>
      </c>
      <c r="E2576" s="68">
        <v>73.75</v>
      </c>
      <c r="F2576" s="69">
        <v>0</v>
      </c>
      <c r="H2576" s="69">
        <v>0</v>
      </c>
    </row>
    <row r="2577" spans="1:8" s="4" customFormat="1" ht="19.899999999999999" hidden="1" customHeight="1" x14ac:dyDescent="0.25">
      <c r="A2577" s="67">
        <v>10777</v>
      </c>
      <c r="B2577" s="4" t="s">
        <v>7140</v>
      </c>
      <c r="C2577" s="67" t="s">
        <v>15</v>
      </c>
      <c r="D2577" s="4" t="s">
        <v>9633</v>
      </c>
      <c r="E2577" s="68">
        <v>113.4</v>
      </c>
      <c r="F2577" s="69">
        <v>0</v>
      </c>
      <c r="H2577" s="69">
        <v>0</v>
      </c>
    </row>
    <row r="2578" spans="1:8" s="4" customFormat="1" ht="19.899999999999999" hidden="1" customHeight="1" x14ac:dyDescent="0.25">
      <c r="A2578" s="67">
        <v>10775</v>
      </c>
      <c r="B2578" s="4" t="s">
        <v>7141</v>
      </c>
      <c r="C2578" s="67" t="s">
        <v>15</v>
      </c>
      <c r="D2578" s="4" t="s">
        <v>9633</v>
      </c>
      <c r="E2578" s="68">
        <v>7.23</v>
      </c>
      <c r="F2578" s="69">
        <v>0</v>
      </c>
      <c r="H2578" s="69">
        <v>0</v>
      </c>
    </row>
    <row r="2579" spans="1:8" s="4" customFormat="1" ht="19.899999999999999" hidden="1" customHeight="1" x14ac:dyDescent="0.25">
      <c r="A2579" s="67">
        <v>10776</v>
      </c>
      <c r="B2579" s="4" t="s">
        <v>7142</v>
      </c>
      <c r="C2579" s="67" t="s">
        <v>15</v>
      </c>
      <c r="D2579" s="4" t="s">
        <v>9633</v>
      </c>
      <c r="E2579" s="68">
        <v>403.34</v>
      </c>
      <c r="F2579" s="69">
        <v>0</v>
      </c>
      <c r="H2579" s="69">
        <v>0</v>
      </c>
    </row>
    <row r="2580" spans="1:8" s="4" customFormat="1" ht="19.899999999999999" hidden="1" customHeight="1" x14ac:dyDescent="0.25">
      <c r="A2580" s="67">
        <v>10778</v>
      </c>
      <c r="B2580" s="4" t="s">
        <v>7143</v>
      </c>
      <c r="C2580" s="67" t="s">
        <v>15</v>
      </c>
      <c r="D2580" s="4" t="s">
        <v>9633</v>
      </c>
      <c r="E2580" s="68">
        <v>9.16</v>
      </c>
      <c r="F2580" s="69">
        <v>0</v>
      </c>
      <c r="H2580" s="69">
        <v>0</v>
      </c>
    </row>
    <row r="2581" spans="1:8" s="4" customFormat="1" ht="19.899999999999999" hidden="1" customHeight="1" x14ac:dyDescent="0.25">
      <c r="A2581" s="67">
        <v>40339</v>
      </c>
      <c r="B2581" s="4" t="s">
        <v>7144</v>
      </c>
      <c r="C2581" s="67" t="s">
        <v>9</v>
      </c>
      <c r="D2581" s="4" t="s">
        <v>9633</v>
      </c>
      <c r="E2581" s="68">
        <v>9.94</v>
      </c>
      <c r="F2581" s="69">
        <v>0</v>
      </c>
      <c r="H2581" s="69">
        <v>0</v>
      </c>
    </row>
    <row r="2582" spans="1:8" s="4" customFormat="1" ht="19.899999999999999" hidden="1" customHeight="1" x14ac:dyDescent="0.25">
      <c r="A2582" s="67">
        <v>10749</v>
      </c>
      <c r="B2582" s="4" t="s">
        <v>7145</v>
      </c>
      <c r="C2582" s="67" t="s">
        <v>9</v>
      </c>
      <c r="D2582" s="4" t="s">
        <v>9633</v>
      </c>
      <c r="E2582" s="68">
        <v>20.85</v>
      </c>
      <c r="F2582" s="69">
        <v>0</v>
      </c>
      <c r="H2582" s="69">
        <v>0</v>
      </c>
    </row>
    <row r="2583" spans="1:8" s="4" customFormat="1" ht="19.899999999999999" hidden="1" customHeight="1" x14ac:dyDescent="0.25">
      <c r="A2583" s="67">
        <v>40290</v>
      </c>
      <c r="B2583" s="4" t="s">
        <v>7146</v>
      </c>
      <c r="C2583" s="67" t="s">
        <v>9</v>
      </c>
      <c r="D2583" s="4" t="s">
        <v>9633</v>
      </c>
      <c r="E2583" s="68">
        <v>23.41</v>
      </c>
      <c r="F2583" s="69">
        <v>0</v>
      </c>
      <c r="H2583" s="69">
        <v>0</v>
      </c>
    </row>
    <row r="2584" spans="1:8" s="4" customFormat="1" ht="19.899999999999999" hidden="1" customHeight="1" x14ac:dyDescent="0.25">
      <c r="A2584" s="67">
        <v>3346</v>
      </c>
      <c r="B2584" s="4" t="s">
        <v>7147</v>
      </c>
      <c r="C2584" s="67" t="s">
        <v>3</v>
      </c>
      <c r="D2584" s="4" t="s">
        <v>9633</v>
      </c>
      <c r="E2584" s="68">
        <v>68.2</v>
      </c>
      <c r="F2584" s="69">
        <v>0</v>
      </c>
      <c r="H2584" s="69">
        <v>0</v>
      </c>
    </row>
    <row r="2585" spans="1:8" s="4" customFormat="1" ht="19.899999999999999" hidden="1" customHeight="1" x14ac:dyDescent="0.25">
      <c r="A2585" s="67">
        <v>3348</v>
      </c>
      <c r="B2585" s="4" t="s">
        <v>7148</v>
      </c>
      <c r="C2585" s="67" t="s">
        <v>3</v>
      </c>
      <c r="D2585" s="4" t="s">
        <v>9633</v>
      </c>
      <c r="E2585" s="68">
        <v>78.97</v>
      </c>
      <c r="F2585" s="69">
        <v>0</v>
      </c>
      <c r="H2585" s="69">
        <v>0</v>
      </c>
    </row>
    <row r="2586" spans="1:8" s="4" customFormat="1" ht="19.899999999999999" hidden="1" customHeight="1" x14ac:dyDescent="0.25">
      <c r="A2586" s="67">
        <v>39833</v>
      </c>
      <c r="B2586" s="4" t="s">
        <v>7149</v>
      </c>
      <c r="C2586" s="67" t="s">
        <v>3</v>
      </c>
      <c r="D2586" s="4" t="s">
        <v>9633</v>
      </c>
      <c r="E2586" s="68">
        <v>231.42</v>
      </c>
      <c r="F2586" s="69">
        <v>0</v>
      </c>
      <c r="H2586" s="69">
        <v>0</v>
      </c>
    </row>
    <row r="2587" spans="1:8" s="4" customFormat="1" ht="19.899999999999999" hidden="1" customHeight="1" x14ac:dyDescent="0.25">
      <c r="A2587" s="67">
        <v>7252</v>
      </c>
      <c r="B2587" s="4" t="s">
        <v>7150</v>
      </c>
      <c r="C2587" s="67" t="s">
        <v>3</v>
      </c>
      <c r="D2587" s="4" t="s">
        <v>9633</v>
      </c>
      <c r="E2587" s="68">
        <v>28.67</v>
      </c>
      <c r="F2587" s="69">
        <v>0</v>
      </c>
      <c r="H2587" s="69">
        <v>0</v>
      </c>
    </row>
    <row r="2588" spans="1:8" s="4" customFormat="1" ht="19.899999999999999" hidden="1" customHeight="1" x14ac:dyDescent="0.25">
      <c r="A2588" s="67">
        <v>7247</v>
      </c>
      <c r="B2588" s="4" t="s">
        <v>7151</v>
      </c>
      <c r="C2588" s="67" t="s">
        <v>3</v>
      </c>
      <c r="D2588" s="4" t="s">
        <v>9633</v>
      </c>
      <c r="E2588" s="68">
        <v>118.45</v>
      </c>
      <c r="F2588" s="69">
        <v>0</v>
      </c>
      <c r="H2588" s="69">
        <v>0</v>
      </c>
    </row>
    <row r="2589" spans="1:8" s="4" customFormat="1" ht="19.899999999999999" hidden="1" customHeight="1" x14ac:dyDescent="0.25">
      <c r="A2589" s="67">
        <v>40291</v>
      </c>
      <c r="B2589" s="4" t="s">
        <v>7152</v>
      </c>
      <c r="C2589" s="67" t="s">
        <v>9</v>
      </c>
      <c r="D2589" s="4" t="s">
        <v>9633</v>
      </c>
      <c r="E2589" s="68">
        <v>83.98</v>
      </c>
      <c r="F2589" s="69">
        <v>0</v>
      </c>
      <c r="H2589" s="69">
        <v>0</v>
      </c>
    </row>
    <row r="2590" spans="1:8" s="4" customFormat="1" ht="19.899999999999999" hidden="1" customHeight="1" x14ac:dyDescent="0.25">
      <c r="A2590" s="67">
        <v>40275</v>
      </c>
      <c r="B2590" s="4" t="s">
        <v>7153</v>
      </c>
      <c r="C2590" s="67" t="s">
        <v>9</v>
      </c>
      <c r="D2590" s="4" t="s">
        <v>9633</v>
      </c>
      <c r="E2590" s="68">
        <v>174.96</v>
      </c>
      <c r="F2590" s="69">
        <v>0</v>
      </c>
      <c r="H2590" s="69">
        <v>0</v>
      </c>
    </row>
    <row r="2591" spans="1:8" s="4" customFormat="1" ht="19.899999999999999" hidden="1" customHeight="1" x14ac:dyDescent="0.25">
      <c r="A2591" s="67">
        <v>42408</v>
      </c>
      <c r="B2591" s="4" t="s">
        <v>7154</v>
      </c>
      <c r="C2591" s="67" t="s">
        <v>13</v>
      </c>
      <c r="D2591" s="4" t="s">
        <v>9634</v>
      </c>
      <c r="E2591" s="68">
        <v>89.03</v>
      </c>
      <c r="F2591" s="69">
        <v>0</v>
      </c>
      <c r="H2591" s="69">
        <v>0</v>
      </c>
    </row>
    <row r="2592" spans="1:8" s="4" customFormat="1" ht="19.899999999999999" hidden="1" customHeight="1" x14ac:dyDescent="0.25">
      <c r="A2592" s="67">
        <v>3777</v>
      </c>
      <c r="B2592" s="4" t="s">
        <v>7155</v>
      </c>
      <c r="C2592" s="67" t="s">
        <v>13</v>
      </c>
      <c r="D2592" s="4" t="s">
        <v>9634</v>
      </c>
      <c r="E2592" s="68">
        <v>198.59</v>
      </c>
      <c r="F2592" s="69">
        <v>0</v>
      </c>
      <c r="H2592" s="69">
        <v>0</v>
      </c>
    </row>
    <row r="2593" spans="1:8" s="4" customFormat="1" ht="19.899999999999999" hidden="1" customHeight="1" x14ac:dyDescent="0.25">
      <c r="A2593" s="67">
        <v>44699</v>
      </c>
      <c r="B2593" s="4" t="s">
        <v>7156</v>
      </c>
      <c r="C2593" s="67" t="s">
        <v>11</v>
      </c>
      <c r="D2593" s="4" t="s">
        <v>9634</v>
      </c>
      <c r="E2593" s="68">
        <v>1.99</v>
      </c>
      <c r="F2593" s="69">
        <v>0</v>
      </c>
      <c r="H2593" s="69">
        <v>0</v>
      </c>
    </row>
    <row r="2594" spans="1:8" s="4" customFormat="1" ht="19.899999999999999" hidden="1" customHeight="1" x14ac:dyDescent="0.25">
      <c r="A2594" s="67">
        <v>3798</v>
      </c>
      <c r="B2594" s="4" t="s">
        <v>7157</v>
      </c>
      <c r="C2594" s="67" t="s">
        <v>2</v>
      </c>
      <c r="D2594" s="4" t="s">
        <v>9634</v>
      </c>
      <c r="E2594" s="68">
        <v>2.58</v>
      </c>
      <c r="F2594" s="69">
        <v>0</v>
      </c>
      <c r="H2594" s="69">
        <v>0</v>
      </c>
    </row>
    <row r="2595" spans="1:8" s="4" customFormat="1" ht="19.899999999999999" hidden="1" customHeight="1" x14ac:dyDescent="0.25">
      <c r="A2595" s="67">
        <v>38769</v>
      </c>
      <c r="B2595" s="4" t="s">
        <v>7158</v>
      </c>
      <c r="C2595" s="67" t="s">
        <v>2</v>
      </c>
      <c r="D2595" s="4" t="s">
        <v>9634</v>
      </c>
      <c r="E2595" s="68">
        <v>5.73</v>
      </c>
      <c r="F2595" s="69">
        <v>0</v>
      </c>
      <c r="H2595" s="69">
        <v>0</v>
      </c>
    </row>
    <row r="2596" spans="1:8" s="4" customFormat="1" ht="19.899999999999999" hidden="1" customHeight="1" x14ac:dyDescent="0.25">
      <c r="A2596" s="67">
        <v>38774</v>
      </c>
      <c r="B2596" s="4" t="s">
        <v>7159</v>
      </c>
      <c r="C2596" s="67" t="s">
        <v>2</v>
      </c>
      <c r="D2596" s="4" t="s">
        <v>9634</v>
      </c>
      <c r="E2596" s="68">
        <v>12.77</v>
      </c>
      <c r="F2596" s="69">
        <v>0</v>
      </c>
      <c r="H2596" s="69">
        <v>0</v>
      </c>
    </row>
    <row r="2597" spans="1:8" s="4" customFormat="1" ht="19.899999999999999" hidden="1" customHeight="1" x14ac:dyDescent="0.25">
      <c r="A2597" s="67">
        <v>42247</v>
      </c>
      <c r="B2597" s="4" t="s">
        <v>7160</v>
      </c>
      <c r="C2597" s="67" t="s">
        <v>2</v>
      </c>
      <c r="D2597" s="4" t="s">
        <v>9634</v>
      </c>
      <c r="E2597" s="68">
        <v>17.670000000000002</v>
      </c>
      <c r="F2597" s="69">
        <v>0</v>
      </c>
      <c r="H2597" s="69">
        <v>0</v>
      </c>
    </row>
    <row r="2598" spans="1:8" s="4" customFormat="1" ht="19.899999999999999" hidden="1" customHeight="1" x14ac:dyDescent="0.25">
      <c r="A2598" s="67">
        <v>42248</v>
      </c>
      <c r="B2598" s="4" t="s">
        <v>7161</v>
      </c>
      <c r="C2598" s="67" t="s">
        <v>2</v>
      </c>
      <c r="D2598" s="4" t="s">
        <v>9634</v>
      </c>
      <c r="E2598" s="68">
        <v>35.03</v>
      </c>
      <c r="F2598" s="69">
        <v>0</v>
      </c>
      <c r="H2598" s="69">
        <v>0</v>
      </c>
    </row>
    <row r="2599" spans="1:8" s="4" customFormat="1" ht="19.899999999999999" hidden="1" customHeight="1" x14ac:dyDescent="0.25">
      <c r="A2599" s="67">
        <v>42249</v>
      </c>
      <c r="B2599" s="4" t="s">
        <v>7162</v>
      </c>
      <c r="C2599" s="67" t="s">
        <v>2</v>
      </c>
      <c r="D2599" s="4" t="s">
        <v>9634</v>
      </c>
      <c r="E2599" s="68">
        <v>148.68</v>
      </c>
      <c r="F2599" s="69">
        <v>0</v>
      </c>
      <c r="H2599" s="69">
        <v>0</v>
      </c>
    </row>
    <row r="2600" spans="1:8" s="4" customFormat="1" ht="19.899999999999999" hidden="1" customHeight="1" x14ac:dyDescent="0.25">
      <c r="A2600" s="67">
        <v>42244</v>
      </c>
      <c r="B2600" s="4" t="s">
        <v>7163</v>
      </c>
      <c r="C2600" s="67" t="s">
        <v>2</v>
      </c>
      <c r="D2600" s="4" t="s">
        <v>9634</v>
      </c>
      <c r="E2600" s="68">
        <v>170.78</v>
      </c>
      <c r="F2600" s="69">
        <v>0</v>
      </c>
      <c r="H2600" s="69">
        <v>0</v>
      </c>
    </row>
    <row r="2601" spans="1:8" s="4" customFormat="1" ht="19.899999999999999" hidden="1" customHeight="1" x14ac:dyDescent="0.25">
      <c r="A2601" s="67">
        <v>42245</v>
      </c>
      <c r="B2601" s="4" t="s">
        <v>7164</v>
      </c>
      <c r="C2601" s="67" t="s">
        <v>2</v>
      </c>
      <c r="D2601" s="4" t="s">
        <v>9634</v>
      </c>
      <c r="E2601" s="68">
        <v>455.94</v>
      </c>
      <c r="F2601" s="69">
        <v>0</v>
      </c>
      <c r="H2601" s="69">
        <v>0</v>
      </c>
    </row>
    <row r="2602" spans="1:8" s="4" customFormat="1" ht="19.899999999999999" hidden="1" customHeight="1" x14ac:dyDescent="0.25">
      <c r="A2602" s="67">
        <v>42246</v>
      </c>
      <c r="B2602" s="4" t="s">
        <v>7165</v>
      </c>
      <c r="C2602" s="67" t="s">
        <v>2</v>
      </c>
      <c r="D2602" s="4" t="s">
        <v>9634</v>
      </c>
      <c r="E2602" s="68"/>
      <c r="F2602" s="69">
        <v>0</v>
      </c>
      <c r="H2602" s="69">
        <v>0</v>
      </c>
    </row>
    <row r="2603" spans="1:8" s="4" customFormat="1" ht="19.899999999999999" hidden="1" customHeight="1" x14ac:dyDescent="0.25">
      <c r="A2603" s="67">
        <v>42243</v>
      </c>
      <c r="B2603" s="4" t="s">
        <v>7166</v>
      </c>
      <c r="C2603" s="67" t="s">
        <v>2</v>
      </c>
      <c r="D2603" s="4" t="s">
        <v>9634</v>
      </c>
      <c r="E2603" s="68"/>
      <c r="F2603" s="69">
        <v>0</v>
      </c>
      <c r="H2603" s="69">
        <v>0</v>
      </c>
    </row>
    <row r="2604" spans="1:8" s="4" customFormat="1" ht="19.899999999999999" hidden="1" customHeight="1" x14ac:dyDescent="0.25">
      <c r="A2604" s="67">
        <v>38889</v>
      </c>
      <c r="B2604" s="4" t="s">
        <v>7167</v>
      </c>
      <c r="C2604" s="67" t="s">
        <v>2</v>
      </c>
      <c r="D2604" s="4" t="s">
        <v>9634</v>
      </c>
      <c r="E2604" s="68"/>
      <c r="F2604" s="69">
        <v>0</v>
      </c>
      <c r="H2604" s="69">
        <v>0</v>
      </c>
    </row>
    <row r="2605" spans="1:8" s="4" customFormat="1" ht="19.899999999999999" hidden="1" customHeight="1" x14ac:dyDescent="0.25">
      <c r="A2605" s="67">
        <v>38784</v>
      </c>
      <c r="B2605" s="4" t="s">
        <v>7168</v>
      </c>
      <c r="C2605" s="67" t="s">
        <v>2</v>
      </c>
      <c r="D2605" s="4" t="s">
        <v>9634</v>
      </c>
      <c r="E2605" s="68"/>
      <c r="F2605" s="69">
        <v>0</v>
      </c>
      <c r="H2605" s="69">
        <v>0</v>
      </c>
    </row>
    <row r="2606" spans="1:8" s="4" customFormat="1" ht="19.899999999999999" hidden="1" customHeight="1" x14ac:dyDescent="0.25">
      <c r="A2606" s="67">
        <v>3780</v>
      </c>
      <c r="B2606" s="4" t="s">
        <v>7169</v>
      </c>
      <c r="C2606" s="67" t="s">
        <v>2</v>
      </c>
      <c r="D2606" s="4" t="s">
        <v>9634</v>
      </c>
      <c r="E2606" s="68"/>
      <c r="F2606" s="69">
        <v>0</v>
      </c>
      <c r="H2606" s="69">
        <v>0</v>
      </c>
    </row>
    <row r="2607" spans="1:8" s="4" customFormat="1" ht="19.899999999999999" hidden="1" customHeight="1" x14ac:dyDescent="0.25">
      <c r="A2607" s="67">
        <v>38773</v>
      </c>
      <c r="B2607" s="4" t="s">
        <v>7170</v>
      </c>
      <c r="C2607" s="67" t="s">
        <v>2</v>
      </c>
      <c r="D2607" s="4" t="s">
        <v>9634</v>
      </c>
      <c r="E2607" s="68"/>
      <c r="F2607" s="69">
        <v>0</v>
      </c>
      <c r="H2607" s="69">
        <v>0</v>
      </c>
    </row>
    <row r="2608" spans="1:8" s="4" customFormat="1" ht="19.899999999999999" hidden="1" customHeight="1" x14ac:dyDescent="0.25">
      <c r="A2608" s="67">
        <v>12271</v>
      </c>
      <c r="B2608" s="4" t="s">
        <v>7171</v>
      </c>
      <c r="C2608" s="67" t="s">
        <v>2</v>
      </c>
      <c r="D2608" s="4" t="s">
        <v>9634</v>
      </c>
      <c r="E2608" s="68"/>
      <c r="F2608" s="69">
        <v>0</v>
      </c>
      <c r="H2608" s="69">
        <v>0</v>
      </c>
    </row>
    <row r="2609" spans="1:8" s="4" customFormat="1" ht="19.899999999999999" hidden="1" customHeight="1" x14ac:dyDescent="0.25">
      <c r="A2609" s="67">
        <v>39385</v>
      </c>
      <c r="B2609" s="4" t="s">
        <v>7172</v>
      </c>
      <c r="C2609" s="67" t="s">
        <v>2</v>
      </c>
      <c r="D2609" s="4" t="s">
        <v>9634</v>
      </c>
      <c r="E2609" s="68"/>
      <c r="F2609" s="69">
        <v>0</v>
      </c>
      <c r="H2609" s="69">
        <v>0</v>
      </c>
    </row>
    <row r="2610" spans="1:8" s="4" customFormat="1" ht="19.899999999999999" hidden="1" customHeight="1" x14ac:dyDescent="0.25">
      <c r="A2610" s="67">
        <v>39389</v>
      </c>
      <c r="B2610" s="4" t="s">
        <v>7173</v>
      </c>
      <c r="C2610" s="67" t="s">
        <v>2</v>
      </c>
      <c r="D2610" s="4" t="s">
        <v>9634</v>
      </c>
      <c r="E2610" s="68"/>
      <c r="F2610" s="69">
        <v>0</v>
      </c>
      <c r="H2610" s="69">
        <v>0</v>
      </c>
    </row>
    <row r="2611" spans="1:8" s="4" customFormat="1" ht="19.899999999999999" hidden="1" customHeight="1" x14ac:dyDescent="0.25">
      <c r="A2611" s="67">
        <v>39390</v>
      </c>
      <c r="B2611" s="4" t="s">
        <v>7174</v>
      </c>
      <c r="C2611" s="67" t="s">
        <v>2</v>
      </c>
      <c r="D2611" s="4" t="s">
        <v>9634</v>
      </c>
      <c r="E2611" s="68">
        <v>51.78</v>
      </c>
      <c r="F2611" s="69">
        <v>0</v>
      </c>
      <c r="H2611" s="69">
        <v>0</v>
      </c>
    </row>
    <row r="2612" spans="1:8" s="4" customFormat="1" ht="19.899999999999999" hidden="1" customHeight="1" x14ac:dyDescent="0.25">
      <c r="A2612" s="67">
        <v>39391</v>
      </c>
      <c r="B2612" s="4" t="s">
        <v>7175</v>
      </c>
      <c r="C2612" s="67" t="s">
        <v>2</v>
      </c>
      <c r="D2612" s="4" t="s">
        <v>9634</v>
      </c>
      <c r="E2612" s="68">
        <v>114.28</v>
      </c>
      <c r="F2612" s="69">
        <v>0</v>
      </c>
      <c r="H2612" s="69">
        <v>0</v>
      </c>
    </row>
    <row r="2613" spans="1:8" s="4" customFormat="1" ht="19.899999999999999" hidden="1" customHeight="1" x14ac:dyDescent="0.25">
      <c r="A2613" s="67">
        <v>3803</v>
      </c>
      <c r="B2613" s="4" t="s">
        <v>7176</v>
      </c>
      <c r="C2613" s="67" t="s">
        <v>2</v>
      </c>
      <c r="D2613" s="4" t="s">
        <v>9634</v>
      </c>
      <c r="E2613" s="68">
        <v>203.85</v>
      </c>
      <c r="F2613" s="69">
        <v>0</v>
      </c>
      <c r="H2613" s="69">
        <v>0</v>
      </c>
    </row>
    <row r="2614" spans="1:8" s="4" customFormat="1" ht="19.899999999999999" hidden="1" customHeight="1" x14ac:dyDescent="0.25">
      <c r="A2614" s="67">
        <v>38770</v>
      </c>
      <c r="B2614" s="4" t="s">
        <v>7177</v>
      </c>
      <c r="C2614" s="67" t="s">
        <v>2</v>
      </c>
      <c r="D2614" s="4" t="s">
        <v>9634</v>
      </c>
      <c r="E2614" s="68">
        <v>371.31</v>
      </c>
      <c r="F2614" s="69">
        <v>0</v>
      </c>
      <c r="H2614" s="69">
        <v>0</v>
      </c>
    </row>
    <row r="2615" spans="1:8" s="4" customFormat="1" ht="19.899999999999999" hidden="1" customHeight="1" x14ac:dyDescent="0.25">
      <c r="A2615" s="67">
        <v>12267</v>
      </c>
      <c r="B2615" s="4" t="s">
        <v>7178</v>
      </c>
      <c r="C2615" s="67" t="s">
        <v>2</v>
      </c>
      <c r="D2615" s="4" t="s">
        <v>9634</v>
      </c>
      <c r="E2615" s="68">
        <v>509.63</v>
      </c>
      <c r="F2615" s="69">
        <v>0</v>
      </c>
      <c r="H2615" s="69">
        <v>0</v>
      </c>
    </row>
    <row r="2616" spans="1:8" s="4" customFormat="1" ht="19.899999999999999" hidden="1" customHeight="1" x14ac:dyDescent="0.25">
      <c r="A2616" s="67">
        <v>43265</v>
      </c>
      <c r="B2616" s="4" t="s">
        <v>7179</v>
      </c>
      <c r="C2616" s="67" t="s">
        <v>2</v>
      </c>
      <c r="D2616" s="4" t="s">
        <v>9634</v>
      </c>
      <c r="E2616" s="68">
        <v>44.35</v>
      </c>
      <c r="F2616" s="69">
        <v>0</v>
      </c>
      <c r="H2616" s="69">
        <v>0</v>
      </c>
    </row>
    <row r="2617" spans="1:8" s="4" customFormat="1" ht="19.899999999999999" hidden="1" customHeight="1" x14ac:dyDescent="0.25">
      <c r="A2617" s="67">
        <v>12266</v>
      </c>
      <c r="B2617" s="4" t="s">
        <v>7180</v>
      </c>
      <c r="C2617" s="67" t="s">
        <v>2</v>
      </c>
      <c r="D2617" s="4" t="s">
        <v>9634</v>
      </c>
      <c r="E2617" s="68">
        <v>13.32</v>
      </c>
      <c r="F2617" s="69">
        <v>0</v>
      </c>
      <c r="H2617" s="69">
        <v>0</v>
      </c>
    </row>
    <row r="2618" spans="1:8" s="4" customFormat="1" ht="19.899999999999999" hidden="1" customHeight="1" x14ac:dyDescent="0.25">
      <c r="A2618" s="67">
        <v>39378</v>
      </c>
      <c r="B2618" s="4" t="s">
        <v>7181</v>
      </c>
      <c r="C2618" s="67" t="s">
        <v>2</v>
      </c>
      <c r="D2618" s="4" t="s">
        <v>9634</v>
      </c>
      <c r="E2618" s="68">
        <v>17.690000000000001</v>
      </c>
      <c r="F2618" s="69">
        <v>0</v>
      </c>
      <c r="H2618" s="69">
        <v>0</v>
      </c>
    </row>
    <row r="2619" spans="1:8" s="4" customFormat="1" ht="19.899999999999999" hidden="1" customHeight="1" x14ac:dyDescent="0.25">
      <c r="A2619" s="67">
        <v>43543</v>
      </c>
      <c r="B2619" s="4" t="s">
        <v>7182</v>
      </c>
      <c r="C2619" s="67" t="s">
        <v>2</v>
      </c>
      <c r="D2619" s="4" t="s">
        <v>9634</v>
      </c>
      <c r="E2619" s="68">
        <v>10.08</v>
      </c>
      <c r="F2619" s="69">
        <v>0</v>
      </c>
      <c r="H2619" s="69">
        <v>0</v>
      </c>
    </row>
    <row r="2620" spans="1:8" s="4" customFormat="1" ht="19.899999999999999" hidden="1" customHeight="1" x14ac:dyDescent="0.25">
      <c r="A2620" s="67">
        <v>38775</v>
      </c>
      <c r="B2620" s="4" t="s">
        <v>7183</v>
      </c>
      <c r="C2620" s="67" t="s">
        <v>2</v>
      </c>
      <c r="D2620" s="4" t="s">
        <v>9634</v>
      </c>
      <c r="E2620" s="68">
        <v>11.74</v>
      </c>
      <c r="F2620" s="69">
        <v>0</v>
      </c>
      <c r="H2620" s="69">
        <v>0</v>
      </c>
    </row>
    <row r="2621" spans="1:8" s="4" customFormat="1" ht="19.899999999999999" hidden="1" customHeight="1" x14ac:dyDescent="0.25">
      <c r="A2621" s="67">
        <v>44252</v>
      </c>
      <c r="B2621" s="4" t="s">
        <v>7184</v>
      </c>
      <c r="C2621" s="67" t="s">
        <v>2</v>
      </c>
      <c r="D2621" s="4" t="s">
        <v>9634</v>
      </c>
      <c r="E2621" s="68">
        <v>20.84</v>
      </c>
      <c r="F2621" s="69">
        <v>0</v>
      </c>
      <c r="H2621" s="69">
        <v>0</v>
      </c>
    </row>
    <row r="2622" spans="1:8" s="4" customFormat="1" ht="19.899999999999999" hidden="1" customHeight="1" x14ac:dyDescent="0.25">
      <c r="A2622" s="67">
        <v>21119</v>
      </c>
      <c r="B2622" s="4" t="s">
        <v>7185</v>
      </c>
      <c r="C2622" s="67" t="s">
        <v>2</v>
      </c>
      <c r="D2622" s="4" t="s">
        <v>9634</v>
      </c>
      <c r="E2622" s="68">
        <v>26.94</v>
      </c>
      <c r="F2622" s="69">
        <v>0</v>
      </c>
      <c r="H2622" s="69">
        <v>0</v>
      </c>
    </row>
    <row r="2623" spans="1:8" s="4" customFormat="1" ht="19.899999999999999" hidden="1" customHeight="1" x14ac:dyDescent="0.25">
      <c r="A2623" s="67">
        <v>37974</v>
      </c>
      <c r="B2623" s="4" t="s">
        <v>7186</v>
      </c>
      <c r="C2623" s="67" t="s">
        <v>2</v>
      </c>
      <c r="D2623" s="4" t="s">
        <v>9634</v>
      </c>
      <c r="E2623" s="68">
        <v>27.16</v>
      </c>
      <c r="F2623" s="69">
        <v>0</v>
      </c>
      <c r="H2623" s="69">
        <v>0</v>
      </c>
    </row>
    <row r="2624" spans="1:8" s="4" customFormat="1" ht="19.899999999999999" hidden="1" customHeight="1" x14ac:dyDescent="0.25">
      <c r="A2624" s="67">
        <v>37975</v>
      </c>
      <c r="B2624" s="4" t="s">
        <v>7187</v>
      </c>
      <c r="C2624" s="67" t="s">
        <v>2</v>
      </c>
      <c r="D2624" s="4" t="s">
        <v>9634</v>
      </c>
      <c r="E2624" s="68">
        <v>37.33</v>
      </c>
      <c r="F2624" s="69">
        <v>0</v>
      </c>
      <c r="H2624" s="69">
        <v>0</v>
      </c>
    </row>
    <row r="2625" spans="1:8" s="4" customFormat="1" ht="19.899999999999999" hidden="1" customHeight="1" x14ac:dyDescent="0.25">
      <c r="A2625" s="67">
        <v>37976</v>
      </c>
      <c r="B2625" s="4" t="s">
        <v>7188</v>
      </c>
      <c r="C2625" s="67" t="s">
        <v>2</v>
      </c>
      <c r="D2625" s="4" t="s">
        <v>9634</v>
      </c>
      <c r="E2625" s="68">
        <v>51.38</v>
      </c>
      <c r="F2625" s="69">
        <v>0</v>
      </c>
      <c r="H2625" s="69">
        <v>0</v>
      </c>
    </row>
    <row r="2626" spans="1:8" s="4" customFormat="1" ht="19.899999999999999" hidden="1" customHeight="1" x14ac:dyDescent="0.25">
      <c r="A2626" s="67">
        <v>37977</v>
      </c>
      <c r="B2626" s="4" t="s">
        <v>7189</v>
      </c>
      <c r="C2626" s="67" t="s">
        <v>2</v>
      </c>
      <c r="D2626" s="4" t="s">
        <v>9634</v>
      </c>
      <c r="E2626" s="68">
        <v>14.77</v>
      </c>
      <c r="F2626" s="69">
        <v>0</v>
      </c>
      <c r="H2626" s="69">
        <v>0</v>
      </c>
    </row>
    <row r="2627" spans="1:8" s="4" customFormat="1" ht="19.899999999999999" hidden="1" customHeight="1" x14ac:dyDescent="0.25">
      <c r="A2627" s="67">
        <v>37978</v>
      </c>
      <c r="B2627" s="4" t="s">
        <v>7190</v>
      </c>
      <c r="C2627" s="67" t="s">
        <v>2</v>
      </c>
      <c r="D2627" s="4" t="s">
        <v>9634</v>
      </c>
      <c r="E2627" s="68">
        <v>32.28</v>
      </c>
      <c r="F2627" s="69">
        <v>0</v>
      </c>
      <c r="H2627" s="69">
        <v>0</v>
      </c>
    </row>
    <row r="2628" spans="1:8" s="4" customFormat="1" ht="19.899999999999999" hidden="1" customHeight="1" x14ac:dyDescent="0.25">
      <c r="A2628" s="67">
        <v>37979</v>
      </c>
      <c r="B2628" s="4" t="s">
        <v>7191</v>
      </c>
      <c r="C2628" s="67" t="s">
        <v>2</v>
      </c>
      <c r="D2628" s="4" t="s">
        <v>9634</v>
      </c>
      <c r="E2628" s="68">
        <v>202.27</v>
      </c>
      <c r="F2628" s="69">
        <v>0</v>
      </c>
      <c r="H2628" s="69">
        <v>0</v>
      </c>
    </row>
    <row r="2629" spans="1:8" s="4" customFormat="1" ht="19.899999999999999" hidden="1" customHeight="1" x14ac:dyDescent="0.25">
      <c r="A2629" s="67">
        <v>37980</v>
      </c>
      <c r="B2629" s="4" t="s">
        <v>7192</v>
      </c>
      <c r="C2629" s="67" t="s">
        <v>2</v>
      </c>
      <c r="D2629" s="4" t="s">
        <v>9634</v>
      </c>
      <c r="E2629" s="68">
        <v>7.44</v>
      </c>
      <c r="F2629" s="69">
        <v>0</v>
      </c>
      <c r="H2629" s="69">
        <v>0</v>
      </c>
    </row>
    <row r="2630" spans="1:8" s="4" customFormat="1" ht="19.899999999999999" hidden="1" customHeight="1" x14ac:dyDescent="0.25">
      <c r="A2630" s="67">
        <v>36147</v>
      </c>
      <c r="B2630" s="4" t="s">
        <v>7193</v>
      </c>
      <c r="C2630" s="67" t="s">
        <v>5061</v>
      </c>
      <c r="D2630" s="4" t="s">
        <v>9634</v>
      </c>
      <c r="E2630" s="68">
        <v>10.79</v>
      </c>
      <c r="F2630" s="69">
        <v>0</v>
      </c>
      <c r="H2630" s="69">
        <v>0</v>
      </c>
    </row>
    <row r="2631" spans="1:8" s="4" customFormat="1" ht="19.899999999999999" hidden="1" customHeight="1" x14ac:dyDescent="0.25">
      <c r="A2631" s="67">
        <v>12731</v>
      </c>
      <c r="B2631" s="4" t="s">
        <v>7194</v>
      </c>
      <c r="C2631" s="67" t="s">
        <v>2</v>
      </c>
      <c r="D2631" s="4" t="s">
        <v>9634</v>
      </c>
      <c r="E2631" s="68">
        <v>15.96</v>
      </c>
      <c r="F2631" s="69">
        <v>0</v>
      </c>
      <c r="H2631" s="69">
        <v>0</v>
      </c>
    </row>
    <row r="2632" spans="1:8" s="4" customFormat="1" ht="19.899999999999999" hidden="1" customHeight="1" x14ac:dyDescent="0.25">
      <c r="A2632" s="67">
        <v>12723</v>
      </c>
      <c r="B2632" s="4" t="s">
        <v>7195</v>
      </c>
      <c r="C2632" s="67" t="s">
        <v>2</v>
      </c>
      <c r="D2632" s="4" t="s">
        <v>9634</v>
      </c>
      <c r="E2632" s="68">
        <v>22.42</v>
      </c>
      <c r="F2632" s="69">
        <v>0</v>
      </c>
      <c r="H2632" s="69">
        <v>0</v>
      </c>
    </row>
    <row r="2633" spans="1:8" s="4" customFormat="1" ht="19.899999999999999" hidden="1" customHeight="1" x14ac:dyDescent="0.25">
      <c r="A2633" s="67">
        <v>12724</v>
      </c>
      <c r="B2633" s="4" t="s">
        <v>7196</v>
      </c>
      <c r="C2633" s="67" t="s">
        <v>2</v>
      </c>
      <c r="D2633" s="4" t="s">
        <v>9634</v>
      </c>
      <c r="E2633" s="68">
        <v>31.85</v>
      </c>
      <c r="F2633" s="69">
        <v>0</v>
      </c>
      <c r="H2633" s="69">
        <v>0</v>
      </c>
    </row>
    <row r="2634" spans="1:8" s="4" customFormat="1" ht="19.899999999999999" hidden="1" customHeight="1" x14ac:dyDescent="0.25">
      <c r="A2634" s="67">
        <v>12725</v>
      </c>
      <c r="B2634" s="4" t="s">
        <v>7197</v>
      </c>
      <c r="C2634" s="67" t="s">
        <v>2</v>
      </c>
      <c r="D2634" s="4" t="s">
        <v>9634</v>
      </c>
      <c r="E2634" s="68">
        <v>25.07</v>
      </c>
      <c r="F2634" s="69">
        <v>0</v>
      </c>
      <c r="H2634" s="69">
        <v>0</v>
      </c>
    </row>
    <row r="2635" spans="1:8" s="4" customFormat="1" ht="19.899999999999999" hidden="1" customHeight="1" x14ac:dyDescent="0.25">
      <c r="A2635" s="67">
        <v>12726</v>
      </c>
      <c r="B2635" s="4" t="s">
        <v>7198</v>
      </c>
      <c r="C2635" s="67" t="s">
        <v>2</v>
      </c>
      <c r="D2635" s="4" t="s">
        <v>9634</v>
      </c>
      <c r="E2635" s="68">
        <v>76.58</v>
      </c>
      <c r="F2635" s="69">
        <v>0</v>
      </c>
      <c r="H2635" s="69">
        <v>0</v>
      </c>
    </row>
    <row r="2636" spans="1:8" s="4" customFormat="1" ht="19.899999999999999" hidden="1" customHeight="1" x14ac:dyDescent="0.25">
      <c r="A2636" s="67">
        <v>12727</v>
      </c>
      <c r="B2636" s="4" t="s">
        <v>7199</v>
      </c>
      <c r="C2636" s="67" t="s">
        <v>2</v>
      </c>
      <c r="D2636" s="4" t="s">
        <v>9634</v>
      </c>
      <c r="E2636" s="68">
        <v>12.04</v>
      </c>
      <c r="F2636" s="69">
        <v>0</v>
      </c>
      <c r="H2636" s="69">
        <v>0</v>
      </c>
    </row>
    <row r="2637" spans="1:8" s="4" customFormat="1" ht="19.899999999999999" hidden="1" customHeight="1" x14ac:dyDescent="0.25">
      <c r="A2637" s="67">
        <v>12728</v>
      </c>
      <c r="B2637" s="4" t="s">
        <v>7200</v>
      </c>
      <c r="C2637" s="67" t="s">
        <v>2</v>
      </c>
      <c r="D2637" s="4" t="s">
        <v>9634</v>
      </c>
      <c r="E2637" s="68">
        <v>18.88</v>
      </c>
      <c r="F2637" s="69">
        <v>0</v>
      </c>
      <c r="H2637" s="69">
        <v>0</v>
      </c>
    </row>
    <row r="2638" spans="1:8" s="4" customFormat="1" ht="19.899999999999999" hidden="1" customHeight="1" x14ac:dyDescent="0.25">
      <c r="A2638" s="67">
        <v>12729</v>
      </c>
      <c r="B2638" s="4" t="s">
        <v>7201</v>
      </c>
      <c r="C2638" s="67" t="s">
        <v>2</v>
      </c>
      <c r="D2638" s="4" t="s">
        <v>9634</v>
      </c>
      <c r="E2638" s="68">
        <v>11.51</v>
      </c>
      <c r="F2638" s="69">
        <v>0</v>
      </c>
      <c r="H2638" s="69">
        <v>0</v>
      </c>
    </row>
    <row r="2639" spans="1:8" s="4" customFormat="1" ht="19.899999999999999" hidden="1" customHeight="1" x14ac:dyDescent="0.25">
      <c r="A2639" s="67">
        <v>12730</v>
      </c>
      <c r="B2639" s="4" t="s">
        <v>7202</v>
      </c>
      <c r="C2639" s="67" t="s">
        <v>2</v>
      </c>
      <c r="D2639" s="4" t="s">
        <v>9634</v>
      </c>
      <c r="E2639" s="68">
        <v>12.78</v>
      </c>
      <c r="F2639" s="69">
        <v>0</v>
      </c>
      <c r="H2639" s="69">
        <v>0</v>
      </c>
    </row>
    <row r="2640" spans="1:8" s="4" customFormat="1" ht="19.899999999999999" hidden="1" customHeight="1" x14ac:dyDescent="0.25">
      <c r="A2640" s="67">
        <v>3840</v>
      </c>
      <c r="B2640" s="4" t="s">
        <v>7203</v>
      </c>
      <c r="C2640" s="67" t="s">
        <v>2</v>
      </c>
      <c r="D2640" s="4" t="s">
        <v>9634</v>
      </c>
      <c r="E2640" s="68">
        <v>9.0299999999999994</v>
      </c>
      <c r="F2640" s="69">
        <v>0</v>
      </c>
      <c r="H2640" s="69">
        <v>0</v>
      </c>
    </row>
    <row r="2641" spans="1:8" s="4" customFormat="1" ht="19.899999999999999" hidden="1" customHeight="1" x14ac:dyDescent="0.25">
      <c r="A2641" s="67">
        <v>3838</v>
      </c>
      <c r="B2641" s="4" t="s">
        <v>7204</v>
      </c>
      <c r="C2641" s="67" t="s">
        <v>2</v>
      </c>
      <c r="D2641" s="4" t="s">
        <v>9634</v>
      </c>
      <c r="E2641" s="68">
        <v>18.61</v>
      </c>
      <c r="F2641" s="69">
        <v>0</v>
      </c>
      <c r="H2641" s="69">
        <v>0</v>
      </c>
    </row>
    <row r="2642" spans="1:8" s="4" customFormat="1" ht="19.899999999999999" hidden="1" customHeight="1" x14ac:dyDescent="0.25">
      <c r="A2642" s="67">
        <v>3844</v>
      </c>
      <c r="B2642" s="4" t="s">
        <v>7205</v>
      </c>
      <c r="C2642" s="67" t="s">
        <v>2</v>
      </c>
      <c r="D2642" s="4" t="s">
        <v>9634</v>
      </c>
      <c r="E2642" s="68">
        <v>15.2</v>
      </c>
      <c r="F2642" s="69">
        <v>0</v>
      </c>
      <c r="H2642" s="69">
        <v>0</v>
      </c>
    </row>
    <row r="2643" spans="1:8" s="4" customFormat="1" ht="19.899999999999999" hidden="1" customHeight="1" x14ac:dyDescent="0.25">
      <c r="A2643" s="67">
        <v>3839</v>
      </c>
      <c r="B2643" s="4" t="s">
        <v>7206</v>
      </c>
      <c r="C2643" s="67" t="s">
        <v>2</v>
      </c>
      <c r="D2643" s="4" t="s">
        <v>9634</v>
      </c>
      <c r="E2643" s="68">
        <v>10.88</v>
      </c>
      <c r="F2643" s="69">
        <v>0</v>
      </c>
      <c r="H2643" s="69">
        <v>0</v>
      </c>
    </row>
    <row r="2644" spans="1:8" s="4" customFormat="1" ht="19.899999999999999" hidden="1" customHeight="1" x14ac:dyDescent="0.25">
      <c r="A2644" s="67">
        <v>3843</v>
      </c>
      <c r="B2644" s="4" t="s">
        <v>7207</v>
      </c>
      <c r="C2644" s="67" t="s">
        <v>2</v>
      </c>
      <c r="D2644" s="4" t="s">
        <v>9634</v>
      </c>
      <c r="E2644" s="68">
        <v>4.91</v>
      </c>
      <c r="F2644" s="69">
        <v>0</v>
      </c>
      <c r="H2644" s="69">
        <v>0</v>
      </c>
    </row>
    <row r="2645" spans="1:8" s="4" customFormat="1" ht="19.899999999999999" hidden="1" customHeight="1" x14ac:dyDescent="0.25">
      <c r="A2645" s="67">
        <v>3900</v>
      </c>
      <c r="B2645" s="4" t="s">
        <v>7208</v>
      </c>
      <c r="C2645" s="67" t="s">
        <v>2</v>
      </c>
      <c r="D2645" s="4" t="s">
        <v>9634</v>
      </c>
      <c r="E2645" s="68">
        <v>52</v>
      </c>
      <c r="F2645" s="69">
        <v>0</v>
      </c>
      <c r="H2645" s="69">
        <v>0</v>
      </c>
    </row>
    <row r="2646" spans="1:8" s="4" customFormat="1" ht="19.899999999999999" hidden="1" customHeight="1" x14ac:dyDescent="0.25">
      <c r="A2646" s="67">
        <v>3846</v>
      </c>
      <c r="B2646" s="4" t="s">
        <v>7209</v>
      </c>
      <c r="C2646" s="67" t="s">
        <v>2</v>
      </c>
      <c r="D2646" s="4" t="s">
        <v>9634</v>
      </c>
      <c r="E2646" s="68">
        <v>28.5</v>
      </c>
      <c r="F2646" s="69">
        <v>0</v>
      </c>
      <c r="H2646" s="69">
        <v>0</v>
      </c>
    </row>
    <row r="2647" spans="1:8" s="4" customFormat="1" ht="19.899999999999999" hidden="1" customHeight="1" x14ac:dyDescent="0.25">
      <c r="A2647" s="67">
        <v>3886</v>
      </c>
      <c r="B2647" s="4" t="s">
        <v>7210</v>
      </c>
      <c r="C2647" s="67" t="s">
        <v>2</v>
      </c>
      <c r="D2647" s="4" t="s">
        <v>9634</v>
      </c>
      <c r="E2647" s="68">
        <v>78.44</v>
      </c>
      <c r="F2647" s="69">
        <v>0</v>
      </c>
      <c r="H2647" s="69">
        <v>0</v>
      </c>
    </row>
    <row r="2648" spans="1:8" s="4" customFormat="1" ht="19.899999999999999" hidden="1" customHeight="1" x14ac:dyDescent="0.25">
      <c r="A2648" s="67">
        <v>3854</v>
      </c>
      <c r="B2648" s="4" t="s">
        <v>7211</v>
      </c>
      <c r="C2648" s="67" t="s">
        <v>2</v>
      </c>
      <c r="D2648" s="4" t="s">
        <v>9634</v>
      </c>
      <c r="E2648" s="68">
        <v>6.69</v>
      </c>
      <c r="F2648" s="69">
        <v>0</v>
      </c>
      <c r="H2648" s="69">
        <v>0</v>
      </c>
    </row>
    <row r="2649" spans="1:8" s="4" customFormat="1" ht="19.899999999999999" hidden="1" customHeight="1" x14ac:dyDescent="0.25">
      <c r="A2649" s="67">
        <v>3873</v>
      </c>
      <c r="B2649" s="4" t="s">
        <v>7212</v>
      </c>
      <c r="C2649" s="67" t="s">
        <v>2</v>
      </c>
      <c r="D2649" s="4" t="s">
        <v>9634</v>
      </c>
      <c r="E2649" s="68">
        <v>123.7</v>
      </c>
      <c r="F2649" s="69">
        <v>0</v>
      </c>
      <c r="H2649" s="69">
        <v>0</v>
      </c>
    </row>
    <row r="2650" spans="1:8" s="4" customFormat="1" ht="19.899999999999999" hidden="1" customHeight="1" x14ac:dyDescent="0.25">
      <c r="A2650" s="67">
        <v>38021</v>
      </c>
      <c r="B2650" s="4" t="s">
        <v>7213</v>
      </c>
      <c r="C2650" s="67" t="s">
        <v>2</v>
      </c>
      <c r="D2650" s="4" t="s">
        <v>9634</v>
      </c>
      <c r="E2650" s="68">
        <v>225.36</v>
      </c>
      <c r="F2650" s="69">
        <v>0</v>
      </c>
      <c r="H2650" s="69">
        <v>0</v>
      </c>
    </row>
    <row r="2651" spans="1:8" s="4" customFormat="1" ht="19.899999999999999" hidden="1" customHeight="1" x14ac:dyDescent="0.25">
      <c r="A2651" s="67">
        <v>43838</v>
      </c>
      <c r="B2651" s="4" t="s">
        <v>7214</v>
      </c>
      <c r="C2651" s="67" t="s">
        <v>2</v>
      </c>
      <c r="D2651" s="4" t="s">
        <v>9634</v>
      </c>
      <c r="E2651" s="68">
        <v>371.71</v>
      </c>
      <c r="F2651" s="69">
        <v>0</v>
      </c>
      <c r="H2651" s="69">
        <v>0</v>
      </c>
    </row>
    <row r="2652" spans="1:8" s="4" customFormat="1" ht="19.899999999999999" hidden="1" customHeight="1" x14ac:dyDescent="0.25">
      <c r="A2652" s="67">
        <v>3847</v>
      </c>
      <c r="B2652" s="4" t="s">
        <v>7215</v>
      </c>
      <c r="C2652" s="67" t="s">
        <v>2</v>
      </c>
      <c r="D2652" s="4" t="s">
        <v>9634</v>
      </c>
      <c r="E2652" s="68">
        <v>1.1299999999999999</v>
      </c>
      <c r="F2652" s="69">
        <v>0</v>
      </c>
      <c r="H2652" s="69">
        <v>0</v>
      </c>
    </row>
    <row r="2653" spans="1:8" s="4" customFormat="1" ht="19.899999999999999" hidden="1" customHeight="1" x14ac:dyDescent="0.25">
      <c r="A2653" s="67">
        <v>38022</v>
      </c>
      <c r="B2653" s="4" t="s">
        <v>7216</v>
      </c>
      <c r="C2653" s="67" t="s">
        <v>2</v>
      </c>
      <c r="D2653" s="4" t="s">
        <v>9634</v>
      </c>
      <c r="E2653" s="68">
        <v>1.28</v>
      </c>
      <c r="F2653" s="69">
        <v>0</v>
      </c>
      <c r="H2653" s="69">
        <v>0</v>
      </c>
    </row>
    <row r="2654" spans="1:8" s="4" customFormat="1" ht="19.899999999999999" hidden="1" customHeight="1" x14ac:dyDescent="0.25">
      <c r="A2654" s="67">
        <v>3826</v>
      </c>
      <c r="B2654" s="4" t="s">
        <v>7217</v>
      </c>
      <c r="C2654" s="67" t="s">
        <v>2</v>
      </c>
      <c r="D2654" s="4" t="s">
        <v>9634</v>
      </c>
      <c r="E2654" s="68">
        <v>2.0699999999999998</v>
      </c>
      <c r="F2654" s="69">
        <v>0</v>
      </c>
      <c r="H2654" s="69">
        <v>0</v>
      </c>
    </row>
    <row r="2655" spans="1:8" s="4" customFormat="1" ht="19.899999999999999" hidden="1" customHeight="1" x14ac:dyDescent="0.25">
      <c r="A2655" s="67">
        <v>3825</v>
      </c>
      <c r="B2655" s="4" t="s">
        <v>7218</v>
      </c>
      <c r="C2655" s="67" t="s">
        <v>2</v>
      </c>
      <c r="D2655" s="4" t="s">
        <v>9634</v>
      </c>
      <c r="E2655" s="68">
        <v>28.14</v>
      </c>
      <c r="F2655" s="69">
        <v>0</v>
      </c>
      <c r="H2655" s="69">
        <v>0</v>
      </c>
    </row>
    <row r="2656" spans="1:8" s="4" customFormat="1" ht="19.899999999999999" hidden="1" customHeight="1" x14ac:dyDescent="0.25">
      <c r="A2656" s="67">
        <v>3827</v>
      </c>
      <c r="B2656" s="4" t="s">
        <v>7219</v>
      </c>
      <c r="C2656" s="67" t="s">
        <v>2</v>
      </c>
      <c r="D2656" s="4" t="s">
        <v>9634</v>
      </c>
      <c r="E2656" s="68">
        <v>15.88</v>
      </c>
      <c r="F2656" s="69">
        <v>0</v>
      </c>
      <c r="H2656" s="69">
        <v>0</v>
      </c>
    </row>
    <row r="2657" spans="1:8" s="4" customFormat="1" ht="19.899999999999999" hidden="1" customHeight="1" x14ac:dyDescent="0.25">
      <c r="A2657" s="67">
        <v>3830</v>
      </c>
      <c r="B2657" s="4" t="s">
        <v>7220</v>
      </c>
      <c r="C2657" s="67" t="s">
        <v>2</v>
      </c>
      <c r="D2657" s="4" t="s">
        <v>9634</v>
      </c>
      <c r="E2657" s="68">
        <v>15.88</v>
      </c>
      <c r="F2657" s="69">
        <v>0</v>
      </c>
      <c r="H2657" s="69">
        <v>0</v>
      </c>
    </row>
    <row r="2658" spans="1:8" s="4" customFormat="1" ht="19.899999999999999" hidden="1" customHeight="1" x14ac:dyDescent="0.25">
      <c r="A2658" s="67">
        <v>37981</v>
      </c>
      <c r="B2658" s="4" t="s">
        <v>7221</v>
      </c>
      <c r="C2658" s="67" t="s">
        <v>2</v>
      </c>
      <c r="D2658" s="4" t="s">
        <v>9634</v>
      </c>
      <c r="E2658" s="68">
        <v>10.94</v>
      </c>
      <c r="F2658" s="69">
        <v>0</v>
      </c>
      <c r="H2658" s="69">
        <v>0</v>
      </c>
    </row>
    <row r="2659" spans="1:8" s="4" customFormat="1" ht="19.899999999999999" hidden="1" customHeight="1" x14ac:dyDescent="0.25">
      <c r="A2659" s="67">
        <v>37982</v>
      </c>
      <c r="B2659" s="4" t="s">
        <v>7222</v>
      </c>
      <c r="C2659" s="67" t="s">
        <v>2</v>
      </c>
      <c r="D2659" s="4" t="s">
        <v>9634</v>
      </c>
      <c r="E2659" s="68">
        <v>19.77</v>
      </c>
      <c r="F2659" s="69">
        <v>0</v>
      </c>
      <c r="H2659" s="69">
        <v>0</v>
      </c>
    </row>
    <row r="2660" spans="1:8" s="4" customFormat="1" ht="19.899999999999999" hidden="1" customHeight="1" x14ac:dyDescent="0.25">
      <c r="A2660" s="67">
        <v>37983</v>
      </c>
      <c r="B2660" s="4" t="s">
        <v>7223</v>
      </c>
      <c r="C2660" s="67" t="s">
        <v>2</v>
      </c>
      <c r="D2660" s="4" t="s">
        <v>9634</v>
      </c>
      <c r="E2660" s="68">
        <v>19.77</v>
      </c>
      <c r="F2660" s="69">
        <v>0</v>
      </c>
      <c r="H2660" s="69">
        <v>0</v>
      </c>
    </row>
    <row r="2661" spans="1:8" s="4" customFormat="1" ht="19.899999999999999" hidden="1" customHeight="1" x14ac:dyDescent="0.25">
      <c r="A2661" s="67">
        <v>37984</v>
      </c>
      <c r="B2661" s="4" t="s">
        <v>7224</v>
      </c>
      <c r="C2661" s="67" t="s">
        <v>2</v>
      </c>
      <c r="D2661" s="4" t="s">
        <v>9634</v>
      </c>
      <c r="E2661" s="68">
        <v>18.18</v>
      </c>
      <c r="F2661" s="69">
        <v>0</v>
      </c>
      <c r="H2661" s="69">
        <v>0</v>
      </c>
    </row>
    <row r="2662" spans="1:8" s="4" customFormat="1" ht="19.899999999999999" hidden="1" customHeight="1" x14ac:dyDescent="0.25">
      <c r="A2662" s="67">
        <v>37985</v>
      </c>
      <c r="B2662" s="4" t="s">
        <v>7225</v>
      </c>
      <c r="C2662" s="67" t="s">
        <v>2</v>
      </c>
      <c r="D2662" s="4" t="s">
        <v>9634</v>
      </c>
      <c r="E2662" s="68">
        <v>19.77</v>
      </c>
      <c r="F2662" s="69">
        <v>0</v>
      </c>
      <c r="H2662" s="69">
        <v>0</v>
      </c>
    </row>
    <row r="2663" spans="1:8" s="4" customFormat="1" ht="19.899999999999999" hidden="1" customHeight="1" x14ac:dyDescent="0.25">
      <c r="A2663" s="67">
        <v>20165</v>
      </c>
      <c r="B2663" s="4" t="s">
        <v>7226</v>
      </c>
      <c r="C2663" s="67" t="s">
        <v>2</v>
      </c>
      <c r="D2663" s="4" t="s">
        <v>9634</v>
      </c>
      <c r="E2663" s="68">
        <v>16.32</v>
      </c>
      <c r="F2663" s="69">
        <v>0</v>
      </c>
      <c r="H2663" s="69">
        <v>0</v>
      </c>
    </row>
    <row r="2664" spans="1:8" s="4" customFormat="1" ht="19.899999999999999" hidden="1" customHeight="1" x14ac:dyDescent="0.25">
      <c r="A2664" s="67">
        <v>20166</v>
      </c>
      <c r="B2664" s="4" t="s">
        <v>7227</v>
      </c>
      <c r="C2664" s="67" t="s">
        <v>2</v>
      </c>
      <c r="D2664" s="4" t="s">
        <v>9634</v>
      </c>
      <c r="E2664" s="68">
        <v>16.309999999999999</v>
      </c>
      <c r="F2664" s="69">
        <v>0</v>
      </c>
      <c r="H2664" s="69">
        <v>0</v>
      </c>
    </row>
    <row r="2665" spans="1:8" s="4" customFormat="1" ht="19.899999999999999" hidden="1" customHeight="1" x14ac:dyDescent="0.25">
      <c r="A2665" s="67">
        <v>20164</v>
      </c>
      <c r="B2665" s="4" t="s">
        <v>7228</v>
      </c>
      <c r="C2665" s="67" t="s">
        <v>2</v>
      </c>
      <c r="D2665" s="4" t="s">
        <v>9634</v>
      </c>
      <c r="E2665" s="68">
        <v>16.309999999999999</v>
      </c>
      <c r="F2665" s="69">
        <v>0</v>
      </c>
      <c r="H2665" s="69">
        <v>0</v>
      </c>
    </row>
    <row r="2666" spans="1:8" s="4" customFormat="1" ht="19.899999999999999" hidden="1" customHeight="1" x14ac:dyDescent="0.25">
      <c r="A2666" s="67">
        <v>3893</v>
      </c>
      <c r="B2666" s="4" t="s">
        <v>7229</v>
      </c>
      <c r="C2666" s="67" t="s">
        <v>2</v>
      </c>
      <c r="D2666" s="4" t="s">
        <v>9634</v>
      </c>
      <c r="E2666" s="68">
        <v>10.75</v>
      </c>
      <c r="F2666" s="69">
        <v>0</v>
      </c>
      <c r="H2666" s="69">
        <v>0</v>
      </c>
    </row>
    <row r="2667" spans="1:8" s="4" customFormat="1" ht="19.899999999999999" hidden="1" customHeight="1" x14ac:dyDescent="0.25">
      <c r="A2667" s="67">
        <v>3848</v>
      </c>
      <c r="B2667" s="4" t="s">
        <v>7230</v>
      </c>
      <c r="C2667" s="67" t="s">
        <v>2</v>
      </c>
      <c r="D2667" s="4" t="s">
        <v>9634</v>
      </c>
      <c r="E2667" s="68">
        <v>10.96</v>
      </c>
      <c r="F2667" s="69">
        <v>0</v>
      </c>
      <c r="H2667" s="69">
        <v>0</v>
      </c>
    </row>
    <row r="2668" spans="1:8" s="4" customFormat="1" ht="19.899999999999999" hidden="1" customHeight="1" x14ac:dyDescent="0.25">
      <c r="A2668" s="67">
        <v>3895</v>
      </c>
      <c r="B2668" s="4" t="s">
        <v>7231</v>
      </c>
      <c r="C2668" s="67" t="s">
        <v>2</v>
      </c>
      <c r="D2668" s="4" t="s">
        <v>9634</v>
      </c>
      <c r="E2668" s="68">
        <v>55.52</v>
      </c>
      <c r="F2668" s="69">
        <v>0</v>
      </c>
      <c r="H2668" s="69">
        <v>0</v>
      </c>
    </row>
    <row r="2669" spans="1:8" s="4" customFormat="1" ht="19.899999999999999" hidden="1" customHeight="1" x14ac:dyDescent="0.25">
      <c r="A2669" s="67">
        <v>12404</v>
      </c>
      <c r="B2669" s="4" t="s">
        <v>7232</v>
      </c>
      <c r="C2669" s="67" t="s">
        <v>2</v>
      </c>
      <c r="D2669" s="4" t="s">
        <v>9634</v>
      </c>
      <c r="E2669" s="68">
        <v>55.52</v>
      </c>
      <c r="F2669" s="69">
        <v>0</v>
      </c>
      <c r="H2669" s="69">
        <v>0</v>
      </c>
    </row>
    <row r="2670" spans="1:8" s="4" customFormat="1" ht="19.899999999999999" hidden="1" customHeight="1" x14ac:dyDescent="0.25">
      <c r="A2670" s="67">
        <v>3939</v>
      </c>
      <c r="B2670" s="4" t="s">
        <v>7233</v>
      </c>
      <c r="C2670" s="67" t="s">
        <v>2</v>
      </c>
      <c r="D2670" s="4" t="s">
        <v>9634</v>
      </c>
      <c r="E2670" s="68">
        <v>31.65</v>
      </c>
      <c r="F2670" s="69">
        <v>0</v>
      </c>
      <c r="H2670" s="69">
        <v>0</v>
      </c>
    </row>
    <row r="2671" spans="1:8" s="4" customFormat="1" ht="19.899999999999999" hidden="1" customHeight="1" x14ac:dyDescent="0.25">
      <c r="A2671" s="67">
        <v>3911</v>
      </c>
      <c r="B2671" s="4" t="s">
        <v>7234</v>
      </c>
      <c r="C2671" s="67" t="s">
        <v>2</v>
      </c>
      <c r="D2671" s="4" t="s">
        <v>9634</v>
      </c>
      <c r="E2671" s="68">
        <v>31.65</v>
      </c>
      <c r="F2671" s="69">
        <v>0</v>
      </c>
      <c r="H2671" s="69">
        <v>0</v>
      </c>
    </row>
    <row r="2672" spans="1:8" s="4" customFormat="1" ht="19.899999999999999" hidden="1" customHeight="1" x14ac:dyDescent="0.25">
      <c r="A2672" s="67">
        <v>3910</v>
      </c>
      <c r="B2672" s="4" t="s">
        <v>7235</v>
      </c>
      <c r="C2672" s="67" t="s">
        <v>2</v>
      </c>
      <c r="D2672" s="4" t="s">
        <v>9634</v>
      </c>
      <c r="E2672" s="68">
        <v>31.65</v>
      </c>
      <c r="F2672" s="69">
        <v>0</v>
      </c>
      <c r="H2672" s="69">
        <v>0</v>
      </c>
    </row>
    <row r="2673" spans="1:8" s="4" customFormat="1" ht="19.899999999999999" hidden="1" customHeight="1" x14ac:dyDescent="0.25">
      <c r="A2673" s="67">
        <v>3908</v>
      </c>
      <c r="B2673" s="4" t="s">
        <v>7236</v>
      </c>
      <c r="C2673" s="67" t="s">
        <v>2</v>
      </c>
      <c r="D2673" s="4" t="s">
        <v>9634</v>
      </c>
      <c r="E2673" s="68">
        <v>84.59</v>
      </c>
      <c r="F2673" s="69">
        <v>0</v>
      </c>
      <c r="H2673" s="69">
        <v>0</v>
      </c>
    </row>
    <row r="2674" spans="1:8" s="4" customFormat="1" ht="19.899999999999999" hidden="1" customHeight="1" x14ac:dyDescent="0.25">
      <c r="A2674" s="67">
        <v>3913</v>
      </c>
      <c r="B2674" s="4" t="s">
        <v>7237</v>
      </c>
      <c r="C2674" s="67" t="s">
        <v>2</v>
      </c>
      <c r="D2674" s="4" t="s">
        <v>9634</v>
      </c>
      <c r="E2674" s="68">
        <v>84.59</v>
      </c>
      <c r="F2674" s="69">
        <v>0</v>
      </c>
      <c r="H2674" s="69">
        <v>0</v>
      </c>
    </row>
    <row r="2675" spans="1:8" s="4" customFormat="1" ht="19.899999999999999" hidden="1" customHeight="1" x14ac:dyDescent="0.25">
      <c r="A2675" s="67">
        <v>3912</v>
      </c>
      <c r="B2675" s="4" t="s">
        <v>7238</v>
      </c>
      <c r="C2675" s="67" t="s">
        <v>2</v>
      </c>
      <c r="D2675" s="4" t="s">
        <v>9634</v>
      </c>
      <c r="E2675" s="68">
        <v>84.59</v>
      </c>
      <c r="F2675" s="69">
        <v>0</v>
      </c>
      <c r="H2675" s="69">
        <v>0</v>
      </c>
    </row>
    <row r="2676" spans="1:8" s="4" customFormat="1" ht="19.899999999999999" hidden="1" customHeight="1" x14ac:dyDescent="0.25">
      <c r="A2676" s="67">
        <v>3914</v>
      </c>
      <c r="B2676" s="4" t="s">
        <v>7239</v>
      </c>
      <c r="C2676" s="67" t="s">
        <v>2</v>
      </c>
      <c r="D2676" s="4" t="s">
        <v>9634</v>
      </c>
      <c r="E2676" s="68">
        <v>7.77</v>
      </c>
      <c r="F2676" s="69">
        <v>0</v>
      </c>
      <c r="H2676" s="69">
        <v>0</v>
      </c>
    </row>
    <row r="2677" spans="1:8" s="4" customFormat="1" ht="19.899999999999999" hidden="1" customHeight="1" x14ac:dyDescent="0.25">
      <c r="A2677" s="67">
        <v>3909</v>
      </c>
      <c r="B2677" s="4" t="s">
        <v>7240</v>
      </c>
      <c r="C2677" s="67" t="s">
        <v>2</v>
      </c>
      <c r="D2677" s="4" t="s">
        <v>9634</v>
      </c>
      <c r="E2677" s="68">
        <v>146.07</v>
      </c>
      <c r="F2677" s="69">
        <v>0</v>
      </c>
      <c r="H2677" s="69">
        <v>0</v>
      </c>
    </row>
    <row r="2678" spans="1:8" s="4" customFormat="1" ht="19.899999999999999" hidden="1" customHeight="1" x14ac:dyDescent="0.25">
      <c r="A2678" s="67">
        <v>3915</v>
      </c>
      <c r="B2678" s="4" t="s">
        <v>7241</v>
      </c>
      <c r="C2678" s="67" t="s">
        <v>2</v>
      </c>
      <c r="D2678" s="4" t="s">
        <v>9634</v>
      </c>
      <c r="E2678" s="68">
        <v>146.07</v>
      </c>
      <c r="F2678" s="69">
        <v>0</v>
      </c>
      <c r="H2678" s="69">
        <v>0</v>
      </c>
    </row>
    <row r="2679" spans="1:8" s="4" customFormat="1" ht="19.899999999999999" hidden="1" customHeight="1" x14ac:dyDescent="0.25">
      <c r="A2679" s="67">
        <v>3916</v>
      </c>
      <c r="B2679" s="4" t="s">
        <v>7242</v>
      </c>
      <c r="C2679" s="67" t="s">
        <v>2</v>
      </c>
      <c r="D2679" s="4" t="s">
        <v>9634</v>
      </c>
      <c r="E2679" s="68">
        <v>146.07</v>
      </c>
      <c r="F2679" s="69">
        <v>0</v>
      </c>
      <c r="H2679" s="69">
        <v>0</v>
      </c>
    </row>
    <row r="2680" spans="1:8" s="4" customFormat="1" ht="19.899999999999999" hidden="1" customHeight="1" x14ac:dyDescent="0.25">
      <c r="A2680" s="67">
        <v>3917</v>
      </c>
      <c r="B2680" s="4" t="s">
        <v>7243</v>
      </c>
      <c r="C2680" s="67" t="s">
        <v>2</v>
      </c>
      <c r="D2680" s="4" t="s">
        <v>9634</v>
      </c>
      <c r="E2680" s="68"/>
      <c r="F2680" s="69">
        <v>0</v>
      </c>
      <c r="H2680" s="69">
        <v>0</v>
      </c>
    </row>
    <row r="2681" spans="1:8" s="4" customFormat="1" ht="19.899999999999999" hidden="1" customHeight="1" x14ac:dyDescent="0.25">
      <c r="A2681" s="67">
        <v>45266</v>
      </c>
      <c r="B2681" s="4" t="s">
        <v>9548</v>
      </c>
      <c r="C2681" s="67" t="s">
        <v>5061</v>
      </c>
      <c r="D2681" s="4" t="s">
        <v>9634</v>
      </c>
      <c r="E2681" s="68"/>
      <c r="F2681" s="69">
        <v>0</v>
      </c>
      <c r="H2681" s="69">
        <v>0</v>
      </c>
    </row>
    <row r="2682" spans="1:8" s="4" customFormat="1" ht="19.899999999999999" hidden="1" customHeight="1" x14ac:dyDescent="0.25">
      <c r="A2682" s="67">
        <v>1904</v>
      </c>
      <c r="B2682" s="4" t="s">
        <v>7244</v>
      </c>
      <c r="C2682" s="67" t="s">
        <v>2</v>
      </c>
      <c r="D2682" s="4" t="s">
        <v>9634</v>
      </c>
      <c r="E2682" s="68"/>
      <c r="F2682" s="69">
        <v>0</v>
      </c>
      <c r="H2682" s="69">
        <v>0</v>
      </c>
    </row>
    <row r="2683" spans="1:8" s="4" customFormat="1" ht="19.899999999999999" hidden="1" customHeight="1" x14ac:dyDescent="0.25">
      <c r="A2683" s="67">
        <v>1899</v>
      </c>
      <c r="B2683" s="4" t="s">
        <v>7245</v>
      </c>
      <c r="C2683" s="67" t="s">
        <v>2</v>
      </c>
      <c r="D2683" s="4" t="s">
        <v>9634</v>
      </c>
      <c r="E2683" s="68"/>
      <c r="F2683" s="69">
        <v>0</v>
      </c>
      <c r="H2683" s="69">
        <v>0</v>
      </c>
    </row>
    <row r="2684" spans="1:8" s="4" customFormat="1" ht="19.899999999999999" hidden="1" customHeight="1" x14ac:dyDescent="0.25">
      <c r="A2684" s="67">
        <v>1900</v>
      </c>
      <c r="B2684" s="4" t="s">
        <v>7246</v>
      </c>
      <c r="C2684" s="67" t="s">
        <v>2</v>
      </c>
      <c r="D2684" s="4" t="s">
        <v>9634</v>
      </c>
      <c r="E2684" s="68"/>
      <c r="F2684" s="69">
        <v>0</v>
      </c>
      <c r="H2684" s="69">
        <v>0</v>
      </c>
    </row>
    <row r="2685" spans="1:8" s="4" customFormat="1" ht="19.899999999999999" hidden="1" customHeight="1" x14ac:dyDescent="0.25">
      <c r="A2685" s="67">
        <v>12407</v>
      </c>
      <c r="B2685" s="4" t="s">
        <v>7247</v>
      </c>
      <c r="C2685" s="67" t="s">
        <v>2</v>
      </c>
      <c r="D2685" s="4" t="s">
        <v>9634</v>
      </c>
      <c r="E2685" s="68"/>
      <c r="F2685" s="69">
        <v>0</v>
      </c>
      <c r="H2685" s="69">
        <v>0</v>
      </c>
    </row>
    <row r="2686" spans="1:8" s="4" customFormat="1" ht="19.899999999999999" hidden="1" customHeight="1" x14ac:dyDescent="0.25">
      <c r="A2686" s="67">
        <v>12408</v>
      </c>
      <c r="B2686" s="4" t="s">
        <v>7248</v>
      </c>
      <c r="C2686" s="67" t="s">
        <v>2</v>
      </c>
      <c r="D2686" s="4" t="s">
        <v>9634</v>
      </c>
      <c r="E2686" s="68"/>
      <c r="F2686" s="69">
        <v>0</v>
      </c>
      <c r="H2686" s="69">
        <v>0</v>
      </c>
    </row>
    <row r="2687" spans="1:8" s="4" customFormat="1" ht="19.899999999999999" hidden="1" customHeight="1" x14ac:dyDescent="0.25">
      <c r="A2687" s="67">
        <v>12409</v>
      </c>
      <c r="B2687" s="4" t="s">
        <v>7249</v>
      </c>
      <c r="C2687" s="67" t="s">
        <v>2</v>
      </c>
      <c r="D2687" s="4" t="s">
        <v>9634</v>
      </c>
      <c r="E2687" s="68">
        <v>5.1100000000000003</v>
      </c>
      <c r="F2687" s="69">
        <v>0</v>
      </c>
      <c r="H2687" s="69">
        <v>0</v>
      </c>
    </row>
    <row r="2688" spans="1:8" s="4" customFormat="1" ht="19.899999999999999" hidden="1" customHeight="1" x14ac:dyDescent="0.25">
      <c r="A2688" s="67">
        <v>12410</v>
      </c>
      <c r="B2688" s="4" t="s">
        <v>7250</v>
      </c>
      <c r="C2688" s="67" t="s">
        <v>2</v>
      </c>
      <c r="D2688" s="4" t="s">
        <v>9634</v>
      </c>
      <c r="E2688" s="68">
        <v>3.63</v>
      </c>
      <c r="F2688" s="69">
        <v>0</v>
      </c>
      <c r="H2688" s="69">
        <v>0</v>
      </c>
    </row>
    <row r="2689" spans="1:8" s="4" customFormat="1" ht="19.899999999999999" hidden="1" customHeight="1" x14ac:dyDescent="0.25">
      <c r="A2689" s="67">
        <v>3936</v>
      </c>
      <c r="B2689" s="4" t="s">
        <v>7251</v>
      </c>
      <c r="C2689" s="67" t="s">
        <v>2</v>
      </c>
      <c r="D2689" s="4" t="s">
        <v>9634</v>
      </c>
      <c r="E2689" s="68">
        <v>1.33</v>
      </c>
      <c r="F2689" s="69">
        <v>0</v>
      </c>
      <c r="H2689" s="69">
        <v>0</v>
      </c>
    </row>
    <row r="2690" spans="1:8" s="4" customFormat="1" ht="19.899999999999999" hidden="1" customHeight="1" x14ac:dyDescent="0.25">
      <c r="A2690" s="67">
        <v>3924</v>
      </c>
      <c r="B2690" s="4" t="s">
        <v>7252</v>
      </c>
      <c r="C2690" s="67" t="s">
        <v>2</v>
      </c>
      <c r="D2690" s="4" t="s">
        <v>9634</v>
      </c>
      <c r="E2690" s="68">
        <v>2.95</v>
      </c>
      <c r="F2690" s="69">
        <v>0</v>
      </c>
      <c r="H2690" s="69">
        <v>0</v>
      </c>
    </row>
    <row r="2691" spans="1:8" s="4" customFormat="1" ht="19.899999999999999" hidden="1" customHeight="1" x14ac:dyDescent="0.25">
      <c r="A2691" s="67">
        <v>3922</v>
      </c>
      <c r="B2691" s="4" t="s">
        <v>7253</v>
      </c>
      <c r="C2691" s="67" t="s">
        <v>2</v>
      </c>
      <c r="D2691" s="4" t="s">
        <v>9634</v>
      </c>
      <c r="E2691" s="68">
        <v>5.04</v>
      </c>
      <c r="F2691" s="69">
        <v>0</v>
      </c>
      <c r="H2691" s="69">
        <v>0</v>
      </c>
    </row>
    <row r="2692" spans="1:8" s="4" customFormat="1" ht="19.899999999999999" hidden="1" customHeight="1" x14ac:dyDescent="0.25">
      <c r="A2692" s="67">
        <v>3923</v>
      </c>
      <c r="B2692" s="4" t="s">
        <v>7254</v>
      </c>
      <c r="C2692" s="67" t="s">
        <v>2</v>
      </c>
      <c r="D2692" s="4" t="s">
        <v>9634</v>
      </c>
      <c r="E2692" s="68">
        <v>11.63</v>
      </c>
      <c r="F2692" s="69">
        <v>0</v>
      </c>
      <c r="H2692" s="69">
        <v>0</v>
      </c>
    </row>
    <row r="2693" spans="1:8" s="4" customFormat="1" ht="19.899999999999999" hidden="1" customHeight="1" x14ac:dyDescent="0.25">
      <c r="A2693" s="67">
        <v>3921</v>
      </c>
      <c r="B2693" s="4" t="s">
        <v>7255</v>
      </c>
      <c r="C2693" s="67" t="s">
        <v>2</v>
      </c>
      <c r="D2693" s="4" t="s">
        <v>9634</v>
      </c>
      <c r="E2693" s="68">
        <v>5.92</v>
      </c>
      <c r="F2693" s="69">
        <v>0</v>
      </c>
      <c r="H2693" s="69">
        <v>0</v>
      </c>
    </row>
    <row r="2694" spans="1:8" s="4" customFormat="1" ht="19.899999999999999" hidden="1" customHeight="1" x14ac:dyDescent="0.25">
      <c r="A2694" s="67">
        <v>3937</v>
      </c>
      <c r="B2694" s="4" t="s">
        <v>7256</v>
      </c>
      <c r="C2694" s="67" t="s">
        <v>2</v>
      </c>
      <c r="D2694" s="4" t="s">
        <v>9634</v>
      </c>
      <c r="E2694" s="68">
        <v>2.54</v>
      </c>
      <c r="F2694" s="69">
        <v>0</v>
      </c>
      <c r="H2694" s="69">
        <v>0</v>
      </c>
    </row>
    <row r="2695" spans="1:8" s="4" customFormat="1" ht="19.899999999999999" hidden="1" customHeight="1" x14ac:dyDescent="0.25">
      <c r="A2695" s="67">
        <v>3920</v>
      </c>
      <c r="B2695" s="4" t="s">
        <v>7257</v>
      </c>
      <c r="C2695" s="67" t="s">
        <v>2</v>
      </c>
      <c r="D2695" s="4" t="s">
        <v>9634</v>
      </c>
      <c r="E2695" s="68">
        <v>12.96</v>
      </c>
      <c r="F2695" s="69">
        <v>0</v>
      </c>
      <c r="H2695" s="69">
        <v>0</v>
      </c>
    </row>
    <row r="2696" spans="1:8" s="4" customFormat="1" ht="19.899999999999999" hidden="1" customHeight="1" x14ac:dyDescent="0.25">
      <c r="A2696" s="67">
        <v>3938</v>
      </c>
      <c r="B2696" s="4" t="s">
        <v>7258</v>
      </c>
      <c r="C2696" s="67" t="s">
        <v>2</v>
      </c>
      <c r="D2696" s="4" t="s">
        <v>9634</v>
      </c>
      <c r="E2696" s="68">
        <v>12.05</v>
      </c>
      <c r="F2696" s="69">
        <v>0</v>
      </c>
      <c r="H2696" s="69">
        <v>0</v>
      </c>
    </row>
    <row r="2697" spans="1:8" s="4" customFormat="1" ht="19.899999999999999" hidden="1" customHeight="1" x14ac:dyDescent="0.25">
      <c r="A2697" s="67">
        <v>3919</v>
      </c>
      <c r="B2697" s="4" t="s">
        <v>7259</v>
      </c>
      <c r="C2697" s="67" t="s">
        <v>2</v>
      </c>
      <c r="D2697" s="4" t="s">
        <v>9634</v>
      </c>
      <c r="E2697" s="68">
        <v>126.69</v>
      </c>
      <c r="F2697" s="69">
        <v>0</v>
      </c>
      <c r="H2697" s="69">
        <v>0</v>
      </c>
    </row>
    <row r="2698" spans="1:8" s="4" customFormat="1" ht="19.899999999999999" hidden="1" customHeight="1" x14ac:dyDescent="0.25">
      <c r="A2698" s="67">
        <v>3927</v>
      </c>
      <c r="B2698" s="4" t="s">
        <v>7260</v>
      </c>
      <c r="C2698" s="67" t="s">
        <v>2</v>
      </c>
      <c r="D2698" s="4" t="s">
        <v>9634</v>
      </c>
      <c r="E2698" s="68">
        <v>201.31</v>
      </c>
      <c r="F2698" s="69">
        <v>0</v>
      </c>
      <c r="H2698" s="69">
        <v>0</v>
      </c>
    </row>
    <row r="2699" spans="1:8" s="4" customFormat="1" ht="19.899999999999999" hidden="1" customHeight="1" x14ac:dyDescent="0.25">
      <c r="A2699" s="67">
        <v>3928</v>
      </c>
      <c r="B2699" s="4" t="s">
        <v>7261</v>
      </c>
      <c r="C2699" s="67" t="s">
        <v>2</v>
      </c>
      <c r="D2699" s="4" t="s">
        <v>9634</v>
      </c>
      <c r="E2699" s="68"/>
      <c r="F2699" s="69">
        <v>0</v>
      </c>
      <c r="H2699" s="69">
        <v>0</v>
      </c>
    </row>
    <row r="2700" spans="1:8" s="4" customFormat="1" ht="19.899999999999999" hidden="1" customHeight="1" x14ac:dyDescent="0.25">
      <c r="A2700" s="67">
        <v>3926</v>
      </c>
      <c r="B2700" s="4" t="s">
        <v>7262</v>
      </c>
      <c r="C2700" s="67" t="s">
        <v>2</v>
      </c>
      <c r="D2700" s="4" t="s">
        <v>9634</v>
      </c>
      <c r="E2700" s="68"/>
      <c r="F2700" s="69">
        <v>0</v>
      </c>
      <c r="H2700" s="69">
        <v>0</v>
      </c>
    </row>
    <row r="2701" spans="1:8" s="4" customFormat="1" ht="19.899999999999999" hidden="1" customHeight="1" x14ac:dyDescent="0.25">
      <c r="A2701" s="67">
        <v>3935</v>
      </c>
      <c r="B2701" s="4" t="s">
        <v>7263</v>
      </c>
      <c r="C2701" s="67" t="s">
        <v>2</v>
      </c>
      <c r="D2701" s="4" t="s">
        <v>9634</v>
      </c>
      <c r="E2701" s="68"/>
      <c r="F2701" s="69">
        <v>0</v>
      </c>
      <c r="H2701" s="69">
        <v>0</v>
      </c>
    </row>
    <row r="2702" spans="1:8" s="4" customFormat="1" ht="19.899999999999999" hidden="1" customHeight="1" x14ac:dyDescent="0.25">
      <c r="A2702" s="67">
        <v>3925</v>
      </c>
      <c r="B2702" s="4" t="s">
        <v>7264</v>
      </c>
      <c r="C2702" s="67" t="s">
        <v>2</v>
      </c>
      <c r="D2702" s="4" t="s">
        <v>9634</v>
      </c>
      <c r="E2702" s="68"/>
      <c r="F2702" s="69">
        <v>0</v>
      </c>
      <c r="H2702" s="69">
        <v>0</v>
      </c>
    </row>
    <row r="2703" spans="1:8" s="4" customFormat="1" ht="19.899999999999999" hidden="1" customHeight="1" x14ac:dyDescent="0.25">
      <c r="A2703" s="67">
        <v>3929</v>
      </c>
      <c r="B2703" s="4" t="s">
        <v>7265</v>
      </c>
      <c r="C2703" s="67" t="s">
        <v>2</v>
      </c>
      <c r="D2703" s="4" t="s">
        <v>9634</v>
      </c>
      <c r="E2703" s="68"/>
      <c r="F2703" s="69">
        <v>0</v>
      </c>
      <c r="H2703" s="69">
        <v>0</v>
      </c>
    </row>
    <row r="2704" spans="1:8" s="4" customFormat="1" ht="19.899999999999999" hidden="1" customHeight="1" x14ac:dyDescent="0.25">
      <c r="A2704" s="67">
        <v>3931</v>
      </c>
      <c r="B2704" s="4" t="s">
        <v>7266</v>
      </c>
      <c r="C2704" s="67" t="s">
        <v>2</v>
      </c>
      <c r="D2704" s="4" t="s">
        <v>9634</v>
      </c>
      <c r="E2704" s="68"/>
      <c r="F2704" s="69">
        <v>0</v>
      </c>
      <c r="H2704" s="69">
        <v>0</v>
      </c>
    </row>
    <row r="2705" spans="1:8" s="4" customFormat="1" ht="19.899999999999999" hidden="1" customHeight="1" x14ac:dyDescent="0.25">
      <c r="A2705" s="67">
        <v>3930</v>
      </c>
      <c r="B2705" s="4" t="s">
        <v>7267</v>
      </c>
      <c r="C2705" s="67" t="s">
        <v>2</v>
      </c>
      <c r="D2705" s="4" t="s">
        <v>9634</v>
      </c>
      <c r="E2705" s="68"/>
      <c r="F2705" s="69">
        <v>0</v>
      </c>
      <c r="H2705" s="69">
        <v>0</v>
      </c>
    </row>
    <row r="2706" spans="1:8" s="4" customFormat="1" ht="19.899999999999999" hidden="1" customHeight="1" x14ac:dyDescent="0.25">
      <c r="A2706" s="67">
        <v>12406</v>
      </c>
      <c r="B2706" s="4" t="s">
        <v>7268</v>
      </c>
      <c r="C2706" s="67" t="s">
        <v>2</v>
      </c>
      <c r="D2706" s="4" t="s">
        <v>9634</v>
      </c>
      <c r="E2706" s="68"/>
      <c r="F2706" s="69">
        <v>0</v>
      </c>
      <c r="H2706" s="69">
        <v>0</v>
      </c>
    </row>
    <row r="2707" spans="1:8" s="4" customFormat="1" ht="19.899999999999999" hidden="1" customHeight="1" x14ac:dyDescent="0.25">
      <c r="A2707" s="67">
        <v>3932</v>
      </c>
      <c r="B2707" s="4" t="s">
        <v>7269</v>
      </c>
      <c r="C2707" s="67" t="s">
        <v>2</v>
      </c>
      <c r="D2707" s="4" t="s">
        <v>9634</v>
      </c>
      <c r="E2707" s="68">
        <v>4.25</v>
      </c>
      <c r="F2707" s="69">
        <v>0</v>
      </c>
      <c r="H2707" s="69">
        <v>0</v>
      </c>
    </row>
    <row r="2708" spans="1:8" s="4" customFormat="1" ht="19.899999999999999" hidden="1" customHeight="1" x14ac:dyDescent="0.25">
      <c r="A2708" s="67">
        <v>3933</v>
      </c>
      <c r="B2708" s="4" t="s">
        <v>7270</v>
      </c>
      <c r="C2708" s="67" t="s">
        <v>2</v>
      </c>
      <c r="D2708" s="4" t="s">
        <v>9634</v>
      </c>
      <c r="E2708" s="68">
        <v>3.09</v>
      </c>
      <c r="F2708" s="69">
        <v>0</v>
      </c>
      <c r="H2708" s="69">
        <v>0</v>
      </c>
    </row>
    <row r="2709" spans="1:8" s="4" customFormat="1" ht="19.899999999999999" hidden="1" customHeight="1" x14ac:dyDescent="0.25">
      <c r="A2709" s="67">
        <v>3934</v>
      </c>
      <c r="B2709" s="4" t="s">
        <v>7271</v>
      </c>
      <c r="C2709" s="67" t="s">
        <v>2</v>
      </c>
      <c r="D2709" s="4" t="s">
        <v>9634</v>
      </c>
      <c r="E2709" s="68">
        <v>1.99</v>
      </c>
      <c r="F2709" s="69">
        <v>0</v>
      </c>
      <c r="H2709" s="69">
        <v>0</v>
      </c>
    </row>
    <row r="2710" spans="1:8" s="4" customFormat="1" ht="19.899999999999999" hidden="1" customHeight="1" x14ac:dyDescent="0.25">
      <c r="A2710" s="67">
        <v>40355</v>
      </c>
      <c r="B2710" s="4" t="s">
        <v>7272</v>
      </c>
      <c r="C2710" s="67" t="s">
        <v>2</v>
      </c>
      <c r="D2710" s="4" t="s">
        <v>9634</v>
      </c>
      <c r="E2710" s="68">
        <v>0.97</v>
      </c>
      <c r="F2710" s="69">
        <v>0</v>
      </c>
      <c r="H2710" s="69">
        <v>0</v>
      </c>
    </row>
    <row r="2711" spans="1:8" s="4" customFormat="1" ht="19.899999999999999" hidden="1" customHeight="1" x14ac:dyDescent="0.25">
      <c r="A2711" s="67">
        <v>40364</v>
      </c>
      <c r="B2711" s="4" t="s">
        <v>7273</v>
      </c>
      <c r="C2711" s="67" t="s">
        <v>2</v>
      </c>
      <c r="D2711" s="4" t="s">
        <v>9634</v>
      </c>
      <c r="E2711" s="68">
        <v>13.69</v>
      </c>
      <c r="F2711" s="69">
        <v>0</v>
      </c>
      <c r="H2711" s="69">
        <v>0</v>
      </c>
    </row>
    <row r="2712" spans="1:8" s="4" customFormat="1" ht="19.899999999999999" hidden="1" customHeight="1" x14ac:dyDescent="0.25">
      <c r="A2712" s="67">
        <v>40361</v>
      </c>
      <c r="B2712" s="4" t="s">
        <v>7274</v>
      </c>
      <c r="C2712" s="67" t="s">
        <v>2</v>
      </c>
      <c r="D2712" s="4" t="s">
        <v>9634</v>
      </c>
      <c r="E2712" s="68">
        <v>6.16</v>
      </c>
      <c r="F2712" s="69">
        <v>0</v>
      </c>
      <c r="H2712" s="69">
        <v>0</v>
      </c>
    </row>
    <row r="2713" spans="1:8" s="4" customFormat="1" ht="19.899999999999999" hidden="1" customHeight="1" x14ac:dyDescent="0.25">
      <c r="A2713" s="67">
        <v>40358</v>
      </c>
      <c r="B2713" s="4" t="s">
        <v>7275</v>
      </c>
      <c r="C2713" s="67" t="s">
        <v>2</v>
      </c>
      <c r="D2713" s="4" t="s">
        <v>9634</v>
      </c>
      <c r="E2713" s="68">
        <v>18.38</v>
      </c>
      <c r="F2713" s="69">
        <v>0</v>
      </c>
      <c r="H2713" s="69">
        <v>0</v>
      </c>
    </row>
    <row r="2714" spans="1:8" s="4" customFormat="1" ht="19.899999999999999" hidden="1" customHeight="1" x14ac:dyDescent="0.25">
      <c r="A2714" s="67">
        <v>40370</v>
      </c>
      <c r="B2714" s="4" t="s">
        <v>7276</v>
      </c>
      <c r="C2714" s="67" t="s">
        <v>2</v>
      </c>
      <c r="D2714" s="4" t="s">
        <v>9634</v>
      </c>
      <c r="E2714" s="68">
        <v>1.43</v>
      </c>
      <c r="F2714" s="69">
        <v>0</v>
      </c>
      <c r="H2714" s="69">
        <v>0</v>
      </c>
    </row>
    <row r="2715" spans="1:8" s="4" customFormat="1" ht="19.899999999999999" hidden="1" customHeight="1" x14ac:dyDescent="0.25">
      <c r="A2715" s="67">
        <v>40367</v>
      </c>
      <c r="B2715" s="4" t="s">
        <v>7277</v>
      </c>
      <c r="C2715" s="67" t="s">
        <v>2</v>
      </c>
      <c r="D2715" s="4" t="s">
        <v>9634</v>
      </c>
      <c r="E2715" s="68">
        <v>32.31</v>
      </c>
      <c r="F2715" s="69">
        <v>0</v>
      </c>
      <c r="H2715" s="69">
        <v>0</v>
      </c>
    </row>
    <row r="2716" spans="1:8" s="4" customFormat="1" ht="19.899999999999999" hidden="1" customHeight="1" x14ac:dyDescent="0.25">
      <c r="A2716" s="67">
        <v>40373</v>
      </c>
      <c r="B2716" s="4" t="s">
        <v>7278</v>
      </c>
      <c r="C2716" s="67" t="s">
        <v>2</v>
      </c>
      <c r="D2716" s="4" t="s">
        <v>9634</v>
      </c>
      <c r="E2716" s="68">
        <v>30.5</v>
      </c>
      <c r="F2716" s="69">
        <v>0</v>
      </c>
      <c r="H2716" s="69">
        <v>0</v>
      </c>
    </row>
    <row r="2717" spans="1:8" s="4" customFormat="1" ht="19.899999999999999" hidden="1" customHeight="1" x14ac:dyDescent="0.25">
      <c r="A2717" s="67">
        <v>3907</v>
      </c>
      <c r="B2717" s="4" t="s">
        <v>7279</v>
      </c>
      <c r="C2717" s="67" t="s">
        <v>2</v>
      </c>
      <c r="D2717" s="4" t="s">
        <v>9634</v>
      </c>
      <c r="E2717" s="68">
        <v>1.96</v>
      </c>
      <c r="F2717" s="69">
        <v>0</v>
      </c>
      <c r="H2717" s="69">
        <v>0</v>
      </c>
    </row>
    <row r="2718" spans="1:8" s="4" customFormat="1" ht="19.899999999999999" hidden="1" customHeight="1" x14ac:dyDescent="0.25">
      <c r="A2718" s="67">
        <v>3889</v>
      </c>
      <c r="B2718" s="4" t="s">
        <v>7280</v>
      </c>
      <c r="C2718" s="67" t="s">
        <v>2</v>
      </c>
      <c r="D2718" s="4" t="s">
        <v>9634</v>
      </c>
      <c r="E2718" s="68">
        <v>2.09</v>
      </c>
      <c r="F2718" s="69">
        <v>0</v>
      </c>
      <c r="H2718" s="69">
        <v>0</v>
      </c>
    </row>
    <row r="2719" spans="1:8" s="4" customFormat="1" ht="19.899999999999999" hidden="1" customHeight="1" x14ac:dyDescent="0.25">
      <c r="A2719" s="67">
        <v>3868</v>
      </c>
      <c r="B2719" s="4" t="s">
        <v>7281</v>
      </c>
      <c r="C2719" s="67" t="s">
        <v>2</v>
      </c>
      <c r="D2719" s="4" t="s">
        <v>9634</v>
      </c>
      <c r="E2719" s="68">
        <v>2.4300000000000002</v>
      </c>
      <c r="F2719" s="69">
        <v>0</v>
      </c>
      <c r="H2719" s="69">
        <v>0</v>
      </c>
    </row>
    <row r="2720" spans="1:8" s="4" customFormat="1" ht="19.899999999999999" hidden="1" customHeight="1" x14ac:dyDescent="0.25">
      <c r="A2720" s="67">
        <v>3869</v>
      </c>
      <c r="B2720" s="4" t="s">
        <v>7282</v>
      </c>
      <c r="C2720" s="67" t="s">
        <v>2</v>
      </c>
      <c r="D2720" s="4" t="s">
        <v>9634</v>
      </c>
      <c r="E2720" s="68">
        <v>4.3099999999999996</v>
      </c>
      <c r="F2720" s="69">
        <v>0</v>
      </c>
      <c r="H2720" s="69">
        <v>0</v>
      </c>
    </row>
    <row r="2721" spans="1:8" s="4" customFormat="1" ht="19.899999999999999" hidden="1" customHeight="1" x14ac:dyDescent="0.25">
      <c r="A2721" s="67">
        <v>3872</v>
      </c>
      <c r="B2721" s="4" t="s">
        <v>7283</v>
      </c>
      <c r="C2721" s="67" t="s">
        <v>2</v>
      </c>
      <c r="D2721" s="4" t="s">
        <v>9634</v>
      </c>
      <c r="E2721" s="68">
        <v>6.24</v>
      </c>
      <c r="F2721" s="69">
        <v>0</v>
      </c>
      <c r="H2721" s="69">
        <v>0</v>
      </c>
    </row>
    <row r="2722" spans="1:8" s="4" customFormat="1" ht="19.899999999999999" hidden="1" customHeight="1" x14ac:dyDescent="0.25">
      <c r="A2722" s="67">
        <v>3850</v>
      </c>
      <c r="B2722" s="4" t="s">
        <v>7284</v>
      </c>
      <c r="C2722" s="67" t="s">
        <v>2</v>
      </c>
      <c r="D2722" s="4" t="s">
        <v>9634</v>
      </c>
      <c r="E2722" s="68">
        <v>12.69</v>
      </c>
      <c r="F2722" s="69">
        <v>0</v>
      </c>
      <c r="H2722" s="69">
        <v>0</v>
      </c>
    </row>
    <row r="2723" spans="1:8" s="4" customFormat="1" ht="19.899999999999999" hidden="1" customHeight="1" x14ac:dyDescent="0.25">
      <c r="A2723" s="67">
        <v>38023</v>
      </c>
      <c r="B2723" s="4" t="s">
        <v>7285</v>
      </c>
      <c r="C2723" s="67" t="s">
        <v>2</v>
      </c>
      <c r="D2723" s="4" t="s">
        <v>9634</v>
      </c>
      <c r="E2723" s="68">
        <v>19.329999999999998</v>
      </c>
      <c r="F2723" s="69">
        <v>0</v>
      </c>
      <c r="H2723" s="69">
        <v>0</v>
      </c>
    </row>
    <row r="2724" spans="1:8" s="4" customFormat="1" ht="19.899999999999999" hidden="1" customHeight="1" x14ac:dyDescent="0.25">
      <c r="A2724" s="67">
        <v>37986</v>
      </c>
      <c r="B2724" s="4" t="s">
        <v>7286</v>
      </c>
      <c r="C2724" s="67" t="s">
        <v>2</v>
      </c>
      <c r="D2724" s="4" t="s">
        <v>9634</v>
      </c>
      <c r="E2724" s="68">
        <v>8.6999999999999993</v>
      </c>
      <c r="F2724" s="69">
        <v>0</v>
      </c>
      <c r="H2724" s="69">
        <v>0</v>
      </c>
    </row>
    <row r="2725" spans="1:8" s="4" customFormat="1" ht="19.899999999999999" hidden="1" customHeight="1" x14ac:dyDescent="0.25">
      <c r="A2725" s="67">
        <v>21120</v>
      </c>
      <c r="B2725" s="4" t="s">
        <v>7287</v>
      </c>
      <c r="C2725" s="67" t="s">
        <v>2</v>
      </c>
      <c r="D2725" s="4" t="s">
        <v>9634</v>
      </c>
      <c r="E2725" s="68"/>
      <c r="F2725" s="69">
        <v>0</v>
      </c>
      <c r="H2725" s="69">
        <v>0</v>
      </c>
    </row>
    <row r="2726" spans="1:8" s="4" customFormat="1" ht="19.899999999999999" hidden="1" customHeight="1" x14ac:dyDescent="0.25">
      <c r="A2726" s="67">
        <v>39318</v>
      </c>
      <c r="B2726" s="4" t="s">
        <v>7288</v>
      </c>
      <c r="C2726" s="67" t="s">
        <v>2</v>
      </c>
      <c r="D2726" s="4" t="s">
        <v>9634</v>
      </c>
      <c r="E2726" s="68"/>
      <c r="F2726" s="69">
        <v>0</v>
      </c>
      <c r="H2726" s="69">
        <v>0</v>
      </c>
    </row>
    <row r="2727" spans="1:8" s="4" customFormat="1" ht="19.899999999999999" hidden="1" customHeight="1" x14ac:dyDescent="0.25">
      <c r="A2727" s="67">
        <v>37987</v>
      </c>
      <c r="B2727" s="4" t="s">
        <v>7289</v>
      </c>
      <c r="C2727" s="67" t="s">
        <v>2</v>
      </c>
      <c r="D2727" s="4" t="s">
        <v>9634</v>
      </c>
      <c r="E2727" s="68"/>
      <c r="F2727" s="69">
        <v>0</v>
      </c>
      <c r="H2727" s="69">
        <v>0</v>
      </c>
    </row>
    <row r="2728" spans="1:8" s="4" customFormat="1" ht="19.899999999999999" hidden="1" customHeight="1" x14ac:dyDescent="0.25">
      <c r="A2728" s="67">
        <v>37988</v>
      </c>
      <c r="B2728" s="4" t="s">
        <v>7290</v>
      </c>
      <c r="C2728" s="67" t="s">
        <v>2</v>
      </c>
      <c r="D2728" s="4" t="s">
        <v>9634</v>
      </c>
      <c r="E2728" s="68"/>
      <c r="F2728" s="69">
        <v>0</v>
      </c>
      <c r="H2728" s="69">
        <v>0</v>
      </c>
    </row>
    <row r="2729" spans="1:8" s="4" customFormat="1" ht="19.899999999999999" hidden="1" customHeight="1" x14ac:dyDescent="0.25">
      <c r="A2729" s="67">
        <v>40366</v>
      </c>
      <c r="B2729" s="4" t="s">
        <v>7291</v>
      </c>
      <c r="C2729" s="67" t="s">
        <v>2</v>
      </c>
      <c r="D2729" s="4" t="s">
        <v>9634</v>
      </c>
      <c r="E2729" s="68"/>
      <c r="F2729" s="69">
        <v>0</v>
      </c>
      <c r="H2729" s="69">
        <v>0</v>
      </c>
    </row>
    <row r="2730" spans="1:8" s="4" customFormat="1" ht="19.899999999999999" hidden="1" customHeight="1" x14ac:dyDescent="0.25">
      <c r="A2730" s="67">
        <v>40363</v>
      </c>
      <c r="B2730" s="4" t="s">
        <v>7292</v>
      </c>
      <c r="C2730" s="67" t="s">
        <v>2</v>
      </c>
      <c r="D2730" s="4" t="s">
        <v>9634</v>
      </c>
      <c r="E2730" s="68"/>
      <c r="F2730" s="69">
        <v>0</v>
      </c>
      <c r="H2730" s="69">
        <v>0</v>
      </c>
    </row>
    <row r="2731" spans="1:8" s="4" customFormat="1" ht="19.899999999999999" hidden="1" customHeight="1" x14ac:dyDescent="0.25">
      <c r="A2731" s="67">
        <v>40360</v>
      </c>
      <c r="B2731" s="4" t="s">
        <v>7293</v>
      </c>
      <c r="C2731" s="67" t="s">
        <v>2</v>
      </c>
      <c r="D2731" s="4" t="s">
        <v>9634</v>
      </c>
      <c r="E2731" s="68"/>
      <c r="F2731" s="69">
        <v>0</v>
      </c>
      <c r="H2731" s="69">
        <v>0</v>
      </c>
    </row>
    <row r="2732" spans="1:8" s="4" customFormat="1" ht="19.899999999999999" hidden="1" customHeight="1" x14ac:dyDescent="0.25">
      <c r="A2732" s="67">
        <v>40354</v>
      </c>
      <c r="B2732" s="4" t="s">
        <v>7294</v>
      </c>
      <c r="C2732" s="67" t="s">
        <v>2</v>
      </c>
      <c r="D2732" s="4" t="s">
        <v>9634</v>
      </c>
      <c r="E2732" s="68"/>
      <c r="F2732" s="69">
        <v>0</v>
      </c>
      <c r="H2732" s="69">
        <v>0</v>
      </c>
    </row>
    <row r="2733" spans="1:8" s="4" customFormat="1" ht="19.899999999999999" hidden="1" customHeight="1" x14ac:dyDescent="0.25">
      <c r="A2733" s="67">
        <v>40372</v>
      </c>
      <c r="B2733" s="4" t="s">
        <v>7295</v>
      </c>
      <c r="C2733" s="67" t="s">
        <v>2</v>
      </c>
      <c r="D2733" s="4" t="s">
        <v>9634</v>
      </c>
      <c r="E2733" s="68">
        <v>70.819999999999993</v>
      </c>
      <c r="F2733" s="69">
        <v>0</v>
      </c>
      <c r="H2733" s="69">
        <v>0</v>
      </c>
    </row>
    <row r="2734" spans="1:8" s="4" customFormat="1" ht="19.899999999999999" hidden="1" customHeight="1" x14ac:dyDescent="0.25">
      <c r="A2734" s="67">
        <v>40369</v>
      </c>
      <c r="B2734" s="4" t="s">
        <v>7296</v>
      </c>
      <c r="C2734" s="67" t="s">
        <v>2</v>
      </c>
      <c r="D2734" s="4" t="s">
        <v>9634</v>
      </c>
      <c r="E2734" s="68">
        <v>0.73</v>
      </c>
      <c r="F2734" s="69">
        <v>0</v>
      </c>
      <c r="H2734" s="69">
        <v>0</v>
      </c>
    </row>
    <row r="2735" spans="1:8" s="4" customFormat="1" ht="19.899999999999999" hidden="1" customHeight="1" x14ac:dyDescent="0.25">
      <c r="A2735" s="67">
        <v>40375</v>
      </c>
      <c r="B2735" s="4" t="s">
        <v>7297</v>
      </c>
      <c r="C2735" s="67" t="s">
        <v>2</v>
      </c>
      <c r="D2735" s="4" t="s">
        <v>9634</v>
      </c>
      <c r="E2735" s="68">
        <v>0.78</v>
      </c>
      <c r="F2735" s="69">
        <v>0</v>
      </c>
      <c r="H2735" s="69">
        <v>0</v>
      </c>
    </row>
    <row r="2736" spans="1:8" s="4" customFormat="1" ht="19.899999999999999" hidden="1" customHeight="1" x14ac:dyDescent="0.25">
      <c r="A2736" s="67">
        <v>40357</v>
      </c>
      <c r="B2736" s="4" t="s">
        <v>7298</v>
      </c>
      <c r="C2736" s="67" t="s">
        <v>2</v>
      </c>
      <c r="D2736" s="4" t="s">
        <v>9634</v>
      </c>
      <c r="E2736" s="68">
        <v>1.9</v>
      </c>
      <c r="F2736" s="69">
        <v>0</v>
      </c>
      <c r="H2736" s="69">
        <v>0</v>
      </c>
    </row>
    <row r="2737" spans="1:8" s="4" customFormat="1" ht="19.899999999999999" hidden="1" customHeight="1" x14ac:dyDescent="0.25">
      <c r="A2737" s="67">
        <v>1893</v>
      </c>
      <c r="B2737" s="4" t="s">
        <v>7299</v>
      </c>
      <c r="C2737" s="67" t="s">
        <v>2</v>
      </c>
      <c r="D2737" s="4" t="s">
        <v>9634</v>
      </c>
      <c r="E2737" s="68">
        <v>4.05</v>
      </c>
      <c r="F2737" s="69">
        <v>0</v>
      </c>
      <c r="H2737" s="69">
        <v>0</v>
      </c>
    </row>
    <row r="2738" spans="1:8" s="4" customFormat="1" ht="19.899999999999999" hidden="1" customHeight="1" x14ac:dyDescent="0.25">
      <c r="A2738" s="67">
        <v>1902</v>
      </c>
      <c r="B2738" s="4" t="s">
        <v>7300</v>
      </c>
      <c r="C2738" s="67" t="s">
        <v>2</v>
      </c>
      <c r="D2738" s="4" t="s">
        <v>9634</v>
      </c>
      <c r="E2738" s="68">
        <v>4.1500000000000004</v>
      </c>
      <c r="F2738" s="69">
        <v>0</v>
      </c>
      <c r="H2738" s="69">
        <v>0</v>
      </c>
    </row>
    <row r="2739" spans="1:8" s="4" customFormat="1" ht="19.899999999999999" hidden="1" customHeight="1" x14ac:dyDescent="0.25">
      <c r="A2739" s="67">
        <v>1892</v>
      </c>
      <c r="B2739" s="4" t="s">
        <v>7301</v>
      </c>
      <c r="C2739" s="67" t="s">
        <v>2</v>
      </c>
      <c r="D2739" s="4" t="s">
        <v>9634</v>
      </c>
      <c r="E2739" s="68">
        <v>12.7</v>
      </c>
      <c r="F2739" s="69">
        <v>0</v>
      </c>
      <c r="H2739" s="69">
        <v>0</v>
      </c>
    </row>
    <row r="2740" spans="1:8" s="4" customFormat="1" ht="19.899999999999999" hidden="1" customHeight="1" x14ac:dyDescent="0.25">
      <c r="A2740" s="67">
        <v>1901</v>
      </c>
      <c r="B2740" s="4" t="s">
        <v>7302</v>
      </c>
      <c r="C2740" s="67" t="s">
        <v>2</v>
      </c>
      <c r="D2740" s="4" t="s">
        <v>9634</v>
      </c>
      <c r="E2740" s="68">
        <v>18.579999999999998</v>
      </c>
      <c r="F2740" s="69">
        <v>0</v>
      </c>
      <c r="H2740" s="69">
        <v>0</v>
      </c>
    </row>
    <row r="2741" spans="1:8" s="4" customFormat="1" ht="19.899999999999999" hidden="1" customHeight="1" x14ac:dyDescent="0.25">
      <c r="A2741" s="67">
        <v>1907</v>
      </c>
      <c r="B2741" s="4" t="s">
        <v>7303</v>
      </c>
      <c r="C2741" s="67" t="s">
        <v>2</v>
      </c>
      <c r="D2741" s="4" t="s">
        <v>9634</v>
      </c>
      <c r="E2741" s="68">
        <v>41.71</v>
      </c>
      <c r="F2741" s="69">
        <v>0</v>
      </c>
      <c r="H2741" s="69">
        <v>0</v>
      </c>
    </row>
    <row r="2742" spans="1:8" s="4" customFormat="1" ht="19.899999999999999" hidden="1" customHeight="1" x14ac:dyDescent="0.25">
      <c r="A2742" s="67">
        <v>1894</v>
      </c>
      <c r="B2742" s="4" t="s">
        <v>7304</v>
      </c>
      <c r="C2742" s="67" t="s">
        <v>2</v>
      </c>
      <c r="D2742" s="4" t="s">
        <v>9634</v>
      </c>
      <c r="E2742" s="68">
        <v>11.37</v>
      </c>
      <c r="F2742" s="69">
        <v>0</v>
      </c>
      <c r="H2742" s="69">
        <v>0</v>
      </c>
    </row>
    <row r="2743" spans="1:8" s="4" customFormat="1" ht="19.899999999999999" hidden="1" customHeight="1" x14ac:dyDescent="0.25">
      <c r="A2743" s="67">
        <v>1896</v>
      </c>
      <c r="B2743" s="4" t="s">
        <v>7305</v>
      </c>
      <c r="C2743" s="67" t="s">
        <v>2</v>
      </c>
      <c r="D2743" s="4" t="s">
        <v>9634</v>
      </c>
      <c r="E2743" s="68">
        <v>4.53</v>
      </c>
      <c r="F2743" s="69">
        <v>0</v>
      </c>
      <c r="H2743" s="69">
        <v>0</v>
      </c>
    </row>
    <row r="2744" spans="1:8" s="4" customFormat="1" ht="19.899999999999999" hidden="1" customHeight="1" x14ac:dyDescent="0.25">
      <c r="A2744" s="67">
        <v>1891</v>
      </c>
      <c r="B2744" s="4" t="s">
        <v>7306</v>
      </c>
      <c r="C2744" s="67" t="s">
        <v>2</v>
      </c>
      <c r="D2744" s="4" t="s">
        <v>9634</v>
      </c>
      <c r="E2744" s="68">
        <v>1.45</v>
      </c>
      <c r="F2744" s="69">
        <v>0</v>
      </c>
      <c r="H2744" s="69">
        <v>0</v>
      </c>
    </row>
    <row r="2745" spans="1:8" s="4" customFormat="1" ht="19.899999999999999" hidden="1" customHeight="1" x14ac:dyDescent="0.25">
      <c r="A2745" s="67">
        <v>1895</v>
      </c>
      <c r="B2745" s="4" t="s">
        <v>7307</v>
      </c>
      <c r="C2745" s="67" t="s">
        <v>2</v>
      </c>
      <c r="D2745" s="4" t="s">
        <v>9634</v>
      </c>
      <c r="E2745" s="68">
        <v>2.2999999999999998</v>
      </c>
      <c r="F2745" s="69">
        <v>0</v>
      </c>
      <c r="H2745" s="69">
        <v>0</v>
      </c>
    </row>
    <row r="2746" spans="1:8" s="4" customFormat="1" ht="19.899999999999999" hidden="1" customHeight="1" x14ac:dyDescent="0.25">
      <c r="A2746" s="67">
        <v>2641</v>
      </c>
      <c r="B2746" s="4" t="s">
        <v>7308</v>
      </c>
      <c r="C2746" s="67" t="s">
        <v>2</v>
      </c>
      <c r="D2746" s="4" t="s">
        <v>9634</v>
      </c>
      <c r="E2746" s="68">
        <v>15.85</v>
      </c>
      <c r="F2746" s="69">
        <v>0</v>
      </c>
      <c r="H2746" s="69">
        <v>0</v>
      </c>
    </row>
    <row r="2747" spans="1:8" s="4" customFormat="1" ht="19.899999999999999" hidden="1" customHeight="1" x14ac:dyDescent="0.25">
      <c r="A2747" s="67">
        <v>2636</v>
      </c>
      <c r="B2747" s="4" t="s">
        <v>7309</v>
      </c>
      <c r="C2747" s="67" t="s">
        <v>2</v>
      </c>
      <c r="D2747" s="4" t="s">
        <v>9634</v>
      </c>
      <c r="E2747" s="68"/>
      <c r="F2747" s="69">
        <v>0</v>
      </c>
      <c r="H2747" s="69">
        <v>0</v>
      </c>
    </row>
    <row r="2748" spans="1:8" s="4" customFormat="1" ht="19.899999999999999" hidden="1" customHeight="1" x14ac:dyDescent="0.25">
      <c r="A2748" s="67">
        <v>2637</v>
      </c>
      <c r="B2748" s="4" t="s">
        <v>7310</v>
      </c>
      <c r="C2748" s="67" t="s">
        <v>2</v>
      </c>
      <c r="D2748" s="4" t="s">
        <v>9634</v>
      </c>
      <c r="E2748" s="68"/>
      <c r="F2748" s="69">
        <v>0</v>
      </c>
      <c r="H2748" s="69">
        <v>0</v>
      </c>
    </row>
    <row r="2749" spans="1:8" s="4" customFormat="1" ht="19.899999999999999" hidden="1" customHeight="1" x14ac:dyDescent="0.25">
      <c r="A2749" s="67">
        <v>2638</v>
      </c>
      <c r="B2749" s="4" t="s">
        <v>7311</v>
      </c>
      <c r="C2749" s="67" t="s">
        <v>2</v>
      </c>
      <c r="D2749" s="4" t="s">
        <v>9634</v>
      </c>
      <c r="E2749" s="68"/>
      <c r="F2749" s="69">
        <v>0</v>
      </c>
      <c r="H2749" s="69">
        <v>0</v>
      </c>
    </row>
    <row r="2750" spans="1:8" s="4" customFormat="1" ht="19.899999999999999" hidden="1" customHeight="1" x14ac:dyDescent="0.25">
      <c r="A2750" s="67">
        <v>2639</v>
      </c>
      <c r="B2750" s="4" t="s">
        <v>7312</v>
      </c>
      <c r="C2750" s="67" t="s">
        <v>2</v>
      </c>
      <c r="D2750" s="4" t="s">
        <v>9634</v>
      </c>
      <c r="E2750" s="68"/>
      <c r="F2750" s="69">
        <v>0</v>
      </c>
      <c r="H2750" s="69">
        <v>0</v>
      </c>
    </row>
    <row r="2751" spans="1:8" s="4" customFormat="1" ht="19.899999999999999" hidden="1" customHeight="1" x14ac:dyDescent="0.25">
      <c r="A2751" s="67">
        <v>2644</v>
      </c>
      <c r="B2751" s="4" t="s">
        <v>7313</v>
      </c>
      <c r="C2751" s="67" t="s">
        <v>2</v>
      </c>
      <c r="D2751" s="4" t="s">
        <v>9634</v>
      </c>
      <c r="E2751" s="68"/>
      <c r="F2751" s="69">
        <v>0</v>
      </c>
      <c r="H2751" s="69">
        <v>0</v>
      </c>
    </row>
    <row r="2752" spans="1:8" s="4" customFormat="1" ht="19.899999999999999" hidden="1" customHeight="1" x14ac:dyDescent="0.25">
      <c r="A2752" s="67">
        <v>2640</v>
      </c>
      <c r="B2752" s="4" t="s">
        <v>7314</v>
      </c>
      <c r="C2752" s="67" t="s">
        <v>2</v>
      </c>
      <c r="D2752" s="4" t="s">
        <v>9634</v>
      </c>
      <c r="E2752" s="68"/>
      <c r="F2752" s="69">
        <v>0</v>
      </c>
      <c r="H2752" s="69">
        <v>0</v>
      </c>
    </row>
    <row r="2753" spans="1:8" s="4" customFormat="1" ht="19.899999999999999" hidden="1" customHeight="1" x14ac:dyDescent="0.25">
      <c r="A2753" s="67">
        <v>2642</v>
      </c>
      <c r="B2753" s="4" t="s">
        <v>7315</v>
      </c>
      <c r="C2753" s="67" t="s">
        <v>2</v>
      </c>
      <c r="D2753" s="4" t="s">
        <v>9634</v>
      </c>
      <c r="E2753" s="68"/>
      <c r="F2753" s="69">
        <v>0</v>
      </c>
      <c r="H2753" s="69">
        <v>0</v>
      </c>
    </row>
    <row r="2754" spans="1:8" s="4" customFormat="1" ht="19.899999999999999" hidden="1" customHeight="1" x14ac:dyDescent="0.25">
      <c r="A2754" s="67">
        <v>2643</v>
      </c>
      <c r="B2754" s="4" t="s">
        <v>7316</v>
      </c>
      <c r="C2754" s="67" t="s">
        <v>2</v>
      </c>
      <c r="D2754" s="4" t="s">
        <v>9634</v>
      </c>
      <c r="E2754" s="68"/>
      <c r="F2754" s="69">
        <v>0</v>
      </c>
      <c r="H2754" s="69">
        <v>0</v>
      </c>
    </row>
    <row r="2755" spans="1:8" s="4" customFormat="1" ht="19.899999999999999" hidden="1" customHeight="1" x14ac:dyDescent="0.25">
      <c r="A2755" s="67">
        <v>44281</v>
      </c>
      <c r="B2755" s="4" t="s">
        <v>7317</v>
      </c>
      <c r="C2755" s="67" t="s">
        <v>2</v>
      </c>
      <c r="D2755" s="4" t="s">
        <v>9633</v>
      </c>
      <c r="E2755" s="68"/>
      <c r="F2755" s="69">
        <v>0</v>
      </c>
      <c r="H2755" s="69">
        <v>0</v>
      </c>
    </row>
    <row r="2756" spans="1:8" s="4" customFormat="1" ht="19.899999999999999" hidden="1" customHeight="1" x14ac:dyDescent="0.25">
      <c r="A2756" s="67">
        <v>39855</v>
      </c>
      <c r="B2756" s="4" t="s">
        <v>7318</v>
      </c>
      <c r="C2756" s="67" t="s">
        <v>2</v>
      </c>
      <c r="D2756" s="4" t="s">
        <v>9634</v>
      </c>
      <c r="E2756" s="68">
        <v>44.6</v>
      </c>
      <c r="F2756" s="69">
        <v>0</v>
      </c>
      <c r="H2756" s="69">
        <v>0</v>
      </c>
    </row>
    <row r="2757" spans="1:8" s="4" customFormat="1" ht="19.899999999999999" hidden="1" customHeight="1" x14ac:dyDescent="0.25">
      <c r="A2757" s="67">
        <v>39856</v>
      </c>
      <c r="B2757" s="4" t="s">
        <v>7319</v>
      </c>
      <c r="C2757" s="67" t="s">
        <v>2</v>
      </c>
      <c r="D2757" s="4" t="s">
        <v>9634</v>
      </c>
      <c r="E2757" s="68">
        <v>16.29</v>
      </c>
      <c r="F2757" s="69">
        <v>0</v>
      </c>
      <c r="H2757" s="69">
        <v>0</v>
      </c>
    </row>
    <row r="2758" spans="1:8" s="4" customFormat="1" ht="19.899999999999999" hidden="1" customHeight="1" x14ac:dyDescent="0.25">
      <c r="A2758" s="67">
        <v>39857</v>
      </c>
      <c r="B2758" s="4" t="s">
        <v>7320</v>
      </c>
      <c r="C2758" s="67" t="s">
        <v>2</v>
      </c>
      <c r="D2758" s="4" t="s">
        <v>9634</v>
      </c>
      <c r="E2758" s="68">
        <v>31.43</v>
      </c>
      <c r="F2758" s="69">
        <v>0</v>
      </c>
      <c r="H2758" s="69">
        <v>0</v>
      </c>
    </row>
    <row r="2759" spans="1:8" s="4" customFormat="1" ht="19.899999999999999" hidden="1" customHeight="1" x14ac:dyDescent="0.25">
      <c r="A2759" s="67">
        <v>39858</v>
      </c>
      <c r="B2759" s="4" t="s">
        <v>7321</v>
      </c>
      <c r="C2759" s="67" t="s">
        <v>2</v>
      </c>
      <c r="D2759" s="4" t="s">
        <v>9634</v>
      </c>
      <c r="E2759" s="68">
        <v>13.89</v>
      </c>
      <c r="F2759" s="69">
        <v>0</v>
      </c>
      <c r="H2759" s="69">
        <v>0</v>
      </c>
    </row>
    <row r="2760" spans="1:8" s="4" customFormat="1" ht="19.899999999999999" hidden="1" customHeight="1" x14ac:dyDescent="0.25">
      <c r="A2760" s="67">
        <v>39859</v>
      </c>
      <c r="B2760" s="4" t="s">
        <v>7322</v>
      </c>
      <c r="C2760" s="67" t="s">
        <v>2</v>
      </c>
      <c r="D2760" s="4" t="s">
        <v>9634</v>
      </c>
      <c r="E2760" s="68">
        <v>40.049999999999997</v>
      </c>
      <c r="F2760" s="69">
        <v>0</v>
      </c>
      <c r="H2760" s="69">
        <v>0</v>
      </c>
    </row>
    <row r="2761" spans="1:8" s="4" customFormat="1" ht="19.899999999999999" hidden="1" customHeight="1" x14ac:dyDescent="0.25">
      <c r="A2761" s="67">
        <v>39860</v>
      </c>
      <c r="B2761" s="4" t="s">
        <v>7323</v>
      </c>
      <c r="C2761" s="67" t="s">
        <v>2</v>
      </c>
      <c r="D2761" s="4" t="s">
        <v>9634</v>
      </c>
      <c r="E2761" s="68">
        <v>5.04</v>
      </c>
      <c r="F2761" s="69">
        <v>0</v>
      </c>
      <c r="H2761" s="69">
        <v>0</v>
      </c>
    </row>
    <row r="2762" spans="1:8" s="4" customFormat="1" ht="19.899999999999999" hidden="1" customHeight="1" x14ac:dyDescent="0.25">
      <c r="A2762" s="67">
        <v>39861</v>
      </c>
      <c r="B2762" s="4" t="s">
        <v>7324</v>
      </c>
      <c r="C2762" s="67" t="s">
        <v>2</v>
      </c>
      <c r="D2762" s="4" t="s">
        <v>9634</v>
      </c>
      <c r="E2762" s="68">
        <v>10.36</v>
      </c>
      <c r="F2762" s="69">
        <v>0</v>
      </c>
      <c r="H2762" s="69">
        <v>0</v>
      </c>
    </row>
    <row r="2763" spans="1:8" s="4" customFormat="1" ht="19.899999999999999" hidden="1" customHeight="1" x14ac:dyDescent="0.25">
      <c r="A2763" s="67">
        <v>3867</v>
      </c>
      <c r="B2763" s="4" t="s">
        <v>7325</v>
      </c>
      <c r="C2763" s="67" t="s">
        <v>2</v>
      </c>
      <c r="D2763" s="4" t="s">
        <v>9634</v>
      </c>
      <c r="E2763" s="68">
        <v>12.1</v>
      </c>
      <c r="F2763" s="69">
        <v>0</v>
      </c>
      <c r="H2763" s="69">
        <v>0</v>
      </c>
    </row>
    <row r="2764" spans="1:8" s="4" customFormat="1" ht="19.899999999999999" hidden="1" customHeight="1" x14ac:dyDescent="0.25">
      <c r="A2764" s="67">
        <v>3861</v>
      </c>
      <c r="B2764" s="4" t="s">
        <v>7326</v>
      </c>
      <c r="C2764" s="67" t="s">
        <v>2</v>
      </c>
      <c r="D2764" s="4" t="s">
        <v>9634</v>
      </c>
      <c r="E2764" s="68">
        <v>6.71</v>
      </c>
      <c r="F2764" s="69">
        <v>0</v>
      </c>
      <c r="H2764" s="69">
        <v>0</v>
      </c>
    </row>
    <row r="2765" spans="1:8" s="4" customFormat="1" ht="19.899999999999999" hidden="1" customHeight="1" x14ac:dyDescent="0.25">
      <c r="A2765" s="67">
        <v>3904</v>
      </c>
      <c r="B2765" s="4" t="s">
        <v>7327</v>
      </c>
      <c r="C2765" s="67" t="s">
        <v>2</v>
      </c>
      <c r="D2765" s="4" t="s">
        <v>9634</v>
      </c>
      <c r="E2765" s="68">
        <v>33.56</v>
      </c>
      <c r="F2765" s="69">
        <v>0</v>
      </c>
      <c r="H2765" s="69">
        <v>0</v>
      </c>
    </row>
    <row r="2766" spans="1:8" s="4" customFormat="1" ht="19.899999999999999" hidden="1" customHeight="1" x14ac:dyDescent="0.25">
      <c r="A2766" s="67">
        <v>3903</v>
      </c>
      <c r="B2766" s="4" t="s">
        <v>7328</v>
      </c>
      <c r="C2766" s="67" t="s">
        <v>2</v>
      </c>
      <c r="D2766" s="4" t="s">
        <v>9634</v>
      </c>
      <c r="E2766" s="68">
        <v>1.64</v>
      </c>
      <c r="F2766" s="69">
        <v>0</v>
      </c>
      <c r="H2766" s="69">
        <v>0</v>
      </c>
    </row>
    <row r="2767" spans="1:8" s="4" customFormat="1" ht="19.899999999999999" hidden="1" customHeight="1" x14ac:dyDescent="0.25">
      <c r="A2767" s="67">
        <v>3862</v>
      </c>
      <c r="B2767" s="4" t="s">
        <v>7329</v>
      </c>
      <c r="C2767" s="67" t="s">
        <v>2</v>
      </c>
      <c r="D2767" s="4" t="s">
        <v>9634</v>
      </c>
      <c r="E2767" s="68">
        <v>3.38</v>
      </c>
      <c r="F2767" s="69">
        <v>0</v>
      </c>
      <c r="H2767" s="69">
        <v>0</v>
      </c>
    </row>
    <row r="2768" spans="1:8" s="4" customFormat="1" ht="19.899999999999999" hidden="1" customHeight="1" x14ac:dyDescent="0.25">
      <c r="A2768" s="67">
        <v>3863</v>
      </c>
      <c r="B2768" s="4" t="s">
        <v>7330</v>
      </c>
      <c r="C2768" s="67" t="s">
        <v>2</v>
      </c>
      <c r="D2768" s="4" t="s">
        <v>9634</v>
      </c>
      <c r="E2768" s="68">
        <v>6.86</v>
      </c>
      <c r="F2768" s="69">
        <v>0</v>
      </c>
      <c r="H2768" s="69">
        <v>0</v>
      </c>
    </row>
    <row r="2769" spans="1:8" s="4" customFormat="1" ht="19.899999999999999" hidden="1" customHeight="1" x14ac:dyDescent="0.25">
      <c r="A2769" s="67">
        <v>3864</v>
      </c>
      <c r="B2769" s="4" t="s">
        <v>7331</v>
      </c>
      <c r="C2769" s="67" t="s">
        <v>2</v>
      </c>
      <c r="D2769" s="4" t="s">
        <v>9634</v>
      </c>
      <c r="E2769" s="68">
        <v>4.91</v>
      </c>
      <c r="F2769" s="69">
        <v>0</v>
      </c>
      <c r="H2769" s="69">
        <v>0</v>
      </c>
    </row>
    <row r="2770" spans="1:8" s="4" customFormat="1" ht="19.899999999999999" hidden="1" customHeight="1" x14ac:dyDescent="0.25">
      <c r="A2770" s="67">
        <v>3865</v>
      </c>
      <c r="B2770" s="4" t="s">
        <v>7332</v>
      </c>
      <c r="C2770" s="67" t="s">
        <v>2</v>
      </c>
      <c r="D2770" s="4" t="s">
        <v>9634</v>
      </c>
      <c r="E2770" s="68">
        <v>5.69</v>
      </c>
      <c r="F2770" s="69">
        <v>0</v>
      </c>
      <c r="H2770" s="69">
        <v>0</v>
      </c>
    </row>
    <row r="2771" spans="1:8" s="4" customFormat="1" ht="19.899999999999999" hidden="1" customHeight="1" x14ac:dyDescent="0.25">
      <c r="A2771" s="67">
        <v>3866</v>
      </c>
      <c r="B2771" s="4" t="s">
        <v>7333</v>
      </c>
      <c r="C2771" s="67" t="s">
        <v>2</v>
      </c>
      <c r="D2771" s="4" t="s">
        <v>9634</v>
      </c>
      <c r="E2771" s="68">
        <v>6.24</v>
      </c>
      <c r="F2771" s="69">
        <v>0</v>
      </c>
      <c r="H2771" s="69">
        <v>0</v>
      </c>
    </row>
    <row r="2772" spans="1:8" s="4" customFormat="1" ht="19.899999999999999" hidden="1" customHeight="1" x14ac:dyDescent="0.25">
      <c r="A2772" s="67">
        <v>3878</v>
      </c>
      <c r="B2772" s="4" t="s">
        <v>7334</v>
      </c>
      <c r="C2772" s="67" t="s">
        <v>2</v>
      </c>
      <c r="D2772" s="4" t="s">
        <v>9634</v>
      </c>
      <c r="E2772" s="68">
        <v>16.52</v>
      </c>
      <c r="F2772" s="69">
        <v>0</v>
      </c>
      <c r="H2772" s="69">
        <v>0</v>
      </c>
    </row>
    <row r="2773" spans="1:8" s="4" customFormat="1" ht="19.899999999999999" hidden="1" customHeight="1" x14ac:dyDescent="0.25">
      <c r="A2773" s="67">
        <v>3876</v>
      </c>
      <c r="B2773" s="4" t="s">
        <v>7335</v>
      </c>
      <c r="C2773" s="67" t="s">
        <v>2</v>
      </c>
      <c r="D2773" s="4" t="s">
        <v>9634</v>
      </c>
      <c r="E2773" s="68">
        <v>1.26</v>
      </c>
      <c r="F2773" s="69">
        <v>0</v>
      </c>
      <c r="H2773" s="69">
        <v>0</v>
      </c>
    </row>
    <row r="2774" spans="1:8" s="4" customFormat="1" ht="19.899999999999999" hidden="1" customHeight="1" x14ac:dyDescent="0.25">
      <c r="A2774" s="67">
        <v>3883</v>
      </c>
      <c r="B2774" s="4" t="s">
        <v>7336</v>
      </c>
      <c r="C2774" s="67" t="s">
        <v>2</v>
      </c>
      <c r="D2774" s="4" t="s">
        <v>9634</v>
      </c>
      <c r="E2774" s="68">
        <v>1.74</v>
      </c>
      <c r="F2774" s="69">
        <v>0</v>
      </c>
      <c r="H2774" s="69">
        <v>0</v>
      </c>
    </row>
    <row r="2775" spans="1:8" s="4" customFormat="1" ht="19.899999999999999" hidden="1" customHeight="1" x14ac:dyDescent="0.25">
      <c r="A2775" s="67">
        <v>3884</v>
      </c>
      <c r="B2775" s="4" t="s">
        <v>7337</v>
      </c>
      <c r="C2775" s="67" t="s">
        <v>2</v>
      </c>
      <c r="D2775" s="4" t="s">
        <v>9634</v>
      </c>
      <c r="E2775" s="68">
        <v>1.44</v>
      </c>
      <c r="F2775" s="69">
        <v>0</v>
      </c>
      <c r="H2775" s="69">
        <v>0</v>
      </c>
    </row>
    <row r="2776" spans="1:8" s="4" customFormat="1" ht="19.899999999999999" hidden="1" customHeight="1" x14ac:dyDescent="0.25">
      <c r="A2776" s="67">
        <v>12892</v>
      </c>
      <c r="B2776" s="4" t="s">
        <v>7338</v>
      </c>
      <c r="C2776" s="67" t="s">
        <v>5061</v>
      </c>
      <c r="D2776" s="4" t="s">
        <v>9634</v>
      </c>
      <c r="E2776" s="68">
        <v>4.28</v>
      </c>
      <c r="F2776" s="69">
        <v>0</v>
      </c>
      <c r="H2776" s="69">
        <v>0</v>
      </c>
    </row>
    <row r="2777" spans="1:8" s="4" customFormat="1" ht="19.899999999999999" hidden="1" customHeight="1" x14ac:dyDescent="0.25">
      <c r="A2777" s="67">
        <v>38447</v>
      </c>
      <c r="B2777" s="4" t="s">
        <v>7339</v>
      </c>
      <c r="C2777" s="67" t="s">
        <v>2</v>
      </c>
      <c r="D2777" s="4" t="s">
        <v>9634</v>
      </c>
      <c r="E2777" s="68">
        <v>9.82</v>
      </c>
      <c r="F2777" s="69">
        <v>0</v>
      </c>
      <c r="H2777" s="69">
        <v>0</v>
      </c>
    </row>
    <row r="2778" spans="1:8" s="4" customFormat="1" ht="19.899999999999999" hidden="1" customHeight="1" x14ac:dyDescent="0.25">
      <c r="A2778" s="67">
        <v>36320</v>
      </c>
      <c r="B2778" s="4" t="s">
        <v>7340</v>
      </c>
      <c r="C2778" s="67" t="s">
        <v>2</v>
      </c>
      <c r="D2778" s="4" t="s">
        <v>9634</v>
      </c>
      <c r="E2778" s="68">
        <v>17.38</v>
      </c>
      <c r="F2778" s="69">
        <v>0</v>
      </c>
      <c r="H2778" s="69">
        <v>0</v>
      </c>
    </row>
    <row r="2779" spans="1:8" s="4" customFormat="1" ht="19.899999999999999" hidden="1" customHeight="1" x14ac:dyDescent="0.25">
      <c r="A2779" s="67">
        <v>36324</v>
      </c>
      <c r="B2779" s="4" t="s">
        <v>7341</v>
      </c>
      <c r="C2779" s="67" t="s">
        <v>2</v>
      </c>
      <c r="D2779" s="4" t="s">
        <v>9634</v>
      </c>
      <c r="E2779" s="68"/>
      <c r="F2779" s="69">
        <v>0</v>
      </c>
      <c r="H2779" s="69">
        <v>0</v>
      </c>
    </row>
    <row r="2780" spans="1:8" s="4" customFormat="1" ht="19.899999999999999" hidden="1" customHeight="1" x14ac:dyDescent="0.25">
      <c r="A2780" s="67">
        <v>38441</v>
      </c>
      <c r="B2780" s="4" t="s">
        <v>7342</v>
      </c>
      <c r="C2780" s="67" t="s">
        <v>2</v>
      </c>
      <c r="D2780" s="4" t="s">
        <v>9634</v>
      </c>
      <c r="E2780" s="68"/>
      <c r="F2780" s="69">
        <v>0</v>
      </c>
      <c r="H2780" s="69">
        <v>0</v>
      </c>
    </row>
    <row r="2781" spans="1:8" s="4" customFormat="1" ht="19.899999999999999" hidden="1" customHeight="1" x14ac:dyDescent="0.25">
      <c r="A2781" s="67">
        <v>38442</v>
      </c>
      <c r="B2781" s="4" t="s">
        <v>7343</v>
      </c>
      <c r="C2781" s="67" t="s">
        <v>2</v>
      </c>
      <c r="D2781" s="4" t="s">
        <v>9634</v>
      </c>
      <c r="E2781" s="68"/>
      <c r="F2781" s="69">
        <v>0</v>
      </c>
      <c r="H2781" s="69">
        <v>0</v>
      </c>
    </row>
    <row r="2782" spans="1:8" s="4" customFormat="1" ht="19.899999999999999" hidden="1" customHeight="1" x14ac:dyDescent="0.25">
      <c r="A2782" s="67">
        <v>38443</v>
      </c>
      <c r="B2782" s="4" t="s">
        <v>7344</v>
      </c>
      <c r="C2782" s="67" t="s">
        <v>2</v>
      </c>
      <c r="D2782" s="4" t="s">
        <v>9634</v>
      </c>
      <c r="E2782" s="68"/>
      <c r="F2782" s="69">
        <v>0</v>
      </c>
      <c r="H2782" s="69">
        <v>0</v>
      </c>
    </row>
    <row r="2783" spans="1:8" s="4" customFormat="1" ht="19.899999999999999" hidden="1" customHeight="1" x14ac:dyDescent="0.25">
      <c r="A2783" s="67">
        <v>38444</v>
      </c>
      <c r="B2783" s="4" t="s">
        <v>7345</v>
      </c>
      <c r="C2783" s="67" t="s">
        <v>2</v>
      </c>
      <c r="D2783" s="4" t="s">
        <v>9634</v>
      </c>
      <c r="E2783" s="68"/>
      <c r="F2783" s="69">
        <v>0</v>
      </c>
      <c r="H2783" s="69">
        <v>0</v>
      </c>
    </row>
    <row r="2784" spans="1:8" s="4" customFormat="1" ht="19.899999999999999" hidden="1" customHeight="1" x14ac:dyDescent="0.25">
      <c r="A2784" s="67">
        <v>38445</v>
      </c>
      <c r="B2784" s="4" t="s">
        <v>7346</v>
      </c>
      <c r="C2784" s="67" t="s">
        <v>2</v>
      </c>
      <c r="D2784" s="4" t="s">
        <v>9634</v>
      </c>
      <c r="E2784" s="68"/>
      <c r="F2784" s="69">
        <v>0</v>
      </c>
      <c r="H2784" s="69">
        <v>0</v>
      </c>
    </row>
    <row r="2785" spans="1:8" s="4" customFormat="1" ht="19.899999999999999" hidden="1" customHeight="1" x14ac:dyDescent="0.25">
      <c r="A2785" s="67">
        <v>38446</v>
      </c>
      <c r="B2785" s="4" t="s">
        <v>7347</v>
      </c>
      <c r="C2785" s="67" t="s">
        <v>2</v>
      </c>
      <c r="D2785" s="4" t="s">
        <v>9634</v>
      </c>
      <c r="E2785" s="68"/>
      <c r="F2785" s="69">
        <v>0</v>
      </c>
      <c r="H2785" s="69">
        <v>0</v>
      </c>
    </row>
    <row r="2786" spans="1:8" s="4" customFormat="1" ht="19.899999999999999" hidden="1" customHeight="1" x14ac:dyDescent="0.25">
      <c r="A2786" s="67">
        <v>3837</v>
      </c>
      <c r="B2786" s="4" t="s">
        <v>7348</v>
      </c>
      <c r="C2786" s="67" t="s">
        <v>2</v>
      </c>
      <c r="D2786" s="4" t="s">
        <v>9634</v>
      </c>
      <c r="E2786" s="68"/>
      <c r="F2786" s="69">
        <v>0</v>
      </c>
      <c r="H2786" s="69">
        <v>0</v>
      </c>
    </row>
    <row r="2787" spans="1:8" s="4" customFormat="1" ht="19.899999999999999" hidden="1" customHeight="1" x14ac:dyDescent="0.25">
      <c r="A2787" s="67">
        <v>3845</v>
      </c>
      <c r="B2787" s="4" t="s">
        <v>7349</v>
      </c>
      <c r="C2787" s="67" t="s">
        <v>2</v>
      </c>
      <c r="D2787" s="4" t="s">
        <v>9634</v>
      </c>
      <c r="E2787" s="68"/>
      <c r="F2787" s="69">
        <v>0</v>
      </c>
      <c r="H2787" s="69">
        <v>0</v>
      </c>
    </row>
    <row r="2788" spans="1:8" s="4" customFormat="1" ht="19.899999999999999" hidden="1" customHeight="1" x14ac:dyDescent="0.25">
      <c r="A2788" s="67">
        <v>11045</v>
      </c>
      <c r="B2788" s="4" t="s">
        <v>7350</v>
      </c>
      <c r="C2788" s="67" t="s">
        <v>2</v>
      </c>
      <c r="D2788" s="4" t="s">
        <v>9634</v>
      </c>
      <c r="E2788" s="68"/>
      <c r="F2788" s="69">
        <v>0</v>
      </c>
      <c r="H2788" s="69">
        <v>0</v>
      </c>
    </row>
    <row r="2789" spans="1:8" s="4" customFormat="1" ht="19.899999999999999" hidden="1" customHeight="1" x14ac:dyDescent="0.25">
      <c r="A2789" s="67">
        <v>20170</v>
      </c>
      <c r="B2789" s="4" t="s">
        <v>7351</v>
      </c>
      <c r="C2789" s="67" t="s">
        <v>2</v>
      </c>
      <c r="D2789" s="4" t="s">
        <v>9634</v>
      </c>
      <c r="E2789" s="68"/>
      <c r="F2789" s="69">
        <v>0</v>
      </c>
      <c r="H2789" s="69">
        <v>0</v>
      </c>
    </row>
    <row r="2790" spans="1:8" s="4" customFormat="1" ht="19.899999999999999" hidden="1" customHeight="1" x14ac:dyDescent="0.25">
      <c r="A2790" s="67">
        <v>20171</v>
      </c>
      <c r="B2790" s="4" t="s">
        <v>7352</v>
      </c>
      <c r="C2790" s="67" t="s">
        <v>2</v>
      </c>
      <c r="D2790" s="4" t="s">
        <v>9634</v>
      </c>
      <c r="E2790" s="68"/>
      <c r="F2790" s="69">
        <v>0</v>
      </c>
      <c r="H2790" s="69">
        <v>0</v>
      </c>
    </row>
    <row r="2791" spans="1:8" s="4" customFormat="1" ht="19.899999999999999" hidden="1" customHeight="1" x14ac:dyDescent="0.25">
      <c r="A2791" s="67">
        <v>20167</v>
      </c>
      <c r="B2791" s="4" t="s">
        <v>7353</v>
      </c>
      <c r="C2791" s="67" t="s">
        <v>2</v>
      </c>
      <c r="D2791" s="4" t="s">
        <v>9634</v>
      </c>
      <c r="E2791" s="68"/>
      <c r="F2791" s="69">
        <v>0</v>
      </c>
      <c r="H2791" s="69">
        <v>0</v>
      </c>
    </row>
    <row r="2792" spans="1:8" s="4" customFormat="1" ht="19.899999999999999" hidden="1" customHeight="1" x14ac:dyDescent="0.25">
      <c r="A2792" s="67">
        <v>20168</v>
      </c>
      <c r="B2792" s="4" t="s">
        <v>7354</v>
      </c>
      <c r="C2792" s="67" t="s">
        <v>2</v>
      </c>
      <c r="D2792" s="4" t="s">
        <v>9634</v>
      </c>
      <c r="E2792" s="68"/>
      <c r="F2792" s="69">
        <v>0</v>
      </c>
      <c r="H2792" s="69">
        <v>0</v>
      </c>
    </row>
    <row r="2793" spans="1:8" s="4" customFormat="1" ht="19.899999999999999" hidden="1" customHeight="1" x14ac:dyDescent="0.25">
      <c r="A2793" s="67">
        <v>20169</v>
      </c>
      <c r="B2793" s="4" t="s">
        <v>7355</v>
      </c>
      <c r="C2793" s="67" t="s">
        <v>2</v>
      </c>
      <c r="D2793" s="4" t="s">
        <v>9634</v>
      </c>
      <c r="E2793" s="68"/>
      <c r="F2793" s="69">
        <v>0</v>
      </c>
      <c r="H2793" s="69">
        <v>0</v>
      </c>
    </row>
    <row r="2794" spans="1:8" s="4" customFormat="1" ht="19.899999999999999" hidden="1" customHeight="1" x14ac:dyDescent="0.25">
      <c r="A2794" s="67">
        <v>3899</v>
      </c>
      <c r="B2794" s="4" t="s">
        <v>7356</v>
      </c>
      <c r="C2794" s="67" t="s">
        <v>2</v>
      </c>
      <c r="D2794" s="4" t="s">
        <v>9634</v>
      </c>
      <c r="E2794" s="68"/>
      <c r="F2794" s="69">
        <v>0</v>
      </c>
      <c r="H2794" s="69">
        <v>0</v>
      </c>
    </row>
    <row r="2795" spans="1:8" s="4" customFormat="1" ht="19.899999999999999" hidden="1" customHeight="1" x14ac:dyDescent="0.25">
      <c r="A2795" s="67">
        <v>38676</v>
      </c>
      <c r="B2795" s="4" t="s">
        <v>7357</v>
      </c>
      <c r="C2795" s="67" t="s">
        <v>2</v>
      </c>
      <c r="D2795" s="4" t="s">
        <v>9634</v>
      </c>
      <c r="E2795" s="68"/>
      <c r="F2795" s="69">
        <v>0</v>
      </c>
      <c r="H2795" s="69">
        <v>0</v>
      </c>
    </row>
    <row r="2796" spans="1:8" s="4" customFormat="1" ht="19.899999999999999" hidden="1" customHeight="1" x14ac:dyDescent="0.25">
      <c r="A2796" s="67">
        <v>3897</v>
      </c>
      <c r="B2796" s="4" t="s">
        <v>7358</v>
      </c>
      <c r="C2796" s="67" t="s">
        <v>2</v>
      </c>
      <c r="D2796" s="4" t="s">
        <v>9634</v>
      </c>
      <c r="E2796" s="68"/>
      <c r="F2796" s="69">
        <v>0</v>
      </c>
      <c r="H2796" s="69">
        <v>0</v>
      </c>
    </row>
    <row r="2797" spans="1:8" s="4" customFormat="1" ht="19.899999999999999" hidden="1" customHeight="1" x14ac:dyDescent="0.25">
      <c r="A2797" s="67">
        <v>3875</v>
      </c>
      <c r="B2797" s="4" t="s">
        <v>7359</v>
      </c>
      <c r="C2797" s="67" t="s">
        <v>2</v>
      </c>
      <c r="D2797" s="4" t="s">
        <v>9634</v>
      </c>
      <c r="E2797" s="68"/>
      <c r="F2797" s="69">
        <v>0</v>
      </c>
      <c r="H2797" s="69">
        <v>0</v>
      </c>
    </row>
    <row r="2798" spans="1:8" s="4" customFormat="1" ht="19.899999999999999" hidden="1" customHeight="1" x14ac:dyDescent="0.25">
      <c r="A2798" s="67">
        <v>3898</v>
      </c>
      <c r="B2798" s="4" t="s">
        <v>7360</v>
      </c>
      <c r="C2798" s="67" t="s">
        <v>2</v>
      </c>
      <c r="D2798" s="4" t="s">
        <v>9634</v>
      </c>
      <c r="E2798" s="68"/>
      <c r="F2798" s="69">
        <v>0</v>
      </c>
      <c r="H2798" s="69">
        <v>0</v>
      </c>
    </row>
    <row r="2799" spans="1:8" s="4" customFormat="1" ht="19.899999999999999" hidden="1" customHeight="1" x14ac:dyDescent="0.25">
      <c r="A2799" s="67">
        <v>3855</v>
      </c>
      <c r="B2799" s="4" t="s">
        <v>7361</v>
      </c>
      <c r="C2799" s="67" t="s">
        <v>2</v>
      </c>
      <c r="D2799" s="4" t="s">
        <v>9634</v>
      </c>
      <c r="E2799" s="68"/>
      <c r="F2799" s="69">
        <v>0</v>
      </c>
      <c r="H2799" s="69">
        <v>0</v>
      </c>
    </row>
    <row r="2800" spans="1:8" s="4" customFormat="1" ht="19.899999999999999" hidden="1" customHeight="1" x14ac:dyDescent="0.25">
      <c r="A2800" s="67">
        <v>3874</v>
      </c>
      <c r="B2800" s="4" t="s">
        <v>7362</v>
      </c>
      <c r="C2800" s="67" t="s">
        <v>2</v>
      </c>
      <c r="D2800" s="4" t="s">
        <v>9634</v>
      </c>
      <c r="E2800" s="68">
        <v>56.13</v>
      </c>
      <c r="F2800" s="69">
        <v>0</v>
      </c>
      <c r="H2800" s="69">
        <v>0</v>
      </c>
    </row>
    <row r="2801" spans="1:8" s="4" customFormat="1" ht="19.899999999999999" hidden="1" customHeight="1" x14ac:dyDescent="0.25">
      <c r="A2801" s="67">
        <v>3870</v>
      </c>
      <c r="B2801" s="4" t="s">
        <v>7363</v>
      </c>
      <c r="C2801" s="67" t="s">
        <v>2</v>
      </c>
      <c r="D2801" s="4" t="s">
        <v>9634</v>
      </c>
      <c r="E2801" s="68">
        <v>25.95</v>
      </c>
      <c r="F2801" s="69">
        <v>0</v>
      </c>
      <c r="H2801" s="69">
        <v>0</v>
      </c>
    </row>
    <row r="2802" spans="1:8" s="4" customFormat="1" ht="19.899999999999999" hidden="1" customHeight="1" x14ac:dyDescent="0.25">
      <c r="A2802" s="67">
        <v>38678</v>
      </c>
      <c r="B2802" s="4" t="s">
        <v>7364</v>
      </c>
      <c r="C2802" s="67" t="s">
        <v>2</v>
      </c>
      <c r="D2802" s="4" t="s">
        <v>9634</v>
      </c>
      <c r="E2802" s="68">
        <v>94.35</v>
      </c>
      <c r="F2802" s="69">
        <v>0</v>
      </c>
      <c r="H2802" s="69">
        <v>0</v>
      </c>
    </row>
    <row r="2803" spans="1:8" s="4" customFormat="1" ht="19.899999999999999" hidden="1" customHeight="1" x14ac:dyDescent="0.25">
      <c r="A2803" s="67">
        <v>3859</v>
      </c>
      <c r="B2803" s="4" t="s">
        <v>7365</v>
      </c>
      <c r="C2803" s="67" t="s">
        <v>2</v>
      </c>
      <c r="D2803" s="4" t="s">
        <v>9634</v>
      </c>
      <c r="E2803" s="68">
        <v>145.24</v>
      </c>
      <c r="F2803" s="69">
        <v>0</v>
      </c>
      <c r="H2803" s="69">
        <v>0</v>
      </c>
    </row>
    <row r="2804" spans="1:8" s="4" customFormat="1" ht="19.899999999999999" hidden="1" customHeight="1" x14ac:dyDescent="0.25">
      <c r="A2804" s="67">
        <v>3856</v>
      </c>
      <c r="B2804" s="4" t="s">
        <v>7366</v>
      </c>
      <c r="C2804" s="67" t="s">
        <v>2</v>
      </c>
      <c r="D2804" s="4" t="s">
        <v>9634</v>
      </c>
      <c r="E2804" s="68">
        <v>19.25</v>
      </c>
      <c r="F2804" s="69">
        <v>0</v>
      </c>
      <c r="H2804" s="69">
        <v>0</v>
      </c>
    </row>
    <row r="2805" spans="1:8" s="4" customFormat="1" ht="19.899999999999999" hidden="1" customHeight="1" x14ac:dyDescent="0.25">
      <c r="A2805" s="67">
        <v>3906</v>
      </c>
      <c r="B2805" s="4" t="s">
        <v>7367</v>
      </c>
      <c r="C2805" s="67" t="s">
        <v>2</v>
      </c>
      <c r="D2805" s="4" t="s">
        <v>9634</v>
      </c>
      <c r="E2805" s="68">
        <v>3398.19</v>
      </c>
      <c r="F2805" s="69">
        <v>0</v>
      </c>
      <c r="H2805" s="69">
        <v>0</v>
      </c>
    </row>
    <row r="2806" spans="1:8" s="4" customFormat="1" ht="19.899999999999999" hidden="1" customHeight="1" x14ac:dyDescent="0.25">
      <c r="A2806" s="67">
        <v>3860</v>
      </c>
      <c r="B2806" s="4" t="s">
        <v>7368</v>
      </c>
      <c r="C2806" s="67" t="s">
        <v>2</v>
      </c>
      <c r="D2806" s="4" t="s">
        <v>9634</v>
      </c>
      <c r="E2806" s="68">
        <v>34.46</v>
      </c>
      <c r="F2806" s="69">
        <v>0</v>
      </c>
      <c r="H2806" s="69">
        <v>0</v>
      </c>
    </row>
    <row r="2807" spans="1:8" s="4" customFormat="1" ht="19.899999999999999" hidden="1" customHeight="1" x14ac:dyDescent="0.25">
      <c r="A2807" s="67">
        <v>3905</v>
      </c>
      <c r="B2807" s="4" t="s">
        <v>7369</v>
      </c>
      <c r="C2807" s="67" t="s">
        <v>2</v>
      </c>
      <c r="D2807" s="4" t="s">
        <v>9634</v>
      </c>
      <c r="E2807" s="68">
        <v>69.59</v>
      </c>
      <c r="F2807" s="69">
        <v>0</v>
      </c>
      <c r="H2807" s="69">
        <v>0</v>
      </c>
    </row>
    <row r="2808" spans="1:8" s="4" customFormat="1" ht="19.899999999999999" hidden="1" customHeight="1" x14ac:dyDescent="0.25">
      <c r="A2808" s="67">
        <v>3871</v>
      </c>
      <c r="B2808" s="4" t="s">
        <v>7370</v>
      </c>
      <c r="C2808" s="67" t="s">
        <v>2</v>
      </c>
      <c r="D2808" s="4" t="s">
        <v>9634</v>
      </c>
      <c r="E2808" s="68">
        <v>184.61</v>
      </c>
      <c r="F2808" s="69">
        <v>0</v>
      </c>
      <c r="H2808" s="69">
        <v>0</v>
      </c>
    </row>
    <row r="2809" spans="1:8" s="4" customFormat="1" ht="19.899999999999999" hidden="1" customHeight="1" x14ac:dyDescent="0.25">
      <c r="A2809" s="67">
        <v>37427</v>
      </c>
      <c r="B2809" s="4" t="s">
        <v>7371</v>
      </c>
      <c r="C2809" s="67" t="s">
        <v>2</v>
      </c>
      <c r="D2809" s="4" t="s">
        <v>9634</v>
      </c>
      <c r="E2809" s="68">
        <v>268.94</v>
      </c>
      <c r="F2809" s="69">
        <v>0</v>
      </c>
      <c r="H2809" s="69">
        <v>0</v>
      </c>
    </row>
    <row r="2810" spans="1:8" s="4" customFormat="1" ht="19.899999999999999" hidden="1" customHeight="1" x14ac:dyDescent="0.25">
      <c r="A2810" s="67">
        <v>37424</v>
      </c>
      <c r="B2810" s="4" t="s">
        <v>7372</v>
      </c>
      <c r="C2810" s="67" t="s">
        <v>2</v>
      </c>
      <c r="D2810" s="4" t="s">
        <v>9634</v>
      </c>
      <c r="E2810" s="68">
        <v>2606.2399999999998</v>
      </c>
      <c r="F2810" s="69">
        <v>0</v>
      </c>
      <c r="H2810" s="69">
        <v>0</v>
      </c>
    </row>
    <row r="2811" spans="1:8" s="4" customFormat="1" ht="19.899999999999999" hidden="1" customHeight="1" x14ac:dyDescent="0.25">
      <c r="A2811" s="67">
        <v>37428</v>
      </c>
      <c r="B2811" s="4" t="s">
        <v>7373</v>
      </c>
      <c r="C2811" s="67" t="s">
        <v>2</v>
      </c>
      <c r="D2811" s="4" t="s">
        <v>9634</v>
      </c>
      <c r="E2811" s="68">
        <v>35.24</v>
      </c>
      <c r="F2811" s="69">
        <v>0</v>
      </c>
      <c r="H2811" s="69">
        <v>0</v>
      </c>
    </row>
    <row r="2812" spans="1:8" s="4" customFormat="1" ht="19.899999999999999" hidden="1" customHeight="1" x14ac:dyDescent="0.25">
      <c r="A2812" s="67">
        <v>37425</v>
      </c>
      <c r="B2812" s="4" t="s">
        <v>7374</v>
      </c>
      <c r="C2812" s="67" t="s">
        <v>2</v>
      </c>
      <c r="D2812" s="4" t="s">
        <v>9634</v>
      </c>
      <c r="E2812" s="68">
        <v>11.79</v>
      </c>
      <c r="F2812" s="69">
        <v>0</v>
      </c>
      <c r="H2812" s="69">
        <v>0</v>
      </c>
    </row>
    <row r="2813" spans="1:8" s="4" customFormat="1" ht="19.899999999999999" hidden="1" customHeight="1" x14ac:dyDescent="0.25">
      <c r="A2813" s="67">
        <v>37429</v>
      </c>
      <c r="B2813" s="4" t="s">
        <v>7375</v>
      </c>
      <c r="C2813" s="67" t="s">
        <v>2</v>
      </c>
      <c r="D2813" s="4" t="s">
        <v>9634</v>
      </c>
      <c r="E2813" s="68">
        <v>16.100000000000001</v>
      </c>
      <c r="F2813" s="69">
        <v>0</v>
      </c>
      <c r="H2813" s="69">
        <v>0</v>
      </c>
    </row>
    <row r="2814" spans="1:8" s="4" customFormat="1" ht="19.899999999999999" hidden="1" customHeight="1" x14ac:dyDescent="0.25">
      <c r="A2814" s="67">
        <v>37426</v>
      </c>
      <c r="B2814" s="4" t="s">
        <v>7376</v>
      </c>
      <c r="C2814" s="67" t="s">
        <v>2</v>
      </c>
      <c r="D2814" s="4" t="s">
        <v>9634</v>
      </c>
      <c r="E2814" s="68">
        <v>4.72</v>
      </c>
      <c r="F2814" s="69">
        <v>0</v>
      </c>
      <c r="H2814" s="69">
        <v>0</v>
      </c>
    </row>
    <row r="2815" spans="1:8" s="4" customFormat="1" ht="19.899999999999999" hidden="1" customHeight="1" x14ac:dyDescent="0.25">
      <c r="A2815" s="67">
        <v>39292</v>
      </c>
      <c r="B2815" s="4" t="s">
        <v>7377</v>
      </c>
      <c r="C2815" s="67" t="s">
        <v>2</v>
      </c>
      <c r="D2815" s="4" t="s">
        <v>9634</v>
      </c>
      <c r="E2815" s="68">
        <v>1.24</v>
      </c>
      <c r="F2815" s="69">
        <v>0</v>
      </c>
      <c r="H2815" s="69">
        <v>0</v>
      </c>
    </row>
    <row r="2816" spans="1:8" s="4" customFormat="1" ht="19.899999999999999" hidden="1" customHeight="1" x14ac:dyDescent="0.25">
      <c r="A2816" s="67">
        <v>39293</v>
      </c>
      <c r="B2816" s="4" t="s">
        <v>7378</v>
      </c>
      <c r="C2816" s="67" t="s">
        <v>2</v>
      </c>
      <c r="D2816" s="4" t="s">
        <v>9634</v>
      </c>
      <c r="E2816" s="68">
        <v>2.08</v>
      </c>
      <c r="F2816" s="69">
        <v>0</v>
      </c>
      <c r="H2816" s="69">
        <v>0</v>
      </c>
    </row>
    <row r="2817" spans="1:8" s="4" customFormat="1" ht="19.899999999999999" hidden="1" customHeight="1" x14ac:dyDescent="0.25">
      <c r="A2817" s="67">
        <v>39294</v>
      </c>
      <c r="B2817" s="4" t="s">
        <v>7379</v>
      </c>
      <c r="C2817" s="67" t="s">
        <v>2</v>
      </c>
      <c r="D2817" s="4" t="s">
        <v>9634</v>
      </c>
      <c r="E2817" s="68">
        <v>6.62</v>
      </c>
      <c r="F2817" s="69">
        <v>0</v>
      </c>
      <c r="H2817" s="69">
        <v>0</v>
      </c>
    </row>
    <row r="2818" spans="1:8" s="4" customFormat="1" ht="19.899999999999999" hidden="1" customHeight="1" x14ac:dyDescent="0.25">
      <c r="A2818" s="67">
        <v>39295</v>
      </c>
      <c r="B2818" s="4" t="s">
        <v>7380</v>
      </c>
      <c r="C2818" s="67" t="s">
        <v>2</v>
      </c>
      <c r="D2818" s="4" t="s">
        <v>9634</v>
      </c>
      <c r="E2818" s="68">
        <v>3.17</v>
      </c>
      <c r="F2818" s="69">
        <v>0</v>
      </c>
      <c r="H2818" s="69">
        <v>0</v>
      </c>
    </row>
    <row r="2819" spans="1:8" s="4" customFormat="1" ht="19.899999999999999" hidden="1" customHeight="1" x14ac:dyDescent="0.25">
      <c r="A2819" s="67">
        <v>39312</v>
      </c>
      <c r="B2819" s="4" t="s">
        <v>7381</v>
      </c>
      <c r="C2819" s="67" t="s">
        <v>2</v>
      </c>
      <c r="D2819" s="4" t="s">
        <v>9634</v>
      </c>
      <c r="E2819" s="68">
        <v>1.67</v>
      </c>
      <c r="F2819" s="69">
        <v>0</v>
      </c>
      <c r="H2819" s="69">
        <v>0</v>
      </c>
    </row>
    <row r="2820" spans="1:8" s="4" customFormat="1" ht="19.899999999999999" hidden="1" customHeight="1" x14ac:dyDescent="0.25">
      <c r="A2820" s="67">
        <v>39313</v>
      </c>
      <c r="B2820" s="4" t="s">
        <v>7382</v>
      </c>
      <c r="C2820" s="67" t="s">
        <v>2</v>
      </c>
      <c r="D2820" s="4" t="s">
        <v>9634</v>
      </c>
      <c r="E2820" s="68">
        <v>415</v>
      </c>
      <c r="F2820" s="69">
        <v>0</v>
      </c>
      <c r="H2820" s="69">
        <v>0</v>
      </c>
    </row>
    <row r="2821" spans="1:8" s="4" customFormat="1" ht="19.899999999999999" hidden="1" customHeight="1" x14ac:dyDescent="0.25">
      <c r="A2821" s="67">
        <v>39314</v>
      </c>
      <c r="B2821" s="4" t="s">
        <v>7383</v>
      </c>
      <c r="C2821" s="67" t="s">
        <v>2</v>
      </c>
      <c r="D2821" s="4" t="s">
        <v>9634</v>
      </c>
      <c r="E2821" s="68">
        <v>511.55</v>
      </c>
      <c r="F2821" s="69">
        <v>0</v>
      </c>
      <c r="H2821" s="69">
        <v>0</v>
      </c>
    </row>
    <row r="2822" spans="1:8" s="4" customFormat="1" ht="19.899999999999999" hidden="1" customHeight="1" x14ac:dyDescent="0.25">
      <c r="A2822" s="67">
        <v>39296</v>
      </c>
      <c r="B2822" s="4" t="s">
        <v>7384</v>
      </c>
      <c r="C2822" s="67" t="s">
        <v>2</v>
      </c>
      <c r="D2822" s="4" t="s">
        <v>9634</v>
      </c>
      <c r="E2822" s="68">
        <v>636.88</v>
      </c>
      <c r="F2822" s="69">
        <v>0</v>
      </c>
      <c r="H2822" s="69">
        <v>0</v>
      </c>
    </row>
    <row r="2823" spans="1:8" s="4" customFormat="1" ht="19.899999999999999" hidden="1" customHeight="1" x14ac:dyDescent="0.25">
      <c r="A2823" s="67">
        <v>39297</v>
      </c>
      <c r="B2823" s="4" t="s">
        <v>7385</v>
      </c>
      <c r="C2823" s="67" t="s">
        <v>2</v>
      </c>
      <c r="D2823" s="4" t="s">
        <v>9634</v>
      </c>
      <c r="E2823" s="68">
        <v>680.02</v>
      </c>
      <c r="F2823" s="69">
        <v>0</v>
      </c>
      <c r="H2823" s="69">
        <v>0</v>
      </c>
    </row>
    <row r="2824" spans="1:8" s="4" customFormat="1" ht="19.899999999999999" hidden="1" customHeight="1" x14ac:dyDescent="0.25">
      <c r="A2824" s="67">
        <v>39298</v>
      </c>
      <c r="B2824" s="4" t="s">
        <v>7386</v>
      </c>
      <c r="C2824" s="67" t="s">
        <v>2</v>
      </c>
      <c r="D2824" s="4" t="s">
        <v>9634</v>
      </c>
      <c r="E2824" s="68">
        <v>614.28</v>
      </c>
      <c r="F2824" s="69">
        <v>0</v>
      </c>
      <c r="H2824" s="69">
        <v>0</v>
      </c>
    </row>
    <row r="2825" spans="1:8" s="4" customFormat="1" ht="19.899999999999999" hidden="1" customHeight="1" x14ac:dyDescent="0.25">
      <c r="A2825" s="67">
        <v>39299</v>
      </c>
      <c r="B2825" s="4" t="s">
        <v>7387</v>
      </c>
      <c r="C2825" s="67" t="s">
        <v>2</v>
      </c>
      <c r="D2825" s="4" t="s">
        <v>9634</v>
      </c>
      <c r="E2825" s="68">
        <v>732.41</v>
      </c>
      <c r="F2825" s="69">
        <v>0</v>
      </c>
      <c r="H2825" s="69">
        <v>0</v>
      </c>
    </row>
    <row r="2826" spans="1:8" s="4" customFormat="1" ht="19.899999999999999" hidden="1" customHeight="1" x14ac:dyDescent="0.25">
      <c r="A2826" s="67">
        <v>39308</v>
      </c>
      <c r="B2826" s="4" t="s">
        <v>7388</v>
      </c>
      <c r="C2826" s="67" t="s">
        <v>2</v>
      </c>
      <c r="D2826" s="4" t="s">
        <v>9634</v>
      </c>
      <c r="E2826" s="68">
        <v>739.6</v>
      </c>
      <c r="F2826" s="69">
        <v>0</v>
      </c>
      <c r="H2826" s="69">
        <v>0</v>
      </c>
    </row>
    <row r="2827" spans="1:8" s="4" customFormat="1" ht="19.899999999999999" hidden="1" customHeight="1" x14ac:dyDescent="0.25">
      <c r="A2827" s="67">
        <v>39309</v>
      </c>
      <c r="B2827" s="4" t="s">
        <v>7389</v>
      </c>
      <c r="C2827" s="67" t="s">
        <v>2</v>
      </c>
      <c r="D2827" s="4" t="s">
        <v>9634</v>
      </c>
      <c r="E2827" s="68">
        <v>965.59</v>
      </c>
      <c r="F2827" s="69">
        <v>0</v>
      </c>
      <c r="H2827" s="69">
        <v>0</v>
      </c>
    </row>
    <row r="2828" spans="1:8" s="4" customFormat="1" ht="19.899999999999999" hidden="1" customHeight="1" x14ac:dyDescent="0.25">
      <c r="A2828" s="67">
        <v>39310</v>
      </c>
      <c r="B2828" s="4" t="s">
        <v>7390</v>
      </c>
      <c r="C2828" s="67" t="s">
        <v>2</v>
      </c>
      <c r="D2828" s="4" t="s">
        <v>9634</v>
      </c>
      <c r="E2828" s="68">
        <v>823.83</v>
      </c>
      <c r="F2828" s="69">
        <v>0</v>
      </c>
      <c r="H2828" s="69">
        <v>0</v>
      </c>
    </row>
    <row r="2829" spans="1:8" s="4" customFormat="1" ht="19.899999999999999" hidden="1" customHeight="1" x14ac:dyDescent="0.25">
      <c r="A2829" s="67">
        <v>39311</v>
      </c>
      <c r="B2829" s="4" t="s">
        <v>7391</v>
      </c>
      <c r="C2829" s="67" t="s">
        <v>2</v>
      </c>
      <c r="D2829" s="4" t="s">
        <v>9634</v>
      </c>
      <c r="E2829" s="68">
        <v>1037.5</v>
      </c>
      <c r="F2829" s="69">
        <v>0</v>
      </c>
      <c r="H2829" s="69">
        <v>0</v>
      </c>
    </row>
    <row r="2830" spans="1:8" s="4" customFormat="1" ht="19.899999999999999" hidden="1" customHeight="1" x14ac:dyDescent="0.25">
      <c r="A2830" s="67">
        <v>45261</v>
      </c>
      <c r="B2830" s="4" t="s">
        <v>9549</v>
      </c>
      <c r="C2830" s="67" t="s">
        <v>5061</v>
      </c>
      <c r="D2830" s="4" t="s">
        <v>9634</v>
      </c>
      <c r="E2830" s="68">
        <v>1261.43</v>
      </c>
      <c r="F2830" s="69">
        <v>0</v>
      </c>
      <c r="H2830" s="69">
        <v>0</v>
      </c>
    </row>
    <row r="2831" spans="1:8" s="4" customFormat="1" ht="19.899999999999999" hidden="1" customHeight="1" x14ac:dyDescent="0.25">
      <c r="A2831" s="67">
        <v>11519</v>
      </c>
      <c r="B2831" s="4" t="s">
        <v>7392</v>
      </c>
      <c r="C2831" s="67" t="s">
        <v>5061</v>
      </c>
      <c r="D2831" s="4" t="s">
        <v>9634</v>
      </c>
      <c r="E2831" s="68">
        <v>1438.11</v>
      </c>
      <c r="F2831" s="69">
        <v>0</v>
      </c>
      <c r="H2831" s="69">
        <v>0</v>
      </c>
    </row>
    <row r="2832" spans="1:8" s="4" customFormat="1" ht="19.899999999999999" hidden="1" customHeight="1" x14ac:dyDescent="0.25">
      <c r="A2832" s="67">
        <v>11520</v>
      </c>
      <c r="B2832" s="4" t="s">
        <v>7393</v>
      </c>
      <c r="C2832" s="67" t="s">
        <v>5061</v>
      </c>
      <c r="D2832" s="4" t="s">
        <v>9634</v>
      </c>
      <c r="E2832" s="68">
        <v>19.170000000000002</v>
      </c>
      <c r="F2832" s="69">
        <v>0</v>
      </c>
      <c r="H2832" s="69">
        <v>0</v>
      </c>
    </row>
    <row r="2833" spans="1:8" s="4" customFormat="1" ht="19.899999999999999" hidden="1" customHeight="1" x14ac:dyDescent="0.25">
      <c r="A2833" s="67">
        <v>11518</v>
      </c>
      <c r="B2833" s="4" t="s">
        <v>7394</v>
      </c>
      <c r="C2833" s="67" t="s">
        <v>5061</v>
      </c>
      <c r="D2833" s="4" t="s">
        <v>9634</v>
      </c>
      <c r="E2833" s="68">
        <v>15.41</v>
      </c>
      <c r="F2833" s="69">
        <v>0</v>
      </c>
      <c r="H2833" s="69">
        <v>0</v>
      </c>
    </row>
    <row r="2834" spans="1:8" s="4" customFormat="1" ht="19.899999999999999" hidden="1" customHeight="1" x14ac:dyDescent="0.25">
      <c r="A2834" s="67">
        <v>38473</v>
      </c>
      <c r="B2834" s="4" t="s">
        <v>7395</v>
      </c>
      <c r="C2834" s="67" t="s">
        <v>2</v>
      </c>
      <c r="D2834" s="4" t="s">
        <v>9634</v>
      </c>
      <c r="E2834" s="68"/>
      <c r="F2834" s="69">
        <v>0</v>
      </c>
      <c r="H2834" s="69">
        <v>0</v>
      </c>
    </row>
    <row r="2835" spans="1:8" s="4" customFormat="1" ht="19.899999999999999" hidden="1" customHeight="1" x14ac:dyDescent="0.25">
      <c r="A2835" s="67">
        <v>4244</v>
      </c>
      <c r="B2835" s="4" t="s">
        <v>7396</v>
      </c>
      <c r="C2835" s="67" t="s">
        <v>3</v>
      </c>
      <c r="D2835" s="4" t="s">
        <v>9635</v>
      </c>
      <c r="E2835" s="68"/>
      <c r="F2835" s="69">
        <v>0</v>
      </c>
      <c r="H2835" s="69">
        <v>0</v>
      </c>
    </row>
    <row r="2836" spans="1:8" s="4" customFormat="1" ht="19.899999999999999" hidden="1" customHeight="1" x14ac:dyDescent="0.25">
      <c r="A2836" s="67">
        <v>40977</v>
      </c>
      <c r="B2836" s="4" t="s">
        <v>7397</v>
      </c>
      <c r="C2836" s="67" t="s">
        <v>15</v>
      </c>
      <c r="D2836" s="4" t="s">
        <v>9635</v>
      </c>
      <c r="E2836" s="68"/>
      <c r="F2836" s="69">
        <v>0</v>
      </c>
      <c r="H2836" s="69">
        <v>0</v>
      </c>
    </row>
    <row r="2837" spans="1:8" s="4" customFormat="1" ht="19.899999999999999" hidden="1" customHeight="1" x14ac:dyDescent="0.25">
      <c r="A2837" s="67">
        <v>4115</v>
      </c>
      <c r="B2837" s="4" t="s">
        <v>7398</v>
      </c>
      <c r="C2837" s="67" t="s">
        <v>1</v>
      </c>
      <c r="D2837" s="4" t="s">
        <v>9634</v>
      </c>
      <c r="E2837" s="68"/>
      <c r="F2837" s="69">
        <v>0</v>
      </c>
      <c r="H2837" s="69">
        <v>0</v>
      </c>
    </row>
    <row r="2838" spans="1:8" s="4" customFormat="1" ht="19.899999999999999" hidden="1" customHeight="1" x14ac:dyDescent="0.25">
      <c r="A2838" s="67">
        <v>4119</v>
      </c>
      <c r="B2838" s="4" t="s">
        <v>7399</v>
      </c>
      <c r="C2838" s="67" t="s">
        <v>1</v>
      </c>
      <c r="D2838" s="4" t="s">
        <v>9634</v>
      </c>
      <c r="E2838" s="68">
        <v>17.190000000000001</v>
      </c>
      <c r="F2838" s="69">
        <v>0</v>
      </c>
      <c r="H2838" s="69">
        <v>0</v>
      </c>
    </row>
    <row r="2839" spans="1:8" s="4" customFormat="1" ht="19.899999999999999" hidden="1" customHeight="1" x14ac:dyDescent="0.25">
      <c r="A2839" s="67">
        <v>2794</v>
      </c>
      <c r="B2839" s="4" t="s">
        <v>7400</v>
      </c>
      <c r="C2839" s="67" t="s">
        <v>1</v>
      </c>
      <c r="D2839" s="4" t="s">
        <v>9634</v>
      </c>
      <c r="E2839" s="68"/>
      <c r="F2839" s="69">
        <v>0</v>
      </c>
      <c r="H2839" s="69">
        <v>0</v>
      </c>
    </row>
    <row r="2840" spans="1:8" s="4" customFormat="1" ht="19.899999999999999" hidden="1" customHeight="1" x14ac:dyDescent="0.25">
      <c r="A2840" s="67">
        <v>2788</v>
      </c>
      <c r="B2840" s="4" t="s">
        <v>7401</v>
      </c>
      <c r="C2840" s="67" t="s">
        <v>1</v>
      </c>
      <c r="D2840" s="4" t="s">
        <v>9634</v>
      </c>
      <c r="E2840" s="68"/>
      <c r="F2840" s="69">
        <v>0</v>
      </c>
      <c r="H2840" s="69">
        <v>0</v>
      </c>
    </row>
    <row r="2841" spans="1:8" s="4" customFormat="1" ht="19.899999999999999" hidden="1" customHeight="1" x14ac:dyDescent="0.25">
      <c r="A2841" s="67">
        <v>4006</v>
      </c>
      <c r="B2841" s="4" t="s">
        <v>7402</v>
      </c>
      <c r="C2841" s="67" t="s">
        <v>12</v>
      </c>
      <c r="D2841" s="4" t="s">
        <v>9634</v>
      </c>
      <c r="E2841" s="68">
        <v>24.71</v>
      </c>
      <c r="F2841" s="69">
        <v>0</v>
      </c>
      <c r="H2841" s="69">
        <v>0</v>
      </c>
    </row>
    <row r="2842" spans="1:8" s="4" customFormat="1" ht="19.899999999999999" hidden="1" customHeight="1" x14ac:dyDescent="0.25">
      <c r="A2842" s="67">
        <v>45395</v>
      </c>
      <c r="B2842" s="4" t="s">
        <v>7403</v>
      </c>
      <c r="C2842" s="67" t="s">
        <v>5061</v>
      </c>
      <c r="D2842" s="4" t="s">
        <v>9634</v>
      </c>
      <c r="E2842" s="68">
        <v>50.87</v>
      </c>
      <c r="F2842" s="69">
        <v>0</v>
      </c>
      <c r="H2842" s="69">
        <v>0</v>
      </c>
    </row>
    <row r="2843" spans="1:8" s="4" customFormat="1" ht="19.899999999999999" hidden="1" customHeight="1" x14ac:dyDescent="0.25">
      <c r="A2843" s="67">
        <v>37461</v>
      </c>
      <c r="B2843" s="4" t="s">
        <v>7404</v>
      </c>
      <c r="C2843" s="67" t="s">
        <v>1</v>
      </c>
      <c r="D2843" s="4" t="s">
        <v>9634</v>
      </c>
      <c r="E2843" s="68">
        <v>62.47</v>
      </c>
      <c r="F2843" s="69">
        <v>0</v>
      </c>
      <c r="H2843" s="69">
        <v>0</v>
      </c>
    </row>
    <row r="2844" spans="1:8" s="4" customFormat="1" ht="19.899999999999999" hidden="1" customHeight="1" x14ac:dyDescent="0.25">
      <c r="A2844" s="67">
        <v>37460</v>
      </c>
      <c r="B2844" s="4" t="s">
        <v>7405</v>
      </c>
      <c r="C2844" s="67" t="s">
        <v>1</v>
      </c>
      <c r="D2844" s="4" t="s">
        <v>9634</v>
      </c>
      <c r="E2844" s="68">
        <v>90.89</v>
      </c>
      <c r="F2844" s="69">
        <v>0</v>
      </c>
      <c r="H2844" s="69">
        <v>0</v>
      </c>
    </row>
    <row r="2845" spans="1:8" s="4" customFormat="1" ht="19.899999999999999" hidden="1" customHeight="1" x14ac:dyDescent="0.25">
      <c r="A2845" s="67">
        <v>37458</v>
      </c>
      <c r="B2845" s="4" t="s">
        <v>7406</v>
      </c>
      <c r="C2845" s="67" t="s">
        <v>1</v>
      </c>
      <c r="D2845" s="4" t="s">
        <v>9634</v>
      </c>
      <c r="E2845" s="68">
        <v>49.16</v>
      </c>
      <c r="F2845" s="69">
        <v>0</v>
      </c>
      <c r="H2845" s="69">
        <v>0</v>
      </c>
    </row>
    <row r="2846" spans="1:8" s="4" customFormat="1" ht="19.899999999999999" hidden="1" customHeight="1" x14ac:dyDescent="0.25">
      <c r="A2846" s="67">
        <v>37454</v>
      </c>
      <c r="B2846" s="4" t="s">
        <v>7407</v>
      </c>
      <c r="C2846" s="67" t="s">
        <v>1</v>
      </c>
      <c r="D2846" s="4" t="s">
        <v>9634</v>
      </c>
      <c r="E2846" s="68">
        <v>35.9</v>
      </c>
      <c r="F2846" s="69">
        <v>0</v>
      </c>
      <c r="H2846" s="69">
        <v>0</v>
      </c>
    </row>
    <row r="2847" spans="1:8" s="4" customFormat="1" ht="19.899999999999999" hidden="1" customHeight="1" x14ac:dyDescent="0.25">
      <c r="A2847" s="67">
        <v>37455</v>
      </c>
      <c r="B2847" s="4" t="s">
        <v>7408</v>
      </c>
      <c r="C2847" s="67" t="s">
        <v>1</v>
      </c>
      <c r="D2847" s="4" t="s">
        <v>9634</v>
      </c>
      <c r="E2847" s="68">
        <v>9.2100000000000009</v>
      </c>
      <c r="F2847" s="69">
        <v>0</v>
      </c>
      <c r="H2847" s="69">
        <v>0</v>
      </c>
    </row>
    <row r="2848" spans="1:8" s="4" customFormat="1" ht="19.899999999999999" hidden="1" customHeight="1" x14ac:dyDescent="0.25">
      <c r="A2848" s="67">
        <v>37459</v>
      </c>
      <c r="B2848" s="4" t="s">
        <v>7409</v>
      </c>
      <c r="C2848" s="67" t="s">
        <v>1</v>
      </c>
      <c r="D2848" s="4" t="s">
        <v>9634</v>
      </c>
      <c r="E2848" s="68">
        <v>5.92</v>
      </c>
      <c r="F2848" s="69">
        <v>0</v>
      </c>
      <c r="H2848" s="69">
        <v>0</v>
      </c>
    </row>
    <row r="2849" spans="1:8" s="4" customFormat="1" ht="19.899999999999999" hidden="1" customHeight="1" x14ac:dyDescent="0.25">
      <c r="A2849" s="67">
        <v>37457</v>
      </c>
      <c r="B2849" s="4" t="s">
        <v>7410</v>
      </c>
      <c r="C2849" s="67" t="s">
        <v>1</v>
      </c>
      <c r="D2849" s="4" t="s">
        <v>9634</v>
      </c>
      <c r="E2849" s="68"/>
      <c r="F2849" s="69">
        <v>0</v>
      </c>
      <c r="H2849" s="69">
        <v>0</v>
      </c>
    </row>
    <row r="2850" spans="1:8" s="4" customFormat="1" ht="19.899999999999999" hidden="1" customHeight="1" x14ac:dyDescent="0.25">
      <c r="A2850" s="67">
        <v>37456</v>
      </c>
      <c r="B2850" s="4" t="s">
        <v>7411</v>
      </c>
      <c r="C2850" s="67" t="s">
        <v>1</v>
      </c>
      <c r="D2850" s="4" t="s">
        <v>9634</v>
      </c>
      <c r="E2850" s="68">
        <v>22.58</v>
      </c>
      <c r="F2850" s="69">
        <v>0</v>
      </c>
      <c r="H2850" s="69">
        <v>0</v>
      </c>
    </row>
    <row r="2851" spans="1:8" s="4" customFormat="1" ht="19.899999999999999" hidden="1" customHeight="1" x14ac:dyDescent="0.25">
      <c r="A2851" s="67">
        <v>21029</v>
      </c>
      <c r="B2851" s="4" t="s">
        <v>7412</v>
      </c>
      <c r="C2851" s="67" t="s">
        <v>2</v>
      </c>
      <c r="D2851" s="4" t="s">
        <v>9634</v>
      </c>
      <c r="E2851" s="68"/>
      <c r="F2851" s="69">
        <v>0</v>
      </c>
      <c r="H2851" s="69">
        <v>0</v>
      </c>
    </row>
    <row r="2852" spans="1:8" s="4" customFormat="1" ht="19.899999999999999" hidden="1" customHeight="1" x14ac:dyDescent="0.25">
      <c r="A2852" s="67">
        <v>21031</v>
      </c>
      <c r="B2852" s="4" t="s">
        <v>7413</v>
      </c>
      <c r="C2852" s="67" t="s">
        <v>2</v>
      </c>
      <c r="D2852" s="4" t="s">
        <v>9634</v>
      </c>
      <c r="E2852" s="68"/>
      <c r="F2852" s="69">
        <v>0</v>
      </c>
      <c r="H2852" s="69">
        <v>0</v>
      </c>
    </row>
    <row r="2853" spans="1:8" s="4" customFormat="1" ht="19.899999999999999" hidden="1" customHeight="1" x14ac:dyDescent="0.25">
      <c r="A2853" s="67">
        <v>21032</v>
      </c>
      <c r="B2853" s="4" t="s">
        <v>7414</v>
      </c>
      <c r="C2853" s="67" t="s">
        <v>2</v>
      </c>
      <c r="D2853" s="4" t="s">
        <v>9634</v>
      </c>
      <c r="E2853" s="68"/>
      <c r="F2853" s="69">
        <v>0</v>
      </c>
      <c r="H2853" s="69">
        <v>0</v>
      </c>
    </row>
    <row r="2854" spans="1:8" s="4" customFormat="1" ht="19.899999999999999" hidden="1" customHeight="1" x14ac:dyDescent="0.25">
      <c r="A2854" s="67">
        <v>37527</v>
      </c>
      <c r="B2854" s="4" t="s">
        <v>7415</v>
      </c>
      <c r="C2854" s="67" t="s">
        <v>2</v>
      </c>
      <c r="D2854" s="4" t="s">
        <v>9634</v>
      </c>
      <c r="E2854" s="68"/>
      <c r="F2854" s="69">
        <v>0</v>
      </c>
      <c r="H2854" s="69">
        <v>0</v>
      </c>
    </row>
    <row r="2855" spans="1:8" s="4" customFormat="1" ht="19.899999999999999" hidden="1" customHeight="1" x14ac:dyDescent="0.25">
      <c r="A2855" s="67">
        <v>37528</v>
      </c>
      <c r="B2855" s="4" t="s">
        <v>7416</v>
      </c>
      <c r="C2855" s="67" t="s">
        <v>2</v>
      </c>
      <c r="D2855" s="4" t="s">
        <v>9634</v>
      </c>
      <c r="E2855" s="68"/>
      <c r="F2855" s="69">
        <v>0</v>
      </c>
      <c r="H2855" s="69">
        <v>0</v>
      </c>
    </row>
    <row r="2856" spans="1:8" s="4" customFormat="1" ht="19.899999999999999" hidden="1" customHeight="1" x14ac:dyDescent="0.25">
      <c r="A2856" s="67">
        <v>37529</v>
      </c>
      <c r="B2856" s="4" t="s">
        <v>7417</v>
      </c>
      <c r="C2856" s="67" t="s">
        <v>2</v>
      </c>
      <c r="D2856" s="4" t="s">
        <v>9634</v>
      </c>
      <c r="E2856" s="68"/>
      <c r="F2856" s="69">
        <v>0</v>
      </c>
      <c r="H2856" s="69">
        <v>0</v>
      </c>
    </row>
    <row r="2857" spans="1:8" s="4" customFormat="1" ht="19.899999999999999" hidden="1" customHeight="1" x14ac:dyDescent="0.25">
      <c r="A2857" s="67">
        <v>37530</v>
      </c>
      <c r="B2857" s="4" t="s">
        <v>7418</v>
      </c>
      <c r="C2857" s="67" t="s">
        <v>2</v>
      </c>
      <c r="D2857" s="4" t="s">
        <v>9634</v>
      </c>
      <c r="E2857" s="68"/>
      <c r="F2857" s="69">
        <v>0</v>
      </c>
      <c r="H2857" s="69">
        <v>0</v>
      </c>
    </row>
    <row r="2858" spans="1:8" s="4" customFormat="1" ht="19.899999999999999" hidden="1" customHeight="1" x14ac:dyDescent="0.25">
      <c r="A2858" s="67">
        <v>21034</v>
      </c>
      <c r="B2858" s="4" t="s">
        <v>7419</v>
      </c>
      <c r="C2858" s="67" t="s">
        <v>2</v>
      </c>
      <c r="D2858" s="4" t="s">
        <v>9634</v>
      </c>
      <c r="E2858" s="68"/>
      <c r="F2858" s="69">
        <v>0</v>
      </c>
      <c r="H2858" s="69">
        <v>0</v>
      </c>
    </row>
    <row r="2859" spans="1:8" s="4" customFormat="1" ht="19.899999999999999" hidden="1" customHeight="1" x14ac:dyDescent="0.25">
      <c r="A2859" s="67">
        <v>37531</v>
      </c>
      <c r="B2859" s="4" t="s">
        <v>7420</v>
      </c>
      <c r="C2859" s="67" t="s">
        <v>2</v>
      </c>
      <c r="D2859" s="4" t="s">
        <v>9634</v>
      </c>
      <c r="E2859" s="68"/>
      <c r="F2859" s="69">
        <v>0</v>
      </c>
      <c r="H2859" s="69">
        <v>0</v>
      </c>
    </row>
    <row r="2860" spans="1:8" s="4" customFormat="1" ht="19.899999999999999" hidden="1" customHeight="1" x14ac:dyDescent="0.25">
      <c r="A2860" s="67">
        <v>21036</v>
      </c>
      <c r="B2860" s="4" t="s">
        <v>7421</v>
      </c>
      <c r="C2860" s="67" t="s">
        <v>2</v>
      </c>
      <c r="D2860" s="4" t="s">
        <v>9634</v>
      </c>
      <c r="E2860" s="68"/>
      <c r="F2860" s="69">
        <v>0</v>
      </c>
      <c r="H2860" s="69">
        <v>0</v>
      </c>
    </row>
    <row r="2861" spans="1:8" s="4" customFormat="1" ht="19.899999999999999" hidden="1" customHeight="1" x14ac:dyDescent="0.25">
      <c r="A2861" s="67">
        <v>21037</v>
      </c>
      <c r="B2861" s="4" t="s">
        <v>7422</v>
      </c>
      <c r="C2861" s="67" t="s">
        <v>2</v>
      </c>
      <c r="D2861" s="4" t="s">
        <v>9634</v>
      </c>
      <c r="E2861" s="68"/>
      <c r="F2861" s="69">
        <v>0</v>
      </c>
      <c r="H2861" s="69">
        <v>0</v>
      </c>
    </row>
    <row r="2862" spans="1:8" s="4" customFormat="1" ht="19.899999999999999" hidden="1" customHeight="1" x14ac:dyDescent="0.25">
      <c r="A2862" s="67">
        <v>20185</v>
      </c>
      <c r="B2862" s="4" t="s">
        <v>7423</v>
      </c>
      <c r="C2862" s="67" t="s">
        <v>1</v>
      </c>
      <c r="D2862" s="4" t="s">
        <v>9634</v>
      </c>
      <c r="E2862" s="68"/>
      <c r="F2862" s="69">
        <v>0</v>
      </c>
      <c r="H2862" s="69">
        <v>0</v>
      </c>
    </row>
    <row r="2863" spans="1:8" s="4" customFormat="1" ht="19.899999999999999" hidden="1" customHeight="1" x14ac:dyDescent="0.25">
      <c r="A2863" s="67">
        <v>44909</v>
      </c>
      <c r="B2863" s="4" t="s">
        <v>9550</v>
      </c>
      <c r="C2863" s="67" t="s">
        <v>1</v>
      </c>
      <c r="D2863" s="4" t="s">
        <v>9634</v>
      </c>
      <c r="E2863" s="68"/>
      <c r="F2863" s="69">
        <v>0</v>
      </c>
      <c r="H2863" s="69">
        <v>0</v>
      </c>
    </row>
    <row r="2864" spans="1:8" s="4" customFormat="1" ht="19.899999999999999" hidden="1" customHeight="1" x14ac:dyDescent="0.25">
      <c r="A2864" s="67">
        <v>44115</v>
      </c>
      <c r="B2864" s="4" t="s">
        <v>9551</v>
      </c>
      <c r="C2864" s="67" t="s">
        <v>1</v>
      </c>
      <c r="D2864" s="4" t="s">
        <v>9634</v>
      </c>
      <c r="E2864" s="68"/>
      <c r="F2864" s="69">
        <v>0</v>
      </c>
      <c r="H2864" s="69">
        <v>0</v>
      </c>
    </row>
    <row r="2865" spans="1:8" s="4" customFormat="1" ht="19.899999999999999" hidden="1" customHeight="1" x14ac:dyDescent="0.25">
      <c r="A2865" s="67">
        <v>44333</v>
      </c>
      <c r="B2865" s="4" t="s">
        <v>9552</v>
      </c>
      <c r="C2865" s="67" t="s">
        <v>1</v>
      </c>
      <c r="D2865" s="4" t="s">
        <v>9634</v>
      </c>
      <c r="E2865" s="68">
        <v>39.409999999999997</v>
      </c>
      <c r="F2865" s="69">
        <v>0</v>
      </c>
      <c r="H2865" s="69">
        <v>0</v>
      </c>
    </row>
    <row r="2866" spans="1:8" s="4" customFormat="1" ht="19.899999999999999" hidden="1" customHeight="1" x14ac:dyDescent="0.25">
      <c r="A2866" s="67">
        <v>44907</v>
      </c>
      <c r="B2866" s="4" t="s">
        <v>9553</v>
      </c>
      <c r="C2866" s="67" t="s">
        <v>1</v>
      </c>
      <c r="D2866" s="4" t="s">
        <v>9634</v>
      </c>
      <c r="E2866" s="68">
        <v>35.65</v>
      </c>
      <c r="F2866" s="69">
        <v>0</v>
      </c>
      <c r="H2866" s="69">
        <v>0</v>
      </c>
    </row>
    <row r="2867" spans="1:8" s="4" customFormat="1" ht="19.899999999999999" hidden="1" customHeight="1" x14ac:dyDescent="0.25">
      <c r="A2867" s="67">
        <v>20260</v>
      </c>
      <c r="B2867" s="4" t="s">
        <v>7424</v>
      </c>
      <c r="C2867" s="67" t="s">
        <v>2</v>
      </c>
      <c r="D2867" s="4" t="s">
        <v>9634</v>
      </c>
      <c r="E2867" s="68">
        <v>35.65</v>
      </c>
      <c r="F2867" s="69">
        <v>0</v>
      </c>
      <c r="H2867" s="69">
        <v>0</v>
      </c>
    </row>
    <row r="2868" spans="1:8" s="4" customFormat="1" ht="19.899999999999999" hidden="1" customHeight="1" x14ac:dyDescent="0.25">
      <c r="A2868" s="67">
        <v>37523</v>
      </c>
      <c r="B2868" s="4" t="s">
        <v>7425</v>
      </c>
      <c r="C2868" s="67" t="s">
        <v>2</v>
      </c>
      <c r="D2868" s="4" t="s">
        <v>9633</v>
      </c>
      <c r="E2868" s="68">
        <v>67.62</v>
      </c>
      <c r="F2868" s="69">
        <v>0</v>
      </c>
      <c r="H2868" s="69">
        <v>0</v>
      </c>
    </row>
    <row r="2869" spans="1:8" s="4" customFormat="1" ht="19.899999999999999" hidden="1" customHeight="1" x14ac:dyDescent="0.25">
      <c r="A2869" s="67">
        <v>37515</v>
      </c>
      <c r="B2869" s="4" t="s">
        <v>7426</v>
      </c>
      <c r="C2869" s="67" t="s">
        <v>2</v>
      </c>
      <c r="D2869" s="4" t="s">
        <v>9633</v>
      </c>
      <c r="E2869" s="68">
        <v>51.6</v>
      </c>
      <c r="F2869" s="69">
        <v>0</v>
      </c>
      <c r="H2869" s="69">
        <v>0</v>
      </c>
    </row>
    <row r="2870" spans="1:8" s="4" customFormat="1" ht="19.899999999999999" hidden="1" customHeight="1" x14ac:dyDescent="0.25">
      <c r="A2870" s="67">
        <v>12899</v>
      </c>
      <c r="B2870" s="4" t="s">
        <v>7427</v>
      </c>
      <c r="C2870" s="67" t="s">
        <v>2</v>
      </c>
      <c r="D2870" s="4" t="s">
        <v>9634</v>
      </c>
      <c r="E2870" s="68">
        <v>51.6</v>
      </c>
      <c r="F2870" s="69">
        <v>0</v>
      </c>
      <c r="H2870" s="69">
        <v>0</v>
      </c>
    </row>
    <row r="2871" spans="1:8" s="4" customFormat="1" ht="19.899999999999999" hidden="1" customHeight="1" x14ac:dyDescent="0.25">
      <c r="A2871" s="67">
        <v>12898</v>
      </c>
      <c r="B2871" s="4" t="s">
        <v>7428</v>
      </c>
      <c r="C2871" s="67" t="s">
        <v>2</v>
      </c>
      <c r="D2871" s="4" t="s">
        <v>9634</v>
      </c>
      <c r="E2871" s="68"/>
      <c r="F2871" s="69">
        <v>0</v>
      </c>
      <c r="H2871" s="69">
        <v>0</v>
      </c>
    </row>
    <row r="2872" spans="1:8" s="4" customFormat="1" ht="19.899999999999999" hidden="1" customHeight="1" x14ac:dyDescent="0.25">
      <c r="A2872" s="67">
        <v>39699</v>
      </c>
      <c r="B2872" s="4" t="s">
        <v>7429</v>
      </c>
      <c r="C2872" s="67" t="s">
        <v>13</v>
      </c>
      <c r="D2872" s="4" t="s">
        <v>9634</v>
      </c>
      <c r="E2872" s="68"/>
      <c r="F2872" s="69">
        <v>0</v>
      </c>
      <c r="H2872" s="69">
        <v>0</v>
      </c>
    </row>
    <row r="2873" spans="1:8" s="4" customFormat="1" ht="19.899999999999999" hidden="1" customHeight="1" x14ac:dyDescent="0.25">
      <c r="A2873" s="67">
        <v>39696</v>
      </c>
      <c r="B2873" s="4" t="s">
        <v>7430</v>
      </c>
      <c r="C2873" s="67" t="s">
        <v>13</v>
      </c>
      <c r="D2873" s="4" t="s">
        <v>9634</v>
      </c>
      <c r="E2873" s="68"/>
      <c r="F2873" s="69">
        <v>0</v>
      </c>
      <c r="H2873" s="69">
        <v>0</v>
      </c>
    </row>
    <row r="2874" spans="1:8" s="4" customFormat="1" ht="19.899999999999999" hidden="1" customHeight="1" x14ac:dyDescent="0.25">
      <c r="A2874" s="67">
        <v>42528</v>
      </c>
      <c r="B2874" s="4" t="s">
        <v>9554</v>
      </c>
      <c r="C2874" s="67" t="s">
        <v>13</v>
      </c>
      <c r="D2874" s="4" t="s">
        <v>9634</v>
      </c>
      <c r="E2874" s="68">
        <v>18847.02</v>
      </c>
      <c r="F2874" s="69">
        <v>0</v>
      </c>
      <c r="H2874" s="69">
        <v>0</v>
      </c>
    </row>
    <row r="2875" spans="1:8" s="4" customFormat="1" ht="19.899999999999999" hidden="1" customHeight="1" x14ac:dyDescent="0.25">
      <c r="A2875" s="67">
        <v>39700</v>
      </c>
      <c r="B2875" s="4" t="s">
        <v>7431</v>
      </c>
      <c r="C2875" s="67" t="s">
        <v>13</v>
      </c>
      <c r="D2875" s="4" t="s">
        <v>9634</v>
      </c>
      <c r="E2875" s="68"/>
      <c r="F2875" s="69">
        <v>0</v>
      </c>
      <c r="H2875" s="69">
        <v>0</v>
      </c>
    </row>
    <row r="2876" spans="1:8" s="4" customFormat="1" ht="19.899999999999999" hidden="1" customHeight="1" x14ac:dyDescent="0.25">
      <c r="A2876" s="67">
        <v>4014</v>
      </c>
      <c r="B2876" s="4" t="s">
        <v>7432</v>
      </c>
      <c r="C2876" s="67" t="s">
        <v>13</v>
      </c>
      <c r="D2876" s="4" t="s">
        <v>9634</v>
      </c>
      <c r="E2876" s="68"/>
      <c r="F2876" s="69">
        <v>0</v>
      </c>
      <c r="H2876" s="69">
        <v>0</v>
      </c>
    </row>
    <row r="2877" spans="1:8" s="4" customFormat="1" ht="19.899999999999999" hidden="1" customHeight="1" x14ac:dyDescent="0.25">
      <c r="A2877" s="67">
        <v>4015</v>
      </c>
      <c r="B2877" s="4" t="s">
        <v>7433</v>
      </c>
      <c r="C2877" s="67" t="s">
        <v>13</v>
      </c>
      <c r="D2877" s="4" t="s">
        <v>9634</v>
      </c>
      <c r="E2877" s="68">
        <v>18.3</v>
      </c>
      <c r="F2877" s="69">
        <v>0</v>
      </c>
      <c r="H2877" s="69">
        <v>0</v>
      </c>
    </row>
    <row r="2878" spans="1:8" s="4" customFormat="1" ht="19.899999999999999" hidden="1" customHeight="1" x14ac:dyDescent="0.25">
      <c r="A2878" s="67">
        <v>4017</v>
      </c>
      <c r="B2878" s="4" t="s">
        <v>7434</v>
      </c>
      <c r="C2878" s="67" t="s">
        <v>13</v>
      </c>
      <c r="D2878" s="4" t="s">
        <v>9634</v>
      </c>
      <c r="E2878" s="68">
        <v>3230.7</v>
      </c>
      <c r="F2878" s="69">
        <v>0</v>
      </c>
      <c r="H2878" s="69">
        <v>0</v>
      </c>
    </row>
    <row r="2879" spans="1:8" s="4" customFormat="1" ht="19.899999999999999" hidden="1" customHeight="1" x14ac:dyDescent="0.25">
      <c r="A2879" s="67">
        <v>11621</v>
      </c>
      <c r="B2879" s="4" t="s">
        <v>7435</v>
      </c>
      <c r="C2879" s="67" t="s">
        <v>13</v>
      </c>
      <c r="D2879" s="4" t="s">
        <v>9634</v>
      </c>
      <c r="E2879" s="68">
        <v>19.760000000000002</v>
      </c>
      <c r="F2879" s="69">
        <v>0</v>
      </c>
      <c r="H2879" s="69">
        <v>0</v>
      </c>
    </row>
    <row r="2880" spans="1:8" s="4" customFormat="1" ht="19.899999999999999" hidden="1" customHeight="1" x14ac:dyDescent="0.25">
      <c r="A2880" s="67">
        <v>4016</v>
      </c>
      <c r="B2880" s="4" t="s">
        <v>7436</v>
      </c>
      <c r="C2880" s="67" t="s">
        <v>13</v>
      </c>
      <c r="D2880" s="4" t="s">
        <v>9634</v>
      </c>
      <c r="E2880" s="68">
        <v>3485.91</v>
      </c>
      <c r="F2880" s="69">
        <v>0</v>
      </c>
      <c r="H2880" s="69">
        <v>0</v>
      </c>
    </row>
    <row r="2881" spans="1:8" s="4" customFormat="1" ht="19.899999999999999" hidden="1" customHeight="1" x14ac:dyDescent="0.25">
      <c r="A2881" s="67">
        <v>38544</v>
      </c>
      <c r="B2881" s="4" t="s">
        <v>7437</v>
      </c>
      <c r="C2881" s="67" t="s">
        <v>13</v>
      </c>
      <c r="D2881" s="4" t="s">
        <v>9634</v>
      </c>
      <c r="E2881" s="68">
        <v>35.28</v>
      </c>
      <c r="F2881" s="69">
        <v>0</v>
      </c>
      <c r="H2881" s="69">
        <v>0</v>
      </c>
    </row>
    <row r="2882" spans="1:8" s="4" customFormat="1" ht="19.899999999999999" hidden="1" customHeight="1" x14ac:dyDescent="0.25">
      <c r="A2882" s="67">
        <v>38545</v>
      </c>
      <c r="B2882" s="4" t="s">
        <v>7438</v>
      </c>
      <c r="C2882" s="67" t="s">
        <v>13</v>
      </c>
      <c r="D2882" s="4" t="s">
        <v>9634</v>
      </c>
      <c r="E2882" s="68">
        <v>12819.74</v>
      </c>
      <c r="F2882" s="69">
        <v>0</v>
      </c>
      <c r="H2882" s="69">
        <v>0</v>
      </c>
    </row>
    <row r="2883" spans="1:8" s="4" customFormat="1" ht="19.899999999999999" hidden="1" customHeight="1" x14ac:dyDescent="0.25">
      <c r="A2883" s="67">
        <v>42527</v>
      </c>
      <c r="B2883" s="4" t="s">
        <v>7439</v>
      </c>
      <c r="C2883" s="67" t="s">
        <v>13</v>
      </c>
      <c r="D2883" s="4" t="s">
        <v>9634</v>
      </c>
      <c r="E2883" s="68">
        <v>23900.82</v>
      </c>
      <c r="F2883" s="69">
        <v>0</v>
      </c>
      <c r="H2883" s="69">
        <v>0</v>
      </c>
    </row>
    <row r="2884" spans="1:8" s="4" customFormat="1" ht="19.899999999999999" hidden="1" customHeight="1" x14ac:dyDescent="0.25">
      <c r="A2884" s="67">
        <v>39323</v>
      </c>
      <c r="B2884" s="4" t="s">
        <v>7440</v>
      </c>
      <c r="C2884" s="67" t="s">
        <v>13</v>
      </c>
      <c r="D2884" s="4" t="s">
        <v>9634</v>
      </c>
      <c r="E2884" s="68">
        <v>27503.74</v>
      </c>
      <c r="F2884" s="69">
        <v>0</v>
      </c>
      <c r="H2884" s="69">
        <v>0</v>
      </c>
    </row>
    <row r="2885" spans="1:8" s="4" customFormat="1" ht="19.899999999999999" hidden="1" customHeight="1" x14ac:dyDescent="0.25">
      <c r="A2885" s="67">
        <v>626</v>
      </c>
      <c r="B2885" s="4" t="s">
        <v>7441</v>
      </c>
      <c r="C2885" s="67" t="s">
        <v>11</v>
      </c>
      <c r="D2885" s="4" t="s">
        <v>9634</v>
      </c>
      <c r="E2885" s="68">
        <v>25976.87</v>
      </c>
      <c r="F2885" s="69">
        <v>0</v>
      </c>
      <c r="H2885" s="69">
        <v>0</v>
      </c>
    </row>
    <row r="2886" spans="1:8" s="4" customFormat="1" ht="19.899999999999999" hidden="1" customHeight="1" x14ac:dyDescent="0.25">
      <c r="A2886" s="67">
        <v>44504</v>
      </c>
      <c r="B2886" s="4" t="s">
        <v>7442</v>
      </c>
      <c r="C2886" s="67" t="s">
        <v>13</v>
      </c>
      <c r="D2886" s="4" t="s">
        <v>9634</v>
      </c>
      <c r="E2886" s="68">
        <v>29227.52</v>
      </c>
      <c r="F2886" s="69">
        <v>0</v>
      </c>
      <c r="H2886" s="69">
        <v>0</v>
      </c>
    </row>
    <row r="2887" spans="1:8" s="4" customFormat="1" ht="19.899999999999999" hidden="1" customHeight="1" x14ac:dyDescent="0.25">
      <c r="A2887" s="67">
        <v>44505</v>
      </c>
      <c r="B2887" s="4" t="s">
        <v>7443</v>
      </c>
      <c r="C2887" s="67" t="s">
        <v>13</v>
      </c>
      <c r="D2887" s="4" t="s">
        <v>9634</v>
      </c>
      <c r="E2887" s="68">
        <v>53780.639999999999</v>
      </c>
      <c r="F2887" s="69">
        <v>0</v>
      </c>
      <c r="H2887" s="69">
        <v>0</v>
      </c>
    </row>
    <row r="2888" spans="1:8" s="4" customFormat="1" ht="19.899999999999999" hidden="1" customHeight="1" x14ac:dyDescent="0.25">
      <c r="A2888" s="67">
        <v>44506</v>
      </c>
      <c r="B2888" s="4" t="s">
        <v>7444</v>
      </c>
      <c r="C2888" s="67" t="s">
        <v>13</v>
      </c>
      <c r="D2888" s="4" t="s">
        <v>9634</v>
      </c>
      <c r="E2888" s="68">
        <v>30078.14</v>
      </c>
      <c r="F2888" s="69">
        <v>0</v>
      </c>
      <c r="H2888" s="69">
        <v>0</v>
      </c>
    </row>
    <row r="2889" spans="1:8" s="4" customFormat="1" ht="19.899999999999999" hidden="1" customHeight="1" x14ac:dyDescent="0.25">
      <c r="A2889" s="67">
        <v>44507</v>
      </c>
      <c r="B2889" s="4" t="s">
        <v>7445</v>
      </c>
      <c r="C2889" s="67" t="s">
        <v>13</v>
      </c>
      <c r="D2889" s="4" t="s">
        <v>9634</v>
      </c>
      <c r="E2889" s="68">
        <v>29511.26</v>
      </c>
      <c r="F2889" s="69">
        <v>0</v>
      </c>
      <c r="H2889" s="69">
        <v>0</v>
      </c>
    </row>
    <row r="2890" spans="1:8" s="4" customFormat="1" ht="19.899999999999999" hidden="1" customHeight="1" x14ac:dyDescent="0.25">
      <c r="A2890" s="67">
        <v>44508</v>
      </c>
      <c r="B2890" s="4" t="s">
        <v>7446</v>
      </c>
      <c r="C2890" s="67" t="s">
        <v>13</v>
      </c>
      <c r="D2890" s="4" t="s">
        <v>9634</v>
      </c>
      <c r="E2890" s="68">
        <v>47.57</v>
      </c>
      <c r="F2890" s="69">
        <v>0</v>
      </c>
      <c r="H2890" s="69">
        <v>0</v>
      </c>
    </row>
    <row r="2891" spans="1:8" s="4" customFormat="1" ht="19.899999999999999" hidden="1" customHeight="1" x14ac:dyDescent="0.25">
      <c r="A2891" s="67">
        <v>44509</v>
      </c>
      <c r="B2891" s="4" t="s">
        <v>7447</v>
      </c>
      <c r="C2891" s="67" t="s">
        <v>13</v>
      </c>
      <c r="D2891" s="4" t="s">
        <v>9634</v>
      </c>
      <c r="E2891" s="68">
        <v>6.15</v>
      </c>
      <c r="F2891" s="69">
        <v>0</v>
      </c>
      <c r="H2891" s="69">
        <v>0</v>
      </c>
    </row>
    <row r="2892" spans="1:8" s="4" customFormat="1" ht="19.899999999999999" hidden="1" customHeight="1" x14ac:dyDescent="0.25">
      <c r="A2892" s="67">
        <v>44510</v>
      </c>
      <c r="B2892" s="4" t="s">
        <v>7448</v>
      </c>
      <c r="C2892" s="67" t="s">
        <v>13</v>
      </c>
      <c r="D2892" s="4" t="s">
        <v>9634</v>
      </c>
      <c r="E2892" s="68">
        <v>3.42</v>
      </c>
      <c r="F2892" s="69">
        <v>0</v>
      </c>
      <c r="H2892" s="69">
        <v>0</v>
      </c>
    </row>
    <row r="2893" spans="1:8" s="4" customFormat="1" ht="19.899999999999999" hidden="1" customHeight="1" x14ac:dyDescent="0.25">
      <c r="A2893" s="67">
        <v>44512</v>
      </c>
      <c r="B2893" s="4" t="s">
        <v>9555</v>
      </c>
      <c r="C2893" s="67" t="s">
        <v>13</v>
      </c>
      <c r="D2893" s="4" t="s">
        <v>9634</v>
      </c>
      <c r="E2893" s="68">
        <v>4.57</v>
      </c>
      <c r="F2893" s="69">
        <v>0</v>
      </c>
      <c r="H2893" s="69">
        <v>0</v>
      </c>
    </row>
    <row r="2894" spans="1:8" s="4" customFormat="1" ht="19.899999999999999" hidden="1" customHeight="1" x14ac:dyDescent="0.25">
      <c r="A2894" s="67">
        <v>44513</v>
      </c>
      <c r="B2894" s="4" t="s">
        <v>9556</v>
      </c>
      <c r="C2894" s="67" t="s">
        <v>13</v>
      </c>
      <c r="D2894" s="4" t="s">
        <v>9634</v>
      </c>
      <c r="E2894" s="68">
        <v>3.64</v>
      </c>
      <c r="F2894" s="69">
        <v>0</v>
      </c>
      <c r="H2894" s="69">
        <v>0</v>
      </c>
    </row>
    <row r="2895" spans="1:8" s="4" customFormat="1" ht="19.899999999999999" hidden="1" customHeight="1" x14ac:dyDescent="0.25">
      <c r="A2895" s="67">
        <v>44514</v>
      </c>
      <c r="B2895" s="4" t="s">
        <v>9557</v>
      </c>
      <c r="C2895" s="67" t="s">
        <v>13</v>
      </c>
      <c r="D2895" s="4" t="s">
        <v>9634</v>
      </c>
      <c r="E2895" s="68">
        <v>68.64</v>
      </c>
      <c r="F2895" s="69">
        <v>0</v>
      </c>
      <c r="H2895" s="69">
        <v>0</v>
      </c>
    </row>
    <row r="2896" spans="1:8" s="4" customFormat="1" ht="19.899999999999999" hidden="1" customHeight="1" x14ac:dyDescent="0.25">
      <c r="A2896" s="67">
        <v>44515</v>
      </c>
      <c r="B2896" s="4" t="s">
        <v>9558</v>
      </c>
      <c r="C2896" s="67" t="s">
        <v>13</v>
      </c>
      <c r="D2896" s="4" t="s">
        <v>9634</v>
      </c>
      <c r="E2896" s="68"/>
      <c r="F2896" s="69">
        <v>0</v>
      </c>
      <c r="H2896" s="69">
        <v>0</v>
      </c>
    </row>
    <row r="2897" spans="1:8" s="4" customFormat="1" ht="19.899999999999999" hidden="1" customHeight="1" x14ac:dyDescent="0.25">
      <c r="A2897" s="67">
        <v>44511</v>
      </c>
      <c r="B2897" s="4" t="s">
        <v>9559</v>
      </c>
      <c r="C2897" s="67" t="s">
        <v>13</v>
      </c>
      <c r="D2897" s="4" t="s">
        <v>9634</v>
      </c>
      <c r="E2897" s="68">
        <v>13.78</v>
      </c>
      <c r="F2897" s="69">
        <v>0</v>
      </c>
      <c r="H2897" s="69">
        <v>0</v>
      </c>
    </row>
    <row r="2898" spans="1:8" s="4" customFormat="1" ht="19.899999999999999" hidden="1" customHeight="1" x14ac:dyDescent="0.25">
      <c r="A2898" s="67">
        <v>44516</v>
      </c>
      <c r="B2898" s="4" t="s">
        <v>9560</v>
      </c>
      <c r="C2898" s="67" t="s">
        <v>13</v>
      </c>
      <c r="D2898" s="4" t="s">
        <v>9634</v>
      </c>
      <c r="E2898" s="68">
        <v>15.91</v>
      </c>
      <c r="F2898" s="69">
        <v>0</v>
      </c>
      <c r="H2898" s="69">
        <v>0</v>
      </c>
    </row>
    <row r="2899" spans="1:8" s="4" customFormat="1" ht="19.899999999999999" hidden="1" customHeight="1" x14ac:dyDescent="0.25">
      <c r="A2899" s="67">
        <v>44517</v>
      </c>
      <c r="B2899" s="4" t="s">
        <v>9561</v>
      </c>
      <c r="C2899" s="67" t="s">
        <v>13</v>
      </c>
      <c r="D2899" s="4" t="s">
        <v>9634</v>
      </c>
      <c r="E2899" s="68">
        <v>42.42</v>
      </c>
      <c r="F2899" s="69">
        <v>0</v>
      </c>
      <c r="H2899" s="69">
        <v>0</v>
      </c>
    </row>
    <row r="2900" spans="1:8" s="4" customFormat="1" ht="19.899999999999999" hidden="1" customHeight="1" x14ac:dyDescent="0.25">
      <c r="A2900" s="67">
        <v>11479</v>
      </c>
      <c r="B2900" s="4" t="s">
        <v>7449</v>
      </c>
      <c r="C2900" s="67" t="s">
        <v>2</v>
      </c>
      <c r="D2900" s="4" t="s">
        <v>9634</v>
      </c>
      <c r="E2900" s="68">
        <v>7.26</v>
      </c>
      <c r="F2900" s="69">
        <v>0</v>
      </c>
      <c r="H2900" s="69">
        <v>0</v>
      </c>
    </row>
    <row r="2901" spans="1:8" s="4" customFormat="1" ht="19.899999999999999" hidden="1" customHeight="1" x14ac:dyDescent="0.25">
      <c r="A2901" s="67">
        <v>11481</v>
      </c>
      <c r="B2901" s="4" t="s">
        <v>7450</v>
      </c>
      <c r="C2901" s="67" t="s">
        <v>2</v>
      </c>
      <c r="D2901" s="4" t="s">
        <v>9634</v>
      </c>
      <c r="E2901" s="68">
        <v>7.46</v>
      </c>
      <c r="F2901" s="69">
        <v>0</v>
      </c>
      <c r="H2901" s="69">
        <v>0</v>
      </c>
    </row>
    <row r="2902" spans="1:8" s="4" customFormat="1" ht="19.899999999999999" hidden="1" customHeight="1" x14ac:dyDescent="0.25">
      <c r="A2902" s="67">
        <v>43609</v>
      </c>
      <c r="B2902" s="4" t="s">
        <v>7451</v>
      </c>
      <c r="C2902" s="67" t="s">
        <v>2</v>
      </c>
      <c r="D2902" s="4" t="s">
        <v>9634</v>
      </c>
      <c r="E2902" s="68">
        <v>61.48</v>
      </c>
      <c r="F2902" s="69">
        <v>0</v>
      </c>
      <c r="H2902" s="69">
        <v>0</v>
      </c>
    </row>
    <row r="2903" spans="1:8" s="4" customFormat="1" ht="19.899999999999999" hidden="1" customHeight="1" x14ac:dyDescent="0.25">
      <c r="A2903" s="67">
        <v>11478</v>
      </c>
      <c r="B2903" s="4" t="s">
        <v>7452</v>
      </c>
      <c r="C2903" s="67" t="s">
        <v>2</v>
      </c>
      <c r="D2903" s="4" t="s">
        <v>9634</v>
      </c>
      <c r="E2903" s="68">
        <v>73.77</v>
      </c>
      <c r="F2903" s="69">
        <v>0</v>
      </c>
      <c r="H2903" s="69">
        <v>0</v>
      </c>
    </row>
    <row r="2904" spans="1:8" s="4" customFormat="1" ht="19.899999999999999" hidden="1" customHeight="1" x14ac:dyDescent="0.25">
      <c r="A2904" s="67">
        <v>43608</v>
      </c>
      <c r="B2904" s="4" t="s">
        <v>7453</v>
      </c>
      <c r="C2904" s="67" t="s">
        <v>2</v>
      </c>
      <c r="D2904" s="4" t="s">
        <v>9634</v>
      </c>
      <c r="E2904" s="68">
        <v>490.8</v>
      </c>
      <c r="F2904" s="69">
        <v>0</v>
      </c>
      <c r="H2904" s="69">
        <v>0</v>
      </c>
    </row>
    <row r="2905" spans="1:8" s="4" customFormat="1" ht="19.899999999999999" hidden="1" customHeight="1" x14ac:dyDescent="0.25">
      <c r="A2905" s="67">
        <v>11476</v>
      </c>
      <c r="B2905" s="4" t="s">
        <v>7454</v>
      </c>
      <c r="C2905" s="67" t="s">
        <v>2</v>
      </c>
      <c r="D2905" s="4" t="s">
        <v>9634</v>
      </c>
      <c r="E2905" s="68">
        <v>514.16999999999996</v>
      </c>
      <c r="F2905" s="69">
        <v>0</v>
      </c>
      <c r="H2905" s="69">
        <v>0</v>
      </c>
    </row>
    <row r="2906" spans="1:8" s="4" customFormat="1" ht="19.899999999999999" hidden="1" customHeight="1" x14ac:dyDescent="0.25">
      <c r="A2906" s="67">
        <v>40637</v>
      </c>
      <c r="B2906" s="4" t="s">
        <v>7455</v>
      </c>
      <c r="C2906" s="67" t="s">
        <v>2</v>
      </c>
      <c r="D2906" s="4" t="s">
        <v>9633</v>
      </c>
      <c r="E2906" s="68">
        <v>497.69</v>
      </c>
      <c r="F2906" s="69">
        <v>0</v>
      </c>
      <c r="H2906" s="69">
        <v>0</v>
      </c>
    </row>
    <row r="2907" spans="1:8" s="4" customFormat="1" ht="19.899999999999999" hidden="1" customHeight="1" x14ac:dyDescent="0.25">
      <c r="A2907" s="67">
        <v>13836</v>
      </c>
      <c r="B2907" s="4" t="s">
        <v>7456</v>
      </c>
      <c r="C2907" s="67" t="s">
        <v>2</v>
      </c>
      <c r="D2907" s="4" t="s">
        <v>9633</v>
      </c>
      <c r="E2907" s="68">
        <v>675.51</v>
      </c>
      <c r="F2907" s="69">
        <v>0</v>
      </c>
      <c r="H2907" s="69">
        <v>0</v>
      </c>
    </row>
    <row r="2908" spans="1:8" s="4" customFormat="1" ht="19.899999999999999" hidden="1" customHeight="1" x14ac:dyDescent="0.25">
      <c r="A2908" s="67">
        <v>14534</v>
      </c>
      <c r="B2908" s="4" t="s">
        <v>7457</v>
      </c>
      <c r="C2908" s="67" t="s">
        <v>2</v>
      </c>
      <c r="D2908" s="4" t="s">
        <v>9633</v>
      </c>
      <c r="E2908" s="68">
        <v>840.59</v>
      </c>
      <c r="F2908" s="69">
        <v>0</v>
      </c>
      <c r="H2908" s="69">
        <v>0</v>
      </c>
    </row>
    <row r="2909" spans="1:8" s="4" customFormat="1" ht="19.899999999999999" hidden="1" customHeight="1" x14ac:dyDescent="0.25">
      <c r="A2909" s="67">
        <v>14535</v>
      </c>
      <c r="B2909" s="4" t="s">
        <v>7458</v>
      </c>
      <c r="C2909" s="67" t="s">
        <v>2</v>
      </c>
      <c r="D2909" s="4" t="s">
        <v>9633</v>
      </c>
      <c r="E2909" s="68">
        <v>25.98</v>
      </c>
      <c r="F2909" s="69">
        <v>0</v>
      </c>
      <c r="H2909" s="69">
        <v>0</v>
      </c>
    </row>
    <row r="2910" spans="1:8" s="4" customFormat="1" ht="19.899999999999999" hidden="1" customHeight="1" x14ac:dyDescent="0.25">
      <c r="A2910" s="67">
        <v>39813</v>
      </c>
      <c r="B2910" s="4" t="s">
        <v>7459</v>
      </c>
      <c r="C2910" s="67" t="s">
        <v>2</v>
      </c>
      <c r="D2910" s="4" t="s">
        <v>9633</v>
      </c>
      <c r="E2910" s="68">
        <v>4582.8900000000003</v>
      </c>
      <c r="F2910" s="69">
        <v>0</v>
      </c>
      <c r="H2910" s="69">
        <v>0</v>
      </c>
    </row>
    <row r="2911" spans="1:8" s="4" customFormat="1" ht="19.899999999999999" hidden="1" customHeight="1" x14ac:dyDescent="0.25">
      <c r="A2911" s="67">
        <v>12868</v>
      </c>
      <c r="B2911" s="4" t="s">
        <v>7460</v>
      </c>
      <c r="C2911" s="67" t="s">
        <v>3</v>
      </c>
      <c r="D2911" s="4" t="s">
        <v>9635</v>
      </c>
      <c r="E2911" s="68">
        <v>21.77</v>
      </c>
      <c r="F2911" s="69">
        <v>0</v>
      </c>
      <c r="H2911" s="69">
        <v>0</v>
      </c>
    </row>
    <row r="2912" spans="1:8" s="4" customFormat="1" ht="19.899999999999999" hidden="1" customHeight="1" x14ac:dyDescent="0.25">
      <c r="A2912" s="67">
        <v>40916</v>
      </c>
      <c r="B2912" s="4" t="s">
        <v>7461</v>
      </c>
      <c r="C2912" s="67" t="s">
        <v>15</v>
      </c>
      <c r="D2912" s="4" t="s">
        <v>9635</v>
      </c>
      <c r="E2912" s="68">
        <v>3840.44</v>
      </c>
      <c r="F2912" s="69">
        <v>0</v>
      </c>
      <c r="H2912" s="69">
        <v>0</v>
      </c>
    </row>
    <row r="2913" spans="1:8" s="4" customFormat="1" ht="19.899999999999999" hidden="1" customHeight="1" x14ac:dyDescent="0.25">
      <c r="A2913" s="67">
        <v>4755</v>
      </c>
      <c r="B2913" s="4" t="s">
        <v>7462</v>
      </c>
      <c r="C2913" s="67" t="s">
        <v>3</v>
      </c>
      <c r="D2913" s="4" t="s">
        <v>9635</v>
      </c>
      <c r="E2913" s="68">
        <v>2642.37</v>
      </c>
      <c r="F2913" s="69">
        <v>0</v>
      </c>
      <c r="H2913" s="69">
        <v>0</v>
      </c>
    </row>
    <row r="2914" spans="1:8" s="4" customFormat="1" ht="19.899999999999999" hidden="1" customHeight="1" x14ac:dyDescent="0.25">
      <c r="A2914" s="67">
        <v>41067</v>
      </c>
      <c r="B2914" s="4" t="s">
        <v>7463</v>
      </c>
      <c r="C2914" s="67" t="s">
        <v>15</v>
      </c>
      <c r="D2914" s="4" t="s">
        <v>9635</v>
      </c>
      <c r="E2914" s="68"/>
      <c r="F2914" s="69">
        <v>0</v>
      </c>
      <c r="H2914" s="69">
        <v>0</v>
      </c>
    </row>
    <row r="2915" spans="1:8" s="4" customFormat="1" ht="19.899999999999999" hidden="1" customHeight="1" x14ac:dyDescent="0.25">
      <c r="A2915" s="67">
        <v>45240</v>
      </c>
      <c r="B2915" s="4" t="s">
        <v>9562</v>
      </c>
      <c r="C2915" s="67" t="s">
        <v>2</v>
      </c>
      <c r="D2915" s="4" t="s">
        <v>9634</v>
      </c>
      <c r="E2915" s="68"/>
      <c r="F2915" s="69">
        <v>0</v>
      </c>
      <c r="H2915" s="69">
        <v>0</v>
      </c>
    </row>
    <row r="2916" spans="1:8" s="4" customFormat="1" ht="19.899999999999999" hidden="1" customHeight="1" x14ac:dyDescent="0.25">
      <c r="A2916" s="67">
        <v>45228</v>
      </c>
      <c r="B2916" s="4" t="s">
        <v>9563</v>
      </c>
      <c r="C2916" s="67" t="s">
        <v>2</v>
      </c>
      <c r="D2916" s="4" t="s">
        <v>9634</v>
      </c>
      <c r="E2916" s="68">
        <v>4.1500000000000004</v>
      </c>
      <c r="F2916" s="69">
        <v>0</v>
      </c>
      <c r="H2916" s="69">
        <v>0</v>
      </c>
    </row>
    <row r="2917" spans="1:8" s="4" customFormat="1" ht="19.899999999999999" hidden="1" customHeight="1" x14ac:dyDescent="0.25">
      <c r="A2917" s="67">
        <v>45241</v>
      </c>
      <c r="B2917" s="4" t="s">
        <v>9564</v>
      </c>
      <c r="C2917" s="67" t="s">
        <v>2</v>
      </c>
      <c r="D2917" s="4" t="s">
        <v>9634</v>
      </c>
      <c r="E2917" s="68">
        <v>3.52</v>
      </c>
      <c r="F2917" s="69">
        <v>0</v>
      </c>
      <c r="H2917" s="69">
        <v>0</v>
      </c>
    </row>
    <row r="2918" spans="1:8" s="4" customFormat="1" ht="19.899999999999999" hidden="1" customHeight="1" x14ac:dyDescent="0.25">
      <c r="A2918" s="67">
        <v>38463</v>
      </c>
      <c r="B2918" s="4" t="s">
        <v>7464</v>
      </c>
      <c r="C2918" s="67" t="s">
        <v>2</v>
      </c>
      <c r="D2918" s="4" t="s">
        <v>9634</v>
      </c>
      <c r="E2918" s="68">
        <v>3.56</v>
      </c>
      <c r="F2918" s="69">
        <v>0</v>
      </c>
      <c r="H2918" s="69">
        <v>0</v>
      </c>
    </row>
    <row r="2919" spans="1:8" s="4" customFormat="1" ht="19.899999999999999" hidden="1" customHeight="1" x14ac:dyDescent="0.25">
      <c r="A2919" s="67">
        <v>40703</v>
      </c>
      <c r="B2919" s="4" t="s">
        <v>7465</v>
      </c>
      <c r="C2919" s="67" t="s">
        <v>2</v>
      </c>
      <c r="D2919" s="4" t="s">
        <v>9633</v>
      </c>
      <c r="E2919" s="68">
        <v>2.85</v>
      </c>
      <c r="F2919" s="69">
        <v>0</v>
      </c>
      <c r="H2919" s="69">
        <v>0</v>
      </c>
    </row>
    <row r="2920" spans="1:8" s="4" customFormat="1" ht="19.899999999999999" hidden="1" customHeight="1" x14ac:dyDescent="0.25">
      <c r="A2920" s="67">
        <v>14531</v>
      </c>
      <c r="B2920" s="4" t="s">
        <v>7466</v>
      </c>
      <c r="C2920" s="67" t="s">
        <v>2</v>
      </c>
      <c r="D2920" s="4" t="s">
        <v>9633</v>
      </c>
      <c r="E2920" s="68">
        <v>3.93</v>
      </c>
      <c r="F2920" s="69">
        <v>0</v>
      </c>
      <c r="H2920" s="69">
        <v>0</v>
      </c>
    </row>
    <row r="2921" spans="1:8" s="4" customFormat="1" ht="19.899999999999999" hidden="1" customHeight="1" x14ac:dyDescent="0.25">
      <c r="A2921" s="67">
        <v>36533</v>
      </c>
      <c r="B2921" s="4" t="s">
        <v>7467</v>
      </c>
      <c r="C2921" s="67" t="s">
        <v>2</v>
      </c>
      <c r="D2921" s="4" t="s">
        <v>9633</v>
      </c>
      <c r="E2921" s="68">
        <v>2.98</v>
      </c>
      <c r="F2921" s="69">
        <v>0</v>
      </c>
      <c r="H2921" s="69">
        <v>0</v>
      </c>
    </row>
    <row r="2922" spans="1:8" s="4" customFormat="1" ht="19.899999999999999" hidden="1" customHeight="1" x14ac:dyDescent="0.25">
      <c r="A2922" s="67">
        <v>11616</v>
      </c>
      <c r="B2922" s="4" t="s">
        <v>7468</v>
      </c>
      <c r="C2922" s="67" t="s">
        <v>2</v>
      </c>
      <c r="D2922" s="4" t="s">
        <v>9633</v>
      </c>
      <c r="E2922" s="68">
        <v>6.19</v>
      </c>
      <c r="F2922" s="69">
        <v>0</v>
      </c>
      <c r="H2922" s="69">
        <v>0</v>
      </c>
    </row>
    <row r="2923" spans="1:8" s="4" customFormat="1" ht="19.899999999999999" hidden="1" customHeight="1" x14ac:dyDescent="0.25">
      <c r="A2923" s="67">
        <v>41898</v>
      </c>
      <c r="B2923" s="4" t="s">
        <v>7469</v>
      </c>
      <c r="C2923" s="67" t="s">
        <v>2</v>
      </c>
      <c r="D2923" s="4" t="s">
        <v>9633</v>
      </c>
      <c r="E2923" s="68">
        <v>2.78</v>
      </c>
      <c r="F2923" s="69">
        <v>0</v>
      </c>
      <c r="H2923" s="69">
        <v>0</v>
      </c>
    </row>
    <row r="2924" spans="1:8" s="4" customFormat="1" ht="19.899999999999999" hidden="1" customHeight="1" x14ac:dyDescent="0.25">
      <c r="A2924" s="67">
        <v>45303</v>
      </c>
      <c r="B2924" s="4" t="s">
        <v>9565</v>
      </c>
      <c r="C2924" s="67" t="s">
        <v>2</v>
      </c>
      <c r="D2924" s="4" t="s">
        <v>9633</v>
      </c>
      <c r="E2924" s="68">
        <v>3.36</v>
      </c>
      <c r="F2924" s="69">
        <v>0</v>
      </c>
      <c r="H2924" s="69">
        <v>0</v>
      </c>
    </row>
    <row r="2925" spans="1:8" s="4" customFormat="1" ht="19.899999999999999" hidden="1" customHeight="1" x14ac:dyDescent="0.25">
      <c r="A2925" s="67">
        <v>45304</v>
      </c>
      <c r="B2925" s="4" t="s">
        <v>9566</v>
      </c>
      <c r="C2925" s="67" t="s">
        <v>2</v>
      </c>
      <c r="D2925" s="4" t="s">
        <v>9633</v>
      </c>
      <c r="E2925" s="68">
        <v>2.2000000000000002</v>
      </c>
      <c r="F2925" s="69">
        <v>0</v>
      </c>
      <c r="H2925" s="69">
        <v>0</v>
      </c>
    </row>
    <row r="2926" spans="1:8" s="4" customFormat="1" ht="19.899999999999999" hidden="1" customHeight="1" x14ac:dyDescent="0.25">
      <c r="A2926" s="67">
        <v>10747</v>
      </c>
      <c r="B2926" s="4" t="s">
        <v>7470</v>
      </c>
      <c r="C2926" s="67" t="s">
        <v>2</v>
      </c>
      <c r="D2926" s="4" t="s">
        <v>9633</v>
      </c>
      <c r="E2926" s="68">
        <v>2.93</v>
      </c>
      <c r="F2926" s="69">
        <v>0</v>
      </c>
      <c r="H2926" s="69">
        <v>0</v>
      </c>
    </row>
    <row r="2927" spans="1:8" s="4" customFormat="1" ht="19.899999999999999" hidden="1" customHeight="1" x14ac:dyDescent="0.25">
      <c r="A2927" s="67">
        <v>45302</v>
      </c>
      <c r="B2927" s="4" t="s">
        <v>9567</v>
      </c>
      <c r="C2927" s="67" t="s">
        <v>2</v>
      </c>
      <c r="D2927" s="4" t="s">
        <v>9633</v>
      </c>
      <c r="E2927" s="68">
        <v>3.63</v>
      </c>
      <c r="F2927" s="69">
        <v>0</v>
      </c>
      <c r="H2927" s="69">
        <v>0</v>
      </c>
    </row>
    <row r="2928" spans="1:8" s="4" customFormat="1" ht="19.899999999999999" hidden="1" customHeight="1" x14ac:dyDescent="0.25">
      <c r="A2928" s="67">
        <v>36141</v>
      </c>
      <c r="B2928" s="4" t="s">
        <v>7471</v>
      </c>
      <c r="C2928" s="67" t="s">
        <v>2</v>
      </c>
      <c r="D2928" s="4" t="s">
        <v>9634</v>
      </c>
      <c r="E2928" s="68">
        <v>2.2400000000000002</v>
      </c>
      <c r="F2928" s="69">
        <v>0</v>
      </c>
      <c r="H2928" s="69">
        <v>0</v>
      </c>
    </row>
    <row r="2929" spans="1:8" s="4" customFormat="1" ht="19.899999999999999" hidden="1" customHeight="1" x14ac:dyDescent="0.25">
      <c r="A2929" s="67">
        <v>45211</v>
      </c>
      <c r="B2929" s="4" t="s">
        <v>9568</v>
      </c>
      <c r="C2929" s="67" t="s">
        <v>2</v>
      </c>
      <c r="D2929" s="4" t="s">
        <v>9634</v>
      </c>
      <c r="E2929" s="68">
        <v>1.59</v>
      </c>
      <c r="F2929" s="69">
        <v>0</v>
      </c>
      <c r="H2929" s="69">
        <v>0</v>
      </c>
    </row>
    <row r="2930" spans="1:8" s="4" customFormat="1" ht="19.899999999999999" hidden="1" customHeight="1" x14ac:dyDescent="0.25">
      <c r="A2930" s="67">
        <v>43651</v>
      </c>
      <c r="B2930" s="4" t="s">
        <v>7472</v>
      </c>
      <c r="C2930" s="67" t="s">
        <v>11</v>
      </c>
      <c r="D2930" s="4" t="s">
        <v>9634</v>
      </c>
      <c r="E2930" s="68">
        <v>2.19</v>
      </c>
      <c r="F2930" s="69">
        <v>0</v>
      </c>
      <c r="H2930" s="69">
        <v>0</v>
      </c>
    </row>
    <row r="2931" spans="1:8" s="4" customFormat="1" ht="19.899999999999999" hidden="1" customHeight="1" x14ac:dyDescent="0.25">
      <c r="A2931" s="67">
        <v>43626</v>
      </c>
      <c r="B2931" s="4" t="s">
        <v>7473</v>
      </c>
      <c r="C2931" s="67" t="s">
        <v>11</v>
      </c>
      <c r="D2931" s="4" t="s">
        <v>9634</v>
      </c>
      <c r="E2931" s="68">
        <v>39.24</v>
      </c>
      <c r="F2931" s="69">
        <v>0</v>
      </c>
      <c r="H2931" s="69">
        <v>0</v>
      </c>
    </row>
    <row r="2932" spans="1:8" s="4" customFormat="1" ht="19.899999999999999" hidden="1" customHeight="1" x14ac:dyDescent="0.25">
      <c r="A2932" s="67">
        <v>39434</v>
      </c>
      <c r="B2932" s="4" t="s">
        <v>7474</v>
      </c>
      <c r="C2932" s="67" t="s">
        <v>11</v>
      </c>
      <c r="D2932" s="4" t="s">
        <v>9634</v>
      </c>
      <c r="E2932" s="68">
        <v>28.87</v>
      </c>
      <c r="F2932" s="69">
        <v>0</v>
      </c>
      <c r="H2932" s="69">
        <v>0</v>
      </c>
    </row>
    <row r="2933" spans="1:8" s="4" customFormat="1" ht="19.899999999999999" hidden="1" customHeight="1" x14ac:dyDescent="0.25">
      <c r="A2933" s="67">
        <v>39433</v>
      </c>
      <c r="B2933" s="4" t="s">
        <v>7475</v>
      </c>
      <c r="C2933" s="67" t="s">
        <v>11</v>
      </c>
      <c r="D2933" s="4" t="s">
        <v>9634</v>
      </c>
      <c r="E2933" s="68">
        <v>15.54</v>
      </c>
      <c r="F2933" s="69">
        <v>0</v>
      </c>
      <c r="H2933" s="69">
        <v>0</v>
      </c>
    </row>
    <row r="2934" spans="1:8" s="4" customFormat="1" ht="19.899999999999999" hidden="1" customHeight="1" x14ac:dyDescent="0.25">
      <c r="A2934" s="67">
        <v>4049</v>
      </c>
      <c r="B2934" s="4" t="s">
        <v>7476</v>
      </c>
      <c r="C2934" s="67" t="s">
        <v>14</v>
      </c>
      <c r="D2934" s="4" t="s">
        <v>9634</v>
      </c>
      <c r="E2934" s="68">
        <v>35.53</v>
      </c>
      <c r="F2934" s="69">
        <v>0</v>
      </c>
      <c r="H2934" s="69">
        <v>0</v>
      </c>
    </row>
    <row r="2935" spans="1:8" s="4" customFormat="1" ht="19.899999999999999" hidden="1" customHeight="1" x14ac:dyDescent="0.25">
      <c r="A2935" s="67">
        <v>38120</v>
      </c>
      <c r="B2935" s="4" t="s">
        <v>7477</v>
      </c>
      <c r="C2935" s="67" t="s">
        <v>11</v>
      </c>
      <c r="D2935" s="4" t="s">
        <v>9634</v>
      </c>
      <c r="E2935" s="68">
        <v>24.31</v>
      </c>
      <c r="F2935" s="69">
        <v>0</v>
      </c>
      <c r="H2935" s="69">
        <v>0</v>
      </c>
    </row>
    <row r="2936" spans="1:8" s="4" customFormat="1" ht="19.899999999999999" hidden="1" customHeight="1" x14ac:dyDescent="0.25">
      <c r="A2936" s="67">
        <v>43652</v>
      </c>
      <c r="B2936" s="4" t="s">
        <v>7478</v>
      </c>
      <c r="C2936" s="67" t="s">
        <v>11</v>
      </c>
      <c r="D2936" s="4" t="s">
        <v>9634</v>
      </c>
      <c r="E2936" s="68">
        <v>55.52</v>
      </c>
      <c r="F2936" s="69">
        <v>0</v>
      </c>
      <c r="H2936" s="69">
        <v>0</v>
      </c>
    </row>
    <row r="2937" spans="1:8" s="4" customFormat="1" ht="19.899999999999999" hidden="1" customHeight="1" x14ac:dyDescent="0.25">
      <c r="A2937" s="67">
        <v>10498</v>
      </c>
      <c r="B2937" s="4" t="s">
        <v>7479</v>
      </c>
      <c r="C2937" s="67" t="s">
        <v>11</v>
      </c>
      <c r="D2937" s="4" t="s">
        <v>9634</v>
      </c>
      <c r="E2937" s="68">
        <v>39.24</v>
      </c>
      <c r="F2937" s="69">
        <v>0</v>
      </c>
      <c r="H2937" s="69">
        <v>0</v>
      </c>
    </row>
    <row r="2938" spans="1:8" s="4" customFormat="1" ht="19.899999999999999" hidden="1" customHeight="1" x14ac:dyDescent="0.25">
      <c r="A2938" s="67">
        <v>4823</v>
      </c>
      <c r="B2938" s="4" t="s">
        <v>7480</v>
      </c>
      <c r="C2938" s="67" t="s">
        <v>11</v>
      </c>
      <c r="D2938" s="4" t="s">
        <v>9634</v>
      </c>
      <c r="E2938" s="68">
        <v>39.24</v>
      </c>
      <c r="F2938" s="69">
        <v>0</v>
      </c>
      <c r="H2938" s="69">
        <v>0</v>
      </c>
    </row>
    <row r="2939" spans="1:8" s="4" customFormat="1" ht="19.899999999999999" hidden="1" customHeight="1" x14ac:dyDescent="0.25">
      <c r="A2939" s="67">
        <v>38877</v>
      </c>
      <c r="B2939" s="4" t="s">
        <v>7481</v>
      </c>
      <c r="C2939" s="67" t="s">
        <v>11</v>
      </c>
      <c r="D2939" s="4" t="s">
        <v>9634</v>
      </c>
      <c r="E2939" s="68">
        <v>48.86</v>
      </c>
      <c r="F2939" s="69">
        <v>0</v>
      </c>
      <c r="H2939" s="69">
        <v>0</v>
      </c>
    </row>
    <row r="2940" spans="1:8" s="4" customFormat="1" ht="19.899999999999999" hidden="1" customHeight="1" x14ac:dyDescent="0.25">
      <c r="A2940" s="67">
        <v>34546</v>
      </c>
      <c r="B2940" s="4" t="s">
        <v>7482</v>
      </c>
      <c r="C2940" s="67" t="s">
        <v>11</v>
      </c>
      <c r="D2940" s="4" t="s">
        <v>9634</v>
      </c>
      <c r="E2940" s="68">
        <v>97.42</v>
      </c>
      <c r="F2940" s="69">
        <v>0</v>
      </c>
      <c r="H2940" s="69">
        <v>0</v>
      </c>
    </row>
    <row r="2941" spans="1:8" s="4" customFormat="1" ht="19.899999999999999" hidden="1" customHeight="1" x14ac:dyDescent="0.25">
      <c r="A2941" s="67">
        <v>41387</v>
      </c>
      <c r="B2941" s="4" t="s">
        <v>7483</v>
      </c>
      <c r="C2941" s="67" t="s">
        <v>1</v>
      </c>
      <c r="D2941" s="4" t="s">
        <v>9634</v>
      </c>
      <c r="E2941" s="68">
        <v>66.13</v>
      </c>
      <c r="F2941" s="69">
        <v>0</v>
      </c>
      <c r="H2941" s="69">
        <v>0</v>
      </c>
    </row>
    <row r="2942" spans="1:8" s="4" customFormat="1" ht="19.899999999999999" hidden="1" customHeight="1" x14ac:dyDescent="0.25">
      <c r="A2942" s="67">
        <v>41388</v>
      </c>
      <c r="B2942" s="4" t="s">
        <v>7484</v>
      </c>
      <c r="C2942" s="67" t="s">
        <v>1</v>
      </c>
      <c r="D2942" s="4" t="s">
        <v>9634</v>
      </c>
      <c r="E2942" s="68">
        <v>25.61</v>
      </c>
      <c r="F2942" s="69">
        <v>0</v>
      </c>
      <c r="H2942" s="69">
        <v>0</v>
      </c>
    </row>
    <row r="2943" spans="1:8" s="4" customFormat="1" ht="19.899999999999999" hidden="1" customHeight="1" x14ac:dyDescent="0.25">
      <c r="A2943" s="67">
        <v>41380</v>
      </c>
      <c r="B2943" s="4" t="s">
        <v>7485</v>
      </c>
      <c r="C2943" s="67" t="s">
        <v>2</v>
      </c>
      <c r="D2943" s="4" t="s">
        <v>9634</v>
      </c>
      <c r="E2943" s="68"/>
      <c r="F2943" s="69">
        <v>0</v>
      </c>
      <c r="H2943" s="69">
        <v>0</v>
      </c>
    </row>
    <row r="2944" spans="1:8" s="4" customFormat="1" ht="19.899999999999999" hidden="1" customHeight="1" x14ac:dyDescent="0.25">
      <c r="A2944" s="67">
        <v>41381</v>
      </c>
      <c r="B2944" s="4" t="s">
        <v>7486</v>
      </c>
      <c r="C2944" s="67" t="s">
        <v>2</v>
      </c>
      <c r="D2944" s="4" t="s">
        <v>9634</v>
      </c>
      <c r="E2944" s="68">
        <v>57.05</v>
      </c>
      <c r="F2944" s="69">
        <v>0</v>
      </c>
      <c r="H2944" s="69">
        <v>0</v>
      </c>
    </row>
    <row r="2945" spans="1:8" s="4" customFormat="1" ht="19.899999999999999" hidden="1" customHeight="1" x14ac:dyDescent="0.25">
      <c r="A2945" s="67">
        <v>41382</v>
      </c>
      <c r="B2945" s="4" t="s">
        <v>7487</v>
      </c>
      <c r="C2945" s="67" t="s">
        <v>2</v>
      </c>
      <c r="D2945" s="4" t="s">
        <v>9634</v>
      </c>
      <c r="E2945" s="68">
        <v>10062.89</v>
      </c>
      <c r="F2945" s="69">
        <v>0</v>
      </c>
      <c r="H2945" s="69">
        <v>0</v>
      </c>
    </row>
    <row r="2946" spans="1:8" s="4" customFormat="1" ht="19.899999999999999" hidden="1" customHeight="1" x14ac:dyDescent="0.25">
      <c r="A2946" s="67">
        <v>41383</v>
      </c>
      <c r="B2946" s="4" t="s">
        <v>7488</v>
      </c>
      <c r="C2946" s="67" t="s">
        <v>2</v>
      </c>
      <c r="D2946" s="4" t="s">
        <v>9634</v>
      </c>
      <c r="E2946" s="68">
        <v>18.64</v>
      </c>
      <c r="F2946" s="69">
        <v>0</v>
      </c>
      <c r="H2946" s="69">
        <v>0</v>
      </c>
    </row>
    <row r="2947" spans="1:8" s="4" customFormat="1" ht="19.899999999999999" hidden="1" customHeight="1" x14ac:dyDescent="0.25">
      <c r="A2947" s="67">
        <v>41385</v>
      </c>
      <c r="B2947" s="4" t="s">
        <v>7489</v>
      </c>
      <c r="C2947" s="67" t="s">
        <v>2</v>
      </c>
      <c r="D2947" s="4" t="s">
        <v>9634</v>
      </c>
      <c r="E2947" s="68"/>
      <c r="F2947" s="69">
        <v>0</v>
      </c>
      <c r="H2947" s="69">
        <v>0</v>
      </c>
    </row>
    <row r="2948" spans="1:8" s="4" customFormat="1" ht="19.899999999999999" hidden="1" customHeight="1" x14ac:dyDescent="0.25">
      <c r="A2948" s="67">
        <v>4058</v>
      </c>
      <c r="B2948" s="4" t="s">
        <v>7490</v>
      </c>
      <c r="C2948" s="67" t="s">
        <v>3</v>
      </c>
      <c r="D2948" s="4" t="s">
        <v>9635</v>
      </c>
      <c r="E2948" s="68">
        <v>20.83</v>
      </c>
      <c r="F2948" s="69">
        <v>0</v>
      </c>
      <c r="H2948" s="69">
        <v>0</v>
      </c>
    </row>
    <row r="2949" spans="1:8" s="4" customFormat="1" ht="19.899999999999999" hidden="1" customHeight="1" x14ac:dyDescent="0.25">
      <c r="A2949" s="67">
        <v>40974</v>
      </c>
      <c r="B2949" s="4" t="s">
        <v>7491</v>
      </c>
      <c r="C2949" s="67" t="s">
        <v>15</v>
      </c>
      <c r="D2949" s="4" t="s">
        <v>9635</v>
      </c>
      <c r="E2949" s="68">
        <v>20.83</v>
      </c>
      <c r="F2949" s="69">
        <v>0</v>
      </c>
      <c r="H2949" s="69">
        <v>0</v>
      </c>
    </row>
    <row r="2950" spans="1:8" s="4" customFormat="1" ht="19.899999999999999" hidden="1" customHeight="1" x14ac:dyDescent="0.25">
      <c r="A2950" s="67">
        <v>34794</v>
      </c>
      <c r="B2950" s="4" t="s">
        <v>7492</v>
      </c>
      <c r="C2950" s="67" t="s">
        <v>3</v>
      </c>
      <c r="D2950" s="4" t="s">
        <v>9635</v>
      </c>
      <c r="E2950" s="68">
        <v>786.88</v>
      </c>
      <c r="F2950" s="69">
        <v>0</v>
      </c>
      <c r="H2950" s="69">
        <v>0</v>
      </c>
    </row>
    <row r="2951" spans="1:8" s="4" customFormat="1" ht="19.899999999999999" hidden="1" customHeight="1" x14ac:dyDescent="0.25">
      <c r="A2951" s="67">
        <v>40925</v>
      </c>
      <c r="B2951" s="4" t="s">
        <v>7493</v>
      </c>
      <c r="C2951" s="67" t="s">
        <v>15</v>
      </c>
      <c r="D2951" s="4" t="s">
        <v>9635</v>
      </c>
      <c r="E2951" s="68">
        <v>938.71</v>
      </c>
      <c r="F2951" s="69">
        <v>0</v>
      </c>
      <c r="H2951" s="69">
        <v>0</v>
      </c>
    </row>
    <row r="2952" spans="1:8" s="4" customFormat="1" ht="19.899999999999999" hidden="1" customHeight="1" x14ac:dyDescent="0.25">
      <c r="A2952" s="67">
        <v>13741</v>
      </c>
      <c r="B2952" s="4" t="s">
        <v>7494</v>
      </c>
      <c r="C2952" s="67" t="s">
        <v>2</v>
      </c>
      <c r="D2952" s="4" t="s">
        <v>9634</v>
      </c>
      <c r="E2952" s="68">
        <v>1037.48</v>
      </c>
      <c r="F2952" s="69">
        <v>0</v>
      </c>
      <c r="H2952" s="69">
        <v>0</v>
      </c>
    </row>
    <row r="2953" spans="1:8" s="4" customFormat="1" ht="19.899999999999999" hidden="1" customHeight="1" x14ac:dyDescent="0.25">
      <c r="A2953" s="67">
        <v>3288</v>
      </c>
      <c r="B2953" s="4" t="s">
        <v>7495</v>
      </c>
      <c r="C2953" s="67" t="s">
        <v>1</v>
      </c>
      <c r="D2953" s="4" t="s">
        <v>9634</v>
      </c>
      <c r="E2953" s="68">
        <v>347.17</v>
      </c>
      <c r="F2953" s="69">
        <v>0</v>
      </c>
      <c r="H2953" s="69">
        <v>0</v>
      </c>
    </row>
    <row r="2954" spans="1:8" s="4" customFormat="1" ht="19.899999999999999" hidden="1" customHeight="1" x14ac:dyDescent="0.25">
      <c r="A2954" s="67">
        <v>13587</v>
      </c>
      <c r="B2954" s="4" t="s">
        <v>7496</v>
      </c>
      <c r="C2954" s="67" t="s">
        <v>1</v>
      </c>
      <c r="D2954" s="4" t="s">
        <v>9634</v>
      </c>
      <c r="E2954" s="68">
        <v>856.51</v>
      </c>
      <c r="F2954" s="69">
        <v>0</v>
      </c>
      <c r="H2954" s="69">
        <v>0</v>
      </c>
    </row>
    <row r="2955" spans="1:8" s="4" customFormat="1" ht="19.899999999999999" hidden="1" customHeight="1" x14ac:dyDescent="0.25">
      <c r="A2955" s="67">
        <v>38598</v>
      </c>
      <c r="B2955" s="4" t="s">
        <v>7497</v>
      </c>
      <c r="C2955" s="67" t="s">
        <v>2</v>
      </c>
      <c r="D2955" s="4" t="s">
        <v>9634</v>
      </c>
      <c r="E2955" s="68">
        <v>9.1999999999999993</v>
      </c>
      <c r="F2955" s="69">
        <v>0</v>
      </c>
      <c r="H2955" s="69">
        <v>0</v>
      </c>
    </row>
    <row r="2956" spans="1:8" s="4" customFormat="1" ht="19.899999999999999" hidden="1" customHeight="1" x14ac:dyDescent="0.25">
      <c r="A2956" s="67">
        <v>38595</v>
      </c>
      <c r="B2956" s="4" t="s">
        <v>7498</v>
      </c>
      <c r="C2956" s="67" t="s">
        <v>2</v>
      </c>
      <c r="D2956" s="4" t="s">
        <v>9634</v>
      </c>
      <c r="E2956" s="68">
        <v>12.51</v>
      </c>
      <c r="F2956" s="69">
        <v>0</v>
      </c>
      <c r="H2956" s="69">
        <v>0</v>
      </c>
    </row>
    <row r="2957" spans="1:8" s="4" customFormat="1" ht="19.899999999999999" hidden="1" customHeight="1" x14ac:dyDescent="0.25">
      <c r="A2957" s="67">
        <v>38592</v>
      </c>
      <c r="B2957" s="4" t="s">
        <v>7499</v>
      </c>
      <c r="C2957" s="67" t="s">
        <v>2</v>
      </c>
      <c r="D2957" s="4" t="s">
        <v>9634</v>
      </c>
      <c r="E2957" s="68">
        <v>12.48</v>
      </c>
      <c r="F2957" s="69">
        <v>0</v>
      </c>
      <c r="H2957" s="69">
        <v>0</v>
      </c>
    </row>
    <row r="2958" spans="1:8" s="4" customFormat="1" ht="19.899999999999999" hidden="1" customHeight="1" x14ac:dyDescent="0.25">
      <c r="A2958" s="67">
        <v>38588</v>
      </c>
      <c r="B2958" s="4" t="s">
        <v>7500</v>
      </c>
      <c r="C2958" s="67" t="s">
        <v>2</v>
      </c>
      <c r="D2958" s="4" t="s">
        <v>9634</v>
      </c>
      <c r="E2958" s="68">
        <v>17.09</v>
      </c>
      <c r="F2958" s="69">
        <v>0</v>
      </c>
      <c r="H2958" s="69">
        <v>0</v>
      </c>
    </row>
    <row r="2959" spans="1:8" s="4" customFormat="1" ht="19.899999999999999" hidden="1" customHeight="1" x14ac:dyDescent="0.25">
      <c r="A2959" s="67">
        <v>38593</v>
      </c>
      <c r="B2959" s="4" t="s">
        <v>7501</v>
      </c>
      <c r="C2959" s="67" t="s">
        <v>2</v>
      </c>
      <c r="D2959" s="4" t="s">
        <v>9634</v>
      </c>
      <c r="E2959" s="68">
        <v>8.74</v>
      </c>
      <c r="F2959" s="69">
        <v>0</v>
      </c>
      <c r="H2959" s="69">
        <v>0</v>
      </c>
    </row>
    <row r="2960" spans="1:8" s="4" customFormat="1" ht="19.899999999999999" hidden="1" customHeight="1" x14ac:dyDescent="0.25">
      <c r="A2960" s="67">
        <v>38589</v>
      </c>
      <c r="B2960" s="4" t="s">
        <v>7502</v>
      </c>
      <c r="C2960" s="67" t="s">
        <v>2</v>
      </c>
      <c r="D2960" s="4" t="s">
        <v>9634</v>
      </c>
      <c r="E2960" s="68">
        <v>15.76</v>
      </c>
      <c r="F2960" s="69">
        <v>0</v>
      </c>
      <c r="H2960" s="69">
        <v>0</v>
      </c>
    </row>
    <row r="2961" spans="1:8" s="4" customFormat="1" ht="19.899999999999999" hidden="1" customHeight="1" x14ac:dyDescent="0.25">
      <c r="A2961" s="67">
        <v>38594</v>
      </c>
      <c r="B2961" s="4" t="s">
        <v>7503</v>
      </c>
      <c r="C2961" s="67" t="s">
        <v>2</v>
      </c>
      <c r="D2961" s="4" t="s">
        <v>9634</v>
      </c>
      <c r="E2961" s="68">
        <v>28.94</v>
      </c>
      <c r="F2961" s="69">
        <v>0</v>
      </c>
      <c r="H2961" s="69">
        <v>0</v>
      </c>
    </row>
    <row r="2962" spans="1:8" s="4" customFormat="1" ht="19.899999999999999" hidden="1" customHeight="1" x14ac:dyDescent="0.25">
      <c r="A2962" s="67">
        <v>34774</v>
      </c>
      <c r="B2962" s="4" t="s">
        <v>7504</v>
      </c>
      <c r="C2962" s="67" t="s">
        <v>2</v>
      </c>
      <c r="D2962" s="4" t="s">
        <v>9634</v>
      </c>
      <c r="E2962" s="68">
        <v>33.700000000000003</v>
      </c>
      <c r="F2962" s="69">
        <v>0</v>
      </c>
      <c r="H2962" s="69">
        <v>0</v>
      </c>
    </row>
    <row r="2963" spans="1:8" s="4" customFormat="1" ht="19.899999999999999" hidden="1" customHeight="1" x14ac:dyDescent="0.25">
      <c r="A2963" s="67">
        <v>34771</v>
      </c>
      <c r="B2963" s="4" t="s">
        <v>7505</v>
      </c>
      <c r="C2963" s="67" t="s">
        <v>2</v>
      </c>
      <c r="D2963" s="4" t="s">
        <v>9634</v>
      </c>
      <c r="E2963" s="68"/>
      <c r="F2963" s="69">
        <v>0</v>
      </c>
      <c r="H2963" s="69">
        <v>0</v>
      </c>
    </row>
    <row r="2964" spans="1:8" s="4" customFormat="1" ht="19.899999999999999" hidden="1" customHeight="1" x14ac:dyDescent="0.25">
      <c r="A2964" s="67">
        <v>34764</v>
      </c>
      <c r="B2964" s="4" t="s">
        <v>7506</v>
      </c>
      <c r="C2964" s="67" t="s">
        <v>2</v>
      </c>
      <c r="D2964" s="4" t="s">
        <v>9634</v>
      </c>
      <c r="E2964" s="68"/>
      <c r="F2964" s="69">
        <v>0</v>
      </c>
      <c r="H2964" s="69">
        <v>0</v>
      </c>
    </row>
    <row r="2965" spans="1:8" s="4" customFormat="1" ht="19.899999999999999" hidden="1" customHeight="1" x14ac:dyDescent="0.25">
      <c r="A2965" s="67">
        <v>34773</v>
      </c>
      <c r="B2965" s="4" t="s">
        <v>7507</v>
      </c>
      <c r="C2965" s="67" t="s">
        <v>2</v>
      </c>
      <c r="D2965" s="4" t="s">
        <v>9634</v>
      </c>
      <c r="E2965" s="68"/>
      <c r="F2965" s="69">
        <v>0</v>
      </c>
      <c r="H2965" s="69">
        <v>0</v>
      </c>
    </row>
    <row r="2966" spans="1:8" s="4" customFormat="1" ht="19.899999999999999" hidden="1" customHeight="1" x14ac:dyDescent="0.25">
      <c r="A2966" s="67">
        <v>34769</v>
      </c>
      <c r="B2966" s="4" t="s">
        <v>7508</v>
      </c>
      <c r="C2966" s="67" t="s">
        <v>2</v>
      </c>
      <c r="D2966" s="4" t="s">
        <v>9634</v>
      </c>
      <c r="E2966" s="68"/>
      <c r="F2966" s="69">
        <v>0</v>
      </c>
      <c r="H2966" s="69">
        <v>0</v>
      </c>
    </row>
    <row r="2967" spans="1:8" s="4" customFormat="1" ht="19.899999999999999" hidden="1" customHeight="1" x14ac:dyDescent="0.25">
      <c r="A2967" s="67">
        <v>34763</v>
      </c>
      <c r="B2967" s="4" t="s">
        <v>7509</v>
      </c>
      <c r="C2967" s="67" t="s">
        <v>2</v>
      </c>
      <c r="D2967" s="4" t="s">
        <v>9634</v>
      </c>
      <c r="E2967" s="68"/>
      <c r="F2967" s="69">
        <v>0</v>
      </c>
      <c r="H2967" s="69">
        <v>0</v>
      </c>
    </row>
    <row r="2968" spans="1:8" s="4" customFormat="1" ht="19.899999999999999" hidden="1" customHeight="1" x14ac:dyDescent="0.25">
      <c r="A2968" s="67">
        <v>34788</v>
      </c>
      <c r="B2968" s="4" t="s">
        <v>7510</v>
      </c>
      <c r="C2968" s="67" t="s">
        <v>2</v>
      </c>
      <c r="D2968" s="4" t="s">
        <v>9634</v>
      </c>
      <c r="E2968" s="68">
        <v>14030.25</v>
      </c>
      <c r="F2968" s="69">
        <v>0</v>
      </c>
      <c r="H2968" s="69">
        <v>0</v>
      </c>
    </row>
    <row r="2969" spans="1:8" s="4" customFormat="1" ht="19.899999999999999" hidden="1" customHeight="1" x14ac:dyDescent="0.25">
      <c r="A2969" s="67">
        <v>34781</v>
      </c>
      <c r="B2969" s="4" t="s">
        <v>7511</v>
      </c>
      <c r="C2969" s="67" t="s">
        <v>2</v>
      </c>
      <c r="D2969" s="4" t="s">
        <v>9634</v>
      </c>
      <c r="E2969" s="68">
        <v>14839.35</v>
      </c>
      <c r="F2969" s="69">
        <v>0</v>
      </c>
      <c r="H2969" s="69">
        <v>0</v>
      </c>
    </row>
    <row r="2970" spans="1:8" s="4" customFormat="1" ht="19.899999999999999" hidden="1" customHeight="1" x14ac:dyDescent="0.25">
      <c r="A2970" s="67">
        <v>41682</v>
      </c>
      <c r="B2970" s="4" t="s">
        <v>7512</v>
      </c>
      <c r="C2970" s="67" t="s">
        <v>2</v>
      </c>
      <c r="D2970" s="4" t="s">
        <v>9634</v>
      </c>
      <c r="E2970" s="68">
        <v>17656.830000000002</v>
      </c>
      <c r="F2970" s="69">
        <v>0</v>
      </c>
      <c r="H2970" s="69">
        <v>0</v>
      </c>
    </row>
    <row r="2971" spans="1:8" s="4" customFormat="1" ht="19.899999999999999" hidden="1" customHeight="1" x14ac:dyDescent="0.25">
      <c r="A2971" s="67">
        <v>41683</v>
      </c>
      <c r="B2971" s="4" t="s">
        <v>7513</v>
      </c>
      <c r="C2971" s="67" t="s">
        <v>2</v>
      </c>
      <c r="D2971" s="4" t="s">
        <v>9634</v>
      </c>
      <c r="E2971" s="68">
        <v>1032.0999999999999</v>
      </c>
      <c r="F2971" s="69">
        <v>0</v>
      </c>
      <c r="H2971" s="69">
        <v>0</v>
      </c>
    </row>
    <row r="2972" spans="1:8" s="4" customFormat="1" ht="19.899999999999999" hidden="1" customHeight="1" x14ac:dyDescent="0.25">
      <c r="A2972" s="67">
        <v>41680</v>
      </c>
      <c r="B2972" s="4" t="s">
        <v>7514</v>
      </c>
      <c r="C2972" s="67" t="s">
        <v>2</v>
      </c>
      <c r="D2972" s="4" t="s">
        <v>9634</v>
      </c>
      <c r="E2972" s="68">
        <v>456.11</v>
      </c>
      <c r="F2972" s="69">
        <v>0</v>
      </c>
      <c r="H2972" s="69">
        <v>0</v>
      </c>
    </row>
    <row r="2973" spans="1:8" s="4" customFormat="1" ht="19.899999999999999" hidden="1" customHeight="1" x14ac:dyDescent="0.25">
      <c r="A2973" s="67">
        <v>41679</v>
      </c>
      <c r="B2973" s="4" t="s">
        <v>7515</v>
      </c>
      <c r="C2973" s="67" t="s">
        <v>2</v>
      </c>
      <c r="D2973" s="4" t="s">
        <v>9634</v>
      </c>
      <c r="E2973" s="68">
        <v>558.66999999999996</v>
      </c>
      <c r="F2973" s="69">
        <v>0</v>
      </c>
      <c r="H2973" s="69">
        <v>0</v>
      </c>
    </row>
    <row r="2974" spans="1:8" s="4" customFormat="1" ht="19.899999999999999" hidden="1" customHeight="1" x14ac:dyDescent="0.25">
      <c r="A2974" s="67">
        <v>41681</v>
      </c>
      <c r="B2974" s="4" t="s">
        <v>7516</v>
      </c>
      <c r="C2974" s="67" t="s">
        <v>2</v>
      </c>
      <c r="D2974" s="4" t="s">
        <v>9634</v>
      </c>
      <c r="E2974" s="68">
        <v>70229.16</v>
      </c>
      <c r="F2974" s="69">
        <v>0</v>
      </c>
      <c r="H2974" s="69">
        <v>0</v>
      </c>
    </row>
    <row r="2975" spans="1:8" s="4" customFormat="1" ht="19.899999999999999" hidden="1" customHeight="1" x14ac:dyDescent="0.25">
      <c r="A2975" s="67">
        <v>43386</v>
      </c>
      <c r="B2975" s="4" t="s">
        <v>9569</v>
      </c>
      <c r="C2975" s="67" t="s">
        <v>2</v>
      </c>
      <c r="D2975" s="4" t="s">
        <v>9634</v>
      </c>
      <c r="E2975" s="68">
        <v>66.36</v>
      </c>
      <c r="F2975" s="69">
        <v>0</v>
      </c>
      <c r="H2975" s="69">
        <v>0</v>
      </c>
    </row>
    <row r="2976" spans="1:8" s="4" customFormat="1" ht="19.899999999999999" hidden="1" customHeight="1" x14ac:dyDescent="0.25">
      <c r="A2976" s="67">
        <v>4059</v>
      </c>
      <c r="B2976" s="4" t="s">
        <v>7517</v>
      </c>
      <c r="C2976" s="67" t="s">
        <v>1</v>
      </c>
      <c r="D2976" s="4" t="s">
        <v>9634</v>
      </c>
      <c r="E2976" s="68">
        <v>274.06</v>
      </c>
      <c r="F2976" s="69">
        <v>0</v>
      </c>
      <c r="H2976" s="69">
        <v>0</v>
      </c>
    </row>
    <row r="2977" spans="1:8" s="4" customFormat="1" ht="19.899999999999999" hidden="1" customHeight="1" x14ac:dyDescent="0.25">
      <c r="A2977" s="67">
        <v>4062</v>
      </c>
      <c r="B2977" s="4" t="s">
        <v>7518</v>
      </c>
      <c r="C2977" s="67" t="s">
        <v>2</v>
      </c>
      <c r="D2977" s="4" t="s">
        <v>9634</v>
      </c>
      <c r="E2977" s="68">
        <v>602.12</v>
      </c>
      <c r="F2977" s="69">
        <v>0</v>
      </c>
      <c r="H2977" s="69">
        <v>0</v>
      </c>
    </row>
    <row r="2978" spans="1:8" s="4" customFormat="1" ht="19.899999999999999" hidden="1" customHeight="1" x14ac:dyDescent="0.25">
      <c r="A2978" s="67">
        <v>4061</v>
      </c>
      <c r="B2978" s="4" t="s">
        <v>7519</v>
      </c>
      <c r="C2978" s="67" t="s">
        <v>2</v>
      </c>
      <c r="D2978" s="4" t="s">
        <v>9634</v>
      </c>
      <c r="E2978" s="68">
        <v>295.98</v>
      </c>
      <c r="F2978" s="69">
        <v>0</v>
      </c>
      <c r="H2978" s="69">
        <v>0</v>
      </c>
    </row>
    <row r="2979" spans="1:8" s="4" customFormat="1" ht="19.899999999999999" hidden="1" customHeight="1" x14ac:dyDescent="0.25">
      <c r="A2979" s="67">
        <v>41315</v>
      </c>
      <c r="B2979" s="4" t="s">
        <v>7520</v>
      </c>
      <c r="C2979" s="67" t="s">
        <v>11</v>
      </c>
      <c r="D2979" s="4" t="s">
        <v>9634</v>
      </c>
      <c r="E2979" s="68">
        <v>157.79</v>
      </c>
      <c r="F2979" s="69">
        <v>0</v>
      </c>
      <c r="H2979" s="69">
        <v>0</v>
      </c>
    </row>
    <row r="2980" spans="1:8" s="4" customFormat="1" ht="19.899999999999999" hidden="1" customHeight="1" x14ac:dyDescent="0.25">
      <c r="A2980" s="67">
        <v>43148</v>
      </c>
      <c r="B2980" s="4" t="s">
        <v>7521</v>
      </c>
      <c r="C2980" s="67" t="s">
        <v>11</v>
      </c>
      <c r="D2980" s="4" t="s">
        <v>9634</v>
      </c>
      <c r="E2980" s="68">
        <v>228.45</v>
      </c>
      <c r="F2980" s="69">
        <v>0</v>
      </c>
      <c r="H2980" s="69">
        <v>0</v>
      </c>
    </row>
    <row r="2981" spans="1:8" s="4" customFormat="1" ht="19.899999999999999" hidden="1" customHeight="1" x14ac:dyDescent="0.25">
      <c r="A2981" s="67">
        <v>43147</v>
      </c>
      <c r="B2981" s="4" t="s">
        <v>7522</v>
      </c>
      <c r="C2981" s="67" t="s">
        <v>11</v>
      </c>
      <c r="D2981" s="4" t="s">
        <v>9634</v>
      </c>
      <c r="E2981" s="68">
        <v>931.58</v>
      </c>
      <c r="F2981" s="69">
        <v>0</v>
      </c>
      <c r="H2981" s="69">
        <v>0</v>
      </c>
    </row>
    <row r="2982" spans="1:8" s="4" customFormat="1" ht="19.899999999999999" hidden="1" customHeight="1" x14ac:dyDescent="0.25">
      <c r="A2982" s="67">
        <v>10608</v>
      </c>
      <c r="B2982" s="4" t="s">
        <v>7523</v>
      </c>
      <c r="C2982" s="67" t="s">
        <v>2</v>
      </c>
      <c r="D2982" s="4" t="s">
        <v>9633</v>
      </c>
      <c r="E2982" s="68">
        <v>17.309999999999999</v>
      </c>
      <c r="F2982" s="69">
        <v>0</v>
      </c>
      <c r="H2982" s="69">
        <v>0</v>
      </c>
    </row>
    <row r="2983" spans="1:8" s="4" customFormat="1" ht="19.899999999999999" hidden="1" customHeight="1" x14ac:dyDescent="0.25">
      <c r="A2983" s="67">
        <v>4069</v>
      </c>
      <c r="B2983" s="4" t="s">
        <v>7524</v>
      </c>
      <c r="C2983" s="67" t="s">
        <v>3</v>
      </c>
      <c r="D2983" s="4" t="s">
        <v>9635</v>
      </c>
      <c r="E2983" s="68">
        <v>3054.02</v>
      </c>
      <c r="F2983" s="69">
        <v>0</v>
      </c>
      <c r="H2983" s="69">
        <v>0</v>
      </c>
    </row>
    <row r="2984" spans="1:8" s="4" customFormat="1" ht="19.899999999999999" hidden="1" customHeight="1" x14ac:dyDescent="0.25">
      <c r="A2984" s="67">
        <v>40819</v>
      </c>
      <c r="B2984" s="4" t="s">
        <v>7525</v>
      </c>
      <c r="C2984" s="67" t="s">
        <v>15</v>
      </c>
      <c r="D2984" s="4" t="s">
        <v>9635</v>
      </c>
      <c r="E2984" s="68">
        <v>3180.26</v>
      </c>
      <c r="F2984" s="69">
        <v>0</v>
      </c>
      <c r="H2984" s="69">
        <v>0</v>
      </c>
    </row>
    <row r="2985" spans="1:8" s="4" customFormat="1" ht="19.899999999999999" hidden="1" customHeight="1" x14ac:dyDescent="0.25">
      <c r="A2985" s="67">
        <v>34361</v>
      </c>
      <c r="B2985" s="4" t="s">
        <v>7526</v>
      </c>
      <c r="C2985" s="67" t="s">
        <v>11</v>
      </c>
      <c r="D2985" s="4" t="s">
        <v>9634</v>
      </c>
      <c r="E2985" s="68">
        <v>18.03</v>
      </c>
      <c r="F2985" s="69">
        <v>0</v>
      </c>
      <c r="H2985" s="69">
        <v>0</v>
      </c>
    </row>
    <row r="2986" spans="1:8" s="4" customFormat="1" ht="19.899999999999999" hidden="1" customHeight="1" x14ac:dyDescent="0.25">
      <c r="A2986" s="67">
        <v>36512</v>
      </c>
      <c r="B2986" s="4" t="s">
        <v>7527</v>
      </c>
      <c r="C2986" s="67" t="s">
        <v>2</v>
      </c>
      <c r="D2986" s="4" t="s">
        <v>9633</v>
      </c>
      <c r="E2986" s="68">
        <v>13.51</v>
      </c>
      <c r="F2986" s="69">
        <v>0</v>
      </c>
      <c r="H2986" s="69">
        <v>0</v>
      </c>
    </row>
    <row r="2987" spans="1:8" s="4" customFormat="1" ht="19.899999999999999" hidden="1" customHeight="1" x14ac:dyDescent="0.25">
      <c r="A2987" s="67">
        <v>44478</v>
      </c>
      <c r="B2987" s="4" t="s">
        <v>9570</v>
      </c>
      <c r="C2987" s="67" t="s">
        <v>11</v>
      </c>
      <c r="D2987" s="4" t="s">
        <v>9634</v>
      </c>
      <c r="E2987" s="68">
        <v>2383.09</v>
      </c>
      <c r="F2987" s="69">
        <v>0</v>
      </c>
      <c r="H2987" s="69">
        <v>0</v>
      </c>
    </row>
    <row r="2988" spans="1:8" s="4" customFormat="1" ht="19.899999999999999" hidden="1" customHeight="1" x14ac:dyDescent="0.25">
      <c r="A2988" s="67">
        <v>44477</v>
      </c>
      <c r="B2988" s="4" t="s">
        <v>9571</v>
      </c>
      <c r="C2988" s="67" t="s">
        <v>11</v>
      </c>
      <c r="D2988" s="4" t="s">
        <v>9634</v>
      </c>
      <c r="E2988" s="68">
        <v>2833.06</v>
      </c>
      <c r="F2988" s="69">
        <v>0</v>
      </c>
      <c r="H2988" s="69">
        <v>0</v>
      </c>
    </row>
    <row r="2989" spans="1:8" s="4" customFormat="1" ht="19.899999999999999" hidden="1" customHeight="1" x14ac:dyDescent="0.25">
      <c r="A2989" s="67">
        <v>11697</v>
      </c>
      <c r="B2989" s="4" t="s">
        <v>7528</v>
      </c>
      <c r="C2989" s="67" t="s">
        <v>2</v>
      </c>
      <c r="D2989" s="4" t="s">
        <v>9634</v>
      </c>
      <c r="E2989" s="68">
        <v>7569.41</v>
      </c>
      <c r="F2989" s="69">
        <v>0</v>
      </c>
      <c r="H2989" s="69">
        <v>0</v>
      </c>
    </row>
    <row r="2990" spans="1:8" s="4" customFormat="1" ht="19.899999999999999" hidden="1" customHeight="1" x14ac:dyDescent="0.25">
      <c r="A2990" s="67">
        <v>11698</v>
      </c>
      <c r="B2990" s="4" t="s">
        <v>7529</v>
      </c>
      <c r="C2990" s="67" t="s">
        <v>2</v>
      </c>
      <c r="D2990" s="4" t="s">
        <v>9634</v>
      </c>
      <c r="E2990" s="68">
        <v>3762.26</v>
      </c>
      <c r="F2990" s="69">
        <v>0</v>
      </c>
      <c r="H2990" s="69">
        <v>0</v>
      </c>
    </row>
    <row r="2991" spans="1:8" s="4" customFormat="1" ht="19.899999999999999" hidden="1" customHeight="1" x14ac:dyDescent="0.25">
      <c r="A2991" s="67">
        <v>11699</v>
      </c>
      <c r="B2991" s="4" t="s">
        <v>7530</v>
      </c>
      <c r="C2991" s="67" t="s">
        <v>2</v>
      </c>
      <c r="D2991" s="4" t="s">
        <v>9634</v>
      </c>
      <c r="E2991" s="68">
        <v>3536.08</v>
      </c>
      <c r="F2991" s="69">
        <v>0</v>
      </c>
      <c r="H2991" s="69">
        <v>0</v>
      </c>
    </row>
    <row r="2992" spans="1:8" s="4" customFormat="1" ht="19.899999999999999" hidden="1" customHeight="1" x14ac:dyDescent="0.25">
      <c r="A2992" s="67">
        <v>10432</v>
      </c>
      <c r="B2992" s="4" t="s">
        <v>7531</v>
      </c>
      <c r="C2992" s="67" t="s">
        <v>2</v>
      </c>
      <c r="D2992" s="4" t="s">
        <v>9634</v>
      </c>
      <c r="E2992" s="68">
        <v>4360.3999999999996</v>
      </c>
      <c r="F2992" s="69">
        <v>0</v>
      </c>
      <c r="H2992" s="69">
        <v>0</v>
      </c>
    </row>
    <row r="2993" spans="1:8" s="4" customFormat="1" ht="19.899999999999999" hidden="1" customHeight="1" x14ac:dyDescent="0.25">
      <c r="A2993" s="67">
        <v>44020</v>
      </c>
      <c r="B2993" s="4" t="s">
        <v>7532</v>
      </c>
      <c r="C2993" s="67" t="s">
        <v>2</v>
      </c>
      <c r="D2993" s="4" t="s">
        <v>9634</v>
      </c>
      <c r="E2993" s="68"/>
      <c r="F2993" s="69">
        <v>0</v>
      </c>
      <c r="H2993" s="69">
        <v>0</v>
      </c>
    </row>
    <row r="2994" spans="1:8" s="4" customFormat="1" ht="19.899999999999999" hidden="1" customHeight="1" x14ac:dyDescent="0.25">
      <c r="A2994" s="67">
        <v>41419</v>
      </c>
      <c r="B2994" s="4" t="s">
        <v>7533</v>
      </c>
      <c r="C2994" s="67" t="s">
        <v>2</v>
      </c>
      <c r="D2994" s="4" t="s">
        <v>9634</v>
      </c>
      <c r="E2994" s="68"/>
      <c r="F2994" s="69">
        <v>0</v>
      </c>
      <c r="H2994" s="69">
        <v>0</v>
      </c>
    </row>
    <row r="2995" spans="1:8" s="4" customFormat="1" ht="19.899999999999999" hidden="1" customHeight="1" x14ac:dyDescent="0.25">
      <c r="A2995" s="67">
        <v>41420</v>
      </c>
      <c r="B2995" s="4" t="s">
        <v>7534</v>
      </c>
      <c r="C2995" s="67" t="s">
        <v>2</v>
      </c>
      <c r="D2995" s="4" t="s">
        <v>9634</v>
      </c>
      <c r="E2995" s="68"/>
      <c r="F2995" s="69">
        <v>0</v>
      </c>
      <c r="H2995" s="69">
        <v>0</v>
      </c>
    </row>
    <row r="2996" spans="1:8" s="4" customFormat="1" ht="19.899999999999999" hidden="1" customHeight="1" x14ac:dyDescent="0.25">
      <c r="A2996" s="67">
        <v>41421</v>
      </c>
      <c r="B2996" s="4" t="s">
        <v>7535</v>
      </c>
      <c r="C2996" s="67" t="s">
        <v>2</v>
      </c>
      <c r="D2996" s="4" t="s">
        <v>9634</v>
      </c>
      <c r="E2996" s="68"/>
      <c r="F2996" s="69">
        <v>0</v>
      </c>
      <c r="H2996" s="69">
        <v>0</v>
      </c>
    </row>
    <row r="2997" spans="1:8" s="4" customFormat="1" ht="19.899999999999999" hidden="1" customHeight="1" x14ac:dyDescent="0.25">
      <c r="A2997" s="67">
        <v>41422</v>
      </c>
      <c r="B2997" s="4" t="s">
        <v>7536</v>
      </c>
      <c r="C2997" s="67" t="s">
        <v>2</v>
      </c>
      <c r="D2997" s="4" t="s">
        <v>9634</v>
      </c>
      <c r="E2997" s="68"/>
      <c r="F2997" s="69">
        <v>0</v>
      </c>
      <c r="H2997" s="69">
        <v>0</v>
      </c>
    </row>
    <row r="2998" spans="1:8" s="4" customFormat="1" ht="19.899999999999999" hidden="1" customHeight="1" x14ac:dyDescent="0.25">
      <c r="A2998" s="67">
        <v>41425</v>
      </c>
      <c r="B2998" s="4" t="s">
        <v>7537</v>
      </c>
      <c r="C2998" s="67" t="s">
        <v>2</v>
      </c>
      <c r="D2998" s="4" t="s">
        <v>9634</v>
      </c>
      <c r="E2998" s="68"/>
      <c r="F2998" s="69">
        <v>0</v>
      </c>
      <c r="H2998" s="69">
        <v>0</v>
      </c>
    </row>
    <row r="2999" spans="1:8" s="4" customFormat="1" ht="19.899999999999999" hidden="1" customHeight="1" x14ac:dyDescent="0.25">
      <c r="A2999" s="67">
        <v>41426</v>
      </c>
      <c r="B2999" s="4" t="s">
        <v>7538</v>
      </c>
      <c r="C2999" s="67" t="s">
        <v>2</v>
      </c>
      <c r="D2999" s="4" t="s">
        <v>9634</v>
      </c>
      <c r="E2999" s="68"/>
      <c r="F2999" s="69">
        <v>0</v>
      </c>
      <c r="H2999" s="69">
        <v>0</v>
      </c>
    </row>
    <row r="3000" spans="1:8" s="4" customFormat="1" ht="19.899999999999999" hidden="1" customHeight="1" x14ac:dyDescent="0.25">
      <c r="A3000" s="67">
        <v>41414</v>
      </c>
      <c r="B3000" s="4" t="s">
        <v>7539</v>
      </c>
      <c r="C3000" s="67" t="s">
        <v>2</v>
      </c>
      <c r="D3000" s="4" t="s">
        <v>9634</v>
      </c>
      <c r="E3000" s="68"/>
      <c r="F3000" s="69">
        <v>0</v>
      </c>
      <c r="H3000" s="69">
        <v>0</v>
      </c>
    </row>
    <row r="3001" spans="1:8" s="4" customFormat="1" ht="19.899999999999999" hidden="1" customHeight="1" x14ac:dyDescent="0.25">
      <c r="A3001" s="67">
        <v>41415</v>
      </c>
      <c r="B3001" s="4" t="s">
        <v>7540</v>
      </c>
      <c r="C3001" s="67" t="s">
        <v>2</v>
      </c>
      <c r="D3001" s="4" t="s">
        <v>9634</v>
      </c>
      <c r="E3001" s="68"/>
      <c r="F3001" s="69">
        <v>0</v>
      </c>
      <c r="H3001" s="69">
        <v>0</v>
      </c>
    </row>
    <row r="3002" spans="1:8" s="4" customFormat="1" ht="19.899999999999999" hidden="1" customHeight="1" x14ac:dyDescent="0.25">
      <c r="A3002" s="67">
        <v>37514</v>
      </c>
      <c r="B3002" s="4" t="s">
        <v>7541</v>
      </c>
      <c r="C3002" s="67" t="s">
        <v>2</v>
      </c>
      <c r="D3002" s="4" t="s">
        <v>9633</v>
      </c>
      <c r="E3002" s="68">
        <v>17.04</v>
      </c>
      <c r="F3002" s="69">
        <v>0</v>
      </c>
      <c r="H3002" s="69">
        <v>0</v>
      </c>
    </row>
    <row r="3003" spans="1:8" s="4" customFormat="1" ht="19.899999999999999" hidden="1" customHeight="1" x14ac:dyDescent="0.25">
      <c r="A3003" s="67">
        <v>37519</v>
      </c>
      <c r="B3003" s="4" t="s">
        <v>7542</v>
      </c>
      <c r="C3003" s="67" t="s">
        <v>2</v>
      </c>
      <c r="D3003" s="4" t="s">
        <v>9633</v>
      </c>
      <c r="E3003" s="68"/>
      <c r="F3003" s="69">
        <v>0</v>
      </c>
      <c r="H3003" s="69">
        <v>0</v>
      </c>
    </row>
    <row r="3004" spans="1:8" s="4" customFormat="1" ht="19.899999999999999" hidden="1" customHeight="1" x14ac:dyDescent="0.25">
      <c r="A3004" s="67">
        <v>37520</v>
      </c>
      <c r="B3004" s="4" t="s">
        <v>7543</v>
      </c>
      <c r="C3004" s="67" t="s">
        <v>2</v>
      </c>
      <c r="D3004" s="4" t="s">
        <v>9633</v>
      </c>
      <c r="E3004" s="68"/>
      <c r="F3004" s="69">
        <v>0</v>
      </c>
      <c r="H3004" s="69">
        <v>0</v>
      </c>
    </row>
    <row r="3005" spans="1:8" s="4" customFormat="1" ht="19.899999999999999" hidden="1" customHeight="1" x14ac:dyDescent="0.25">
      <c r="A3005" s="67">
        <v>37521</v>
      </c>
      <c r="B3005" s="4" t="s">
        <v>7544</v>
      </c>
      <c r="C3005" s="67" t="s">
        <v>2</v>
      </c>
      <c r="D3005" s="4" t="s">
        <v>9633</v>
      </c>
      <c r="E3005" s="68"/>
      <c r="F3005" s="69">
        <v>0</v>
      </c>
      <c r="H3005" s="69">
        <v>0</v>
      </c>
    </row>
    <row r="3006" spans="1:8" s="4" customFormat="1" ht="19.899999999999999" hidden="1" customHeight="1" x14ac:dyDescent="0.25">
      <c r="A3006" s="67">
        <v>37522</v>
      </c>
      <c r="B3006" s="4" t="s">
        <v>7545</v>
      </c>
      <c r="C3006" s="67" t="s">
        <v>2</v>
      </c>
      <c r="D3006" s="4" t="s">
        <v>9633</v>
      </c>
      <c r="E3006" s="68"/>
      <c r="F3006" s="69">
        <v>0</v>
      </c>
      <c r="H3006" s="69">
        <v>0</v>
      </c>
    </row>
    <row r="3007" spans="1:8" s="4" customFormat="1" ht="19.899999999999999" hidden="1" customHeight="1" x14ac:dyDescent="0.25">
      <c r="A3007" s="67">
        <v>37546</v>
      </c>
      <c r="B3007" s="4" t="s">
        <v>7546</v>
      </c>
      <c r="C3007" s="67" t="s">
        <v>2</v>
      </c>
      <c r="D3007" s="4" t="s">
        <v>9633</v>
      </c>
      <c r="E3007" s="68"/>
      <c r="F3007" s="69">
        <v>0</v>
      </c>
      <c r="H3007" s="69">
        <v>0</v>
      </c>
    </row>
    <row r="3008" spans="1:8" s="4" customFormat="1" ht="19.899999999999999" hidden="1" customHeight="1" x14ac:dyDescent="0.25">
      <c r="A3008" s="67">
        <v>37544</v>
      </c>
      <c r="B3008" s="4" t="s">
        <v>7547</v>
      </c>
      <c r="C3008" s="67" t="s">
        <v>2</v>
      </c>
      <c r="D3008" s="4" t="s">
        <v>9633</v>
      </c>
      <c r="E3008" s="68"/>
      <c r="F3008" s="69">
        <v>0</v>
      </c>
      <c r="H3008" s="69">
        <v>0</v>
      </c>
    </row>
    <row r="3009" spans="1:8" s="4" customFormat="1" ht="19.899999999999999" hidden="1" customHeight="1" x14ac:dyDescent="0.25">
      <c r="A3009" s="67">
        <v>37545</v>
      </c>
      <c r="B3009" s="4" t="s">
        <v>7548</v>
      </c>
      <c r="C3009" s="67" t="s">
        <v>2</v>
      </c>
      <c r="D3009" s="4" t="s">
        <v>9633</v>
      </c>
      <c r="E3009" s="68"/>
      <c r="F3009" s="69">
        <v>0</v>
      </c>
      <c r="H3009" s="69">
        <v>0</v>
      </c>
    </row>
    <row r="3010" spans="1:8" s="4" customFormat="1" ht="19.899999999999999" hidden="1" customHeight="1" x14ac:dyDescent="0.25">
      <c r="A3010" s="67">
        <v>36793</v>
      </c>
      <c r="B3010" s="4" t="s">
        <v>7549</v>
      </c>
      <c r="C3010" s="67" t="s">
        <v>2</v>
      </c>
      <c r="D3010" s="4" t="s">
        <v>9634</v>
      </c>
      <c r="E3010" s="68"/>
      <c r="F3010" s="69">
        <v>0</v>
      </c>
      <c r="H3010" s="69">
        <v>0</v>
      </c>
    </row>
    <row r="3011" spans="1:8" s="4" customFormat="1" ht="19.899999999999999" hidden="1" customHeight="1" x14ac:dyDescent="0.25">
      <c r="A3011" s="67">
        <v>11769</v>
      </c>
      <c r="B3011" s="4" t="s">
        <v>7550</v>
      </c>
      <c r="C3011" s="67" t="s">
        <v>2</v>
      </c>
      <c r="D3011" s="4" t="s">
        <v>9634</v>
      </c>
      <c r="E3011" s="68">
        <v>89.94</v>
      </c>
      <c r="F3011" s="69">
        <v>0</v>
      </c>
      <c r="H3011" s="69">
        <v>0</v>
      </c>
    </row>
    <row r="3012" spans="1:8" s="4" customFormat="1" ht="19.899999999999999" hidden="1" customHeight="1" x14ac:dyDescent="0.25">
      <c r="A3012" s="67">
        <v>11771</v>
      </c>
      <c r="B3012" s="4" t="s">
        <v>7551</v>
      </c>
      <c r="C3012" s="67" t="s">
        <v>2</v>
      </c>
      <c r="D3012" s="4" t="s">
        <v>9634</v>
      </c>
      <c r="E3012" s="68">
        <v>80.08</v>
      </c>
      <c r="F3012" s="69">
        <v>0</v>
      </c>
      <c r="H3012" s="69">
        <v>0</v>
      </c>
    </row>
    <row r="3013" spans="1:8" s="4" customFormat="1" ht="19.899999999999999" hidden="1" customHeight="1" x14ac:dyDescent="0.25">
      <c r="A3013" s="67">
        <v>39919</v>
      </c>
      <c r="B3013" s="4" t="s">
        <v>7552</v>
      </c>
      <c r="C3013" s="67" t="s">
        <v>2</v>
      </c>
      <c r="D3013" s="4" t="s">
        <v>9633</v>
      </c>
      <c r="E3013" s="68">
        <v>75.510000000000005</v>
      </c>
      <c r="F3013" s="69">
        <v>0</v>
      </c>
      <c r="H3013" s="69">
        <v>0</v>
      </c>
    </row>
    <row r="3014" spans="1:8" s="4" customFormat="1" ht="19.899999999999999" hidden="1" customHeight="1" x14ac:dyDescent="0.25">
      <c r="A3014" s="67">
        <v>38385</v>
      </c>
      <c r="B3014" s="4" t="s">
        <v>7553</v>
      </c>
      <c r="C3014" s="67" t="s">
        <v>2</v>
      </c>
      <c r="D3014" s="4" t="s">
        <v>9634</v>
      </c>
      <c r="E3014" s="68">
        <v>92.17</v>
      </c>
      <c r="F3014" s="69">
        <v>0</v>
      </c>
      <c r="H3014" s="69">
        <v>0</v>
      </c>
    </row>
    <row r="3015" spans="1:8" s="4" customFormat="1" ht="19.899999999999999" hidden="1" customHeight="1" x14ac:dyDescent="0.25">
      <c r="A3015" s="67">
        <v>36800</v>
      </c>
      <c r="B3015" s="4" t="s">
        <v>9572</v>
      </c>
      <c r="C3015" s="67" t="s">
        <v>2</v>
      </c>
      <c r="D3015" s="4" t="s">
        <v>9634</v>
      </c>
      <c r="E3015" s="68">
        <v>77.73</v>
      </c>
      <c r="F3015" s="69">
        <v>0</v>
      </c>
      <c r="H3015" s="69">
        <v>0</v>
      </c>
    </row>
    <row r="3016" spans="1:8" s="4" customFormat="1" ht="19.899999999999999" hidden="1" customHeight="1" x14ac:dyDescent="0.25">
      <c r="A3016" s="67">
        <v>37587</v>
      </c>
      <c r="B3016" s="4" t="s">
        <v>7554</v>
      </c>
      <c r="C3016" s="67" t="s">
        <v>2</v>
      </c>
      <c r="D3016" s="4" t="s">
        <v>9634</v>
      </c>
      <c r="E3016" s="68">
        <v>39.049999999999997</v>
      </c>
      <c r="F3016" s="69">
        <v>0</v>
      </c>
      <c r="H3016" s="69">
        <v>0</v>
      </c>
    </row>
    <row r="3017" spans="1:8" s="4" customFormat="1" ht="19.899999999999999" hidden="1" customHeight="1" x14ac:dyDescent="0.25">
      <c r="A3017" s="67">
        <v>11561</v>
      </c>
      <c r="B3017" s="4" t="s">
        <v>7555</v>
      </c>
      <c r="C3017" s="67" t="s">
        <v>2</v>
      </c>
      <c r="D3017" s="4" t="s">
        <v>9634</v>
      </c>
      <c r="E3017" s="68">
        <v>12.38</v>
      </c>
      <c r="F3017" s="69">
        <v>0</v>
      </c>
      <c r="H3017" s="69">
        <v>0</v>
      </c>
    </row>
    <row r="3018" spans="1:8" s="4" customFormat="1" ht="19.899999999999999" hidden="1" customHeight="1" x14ac:dyDescent="0.25">
      <c r="A3018" s="67">
        <v>43604</v>
      </c>
      <c r="B3018" s="4" t="s">
        <v>7556</v>
      </c>
      <c r="C3018" s="67" t="s">
        <v>2</v>
      </c>
      <c r="D3018" s="4" t="s">
        <v>9634</v>
      </c>
      <c r="E3018" s="68">
        <v>136.49</v>
      </c>
      <c r="F3018" s="69">
        <v>0</v>
      </c>
      <c r="H3018" s="69">
        <v>0</v>
      </c>
    </row>
    <row r="3019" spans="1:8" s="4" customFormat="1" ht="19.899999999999999" hidden="1" customHeight="1" x14ac:dyDescent="0.25">
      <c r="A3019" s="67">
        <v>11560</v>
      </c>
      <c r="B3019" s="4" t="s">
        <v>7557</v>
      </c>
      <c r="C3019" s="67" t="s">
        <v>2</v>
      </c>
      <c r="D3019" s="4" t="s">
        <v>9634</v>
      </c>
      <c r="E3019" s="68">
        <v>84.62</v>
      </c>
      <c r="F3019" s="69">
        <v>0</v>
      </c>
      <c r="H3019" s="69">
        <v>0</v>
      </c>
    </row>
    <row r="3020" spans="1:8" s="4" customFormat="1" ht="19.899999999999999" hidden="1" customHeight="1" x14ac:dyDescent="0.25">
      <c r="A3020" s="67">
        <v>11499</v>
      </c>
      <c r="B3020" s="4" t="s">
        <v>7558</v>
      </c>
      <c r="C3020" s="67" t="s">
        <v>2</v>
      </c>
      <c r="D3020" s="4" t="s">
        <v>9634</v>
      </c>
      <c r="E3020" s="68">
        <v>327.58</v>
      </c>
      <c r="F3020" s="69">
        <v>0</v>
      </c>
      <c r="H3020" s="69">
        <v>0</v>
      </c>
    </row>
    <row r="3021" spans="1:8" s="4" customFormat="1" ht="19.899999999999999" hidden="1" customHeight="1" x14ac:dyDescent="0.25">
      <c r="A3021" s="67">
        <v>34761</v>
      </c>
      <c r="B3021" s="4" t="s">
        <v>7559</v>
      </c>
      <c r="C3021" s="67" t="s">
        <v>3</v>
      </c>
      <c r="D3021" s="4" t="s">
        <v>9635</v>
      </c>
      <c r="E3021" s="68">
        <v>4.91</v>
      </c>
      <c r="F3021" s="69">
        <v>0</v>
      </c>
      <c r="H3021" s="69">
        <v>0</v>
      </c>
    </row>
    <row r="3022" spans="1:8" s="4" customFormat="1" ht="19.899999999999999" hidden="1" customHeight="1" x14ac:dyDescent="0.25">
      <c r="A3022" s="67">
        <v>40924</v>
      </c>
      <c r="B3022" s="4" t="s">
        <v>7560</v>
      </c>
      <c r="C3022" s="67" t="s">
        <v>15</v>
      </c>
      <c r="D3022" s="4" t="s">
        <v>9635</v>
      </c>
      <c r="E3022" s="68">
        <v>101</v>
      </c>
      <c r="F3022" s="69">
        <v>0</v>
      </c>
      <c r="H3022" s="69">
        <v>0</v>
      </c>
    </row>
    <row r="3023" spans="1:8" s="4" customFormat="1" ht="19.899999999999999" hidden="1" customHeight="1" x14ac:dyDescent="0.25">
      <c r="A3023" s="67">
        <v>40983</v>
      </c>
      <c r="B3023" s="4" t="s">
        <v>7561</v>
      </c>
      <c r="C3023" s="67" t="s">
        <v>15</v>
      </c>
      <c r="D3023" s="4" t="s">
        <v>9635</v>
      </c>
      <c r="E3023" s="68">
        <v>207.47</v>
      </c>
      <c r="F3023" s="69">
        <v>0</v>
      </c>
      <c r="H3023" s="69">
        <v>0</v>
      </c>
    </row>
    <row r="3024" spans="1:8" s="4" customFormat="1" ht="19.899999999999999" hidden="1" customHeight="1" x14ac:dyDescent="0.25">
      <c r="A3024" s="67">
        <v>44497</v>
      </c>
      <c r="B3024" s="4" t="s">
        <v>7562</v>
      </c>
      <c r="C3024" s="67" t="s">
        <v>3</v>
      </c>
      <c r="D3024" s="4" t="s">
        <v>9635</v>
      </c>
      <c r="E3024" s="68">
        <v>204.74</v>
      </c>
      <c r="F3024" s="69">
        <v>0</v>
      </c>
      <c r="H3024" s="69">
        <v>0</v>
      </c>
    </row>
    <row r="3025" spans="1:8" s="4" customFormat="1" ht="19.899999999999999" hidden="1" customHeight="1" x14ac:dyDescent="0.25">
      <c r="A3025" s="67">
        <v>2437</v>
      </c>
      <c r="B3025" s="4" t="s">
        <v>7563</v>
      </c>
      <c r="C3025" s="67" t="s">
        <v>3</v>
      </c>
      <c r="D3025" s="4" t="s">
        <v>9635</v>
      </c>
      <c r="E3025" s="68">
        <v>4.75</v>
      </c>
      <c r="F3025" s="69">
        <v>0</v>
      </c>
      <c r="H3025" s="69">
        <v>0</v>
      </c>
    </row>
    <row r="3026" spans="1:8" s="4" customFormat="1" ht="19.899999999999999" hidden="1" customHeight="1" x14ac:dyDescent="0.25">
      <c r="A3026" s="67">
        <v>40921</v>
      </c>
      <c r="B3026" s="4" t="s">
        <v>7564</v>
      </c>
      <c r="C3026" s="67" t="s">
        <v>15</v>
      </c>
      <c r="D3026" s="4" t="s">
        <v>9635</v>
      </c>
      <c r="E3026" s="68"/>
      <c r="F3026" s="69">
        <v>0</v>
      </c>
      <c r="H3026" s="69">
        <v>0</v>
      </c>
    </row>
    <row r="3027" spans="1:8" s="4" customFormat="1" ht="19.899999999999999" hidden="1" customHeight="1" x14ac:dyDescent="0.25">
      <c r="A3027" s="67">
        <v>14252</v>
      </c>
      <c r="B3027" s="4" t="s">
        <v>7565</v>
      </c>
      <c r="C3027" s="67" t="s">
        <v>2</v>
      </c>
      <c r="D3027" s="4" t="s">
        <v>9633</v>
      </c>
      <c r="E3027" s="68">
        <v>18.34</v>
      </c>
      <c r="F3027" s="69">
        <v>0</v>
      </c>
      <c r="H3027" s="69">
        <v>0</v>
      </c>
    </row>
    <row r="3028" spans="1:8" s="4" customFormat="1" ht="19.899999999999999" hidden="1" customHeight="1" x14ac:dyDescent="0.25">
      <c r="A3028" s="67">
        <v>730</v>
      </c>
      <c r="B3028" s="4" t="s">
        <v>7566</v>
      </c>
      <c r="C3028" s="67" t="s">
        <v>2</v>
      </c>
      <c r="D3028" s="4" t="s">
        <v>9633</v>
      </c>
      <c r="E3028" s="68">
        <v>13.81</v>
      </c>
      <c r="F3028" s="69">
        <v>0</v>
      </c>
      <c r="H3028" s="69">
        <v>0</v>
      </c>
    </row>
    <row r="3029" spans="1:8" s="4" customFormat="1" ht="19.899999999999999" hidden="1" customHeight="1" x14ac:dyDescent="0.25">
      <c r="A3029" s="67">
        <v>723</v>
      </c>
      <c r="B3029" s="4" t="s">
        <v>7567</v>
      </c>
      <c r="C3029" s="67" t="s">
        <v>2</v>
      </c>
      <c r="D3029" s="4" t="s">
        <v>9633</v>
      </c>
      <c r="E3029" s="68">
        <v>9.3800000000000008</v>
      </c>
      <c r="F3029" s="69">
        <v>0</v>
      </c>
      <c r="H3029" s="69">
        <v>0</v>
      </c>
    </row>
    <row r="3030" spans="1:8" s="4" customFormat="1" ht="19.899999999999999" hidden="1" customHeight="1" x14ac:dyDescent="0.25">
      <c r="A3030" s="67">
        <v>36502</v>
      </c>
      <c r="B3030" s="4" t="s">
        <v>7568</v>
      </c>
      <c r="C3030" s="67" t="s">
        <v>2</v>
      </c>
      <c r="D3030" s="4" t="s">
        <v>9633</v>
      </c>
      <c r="E3030" s="68">
        <v>4.58</v>
      </c>
      <c r="F3030" s="69">
        <v>0</v>
      </c>
      <c r="H3030" s="69">
        <v>0</v>
      </c>
    </row>
    <row r="3031" spans="1:8" s="4" customFormat="1" ht="19.899999999999999" hidden="1" customHeight="1" x14ac:dyDescent="0.25">
      <c r="A3031" s="67">
        <v>36503</v>
      </c>
      <c r="B3031" s="4" t="s">
        <v>7569</v>
      </c>
      <c r="C3031" s="67" t="s">
        <v>2</v>
      </c>
      <c r="D3031" s="4" t="s">
        <v>9633</v>
      </c>
      <c r="E3031" s="68">
        <v>43.66</v>
      </c>
      <c r="F3031" s="69">
        <v>0</v>
      </c>
      <c r="H3031" s="69">
        <v>0</v>
      </c>
    </row>
    <row r="3032" spans="1:8" s="4" customFormat="1" ht="19.899999999999999" hidden="1" customHeight="1" x14ac:dyDescent="0.25">
      <c r="A3032" s="67">
        <v>4090</v>
      </c>
      <c r="B3032" s="4" t="s">
        <v>7570</v>
      </c>
      <c r="C3032" s="67" t="s">
        <v>2</v>
      </c>
      <c r="D3032" s="4" t="s">
        <v>9633</v>
      </c>
      <c r="E3032" s="68">
        <v>28.52</v>
      </c>
      <c r="F3032" s="69">
        <v>0</v>
      </c>
      <c r="H3032" s="69">
        <v>0</v>
      </c>
    </row>
    <row r="3033" spans="1:8" s="4" customFormat="1" ht="19.899999999999999" hidden="1" customHeight="1" x14ac:dyDescent="0.25">
      <c r="A3033" s="67">
        <v>13227</v>
      </c>
      <c r="B3033" s="4" t="s">
        <v>7571</v>
      </c>
      <c r="C3033" s="67" t="s">
        <v>2</v>
      </c>
      <c r="D3033" s="4" t="s">
        <v>9633</v>
      </c>
      <c r="E3033" s="68">
        <v>71.02</v>
      </c>
      <c r="F3033" s="69">
        <v>0</v>
      </c>
      <c r="H3033" s="69">
        <v>0</v>
      </c>
    </row>
    <row r="3034" spans="1:8" s="4" customFormat="1" ht="19.899999999999999" hidden="1" customHeight="1" x14ac:dyDescent="0.25">
      <c r="A3034" s="67">
        <v>10597</v>
      </c>
      <c r="B3034" s="4" t="s">
        <v>7572</v>
      </c>
      <c r="C3034" s="67" t="s">
        <v>2</v>
      </c>
      <c r="D3034" s="4" t="s">
        <v>9633</v>
      </c>
      <c r="E3034" s="68">
        <v>6.35</v>
      </c>
      <c r="F3034" s="69">
        <v>0</v>
      </c>
      <c r="H3034" s="69">
        <v>0</v>
      </c>
    </row>
    <row r="3035" spans="1:8" s="4" customFormat="1" ht="19.899999999999999" hidden="1" customHeight="1" x14ac:dyDescent="0.25">
      <c r="A3035" s="67">
        <v>39628</v>
      </c>
      <c r="B3035" s="4" t="s">
        <v>7573</v>
      </c>
      <c r="C3035" s="67" t="s">
        <v>2</v>
      </c>
      <c r="D3035" s="4" t="s">
        <v>9633</v>
      </c>
      <c r="E3035" s="68">
        <v>114.34</v>
      </c>
      <c r="F3035" s="69">
        <v>0</v>
      </c>
      <c r="H3035" s="69">
        <v>0</v>
      </c>
    </row>
    <row r="3036" spans="1:8" s="4" customFormat="1" ht="19.899999999999999" hidden="1" customHeight="1" x14ac:dyDescent="0.25">
      <c r="A3036" s="67">
        <v>39404</v>
      </c>
      <c r="B3036" s="4" t="s">
        <v>7574</v>
      </c>
      <c r="C3036" s="67" t="s">
        <v>2</v>
      </c>
      <c r="D3036" s="4" t="s">
        <v>9633</v>
      </c>
      <c r="E3036" s="68">
        <v>252.4</v>
      </c>
      <c r="F3036" s="69">
        <v>0</v>
      </c>
      <c r="H3036" s="69">
        <v>0</v>
      </c>
    </row>
    <row r="3037" spans="1:8" s="4" customFormat="1" ht="19.899999999999999" hidden="1" customHeight="1" x14ac:dyDescent="0.25">
      <c r="A3037" s="67">
        <v>39402</v>
      </c>
      <c r="B3037" s="4" t="s">
        <v>7575</v>
      </c>
      <c r="C3037" s="67" t="s">
        <v>2</v>
      </c>
      <c r="D3037" s="4" t="s">
        <v>9633</v>
      </c>
      <c r="E3037" s="68">
        <v>419.38</v>
      </c>
      <c r="F3037" s="69">
        <v>0</v>
      </c>
      <c r="H3037" s="69">
        <v>0</v>
      </c>
    </row>
    <row r="3038" spans="1:8" s="4" customFormat="1" ht="19.899999999999999" hidden="1" customHeight="1" x14ac:dyDescent="0.25">
      <c r="A3038" s="67">
        <v>39403</v>
      </c>
      <c r="B3038" s="4" t="s">
        <v>7576</v>
      </c>
      <c r="C3038" s="67" t="s">
        <v>2</v>
      </c>
      <c r="D3038" s="4" t="s">
        <v>9633</v>
      </c>
      <c r="E3038" s="68">
        <v>24.22</v>
      </c>
      <c r="F3038" s="69">
        <v>0</v>
      </c>
      <c r="H3038" s="69">
        <v>0</v>
      </c>
    </row>
    <row r="3039" spans="1:8" s="4" customFormat="1" ht="19.899999999999999" hidden="1" customHeight="1" x14ac:dyDescent="0.25">
      <c r="A3039" s="67">
        <v>4093</v>
      </c>
      <c r="B3039" s="4" t="s">
        <v>7577</v>
      </c>
      <c r="C3039" s="67" t="s">
        <v>3</v>
      </c>
      <c r="D3039" s="4" t="s">
        <v>9635</v>
      </c>
      <c r="E3039" s="68">
        <v>24.22</v>
      </c>
      <c r="F3039" s="69">
        <v>0</v>
      </c>
      <c r="H3039" s="69">
        <v>0</v>
      </c>
    </row>
    <row r="3040" spans="1:8" s="4" customFormat="1" ht="19.899999999999999" hidden="1" customHeight="1" x14ac:dyDescent="0.25">
      <c r="A3040" s="67">
        <v>10512</v>
      </c>
      <c r="B3040" s="4" t="s">
        <v>7578</v>
      </c>
      <c r="C3040" s="67" t="s">
        <v>15</v>
      </c>
      <c r="D3040" s="4" t="s">
        <v>9635</v>
      </c>
      <c r="E3040" s="68">
        <v>24.22</v>
      </c>
      <c r="F3040" s="69">
        <v>0</v>
      </c>
      <c r="H3040" s="69">
        <v>0</v>
      </c>
    </row>
    <row r="3041" spans="1:8" s="4" customFormat="1" ht="19.899999999999999" hidden="1" customHeight="1" x14ac:dyDescent="0.25">
      <c r="A3041" s="67">
        <v>4243</v>
      </c>
      <c r="B3041" s="4" t="s">
        <v>7579</v>
      </c>
      <c r="C3041" s="67" t="s">
        <v>3</v>
      </c>
      <c r="D3041" s="4" t="s">
        <v>9635</v>
      </c>
      <c r="E3041" s="68">
        <v>18.920000000000002</v>
      </c>
      <c r="F3041" s="69">
        <v>0</v>
      </c>
      <c r="H3041" s="69">
        <v>0</v>
      </c>
    </row>
    <row r="3042" spans="1:8" s="4" customFormat="1" ht="19.899999999999999" hidden="1" customHeight="1" x14ac:dyDescent="0.25">
      <c r="A3042" s="67">
        <v>20020</v>
      </c>
      <c r="B3042" s="4" t="s">
        <v>7580</v>
      </c>
      <c r="C3042" s="67" t="s">
        <v>3</v>
      </c>
      <c r="D3042" s="4" t="s">
        <v>9635</v>
      </c>
      <c r="E3042" s="68">
        <v>19.489999999999998</v>
      </c>
      <c r="F3042" s="69">
        <v>0</v>
      </c>
      <c r="H3042" s="69">
        <v>0</v>
      </c>
    </row>
    <row r="3043" spans="1:8" s="4" customFormat="1" ht="19.899999999999999" hidden="1" customHeight="1" x14ac:dyDescent="0.25">
      <c r="A3043" s="67">
        <v>41038</v>
      </c>
      <c r="B3043" s="4" t="s">
        <v>7581</v>
      </c>
      <c r="C3043" s="67" t="s">
        <v>15</v>
      </c>
      <c r="D3043" s="4" t="s">
        <v>9635</v>
      </c>
      <c r="E3043" s="68">
        <v>18.920000000000002</v>
      </c>
      <c r="F3043" s="69">
        <v>0</v>
      </c>
      <c r="H3043" s="69">
        <v>0</v>
      </c>
    </row>
    <row r="3044" spans="1:8" s="4" customFormat="1" ht="19.899999999999999" hidden="1" customHeight="1" x14ac:dyDescent="0.25">
      <c r="A3044" s="67">
        <v>4094</v>
      </c>
      <c r="B3044" s="4" t="s">
        <v>7582</v>
      </c>
      <c r="C3044" s="67" t="s">
        <v>3</v>
      </c>
      <c r="D3044" s="4" t="s">
        <v>9635</v>
      </c>
      <c r="E3044" s="68">
        <v>11.42</v>
      </c>
      <c r="F3044" s="69">
        <v>0</v>
      </c>
      <c r="H3044" s="69">
        <v>0</v>
      </c>
    </row>
    <row r="3045" spans="1:8" s="4" customFormat="1" ht="19.899999999999999" hidden="1" customHeight="1" x14ac:dyDescent="0.25">
      <c r="A3045" s="67">
        <v>40988</v>
      </c>
      <c r="B3045" s="4" t="s">
        <v>7583</v>
      </c>
      <c r="C3045" s="67" t="s">
        <v>15</v>
      </c>
      <c r="D3045" s="4" t="s">
        <v>9635</v>
      </c>
      <c r="E3045" s="68">
        <v>11.42</v>
      </c>
      <c r="F3045" s="69">
        <v>0</v>
      </c>
      <c r="H3045" s="69">
        <v>0</v>
      </c>
    </row>
    <row r="3046" spans="1:8" s="4" customFormat="1" ht="19.899999999999999" hidden="1" customHeight="1" x14ac:dyDescent="0.25">
      <c r="A3046" s="67">
        <v>4095</v>
      </c>
      <c r="B3046" s="4" t="s">
        <v>7584</v>
      </c>
      <c r="C3046" s="67" t="s">
        <v>3</v>
      </c>
      <c r="D3046" s="4" t="s">
        <v>9635</v>
      </c>
      <c r="E3046" s="68">
        <v>5.59</v>
      </c>
      <c r="F3046" s="69">
        <v>0</v>
      </c>
      <c r="H3046" s="69">
        <v>0</v>
      </c>
    </row>
    <row r="3047" spans="1:8" s="4" customFormat="1" ht="19.899999999999999" hidden="1" customHeight="1" x14ac:dyDescent="0.25">
      <c r="A3047" s="67">
        <v>40990</v>
      </c>
      <c r="B3047" s="4" t="s">
        <v>7585</v>
      </c>
      <c r="C3047" s="67" t="s">
        <v>15</v>
      </c>
      <c r="D3047" s="4" t="s">
        <v>9635</v>
      </c>
      <c r="E3047" s="68">
        <v>60.47</v>
      </c>
      <c r="F3047" s="69">
        <v>0</v>
      </c>
      <c r="H3047" s="69">
        <v>0</v>
      </c>
    </row>
    <row r="3048" spans="1:8" s="4" customFormat="1" ht="19.899999999999999" hidden="1" customHeight="1" x14ac:dyDescent="0.25">
      <c r="A3048" s="67">
        <v>4096</v>
      </c>
      <c r="B3048" s="4" t="s">
        <v>7586</v>
      </c>
      <c r="C3048" s="67" t="s">
        <v>3</v>
      </c>
      <c r="D3048" s="4" t="s">
        <v>9635</v>
      </c>
      <c r="E3048" s="68">
        <v>36.54</v>
      </c>
      <c r="F3048" s="69">
        <v>0</v>
      </c>
      <c r="H3048" s="69">
        <v>0</v>
      </c>
    </row>
    <row r="3049" spans="1:8" s="4" customFormat="1" ht="19.899999999999999" hidden="1" customHeight="1" x14ac:dyDescent="0.25">
      <c r="A3049" s="67">
        <v>40992</v>
      </c>
      <c r="B3049" s="4" t="s">
        <v>7587</v>
      </c>
      <c r="C3049" s="67" t="s">
        <v>15</v>
      </c>
      <c r="D3049" s="4" t="s">
        <v>9635</v>
      </c>
      <c r="E3049" s="68">
        <v>36.54</v>
      </c>
      <c r="F3049" s="69">
        <v>0</v>
      </c>
      <c r="H3049" s="69">
        <v>0</v>
      </c>
    </row>
    <row r="3050" spans="1:8" s="4" customFormat="1" ht="19.899999999999999" hidden="1" customHeight="1" x14ac:dyDescent="0.25">
      <c r="A3050" s="67">
        <v>4114</v>
      </c>
      <c r="B3050" s="4" t="s">
        <v>7588</v>
      </c>
      <c r="C3050" s="67" t="s">
        <v>2</v>
      </c>
      <c r="D3050" s="4" t="s">
        <v>9634</v>
      </c>
      <c r="E3050" s="68">
        <v>36.54</v>
      </c>
      <c r="F3050" s="69">
        <v>0</v>
      </c>
      <c r="H3050" s="69">
        <v>0</v>
      </c>
    </row>
    <row r="3051" spans="1:8" s="4" customFormat="1" ht="19.899999999999999" hidden="1" customHeight="1" x14ac:dyDescent="0.25">
      <c r="A3051" s="67">
        <v>36797</v>
      </c>
      <c r="B3051" s="4" t="s">
        <v>7589</v>
      </c>
      <c r="C3051" s="67" t="s">
        <v>2</v>
      </c>
      <c r="D3051" s="4" t="s">
        <v>9634</v>
      </c>
      <c r="E3051" s="68">
        <v>110.44</v>
      </c>
      <c r="F3051" s="69">
        <v>0</v>
      </c>
      <c r="H3051" s="69">
        <v>0</v>
      </c>
    </row>
    <row r="3052" spans="1:8" s="4" customFormat="1" ht="19.899999999999999" hidden="1" customHeight="1" x14ac:dyDescent="0.25">
      <c r="A3052" s="67">
        <v>4107</v>
      </c>
      <c r="B3052" s="4" t="s">
        <v>7590</v>
      </c>
      <c r="C3052" s="67" t="s">
        <v>2</v>
      </c>
      <c r="D3052" s="4" t="s">
        <v>9634</v>
      </c>
      <c r="E3052" s="68">
        <v>97.54</v>
      </c>
      <c r="F3052" s="69">
        <v>0</v>
      </c>
      <c r="H3052" s="69">
        <v>0</v>
      </c>
    </row>
    <row r="3053" spans="1:8" s="4" customFormat="1" ht="19.899999999999999" hidden="1" customHeight="1" x14ac:dyDescent="0.25">
      <c r="A3053" s="67">
        <v>4102</v>
      </c>
      <c r="B3053" s="4" t="s">
        <v>7591</v>
      </c>
      <c r="C3053" s="67" t="s">
        <v>2</v>
      </c>
      <c r="D3053" s="4" t="s">
        <v>9634</v>
      </c>
      <c r="E3053" s="68">
        <v>7.28</v>
      </c>
      <c r="F3053" s="69">
        <v>0</v>
      </c>
      <c r="H3053" s="69">
        <v>0</v>
      </c>
    </row>
    <row r="3054" spans="1:8" s="4" customFormat="1" ht="19.899999999999999" hidden="1" customHeight="1" x14ac:dyDescent="0.25">
      <c r="A3054" s="67">
        <v>36799</v>
      </c>
      <c r="B3054" s="4" t="s">
        <v>7592</v>
      </c>
      <c r="C3054" s="67" t="s">
        <v>2</v>
      </c>
      <c r="D3054" s="4" t="s">
        <v>9634</v>
      </c>
      <c r="E3054" s="68"/>
      <c r="F3054" s="69">
        <v>0</v>
      </c>
      <c r="H3054" s="69">
        <v>0</v>
      </c>
    </row>
    <row r="3055" spans="1:8" s="4" customFormat="1" ht="19.899999999999999" hidden="1" customHeight="1" x14ac:dyDescent="0.25">
      <c r="A3055" s="67">
        <v>2747</v>
      </c>
      <c r="B3055" s="4" t="s">
        <v>7593</v>
      </c>
      <c r="C3055" s="67" t="s">
        <v>1</v>
      </c>
      <c r="D3055" s="4" t="s">
        <v>9634</v>
      </c>
      <c r="E3055" s="68"/>
      <c r="F3055" s="69">
        <v>0</v>
      </c>
      <c r="H3055" s="69">
        <v>0</v>
      </c>
    </row>
    <row r="3056" spans="1:8" s="4" customFormat="1" ht="19.899999999999999" hidden="1" customHeight="1" x14ac:dyDescent="0.25">
      <c r="A3056" s="67">
        <v>21138</v>
      </c>
      <c r="B3056" s="4" t="s">
        <v>7594</v>
      </c>
      <c r="C3056" s="67" t="s">
        <v>1</v>
      </c>
      <c r="D3056" s="4" t="s">
        <v>9634</v>
      </c>
      <c r="E3056" s="68"/>
      <c r="F3056" s="69">
        <v>0</v>
      </c>
      <c r="H3056" s="69">
        <v>0</v>
      </c>
    </row>
    <row r="3057" spans="1:8" s="4" customFormat="1" ht="19.899999999999999" hidden="1" customHeight="1" x14ac:dyDescent="0.25">
      <c r="A3057" s="67">
        <v>10826</v>
      </c>
      <c r="B3057" s="4" t="s">
        <v>7595</v>
      </c>
      <c r="C3057" s="67" t="s">
        <v>2</v>
      </c>
      <c r="D3057" s="4" t="s">
        <v>9634</v>
      </c>
      <c r="E3057" s="68"/>
      <c r="F3057" s="69">
        <v>0</v>
      </c>
      <c r="H3057" s="69">
        <v>0</v>
      </c>
    </row>
    <row r="3058" spans="1:8" s="4" customFormat="1" ht="19.899999999999999" hidden="1" customHeight="1" x14ac:dyDescent="0.25">
      <c r="A3058" s="67">
        <v>365</v>
      </c>
      <c r="B3058" s="4" t="s">
        <v>7596</v>
      </c>
      <c r="C3058" s="67" t="s">
        <v>2</v>
      </c>
      <c r="D3058" s="4" t="s">
        <v>9634</v>
      </c>
      <c r="E3058" s="68"/>
      <c r="F3058" s="69">
        <v>0</v>
      </c>
      <c r="H3058" s="69">
        <v>0</v>
      </c>
    </row>
    <row r="3059" spans="1:8" s="4" customFormat="1" ht="19.899999999999999" hidden="1" customHeight="1" x14ac:dyDescent="0.25">
      <c r="A3059" s="67">
        <v>38639</v>
      </c>
      <c r="B3059" s="4" t="s">
        <v>7597</v>
      </c>
      <c r="C3059" s="67" t="s">
        <v>2</v>
      </c>
      <c r="D3059" s="4" t="s">
        <v>9634</v>
      </c>
      <c r="E3059" s="68"/>
      <c r="F3059" s="69">
        <v>0</v>
      </c>
      <c r="H3059" s="69">
        <v>0</v>
      </c>
    </row>
    <row r="3060" spans="1:8" s="4" customFormat="1" ht="19.899999999999999" hidden="1" customHeight="1" x14ac:dyDescent="0.25">
      <c r="A3060" s="67">
        <v>38640</v>
      </c>
      <c r="B3060" s="4" t="s">
        <v>7598</v>
      </c>
      <c r="C3060" s="67" t="s">
        <v>2</v>
      </c>
      <c r="D3060" s="4" t="s">
        <v>9634</v>
      </c>
      <c r="E3060" s="68"/>
      <c r="F3060" s="69">
        <v>0</v>
      </c>
      <c r="H3060" s="69">
        <v>0</v>
      </c>
    </row>
    <row r="3061" spans="1:8" s="4" customFormat="1" ht="19.899999999999999" hidden="1" customHeight="1" x14ac:dyDescent="0.25">
      <c r="A3061" s="67">
        <v>358</v>
      </c>
      <c r="B3061" s="4" t="s">
        <v>7599</v>
      </c>
      <c r="C3061" s="67" t="s">
        <v>2</v>
      </c>
      <c r="D3061" s="4" t="s">
        <v>9634</v>
      </c>
      <c r="E3061" s="68">
        <v>15.92</v>
      </c>
      <c r="F3061" s="69">
        <v>0</v>
      </c>
      <c r="H3061" s="69">
        <v>0</v>
      </c>
    </row>
    <row r="3062" spans="1:8" s="4" customFormat="1" ht="19.899999999999999" hidden="1" customHeight="1" x14ac:dyDescent="0.25">
      <c r="A3062" s="67">
        <v>359</v>
      </c>
      <c r="B3062" s="4" t="s">
        <v>7600</v>
      </c>
      <c r="C3062" s="67" t="s">
        <v>2</v>
      </c>
      <c r="D3062" s="4" t="s">
        <v>9634</v>
      </c>
      <c r="E3062" s="68">
        <v>2809.82</v>
      </c>
      <c r="F3062" s="69">
        <v>0</v>
      </c>
      <c r="H3062" s="69">
        <v>0</v>
      </c>
    </row>
    <row r="3063" spans="1:8" s="4" customFormat="1" ht="19.899999999999999" hidden="1" customHeight="1" x14ac:dyDescent="0.25">
      <c r="A3063" s="67">
        <v>38641</v>
      </c>
      <c r="B3063" s="4" t="s">
        <v>7601</v>
      </c>
      <c r="C3063" s="67" t="s">
        <v>2</v>
      </c>
      <c r="D3063" s="4" t="s">
        <v>9634</v>
      </c>
      <c r="E3063" s="68">
        <v>48792.02</v>
      </c>
      <c r="F3063" s="69">
        <v>0</v>
      </c>
      <c r="H3063" s="69">
        <v>0</v>
      </c>
    </row>
    <row r="3064" spans="1:8" s="4" customFormat="1" ht="19.899999999999999" hidden="1" customHeight="1" x14ac:dyDescent="0.25">
      <c r="A3064" s="67">
        <v>360</v>
      </c>
      <c r="B3064" s="4" t="s">
        <v>7602</v>
      </c>
      <c r="C3064" s="67" t="s">
        <v>2</v>
      </c>
      <c r="D3064" s="4" t="s">
        <v>9634</v>
      </c>
      <c r="E3064" s="68">
        <v>71221.13</v>
      </c>
      <c r="F3064" s="69">
        <v>0</v>
      </c>
      <c r="H3064" s="69">
        <v>0</v>
      </c>
    </row>
    <row r="3065" spans="1:8" s="4" customFormat="1" ht="19.899999999999999" hidden="1" customHeight="1" x14ac:dyDescent="0.25">
      <c r="A3065" s="67">
        <v>42430</v>
      </c>
      <c r="B3065" s="4" t="s">
        <v>7603</v>
      </c>
      <c r="C3065" s="67" t="s">
        <v>2</v>
      </c>
      <c r="D3065" s="4" t="s">
        <v>9634</v>
      </c>
      <c r="E3065" s="68">
        <v>86189.22</v>
      </c>
      <c r="F3065" s="69">
        <v>0</v>
      </c>
      <c r="H3065" s="69">
        <v>0</v>
      </c>
    </row>
    <row r="3066" spans="1:8" s="4" customFormat="1" ht="19.899999999999999" hidden="1" customHeight="1" x14ac:dyDescent="0.25">
      <c r="A3066" s="67">
        <v>4209</v>
      </c>
      <c r="B3066" s="4" t="s">
        <v>7604</v>
      </c>
      <c r="C3066" s="67" t="s">
        <v>2</v>
      </c>
      <c r="D3066" s="4" t="s">
        <v>9634</v>
      </c>
      <c r="E3066" s="68">
        <v>135017.35999999999</v>
      </c>
      <c r="F3066" s="69">
        <v>0</v>
      </c>
      <c r="H3066" s="69">
        <v>0</v>
      </c>
    </row>
    <row r="3067" spans="1:8" s="4" customFormat="1" ht="19.899999999999999" hidden="1" customHeight="1" x14ac:dyDescent="0.25">
      <c r="A3067" s="67">
        <v>4180</v>
      </c>
      <c r="B3067" s="4" t="s">
        <v>7605</v>
      </c>
      <c r="C3067" s="67" t="s">
        <v>2</v>
      </c>
      <c r="D3067" s="4" t="s">
        <v>9634</v>
      </c>
      <c r="E3067" s="68">
        <v>39013.589999999997</v>
      </c>
      <c r="F3067" s="69">
        <v>0</v>
      </c>
      <c r="H3067" s="69">
        <v>0</v>
      </c>
    </row>
    <row r="3068" spans="1:8" s="4" customFormat="1" ht="19.899999999999999" hidden="1" customHeight="1" x14ac:dyDescent="0.25">
      <c r="A3068" s="67">
        <v>4179</v>
      </c>
      <c r="B3068" s="4" t="s">
        <v>7606</v>
      </c>
      <c r="C3068" s="67" t="s">
        <v>2</v>
      </c>
      <c r="D3068" s="4" t="s">
        <v>9634</v>
      </c>
      <c r="E3068" s="68">
        <v>5.93</v>
      </c>
      <c r="F3068" s="69">
        <v>0</v>
      </c>
      <c r="H3068" s="69">
        <v>0</v>
      </c>
    </row>
    <row r="3069" spans="1:8" s="4" customFormat="1" ht="19.899999999999999" hidden="1" customHeight="1" x14ac:dyDescent="0.25">
      <c r="A3069" s="67">
        <v>4177</v>
      </c>
      <c r="B3069" s="4" t="s">
        <v>7607</v>
      </c>
      <c r="C3069" s="67" t="s">
        <v>2</v>
      </c>
      <c r="D3069" s="4" t="s">
        <v>9634</v>
      </c>
      <c r="E3069" s="68">
        <v>17.46</v>
      </c>
      <c r="F3069" s="69">
        <v>0</v>
      </c>
      <c r="H3069" s="69">
        <v>0</v>
      </c>
    </row>
    <row r="3070" spans="1:8" s="4" customFormat="1" ht="19.899999999999999" hidden="1" customHeight="1" x14ac:dyDescent="0.25">
      <c r="A3070" s="67">
        <v>4208</v>
      </c>
      <c r="B3070" s="4" t="s">
        <v>7608</v>
      </c>
      <c r="C3070" s="67" t="s">
        <v>2</v>
      </c>
      <c r="D3070" s="4" t="s">
        <v>9634</v>
      </c>
      <c r="E3070" s="68">
        <v>6.87</v>
      </c>
      <c r="F3070" s="69">
        <v>0</v>
      </c>
      <c r="H3070" s="69">
        <v>0</v>
      </c>
    </row>
    <row r="3071" spans="1:8" s="4" customFormat="1" ht="19.899999999999999" hidden="1" customHeight="1" x14ac:dyDescent="0.25">
      <c r="A3071" s="67">
        <v>4181</v>
      </c>
      <c r="B3071" s="4" t="s">
        <v>7609</v>
      </c>
      <c r="C3071" s="67" t="s">
        <v>2</v>
      </c>
      <c r="D3071" s="4" t="s">
        <v>9634</v>
      </c>
      <c r="E3071" s="68">
        <v>6.52</v>
      </c>
      <c r="F3071" s="69">
        <v>0</v>
      </c>
      <c r="H3071" s="69">
        <v>0</v>
      </c>
    </row>
    <row r="3072" spans="1:8" s="4" customFormat="1" ht="19.899999999999999" hidden="1" customHeight="1" x14ac:dyDescent="0.25">
      <c r="A3072" s="67">
        <v>4182</v>
      </c>
      <c r="B3072" s="4" t="s">
        <v>7610</v>
      </c>
      <c r="C3072" s="67" t="s">
        <v>2</v>
      </c>
      <c r="D3072" s="4" t="s">
        <v>9634</v>
      </c>
      <c r="E3072" s="68">
        <v>30.4</v>
      </c>
      <c r="F3072" s="69">
        <v>0</v>
      </c>
      <c r="H3072" s="69">
        <v>0</v>
      </c>
    </row>
    <row r="3073" spans="1:8" s="4" customFormat="1" ht="19.899999999999999" hidden="1" customHeight="1" x14ac:dyDescent="0.25">
      <c r="A3073" s="67">
        <v>4178</v>
      </c>
      <c r="B3073" s="4" t="s">
        <v>7611</v>
      </c>
      <c r="C3073" s="67" t="s">
        <v>2</v>
      </c>
      <c r="D3073" s="4" t="s">
        <v>9634</v>
      </c>
      <c r="E3073" s="68">
        <v>25.94</v>
      </c>
      <c r="F3073" s="69">
        <v>0</v>
      </c>
      <c r="H3073" s="69">
        <v>0</v>
      </c>
    </row>
    <row r="3074" spans="1:8" s="4" customFormat="1" ht="19.899999999999999" hidden="1" customHeight="1" x14ac:dyDescent="0.25">
      <c r="A3074" s="67">
        <v>4183</v>
      </c>
      <c r="B3074" s="4" t="s">
        <v>7612</v>
      </c>
      <c r="C3074" s="67" t="s">
        <v>2</v>
      </c>
      <c r="D3074" s="4" t="s">
        <v>9634</v>
      </c>
      <c r="E3074" s="68">
        <v>16.36</v>
      </c>
      <c r="F3074" s="69">
        <v>0</v>
      </c>
      <c r="H3074" s="69">
        <v>0</v>
      </c>
    </row>
    <row r="3075" spans="1:8" s="4" customFormat="1" ht="19.899999999999999" hidden="1" customHeight="1" x14ac:dyDescent="0.25">
      <c r="A3075" s="67">
        <v>4184</v>
      </c>
      <c r="B3075" s="4" t="s">
        <v>7613</v>
      </c>
      <c r="C3075" s="67" t="s">
        <v>2</v>
      </c>
      <c r="D3075" s="4" t="s">
        <v>9634</v>
      </c>
      <c r="E3075" s="68">
        <v>2887.98</v>
      </c>
      <c r="F3075" s="69">
        <v>0</v>
      </c>
      <c r="H3075" s="69">
        <v>0</v>
      </c>
    </row>
    <row r="3076" spans="1:8" s="4" customFormat="1" ht="19.899999999999999" hidden="1" customHeight="1" x14ac:dyDescent="0.25">
      <c r="A3076" s="67">
        <v>4185</v>
      </c>
      <c r="B3076" s="4" t="s">
        <v>7614</v>
      </c>
      <c r="C3076" s="67" t="s">
        <v>2</v>
      </c>
      <c r="D3076" s="4" t="s">
        <v>9634</v>
      </c>
      <c r="E3076" s="68">
        <v>3007.91</v>
      </c>
      <c r="F3076" s="69">
        <v>0</v>
      </c>
      <c r="H3076" s="69">
        <v>0</v>
      </c>
    </row>
    <row r="3077" spans="1:8" s="4" customFormat="1" ht="19.899999999999999" hidden="1" customHeight="1" x14ac:dyDescent="0.25">
      <c r="A3077" s="67">
        <v>4205</v>
      </c>
      <c r="B3077" s="4" t="s">
        <v>7615</v>
      </c>
      <c r="C3077" s="67" t="s">
        <v>2</v>
      </c>
      <c r="D3077" s="4" t="s">
        <v>9634</v>
      </c>
      <c r="E3077" s="68">
        <v>15.28</v>
      </c>
      <c r="F3077" s="69">
        <v>0</v>
      </c>
      <c r="H3077" s="69">
        <v>0</v>
      </c>
    </row>
    <row r="3078" spans="1:8" s="4" customFormat="1" ht="19.899999999999999" hidden="1" customHeight="1" x14ac:dyDescent="0.25">
      <c r="A3078" s="67">
        <v>4192</v>
      </c>
      <c r="B3078" s="4" t="s">
        <v>7616</v>
      </c>
      <c r="C3078" s="67" t="s">
        <v>2</v>
      </c>
      <c r="D3078" s="4" t="s">
        <v>9634</v>
      </c>
      <c r="E3078" s="68">
        <v>2698.7</v>
      </c>
      <c r="F3078" s="69">
        <v>0</v>
      </c>
      <c r="H3078" s="69">
        <v>0</v>
      </c>
    </row>
    <row r="3079" spans="1:8" s="4" customFormat="1" ht="19.899999999999999" hidden="1" customHeight="1" x14ac:dyDescent="0.25">
      <c r="A3079" s="67">
        <v>4191</v>
      </c>
      <c r="B3079" s="4" t="s">
        <v>7617</v>
      </c>
      <c r="C3079" s="67" t="s">
        <v>2</v>
      </c>
      <c r="D3079" s="4" t="s">
        <v>9634</v>
      </c>
      <c r="E3079" s="68">
        <v>16.87</v>
      </c>
      <c r="F3079" s="69">
        <v>0</v>
      </c>
      <c r="H3079" s="69">
        <v>0</v>
      </c>
    </row>
    <row r="3080" spans="1:8" s="4" customFormat="1" ht="19.899999999999999" hidden="1" customHeight="1" x14ac:dyDescent="0.25">
      <c r="A3080" s="67">
        <v>4206</v>
      </c>
      <c r="B3080" s="4" t="s">
        <v>7618</v>
      </c>
      <c r="C3080" s="67" t="s">
        <v>2</v>
      </c>
      <c r="D3080" s="4" t="s">
        <v>9634</v>
      </c>
      <c r="E3080" s="68">
        <v>2978.88</v>
      </c>
      <c r="F3080" s="69">
        <v>0</v>
      </c>
      <c r="H3080" s="69">
        <v>0</v>
      </c>
    </row>
    <row r="3081" spans="1:8" s="4" customFormat="1" ht="19.899999999999999" hidden="1" customHeight="1" x14ac:dyDescent="0.25">
      <c r="A3081" s="67">
        <v>4207</v>
      </c>
      <c r="B3081" s="4" t="s">
        <v>7619</v>
      </c>
      <c r="C3081" s="67" t="s">
        <v>2</v>
      </c>
      <c r="D3081" s="4" t="s">
        <v>9634</v>
      </c>
      <c r="E3081" s="68">
        <v>17.04</v>
      </c>
      <c r="F3081" s="69">
        <v>0</v>
      </c>
      <c r="H3081" s="69">
        <v>0</v>
      </c>
    </row>
    <row r="3082" spans="1:8" s="4" customFormat="1" ht="19.899999999999999" hidden="1" customHeight="1" x14ac:dyDescent="0.25">
      <c r="A3082" s="67">
        <v>4190</v>
      </c>
      <c r="B3082" s="4" t="s">
        <v>7620</v>
      </c>
      <c r="C3082" s="67" t="s">
        <v>2</v>
      </c>
      <c r="D3082" s="4" t="s">
        <v>9634</v>
      </c>
      <c r="E3082" s="68">
        <v>3007.91</v>
      </c>
      <c r="F3082" s="69">
        <v>0</v>
      </c>
      <c r="H3082" s="69">
        <v>0</v>
      </c>
    </row>
    <row r="3083" spans="1:8" s="4" customFormat="1" ht="19.899999999999999" hidden="1" customHeight="1" x14ac:dyDescent="0.25">
      <c r="A3083" s="67">
        <v>4188</v>
      </c>
      <c r="B3083" s="4" t="s">
        <v>7621</v>
      </c>
      <c r="C3083" s="67" t="s">
        <v>2</v>
      </c>
      <c r="D3083" s="4" t="s">
        <v>9634</v>
      </c>
      <c r="E3083" s="68">
        <v>19.760000000000002</v>
      </c>
      <c r="F3083" s="69">
        <v>0</v>
      </c>
      <c r="H3083" s="69">
        <v>0</v>
      </c>
    </row>
    <row r="3084" spans="1:8" s="4" customFormat="1" ht="19.899999999999999" hidden="1" customHeight="1" x14ac:dyDescent="0.25">
      <c r="A3084" s="67">
        <v>4189</v>
      </c>
      <c r="B3084" s="4" t="s">
        <v>7622</v>
      </c>
      <c r="C3084" s="67" t="s">
        <v>2</v>
      </c>
      <c r="D3084" s="4" t="s">
        <v>9634</v>
      </c>
      <c r="E3084" s="68">
        <v>3485.91</v>
      </c>
      <c r="F3084" s="69">
        <v>0</v>
      </c>
      <c r="H3084" s="69">
        <v>0</v>
      </c>
    </row>
    <row r="3085" spans="1:8" s="4" customFormat="1" ht="19.899999999999999" hidden="1" customHeight="1" x14ac:dyDescent="0.25">
      <c r="A3085" s="67">
        <v>4186</v>
      </c>
      <c r="B3085" s="4" t="s">
        <v>7623</v>
      </c>
      <c r="C3085" s="67" t="s">
        <v>2</v>
      </c>
      <c r="D3085" s="4" t="s">
        <v>9634</v>
      </c>
      <c r="E3085" s="68">
        <v>16.5</v>
      </c>
      <c r="F3085" s="69">
        <v>0</v>
      </c>
      <c r="H3085" s="69">
        <v>0</v>
      </c>
    </row>
    <row r="3086" spans="1:8" s="4" customFormat="1" ht="19.899999999999999" hidden="1" customHeight="1" x14ac:dyDescent="0.25">
      <c r="A3086" s="67">
        <v>4197</v>
      </c>
      <c r="B3086" s="4" t="s">
        <v>7624</v>
      </c>
      <c r="C3086" s="67" t="s">
        <v>2</v>
      </c>
      <c r="D3086" s="4" t="s">
        <v>9634</v>
      </c>
      <c r="E3086" s="68">
        <v>2912.35</v>
      </c>
      <c r="F3086" s="69">
        <v>0</v>
      </c>
      <c r="H3086" s="69">
        <v>0</v>
      </c>
    </row>
    <row r="3087" spans="1:8" s="4" customFormat="1" ht="19.899999999999999" hidden="1" customHeight="1" x14ac:dyDescent="0.25">
      <c r="A3087" s="67">
        <v>4194</v>
      </c>
      <c r="B3087" s="4" t="s">
        <v>7625</v>
      </c>
      <c r="C3087" s="67" t="s">
        <v>2</v>
      </c>
      <c r="D3087" s="4" t="s">
        <v>9634</v>
      </c>
      <c r="E3087" s="68">
        <v>20.51</v>
      </c>
      <c r="F3087" s="69">
        <v>0</v>
      </c>
      <c r="H3087" s="69">
        <v>0</v>
      </c>
    </row>
    <row r="3088" spans="1:8" s="4" customFormat="1" ht="19.899999999999999" hidden="1" customHeight="1" x14ac:dyDescent="0.25">
      <c r="A3088" s="67">
        <v>4193</v>
      </c>
      <c r="B3088" s="4" t="s">
        <v>7626</v>
      </c>
      <c r="C3088" s="67" t="s">
        <v>2</v>
      </c>
      <c r="D3088" s="4" t="s">
        <v>9634</v>
      </c>
      <c r="E3088" s="68">
        <v>3617.27</v>
      </c>
      <c r="F3088" s="69">
        <v>0</v>
      </c>
      <c r="H3088" s="69">
        <v>0</v>
      </c>
    </row>
    <row r="3089" spans="1:8" s="4" customFormat="1" ht="19.899999999999999" hidden="1" customHeight="1" x14ac:dyDescent="0.25">
      <c r="A3089" s="67">
        <v>4204</v>
      </c>
      <c r="B3089" s="4" t="s">
        <v>7627</v>
      </c>
      <c r="C3089" s="67" t="s">
        <v>2</v>
      </c>
      <c r="D3089" s="4" t="s">
        <v>9634</v>
      </c>
      <c r="E3089" s="68">
        <v>14.41</v>
      </c>
      <c r="F3089" s="69">
        <v>0</v>
      </c>
      <c r="H3089" s="69">
        <v>0</v>
      </c>
    </row>
    <row r="3090" spans="1:8" s="4" customFormat="1" ht="19.899999999999999" hidden="1" customHeight="1" x14ac:dyDescent="0.25">
      <c r="A3090" s="67">
        <v>4202</v>
      </c>
      <c r="B3090" s="4" t="s">
        <v>7628</v>
      </c>
      <c r="C3090" s="67" t="s">
        <v>2</v>
      </c>
      <c r="D3090" s="4" t="s">
        <v>9634</v>
      </c>
      <c r="E3090" s="68">
        <v>2542.79</v>
      </c>
      <c r="F3090" s="69">
        <v>0</v>
      </c>
      <c r="H3090" s="69">
        <v>0</v>
      </c>
    </row>
    <row r="3091" spans="1:8" s="4" customFormat="1" ht="19.899999999999999" hidden="1" customHeight="1" x14ac:dyDescent="0.25">
      <c r="A3091" s="67">
        <v>4203</v>
      </c>
      <c r="B3091" s="4" t="s">
        <v>7629</v>
      </c>
      <c r="C3091" s="67" t="s">
        <v>2</v>
      </c>
      <c r="D3091" s="4" t="s">
        <v>9634</v>
      </c>
      <c r="E3091" s="68">
        <v>17.309999999999999</v>
      </c>
      <c r="F3091" s="69">
        <v>0</v>
      </c>
      <c r="H3091" s="69">
        <v>0</v>
      </c>
    </row>
    <row r="3092" spans="1:8" s="4" customFormat="1" ht="19.899999999999999" hidden="1" customHeight="1" x14ac:dyDescent="0.25">
      <c r="A3092" s="67">
        <v>4187</v>
      </c>
      <c r="B3092" s="4" t="s">
        <v>7630</v>
      </c>
      <c r="C3092" s="67" t="s">
        <v>2</v>
      </c>
      <c r="D3092" s="4" t="s">
        <v>9634</v>
      </c>
      <c r="E3092" s="68">
        <v>3055.26</v>
      </c>
      <c r="F3092" s="69">
        <v>0</v>
      </c>
      <c r="H3092" s="69">
        <v>0</v>
      </c>
    </row>
    <row r="3093" spans="1:8" s="4" customFormat="1" ht="19.899999999999999" hidden="1" customHeight="1" x14ac:dyDescent="0.25">
      <c r="A3093" s="67">
        <v>40368</v>
      </c>
      <c r="B3093" s="4" t="s">
        <v>7631</v>
      </c>
      <c r="C3093" s="67" t="s">
        <v>2</v>
      </c>
      <c r="D3093" s="4" t="s">
        <v>9634</v>
      </c>
      <c r="E3093" s="68">
        <v>14.79</v>
      </c>
      <c r="F3093" s="69">
        <v>0</v>
      </c>
      <c r="H3093" s="69">
        <v>0</v>
      </c>
    </row>
    <row r="3094" spans="1:8" s="4" customFormat="1" ht="19.899999999999999" hidden="1" customHeight="1" x14ac:dyDescent="0.25">
      <c r="A3094" s="67">
        <v>40365</v>
      </c>
      <c r="B3094" s="4" t="s">
        <v>7632</v>
      </c>
      <c r="C3094" s="67" t="s">
        <v>2</v>
      </c>
      <c r="D3094" s="4" t="s">
        <v>9634</v>
      </c>
      <c r="E3094" s="68">
        <v>2608.65</v>
      </c>
      <c r="F3094" s="69">
        <v>0</v>
      </c>
      <c r="H3094" s="69">
        <v>0</v>
      </c>
    </row>
    <row r="3095" spans="1:8" s="4" customFormat="1" ht="19.899999999999999" hidden="1" customHeight="1" x14ac:dyDescent="0.25">
      <c r="A3095" s="67">
        <v>40362</v>
      </c>
      <c r="B3095" s="4" t="s">
        <v>7633</v>
      </c>
      <c r="C3095" s="67" t="s">
        <v>2</v>
      </c>
      <c r="D3095" s="4" t="s">
        <v>9634</v>
      </c>
      <c r="E3095" s="68">
        <v>24.37</v>
      </c>
      <c r="F3095" s="69">
        <v>0</v>
      </c>
      <c r="H3095" s="69">
        <v>0</v>
      </c>
    </row>
    <row r="3096" spans="1:8" s="4" customFormat="1" ht="19.899999999999999" hidden="1" customHeight="1" x14ac:dyDescent="0.25">
      <c r="A3096" s="67">
        <v>40356</v>
      </c>
      <c r="B3096" s="4" t="s">
        <v>7634</v>
      </c>
      <c r="C3096" s="67" t="s">
        <v>2</v>
      </c>
      <c r="D3096" s="4" t="s">
        <v>9634</v>
      </c>
      <c r="E3096" s="68">
        <v>4298.26</v>
      </c>
      <c r="F3096" s="69">
        <v>0</v>
      </c>
      <c r="H3096" s="69">
        <v>0</v>
      </c>
    </row>
    <row r="3097" spans="1:8" s="4" customFormat="1" ht="19.899999999999999" hidden="1" customHeight="1" x14ac:dyDescent="0.25">
      <c r="A3097" s="67">
        <v>40374</v>
      </c>
      <c r="B3097" s="4" t="s">
        <v>7635</v>
      </c>
      <c r="C3097" s="67" t="s">
        <v>2</v>
      </c>
      <c r="D3097" s="4" t="s">
        <v>9634</v>
      </c>
      <c r="E3097" s="68">
        <v>24.37</v>
      </c>
      <c r="F3097" s="69">
        <v>0</v>
      </c>
      <c r="H3097" s="69">
        <v>0</v>
      </c>
    </row>
    <row r="3098" spans="1:8" s="4" customFormat="1" ht="19.899999999999999" hidden="1" customHeight="1" x14ac:dyDescent="0.25">
      <c r="A3098" s="67">
        <v>40371</v>
      </c>
      <c r="B3098" s="4" t="s">
        <v>7636</v>
      </c>
      <c r="C3098" s="67" t="s">
        <v>2</v>
      </c>
      <c r="D3098" s="4" t="s">
        <v>9634</v>
      </c>
      <c r="E3098" s="68">
        <v>4298.26</v>
      </c>
      <c r="F3098" s="69">
        <v>0</v>
      </c>
      <c r="H3098" s="69">
        <v>0</v>
      </c>
    </row>
    <row r="3099" spans="1:8" s="4" customFormat="1" ht="19.899999999999999" hidden="1" customHeight="1" x14ac:dyDescent="0.25">
      <c r="A3099" s="67">
        <v>40359</v>
      </c>
      <c r="B3099" s="4" t="s">
        <v>7637</v>
      </c>
      <c r="C3099" s="67" t="s">
        <v>2</v>
      </c>
      <c r="D3099" s="4" t="s">
        <v>9634</v>
      </c>
      <c r="E3099" s="68">
        <v>17.04</v>
      </c>
      <c r="F3099" s="69">
        <v>0</v>
      </c>
      <c r="H3099" s="69">
        <v>0</v>
      </c>
    </row>
    <row r="3100" spans="1:8" s="4" customFormat="1" ht="19.899999999999999" hidden="1" customHeight="1" x14ac:dyDescent="0.25">
      <c r="A3100" s="67">
        <v>45201</v>
      </c>
      <c r="B3100" s="4" t="s">
        <v>9573</v>
      </c>
      <c r="C3100" s="67" t="s">
        <v>2</v>
      </c>
      <c r="D3100" s="4" t="s">
        <v>9634</v>
      </c>
      <c r="E3100" s="68">
        <v>3007.91</v>
      </c>
      <c r="F3100" s="69">
        <v>0</v>
      </c>
      <c r="H3100" s="69">
        <v>0</v>
      </c>
    </row>
    <row r="3101" spans="1:8" s="4" customFormat="1" ht="19.899999999999999" hidden="1" customHeight="1" x14ac:dyDescent="0.25">
      <c r="A3101" s="67">
        <v>7595</v>
      </c>
      <c r="B3101" s="4" t="s">
        <v>7638</v>
      </c>
      <c r="C3101" s="67" t="s">
        <v>3</v>
      </c>
      <c r="D3101" s="4" t="s">
        <v>9635</v>
      </c>
      <c r="E3101" s="68">
        <v>17.04</v>
      </c>
      <c r="F3101" s="69">
        <v>0</v>
      </c>
      <c r="H3101" s="69">
        <v>0</v>
      </c>
    </row>
    <row r="3102" spans="1:8" s="4" customFormat="1" ht="19.899999999999999" hidden="1" customHeight="1" x14ac:dyDescent="0.25">
      <c r="A3102" s="67">
        <v>41094</v>
      </c>
      <c r="B3102" s="4" t="s">
        <v>7639</v>
      </c>
      <c r="C3102" s="67" t="s">
        <v>15</v>
      </c>
      <c r="D3102" s="4" t="s">
        <v>9635</v>
      </c>
      <c r="E3102" s="68">
        <v>3007.91</v>
      </c>
      <c r="F3102" s="69">
        <v>0</v>
      </c>
      <c r="H3102" s="69">
        <v>0</v>
      </c>
    </row>
    <row r="3103" spans="1:8" s="4" customFormat="1" ht="19.899999999999999" hidden="1" customHeight="1" x14ac:dyDescent="0.25">
      <c r="A3103" s="67">
        <v>39609</v>
      </c>
      <c r="B3103" s="4" t="s">
        <v>7640</v>
      </c>
      <c r="C3103" s="67" t="s">
        <v>2</v>
      </c>
      <c r="D3103" s="4" t="s">
        <v>9633</v>
      </c>
      <c r="E3103" s="68">
        <v>16.87</v>
      </c>
      <c r="F3103" s="69">
        <v>0</v>
      </c>
      <c r="H3103" s="69">
        <v>0</v>
      </c>
    </row>
    <row r="3104" spans="1:8" s="4" customFormat="1" ht="19.899999999999999" hidden="1" customHeight="1" x14ac:dyDescent="0.25">
      <c r="A3104" s="67">
        <v>39610</v>
      </c>
      <c r="B3104" s="4" t="s">
        <v>7641</v>
      </c>
      <c r="C3104" s="67" t="s">
        <v>2</v>
      </c>
      <c r="D3104" s="4" t="s">
        <v>9633</v>
      </c>
      <c r="E3104" s="68">
        <v>2978.88</v>
      </c>
      <c r="F3104" s="69">
        <v>0</v>
      </c>
      <c r="H3104" s="69">
        <v>0</v>
      </c>
    </row>
    <row r="3105" spans="1:8" s="4" customFormat="1" ht="19.899999999999999" hidden="1" customHeight="1" x14ac:dyDescent="0.25">
      <c r="A3105" s="67">
        <v>39611</v>
      </c>
      <c r="B3105" s="4" t="s">
        <v>7642</v>
      </c>
      <c r="C3105" s="67" t="s">
        <v>2</v>
      </c>
      <c r="D3105" s="4" t="s">
        <v>9633</v>
      </c>
      <c r="E3105" s="68">
        <v>24.37</v>
      </c>
      <c r="F3105" s="69">
        <v>0</v>
      </c>
      <c r="H3105" s="69">
        <v>0</v>
      </c>
    </row>
    <row r="3106" spans="1:8" s="4" customFormat="1" ht="19.899999999999999" hidden="1" customHeight="1" x14ac:dyDescent="0.25">
      <c r="A3106" s="67">
        <v>39612</v>
      </c>
      <c r="B3106" s="4" t="s">
        <v>7643</v>
      </c>
      <c r="C3106" s="67" t="s">
        <v>2</v>
      </c>
      <c r="D3106" s="4" t="s">
        <v>9633</v>
      </c>
      <c r="E3106" s="68">
        <v>4298.26</v>
      </c>
      <c r="F3106" s="69">
        <v>0</v>
      </c>
      <c r="H3106" s="69">
        <v>0</v>
      </c>
    </row>
    <row r="3107" spans="1:8" s="4" customFormat="1" ht="19.899999999999999" hidden="1" customHeight="1" x14ac:dyDescent="0.25">
      <c r="A3107" s="67">
        <v>39608</v>
      </c>
      <c r="B3107" s="4" t="s">
        <v>7644</v>
      </c>
      <c r="C3107" s="67" t="s">
        <v>2</v>
      </c>
      <c r="D3107" s="4" t="s">
        <v>9633</v>
      </c>
      <c r="E3107" s="68">
        <v>28.49</v>
      </c>
      <c r="F3107" s="69">
        <v>0</v>
      </c>
      <c r="H3107" s="69">
        <v>0</v>
      </c>
    </row>
    <row r="3108" spans="1:8" s="4" customFormat="1" ht="19.899999999999999" hidden="1" customHeight="1" x14ac:dyDescent="0.25">
      <c r="A3108" s="67">
        <v>38175</v>
      </c>
      <c r="B3108" s="4" t="s">
        <v>7645</v>
      </c>
      <c r="C3108" s="67" t="s">
        <v>2</v>
      </c>
      <c r="D3108" s="4" t="s">
        <v>9634</v>
      </c>
      <c r="E3108" s="68"/>
      <c r="F3108" s="69">
        <v>0</v>
      </c>
      <c r="H3108" s="69">
        <v>0</v>
      </c>
    </row>
    <row r="3109" spans="1:8" s="4" customFormat="1" ht="19.899999999999999" hidden="1" customHeight="1" x14ac:dyDescent="0.25">
      <c r="A3109" s="67">
        <v>38176</v>
      </c>
      <c r="B3109" s="4" t="s">
        <v>7646</v>
      </c>
      <c r="C3109" s="67" t="s">
        <v>2</v>
      </c>
      <c r="D3109" s="4" t="s">
        <v>9634</v>
      </c>
      <c r="E3109" s="68"/>
      <c r="F3109" s="69">
        <v>0</v>
      </c>
      <c r="H3109" s="69">
        <v>0</v>
      </c>
    </row>
    <row r="3110" spans="1:8" s="4" customFormat="1" ht="19.899999999999999" hidden="1" customHeight="1" x14ac:dyDescent="0.25">
      <c r="A3110" s="67">
        <v>36152</v>
      </c>
      <c r="B3110" s="4" t="s">
        <v>7647</v>
      </c>
      <c r="C3110" s="67" t="s">
        <v>2</v>
      </c>
      <c r="D3110" s="4" t="s">
        <v>9634</v>
      </c>
      <c r="E3110" s="68"/>
      <c r="F3110" s="69">
        <v>0</v>
      </c>
      <c r="H3110" s="69">
        <v>0</v>
      </c>
    </row>
    <row r="3111" spans="1:8" s="4" customFormat="1" ht="19.899999999999999" hidden="1" customHeight="1" x14ac:dyDescent="0.25">
      <c r="A3111" s="67">
        <v>45212</v>
      </c>
      <c r="B3111" s="4" t="s">
        <v>9574</v>
      </c>
      <c r="C3111" s="67" t="s">
        <v>2</v>
      </c>
      <c r="D3111" s="4" t="s">
        <v>9634</v>
      </c>
      <c r="E3111" s="68"/>
      <c r="F3111" s="69">
        <v>0</v>
      </c>
      <c r="H3111" s="69">
        <v>0</v>
      </c>
    </row>
    <row r="3112" spans="1:8" s="4" customFormat="1" ht="19.899999999999999" hidden="1" customHeight="1" x14ac:dyDescent="0.25">
      <c r="A3112" s="67">
        <v>4221</v>
      </c>
      <c r="B3112" s="4" t="s">
        <v>7648</v>
      </c>
      <c r="C3112" s="67" t="s">
        <v>14</v>
      </c>
      <c r="D3112" s="4" t="s">
        <v>9634</v>
      </c>
      <c r="E3112" s="68"/>
      <c r="F3112" s="69">
        <v>0</v>
      </c>
      <c r="H3112" s="69">
        <v>0</v>
      </c>
    </row>
    <row r="3113" spans="1:8" s="4" customFormat="1" ht="19.899999999999999" hidden="1" customHeight="1" x14ac:dyDescent="0.25">
      <c r="A3113" s="67">
        <v>4227</v>
      </c>
      <c r="B3113" s="4" t="s">
        <v>7649</v>
      </c>
      <c r="C3113" s="67" t="s">
        <v>14</v>
      </c>
      <c r="D3113" s="4" t="s">
        <v>9634</v>
      </c>
      <c r="E3113" s="68">
        <v>18.88</v>
      </c>
      <c r="F3113" s="69">
        <v>0</v>
      </c>
      <c r="H3113" s="69">
        <v>0</v>
      </c>
    </row>
    <row r="3114" spans="1:8" s="4" customFormat="1" ht="19.899999999999999" hidden="1" customHeight="1" x14ac:dyDescent="0.25">
      <c r="A3114" s="67">
        <v>38170</v>
      </c>
      <c r="B3114" s="4" t="s">
        <v>7650</v>
      </c>
      <c r="C3114" s="67" t="s">
        <v>2</v>
      </c>
      <c r="D3114" s="4" t="s">
        <v>9634</v>
      </c>
      <c r="E3114" s="68"/>
      <c r="F3114" s="69">
        <v>0</v>
      </c>
      <c r="H3114" s="69">
        <v>0</v>
      </c>
    </row>
    <row r="3115" spans="1:8" s="4" customFormat="1" ht="19.899999999999999" hidden="1" customHeight="1" x14ac:dyDescent="0.25">
      <c r="A3115" s="67">
        <v>4252</v>
      </c>
      <c r="B3115" s="4" t="s">
        <v>7651</v>
      </c>
      <c r="C3115" s="67" t="s">
        <v>3</v>
      </c>
      <c r="D3115" s="4" t="s">
        <v>9635</v>
      </c>
      <c r="E3115" s="68"/>
      <c r="F3115" s="69">
        <v>0</v>
      </c>
      <c r="H3115" s="69">
        <v>0</v>
      </c>
    </row>
    <row r="3116" spans="1:8" s="4" customFormat="1" ht="19.899999999999999" hidden="1" customHeight="1" x14ac:dyDescent="0.25">
      <c r="A3116" s="67">
        <v>40980</v>
      </c>
      <c r="B3116" s="4" t="s">
        <v>7652</v>
      </c>
      <c r="C3116" s="67" t="s">
        <v>15</v>
      </c>
      <c r="D3116" s="4" t="s">
        <v>9635</v>
      </c>
      <c r="E3116" s="68"/>
      <c r="F3116" s="69">
        <v>0</v>
      </c>
      <c r="H3116" s="69">
        <v>0</v>
      </c>
    </row>
    <row r="3117" spans="1:8" s="4" customFormat="1" ht="19.899999999999999" hidden="1" customHeight="1" x14ac:dyDescent="0.25">
      <c r="A3117" s="67">
        <v>41031</v>
      </c>
      <c r="B3117" s="4" t="s">
        <v>7653</v>
      </c>
      <c r="C3117" s="67" t="s">
        <v>15</v>
      </c>
      <c r="D3117" s="4" t="s">
        <v>9635</v>
      </c>
      <c r="E3117" s="68"/>
      <c r="F3117" s="69">
        <v>0</v>
      </c>
      <c r="H3117" s="69">
        <v>0</v>
      </c>
    </row>
    <row r="3118" spans="1:8" s="4" customFormat="1" ht="19.899999999999999" hidden="1" customHeight="1" x14ac:dyDescent="0.25">
      <c r="A3118" s="67">
        <v>37666</v>
      </c>
      <c r="B3118" s="4" t="s">
        <v>7654</v>
      </c>
      <c r="C3118" s="67" t="s">
        <v>3</v>
      </c>
      <c r="D3118" s="4" t="s">
        <v>9635</v>
      </c>
      <c r="E3118" s="68">
        <v>102.02</v>
      </c>
      <c r="F3118" s="69">
        <v>0</v>
      </c>
      <c r="H3118" s="69">
        <v>0</v>
      </c>
    </row>
    <row r="3119" spans="1:8" s="4" customFormat="1" ht="19.899999999999999" hidden="1" customHeight="1" x14ac:dyDescent="0.25">
      <c r="A3119" s="67">
        <v>40986</v>
      </c>
      <c r="B3119" s="4" t="s">
        <v>7655</v>
      </c>
      <c r="C3119" s="67" t="s">
        <v>15</v>
      </c>
      <c r="D3119" s="4" t="s">
        <v>9635</v>
      </c>
      <c r="E3119" s="68">
        <v>115.44</v>
      </c>
      <c r="F3119" s="69">
        <v>0</v>
      </c>
      <c r="H3119" s="69">
        <v>0</v>
      </c>
    </row>
    <row r="3120" spans="1:8" s="4" customFormat="1" ht="19.899999999999999" hidden="1" customHeight="1" x14ac:dyDescent="0.25">
      <c r="A3120" s="67">
        <v>4250</v>
      </c>
      <c r="B3120" s="4" t="s">
        <v>7656</v>
      </c>
      <c r="C3120" s="67" t="s">
        <v>3</v>
      </c>
      <c r="D3120" s="4" t="s">
        <v>9635</v>
      </c>
      <c r="E3120" s="68">
        <v>174.17</v>
      </c>
      <c r="F3120" s="69">
        <v>0</v>
      </c>
      <c r="H3120" s="69">
        <v>0</v>
      </c>
    </row>
    <row r="3121" spans="1:8" s="4" customFormat="1" ht="19.899999999999999" hidden="1" customHeight="1" x14ac:dyDescent="0.25">
      <c r="A3121" s="67">
        <v>40978</v>
      </c>
      <c r="B3121" s="4" t="s">
        <v>7657</v>
      </c>
      <c r="C3121" s="67" t="s">
        <v>15</v>
      </c>
      <c r="D3121" s="4" t="s">
        <v>9635</v>
      </c>
      <c r="E3121" s="68">
        <v>195.02</v>
      </c>
      <c r="F3121" s="69">
        <v>0</v>
      </c>
      <c r="H3121" s="69">
        <v>0</v>
      </c>
    </row>
    <row r="3122" spans="1:8" s="4" customFormat="1" ht="19.899999999999999" hidden="1" customHeight="1" x14ac:dyDescent="0.25">
      <c r="A3122" s="67">
        <v>44501</v>
      </c>
      <c r="B3122" s="4" t="s">
        <v>7658</v>
      </c>
      <c r="C3122" s="67" t="s">
        <v>3</v>
      </c>
      <c r="D3122" s="4" t="s">
        <v>9635</v>
      </c>
      <c r="E3122" s="68">
        <v>231.2</v>
      </c>
      <c r="F3122" s="69">
        <v>0</v>
      </c>
      <c r="H3122" s="69">
        <v>0</v>
      </c>
    </row>
    <row r="3123" spans="1:8" s="4" customFormat="1" ht="19.899999999999999" hidden="1" customHeight="1" x14ac:dyDescent="0.25">
      <c r="A3123" s="67">
        <v>41043</v>
      </c>
      <c r="B3123" s="4" t="s">
        <v>7659</v>
      </c>
      <c r="C3123" s="67" t="s">
        <v>15</v>
      </c>
      <c r="D3123" s="4" t="s">
        <v>9635</v>
      </c>
      <c r="E3123" s="68">
        <v>5.22</v>
      </c>
      <c r="F3123" s="69">
        <v>0</v>
      </c>
      <c r="H3123" s="69">
        <v>0</v>
      </c>
    </row>
    <row r="3124" spans="1:8" s="4" customFormat="1" ht="19.899999999999999" hidden="1" customHeight="1" x14ac:dyDescent="0.25">
      <c r="A3124" s="67">
        <v>4234</v>
      </c>
      <c r="B3124" s="4" t="s">
        <v>7660</v>
      </c>
      <c r="C3124" s="67" t="s">
        <v>3</v>
      </c>
      <c r="D3124" s="4" t="s">
        <v>9635</v>
      </c>
      <c r="E3124" s="68">
        <v>33.340000000000003</v>
      </c>
      <c r="F3124" s="69">
        <v>0</v>
      </c>
      <c r="H3124" s="69">
        <v>0</v>
      </c>
    </row>
    <row r="3125" spans="1:8" s="4" customFormat="1" ht="19.899999999999999" hidden="1" customHeight="1" x14ac:dyDescent="0.25">
      <c r="A3125" s="67">
        <v>40987</v>
      </c>
      <c r="B3125" s="4" t="s">
        <v>7661</v>
      </c>
      <c r="C3125" s="67" t="s">
        <v>15</v>
      </c>
      <c r="D3125" s="4" t="s">
        <v>9635</v>
      </c>
      <c r="E3125" s="68">
        <v>49.96</v>
      </c>
      <c r="F3125" s="69">
        <v>0</v>
      </c>
      <c r="H3125" s="69">
        <v>0</v>
      </c>
    </row>
    <row r="3126" spans="1:8" s="4" customFormat="1" ht="19.899999999999999" hidden="1" customHeight="1" x14ac:dyDescent="0.25">
      <c r="A3126" s="67">
        <v>4253</v>
      </c>
      <c r="B3126" s="4" t="s">
        <v>7662</v>
      </c>
      <c r="C3126" s="67" t="s">
        <v>3</v>
      </c>
      <c r="D3126" s="4" t="s">
        <v>9635</v>
      </c>
      <c r="E3126" s="68">
        <v>4015.28</v>
      </c>
      <c r="F3126" s="69">
        <v>0</v>
      </c>
      <c r="H3126" s="69">
        <v>0</v>
      </c>
    </row>
    <row r="3127" spans="1:8" s="4" customFormat="1" ht="19.899999999999999" hidden="1" customHeight="1" x14ac:dyDescent="0.25">
      <c r="A3127" s="67">
        <v>40981</v>
      </c>
      <c r="B3127" s="4" t="s">
        <v>7663</v>
      </c>
      <c r="C3127" s="67" t="s">
        <v>15</v>
      </c>
      <c r="D3127" s="4" t="s">
        <v>9635</v>
      </c>
      <c r="E3127" s="68">
        <v>232.9</v>
      </c>
      <c r="F3127" s="69">
        <v>0</v>
      </c>
      <c r="H3127" s="69">
        <v>0</v>
      </c>
    </row>
    <row r="3128" spans="1:8" s="4" customFormat="1" ht="19.899999999999999" hidden="1" customHeight="1" x14ac:dyDescent="0.25">
      <c r="A3128" s="67">
        <v>4254</v>
      </c>
      <c r="B3128" s="4" t="s">
        <v>7664</v>
      </c>
      <c r="C3128" s="67" t="s">
        <v>3</v>
      </c>
      <c r="D3128" s="4" t="s">
        <v>9635</v>
      </c>
      <c r="E3128" s="68">
        <v>422.86</v>
      </c>
      <c r="F3128" s="69">
        <v>0</v>
      </c>
      <c r="H3128" s="69">
        <v>0</v>
      </c>
    </row>
    <row r="3129" spans="1:8" s="4" customFormat="1" ht="19.899999999999999" hidden="1" customHeight="1" x14ac:dyDescent="0.25">
      <c r="A3129" s="67">
        <v>41036</v>
      </c>
      <c r="B3129" s="4" t="s">
        <v>7665</v>
      </c>
      <c r="C3129" s="67" t="s">
        <v>15</v>
      </c>
      <c r="D3129" s="4" t="s">
        <v>9635</v>
      </c>
      <c r="E3129" s="68">
        <v>154.69999999999999</v>
      </c>
      <c r="F3129" s="69">
        <v>0</v>
      </c>
      <c r="H3129" s="69">
        <v>0</v>
      </c>
    </row>
    <row r="3130" spans="1:8" s="4" customFormat="1" ht="19.899999999999999" hidden="1" customHeight="1" x14ac:dyDescent="0.25">
      <c r="A3130" s="67">
        <v>4251</v>
      </c>
      <c r="B3130" s="4" t="s">
        <v>7666</v>
      </c>
      <c r="C3130" s="67" t="s">
        <v>3</v>
      </c>
      <c r="D3130" s="4" t="s">
        <v>9635</v>
      </c>
      <c r="E3130" s="68">
        <v>0.27</v>
      </c>
      <c r="F3130" s="69">
        <v>0</v>
      </c>
      <c r="H3130" s="69">
        <v>0</v>
      </c>
    </row>
    <row r="3131" spans="1:8" s="4" customFormat="1" ht="19.899999999999999" hidden="1" customHeight="1" x14ac:dyDescent="0.25">
      <c r="A3131" s="67">
        <v>40979</v>
      </c>
      <c r="B3131" s="4" t="s">
        <v>7667</v>
      </c>
      <c r="C3131" s="67" t="s">
        <v>15</v>
      </c>
      <c r="D3131" s="4" t="s">
        <v>9635</v>
      </c>
      <c r="E3131" s="68">
        <v>0.05</v>
      </c>
      <c r="F3131" s="69">
        <v>0</v>
      </c>
      <c r="H3131" s="69">
        <v>0</v>
      </c>
    </row>
    <row r="3132" spans="1:8" s="4" customFormat="1" ht="19.899999999999999" hidden="1" customHeight="1" x14ac:dyDescent="0.25">
      <c r="A3132" s="67">
        <v>4230</v>
      </c>
      <c r="B3132" s="4" t="s">
        <v>7668</v>
      </c>
      <c r="C3132" s="67" t="s">
        <v>3</v>
      </c>
      <c r="D3132" s="4" t="s">
        <v>9635</v>
      </c>
      <c r="E3132" s="68">
        <v>0.19</v>
      </c>
      <c r="F3132" s="69">
        <v>0</v>
      </c>
      <c r="H3132" s="69">
        <v>0</v>
      </c>
    </row>
    <row r="3133" spans="1:8" s="4" customFormat="1" ht="19.899999999999999" hidden="1" customHeight="1" x14ac:dyDescent="0.25">
      <c r="A3133" s="67">
        <v>40998</v>
      </c>
      <c r="B3133" s="4" t="s">
        <v>7669</v>
      </c>
      <c r="C3133" s="67" t="s">
        <v>15</v>
      </c>
      <c r="D3133" s="4" t="s">
        <v>9635</v>
      </c>
      <c r="E3133" s="68">
        <v>0.27</v>
      </c>
      <c r="F3133" s="69">
        <v>0</v>
      </c>
      <c r="H3133" s="69">
        <v>0</v>
      </c>
    </row>
    <row r="3134" spans="1:8" s="4" customFormat="1" ht="19.899999999999999" hidden="1" customHeight="1" x14ac:dyDescent="0.25">
      <c r="A3134" s="67">
        <v>4257</v>
      </c>
      <c r="B3134" s="4" t="s">
        <v>7670</v>
      </c>
      <c r="C3134" s="67" t="s">
        <v>3</v>
      </c>
      <c r="D3134" s="4" t="s">
        <v>9635</v>
      </c>
      <c r="E3134" s="68">
        <v>0.48</v>
      </c>
      <c r="F3134" s="69">
        <v>0</v>
      </c>
      <c r="H3134" s="69">
        <v>0</v>
      </c>
    </row>
    <row r="3135" spans="1:8" s="4" customFormat="1" ht="19.899999999999999" hidden="1" customHeight="1" x14ac:dyDescent="0.25">
      <c r="A3135" s="67">
        <v>40982</v>
      </c>
      <c r="B3135" s="4" t="s">
        <v>7671</v>
      </c>
      <c r="C3135" s="67" t="s">
        <v>15</v>
      </c>
      <c r="D3135" s="4" t="s">
        <v>9635</v>
      </c>
      <c r="E3135" s="68">
        <v>1.6</v>
      </c>
      <c r="F3135" s="69">
        <v>0</v>
      </c>
      <c r="H3135" s="69">
        <v>0</v>
      </c>
    </row>
    <row r="3136" spans="1:8" s="4" customFormat="1" ht="19.899999999999999" hidden="1" customHeight="1" x14ac:dyDescent="0.25">
      <c r="A3136" s="67">
        <v>4240</v>
      </c>
      <c r="B3136" s="4" t="s">
        <v>7672</v>
      </c>
      <c r="C3136" s="67" t="s">
        <v>3</v>
      </c>
      <c r="D3136" s="4" t="s">
        <v>9635</v>
      </c>
      <c r="E3136" s="68">
        <v>10.050000000000001</v>
      </c>
      <c r="F3136" s="69">
        <v>0</v>
      </c>
      <c r="H3136" s="69">
        <v>0</v>
      </c>
    </row>
    <row r="3137" spans="1:8" s="4" customFormat="1" ht="19.899999999999999" hidden="1" customHeight="1" x14ac:dyDescent="0.25">
      <c r="A3137" s="67">
        <v>41026</v>
      </c>
      <c r="B3137" s="4" t="s">
        <v>7673</v>
      </c>
      <c r="C3137" s="67" t="s">
        <v>15</v>
      </c>
      <c r="D3137" s="4" t="s">
        <v>9635</v>
      </c>
      <c r="E3137" s="68">
        <v>2.5299999999999998</v>
      </c>
      <c r="F3137" s="69">
        <v>0</v>
      </c>
      <c r="H3137" s="69">
        <v>0</v>
      </c>
    </row>
    <row r="3138" spans="1:8" s="4" customFormat="1" ht="19.899999999999999" hidden="1" customHeight="1" x14ac:dyDescent="0.25">
      <c r="A3138" s="67">
        <v>4239</v>
      </c>
      <c r="B3138" s="4" t="s">
        <v>7674</v>
      </c>
      <c r="C3138" s="67" t="s">
        <v>3</v>
      </c>
      <c r="D3138" s="4" t="s">
        <v>9635</v>
      </c>
      <c r="E3138" s="68">
        <v>10.77</v>
      </c>
      <c r="F3138" s="69">
        <v>0</v>
      </c>
      <c r="H3138" s="69">
        <v>0</v>
      </c>
    </row>
    <row r="3139" spans="1:8" s="4" customFormat="1" ht="19.899999999999999" hidden="1" customHeight="1" x14ac:dyDescent="0.25">
      <c r="A3139" s="67">
        <v>41024</v>
      </c>
      <c r="B3139" s="4" t="s">
        <v>7675</v>
      </c>
      <c r="C3139" s="67" t="s">
        <v>15</v>
      </c>
      <c r="D3139" s="4" t="s">
        <v>9635</v>
      </c>
      <c r="E3139" s="68">
        <v>4.71</v>
      </c>
      <c r="F3139" s="69">
        <v>0</v>
      </c>
      <c r="H3139" s="69">
        <v>0</v>
      </c>
    </row>
    <row r="3140" spans="1:8" s="4" customFormat="1" ht="19.899999999999999" hidden="1" customHeight="1" x14ac:dyDescent="0.25">
      <c r="A3140" s="67">
        <v>4248</v>
      </c>
      <c r="B3140" s="4" t="s">
        <v>7676</v>
      </c>
      <c r="C3140" s="67" t="s">
        <v>3</v>
      </c>
      <c r="D3140" s="4" t="s">
        <v>9635</v>
      </c>
      <c r="E3140" s="68">
        <v>0.15</v>
      </c>
      <c r="F3140" s="69">
        <v>0</v>
      </c>
      <c r="H3140" s="69">
        <v>0</v>
      </c>
    </row>
    <row r="3141" spans="1:8" s="4" customFormat="1" ht="19.899999999999999" hidden="1" customHeight="1" x14ac:dyDescent="0.25">
      <c r="A3141" s="67">
        <v>41033</v>
      </c>
      <c r="B3141" s="4" t="s">
        <v>7677</v>
      </c>
      <c r="C3141" s="67" t="s">
        <v>15</v>
      </c>
      <c r="D3141" s="4" t="s">
        <v>9635</v>
      </c>
      <c r="E3141" s="68">
        <v>0.27</v>
      </c>
      <c r="F3141" s="69">
        <v>0</v>
      </c>
      <c r="H3141" s="69">
        <v>0</v>
      </c>
    </row>
    <row r="3142" spans="1:8" s="4" customFormat="1" ht="19.899999999999999" hidden="1" customHeight="1" x14ac:dyDescent="0.25">
      <c r="A3142" s="67">
        <v>44500</v>
      </c>
      <c r="B3142" s="4" t="s">
        <v>7678</v>
      </c>
      <c r="C3142" s="67" t="s">
        <v>3</v>
      </c>
      <c r="D3142" s="4" t="s">
        <v>9635</v>
      </c>
      <c r="E3142" s="68">
        <v>2.15</v>
      </c>
      <c r="F3142" s="69">
        <v>0</v>
      </c>
      <c r="H3142" s="69">
        <v>0</v>
      </c>
    </row>
    <row r="3143" spans="1:8" s="4" customFormat="1" ht="19.899999999999999" hidden="1" customHeight="1" x14ac:dyDescent="0.25">
      <c r="A3143" s="67">
        <v>41040</v>
      </c>
      <c r="B3143" s="4" t="s">
        <v>7679</v>
      </c>
      <c r="C3143" s="67" t="s">
        <v>15</v>
      </c>
      <c r="D3143" s="4" t="s">
        <v>9635</v>
      </c>
      <c r="E3143" s="68">
        <v>0.11</v>
      </c>
      <c r="F3143" s="69">
        <v>0</v>
      </c>
      <c r="H3143" s="69">
        <v>0</v>
      </c>
    </row>
    <row r="3144" spans="1:8" s="4" customFormat="1" ht="19.899999999999999" hidden="1" customHeight="1" x14ac:dyDescent="0.25">
      <c r="A3144" s="67">
        <v>4238</v>
      </c>
      <c r="B3144" s="4" t="s">
        <v>7680</v>
      </c>
      <c r="C3144" s="67" t="s">
        <v>3</v>
      </c>
      <c r="D3144" s="4" t="s">
        <v>9635</v>
      </c>
      <c r="E3144" s="68">
        <v>0.18</v>
      </c>
      <c r="F3144" s="69">
        <v>0</v>
      </c>
      <c r="H3144" s="69">
        <v>0</v>
      </c>
    </row>
    <row r="3145" spans="1:8" s="4" customFormat="1" ht="19.899999999999999" hidden="1" customHeight="1" x14ac:dyDescent="0.25">
      <c r="A3145" s="67">
        <v>41012</v>
      </c>
      <c r="B3145" s="4" t="s">
        <v>7681</v>
      </c>
      <c r="C3145" s="67" t="s">
        <v>15</v>
      </c>
      <c r="D3145" s="4" t="s">
        <v>9635</v>
      </c>
      <c r="E3145" s="68">
        <v>0.24</v>
      </c>
      <c r="F3145" s="69">
        <v>0</v>
      </c>
      <c r="H3145" s="69">
        <v>0</v>
      </c>
    </row>
    <row r="3146" spans="1:8" s="4" customFormat="1" ht="19.899999999999999" hidden="1" customHeight="1" x14ac:dyDescent="0.25">
      <c r="A3146" s="67">
        <v>4233</v>
      </c>
      <c r="B3146" s="4" t="s">
        <v>7682</v>
      </c>
      <c r="C3146" s="67" t="s">
        <v>3</v>
      </c>
      <c r="D3146" s="4" t="s">
        <v>9635</v>
      </c>
      <c r="E3146" s="68">
        <v>0.16</v>
      </c>
      <c r="F3146" s="69">
        <v>0</v>
      </c>
      <c r="H3146" s="69">
        <v>0</v>
      </c>
    </row>
    <row r="3147" spans="1:8" s="4" customFormat="1" ht="19.899999999999999" hidden="1" customHeight="1" x14ac:dyDescent="0.25">
      <c r="A3147" s="67">
        <v>41001</v>
      </c>
      <c r="B3147" s="4" t="s">
        <v>7683</v>
      </c>
      <c r="C3147" s="67" t="s">
        <v>15</v>
      </c>
      <c r="D3147" s="4" t="s">
        <v>9635</v>
      </c>
      <c r="E3147" s="68">
        <v>0.21</v>
      </c>
      <c r="F3147" s="69">
        <v>0</v>
      </c>
      <c r="H3147" s="69">
        <v>0</v>
      </c>
    </row>
    <row r="3148" spans="1:8" s="4" customFormat="1" ht="19.899999999999999" hidden="1" customHeight="1" x14ac:dyDescent="0.25">
      <c r="A3148" s="67">
        <v>2</v>
      </c>
      <c r="B3148" s="4" t="s">
        <v>7684</v>
      </c>
      <c r="C3148" s="67" t="s">
        <v>12</v>
      </c>
      <c r="D3148" s="4" t="s">
        <v>9634</v>
      </c>
      <c r="E3148" s="68">
        <v>16.07</v>
      </c>
      <c r="F3148" s="69">
        <v>0</v>
      </c>
      <c r="H3148" s="69">
        <v>0</v>
      </c>
    </row>
    <row r="3149" spans="1:8" s="4" customFormat="1" ht="19.899999999999999" hidden="1" customHeight="1" x14ac:dyDescent="0.25">
      <c r="A3149" s="67">
        <v>14221</v>
      </c>
      <c r="B3149" s="4" t="s">
        <v>7685</v>
      </c>
      <c r="C3149" s="67" t="s">
        <v>2</v>
      </c>
      <c r="D3149" s="4" t="s">
        <v>9633</v>
      </c>
      <c r="E3149" s="68">
        <v>0.19</v>
      </c>
      <c r="F3149" s="69">
        <v>0</v>
      </c>
      <c r="H3149" s="69">
        <v>0</v>
      </c>
    </row>
    <row r="3150" spans="1:8" s="4" customFormat="1" ht="19.899999999999999" hidden="1" customHeight="1" x14ac:dyDescent="0.25">
      <c r="A3150" s="67">
        <v>36517</v>
      </c>
      <c r="B3150" s="4" t="s">
        <v>7686</v>
      </c>
      <c r="C3150" s="67" t="s">
        <v>2</v>
      </c>
      <c r="D3150" s="4" t="s">
        <v>9633</v>
      </c>
      <c r="E3150" s="68">
        <v>0.25</v>
      </c>
      <c r="F3150" s="69">
        <v>0</v>
      </c>
      <c r="H3150" s="69">
        <v>0</v>
      </c>
    </row>
    <row r="3151" spans="1:8" s="4" customFormat="1" ht="19.899999999999999" hidden="1" customHeight="1" x14ac:dyDescent="0.25">
      <c r="A3151" s="67">
        <v>4262</v>
      </c>
      <c r="B3151" s="4" t="s">
        <v>7687</v>
      </c>
      <c r="C3151" s="67" t="s">
        <v>2</v>
      </c>
      <c r="D3151" s="4" t="s">
        <v>9633</v>
      </c>
      <c r="E3151" s="68">
        <v>2.2999999999999998</v>
      </c>
      <c r="F3151" s="69">
        <v>0</v>
      </c>
      <c r="H3151" s="69">
        <v>0</v>
      </c>
    </row>
    <row r="3152" spans="1:8" s="4" customFormat="1" ht="19.899999999999999" hidden="1" customHeight="1" x14ac:dyDescent="0.25">
      <c r="A3152" s="67">
        <v>4263</v>
      </c>
      <c r="B3152" s="4" t="s">
        <v>7688</v>
      </c>
      <c r="C3152" s="67" t="s">
        <v>2</v>
      </c>
      <c r="D3152" s="4" t="s">
        <v>9633</v>
      </c>
      <c r="E3152" s="68"/>
      <c r="F3152" s="69">
        <v>0</v>
      </c>
      <c r="H3152" s="69">
        <v>0</v>
      </c>
    </row>
    <row r="3153" spans="1:8" s="4" customFormat="1" ht="19.899999999999999" hidden="1" customHeight="1" x14ac:dyDescent="0.25">
      <c r="A3153" s="67">
        <v>36518</v>
      </c>
      <c r="B3153" s="4" t="s">
        <v>7689</v>
      </c>
      <c r="C3153" s="67" t="s">
        <v>2</v>
      </c>
      <c r="D3153" s="4" t="s">
        <v>9633</v>
      </c>
      <c r="E3153" s="68"/>
      <c r="F3153" s="69">
        <v>0</v>
      </c>
      <c r="H3153" s="69">
        <v>0</v>
      </c>
    </row>
    <row r="3154" spans="1:8" s="4" customFormat="1" ht="19.899999999999999" hidden="1" customHeight="1" x14ac:dyDescent="0.25">
      <c r="A3154" s="67">
        <v>38402</v>
      </c>
      <c r="B3154" s="4" t="s">
        <v>7690</v>
      </c>
      <c r="C3154" s="67" t="s">
        <v>2</v>
      </c>
      <c r="D3154" s="4" t="s">
        <v>9634</v>
      </c>
      <c r="E3154" s="68">
        <v>20.8</v>
      </c>
      <c r="F3154" s="69">
        <v>0</v>
      </c>
      <c r="H3154" s="69">
        <v>0</v>
      </c>
    </row>
    <row r="3155" spans="1:8" s="4" customFormat="1" ht="19.899999999999999" hidden="1" customHeight="1" x14ac:dyDescent="0.25">
      <c r="A3155" s="67">
        <v>45234</v>
      </c>
      <c r="B3155" s="4" t="s">
        <v>9575</v>
      </c>
      <c r="C3155" s="67" t="s">
        <v>2</v>
      </c>
      <c r="D3155" s="4" t="s">
        <v>9634</v>
      </c>
      <c r="E3155" s="68">
        <v>21.8</v>
      </c>
      <c r="F3155" s="69">
        <v>0</v>
      </c>
      <c r="H3155" s="69">
        <v>0</v>
      </c>
    </row>
    <row r="3156" spans="1:8" s="4" customFormat="1" ht="19.899999999999999" hidden="1" customHeight="1" x14ac:dyDescent="0.25">
      <c r="A3156" s="67">
        <v>3412</v>
      </c>
      <c r="B3156" s="4" t="s">
        <v>7691</v>
      </c>
      <c r="C3156" s="67" t="s">
        <v>13</v>
      </c>
      <c r="D3156" s="4" t="s">
        <v>9634</v>
      </c>
      <c r="E3156" s="68">
        <v>14.64</v>
      </c>
      <c r="F3156" s="69">
        <v>0</v>
      </c>
      <c r="H3156" s="69">
        <v>0</v>
      </c>
    </row>
    <row r="3157" spans="1:8" s="4" customFormat="1" ht="19.899999999999999" hidden="1" customHeight="1" x14ac:dyDescent="0.25">
      <c r="A3157" s="67">
        <v>3413</v>
      </c>
      <c r="B3157" s="4" t="s">
        <v>7692</v>
      </c>
      <c r="C3157" s="67" t="s">
        <v>13</v>
      </c>
      <c r="D3157" s="4" t="s">
        <v>9634</v>
      </c>
      <c r="E3157" s="68">
        <v>20.079999999999998</v>
      </c>
      <c r="F3157" s="69">
        <v>0</v>
      </c>
      <c r="H3157" s="69">
        <v>0</v>
      </c>
    </row>
    <row r="3158" spans="1:8" s="4" customFormat="1" ht="19.899999999999999" hidden="1" customHeight="1" x14ac:dyDescent="0.25">
      <c r="A3158" s="67">
        <v>39744</v>
      </c>
      <c r="B3158" s="4" t="s">
        <v>7693</v>
      </c>
      <c r="C3158" s="67" t="s">
        <v>13</v>
      </c>
      <c r="D3158" s="4" t="s">
        <v>9634</v>
      </c>
      <c r="E3158" s="68">
        <v>3.45</v>
      </c>
      <c r="F3158" s="69">
        <v>0</v>
      </c>
      <c r="H3158" s="69">
        <v>0</v>
      </c>
    </row>
    <row r="3159" spans="1:8" s="4" customFormat="1" ht="19.899999999999999" hidden="1" customHeight="1" x14ac:dyDescent="0.25">
      <c r="A3159" s="67">
        <v>39745</v>
      </c>
      <c r="B3159" s="4" t="s">
        <v>7694</v>
      </c>
      <c r="C3159" s="67" t="s">
        <v>13</v>
      </c>
      <c r="D3159" s="4" t="s">
        <v>9634</v>
      </c>
      <c r="E3159" s="68">
        <v>4.9400000000000004</v>
      </c>
      <c r="F3159" s="69">
        <v>0</v>
      </c>
      <c r="H3159" s="69">
        <v>0</v>
      </c>
    </row>
    <row r="3160" spans="1:8" s="4" customFormat="1" ht="19.899999999999999" hidden="1" customHeight="1" x14ac:dyDescent="0.25">
      <c r="A3160" s="67">
        <v>39639</v>
      </c>
      <c r="B3160" s="4" t="s">
        <v>9576</v>
      </c>
      <c r="C3160" s="67" t="s">
        <v>13</v>
      </c>
      <c r="D3160" s="4" t="s">
        <v>9634</v>
      </c>
      <c r="E3160" s="68"/>
      <c r="F3160" s="69">
        <v>0</v>
      </c>
      <c r="H3160" s="69">
        <v>0</v>
      </c>
    </row>
    <row r="3161" spans="1:8" s="4" customFormat="1" ht="19.899999999999999" hidden="1" customHeight="1" x14ac:dyDescent="0.25">
      <c r="A3161" s="67">
        <v>39637</v>
      </c>
      <c r="B3161" s="4" t="s">
        <v>7695</v>
      </c>
      <c r="C3161" s="67" t="s">
        <v>13</v>
      </c>
      <c r="D3161" s="4" t="s">
        <v>9634</v>
      </c>
      <c r="E3161" s="68"/>
      <c r="F3161" s="69">
        <v>0</v>
      </c>
      <c r="H3161" s="69">
        <v>0</v>
      </c>
    </row>
    <row r="3162" spans="1:8" s="4" customFormat="1" ht="19.899999999999999" hidden="1" customHeight="1" x14ac:dyDescent="0.25">
      <c r="A3162" s="67">
        <v>39638</v>
      </c>
      <c r="B3162" s="4" t="s">
        <v>7696</v>
      </c>
      <c r="C3162" s="67" t="s">
        <v>13</v>
      </c>
      <c r="D3162" s="4" t="s">
        <v>9634</v>
      </c>
      <c r="E3162" s="68"/>
      <c r="F3162" s="69">
        <v>0</v>
      </c>
      <c r="H3162" s="69">
        <v>0</v>
      </c>
    </row>
    <row r="3163" spans="1:8" s="4" customFormat="1" ht="19.899999999999999" hidden="1" customHeight="1" x14ac:dyDescent="0.25">
      <c r="A3163" s="67">
        <v>39517</v>
      </c>
      <c r="B3163" s="4" t="s">
        <v>7697</v>
      </c>
      <c r="C3163" s="67" t="s">
        <v>13</v>
      </c>
      <c r="D3163" s="4" t="s">
        <v>9634</v>
      </c>
      <c r="E3163" s="68"/>
      <c r="F3163" s="69">
        <v>0</v>
      </c>
      <c r="H3163" s="69">
        <v>0</v>
      </c>
    </row>
    <row r="3164" spans="1:8" s="4" customFormat="1" ht="19.899999999999999" hidden="1" customHeight="1" x14ac:dyDescent="0.25">
      <c r="A3164" s="67">
        <v>39518</v>
      </c>
      <c r="B3164" s="4" t="s">
        <v>7698</v>
      </c>
      <c r="C3164" s="67" t="s">
        <v>13</v>
      </c>
      <c r="D3164" s="4" t="s">
        <v>9634</v>
      </c>
      <c r="E3164" s="68"/>
      <c r="F3164" s="69">
        <v>0</v>
      </c>
      <c r="H3164" s="69">
        <v>0</v>
      </c>
    </row>
    <row r="3165" spans="1:8" s="4" customFormat="1" ht="19.899999999999999" hidden="1" customHeight="1" x14ac:dyDescent="0.25">
      <c r="A3165" s="67">
        <v>38366</v>
      </c>
      <c r="B3165" s="4" t="s">
        <v>7699</v>
      </c>
      <c r="C3165" s="67" t="s">
        <v>13</v>
      </c>
      <c r="D3165" s="4" t="s">
        <v>9634</v>
      </c>
      <c r="E3165" s="68"/>
      <c r="F3165" s="69">
        <v>0</v>
      </c>
      <c r="H3165" s="69">
        <v>0</v>
      </c>
    </row>
    <row r="3166" spans="1:8" s="4" customFormat="1" ht="19.899999999999999" hidden="1" customHeight="1" x14ac:dyDescent="0.25">
      <c r="A3166" s="67">
        <v>11703</v>
      </c>
      <c r="B3166" s="4" t="s">
        <v>7700</v>
      </c>
      <c r="C3166" s="67" t="s">
        <v>2</v>
      </c>
      <c r="D3166" s="4" t="s">
        <v>9634</v>
      </c>
      <c r="E3166" s="68"/>
      <c r="F3166" s="69">
        <v>0</v>
      </c>
      <c r="H3166" s="69">
        <v>0</v>
      </c>
    </row>
    <row r="3167" spans="1:8" s="4" customFormat="1" ht="19.899999999999999" hidden="1" customHeight="1" x14ac:dyDescent="0.25">
      <c r="A3167" s="67">
        <v>37400</v>
      </c>
      <c r="B3167" s="4" t="s">
        <v>7701</v>
      </c>
      <c r="C3167" s="67" t="s">
        <v>2</v>
      </c>
      <c r="D3167" s="4" t="s">
        <v>9634</v>
      </c>
      <c r="E3167" s="68"/>
      <c r="F3167" s="69">
        <v>0</v>
      </c>
      <c r="H3167" s="69">
        <v>0</v>
      </c>
    </row>
    <row r="3168" spans="1:8" s="4" customFormat="1" ht="19.899999999999999" hidden="1" customHeight="1" x14ac:dyDescent="0.25">
      <c r="A3168" s="67">
        <v>25400</v>
      </c>
      <c r="B3168" s="4" t="s">
        <v>7702</v>
      </c>
      <c r="C3168" s="67" t="s">
        <v>2</v>
      </c>
      <c r="D3168" s="4" t="s">
        <v>9634</v>
      </c>
      <c r="E3168" s="68"/>
      <c r="F3168" s="69">
        <v>0</v>
      </c>
      <c r="H3168" s="69">
        <v>0</v>
      </c>
    </row>
    <row r="3169" spans="1:8" s="4" customFormat="1" ht="19.899999999999999" hidden="1" customHeight="1" x14ac:dyDescent="0.25">
      <c r="A3169" s="67">
        <v>4276</v>
      </c>
      <c r="B3169" s="4" t="s">
        <v>7703</v>
      </c>
      <c r="C3169" s="67" t="s">
        <v>2</v>
      </c>
      <c r="D3169" s="4" t="s">
        <v>9634</v>
      </c>
      <c r="E3169" s="68"/>
      <c r="F3169" s="69">
        <v>0</v>
      </c>
      <c r="H3169" s="69">
        <v>0</v>
      </c>
    </row>
    <row r="3170" spans="1:8" s="4" customFormat="1" ht="19.899999999999999" hidden="1" customHeight="1" x14ac:dyDescent="0.25">
      <c r="A3170" s="67">
        <v>4273</v>
      </c>
      <c r="B3170" s="4" t="s">
        <v>7704</v>
      </c>
      <c r="C3170" s="67" t="s">
        <v>2</v>
      </c>
      <c r="D3170" s="4" t="s">
        <v>9634</v>
      </c>
      <c r="E3170" s="68">
        <v>17.71</v>
      </c>
      <c r="F3170" s="69">
        <v>0</v>
      </c>
      <c r="H3170" s="69">
        <v>0</v>
      </c>
    </row>
    <row r="3171" spans="1:8" s="4" customFormat="1" ht="19.899999999999999" hidden="1" customHeight="1" x14ac:dyDescent="0.25">
      <c r="A3171" s="67">
        <v>4274</v>
      </c>
      <c r="B3171" s="4" t="s">
        <v>7705</v>
      </c>
      <c r="C3171" s="67" t="s">
        <v>2</v>
      </c>
      <c r="D3171" s="4" t="s">
        <v>9634</v>
      </c>
      <c r="E3171" s="68">
        <v>23.89</v>
      </c>
      <c r="F3171" s="69">
        <v>0</v>
      </c>
      <c r="H3171" s="69">
        <v>0</v>
      </c>
    </row>
    <row r="3172" spans="1:8" s="4" customFormat="1" ht="19.899999999999999" hidden="1" customHeight="1" x14ac:dyDescent="0.25">
      <c r="A3172" s="67">
        <v>39438</v>
      </c>
      <c r="B3172" s="4" t="s">
        <v>7706</v>
      </c>
      <c r="C3172" s="67" t="s">
        <v>2</v>
      </c>
      <c r="D3172" s="4" t="s">
        <v>9634</v>
      </c>
      <c r="E3172" s="68">
        <v>0.04</v>
      </c>
      <c r="F3172" s="69">
        <v>0</v>
      </c>
      <c r="H3172" s="69">
        <v>0</v>
      </c>
    </row>
    <row r="3173" spans="1:8" s="4" customFormat="1" ht="19.899999999999999" hidden="1" customHeight="1" x14ac:dyDescent="0.25">
      <c r="A3173" s="67">
        <v>4379</v>
      </c>
      <c r="B3173" s="4" t="s">
        <v>7707</v>
      </c>
      <c r="C3173" s="67" t="s">
        <v>2</v>
      </c>
      <c r="D3173" s="4" t="s">
        <v>9634</v>
      </c>
      <c r="E3173" s="68">
        <v>7.0000000000000007E-2</v>
      </c>
      <c r="F3173" s="69">
        <v>0</v>
      </c>
      <c r="H3173" s="69">
        <v>0</v>
      </c>
    </row>
    <row r="3174" spans="1:8" s="4" customFormat="1" ht="19.899999999999999" hidden="1" customHeight="1" x14ac:dyDescent="0.25">
      <c r="A3174" s="67">
        <v>4377</v>
      </c>
      <c r="B3174" s="4" t="s">
        <v>7708</v>
      </c>
      <c r="C3174" s="67" t="s">
        <v>2</v>
      </c>
      <c r="D3174" s="4" t="s">
        <v>9634</v>
      </c>
      <c r="E3174" s="68">
        <v>0.08</v>
      </c>
      <c r="F3174" s="69">
        <v>0</v>
      </c>
      <c r="H3174" s="69">
        <v>0</v>
      </c>
    </row>
    <row r="3175" spans="1:8" s="4" customFormat="1" ht="19.899999999999999" hidden="1" customHeight="1" x14ac:dyDescent="0.25">
      <c r="A3175" s="67">
        <v>4356</v>
      </c>
      <c r="B3175" s="4" t="s">
        <v>7709</v>
      </c>
      <c r="C3175" s="67" t="s">
        <v>2</v>
      </c>
      <c r="D3175" s="4" t="s">
        <v>9634</v>
      </c>
      <c r="E3175" s="68">
        <v>0.16</v>
      </c>
      <c r="F3175" s="69">
        <v>0</v>
      </c>
      <c r="H3175" s="69">
        <v>0</v>
      </c>
    </row>
    <row r="3176" spans="1:8" s="4" customFormat="1" ht="19.899999999999999" hidden="1" customHeight="1" x14ac:dyDescent="0.25">
      <c r="A3176" s="67">
        <v>13246</v>
      </c>
      <c r="B3176" s="4" t="s">
        <v>7710</v>
      </c>
      <c r="C3176" s="67" t="s">
        <v>2</v>
      </c>
      <c r="D3176" s="4" t="s">
        <v>9634</v>
      </c>
      <c r="E3176" s="68">
        <v>0.32</v>
      </c>
      <c r="F3176" s="69">
        <v>0</v>
      </c>
      <c r="H3176" s="69">
        <v>0</v>
      </c>
    </row>
    <row r="3177" spans="1:8" s="4" customFormat="1" ht="19.899999999999999" hidden="1" customHeight="1" x14ac:dyDescent="0.25">
      <c r="A3177" s="67">
        <v>13294</v>
      </c>
      <c r="B3177" s="4" t="s">
        <v>7711</v>
      </c>
      <c r="C3177" s="67" t="s">
        <v>2</v>
      </c>
      <c r="D3177" s="4" t="s">
        <v>9634</v>
      </c>
      <c r="E3177" s="68">
        <v>0.41</v>
      </c>
      <c r="F3177" s="69">
        <v>0</v>
      </c>
      <c r="H3177" s="69">
        <v>0</v>
      </c>
    </row>
    <row r="3178" spans="1:8" s="4" customFormat="1" ht="19.899999999999999" hidden="1" customHeight="1" x14ac:dyDescent="0.25">
      <c r="A3178" s="67">
        <v>11963</v>
      </c>
      <c r="B3178" s="4" t="s">
        <v>7712</v>
      </c>
      <c r="C3178" s="67" t="s">
        <v>2</v>
      </c>
      <c r="D3178" s="4" t="s">
        <v>9634</v>
      </c>
      <c r="E3178" s="68">
        <v>3.3</v>
      </c>
      <c r="F3178" s="69">
        <v>0</v>
      </c>
      <c r="H3178" s="69">
        <v>0</v>
      </c>
    </row>
    <row r="3179" spans="1:8" s="4" customFormat="1" ht="19.899999999999999" hidden="1" customHeight="1" x14ac:dyDescent="0.25">
      <c r="A3179" s="67">
        <v>11964</v>
      </c>
      <c r="B3179" s="4" t="s">
        <v>7713</v>
      </c>
      <c r="C3179" s="67" t="s">
        <v>2</v>
      </c>
      <c r="D3179" s="4" t="s">
        <v>9634</v>
      </c>
      <c r="E3179" s="68">
        <v>1.61</v>
      </c>
      <c r="F3179" s="69">
        <v>0</v>
      </c>
      <c r="H3179" s="69">
        <v>0</v>
      </c>
    </row>
    <row r="3180" spans="1:8" s="4" customFormat="1" ht="19.899999999999999" hidden="1" customHeight="1" x14ac:dyDescent="0.25">
      <c r="A3180" s="67">
        <v>4346</v>
      </c>
      <c r="B3180" s="4" t="s">
        <v>7714</v>
      </c>
      <c r="C3180" s="67" t="s">
        <v>2</v>
      </c>
      <c r="D3180" s="4" t="s">
        <v>9634</v>
      </c>
      <c r="E3180" s="68">
        <v>1.39</v>
      </c>
      <c r="F3180" s="69">
        <v>0</v>
      </c>
      <c r="H3180" s="69">
        <v>0</v>
      </c>
    </row>
    <row r="3181" spans="1:8" s="4" customFormat="1" ht="19.899999999999999" hidden="1" customHeight="1" x14ac:dyDescent="0.25">
      <c r="A3181" s="67">
        <v>11955</v>
      </c>
      <c r="B3181" s="4" t="s">
        <v>7715</v>
      </c>
      <c r="C3181" s="67" t="s">
        <v>2</v>
      </c>
      <c r="D3181" s="4" t="s">
        <v>9634</v>
      </c>
      <c r="E3181" s="68">
        <v>1.31</v>
      </c>
      <c r="F3181" s="69">
        <v>0</v>
      </c>
      <c r="H3181" s="69">
        <v>0</v>
      </c>
    </row>
    <row r="3182" spans="1:8" s="4" customFormat="1" ht="19.899999999999999" hidden="1" customHeight="1" x14ac:dyDescent="0.25">
      <c r="A3182" s="67">
        <v>11960</v>
      </c>
      <c r="B3182" s="4" t="s">
        <v>7716</v>
      </c>
      <c r="C3182" s="67" t="s">
        <v>2</v>
      </c>
      <c r="D3182" s="4" t="s">
        <v>9634</v>
      </c>
      <c r="E3182" s="68">
        <v>1.78</v>
      </c>
      <c r="F3182" s="69">
        <v>0</v>
      </c>
      <c r="H3182" s="69">
        <v>0</v>
      </c>
    </row>
    <row r="3183" spans="1:8" s="4" customFormat="1" ht="19.899999999999999" hidden="1" customHeight="1" x14ac:dyDescent="0.25">
      <c r="A3183" s="67">
        <v>4333</v>
      </c>
      <c r="B3183" s="4" t="s">
        <v>7717</v>
      </c>
      <c r="C3183" s="67" t="s">
        <v>2</v>
      </c>
      <c r="D3183" s="4" t="s">
        <v>9634</v>
      </c>
      <c r="E3183" s="68">
        <v>2.0699999999999998</v>
      </c>
      <c r="F3183" s="69">
        <v>0</v>
      </c>
      <c r="H3183" s="69">
        <v>0</v>
      </c>
    </row>
    <row r="3184" spans="1:8" s="4" customFormat="1" ht="19.899999999999999" hidden="1" customHeight="1" x14ac:dyDescent="0.25">
      <c r="A3184" s="67">
        <v>4358</v>
      </c>
      <c r="B3184" s="4" t="s">
        <v>7718</v>
      </c>
      <c r="C3184" s="67" t="s">
        <v>2</v>
      </c>
      <c r="D3184" s="4" t="s">
        <v>9634</v>
      </c>
      <c r="E3184" s="68">
        <v>2.41</v>
      </c>
      <c r="F3184" s="69">
        <v>0</v>
      </c>
      <c r="H3184" s="69">
        <v>0</v>
      </c>
    </row>
    <row r="3185" spans="1:8" s="4" customFormat="1" ht="19.899999999999999" hidden="1" customHeight="1" x14ac:dyDescent="0.25">
      <c r="A3185" s="67">
        <v>39435</v>
      </c>
      <c r="B3185" s="4" t="s">
        <v>7719</v>
      </c>
      <c r="C3185" s="67" t="s">
        <v>2</v>
      </c>
      <c r="D3185" s="4" t="s">
        <v>9634</v>
      </c>
      <c r="E3185" s="68">
        <v>4.99</v>
      </c>
      <c r="F3185" s="69">
        <v>0</v>
      </c>
      <c r="H3185" s="69">
        <v>0</v>
      </c>
    </row>
    <row r="3186" spans="1:8" s="4" customFormat="1" ht="19.899999999999999" hidden="1" customHeight="1" x14ac:dyDescent="0.25">
      <c r="A3186" s="67">
        <v>39436</v>
      </c>
      <c r="B3186" s="4" t="s">
        <v>7720</v>
      </c>
      <c r="C3186" s="67" t="s">
        <v>2</v>
      </c>
      <c r="D3186" s="4" t="s">
        <v>9634</v>
      </c>
      <c r="E3186" s="68">
        <v>3.74</v>
      </c>
      <c r="F3186" s="69">
        <v>0</v>
      </c>
      <c r="H3186" s="69">
        <v>0</v>
      </c>
    </row>
    <row r="3187" spans="1:8" s="4" customFormat="1" ht="19.899999999999999" hidden="1" customHeight="1" x14ac:dyDescent="0.25">
      <c r="A3187" s="67">
        <v>39437</v>
      </c>
      <c r="B3187" s="4" t="s">
        <v>7721</v>
      </c>
      <c r="C3187" s="67" t="s">
        <v>2</v>
      </c>
      <c r="D3187" s="4" t="s">
        <v>9634</v>
      </c>
      <c r="E3187" s="68">
        <v>0.89</v>
      </c>
      <c r="F3187" s="69">
        <v>0</v>
      </c>
      <c r="H3187" s="69">
        <v>0</v>
      </c>
    </row>
    <row r="3188" spans="1:8" s="4" customFormat="1" ht="19.899999999999999" hidden="1" customHeight="1" x14ac:dyDescent="0.25">
      <c r="A3188" s="67">
        <v>39439</v>
      </c>
      <c r="B3188" s="4" t="s">
        <v>7722</v>
      </c>
      <c r="C3188" s="67" t="s">
        <v>2</v>
      </c>
      <c r="D3188" s="4" t="s">
        <v>9634</v>
      </c>
      <c r="E3188" s="68">
        <v>1.0900000000000001</v>
      </c>
      <c r="F3188" s="69">
        <v>0</v>
      </c>
      <c r="H3188" s="69">
        <v>0</v>
      </c>
    </row>
    <row r="3189" spans="1:8" s="4" customFormat="1" ht="19.899999999999999" hidden="1" customHeight="1" x14ac:dyDescent="0.25">
      <c r="A3189" s="67">
        <v>39440</v>
      </c>
      <c r="B3189" s="4" t="s">
        <v>7723</v>
      </c>
      <c r="C3189" s="67" t="s">
        <v>2</v>
      </c>
      <c r="D3189" s="4" t="s">
        <v>9634</v>
      </c>
      <c r="E3189" s="68">
        <v>29.04</v>
      </c>
      <c r="F3189" s="69">
        <v>0</v>
      </c>
      <c r="H3189" s="69">
        <v>0</v>
      </c>
    </row>
    <row r="3190" spans="1:8" s="4" customFormat="1" ht="19.899999999999999" hidden="1" customHeight="1" x14ac:dyDescent="0.25">
      <c r="A3190" s="67">
        <v>39441</v>
      </c>
      <c r="B3190" s="4" t="s">
        <v>7724</v>
      </c>
      <c r="C3190" s="67" t="s">
        <v>2</v>
      </c>
      <c r="D3190" s="4" t="s">
        <v>9634</v>
      </c>
      <c r="E3190" s="68">
        <v>0.23</v>
      </c>
      <c r="F3190" s="69">
        <v>0</v>
      </c>
      <c r="H3190" s="69">
        <v>0</v>
      </c>
    </row>
    <row r="3191" spans="1:8" s="4" customFormat="1" ht="19.899999999999999" hidden="1" customHeight="1" x14ac:dyDescent="0.25">
      <c r="A3191" s="67">
        <v>39442</v>
      </c>
      <c r="B3191" s="4" t="s">
        <v>7725</v>
      </c>
      <c r="C3191" s="67" t="s">
        <v>2</v>
      </c>
      <c r="D3191" s="4" t="s">
        <v>9634</v>
      </c>
      <c r="E3191" s="68">
        <v>1.1499999999999999</v>
      </c>
      <c r="F3191" s="69">
        <v>0</v>
      </c>
      <c r="H3191" s="69">
        <v>0</v>
      </c>
    </row>
    <row r="3192" spans="1:8" s="4" customFormat="1" ht="19.899999999999999" hidden="1" customHeight="1" x14ac:dyDescent="0.25">
      <c r="A3192" s="67">
        <v>39443</v>
      </c>
      <c r="B3192" s="4" t="s">
        <v>7726</v>
      </c>
      <c r="C3192" s="67" t="s">
        <v>2</v>
      </c>
      <c r="D3192" s="4" t="s">
        <v>9634</v>
      </c>
      <c r="E3192" s="68">
        <v>4.3600000000000003</v>
      </c>
      <c r="F3192" s="69">
        <v>0</v>
      </c>
      <c r="H3192" s="69">
        <v>0</v>
      </c>
    </row>
    <row r="3193" spans="1:8" s="4" customFormat="1" ht="19.899999999999999" hidden="1" customHeight="1" x14ac:dyDescent="0.25">
      <c r="A3193" s="67">
        <v>4329</v>
      </c>
      <c r="B3193" s="4" t="s">
        <v>7727</v>
      </c>
      <c r="C3193" s="67" t="s">
        <v>2</v>
      </c>
      <c r="D3193" s="4" t="s">
        <v>9634</v>
      </c>
      <c r="E3193" s="68">
        <v>5.58</v>
      </c>
      <c r="F3193" s="69">
        <v>0</v>
      </c>
      <c r="H3193" s="69">
        <v>0</v>
      </c>
    </row>
    <row r="3194" spans="1:8" s="4" customFormat="1" ht="19.899999999999999" hidden="1" customHeight="1" x14ac:dyDescent="0.25">
      <c r="A3194" s="67">
        <v>436</v>
      </c>
      <c r="B3194" s="4" t="s">
        <v>7728</v>
      </c>
      <c r="C3194" s="67" t="s">
        <v>2</v>
      </c>
      <c r="D3194" s="4" t="s">
        <v>9634</v>
      </c>
      <c r="E3194" s="68">
        <v>0.72</v>
      </c>
      <c r="F3194" s="69">
        <v>0</v>
      </c>
      <c r="H3194" s="69">
        <v>0</v>
      </c>
    </row>
    <row r="3195" spans="1:8" s="4" customFormat="1" ht="19.899999999999999" hidden="1" customHeight="1" x14ac:dyDescent="0.25">
      <c r="A3195" s="67">
        <v>442</v>
      </c>
      <c r="B3195" s="4" t="s">
        <v>7729</v>
      </c>
      <c r="C3195" s="67" t="s">
        <v>2</v>
      </c>
      <c r="D3195" s="4" t="s">
        <v>9634</v>
      </c>
      <c r="E3195" s="68">
        <v>1.19</v>
      </c>
      <c r="F3195" s="69">
        <v>0</v>
      </c>
      <c r="H3195" s="69">
        <v>0</v>
      </c>
    </row>
    <row r="3196" spans="1:8" s="4" customFormat="1" ht="19.899999999999999" hidden="1" customHeight="1" x14ac:dyDescent="0.25">
      <c r="A3196" s="67">
        <v>4383</v>
      </c>
      <c r="B3196" s="4" t="s">
        <v>7730</v>
      </c>
      <c r="C3196" s="67" t="s">
        <v>2</v>
      </c>
      <c r="D3196" s="4" t="s">
        <v>9634</v>
      </c>
      <c r="E3196" s="68">
        <v>49.99</v>
      </c>
      <c r="F3196" s="69">
        <v>0</v>
      </c>
      <c r="H3196" s="69">
        <v>0</v>
      </c>
    </row>
    <row r="3197" spans="1:8" s="4" customFormat="1" ht="19.899999999999999" hidden="1" customHeight="1" x14ac:dyDescent="0.25">
      <c r="A3197" s="67">
        <v>4344</v>
      </c>
      <c r="B3197" s="4" t="s">
        <v>7731</v>
      </c>
      <c r="C3197" s="67" t="s">
        <v>2</v>
      </c>
      <c r="D3197" s="4" t="s">
        <v>9634</v>
      </c>
      <c r="E3197" s="68">
        <v>120.31</v>
      </c>
      <c r="F3197" s="69">
        <v>0</v>
      </c>
      <c r="H3197" s="69">
        <v>0</v>
      </c>
    </row>
    <row r="3198" spans="1:8" s="4" customFormat="1" ht="19.899999999999999" hidden="1" customHeight="1" x14ac:dyDescent="0.25">
      <c r="A3198" s="67">
        <v>4335</v>
      </c>
      <c r="B3198" s="4" t="s">
        <v>7732</v>
      </c>
      <c r="C3198" s="67" t="s">
        <v>2</v>
      </c>
      <c r="D3198" s="4" t="s">
        <v>9634</v>
      </c>
      <c r="E3198" s="68">
        <v>49.78</v>
      </c>
      <c r="F3198" s="69">
        <v>0</v>
      </c>
      <c r="H3198" s="69">
        <v>0</v>
      </c>
    </row>
    <row r="3199" spans="1:8" s="4" customFormat="1" ht="19.899999999999999" hidden="1" customHeight="1" x14ac:dyDescent="0.25">
      <c r="A3199" s="67">
        <v>4334</v>
      </c>
      <c r="B3199" s="4" t="s">
        <v>7733</v>
      </c>
      <c r="C3199" s="67" t="s">
        <v>2</v>
      </c>
      <c r="D3199" s="4" t="s">
        <v>9634</v>
      </c>
      <c r="E3199" s="68">
        <v>197.05</v>
      </c>
      <c r="F3199" s="69">
        <v>0</v>
      </c>
      <c r="H3199" s="69">
        <v>0</v>
      </c>
    </row>
    <row r="3200" spans="1:8" s="4" customFormat="1" ht="19.899999999999999" hidden="1" customHeight="1" x14ac:dyDescent="0.25">
      <c r="A3200" s="67">
        <v>11953</v>
      </c>
      <c r="B3200" s="4" t="s">
        <v>7734</v>
      </c>
      <c r="C3200" s="67" t="s">
        <v>2</v>
      </c>
      <c r="D3200" s="4" t="s">
        <v>9634</v>
      </c>
      <c r="E3200" s="68">
        <v>8165.62</v>
      </c>
      <c r="F3200" s="69">
        <v>0</v>
      </c>
      <c r="H3200" s="69">
        <v>0</v>
      </c>
    </row>
    <row r="3201" spans="1:8" s="4" customFormat="1" ht="19.899999999999999" hidden="1" customHeight="1" x14ac:dyDescent="0.25">
      <c r="A3201" s="67">
        <v>4343</v>
      </c>
      <c r="B3201" s="4" t="s">
        <v>7735</v>
      </c>
      <c r="C3201" s="67" t="s">
        <v>2</v>
      </c>
      <c r="D3201" s="4" t="s">
        <v>9634</v>
      </c>
      <c r="E3201" s="68">
        <v>31.75</v>
      </c>
      <c r="F3201" s="69">
        <v>0</v>
      </c>
      <c r="H3201" s="69">
        <v>0</v>
      </c>
    </row>
    <row r="3202" spans="1:8" s="4" customFormat="1" ht="19.899999999999999" hidden="1" customHeight="1" x14ac:dyDescent="0.25">
      <c r="A3202" s="67">
        <v>430</v>
      </c>
      <c r="B3202" s="4" t="s">
        <v>7736</v>
      </c>
      <c r="C3202" s="67" t="s">
        <v>2</v>
      </c>
      <c r="D3202" s="4" t="s">
        <v>9634</v>
      </c>
      <c r="E3202" s="68"/>
      <c r="F3202" s="69">
        <v>0</v>
      </c>
      <c r="H3202" s="69">
        <v>0</v>
      </c>
    </row>
    <row r="3203" spans="1:8" s="4" customFormat="1" ht="19.899999999999999" hidden="1" customHeight="1" x14ac:dyDescent="0.25">
      <c r="A3203" s="67">
        <v>441</v>
      </c>
      <c r="B3203" s="4" t="s">
        <v>7737</v>
      </c>
      <c r="C3203" s="67" t="s">
        <v>2</v>
      </c>
      <c r="D3203" s="4" t="s">
        <v>9634</v>
      </c>
      <c r="E3203" s="68">
        <v>67.14</v>
      </c>
      <c r="F3203" s="69">
        <v>0</v>
      </c>
      <c r="H3203" s="69">
        <v>0</v>
      </c>
    </row>
    <row r="3204" spans="1:8" s="4" customFormat="1" ht="19.899999999999999" hidden="1" customHeight="1" x14ac:dyDescent="0.25">
      <c r="A3204" s="67">
        <v>431</v>
      </c>
      <c r="B3204" s="4" t="s">
        <v>7738</v>
      </c>
      <c r="C3204" s="67" t="s">
        <v>2</v>
      </c>
      <c r="D3204" s="4" t="s">
        <v>9634</v>
      </c>
      <c r="E3204" s="68">
        <v>330.92</v>
      </c>
      <c r="F3204" s="69">
        <v>0</v>
      </c>
      <c r="H3204" s="69">
        <v>0</v>
      </c>
    </row>
    <row r="3205" spans="1:8" s="4" customFormat="1" ht="19.899999999999999" hidden="1" customHeight="1" x14ac:dyDescent="0.25">
      <c r="A3205" s="67">
        <v>432</v>
      </c>
      <c r="B3205" s="4" t="s">
        <v>7739</v>
      </c>
      <c r="C3205" s="67" t="s">
        <v>2</v>
      </c>
      <c r="D3205" s="4" t="s">
        <v>9634</v>
      </c>
      <c r="E3205" s="68">
        <v>241.59</v>
      </c>
      <c r="F3205" s="69">
        <v>0</v>
      </c>
      <c r="H3205" s="69">
        <v>0</v>
      </c>
    </row>
    <row r="3206" spans="1:8" s="4" customFormat="1" ht="19.899999999999999" hidden="1" customHeight="1" x14ac:dyDescent="0.25">
      <c r="A3206" s="67">
        <v>429</v>
      </c>
      <c r="B3206" s="4" t="s">
        <v>7740</v>
      </c>
      <c r="C3206" s="67" t="s">
        <v>2</v>
      </c>
      <c r="D3206" s="4" t="s">
        <v>9634</v>
      </c>
      <c r="E3206" s="68">
        <v>336.44</v>
      </c>
      <c r="F3206" s="69">
        <v>0</v>
      </c>
      <c r="H3206" s="69">
        <v>0</v>
      </c>
    </row>
    <row r="3207" spans="1:8" s="4" customFormat="1" ht="19.899999999999999" hidden="1" customHeight="1" x14ac:dyDescent="0.25">
      <c r="A3207" s="67">
        <v>439</v>
      </c>
      <c r="B3207" s="4" t="s">
        <v>7741</v>
      </c>
      <c r="C3207" s="67" t="s">
        <v>2</v>
      </c>
      <c r="D3207" s="4" t="s">
        <v>9634</v>
      </c>
      <c r="E3207" s="68">
        <v>246.34</v>
      </c>
      <c r="F3207" s="69">
        <v>0</v>
      </c>
      <c r="H3207" s="69">
        <v>0</v>
      </c>
    </row>
    <row r="3208" spans="1:8" s="4" customFormat="1" ht="19.899999999999999" hidden="1" customHeight="1" x14ac:dyDescent="0.25">
      <c r="A3208" s="67">
        <v>433</v>
      </c>
      <c r="B3208" s="4" t="s">
        <v>7742</v>
      </c>
      <c r="C3208" s="67" t="s">
        <v>2</v>
      </c>
      <c r="D3208" s="4" t="s">
        <v>9634</v>
      </c>
      <c r="E3208" s="68">
        <v>19.760000000000002</v>
      </c>
      <c r="F3208" s="69">
        <v>0</v>
      </c>
      <c r="H3208" s="69">
        <v>0</v>
      </c>
    </row>
    <row r="3209" spans="1:8" s="4" customFormat="1" ht="19.899999999999999" hidden="1" customHeight="1" x14ac:dyDescent="0.25">
      <c r="A3209" s="67">
        <v>437</v>
      </c>
      <c r="B3209" s="4" t="s">
        <v>7743</v>
      </c>
      <c r="C3209" s="67" t="s">
        <v>2</v>
      </c>
      <c r="D3209" s="4" t="s">
        <v>9634</v>
      </c>
      <c r="E3209" s="68">
        <v>3485.91</v>
      </c>
      <c r="F3209" s="69">
        <v>0</v>
      </c>
      <c r="H3209" s="69">
        <v>0</v>
      </c>
    </row>
    <row r="3210" spans="1:8" s="4" customFormat="1" ht="19.899999999999999" hidden="1" customHeight="1" x14ac:dyDescent="0.25">
      <c r="A3210" s="67">
        <v>11790</v>
      </c>
      <c r="B3210" s="4" t="s">
        <v>7744</v>
      </c>
      <c r="C3210" s="67" t="s">
        <v>2</v>
      </c>
      <c r="D3210" s="4" t="s">
        <v>9634</v>
      </c>
      <c r="E3210" s="68">
        <v>17.64</v>
      </c>
      <c r="F3210" s="69">
        <v>0</v>
      </c>
      <c r="H3210" s="69">
        <v>0</v>
      </c>
    </row>
    <row r="3211" spans="1:8" s="4" customFormat="1" ht="19.899999999999999" hidden="1" customHeight="1" x14ac:dyDescent="0.25">
      <c r="A3211" s="67">
        <v>428</v>
      </c>
      <c r="B3211" s="4" t="s">
        <v>7745</v>
      </c>
      <c r="C3211" s="67" t="s">
        <v>2</v>
      </c>
      <c r="D3211" s="4" t="s">
        <v>9634</v>
      </c>
      <c r="E3211" s="68">
        <v>19.16</v>
      </c>
      <c r="F3211" s="69">
        <v>0</v>
      </c>
      <c r="H3211" s="69">
        <v>0</v>
      </c>
    </row>
    <row r="3212" spans="1:8" s="4" customFormat="1" ht="19.899999999999999" hidden="1" customHeight="1" x14ac:dyDescent="0.25">
      <c r="A3212" s="67">
        <v>4351</v>
      </c>
      <c r="B3212" s="4" t="s">
        <v>7746</v>
      </c>
      <c r="C3212" s="67" t="s">
        <v>2</v>
      </c>
      <c r="D3212" s="4" t="s">
        <v>9634</v>
      </c>
      <c r="E3212" s="68">
        <v>33.549999999999997</v>
      </c>
      <c r="F3212" s="69">
        <v>0</v>
      </c>
      <c r="H3212" s="69">
        <v>0</v>
      </c>
    </row>
    <row r="3213" spans="1:8" s="4" customFormat="1" ht="19.899999999999999" hidden="1" customHeight="1" x14ac:dyDescent="0.25">
      <c r="A3213" s="67">
        <v>4384</v>
      </c>
      <c r="B3213" s="4" t="s">
        <v>7747</v>
      </c>
      <c r="C3213" s="67" t="s">
        <v>2</v>
      </c>
      <c r="D3213" s="4" t="s">
        <v>9634</v>
      </c>
      <c r="E3213" s="68">
        <v>45.39</v>
      </c>
      <c r="F3213" s="69">
        <v>0</v>
      </c>
      <c r="H3213" s="69">
        <v>0</v>
      </c>
    </row>
    <row r="3214" spans="1:8" s="4" customFormat="1" ht="19.899999999999999" hidden="1" customHeight="1" x14ac:dyDescent="0.25">
      <c r="A3214" s="67">
        <v>11054</v>
      </c>
      <c r="B3214" s="4" t="s">
        <v>9577</v>
      </c>
      <c r="C3214" s="67" t="s">
        <v>2</v>
      </c>
      <c r="D3214" s="4" t="s">
        <v>9634</v>
      </c>
      <c r="E3214" s="68"/>
      <c r="F3214" s="69">
        <v>0</v>
      </c>
      <c r="H3214" s="69">
        <v>0</v>
      </c>
    </row>
    <row r="3215" spans="1:8" s="4" customFormat="1" ht="19.899999999999999" hidden="1" customHeight="1" x14ac:dyDescent="0.25">
      <c r="A3215" s="67">
        <v>11055</v>
      </c>
      <c r="B3215" s="4" t="s">
        <v>9578</v>
      </c>
      <c r="C3215" s="67" t="s">
        <v>2</v>
      </c>
      <c r="D3215" s="4" t="s">
        <v>9634</v>
      </c>
      <c r="E3215" s="68"/>
      <c r="F3215" s="69">
        <v>0</v>
      </c>
      <c r="H3215" s="69">
        <v>0</v>
      </c>
    </row>
    <row r="3216" spans="1:8" s="4" customFormat="1" ht="19.899999999999999" hidden="1" customHeight="1" x14ac:dyDescent="0.25">
      <c r="A3216" s="67">
        <v>11056</v>
      </c>
      <c r="B3216" s="4" t="s">
        <v>9579</v>
      </c>
      <c r="C3216" s="67" t="s">
        <v>2</v>
      </c>
      <c r="D3216" s="4" t="s">
        <v>9634</v>
      </c>
      <c r="E3216" s="68"/>
      <c r="F3216" s="69">
        <v>0</v>
      </c>
      <c r="H3216" s="69">
        <v>0</v>
      </c>
    </row>
    <row r="3217" spans="1:8" s="4" customFormat="1" ht="19.899999999999999" hidden="1" customHeight="1" x14ac:dyDescent="0.25">
      <c r="A3217" s="67">
        <v>11057</v>
      </c>
      <c r="B3217" s="4" t="s">
        <v>9580</v>
      </c>
      <c r="C3217" s="67" t="s">
        <v>2</v>
      </c>
      <c r="D3217" s="4" t="s">
        <v>9634</v>
      </c>
      <c r="E3217" s="68"/>
      <c r="F3217" s="69">
        <v>0</v>
      </c>
      <c r="H3217" s="69">
        <v>0</v>
      </c>
    </row>
    <row r="3218" spans="1:8" s="4" customFormat="1" ht="19.899999999999999" hidden="1" customHeight="1" x14ac:dyDescent="0.25">
      <c r="A3218" s="67">
        <v>11059</v>
      </c>
      <c r="B3218" s="4" t="s">
        <v>9581</v>
      </c>
      <c r="C3218" s="67" t="s">
        <v>2</v>
      </c>
      <c r="D3218" s="4" t="s">
        <v>9634</v>
      </c>
      <c r="E3218" s="68"/>
      <c r="F3218" s="69">
        <v>0</v>
      </c>
      <c r="H3218" s="69">
        <v>0</v>
      </c>
    </row>
    <row r="3219" spans="1:8" s="4" customFormat="1" ht="19.899999999999999" hidden="1" customHeight="1" x14ac:dyDescent="0.25">
      <c r="A3219" s="67">
        <v>11058</v>
      </c>
      <c r="B3219" s="4" t="s">
        <v>9582</v>
      </c>
      <c r="C3219" s="67" t="s">
        <v>2</v>
      </c>
      <c r="D3219" s="4" t="s">
        <v>9634</v>
      </c>
      <c r="E3219" s="68"/>
      <c r="F3219" s="69">
        <v>0</v>
      </c>
      <c r="H3219" s="69">
        <v>0</v>
      </c>
    </row>
    <row r="3220" spans="1:8" s="4" customFormat="1" ht="19.899999999999999" hidden="1" customHeight="1" x14ac:dyDescent="0.25">
      <c r="A3220" s="67">
        <v>4320</v>
      </c>
      <c r="B3220" s="4" t="s">
        <v>7748</v>
      </c>
      <c r="C3220" s="67" t="s">
        <v>2</v>
      </c>
      <c r="D3220" s="4" t="s">
        <v>9634</v>
      </c>
      <c r="E3220" s="68"/>
      <c r="F3220" s="69">
        <v>0</v>
      </c>
      <c r="H3220" s="69">
        <v>0</v>
      </c>
    </row>
    <row r="3221" spans="1:8" s="4" customFormat="1" ht="19.899999999999999" hidden="1" customHeight="1" x14ac:dyDescent="0.25">
      <c r="A3221" s="67">
        <v>4318</v>
      </c>
      <c r="B3221" s="4" t="s">
        <v>7749</v>
      </c>
      <c r="C3221" s="67" t="s">
        <v>2</v>
      </c>
      <c r="D3221" s="4" t="s">
        <v>9634</v>
      </c>
      <c r="E3221" s="68">
        <v>192.37</v>
      </c>
      <c r="F3221" s="69">
        <v>0</v>
      </c>
      <c r="H3221" s="69">
        <v>0</v>
      </c>
    </row>
    <row r="3222" spans="1:8" s="4" customFormat="1" ht="19.899999999999999" hidden="1" customHeight="1" x14ac:dyDescent="0.25">
      <c r="A3222" s="67">
        <v>4380</v>
      </c>
      <c r="B3222" s="4" t="s">
        <v>7750</v>
      </c>
      <c r="C3222" s="67" t="s">
        <v>2</v>
      </c>
      <c r="D3222" s="4" t="s">
        <v>9634</v>
      </c>
      <c r="E3222" s="68">
        <v>166.62</v>
      </c>
      <c r="F3222" s="69">
        <v>0</v>
      </c>
      <c r="H3222" s="69">
        <v>0</v>
      </c>
    </row>
    <row r="3223" spans="1:8" s="4" customFormat="1" ht="19.899999999999999" hidden="1" customHeight="1" x14ac:dyDescent="0.25">
      <c r="A3223" s="67">
        <v>4299</v>
      </c>
      <c r="B3223" s="4" t="s">
        <v>7751</v>
      </c>
      <c r="C3223" s="67" t="s">
        <v>2</v>
      </c>
      <c r="D3223" s="4" t="s">
        <v>9634</v>
      </c>
      <c r="E3223" s="68">
        <v>167.5</v>
      </c>
      <c r="F3223" s="69">
        <v>0</v>
      </c>
      <c r="H3223" s="69">
        <v>0</v>
      </c>
    </row>
    <row r="3224" spans="1:8" s="4" customFormat="1" ht="19.899999999999999" hidden="1" customHeight="1" x14ac:dyDescent="0.25">
      <c r="A3224" s="67">
        <v>4304</v>
      </c>
      <c r="B3224" s="4" t="s">
        <v>7752</v>
      </c>
      <c r="C3224" s="67" t="s">
        <v>2</v>
      </c>
      <c r="D3224" s="4" t="s">
        <v>9634</v>
      </c>
      <c r="E3224" s="68">
        <v>157.38999999999999</v>
      </c>
      <c r="F3224" s="69">
        <v>0</v>
      </c>
      <c r="H3224" s="69">
        <v>0</v>
      </c>
    </row>
    <row r="3225" spans="1:8" s="4" customFormat="1" ht="19.899999999999999" hidden="1" customHeight="1" x14ac:dyDescent="0.25">
      <c r="A3225" s="67">
        <v>4305</v>
      </c>
      <c r="B3225" s="4" t="s">
        <v>7753</v>
      </c>
      <c r="C3225" s="67" t="s">
        <v>2</v>
      </c>
      <c r="D3225" s="4" t="s">
        <v>9634</v>
      </c>
      <c r="E3225" s="68">
        <v>156.61000000000001</v>
      </c>
      <c r="F3225" s="69">
        <v>0</v>
      </c>
      <c r="H3225" s="69">
        <v>0</v>
      </c>
    </row>
    <row r="3226" spans="1:8" s="4" customFormat="1" ht="19.899999999999999" hidden="1" customHeight="1" x14ac:dyDescent="0.25">
      <c r="A3226" s="67">
        <v>4306</v>
      </c>
      <c r="B3226" s="4" t="s">
        <v>7754</v>
      </c>
      <c r="C3226" s="67" t="s">
        <v>2</v>
      </c>
      <c r="D3226" s="4" t="s">
        <v>9634</v>
      </c>
      <c r="E3226" s="68">
        <v>180.71</v>
      </c>
      <c r="F3226" s="69">
        <v>0</v>
      </c>
      <c r="H3226" s="69">
        <v>0</v>
      </c>
    </row>
    <row r="3227" spans="1:8" s="4" customFormat="1" ht="19.899999999999999" hidden="1" customHeight="1" x14ac:dyDescent="0.25">
      <c r="A3227" s="67">
        <v>4308</v>
      </c>
      <c r="B3227" s="4" t="s">
        <v>7755</v>
      </c>
      <c r="C3227" s="67" t="s">
        <v>2</v>
      </c>
      <c r="D3227" s="4" t="s">
        <v>9634</v>
      </c>
      <c r="E3227" s="68"/>
      <c r="F3227" s="69">
        <v>0</v>
      </c>
      <c r="H3227" s="69">
        <v>0</v>
      </c>
    </row>
    <row r="3228" spans="1:8" s="4" customFormat="1" ht="19.899999999999999" hidden="1" customHeight="1" x14ac:dyDescent="0.25">
      <c r="A3228" s="67">
        <v>4302</v>
      </c>
      <c r="B3228" s="4" t="s">
        <v>7756</v>
      </c>
      <c r="C3228" s="67" t="s">
        <v>2</v>
      </c>
      <c r="D3228" s="4" t="s">
        <v>9634</v>
      </c>
      <c r="E3228" s="68"/>
      <c r="F3228" s="69">
        <v>0</v>
      </c>
      <c r="H3228" s="69">
        <v>0</v>
      </c>
    </row>
    <row r="3229" spans="1:8" s="4" customFormat="1" ht="19.899999999999999" hidden="1" customHeight="1" x14ac:dyDescent="0.25">
      <c r="A3229" s="67">
        <v>4300</v>
      </c>
      <c r="B3229" s="4" t="s">
        <v>7757</v>
      </c>
      <c r="C3229" s="67" t="s">
        <v>2</v>
      </c>
      <c r="D3229" s="4" t="s">
        <v>9634</v>
      </c>
      <c r="E3229" s="68"/>
      <c r="F3229" s="69">
        <v>0</v>
      </c>
      <c r="H3229" s="69">
        <v>0</v>
      </c>
    </row>
    <row r="3230" spans="1:8" s="4" customFormat="1" ht="19.899999999999999" hidden="1" customHeight="1" x14ac:dyDescent="0.25">
      <c r="A3230" s="67">
        <v>4301</v>
      </c>
      <c r="B3230" s="4" t="s">
        <v>7758</v>
      </c>
      <c r="C3230" s="67" t="s">
        <v>2</v>
      </c>
      <c r="D3230" s="4" t="s">
        <v>9634</v>
      </c>
      <c r="E3230" s="68"/>
      <c r="F3230" s="69">
        <v>0</v>
      </c>
      <c r="H3230" s="69">
        <v>0</v>
      </c>
    </row>
    <row r="3231" spans="1:8" s="4" customFormat="1" ht="19.899999999999999" hidden="1" customHeight="1" x14ac:dyDescent="0.25">
      <c r="A3231" s="67">
        <v>40547</v>
      </c>
      <c r="B3231" s="4" t="s">
        <v>7759</v>
      </c>
      <c r="C3231" s="67" t="s">
        <v>6660</v>
      </c>
      <c r="D3231" s="4" t="s">
        <v>9634</v>
      </c>
      <c r="E3231" s="68"/>
      <c r="F3231" s="69">
        <v>0</v>
      </c>
      <c r="H3231" s="69">
        <v>0</v>
      </c>
    </row>
    <row r="3232" spans="1:8" s="4" customFormat="1" ht="19.899999999999999" hidden="1" customHeight="1" x14ac:dyDescent="0.25">
      <c r="A3232" s="67">
        <v>11962</v>
      </c>
      <c r="B3232" s="4" t="s">
        <v>7760</v>
      </c>
      <c r="C3232" s="67" t="s">
        <v>2</v>
      </c>
      <c r="D3232" s="4" t="s">
        <v>9634</v>
      </c>
      <c r="E3232" s="68">
        <v>19.760000000000002</v>
      </c>
      <c r="F3232" s="69">
        <v>0</v>
      </c>
      <c r="H3232" s="69">
        <v>0</v>
      </c>
    </row>
    <row r="3233" spans="1:8" s="4" customFormat="1" ht="19.899999999999999" hidden="1" customHeight="1" x14ac:dyDescent="0.25">
      <c r="A3233" s="67">
        <v>4332</v>
      </c>
      <c r="B3233" s="4" t="s">
        <v>7761</v>
      </c>
      <c r="C3233" s="67" t="s">
        <v>2</v>
      </c>
      <c r="D3233" s="4" t="s">
        <v>9634</v>
      </c>
      <c r="E3233" s="68">
        <v>3485.91</v>
      </c>
      <c r="F3233" s="69">
        <v>0</v>
      </c>
      <c r="H3233" s="69">
        <v>0</v>
      </c>
    </row>
    <row r="3234" spans="1:8" s="4" customFormat="1" ht="19.899999999999999" hidden="1" customHeight="1" x14ac:dyDescent="0.25">
      <c r="A3234" s="67">
        <v>4331</v>
      </c>
      <c r="B3234" s="4" t="s">
        <v>7762</v>
      </c>
      <c r="C3234" s="67" t="s">
        <v>2</v>
      </c>
      <c r="D3234" s="4" t="s">
        <v>9634</v>
      </c>
      <c r="E3234" s="68">
        <v>108.03</v>
      </c>
      <c r="F3234" s="69">
        <v>0</v>
      </c>
      <c r="H3234" s="69">
        <v>0</v>
      </c>
    </row>
    <row r="3235" spans="1:8" s="4" customFormat="1" ht="19.899999999999999" hidden="1" customHeight="1" x14ac:dyDescent="0.25">
      <c r="A3235" s="67">
        <v>4336</v>
      </c>
      <c r="B3235" s="4" t="s">
        <v>7763</v>
      </c>
      <c r="C3235" s="67" t="s">
        <v>2</v>
      </c>
      <c r="D3235" s="4" t="s">
        <v>9634</v>
      </c>
      <c r="E3235" s="68">
        <v>116.16</v>
      </c>
      <c r="F3235" s="69">
        <v>0</v>
      </c>
      <c r="H3235" s="69">
        <v>0</v>
      </c>
    </row>
    <row r="3236" spans="1:8" s="4" customFormat="1" ht="19.899999999999999" hidden="1" customHeight="1" x14ac:dyDescent="0.25">
      <c r="A3236" s="67">
        <v>11948</v>
      </c>
      <c r="B3236" s="4" t="s">
        <v>7764</v>
      </c>
      <c r="C3236" s="67" t="s">
        <v>2</v>
      </c>
      <c r="D3236" s="4" t="s">
        <v>9634</v>
      </c>
      <c r="E3236" s="68"/>
      <c r="F3236" s="69">
        <v>0</v>
      </c>
      <c r="H3236" s="69">
        <v>0</v>
      </c>
    </row>
    <row r="3237" spans="1:8" s="4" customFormat="1" ht="19.899999999999999" hidden="1" customHeight="1" x14ac:dyDescent="0.25">
      <c r="A3237" s="67">
        <v>4382</v>
      </c>
      <c r="B3237" s="4" t="s">
        <v>7765</v>
      </c>
      <c r="C3237" s="67" t="s">
        <v>2</v>
      </c>
      <c r="D3237" s="4" t="s">
        <v>9634</v>
      </c>
      <c r="E3237" s="68">
        <v>160.79</v>
      </c>
      <c r="F3237" s="69">
        <v>0</v>
      </c>
      <c r="H3237" s="69">
        <v>0</v>
      </c>
    </row>
    <row r="3238" spans="1:8" s="4" customFormat="1" ht="19.899999999999999" hidden="1" customHeight="1" x14ac:dyDescent="0.25">
      <c r="A3238" s="67">
        <v>4354</v>
      </c>
      <c r="B3238" s="4" t="s">
        <v>7766</v>
      </c>
      <c r="C3238" s="67" t="s">
        <v>2</v>
      </c>
      <c r="D3238" s="4" t="s">
        <v>9634</v>
      </c>
      <c r="E3238" s="68"/>
      <c r="F3238" s="69">
        <v>0</v>
      </c>
      <c r="H3238" s="69">
        <v>0</v>
      </c>
    </row>
    <row r="3239" spans="1:8" s="4" customFormat="1" ht="19.899999999999999" hidden="1" customHeight="1" x14ac:dyDescent="0.25">
      <c r="A3239" s="67">
        <v>40839</v>
      </c>
      <c r="B3239" s="4" t="s">
        <v>7767</v>
      </c>
      <c r="C3239" s="67" t="s">
        <v>6660</v>
      </c>
      <c r="D3239" s="4" t="s">
        <v>9634</v>
      </c>
      <c r="E3239" s="68">
        <v>1.78</v>
      </c>
      <c r="F3239" s="69">
        <v>0</v>
      </c>
      <c r="H3239" s="69">
        <v>0</v>
      </c>
    </row>
    <row r="3240" spans="1:8" s="4" customFormat="1" ht="19.899999999999999" hidden="1" customHeight="1" x14ac:dyDescent="0.25">
      <c r="A3240" s="67">
        <v>40552</v>
      </c>
      <c r="B3240" s="4" t="s">
        <v>7768</v>
      </c>
      <c r="C3240" s="67" t="s">
        <v>6660</v>
      </c>
      <c r="D3240" s="4" t="s">
        <v>9634</v>
      </c>
      <c r="E3240" s="68">
        <v>1.76</v>
      </c>
      <c r="F3240" s="69">
        <v>0</v>
      </c>
      <c r="H3240" s="69">
        <v>0</v>
      </c>
    </row>
    <row r="3241" spans="1:8" s="4" customFormat="1" ht="19.899999999999999" hidden="1" customHeight="1" x14ac:dyDescent="0.25">
      <c r="A3241" s="67">
        <v>40549</v>
      </c>
      <c r="B3241" s="4" t="s">
        <v>7769</v>
      </c>
      <c r="C3241" s="67" t="s">
        <v>6660</v>
      </c>
      <c r="D3241" s="4" t="s">
        <v>9634</v>
      </c>
      <c r="E3241" s="68">
        <v>16429.22</v>
      </c>
      <c r="F3241" s="69">
        <v>0</v>
      </c>
      <c r="H3241" s="69">
        <v>0</v>
      </c>
    </row>
    <row r="3242" spans="1:8" s="4" customFormat="1" ht="19.899999999999999" hidden="1" customHeight="1" x14ac:dyDescent="0.25">
      <c r="A3242" s="67">
        <v>4385</v>
      </c>
      <c r="B3242" s="4" t="s">
        <v>7770</v>
      </c>
      <c r="C3242" s="67" t="s">
        <v>7771</v>
      </c>
      <c r="D3242" s="4" t="s">
        <v>9634</v>
      </c>
      <c r="E3242" s="68"/>
      <c r="F3242" s="69">
        <v>0</v>
      </c>
      <c r="H3242" s="69">
        <v>0</v>
      </c>
    </row>
    <row r="3243" spans="1:8" s="4" customFormat="1" ht="19.899999999999999" hidden="1" customHeight="1" x14ac:dyDescent="0.25">
      <c r="A3243" s="67">
        <v>45236</v>
      </c>
      <c r="B3243" s="4" t="s">
        <v>9583</v>
      </c>
      <c r="C3243" s="67" t="s">
        <v>11</v>
      </c>
      <c r="D3243" s="4" t="s">
        <v>9634</v>
      </c>
      <c r="E3243" s="68"/>
      <c r="F3243" s="69">
        <v>0</v>
      </c>
      <c r="H3243" s="69">
        <v>0</v>
      </c>
    </row>
    <row r="3244" spans="1:8" s="4" customFormat="1" ht="19.899999999999999" hidden="1" customHeight="1" x14ac:dyDescent="0.25">
      <c r="A3244" s="67">
        <v>20078</v>
      </c>
      <c r="B3244" s="4" t="s">
        <v>7772</v>
      </c>
      <c r="C3244" s="67" t="s">
        <v>2</v>
      </c>
      <c r="D3244" s="4" t="s">
        <v>9634</v>
      </c>
      <c r="E3244" s="68"/>
      <c r="F3244" s="69">
        <v>0</v>
      </c>
      <c r="H3244" s="69">
        <v>0</v>
      </c>
    </row>
    <row r="3245" spans="1:8" s="4" customFormat="1" ht="19.899999999999999" hidden="1" customHeight="1" x14ac:dyDescent="0.25">
      <c r="A3245" s="67">
        <v>39897</v>
      </c>
      <c r="B3245" s="4" t="s">
        <v>7773</v>
      </c>
      <c r="C3245" s="67" t="s">
        <v>2</v>
      </c>
      <c r="D3245" s="4" t="s">
        <v>9634</v>
      </c>
      <c r="E3245" s="68"/>
      <c r="F3245" s="69">
        <v>0</v>
      </c>
      <c r="H3245" s="69">
        <v>0</v>
      </c>
    </row>
    <row r="3246" spans="1:8" s="4" customFormat="1" ht="19.899999999999999" hidden="1" customHeight="1" x14ac:dyDescent="0.25">
      <c r="A3246" s="67">
        <v>118</v>
      </c>
      <c r="B3246" s="4" t="s">
        <v>7774</v>
      </c>
      <c r="C3246" s="67" t="s">
        <v>2</v>
      </c>
      <c r="D3246" s="4" t="s">
        <v>9634</v>
      </c>
      <c r="E3246" s="68"/>
      <c r="F3246" s="69">
        <v>0</v>
      </c>
      <c r="H3246" s="69">
        <v>0</v>
      </c>
    </row>
    <row r="3247" spans="1:8" s="4" customFormat="1" ht="19.899999999999999" hidden="1" customHeight="1" x14ac:dyDescent="0.25">
      <c r="A3247" s="67">
        <v>4396</v>
      </c>
      <c r="B3247" s="4" t="s">
        <v>7775</v>
      </c>
      <c r="C3247" s="67" t="s">
        <v>13</v>
      </c>
      <c r="D3247" s="4" t="s">
        <v>9634</v>
      </c>
      <c r="E3247" s="68"/>
      <c r="F3247" s="69">
        <v>0</v>
      </c>
      <c r="H3247" s="69">
        <v>0</v>
      </c>
    </row>
    <row r="3248" spans="1:8" s="4" customFormat="1" ht="19.899999999999999" hidden="1" customHeight="1" x14ac:dyDescent="0.25">
      <c r="A3248" s="67">
        <v>36881</v>
      </c>
      <c r="B3248" s="4" t="s">
        <v>7776</v>
      </c>
      <c r="C3248" s="67" t="s">
        <v>13</v>
      </c>
      <c r="D3248" s="4" t="s">
        <v>9634</v>
      </c>
      <c r="E3248" s="68"/>
      <c r="F3248" s="69">
        <v>0</v>
      </c>
      <c r="H3248" s="69">
        <v>0</v>
      </c>
    </row>
    <row r="3249" spans="1:8" s="4" customFormat="1" ht="19.899999999999999" hidden="1" customHeight="1" x14ac:dyDescent="0.25">
      <c r="A3249" s="67">
        <v>4397</v>
      </c>
      <c r="B3249" s="4" t="s">
        <v>7777</v>
      </c>
      <c r="C3249" s="67" t="s">
        <v>13</v>
      </c>
      <c r="D3249" s="4" t="s">
        <v>9634</v>
      </c>
      <c r="E3249" s="68">
        <v>4.74</v>
      </c>
      <c r="F3249" s="69">
        <v>0</v>
      </c>
      <c r="H3249" s="69">
        <v>0</v>
      </c>
    </row>
    <row r="3250" spans="1:8" s="4" customFormat="1" ht="19.899999999999999" hidden="1" customHeight="1" x14ac:dyDescent="0.25">
      <c r="A3250" s="67">
        <v>36882</v>
      </c>
      <c r="B3250" s="4" t="s">
        <v>7778</v>
      </c>
      <c r="C3250" s="67" t="s">
        <v>13</v>
      </c>
      <c r="D3250" s="4" t="s">
        <v>9634</v>
      </c>
      <c r="E3250" s="68">
        <v>2.82</v>
      </c>
      <c r="F3250" s="69">
        <v>0</v>
      </c>
      <c r="H3250" s="69">
        <v>0</v>
      </c>
    </row>
    <row r="3251" spans="1:8" s="4" customFormat="1" ht="19.899999999999999" hidden="1" customHeight="1" x14ac:dyDescent="0.25">
      <c r="A3251" s="67">
        <v>4751</v>
      </c>
      <c r="B3251" s="4" t="s">
        <v>7779</v>
      </c>
      <c r="C3251" s="67" t="s">
        <v>3</v>
      </c>
      <c r="D3251" s="4" t="s">
        <v>9635</v>
      </c>
      <c r="E3251" s="68">
        <v>2.78</v>
      </c>
      <c r="F3251" s="69">
        <v>0</v>
      </c>
      <c r="H3251" s="69">
        <v>0</v>
      </c>
    </row>
    <row r="3252" spans="1:8" s="4" customFormat="1" ht="19.899999999999999" hidden="1" customHeight="1" x14ac:dyDescent="0.25">
      <c r="A3252" s="67">
        <v>41066</v>
      </c>
      <c r="B3252" s="4" t="s">
        <v>7780</v>
      </c>
      <c r="C3252" s="67" t="s">
        <v>15</v>
      </c>
      <c r="D3252" s="4" t="s">
        <v>9635</v>
      </c>
      <c r="E3252" s="68"/>
      <c r="F3252" s="69">
        <v>0</v>
      </c>
      <c r="H3252" s="69">
        <v>0</v>
      </c>
    </row>
    <row r="3253" spans="1:8" s="4" customFormat="1" ht="19.899999999999999" hidden="1" customHeight="1" x14ac:dyDescent="0.25">
      <c r="A3253" s="67">
        <v>39604</v>
      </c>
      <c r="B3253" s="4" t="s">
        <v>7781</v>
      </c>
      <c r="C3253" s="67" t="s">
        <v>2</v>
      </c>
      <c r="D3253" s="4" t="s">
        <v>9634</v>
      </c>
      <c r="E3253" s="68"/>
      <c r="F3253" s="69">
        <v>0</v>
      </c>
      <c r="H3253" s="69">
        <v>0</v>
      </c>
    </row>
    <row r="3254" spans="1:8" s="4" customFormat="1" ht="19.899999999999999" hidden="1" customHeight="1" x14ac:dyDescent="0.25">
      <c r="A3254" s="67">
        <v>39605</v>
      </c>
      <c r="B3254" s="4" t="s">
        <v>7782</v>
      </c>
      <c r="C3254" s="67" t="s">
        <v>2</v>
      </c>
      <c r="D3254" s="4" t="s">
        <v>9634</v>
      </c>
      <c r="E3254" s="68"/>
      <c r="F3254" s="69">
        <v>0</v>
      </c>
      <c r="H3254" s="69">
        <v>0</v>
      </c>
    </row>
    <row r="3255" spans="1:8" s="4" customFormat="1" ht="19.899999999999999" hidden="1" customHeight="1" x14ac:dyDescent="0.25">
      <c r="A3255" s="67">
        <v>39606</v>
      </c>
      <c r="B3255" s="4" t="s">
        <v>7783</v>
      </c>
      <c r="C3255" s="67" t="s">
        <v>2</v>
      </c>
      <c r="D3255" s="4" t="s">
        <v>9634</v>
      </c>
      <c r="E3255" s="68"/>
      <c r="F3255" s="69">
        <v>0</v>
      </c>
      <c r="H3255" s="69">
        <v>0</v>
      </c>
    </row>
    <row r="3256" spans="1:8" s="4" customFormat="1" ht="19.899999999999999" hidden="1" customHeight="1" x14ac:dyDescent="0.25">
      <c r="A3256" s="67">
        <v>39607</v>
      </c>
      <c r="B3256" s="4" t="s">
        <v>7784</v>
      </c>
      <c r="C3256" s="67" t="s">
        <v>2</v>
      </c>
      <c r="D3256" s="4" t="s">
        <v>9634</v>
      </c>
      <c r="E3256" s="68"/>
      <c r="F3256" s="69">
        <v>0</v>
      </c>
      <c r="H3256" s="69">
        <v>0</v>
      </c>
    </row>
    <row r="3257" spans="1:8" s="4" customFormat="1" ht="19.899999999999999" hidden="1" customHeight="1" x14ac:dyDescent="0.25">
      <c r="A3257" s="67">
        <v>39594</v>
      </c>
      <c r="B3257" s="4" t="s">
        <v>7785</v>
      </c>
      <c r="C3257" s="67" t="s">
        <v>2</v>
      </c>
      <c r="D3257" s="4" t="s">
        <v>9634</v>
      </c>
      <c r="E3257" s="68">
        <v>9.15</v>
      </c>
      <c r="F3257" s="69">
        <v>0</v>
      </c>
      <c r="H3257" s="69">
        <v>0</v>
      </c>
    </row>
    <row r="3258" spans="1:8" s="4" customFormat="1" ht="19.899999999999999" hidden="1" customHeight="1" x14ac:dyDescent="0.25">
      <c r="A3258" s="67">
        <v>39596</v>
      </c>
      <c r="B3258" s="4" t="s">
        <v>7786</v>
      </c>
      <c r="C3258" s="67" t="s">
        <v>2</v>
      </c>
      <c r="D3258" s="4" t="s">
        <v>9634</v>
      </c>
      <c r="E3258" s="68"/>
      <c r="F3258" s="69">
        <v>0</v>
      </c>
      <c r="H3258" s="69">
        <v>0</v>
      </c>
    </row>
    <row r="3259" spans="1:8" s="4" customFormat="1" ht="19.899999999999999" hidden="1" customHeight="1" x14ac:dyDescent="0.25">
      <c r="A3259" s="67">
        <v>39595</v>
      </c>
      <c r="B3259" s="4" t="s">
        <v>7787</v>
      </c>
      <c r="C3259" s="67" t="s">
        <v>2</v>
      </c>
      <c r="D3259" s="4" t="s">
        <v>9634</v>
      </c>
      <c r="E3259" s="68">
        <v>5.29</v>
      </c>
      <c r="F3259" s="69">
        <v>0</v>
      </c>
      <c r="H3259" s="69">
        <v>0</v>
      </c>
    </row>
    <row r="3260" spans="1:8" s="4" customFormat="1" ht="19.899999999999999" hidden="1" customHeight="1" x14ac:dyDescent="0.25">
      <c r="A3260" s="67">
        <v>39597</v>
      </c>
      <c r="B3260" s="4" t="s">
        <v>7788</v>
      </c>
      <c r="C3260" s="67" t="s">
        <v>2</v>
      </c>
      <c r="D3260" s="4" t="s">
        <v>9634</v>
      </c>
      <c r="E3260" s="68">
        <v>6.44</v>
      </c>
      <c r="F3260" s="69">
        <v>0</v>
      </c>
      <c r="H3260" s="69">
        <v>0</v>
      </c>
    </row>
    <row r="3261" spans="1:8" s="4" customFormat="1" ht="19.899999999999999" hidden="1" customHeight="1" x14ac:dyDescent="0.25">
      <c r="A3261" s="67">
        <v>10731</v>
      </c>
      <c r="B3261" s="4" t="s">
        <v>7789</v>
      </c>
      <c r="C3261" s="67" t="s">
        <v>13</v>
      </c>
      <c r="D3261" s="4" t="s">
        <v>9634</v>
      </c>
      <c r="E3261" s="68">
        <v>7.11</v>
      </c>
      <c r="F3261" s="69">
        <v>0</v>
      </c>
      <c r="H3261" s="69">
        <v>0</v>
      </c>
    </row>
    <row r="3262" spans="1:8" s="4" customFormat="1" ht="19.899999999999999" hidden="1" customHeight="1" x14ac:dyDescent="0.25">
      <c r="A3262" s="67">
        <v>4704</v>
      </c>
      <c r="B3262" s="4" t="s">
        <v>7790</v>
      </c>
      <c r="C3262" s="67" t="s">
        <v>13</v>
      </c>
      <c r="D3262" s="4" t="s">
        <v>9634</v>
      </c>
      <c r="E3262" s="68">
        <v>4.3</v>
      </c>
      <c r="F3262" s="69">
        <v>0</v>
      </c>
      <c r="H3262" s="69">
        <v>0</v>
      </c>
    </row>
    <row r="3263" spans="1:8" s="4" customFormat="1" ht="19.899999999999999" hidden="1" customHeight="1" x14ac:dyDescent="0.25">
      <c r="A3263" s="67">
        <v>10730</v>
      </c>
      <c r="B3263" s="4" t="s">
        <v>7791</v>
      </c>
      <c r="C3263" s="67" t="s">
        <v>13</v>
      </c>
      <c r="D3263" s="4" t="s">
        <v>9634</v>
      </c>
      <c r="E3263" s="68">
        <v>6.26</v>
      </c>
      <c r="F3263" s="69">
        <v>0</v>
      </c>
      <c r="H3263" s="69">
        <v>0</v>
      </c>
    </row>
    <row r="3264" spans="1:8" s="4" customFormat="1" ht="19.899999999999999" hidden="1" customHeight="1" x14ac:dyDescent="0.25">
      <c r="A3264" s="67">
        <v>4720</v>
      </c>
      <c r="B3264" s="4" t="s">
        <v>7792</v>
      </c>
      <c r="C3264" s="67" t="s">
        <v>12</v>
      </c>
      <c r="D3264" s="4" t="s">
        <v>9634</v>
      </c>
      <c r="E3264" s="68">
        <v>7.31</v>
      </c>
      <c r="F3264" s="69">
        <v>0</v>
      </c>
      <c r="H3264" s="69">
        <v>0</v>
      </c>
    </row>
    <row r="3265" spans="1:8" s="4" customFormat="1" ht="19.899999999999999" hidden="1" customHeight="1" x14ac:dyDescent="0.25">
      <c r="A3265" s="67">
        <v>4721</v>
      </c>
      <c r="B3265" s="4" t="s">
        <v>7793</v>
      </c>
      <c r="C3265" s="67" t="s">
        <v>12</v>
      </c>
      <c r="D3265" s="4" t="s">
        <v>9634</v>
      </c>
      <c r="E3265" s="68">
        <v>8.48</v>
      </c>
      <c r="F3265" s="69">
        <v>0</v>
      </c>
      <c r="H3265" s="69">
        <v>0</v>
      </c>
    </row>
    <row r="3266" spans="1:8" s="4" customFormat="1" ht="19.899999999999999" hidden="1" customHeight="1" x14ac:dyDescent="0.25">
      <c r="A3266" s="67">
        <v>4718</v>
      </c>
      <c r="B3266" s="4" t="s">
        <v>7794</v>
      </c>
      <c r="C3266" s="67" t="s">
        <v>12</v>
      </c>
      <c r="D3266" s="4" t="s">
        <v>9634</v>
      </c>
      <c r="E3266" s="68">
        <v>19.079999999999998</v>
      </c>
      <c r="F3266" s="69">
        <v>0</v>
      </c>
      <c r="H3266" s="69">
        <v>0</v>
      </c>
    </row>
    <row r="3267" spans="1:8" s="4" customFormat="1" ht="19.899999999999999" hidden="1" customHeight="1" x14ac:dyDescent="0.25">
      <c r="A3267" s="67">
        <v>4722</v>
      </c>
      <c r="B3267" s="4" t="s">
        <v>7795</v>
      </c>
      <c r="C3267" s="67" t="s">
        <v>12</v>
      </c>
      <c r="D3267" s="4" t="s">
        <v>9634</v>
      </c>
      <c r="E3267" s="68">
        <v>6.02</v>
      </c>
      <c r="F3267" s="69">
        <v>0</v>
      </c>
      <c r="H3267" s="69">
        <v>0</v>
      </c>
    </row>
    <row r="3268" spans="1:8" s="4" customFormat="1" ht="19.899999999999999" hidden="1" customHeight="1" x14ac:dyDescent="0.25">
      <c r="A3268" s="67">
        <v>4730</v>
      </c>
      <c r="B3268" s="4" t="s">
        <v>7796</v>
      </c>
      <c r="C3268" s="67" t="s">
        <v>12</v>
      </c>
      <c r="D3268" s="4" t="s">
        <v>9634</v>
      </c>
      <c r="E3268" s="68">
        <v>4.5999999999999996</v>
      </c>
      <c r="F3268" s="69">
        <v>0</v>
      </c>
      <c r="H3268" s="69">
        <v>0</v>
      </c>
    </row>
    <row r="3269" spans="1:8" s="4" customFormat="1" ht="19.899999999999999" hidden="1" customHeight="1" x14ac:dyDescent="0.25">
      <c r="A3269" s="67">
        <v>13186</v>
      </c>
      <c r="B3269" s="4" t="s">
        <v>7797</v>
      </c>
      <c r="C3269" s="67" t="s">
        <v>12</v>
      </c>
      <c r="D3269" s="4" t="s">
        <v>9634</v>
      </c>
      <c r="E3269" s="68">
        <v>3.98</v>
      </c>
      <c r="F3269" s="69">
        <v>0</v>
      </c>
      <c r="H3269" s="69">
        <v>0</v>
      </c>
    </row>
    <row r="3270" spans="1:8" s="4" customFormat="1" ht="19.899999999999999" hidden="1" customHeight="1" x14ac:dyDescent="0.25">
      <c r="A3270" s="67">
        <v>10737</v>
      </c>
      <c r="B3270" s="4" t="s">
        <v>7798</v>
      </c>
      <c r="C3270" s="67" t="s">
        <v>13</v>
      </c>
      <c r="D3270" s="4" t="s">
        <v>9634</v>
      </c>
      <c r="E3270" s="68">
        <v>4.22</v>
      </c>
      <c r="F3270" s="69">
        <v>0</v>
      </c>
      <c r="H3270" s="69">
        <v>0</v>
      </c>
    </row>
    <row r="3271" spans="1:8" s="4" customFormat="1" ht="19.899999999999999" hidden="1" customHeight="1" x14ac:dyDescent="0.25">
      <c r="A3271" s="67">
        <v>10734</v>
      </c>
      <c r="B3271" s="4" t="s">
        <v>7799</v>
      </c>
      <c r="C3271" s="67" t="s">
        <v>13</v>
      </c>
      <c r="D3271" s="4" t="s">
        <v>9634</v>
      </c>
      <c r="E3271" s="68">
        <v>4.17</v>
      </c>
      <c r="F3271" s="69">
        <v>0</v>
      </c>
      <c r="H3271" s="69">
        <v>0</v>
      </c>
    </row>
    <row r="3272" spans="1:8" s="4" customFormat="1" ht="19.899999999999999" hidden="1" customHeight="1" x14ac:dyDescent="0.25">
      <c r="A3272" s="67">
        <v>4708</v>
      </c>
      <c r="B3272" s="4" t="s">
        <v>7800</v>
      </c>
      <c r="C3272" s="67" t="s">
        <v>13</v>
      </c>
      <c r="D3272" s="4" t="s">
        <v>9634</v>
      </c>
      <c r="E3272" s="68">
        <v>4.3099999999999996</v>
      </c>
      <c r="F3272" s="69">
        <v>0</v>
      </c>
      <c r="H3272" s="69">
        <v>0</v>
      </c>
    </row>
    <row r="3273" spans="1:8" s="4" customFormat="1" ht="19.899999999999999" hidden="1" customHeight="1" x14ac:dyDescent="0.25">
      <c r="A3273" s="67">
        <v>4712</v>
      </c>
      <c r="B3273" s="4" t="s">
        <v>7801</v>
      </c>
      <c r="C3273" s="67" t="s">
        <v>13</v>
      </c>
      <c r="D3273" s="4" t="s">
        <v>9634</v>
      </c>
      <c r="E3273" s="68">
        <v>13.47</v>
      </c>
      <c r="F3273" s="69">
        <v>0</v>
      </c>
      <c r="H3273" s="69">
        <v>0</v>
      </c>
    </row>
    <row r="3274" spans="1:8" s="4" customFormat="1" ht="19.899999999999999" hidden="1" customHeight="1" x14ac:dyDescent="0.25">
      <c r="A3274" s="67">
        <v>4710</v>
      </c>
      <c r="B3274" s="4" t="s">
        <v>7802</v>
      </c>
      <c r="C3274" s="67" t="s">
        <v>13</v>
      </c>
      <c r="D3274" s="4" t="s">
        <v>9634</v>
      </c>
      <c r="E3274" s="68">
        <v>7.84</v>
      </c>
      <c r="F3274" s="69">
        <v>0</v>
      </c>
      <c r="H3274" s="69">
        <v>0</v>
      </c>
    </row>
    <row r="3275" spans="1:8" s="4" customFormat="1" ht="19.899999999999999" hidden="1" customHeight="1" x14ac:dyDescent="0.25">
      <c r="A3275" s="67">
        <v>4750</v>
      </c>
      <c r="B3275" s="4" t="s">
        <v>7803</v>
      </c>
      <c r="C3275" s="67" t="s">
        <v>3</v>
      </c>
      <c r="D3275" s="4" t="s">
        <v>9635</v>
      </c>
      <c r="E3275" s="68"/>
      <c r="F3275" s="69">
        <v>0</v>
      </c>
      <c r="H3275" s="69">
        <v>0</v>
      </c>
    </row>
    <row r="3276" spans="1:8" s="4" customFormat="1" ht="19.899999999999999" hidden="1" customHeight="1" x14ac:dyDescent="0.25">
      <c r="A3276" s="67">
        <v>41065</v>
      </c>
      <c r="B3276" s="4" t="s">
        <v>7804</v>
      </c>
      <c r="C3276" s="67" t="s">
        <v>15</v>
      </c>
      <c r="D3276" s="4" t="s">
        <v>9635</v>
      </c>
      <c r="E3276" s="68"/>
      <c r="F3276" s="69">
        <v>0</v>
      </c>
      <c r="H3276" s="69">
        <v>0</v>
      </c>
    </row>
    <row r="3277" spans="1:8" s="4" customFormat="1" ht="19.899999999999999" hidden="1" customHeight="1" x14ac:dyDescent="0.25">
      <c r="A3277" s="67">
        <v>34747</v>
      </c>
      <c r="B3277" s="4" t="s">
        <v>7805</v>
      </c>
      <c r="C3277" s="67" t="s">
        <v>1</v>
      </c>
      <c r="D3277" s="4" t="s">
        <v>9634</v>
      </c>
      <c r="E3277" s="68"/>
      <c r="F3277" s="69">
        <v>0</v>
      </c>
      <c r="H3277" s="69">
        <v>0</v>
      </c>
    </row>
    <row r="3278" spans="1:8" s="4" customFormat="1" ht="19.899999999999999" hidden="1" customHeight="1" x14ac:dyDescent="0.25">
      <c r="A3278" s="67">
        <v>4826</v>
      </c>
      <c r="B3278" s="4" t="s">
        <v>7806</v>
      </c>
      <c r="C3278" s="67" t="s">
        <v>1</v>
      </c>
      <c r="D3278" s="4" t="s">
        <v>9634</v>
      </c>
      <c r="E3278" s="68"/>
      <c r="F3278" s="69">
        <v>0</v>
      </c>
      <c r="H3278" s="69">
        <v>0</v>
      </c>
    </row>
    <row r="3279" spans="1:8" s="4" customFormat="1" ht="19.899999999999999" hidden="1" customHeight="1" x14ac:dyDescent="0.25">
      <c r="A3279" s="67">
        <v>41975</v>
      </c>
      <c r="B3279" s="4" t="s">
        <v>7807</v>
      </c>
      <c r="C3279" s="67" t="s">
        <v>13</v>
      </c>
      <c r="D3279" s="4" t="s">
        <v>9634</v>
      </c>
      <c r="E3279" s="68"/>
      <c r="F3279" s="69">
        <v>0</v>
      </c>
      <c r="H3279" s="69">
        <v>0</v>
      </c>
    </row>
    <row r="3280" spans="1:8" s="4" customFormat="1" ht="19.899999999999999" hidden="1" customHeight="1" x14ac:dyDescent="0.25">
      <c r="A3280" s="67">
        <v>4825</v>
      </c>
      <c r="B3280" s="4" t="s">
        <v>7808</v>
      </c>
      <c r="C3280" s="67" t="s">
        <v>1</v>
      </c>
      <c r="D3280" s="4" t="s">
        <v>9634</v>
      </c>
      <c r="E3280" s="68"/>
      <c r="F3280" s="69">
        <v>0</v>
      </c>
      <c r="H3280" s="69">
        <v>0</v>
      </c>
    </row>
    <row r="3281" spans="1:8" s="4" customFormat="1" ht="19.899999999999999" hidden="1" customHeight="1" x14ac:dyDescent="0.25">
      <c r="A3281" s="67">
        <v>34744</v>
      </c>
      <c r="B3281" s="4" t="s">
        <v>7809</v>
      </c>
      <c r="C3281" s="67" t="s">
        <v>13</v>
      </c>
      <c r="D3281" s="4" t="s">
        <v>9634</v>
      </c>
      <c r="E3281" s="68">
        <v>86331.12</v>
      </c>
      <c r="F3281" s="69">
        <v>0</v>
      </c>
      <c r="H3281" s="69">
        <v>0</v>
      </c>
    </row>
    <row r="3282" spans="1:8" s="4" customFormat="1" ht="19.899999999999999" hidden="1" customHeight="1" x14ac:dyDescent="0.25">
      <c r="A3282" s="67">
        <v>39430</v>
      </c>
      <c r="B3282" s="4" t="s">
        <v>7810</v>
      </c>
      <c r="C3282" s="67" t="s">
        <v>2</v>
      </c>
      <c r="D3282" s="4" t="s">
        <v>9634</v>
      </c>
      <c r="E3282" s="68">
        <v>12441.2</v>
      </c>
      <c r="F3282" s="69">
        <v>0</v>
      </c>
      <c r="H3282" s="69">
        <v>0</v>
      </c>
    </row>
    <row r="3283" spans="1:8" s="4" customFormat="1" ht="19.899999999999999" hidden="1" customHeight="1" x14ac:dyDescent="0.25">
      <c r="A3283" s="67">
        <v>39573</v>
      </c>
      <c r="B3283" s="4" t="s">
        <v>7811</v>
      </c>
      <c r="C3283" s="67" t="s">
        <v>2</v>
      </c>
      <c r="D3283" s="4" t="s">
        <v>9634</v>
      </c>
      <c r="E3283" s="68">
        <v>38946.370000000003</v>
      </c>
      <c r="F3283" s="69">
        <v>0</v>
      </c>
      <c r="H3283" s="69">
        <v>0</v>
      </c>
    </row>
    <row r="3284" spans="1:8" s="4" customFormat="1" ht="19.899999999999999" hidden="1" customHeight="1" x14ac:dyDescent="0.25">
      <c r="A3284" s="67">
        <v>38410</v>
      </c>
      <c r="B3284" s="4" t="s">
        <v>7812</v>
      </c>
      <c r="C3284" s="67" t="s">
        <v>2</v>
      </c>
      <c r="D3284" s="4" t="s">
        <v>9633</v>
      </c>
      <c r="E3284" s="68"/>
      <c r="F3284" s="69">
        <v>0</v>
      </c>
      <c r="H3284" s="69">
        <v>0</v>
      </c>
    </row>
    <row r="3285" spans="1:8" s="4" customFormat="1" ht="19.899999999999999" hidden="1" customHeight="1" x14ac:dyDescent="0.25">
      <c r="A3285" s="67">
        <v>43082</v>
      </c>
      <c r="B3285" s="4" t="s">
        <v>7813</v>
      </c>
      <c r="C3285" s="67" t="s">
        <v>11</v>
      </c>
      <c r="D3285" s="4" t="s">
        <v>9634</v>
      </c>
      <c r="E3285" s="68"/>
      <c r="F3285" s="69">
        <v>0</v>
      </c>
      <c r="H3285" s="69">
        <v>0</v>
      </c>
    </row>
    <row r="3286" spans="1:8" s="4" customFormat="1" ht="19.899999999999999" hidden="1" customHeight="1" x14ac:dyDescent="0.25">
      <c r="A3286" s="67">
        <v>43083</v>
      </c>
      <c r="B3286" s="4" t="s">
        <v>7814</v>
      </c>
      <c r="C3286" s="67" t="s">
        <v>11</v>
      </c>
      <c r="D3286" s="4" t="s">
        <v>9634</v>
      </c>
      <c r="E3286" s="68"/>
      <c r="F3286" s="69">
        <v>0</v>
      </c>
      <c r="H3286" s="69">
        <v>0</v>
      </c>
    </row>
    <row r="3287" spans="1:8" s="4" customFormat="1" ht="19.899999999999999" hidden="1" customHeight="1" x14ac:dyDescent="0.25">
      <c r="A3287" s="67">
        <v>40535</v>
      </c>
      <c r="B3287" s="4" t="s">
        <v>7815</v>
      </c>
      <c r="C3287" s="67" t="s">
        <v>11</v>
      </c>
      <c r="D3287" s="4" t="s">
        <v>9634</v>
      </c>
      <c r="E3287" s="68"/>
      <c r="F3287" s="69">
        <v>0</v>
      </c>
      <c r="H3287" s="69">
        <v>0</v>
      </c>
    </row>
    <row r="3288" spans="1:8" s="4" customFormat="1" ht="19.899999999999999" hidden="1" customHeight="1" x14ac:dyDescent="0.25">
      <c r="A3288" s="67">
        <v>40598</v>
      </c>
      <c r="B3288" s="4" t="s">
        <v>7816</v>
      </c>
      <c r="C3288" s="67" t="s">
        <v>11</v>
      </c>
      <c r="D3288" s="4" t="s">
        <v>9634</v>
      </c>
      <c r="E3288" s="68">
        <v>21300.32</v>
      </c>
      <c r="F3288" s="69">
        <v>0</v>
      </c>
      <c r="H3288" s="69">
        <v>0</v>
      </c>
    </row>
    <row r="3289" spans="1:8" s="4" customFormat="1" ht="19.899999999999999" hidden="1" customHeight="1" x14ac:dyDescent="0.25">
      <c r="A3289" s="67">
        <v>43692</v>
      </c>
      <c r="B3289" s="4" t="s">
        <v>7817</v>
      </c>
      <c r="C3289" s="67" t="s">
        <v>11</v>
      </c>
      <c r="D3289" s="4" t="s">
        <v>9634</v>
      </c>
      <c r="E3289" s="68"/>
      <c r="F3289" s="69">
        <v>0</v>
      </c>
      <c r="H3289" s="69">
        <v>0</v>
      </c>
    </row>
    <row r="3290" spans="1:8" s="4" customFormat="1" ht="19.899999999999999" hidden="1" customHeight="1" x14ac:dyDescent="0.25">
      <c r="A3290" s="67">
        <v>43665</v>
      </c>
      <c r="B3290" s="4" t="s">
        <v>7818</v>
      </c>
      <c r="C3290" s="67" t="s">
        <v>11</v>
      </c>
      <c r="D3290" s="4" t="s">
        <v>9634</v>
      </c>
      <c r="E3290" s="68"/>
      <c r="F3290" s="69">
        <v>0</v>
      </c>
      <c r="H3290" s="69">
        <v>0</v>
      </c>
    </row>
    <row r="3291" spans="1:8" s="4" customFormat="1" ht="19.899999999999999" hidden="1" customHeight="1" x14ac:dyDescent="0.25">
      <c r="A3291" s="67">
        <v>10966</v>
      </c>
      <c r="B3291" s="4" t="s">
        <v>7819</v>
      </c>
      <c r="C3291" s="67" t="s">
        <v>11</v>
      </c>
      <c r="D3291" s="4" t="s">
        <v>9634</v>
      </c>
      <c r="E3291" s="68"/>
      <c r="F3291" s="69">
        <v>0</v>
      </c>
      <c r="H3291" s="69">
        <v>0</v>
      </c>
    </row>
    <row r="3292" spans="1:8" s="4" customFormat="1" ht="19.899999999999999" hidden="1" customHeight="1" x14ac:dyDescent="0.25">
      <c r="A3292" s="67">
        <v>39427</v>
      </c>
      <c r="B3292" s="4" t="s">
        <v>7820</v>
      </c>
      <c r="C3292" s="67" t="s">
        <v>1</v>
      </c>
      <c r="D3292" s="4" t="s">
        <v>9634</v>
      </c>
      <c r="E3292" s="68">
        <v>98491.31</v>
      </c>
      <c r="F3292" s="69">
        <v>0</v>
      </c>
      <c r="H3292" s="69">
        <v>0</v>
      </c>
    </row>
    <row r="3293" spans="1:8" s="4" customFormat="1" ht="19.899999999999999" hidden="1" customHeight="1" x14ac:dyDescent="0.25">
      <c r="A3293" s="67">
        <v>39424</v>
      </c>
      <c r="B3293" s="4" t="s">
        <v>7821</v>
      </c>
      <c r="C3293" s="67" t="s">
        <v>1</v>
      </c>
      <c r="D3293" s="4" t="s">
        <v>9634</v>
      </c>
      <c r="E3293" s="68">
        <v>39.96</v>
      </c>
      <c r="F3293" s="69">
        <v>0</v>
      </c>
      <c r="H3293" s="69">
        <v>0</v>
      </c>
    </row>
    <row r="3294" spans="1:8" s="4" customFormat="1" ht="19.899999999999999" hidden="1" customHeight="1" x14ac:dyDescent="0.25">
      <c r="A3294" s="67">
        <v>39425</v>
      </c>
      <c r="B3294" s="4" t="s">
        <v>7822</v>
      </c>
      <c r="C3294" s="67" t="s">
        <v>1</v>
      </c>
      <c r="D3294" s="4" t="s">
        <v>9634</v>
      </c>
      <c r="E3294" s="68">
        <v>84.82</v>
      </c>
      <c r="F3294" s="69">
        <v>0</v>
      </c>
      <c r="H3294" s="69">
        <v>0</v>
      </c>
    </row>
    <row r="3295" spans="1:8" s="4" customFormat="1" ht="19.899999999999999" hidden="1" customHeight="1" x14ac:dyDescent="0.25">
      <c r="A3295" s="67">
        <v>40664</v>
      </c>
      <c r="B3295" s="4" t="s">
        <v>7823</v>
      </c>
      <c r="C3295" s="67" t="s">
        <v>11</v>
      </c>
      <c r="D3295" s="4" t="s">
        <v>9634</v>
      </c>
      <c r="E3295" s="68">
        <v>147.59</v>
      </c>
      <c r="F3295" s="69">
        <v>0</v>
      </c>
      <c r="H3295" s="69">
        <v>0</v>
      </c>
    </row>
    <row r="3296" spans="1:8" s="4" customFormat="1" ht="19.899999999999999" hidden="1" customHeight="1" x14ac:dyDescent="0.25">
      <c r="A3296" s="67">
        <v>34360</v>
      </c>
      <c r="B3296" s="4" t="s">
        <v>7824</v>
      </c>
      <c r="C3296" s="67" t="s">
        <v>11</v>
      </c>
      <c r="D3296" s="4" t="s">
        <v>9634</v>
      </c>
      <c r="E3296" s="68">
        <v>1.6</v>
      </c>
      <c r="F3296" s="69">
        <v>0</v>
      </c>
      <c r="H3296" s="69">
        <v>0</v>
      </c>
    </row>
    <row r="3297" spans="1:8" s="4" customFormat="1" ht="19.899999999999999" hidden="1" customHeight="1" x14ac:dyDescent="0.25">
      <c r="A3297" s="67">
        <v>20259</v>
      </c>
      <c r="B3297" s="4" t="s">
        <v>7825</v>
      </c>
      <c r="C3297" s="67" t="s">
        <v>1</v>
      </c>
      <c r="D3297" s="4" t="s">
        <v>9634</v>
      </c>
      <c r="E3297" s="68"/>
      <c r="F3297" s="69">
        <v>0</v>
      </c>
      <c r="H3297" s="69">
        <v>0</v>
      </c>
    </row>
    <row r="3298" spans="1:8" s="4" customFormat="1" ht="19.899999999999999" hidden="1" customHeight="1" x14ac:dyDescent="0.25">
      <c r="A3298" s="67">
        <v>14077</v>
      </c>
      <c r="B3298" s="4" t="s">
        <v>7826</v>
      </c>
      <c r="C3298" s="67" t="s">
        <v>1</v>
      </c>
      <c r="D3298" s="4" t="s">
        <v>9634</v>
      </c>
      <c r="E3298" s="68"/>
      <c r="F3298" s="69">
        <v>0</v>
      </c>
      <c r="H3298" s="69">
        <v>0</v>
      </c>
    </row>
    <row r="3299" spans="1:8" s="4" customFormat="1" ht="19.899999999999999" hidden="1" customHeight="1" x14ac:dyDescent="0.25">
      <c r="A3299" s="67">
        <v>3678</v>
      </c>
      <c r="B3299" s="4" t="s">
        <v>7827</v>
      </c>
      <c r="C3299" s="67" t="s">
        <v>1</v>
      </c>
      <c r="D3299" s="4" t="s">
        <v>9634</v>
      </c>
      <c r="E3299" s="68"/>
      <c r="F3299" s="69">
        <v>0</v>
      </c>
      <c r="H3299" s="69">
        <v>0</v>
      </c>
    </row>
    <row r="3300" spans="1:8" s="4" customFormat="1" ht="19.899999999999999" hidden="1" customHeight="1" x14ac:dyDescent="0.25">
      <c r="A3300" s="67">
        <v>11552</v>
      </c>
      <c r="B3300" s="4" t="s">
        <v>7828</v>
      </c>
      <c r="C3300" s="67" t="s">
        <v>1</v>
      </c>
      <c r="D3300" s="4" t="s">
        <v>9634</v>
      </c>
      <c r="E3300" s="68"/>
      <c r="F3300" s="69">
        <v>0</v>
      </c>
      <c r="H3300" s="69">
        <v>0</v>
      </c>
    </row>
    <row r="3301" spans="1:8" s="4" customFormat="1" ht="19.899999999999999" hidden="1" customHeight="1" x14ac:dyDescent="0.25">
      <c r="A3301" s="67">
        <v>585</v>
      </c>
      <c r="B3301" s="4" t="s">
        <v>7829</v>
      </c>
      <c r="C3301" s="67" t="s">
        <v>11</v>
      </c>
      <c r="D3301" s="4" t="s">
        <v>9634</v>
      </c>
      <c r="E3301" s="68"/>
      <c r="F3301" s="69">
        <v>0</v>
      </c>
      <c r="H3301" s="69">
        <v>0</v>
      </c>
    </row>
    <row r="3302" spans="1:8" s="4" customFormat="1" ht="19.899999999999999" hidden="1" customHeight="1" x14ac:dyDescent="0.25">
      <c r="A3302" s="67">
        <v>39418</v>
      </c>
      <c r="B3302" s="4" t="s">
        <v>7830</v>
      </c>
      <c r="C3302" s="67" t="s">
        <v>1</v>
      </c>
      <c r="D3302" s="4" t="s">
        <v>9634</v>
      </c>
      <c r="E3302" s="68">
        <v>10.97</v>
      </c>
      <c r="F3302" s="69">
        <v>0</v>
      </c>
      <c r="H3302" s="69">
        <v>0</v>
      </c>
    </row>
    <row r="3303" spans="1:8" s="4" customFormat="1" ht="19.899999999999999" hidden="1" customHeight="1" x14ac:dyDescent="0.25">
      <c r="A3303" s="67">
        <v>39419</v>
      </c>
      <c r="B3303" s="4" t="s">
        <v>7831</v>
      </c>
      <c r="C3303" s="67" t="s">
        <v>1</v>
      </c>
      <c r="D3303" s="4" t="s">
        <v>9634</v>
      </c>
      <c r="E3303" s="68">
        <v>39.409999999999997</v>
      </c>
      <c r="F3303" s="69">
        <v>0</v>
      </c>
      <c r="H3303" s="69">
        <v>0</v>
      </c>
    </row>
    <row r="3304" spans="1:8" s="4" customFormat="1" ht="19.899999999999999" hidden="1" customHeight="1" x14ac:dyDescent="0.25">
      <c r="A3304" s="67">
        <v>39420</v>
      </c>
      <c r="B3304" s="4" t="s">
        <v>7832</v>
      </c>
      <c r="C3304" s="67" t="s">
        <v>1</v>
      </c>
      <c r="D3304" s="4" t="s">
        <v>9634</v>
      </c>
      <c r="E3304" s="68">
        <v>53.95</v>
      </c>
      <c r="F3304" s="69">
        <v>0</v>
      </c>
      <c r="H3304" s="69">
        <v>0</v>
      </c>
    </row>
    <row r="3305" spans="1:8" s="4" customFormat="1" ht="19.899999999999999" hidden="1" customHeight="1" x14ac:dyDescent="0.25">
      <c r="A3305" s="67">
        <v>39571</v>
      </c>
      <c r="B3305" s="4" t="s">
        <v>7833</v>
      </c>
      <c r="C3305" s="67" t="s">
        <v>1</v>
      </c>
      <c r="D3305" s="4" t="s">
        <v>9634</v>
      </c>
      <c r="E3305" s="68">
        <v>19.760000000000002</v>
      </c>
      <c r="F3305" s="69">
        <v>0</v>
      </c>
      <c r="H3305" s="69">
        <v>0</v>
      </c>
    </row>
    <row r="3306" spans="1:8" s="4" customFormat="1" ht="19.899999999999999" hidden="1" customHeight="1" x14ac:dyDescent="0.25">
      <c r="A3306" s="67">
        <v>39421</v>
      </c>
      <c r="B3306" s="4" t="s">
        <v>7834</v>
      </c>
      <c r="C3306" s="67" t="s">
        <v>1</v>
      </c>
      <c r="D3306" s="4" t="s">
        <v>9634</v>
      </c>
      <c r="E3306" s="68">
        <v>3485.91</v>
      </c>
      <c r="F3306" s="69">
        <v>0</v>
      </c>
      <c r="H3306" s="69">
        <v>0</v>
      </c>
    </row>
    <row r="3307" spans="1:8" s="4" customFormat="1" ht="19.899999999999999" hidden="1" customHeight="1" x14ac:dyDescent="0.25">
      <c r="A3307" s="67">
        <v>39422</v>
      </c>
      <c r="B3307" s="4" t="s">
        <v>7835</v>
      </c>
      <c r="C3307" s="67" t="s">
        <v>1</v>
      </c>
      <c r="D3307" s="4" t="s">
        <v>9634</v>
      </c>
      <c r="E3307" s="68">
        <v>19.190000000000001</v>
      </c>
      <c r="F3307" s="69">
        <v>0</v>
      </c>
      <c r="H3307" s="69">
        <v>0</v>
      </c>
    </row>
    <row r="3308" spans="1:8" s="4" customFormat="1" ht="19.899999999999999" hidden="1" customHeight="1" x14ac:dyDescent="0.25">
      <c r="A3308" s="67">
        <v>39423</v>
      </c>
      <c r="B3308" s="4" t="s">
        <v>7836</v>
      </c>
      <c r="C3308" s="67" t="s">
        <v>1</v>
      </c>
      <c r="D3308" s="4" t="s">
        <v>9634</v>
      </c>
      <c r="E3308" s="68">
        <v>3385.04</v>
      </c>
      <c r="F3308" s="69">
        <v>0</v>
      </c>
      <c r="H3308" s="69">
        <v>0</v>
      </c>
    </row>
    <row r="3309" spans="1:8" s="4" customFormat="1" ht="19.899999999999999" hidden="1" customHeight="1" x14ac:dyDescent="0.25">
      <c r="A3309" s="67">
        <v>39426</v>
      </c>
      <c r="B3309" s="4" t="s">
        <v>7837</v>
      </c>
      <c r="C3309" s="67" t="s">
        <v>1</v>
      </c>
      <c r="D3309" s="4" t="s">
        <v>9634</v>
      </c>
      <c r="E3309" s="68">
        <v>19.760000000000002</v>
      </c>
      <c r="F3309" s="69">
        <v>0</v>
      </c>
      <c r="H3309" s="69">
        <v>0</v>
      </c>
    </row>
    <row r="3310" spans="1:8" s="4" customFormat="1" ht="19.899999999999999" hidden="1" customHeight="1" x14ac:dyDescent="0.25">
      <c r="A3310" s="67">
        <v>39429</v>
      </c>
      <c r="B3310" s="4" t="s">
        <v>7838</v>
      </c>
      <c r="C3310" s="67" t="s">
        <v>1</v>
      </c>
      <c r="D3310" s="4" t="s">
        <v>9634</v>
      </c>
      <c r="E3310" s="68">
        <v>3485.91</v>
      </c>
      <c r="F3310" s="69">
        <v>0</v>
      </c>
      <c r="H3310" s="69">
        <v>0</v>
      </c>
    </row>
    <row r="3311" spans="1:8" s="4" customFormat="1" ht="19.899999999999999" hidden="1" customHeight="1" x14ac:dyDescent="0.25">
      <c r="A3311" s="67">
        <v>39428</v>
      </c>
      <c r="B3311" s="4" t="s">
        <v>7839</v>
      </c>
      <c r="C3311" s="67" t="s">
        <v>1</v>
      </c>
      <c r="D3311" s="4" t="s">
        <v>9634</v>
      </c>
      <c r="E3311" s="68">
        <v>81.91</v>
      </c>
      <c r="F3311" s="69">
        <v>0</v>
      </c>
      <c r="H3311" s="69">
        <v>0</v>
      </c>
    </row>
    <row r="3312" spans="1:8" s="4" customFormat="1" ht="19.899999999999999" hidden="1" customHeight="1" x14ac:dyDescent="0.25">
      <c r="A3312" s="67">
        <v>39572</v>
      </c>
      <c r="B3312" s="4" t="s">
        <v>7840</v>
      </c>
      <c r="C3312" s="67" t="s">
        <v>1</v>
      </c>
      <c r="D3312" s="4" t="s">
        <v>9634</v>
      </c>
      <c r="E3312" s="68">
        <v>373.04</v>
      </c>
      <c r="F3312" s="69">
        <v>0</v>
      </c>
      <c r="H3312" s="69">
        <v>0</v>
      </c>
    </row>
    <row r="3313" spans="1:8" s="4" customFormat="1" ht="19.899999999999999" hidden="1" customHeight="1" x14ac:dyDescent="0.25">
      <c r="A3313" s="67">
        <v>39570</v>
      </c>
      <c r="B3313" s="4" t="s">
        <v>7841</v>
      </c>
      <c r="C3313" s="67" t="s">
        <v>1</v>
      </c>
      <c r="D3313" s="4" t="s">
        <v>9634</v>
      </c>
      <c r="E3313" s="68">
        <v>226.58</v>
      </c>
      <c r="F3313" s="69">
        <v>0</v>
      </c>
      <c r="H3313" s="69">
        <v>0</v>
      </c>
    </row>
    <row r="3314" spans="1:8" s="4" customFormat="1" ht="19.899999999999999" hidden="1" customHeight="1" x14ac:dyDescent="0.25">
      <c r="A3314" s="67">
        <v>39569</v>
      </c>
      <c r="B3314" s="4" t="s">
        <v>7842</v>
      </c>
      <c r="C3314" s="67" t="s">
        <v>1</v>
      </c>
      <c r="D3314" s="4" t="s">
        <v>9634</v>
      </c>
      <c r="E3314" s="68">
        <v>62.31</v>
      </c>
      <c r="F3314" s="69">
        <v>0</v>
      </c>
      <c r="H3314" s="69">
        <v>0</v>
      </c>
    </row>
    <row r="3315" spans="1:8" s="4" customFormat="1" ht="19.899999999999999" hidden="1" customHeight="1" x14ac:dyDescent="0.25">
      <c r="A3315" s="67">
        <v>39328</v>
      </c>
      <c r="B3315" s="4" t="s">
        <v>7843</v>
      </c>
      <c r="C3315" s="67" t="s">
        <v>1</v>
      </c>
      <c r="D3315" s="4" t="s">
        <v>9634</v>
      </c>
      <c r="E3315" s="68">
        <v>363.14</v>
      </c>
      <c r="F3315" s="69">
        <v>0</v>
      </c>
      <c r="H3315" s="69">
        <v>0</v>
      </c>
    </row>
    <row r="3316" spans="1:8" s="4" customFormat="1" ht="19.899999999999999" hidden="1" customHeight="1" x14ac:dyDescent="0.25">
      <c r="A3316" s="67">
        <v>39029</v>
      </c>
      <c r="B3316" s="4" t="s">
        <v>7844</v>
      </c>
      <c r="C3316" s="67" t="s">
        <v>1</v>
      </c>
      <c r="D3316" s="4" t="s">
        <v>9634</v>
      </c>
      <c r="E3316" s="68">
        <v>388.9</v>
      </c>
      <c r="F3316" s="69">
        <v>0</v>
      </c>
      <c r="H3316" s="69">
        <v>0</v>
      </c>
    </row>
    <row r="3317" spans="1:8" s="4" customFormat="1" ht="19.899999999999999" hidden="1" customHeight="1" x14ac:dyDescent="0.25">
      <c r="A3317" s="67">
        <v>39028</v>
      </c>
      <c r="B3317" s="4" t="s">
        <v>7845</v>
      </c>
      <c r="C3317" s="67" t="s">
        <v>1</v>
      </c>
      <c r="D3317" s="4" t="s">
        <v>9634</v>
      </c>
      <c r="E3317" s="68">
        <v>48.83</v>
      </c>
      <c r="F3317" s="69">
        <v>0</v>
      </c>
      <c r="H3317" s="69">
        <v>0</v>
      </c>
    </row>
    <row r="3318" spans="1:8" s="4" customFormat="1" ht="19.899999999999999" hidden="1" customHeight="1" x14ac:dyDescent="0.25">
      <c r="A3318" s="67">
        <v>38541</v>
      </c>
      <c r="B3318" s="4" t="s">
        <v>7846</v>
      </c>
      <c r="C3318" s="67" t="s">
        <v>2</v>
      </c>
      <c r="D3318" s="4" t="s">
        <v>9633</v>
      </c>
      <c r="E3318" s="68">
        <v>39.090000000000003</v>
      </c>
      <c r="F3318" s="69">
        <v>0</v>
      </c>
      <c r="H3318" s="69">
        <v>0</v>
      </c>
    </row>
    <row r="3319" spans="1:8" s="4" customFormat="1" ht="19.899999999999999" hidden="1" customHeight="1" x14ac:dyDescent="0.25">
      <c r="A3319" s="67">
        <v>38542</v>
      </c>
      <c r="B3319" s="4" t="s">
        <v>7847</v>
      </c>
      <c r="C3319" s="67" t="s">
        <v>2</v>
      </c>
      <c r="D3319" s="4" t="s">
        <v>9633</v>
      </c>
      <c r="E3319" s="68"/>
      <c r="F3319" s="69">
        <v>0</v>
      </c>
      <c r="H3319" s="69">
        <v>0</v>
      </c>
    </row>
    <row r="3320" spans="1:8" s="4" customFormat="1" ht="19.899999999999999" hidden="1" customHeight="1" x14ac:dyDescent="0.25">
      <c r="A3320" s="67">
        <v>45080</v>
      </c>
      <c r="B3320" s="4" t="s">
        <v>7848</v>
      </c>
      <c r="C3320" s="67" t="s">
        <v>2</v>
      </c>
      <c r="D3320" s="4" t="s">
        <v>9633</v>
      </c>
      <c r="E3320" s="68">
        <v>524</v>
      </c>
      <c r="F3320" s="69">
        <v>0</v>
      </c>
      <c r="H3320" s="69">
        <v>0</v>
      </c>
    </row>
    <row r="3321" spans="1:8" s="4" customFormat="1" ht="19.899999999999999" hidden="1" customHeight="1" x14ac:dyDescent="0.25">
      <c r="A3321" s="67">
        <v>38543</v>
      </c>
      <c r="B3321" s="4" t="s">
        <v>7849</v>
      </c>
      <c r="C3321" s="67" t="s">
        <v>2</v>
      </c>
      <c r="D3321" s="4" t="s">
        <v>9633</v>
      </c>
      <c r="E3321" s="68">
        <v>395.47</v>
      </c>
      <c r="F3321" s="69">
        <v>0</v>
      </c>
      <c r="H3321" s="69">
        <v>0</v>
      </c>
    </row>
    <row r="3322" spans="1:8" s="4" customFormat="1" ht="19.899999999999999" hidden="1" customHeight="1" x14ac:dyDescent="0.25">
      <c r="A3322" s="67">
        <v>44002</v>
      </c>
      <c r="B3322" s="4" t="s">
        <v>7850</v>
      </c>
      <c r="C3322" s="67" t="s">
        <v>2</v>
      </c>
      <c r="D3322" s="4" t="s">
        <v>9633</v>
      </c>
      <c r="E3322" s="68">
        <v>505.32</v>
      </c>
      <c r="F3322" s="69">
        <v>0</v>
      </c>
      <c r="H3322" s="69">
        <v>0</v>
      </c>
    </row>
    <row r="3323" spans="1:8" s="4" customFormat="1" ht="19.899999999999999" hidden="1" customHeight="1" x14ac:dyDescent="0.25">
      <c r="A3323" s="67">
        <v>43886</v>
      </c>
      <c r="B3323" s="4" t="s">
        <v>7851</v>
      </c>
      <c r="C3323" s="67" t="s">
        <v>2</v>
      </c>
      <c r="D3323" s="4" t="s">
        <v>9633</v>
      </c>
      <c r="E3323" s="68">
        <v>571.23</v>
      </c>
      <c r="F3323" s="69">
        <v>0</v>
      </c>
      <c r="H3323" s="69">
        <v>0</v>
      </c>
    </row>
    <row r="3324" spans="1:8" s="4" customFormat="1" ht="19.899999999999999" hidden="1" customHeight="1" x14ac:dyDescent="0.25">
      <c r="A3324" s="67">
        <v>40789</v>
      </c>
      <c r="B3324" s="4" t="s">
        <v>7852</v>
      </c>
      <c r="C3324" s="67" t="s">
        <v>2</v>
      </c>
      <c r="D3324" s="4" t="s">
        <v>9633</v>
      </c>
      <c r="E3324" s="68">
        <v>80.63</v>
      </c>
      <c r="F3324" s="69">
        <v>0</v>
      </c>
      <c r="H3324" s="69">
        <v>0</v>
      </c>
    </row>
    <row r="3325" spans="1:8" s="4" customFormat="1" ht="19.899999999999999" hidden="1" customHeight="1" x14ac:dyDescent="0.25">
      <c r="A3325" s="67">
        <v>40791</v>
      </c>
      <c r="B3325" s="4" t="s">
        <v>7853</v>
      </c>
      <c r="C3325" s="67" t="s">
        <v>2</v>
      </c>
      <c r="D3325" s="4" t="s">
        <v>9633</v>
      </c>
      <c r="E3325" s="68">
        <v>136.79</v>
      </c>
      <c r="F3325" s="69">
        <v>0</v>
      </c>
      <c r="H3325" s="69">
        <v>0</v>
      </c>
    </row>
    <row r="3326" spans="1:8" s="4" customFormat="1" ht="19.899999999999999" hidden="1" customHeight="1" x14ac:dyDescent="0.25">
      <c r="A3326" s="67">
        <v>44003</v>
      </c>
      <c r="B3326" s="4" t="s">
        <v>7854</v>
      </c>
      <c r="C3326" s="67" t="s">
        <v>2</v>
      </c>
      <c r="D3326" s="4" t="s">
        <v>9633</v>
      </c>
      <c r="E3326" s="68">
        <v>182.43</v>
      </c>
      <c r="F3326" s="69">
        <v>0</v>
      </c>
      <c r="H3326" s="69">
        <v>0</v>
      </c>
    </row>
    <row r="3327" spans="1:8" s="4" customFormat="1" ht="19.899999999999999" hidden="1" customHeight="1" x14ac:dyDescent="0.25">
      <c r="A3327" s="67">
        <v>44548</v>
      </c>
      <c r="B3327" s="4" t="s">
        <v>7855</v>
      </c>
      <c r="C3327" s="67" t="s">
        <v>2</v>
      </c>
      <c r="D3327" s="4" t="s">
        <v>9633</v>
      </c>
      <c r="E3327" s="68"/>
      <c r="F3327" s="69">
        <v>0</v>
      </c>
      <c r="H3327" s="69">
        <v>0</v>
      </c>
    </row>
    <row r="3328" spans="1:8" s="4" customFormat="1" ht="19.899999999999999" hidden="1" customHeight="1" x14ac:dyDescent="0.25">
      <c r="A3328" s="67">
        <v>44550</v>
      </c>
      <c r="B3328" s="4" t="s">
        <v>7856</v>
      </c>
      <c r="C3328" s="67" t="s">
        <v>2</v>
      </c>
      <c r="D3328" s="4" t="s">
        <v>9633</v>
      </c>
      <c r="E3328" s="68"/>
      <c r="F3328" s="69">
        <v>0</v>
      </c>
      <c r="H3328" s="69">
        <v>0</v>
      </c>
    </row>
    <row r="3329" spans="1:8" s="4" customFormat="1" ht="19.899999999999999" hidden="1" customHeight="1" x14ac:dyDescent="0.25">
      <c r="A3329" s="67">
        <v>44549</v>
      </c>
      <c r="B3329" s="4" t="s">
        <v>7857</v>
      </c>
      <c r="C3329" s="67" t="s">
        <v>2</v>
      </c>
      <c r="D3329" s="4" t="s">
        <v>9633</v>
      </c>
      <c r="E3329" s="68"/>
      <c r="F3329" s="69">
        <v>0</v>
      </c>
      <c r="H3329" s="69">
        <v>0</v>
      </c>
    </row>
    <row r="3330" spans="1:8" s="4" customFormat="1" ht="19.899999999999999" hidden="1" customHeight="1" x14ac:dyDescent="0.25">
      <c r="A3330" s="67">
        <v>41982</v>
      </c>
      <c r="B3330" s="4" t="s">
        <v>7858</v>
      </c>
      <c r="C3330" s="67" t="s">
        <v>2</v>
      </c>
      <c r="D3330" s="4" t="s">
        <v>9633</v>
      </c>
      <c r="E3330" s="68"/>
      <c r="F3330" s="69">
        <v>0</v>
      </c>
      <c r="H3330" s="69">
        <v>0</v>
      </c>
    </row>
    <row r="3331" spans="1:8" s="4" customFormat="1" ht="19.899999999999999" hidden="1" customHeight="1" x14ac:dyDescent="0.25">
      <c r="A3331" s="67">
        <v>39012</v>
      </c>
      <c r="B3331" s="4" t="s">
        <v>7859</v>
      </c>
      <c r="C3331" s="67" t="s">
        <v>2</v>
      </c>
      <c r="D3331" s="4" t="s">
        <v>9633</v>
      </c>
      <c r="E3331" s="68"/>
      <c r="F3331" s="69">
        <v>0</v>
      </c>
      <c r="H3331" s="69">
        <v>0</v>
      </c>
    </row>
    <row r="3332" spans="1:8" s="4" customFormat="1" ht="19.899999999999999" hidden="1" customHeight="1" x14ac:dyDescent="0.25">
      <c r="A3332" s="67">
        <v>404351</v>
      </c>
      <c r="B3332" s="4" t="s">
        <v>7860</v>
      </c>
      <c r="C3332" s="67" t="s">
        <v>2</v>
      </c>
      <c r="D3332" s="4" t="s">
        <v>9633</v>
      </c>
      <c r="E3332" s="68"/>
      <c r="F3332" s="69">
        <v>0</v>
      </c>
      <c r="H3332" s="69">
        <v>0</v>
      </c>
    </row>
    <row r="3333" spans="1:8" s="4" customFormat="1" ht="19.899999999999999" hidden="1" customHeight="1" x14ac:dyDescent="0.25">
      <c r="A3333" s="67">
        <v>45265</v>
      </c>
      <c r="B3333" s="4" t="s">
        <v>9584</v>
      </c>
      <c r="C3333" s="67" t="s">
        <v>5061</v>
      </c>
      <c r="D3333" s="4" t="s">
        <v>9634</v>
      </c>
      <c r="E3333" s="68"/>
      <c r="F3333" s="69">
        <v>0</v>
      </c>
      <c r="H3333" s="69">
        <v>0</v>
      </c>
    </row>
    <row r="3334" spans="1:8" s="4" customFormat="1" ht="19.899999999999999" hidden="1" customHeight="1" x14ac:dyDescent="0.25">
      <c r="A3334" s="67">
        <v>13617</v>
      </c>
      <c r="B3334" s="4" t="s">
        <v>7861</v>
      </c>
      <c r="C3334" s="67" t="s">
        <v>2</v>
      </c>
      <c r="D3334" s="4" t="s">
        <v>9633</v>
      </c>
      <c r="E3334" s="68"/>
      <c r="F3334" s="69">
        <v>0</v>
      </c>
      <c r="H3334" s="69">
        <v>0</v>
      </c>
    </row>
    <row r="3335" spans="1:8" s="4" customFormat="1" ht="19.899999999999999" hidden="1" customHeight="1" x14ac:dyDescent="0.25">
      <c r="A3335" s="67">
        <v>35274</v>
      </c>
      <c r="B3335" s="4" t="s">
        <v>7862</v>
      </c>
      <c r="C3335" s="67" t="s">
        <v>1</v>
      </c>
      <c r="D3335" s="4" t="s">
        <v>9634</v>
      </c>
      <c r="E3335" s="68">
        <v>19.670000000000002</v>
      </c>
      <c r="F3335" s="69">
        <v>0</v>
      </c>
      <c r="H3335" s="69">
        <v>0</v>
      </c>
    </row>
    <row r="3336" spans="1:8" s="4" customFormat="1" ht="19.899999999999999" hidden="1" customHeight="1" x14ac:dyDescent="0.25">
      <c r="A3336" s="67">
        <v>35275</v>
      </c>
      <c r="B3336" s="4" t="s">
        <v>7863</v>
      </c>
      <c r="C3336" s="67" t="s">
        <v>1</v>
      </c>
      <c r="D3336" s="4" t="s">
        <v>9634</v>
      </c>
      <c r="E3336" s="68">
        <v>249.04</v>
      </c>
      <c r="F3336" s="69">
        <v>0</v>
      </c>
      <c r="H3336" s="69">
        <v>0</v>
      </c>
    </row>
    <row r="3337" spans="1:8" s="4" customFormat="1" ht="19.899999999999999" hidden="1" customHeight="1" x14ac:dyDescent="0.25">
      <c r="A3337" s="67">
        <v>35276</v>
      </c>
      <c r="B3337" s="4" t="s">
        <v>7864</v>
      </c>
      <c r="C3337" s="67" t="s">
        <v>1</v>
      </c>
      <c r="D3337" s="4" t="s">
        <v>9634</v>
      </c>
      <c r="E3337" s="68">
        <v>237.22</v>
      </c>
      <c r="F3337" s="69">
        <v>0</v>
      </c>
      <c r="H3337" s="69">
        <v>0</v>
      </c>
    </row>
    <row r="3338" spans="1:8" s="4" customFormat="1" ht="19.899999999999999" hidden="1" customHeight="1" x14ac:dyDescent="0.25">
      <c r="A3338" s="67">
        <v>11091</v>
      </c>
      <c r="B3338" s="4" t="s">
        <v>7865</v>
      </c>
      <c r="C3338" s="67" t="s">
        <v>2</v>
      </c>
      <c r="D3338" s="4" t="s">
        <v>9634</v>
      </c>
      <c r="E3338" s="68">
        <v>616.62</v>
      </c>
      <c r="F3338" s="69">
        <v>0</v>
      </c>
      <c r="H3338" s="69">
        <v>0</v>
      </c>
    </row>
    <row r="3339" spans="1:8" s="4" customFormat="1" ht="19.899999999999999" hidden="1" customHeight="1" x14ac:dyDescent="0.25">
      <c r="A3339" s="67">
        <v>37586</v>
      </c>
      <c r="B3339" s="4" t="s">
        <v>7866</v>
      </c>
      <c r="C3339" s="67" t="s">
        <v>6660</v>
      </c>
      <c r="D3339" s="4" t="s">
        <v>9634</v>
      </c>
      <c r="E3339" s="68">
        <v>549.01</v>
      </c>
      <c r="F3339" s="69">
        <v>0</v>
      </c>
      <c r="H3339" s="69">
        <v>0</v>
      </c>
    </row>
    <row r="3340" spans="1:8" s="4" customFormat="1" ht="19.899999999999999" hidden="1" customHeight="1" x14ac:dyDescent="0.25">
      <c r="A3340" s="67">
        <v>37395</v>
      </c>
      <c r="B3340" s="4" t="s">
        <v>7867</v>
      </c>
      <c r="C3340" s="67" t="s">
        <v>6660</v>
      </c>
      <c r="D3340" s="4" t="s">
        <v>9634</v>
      </c>
      <c r="E3340" s="68"/>
      <c r="F3340" s="69">
        <v>0</v>
      </c>
      <c r="H3340" s="69">
        <v>0</v>
      </c>
    </row>
    <row r="3341" spans="1:8" s="4" customFormat="1" ht="19.899999999999999" hidden="1" customHeight="1" x14ac:dyDescent="0.25">
      <c r="A3341" s="67">
        <v>14147</v>
      </c>
      <c r="B3341" s="4" t="s">
        <v>9585</v>
      </c>
      <c r="C3341" s="67" t="s">
        <v>6660</v>
      </c>
      <c r="D3341" s="4" t="s">
        <v>9634</v>
      </c>
      <c r="E3341" s="68">
        <v>417.44</v>
      </c>
      <c r="F3341" s="69">
        <v>0</v>
      </c>
      <c r="H3341" s="69">
        <v>0</v>
      </c>
    </row>
    <row r="3342" spans="1:8" s="4" customFormat="1" ht="19.899999999999999" hidden="1" customHeight="1" x14ac:dyDescent="0.25">
      <c r="A3342" s="67">
        <v>37396</v>
      </c>
      <c r="B3342" s="4" t="s">
        <v>9586</v>
      </c>
      <c r="C3342" s="67" t="s">
        <v>6660</v>
      </c>
      <c r="D3342" s="4" t="s">
        <v>9634</v>
      </c>
      <c r="E3342" s="68">
        <v>445.08</v>
      </c>
      <c r="F3342" s="69">
        <v>0</v>
      </c>
      <c r="H3342" s="69">
        <v>0</v>
      </c>
    </row>
    <row r="3343" spans="1:8" s="4" customFormat="1" ht="19.899999999999999" hidden="1" customHeight="1" x14ac:dyDescent="0.25">
      <c r="A3343" s="67">
        <v>37397</v>
      </c>
      <c r="B3343" s="4" t="s">
        <v>9587</v>
      </c>
      <c r="C3343" s="67" t="s">
        <v>6660</v>
      </c>
      <c r="D3343" s="4" t="s">
        <v>9634</v>
      </c>
      <c r="E3343" s="68">
        <v>457.48</v>
      </c>
      <c r="F3343" s="69">
        <v>0</v>
      </c>
      <c r="H3343" s="69">
        <v>0</v>
      </c>
    </row>
    <row r="3344" spans="1:8" s="4" customFormat="1" ht="19.899999999999999" hidden="1" customHeight="1" x14ac:dyDescent="0.25">
      <c r="A3344" s="67">
        <v>43606</v>
      </c>
      <c r="B3344" s="4" t="s">
        <v>7868</v>
      </c>
      <c r="C3344" s="67" t="s">
        <v>2</v>
      </c>
      <c r="D3344" s="4" t="s">
        <v>9634</v>
      </c>
      <c r="E3344" s="68">
        <v>55.37</v>
      </c>
      <c r="F3344" s="69">
        <v>0</v>
      </c>
      <c r="H3344" s="69">
        <v>0</v>
      </c>
    </row>
    <row r="3345" spans="1:8" s="4" customFormat="1" ht="19.899999999999999" hidden="1" customHeight="1" x14ac:dyDescent="0.25">
      <c r="A3345" s="67">
        <v>444</v>
      </c>
      <c r="B3345" s="4" t="s">
        <v>7869</v>
      </c>
      <c r="C3345" s="67" t="s">
        <v>2</v>
      </c>
      <c r="D3345" s="4" t="s">
        <v>9634</v>
      </c>
      <c r="E3345" s="68">
        <v>58.6</v>
      </c>
      <c r="F3345" s="69">
        <v>0</v>
      </c>
      <c r="H3345" s="69">
        <v>0</v>
      </c>
    </row>
    <row r="3346" spans="1:8" s="4" customFormat="1" ht="19.899999999999999" hidden="1" customHeight="1" x14ac:dyDescent="0.25">
      <c r="A3346" s="67">
        <v>445</v>
      </c>
      <c r="B3346" s="4" t="s">
        <v>7870</v>
      </c>
      <c r="C3346" s="67" t="s">
        <v>2</v>
      </c>
      <c r="D3346" s="4" t="s">
        <v>9634</v>
      </c>
      <c r="E3346" s="68">
        <v>35.72</v>
      </c>
      <c r="F3346" s="69">
        <v>0</v>
      </c>
      <c r="H3346" s="69">
        <v>0</v>
      </c>
    </row>
    <row r="3347" spans="1:8" s="4" customFormat="1" ht="19.899999999999999" hidden="1" customHeight="1" x14ac:dyDescent="0.25">
      <c r="A3347" s="67">
        <v>4783</v>
      </c>
      <c r="B3347" s="4" t="s">
        <v>7871</v>
      </c>
      <c r="C3347" s="67" t="s">
        <v>3</v>
      </c>
      <c r="D3347" s="4" t="s">
        <v>9635</v>
      </c>
      <c r="E3347" s="68">
        <v>34.840000000000003</v>
      </c>
      <c r="F3347" s="69">
        <v>0</v>
      </c>
      <c r="H3347" s="69">
        <v>0</v>
      </c>
    </row>
    <row r="3348" spans="1:8" s="4" customFormat="1" ht="19.899999999999999" hidden="1" customHeight="1" x14ac:dyDescent="0.25">
      <c r="A3348" s="67">
        <v>41079</v>
      </c>
      <c r="B3348" s="4" t="s">
        <v>7872</v>
      </c>
      <c r="C3348" s="67" t="s">
        <v>15</v>
      </c>
      <c r="D3348" s="4" t="s">
        <v>9635</v>
      </c>
      <c r="E3348" s="68">
        <v>37.58</v>
      </c>
      <c r="F3348" s="69">
        <v>0</v>
      </c>
      <c r="H3348" s="69">
        <v>0</v>
      </c>
    </row>
    <row r="3349" spans="1:8" s="4" customFormat="1" ht="19.899999999999999" hidden="1" customHeight="1" x14ac:dyDescent="0.25">
      <c r="A3349" s="67">
        <v>12874</v>
      </c>
      <c r="B3349" s="4" t="s">
        <v>7873</v>
      </c>
      <c r="C3349" s="67" t="s">
        <v>3</v>
      </c>
      <c r="D3349" s="4" t="s">
        <v>9635</v>
      </c>
      <c r="E3349" s="68">
        <v>33.83</v>
      </c>
      <c r="F3349" s="69">
        <v>0</v>
      </c>
      <c r="H3349" s="69">
        <v>0</v>
      </c>
    </row>
    <row r="3350" spans="1:8" s="4" customFormat="1" ht="19.899999999999999" hidden="1" customHeight="1" x14ac:dyDescent="0.25">
      <c r="A3350" s="67">
        <v>41082</v>
      </c>
      <c r="B3350" s="4" t="s">
        <v>7874</v>
      </c>
      <c r="C3350" s="67" t="s">
        <v>15</v>
      </c>
      <c r="D3350" s="4" t="s">
        <v>9635</v>
      </c>
      <c r="E3350" s="68">
        <v>29.16</v>
      </c>
      <c r="F3350" s="69">
        <v>0</v>
      </c>
      <c r="H3350" s="69">
        <v>0</v>
      </c>
    </row>
    <row r="3351" spans="1:8" s="4" customFormat="1" ht="19.899999999999999" hidden="1" customHeight="1" x14ac:dyDescent="0.25">
      <c r="A3351" s="67">
        <v>4785</v>
      </c>
      <c r="B3351" s="4" t="s">
        <v>7875</v>
      </c>
      <c r="C3351" s="67" t="s">
        <v>3</v>
      </c>
      <c r="D3351" s="4" t="s">
        <v>9635</v>
      </c>
      <c r="E3351" s="68">
        <v>35.61</v>
      </c>
      <c r="F3351" s="69">
        <v>0</v>
      </c>
      <c r="H3351" s="69">
        <v>0</v>
      </c>
    </row>
    <row r="3352" spans="1:8" s="4" customFormat="1" ht="19.899999999999999" hidden="1" customHeight="1" x14ac:dyDescent="0.25">
      <c r="A3352" s="67">
        <v>41081</v>
      </c>
      <c r="B3352" s="4" t="s">
        <v>7876</v>
      </c>
      <c r="C3352" s="67" t="s">
        <v>15</v>
      </c>
      <c r="D3352" s="4" t="s">
        <v>9635</v>
      </c>
      <c r="E3352" s="68">
        <v>24.42</v>
      </c>
      <c r="F3352" s="69">
        <v>0</v>
      </c>
      <c r="H3352" s="69">
        <v>0</v>
      </c>
    </row>
    <row r="3353" spans="1:8" s="4" customFormat="1" ht="19.899999999999999" hidden="1" customHeight="1" x14ac:dyDescent="0.25">
      <c r="A3353" s="67">
        <v>4801</v>
      </c>
      <c r="B3353" s="4" t="s">
        <v>7877</v>
      </c>
      <c r="C3353" s="67" t="s">
        <v>13</v>
      </c>
      <c r="D3353" s="4" t="s">
        <v>9634</v>
      </c>
      <c r="E3353" s="68">
        <v>26.41</v>
      </c>
      <c r="F3353" s="69">
        <v>0</v>
      </c>
      <c r="H3353" s="69">
        <v>0</v>
      </c>
    </row>
    <row r="3354" spans="1:8" s="4" customFormat="1" ht="19.899999999999999" hidden="1" customHeight="1" x14ac:dyDescent="0.25">
      <c r="A3354" s="67">
        <v>4794</v>
      </c>
      <c r="B3354" s="4" t="s">
        <v>7878</v>
      </c>
      <c r="C3354" s="67" t="s">
        <v>13</v>
      </c>
      <c r="D3354" s="4" t="s">
        <v>9634</v>
      </c>
      <c r="E3354" s="68">
        <v>28.15</v>
      </c>
      <c r="F3354" s="69">
        <v>0</v>
      </c>
      <c r="H3354" s="69">
        <v>0</v>
      </c>
    </row>
    <row r="3355" spans="1:8" s="4" customFormat="1" ht="19.899999999999999" hidden="1" customHeight="1" x14ac:dyDescent="0.25">
      <c r="A3355" s="67">
        <v>4796</v>
      </c>
      <c r="B3355" s="4" t="s">
        <v>7879</v>
      </c>
      <c r="C3355" s="67" t="s">
        <v>13</v>
      </c>
      <c r="D3355" s="4" t="s">
        <v>9634</v>
      </c>
      <c r="E3355" s="68">
        <v>53.09</v>
      </c>
      <c r="F3355" s="69">
        <v>0</v>
      </c>
      <c r="H3355" s="69">
        <v>0</v>
      </c>
    </row>
    <row r="3356" spans="1:8" s="4" customFormat="1" ht="19.899999999999999" hidden="1" customHeight="1" x14ac:dyDescent="0.25">
      <c r="A3356" s="67">
        <v>4800</v>
      </c>
      <c r="B3356" s="4" t="s">
        <v>7880</v>
      </c>
      <c r="C3356" s="67" t="s">
        <v>13</v>
      </c>
      <c r="D3356" s="4" t="s">
        <v>9634</v>
      </c>
      <c r="E3356" s="68">
        <v>32.49</v>
      </c>
      <c r="F3356" s="69">
        <v>0</v>
      </c>
      <c r="H3356" s="69">
        <v>0</v>
      </c>
    </row>
    <row r="3357" spans="1:8" s="4" customFormat="1" ht="19.899999999999999" hidden="1" customHeight="1" x14ac:dyDescent="0.25">
      <c r="A3357" s="67">
        <v>4795</v>
      </c>
      <c r="B3357" s="4" t="s">
        <v>7881</v>
      </c>
      <c r="C3357" s="67" t="s">
        <v>13</v>
      </c>
      <c r="D3357" s="4" t="s">
        <v>9634</v>
      </c>
      <c r="E3357" s="68"/>
      <c r="F3357" s="69">
        <v>0</v>
      </c>
      <c r="H3357" s="69">
        <v>0</v>
      </c>
    </row>
    <row r="3358" spans="1:8" s="4" customFormat="1" ht="19.899999999999999" hidden="1" customHeight="1" x14ac:dyDescent="0.25">
      <c r="A3358" s="67">
        <v>1292</v>
      </c>
      <c r="B3358" s="4" t="s">
        <v>7882</v>
      </c>
      <c r="C3358" s="67" t="s">
        <v>13</v>
      </c>
      <c r="D3358" s="4" t="s">
        <v>9634</v>
      </c>
      <c r="E3358" s="68"/>
      <c r="F3358" s="69">
        <v>0</v>
      </c>
      <c r="H3358" s="69">
        <v>0</v>
      </c>
    </row>
    <row r="3359" spans="1:8" s="4" customFormat="1" ht="19.899999999999999" hidden="1" customHeight="1" x14ac:dyDescent="0.25">
      <c r="A3359" s="67">
        <v>1287</v>
      </c>
      <c r="B3359" s="4" t="s">
        <v>7883</v>
      </c>
      <c r="C3359" s="67" t="s">
        <v>13</v>
      </c>
      <c r="D3359" s="4" t="s">
        <v>9634</v>
      </c>
      <c r="E3359" s="68"/>
      <c r="F3359" s="69">
        <v>0</v>
      </c>
      <c r="H3359" s="69">
        <v>0</v>
      </c>
    </row>
    <row r="3360" spans="1:8" s="4" customFormat="1" ht="19.899999999999999" hidden="1" customHeight="1" x14ac:dyDescent="0.25">
      <c r="A3360" s="67">
        <v>4786</v>
      </c>
      <c r="B3360" s="4" t="s">
        <v>7884</v>
      </c>
      <c r="C3360" s="67" t="s">
        <v>13</v>
      </c>
      <c r="D3360" s="4" t="s">
        <v>9634</v>
      </c>
      <c r="E3360" s="68"/>
      <c r="F3360" s="69">
        <v>0</v>
      </c>
      <c r="H3360" s="69">
        <v>0</v>
      </c>
    </row>
    <row r="3361" spans="1:8" s="4" customFormat="1" ht="19.899999999999999" hidden="1" customHeight="1" x14ac:dyDescent="0.25">
      <c r="A3361" s="67">
        <v>10840</v>
      </c>
      <c r="B3361" s="4" t="s">
        <v>7885</v>
      </c>
      <c r="C3361" s="67" t="s">
        <v>13</v>
      </c>
      <c r="D3361" s="4" t="s">
        <v>9634</v>
      </c>
      <c r="E3361" s="68">
        <v>14.65</v>
      </c>
      <c r="F3361" s="69">
        <v>0</v>
      </c>
      <c r="H3361" s="69">
        <v>0</v>
      </c>
    </row>
    <row r="3362" spans="1:8" s="4" customFormat="1" ht="19.899999999999999" hidden="1" customHeight="1" x14ac:dyDescent="0.25">
      <c r="A3362" s="67">
        <v>10841</v>
      </c>
      <c r="B3362" s="4" t="s">
        <v>7886</v>
      </c>
      <c r="C3362" s="67" t="s">
        <v>13</v>
      </c>
      <c r="D3362" s="4" t="s">
        <v>9634</v>
      </c>
      <c r="E3362" s="68"/>
      <c r="F3362" s="69">
        <v>0</v>
      </c>
      <c r="H3362" s="69">
        <v>0</v>
      </c>
    </row>
    <row r="3363" spans="1:8" s="4" customFormat="1" ht="19.899999999999999" hidden="1" customHeight="1" x14ac:dyDescent="0.25">
      <c r="A3363" s="67">
        <v>44540</v>
      </c>
      <c r="B3363" s="4" t="s">
        <v>7887</v>
      </c>
      <c r="C3363" s="67" t="s">
        <v>13</v>
      </c>
      <c r="D3363" s="4" t="s">
        <v>9634</v>
      </c>
      <c r="E3363" s="68"/>
      <c r="F3363" s="69">
        <v>0</v>
      </c>
      <c r="H3363" s="69">
        <v>0</v>
      </c>
    </row>
    <row r="3364" spans="1:8" s="4" customFormat="1" ht="19.899999999999999" hidden="1" customHeight="1" x14ac:dyDescent="0.25">
      <c r="A3364" s="67">
        <v>10842</v>
      </c>
      <c r="B3364" s="4" t="s">
        <v>7888</v>
      </c>
      <c r="C3364" s="67" t="s">
        <v>13</v>
      </c>
      <c r="D3364" s="4" t="s">
        <v>9634</v>
      </c>
      <c r="E3364" s="68"/>
      <c r="F3364" s="69">
        <v>0</v>
      </c>
      <c r="H3364" s="69">
        <v>0</v>
      </c>
    </row>
    <row r="3365" spans="1:8" s="4" customFormat="1" ht="19.899999999999999" hidden="1" customHeight="1" x14ac:dyDescent="0.25">
      <c r="A3365" s="67">
        <v>45190</v>
      </c>
      <c r="B3365" s="4" t="s">
        <v>7889</v>
      </c>
      <c r="C3365" s="67" t="s">
        <v>13</v>
      </c>
      <c r="D3365" s="4" t="s">
        <v>9634</v>
      </c>
      <c r="E3365" s="68">
        <v>19.7</v>
      </c>
      <c r="F3365" s="69">
        <v>0</v>
      </c>
      <c r="H3365" s="69">
        <v>0</v>
      </c>
    </row>
    <row r="3366" spans="1:8" s="4" customFormat="1" ht="19.899999999999999" hidden="1" customHeight="1" x14ac:dyDescent="0.25">
      <c r="A3366" s="67">
        <v>45191</v>
      </c>
      <c r="B3366" s="4" t="s">
        <v>7890</v>
      </c>
      <c r="C3366" s="67" t="s">
        <v>13</v>
      </c>
      <c r="D3366" s="4" t="s">
        <v>9634</v>
      </c>
      <c r="E3366" s="68">
        <v>5.98</v>
      </c>
      <c r="F3366" s="69">
        <v>0</v>
      </c>
      <c r="H3366" s="69">
        <v>0</v>
      </c>
    </row>
    <row r="3367" spans="1:8" s="4" customFormat="1" ht="19.899999999999999" hidden="1" customHeight="1" x14ac:dyDescent="0.25">
      <c r="A3367" s="67">
        <v>38180</v>
      </c>
      <c r="B3367" s="4" t="s">
        <v>7891</v>
      </c>
      <c r="C3367" s="67" t="s">
        <v>13</v>
      </c>
      <c r="D3367" s="4" t="s">
        <v>9634</v>
      </c>
      <c r="E3367" s="68">
        <v>11.57</v>
      </c>
      <c r="F3367" s="69">
        <v>0</v>
      </c>
      <c r="H3367" s="69">
        <v>0</v>
      </c>
    </row>
    <row r="3368" spans="1:8" s="4" customFormat="1" ht="19.899999999999999" hidden="1" customHeight="1" x14ac:dyDescent="0.25">
      <c r="A3368" s="67">
        <v>40650</v>
      </c>
      <c r="B3368" s="4" t="s">
        <v>7892</v>
      </c>
      <c r="C3368" s="67" t="s">
        <v>13</v>
      </c>
      <c r="D3368" s="4" t="s">
        <v>9634</v>
      </c>
      <c r="E3368" s="68">
        <v>18.66</v>
      </c>
      <c r="F3368" s="69">
        <v>0</v>
      </c>
      <c r="H3368" s="69">
        <v>0</v>
      </c>
    </row>
    <row r="3369" spans="1:8" s="4" customFormat="1" ht="19.899999999999999" hidden="1" customHeight="1" x14ac:dyDescent="0.25">
      <c r="A3369" s="67">
        <v>40651</v>
      </c>
      <c r="B3369" s="4" t="s">
        <v>7893</v>
      </c>
      <c r="C3369" s="67" t="s">
        <v>13</v>
      </c>
      <c r="D3369" s="4" t="s">
        <v>9634</v>
      </c>
      <c r="E3369" s="68"/>
      <c r="F3369" s="69">
        <v>0</v>
      </c>
      <c r="H3369" s="69">
        <v>0</v>
      </c>
    </row>
    <row r="3370" spans="1:8" s="4" customFormat="1" ht="19.899999999999999" hidden="1" customHeight="1" x14ac:dyDescent="0.25">
      <c r="A3370" s="67">
        <v>38135</v>
      </c>
      <c r="B3370" s="4" t="s">
        <v>9398</v>
      </c>
      <c r="C3370" s="67" t="s">
        <v>13</v>
      </c>
      <c r="D3370" s="4" t="s">
        <v>9634</v>
      </c>
      <c r="E3370" s="68"/>
      <c r="F3370" s="69">
        <v>0</v>
      </c>
      <c r="H3370" s="69">
        <v>0</v>
      </c>
    </row>
    <row r="3371" spans="1:8" s="4" customFormat="1" ht="19.899999999999999" hidden="1" customHeight="1" x14ac:dyDescent="0.25">
      <c r="A3371" s="67">
        <v>36178</v>
      </c>
      <c r="B3371" s="4" t="s">
        <v>7894</v>
      </c>
      <c r="C3371" s="67" t="s">
        <v>2</v>
      </c>
      <c r="D3371" s="4" t="s">
        <v>9634</v>
      </c>
      <c r="E3371" s="68"/>
      <c r="F3371" s="69">
        <v>0</v>
      </c>
      <c r="H3371" s="69">
        <v>0</v>
      </c>
    </row>
    <row r="3372" spans="1:8" s="4" customFormat="1" ht="19.899999999999999" hidden="1" customHeight="1" x14ac:dyDescent="0.25">
      <c r="A3372" s="67">
        <v>38181</v>
      </c>
      <c r="B3372" s="4" t="s">
        <v>7895</v>
      </c>
      <c r="C3372" s="67" t="s">
        <v>13</v>
      </c>
      <c r="D3372" s="4" t="s">
        <v>9634</v>
      </c>
      <c r="E3372" s="68">
        <v>175.12</v>
      </c>
      <c r="F3372" s="69">
        <v>0</v>
      </c>
      <c r="H3372" s="69">
        <v>0</v>
      </c>
    </row>
    <row r="3373" spans="1:8" s="4" customFormat="1" ht="19.899999999999999" hidden="1" customHeight="1" x14ac:dyDescent="0.25">
      <c r="A3373" s="67">
        <v>38182</v>
      </c>
      <c r="B3373" s="4" t="s">
        <v>7896</v>
      </c>
      <c r="C3373" s="67" t="s">
        <v>13</v>
      </c>
      <c r="D3373" s="4" t="s">
        <v>9634</v>
      </c>
      <c r="E3373" s="68">
        <v>105.29</v>
      </c>
      <c r="F3373" s="69">
        <v>0</v>
      </c>
      <c r="H3373" s="69">
        <v>0</v>
      </c>
    </row>
    <row r="3374" spans="1:8" s="4" customFormat="1" ht="19.899999999999999" hidden="1" customHeight="1" x14ac:dyDescent="0.25">
      <c r="A3374" s="67">
        <v>38186</v>
      </c>
      <c r="B3374" s="4" t="s">
        <v>7897</v>
      </c>
      <c r="C3374" s="67" t="s">
        <v>13</v>
      </c>
      <c r="D3374" s="4" t="s">
        <v>9634</v>
      </c>
      <c r="E3374" s="68">
        <v>129.13999999999999</v>
      </c>
      <c r="F3374" s="69">
        <v>0</v>
      </c>
      <c r="H3374" s="69">
        <v>0</v>
      </c>
    </row>
    <row r="3375" spans="1:8" s="4" customFormat="1" ht="19.899999999999999" hidden="1" customHeight="1" x14ac:dyDescent="0.25">
      <c r="A3375" s="67">
        <v>38185</v>
      </c>
      <c r="B3375" s="4" t="s">
        <v>7898</v>
      </c>
      <c r="C3375" s="67" t="s">
        <v>13</v>
      </c>
      <c r="D3375" s="4" t="s">
        <v>9634</v>
      </c>
      <c r="E3375" s="68">
        <v>28.37</v>
      </c>
      <c r="F3375" s="69">
        <v>0</v>
      </c>
      <c r="H3375" s="69">
        <v>0</v>
      </c>
    </row>
    <row r="3376" spans="1:8" s="4" customFormat="1" ht="19.899999999999999" hidden="1" customHeight="1" x14ac:dyDescent="0.25">
      <c r="A3376" s="67">
        <v>44541</v>
      </c>
      <c r="B3376" s="4" t="s">
        <v>7899</v>
      </c>
      <c r="C3376" s="67" t="s">
        <v>13</v>
      </c>
      <c r="D3376" s="4" t="s">
        <v>9634</v>
      </c>
      <c r="E3376" s="68">
        <v>9.81</v>
      </c>
      <c r="F3376" s="69">
        <v>0</v>
      </c>
      <c r="H3376" s="69">
        <v>0</v>
      </c>
    </row>
    <row r="3377" spans="1:8" s="4" customFormat="1" ht="19.899999999999999" hidden="1" customHeight="1" x14ac:dyDescent="0.25">
      <c r="A3377" s="67">
        <v>4822</v>
      </c>
      <c r="B3377" s="4" t="s">
        <v>7900</v>
      </c>
      <c r="C3377" s="67" t="s">
        <v>13</v>
      </c>
      <c r="D3377" s="4" t="s">
        <v>9634</v>
      </c>
      <c r="E3377" s="68">
        <v>6.28</v>
      </c>
      <c r="F3377" s="69">
        <v>0</v>
      </c>
      <c r="H3377" s="69">
        <v>0</v>
      </c>
    </row>
    <row r="3378" spans="1:8" s="4" customFormat="1" ht="19.899999999999999" hidden="1" customHeight="1" x14ac:dyDescent="0.25">
      <c r="A3378" s="67">
        <v>4818</v>
      </c>
      <c r="B3378" s="4" t="s">
        <v>7901</v>
      </c>
      <c r="C3378" s="67" t="s">
        <v>13</v>
      </c>
      <c r="D3378" s="4" t="s">
        <v>9634</v>
      </c>
      <c r="E3378" s="68">
        <v>3.34</v>
      </c>
      <c r="F3378" s="69">
        <v>0</v>
      </c>
      <c r="H3378" s="69">
        <v>0</v>
      </c>
    </row>
    <row r="3379" spans="1:8" s="4" customFormat="1" ht="19.899999999999999" hidden="1" customHeight="1" x14ac:dyDescent="0.25">
      <c r="A3379" s="67">
        <v>39567</v>
      </c>
      <c r="B3379" s="4" t="s">
        <v>7902</v>
      </c>
      <c r="C3379" s="67" t="s">
        <v>13</v>
      </c>
      <c r="D3379" s="4" t="s">
        <v>9634</v>
      </c>
      <c r="E3379" s="68">
        <v>33.83</v>
      </c>
      <c r="F3379" s="69">
        <v>0</v>
      </c>
      <c r="H3379" s="69">
        <v>0</v>
      </c>
    </row>
    <row r="3380" spans="1:8" s="4" customFormat="1" ht="19.899999999999999" hidden="1" customHeight="1" x14ac:dyDescent="0.25">
      <c r="A3380" s="67">
        <v>39566</v>
      </c>
      <c r="B3380" s="4" t="s">
        <v>9399</v>
      </c>
      <c r="C3380" s="67" t="s">
        <v>13</v>
      </c>
      <c r="D3380" s="4" t="s">
        <v>9634</v>
      </c>
      <c r="E3380" s="68">
        <v>16.91</v>
      </c>
      <c r="F3380" s="69">
        <v>0</v>
      </c>
      <c r="H3380" s="69">
        <v>0</v>
      </c>
    </row>
    <row r="3381" spans="1:8" s="4" customFormat="1" ht="19.899999999999999" hidden="1" customHeight="1" x14ac:dyDescent="0.25">
      <c r="A3381" s="67">
        <v>39416</v>
      </c>
      <c r="B3381" s="4" t="s">
        <v>9400</v>
      </c>
      <c r="C3381" s="67" t="s">
        <v>13</v>
      </c>
      <c r="D3381" s="4" t="s">
        <v>9634</v>
      </c>
      <c r="E3381" s="68">
        <v>47.37</v>
      </c>
      <c r="F3381" s="69">
        <v>0</v>
      </c>
      <c r="H3381" s="69">
        <v>0</v>
      </c>
    </row>
    <row r="3382" spans="1:8" s="4" customFormat="1" ht="19.899999999999999" hidden="1" customHeight="1" x14ac:dyDescent="0.25">
      <c r="A3382" s="67">
        <v>39417</v>
      </c>
      <c r="B3382" s="4" t="s">
        <v>7903</v>
      </c>
      <c r="C3382" s="67" t="s">
        <v>13</v>
      </c>
      <c r="D3382" s="4" t="s">
        <v>9634</v>
      </c>
      <c r="E3382" s="68">
        <v>4.5199999999999996</v>
      </c>
      <c r="F3382" s="69">
        <v>0</v>
      </c>
      <c r="H3382" s="69">
        <v>0</v>
      </c>
    </row>
    <row r="3383" spans="1:8" s="4" customFormat="1" ht="19.899999999999999" hidden="1" customHeight="1" x14ac:dyDescent="0.25">
      <c r="A3383" s="67">
        <v>43742</v>
      </c>
      <c r="B3383" s="4" t="s">
        <v>7904</v>
      </c>
      <c r="C3383" s="67" t="s">
        <v>13</v>
      </c>
      <c r="D3383" s="4" t="s">
        <v>9634</v>
      </c>
      <c r="E3383" s="68">
        <v>88.04</v>
      </c>
      <c r="F3383" s="69">
        <v>0</v>
      </c>
      <c r="H3383" s="69">
        <v>0</v>
      </c>
    </row>
    <row r="3384" spans="1:8" s="4" customFormat="1" ht="19.899999999999999" hidden="1" customHeight="1" x14ac:dyDescent="0.25">
      <c r="A3384" s="67">
        <v>39414</v>
      </c>
      <c r="B3384" s="4" t="s">
        <v>9401</v>
      </c>
      <c r="C3384" s="67" t="s">
        <v>13</v>
      </c>
      <c r="D3384" s="4" t="s">
        <v>9634</v>
      </c>
      <c r="E3384" s="68">
        <v>21.8</v>
      </c>
      <c r="F3384" s="69">
        <v>0</v>
      </c>
      <c r="H3384" s="69">
        <v>0</v>
      </c>
    </row>
    <row r="3385" spans="1:8" s="4" customFormat="1" ht="19.899999999999999" hidden="1" customHeight="1" x14ac:dyDescent="0.25">
      <c r="A3385" s="67">
        <v>39415</v>
      </c>
      <c r="B3385" s="4" t="s">
        <v>9402</v>
      </c>
      <c r="C3385" s="67" t="s">
        <v>13</v>
      </c>
      <c r="D3385" s="4" t="s">
        <v>9634</v>
      </c>
      <c r="E3385" s="68">
        <v>56.55</v>
      </c>
      <c r="F3385" s="69">
        <v>0</v>
      </c>
      <c r="H3385" s="69">
        <v>0</v>
      </c>
    </row>
    <row r="3386" spans="1:8" s="4" customFormat="1" ht="19.899999999999999" hidden="1" customHeight="1" x14ac:dyDescent="0.25">
      <c r="A3386" s="67">
        <v>43740</v>
      </c>
      <c r="B3386" s="4" t="s">
        <v>9403</v>
      </c>
      <c r="C3386" s="67" t="s">
        <v>13</v>
      </c>
      <c r="D3386" s="4" t="s">
        <v>9634</v>
      </c>
      <c r="E3386" s="68">
        <v>157.38999999999999</v>
      </c>
      <c r="F3386" s="69">
        <v>0</v>
      </c>
      <c r="H3386" s="69">
        <v>0</v>
      </c>
    </row>
    <row r="3387" spans="1:8" s="4" customFormat="1" ht="19.899999999999999" hidden="1" customHeight="1" x14ac:dyDescent="0.25">
      <c r="A3387" s="67">
        <v>39412</v>
      </c>
      <c r="B3387" s="4" t="s">
        <v>7905</v>
      </c>
      <c r="C3387" s="67" t="s">
        <v>13</v>
      </c>
      <c r="D3387" s="4" t="s">
        <v>9634</v>
      </c>
      <c r="E3387" s="68">
        <v>16.309999999999999</v>
      </c>
      <c r="F3387" s="69">
        <v>0</v>
      </c>
      <c r="H3387" s="69">
        <v>0</v>
      </c>
    </row>
    <row r="3388" spans="1:8" s="4" customFormat="1" ht="19.899999999999999" hidden="1" customHeight="1" x14ac:dyDescent="0.25">
      <c r="A3388" s="67">
        <v>39413</v>
      </c>
      <c r="B3388" s="4" t="s">
        <v>7906</v>
      </c>
      <c r="C3388" s="67" t="s">
        <v>13</v>
      </c>
      <c r="D3388" s="4" t="s">
        <v>9634</v>
      </c>
      <c r="E3388" s="68">
        <v>2881.19</v>
      </c>
      <c r="F3388" s="69">
        <v>0</v>
      </c>
      <c r="H3388" s="69">
        <v>0</v>
      </c>
    </row>
    <row r="3389" spans="1:8" s="4" customFormat="1" ht="19.899999999999999" hidden="1" customHeight="1" x14ac:dyDescent="0.25">
      <c r="A3389" s="67">
        <v>43741</v>
      </c>
      <c r="B3389" s="4" t="s">
        <v>7907</v>
      </c>
      <c r="C3389" s="67" t="s">
        <v>13</v>
      </c>
      <c r="D3389" s="4" t="s">
        <v>9634</v>
      </c>
      <c r="E3389" s="68"/>
      <c r="F3389" s="69">
        <v>0</v>
      </c>
      <c r="H3389" s="69">
        <v>0</v>
      </c>
    </row>
    <row r="3390" spans="1:8" s="4" customFormat="1" ht="19.899999999999999" hidden="1" customHeight="1" x14ac:dyDescent="0.25">
      <c r="A3390" s="67">
        <v>11062</v>
      </c>
      <c r="B3390" s="4" t="s">
        <v>7908</v>
      </c>
      <c r="C3390" s="67" t="s">
        <v>13</v>
      </c>
      <c r="D3390" s="4" t="s">
        <v>9634</v>
      </c>
      <c r="E3390" s="68"/>
      <c r="F3390" s="69">
        <v>0</v>
      </c>
      <c r="H3390" s="69">
        <v>0</v>
      </c>
    </row>
    <row r="3391" spans="1:8" s="4" customFormat="1" ht="19.899999999999999" hidden="1" customHeight="1" x14ac:dyDescent="0.25">
      <c r="A3391" s="67">
        <v>11063</v>
      </c>
      <c r="B3391" s="4" t="s">
        <v>7909</v>
      </c>
      <c r="C3391" s="67" t="s">
        <v>13</v>
      </c>
      <c r="D3391" s="4" t="s">
        <v>9634</v>
      </c>
      <c r="E3391" s="68"/>
      <c r="F3391" s="69">
        <v>0</v>
      </c>
      <c r="H3391" s="69">
        <v>0</v>
      </c>
    </row>
    <row r="3392" spans="1:8" s="4" customFormat="1" ht="19.899999999999999" hidden="1" customHeight="1" x14ac:dyDescent="0.25">
      <c r="A3392" s="67">
        <v>13521</v>
      </c>
      <c r="B3392" s="4" t="s">
        <v>7910</v>
      </c>
      <c r="C3392" s="67" t="s">
        <v>2</v>
      </c>
      <c r="D3392" s="4" t="s">
        <v>9634</v>
      </c>
      <c r="E3392" s="68"/>
      <c r="F3392" s="69">
        <v>0</v>
      </c>
      <c r="H3392" s="69">
        <v>0</v>
      </c>
    </row>
    <row r="3393" spans="1:8" s="4" customFormat="1" ht="19.899999999999999" hidden="1" customHeight="1" x14ac:dyDescent="0.25">
      <c r="A3393" s="67">
        <v>10851</v>
      </c>
      <c r="B3393" s="4" t="s">
        <v>9404</v>
      </c>
      <c r="C3393" s="67" t="s">
        <v>2</v>
      </c>
      <c r="D3393" s="4" t="s">
        <v>9634</v>
      </c>
      <c r="E3393" s="68"/>
      <c r="F3393" s="69">
        <v>0</v>
      </c>
      <c r="H3393" s="69">
        <v>0</v>
      </c>
    </row>
    <row r="3394" spans="1:8" s="4" customFormat="1" ht="19.899999999999999" hidden="1" customHeight="1" x14ac:dyDescent="0.25">
      <c r="A3394" s="67">
        <v>39515</v>
      </c>
      <c r="B3394" s="4" t="s">
        <v>7911</v>
      </c>
      <c r="C3394" s="67" t="s">
        <v>2</v>
      </c>
      <c r="D3394" s="4" t="s">
        <v>9634</v>
      </c>
      <c r="E3394" s="68"/>
      <c r="F3394" s="69">
        <v>0</v>
      </c>
      <c r="H3394" s="69">
        <v>0</v>
      </c>
    </row>
    <row r="3395" spans="1:8" s="4" customFormat="1" ht="19.899999999999999" hidden="1" customHeight="1" x14ac:dyDescent="0.25">
      <c r="A3395" s="67">
        <v>39516</v>
      </c>
      <c r="B3395" s="4" t="s">
        <v>7912</v>
      </c>
      <c r="C3395" s="67" t="s">
        <v>2</v>
      </c>
      <c r="D3395" s="4" t="s">
        <v>9634</v>
      </c>
      <c r="E3395" s="68"/>
      <c r="F3395" s="69">
        <v>0</v>
      </c>
      <c r="H3395" s="69">
        <v>0</v>
      </c>
    </row>
    <row r="3396" spans="1:8" s="4" customFormat="1" ht="19.899999999999999" hidden="1" customHeight="1" x14ac:dyDescent="0.25">
      <c r="A3396" s="67">
        <v>39514</v>
      </c>
      <c r="B3396" s="4" t="s">
        <v>7913</v>
      </c>
      <c r="C3396" s="67" t="s">
        <v>2</v>
      </c>
      <c r="D3396" s="4" t="s">
        <v>9634</v>
      </c>
      <c r="E3396" s="68">
        <v>11.58</v>
      </c>
      <c r="F3396" s="69">
        <v>0</v>
      </c>
      <c r="H3396" s="69">
        <v>0</v>
      </c>
    </row>
    <row r="3397" spans="1:8" s="4" customFormat="1" ht="19.899999999999999" hidden="1" customHeight="1" x14ac:dyDescent="0.25">
      <c r="A3397" s="67">
        <v>4812</v>
      </c>
      <c r="B3397" s="4" t="s">
        <v>7914</v>
      </c>
      <c r="C3397" s="67" t="s">
        <v>13</v>
      </c>
      <c r="D3397" s="4" t="s">
        <v>9634</v>
      </c>
      <c r="E3397" s="68">
        <v>4.55</v>
      </c>
      <c r="F3397" s="69">
        <v>0</v>
      </c>
      <c r="H3397" s="69">
        <v>0</v>
      </c>
    </row>
    <row r="3398" spans="1:8" s="4" customFormat="1" ht="19.899999999999999" hidden="1" customHeight="1" x14ac:dyDescent="0.25">
      <c r="A3398" s="67">
        <v>10849</v>
      </c>
      <c r="B3398" s="4" t="s">
        <v>7915</v>
      </c>
      <c r="C3398" s="67" t="s">
        <v>2</v>
      </c>
      <c r="D3398" s="4" t="s">
        <v>9634</v>
      </c>
      <c r="E3398" s="68">
        <v>5.65</v>
      </c>
      <c r="F3398" s="69">
        <v>0</v>
      </c>
      <c r="H3398" s="69">
        <v>0</v>
      </c>
    </row>
    <row r="3399" spans="1:8" s="4" customFormat="1" ht="19.899999999999999" hidden="1" customHeight="1" x14ac:dyDescent="0.25">
      <c r="A3399" s="67">
        <v>10848</v>
      </c>
      <c r="B3399" s="4" t="s">
        <v>7916</v>
      </c>
      <c r="C3399" s="67" t="s">
        <v>2</v>
      </c>
      <c r="D3399" s="4" t="s">
        <v>9634</v>
      </c>
      <c r="E3399" s="68">
        <v>267.48</v>
      </c>
      <c r="F3399" s="69">
        <v>0</v>
      </c>
      <c r="H3399" s="69">
        <v>0</v>
      </c>
    </row>
    <row r="3400" spans="1:8" s="4" customFormat="1" ht="19.899999999999999" hidden="1" customHeight="1" x14ac:dyDescent="0.25">
      <c r="A3400" s="67">
        <v>4813</v>
      </c>
      <c r="B3400" s="4" t="s">
        <v>7917</v>
      </c>
      <c r="C3400" s="67" t="s">
        <v>13</v>
      </c>
      <c r="D3400" s="4" t="s">
        <v>9634</v>
      </c>
      <c r="E3400" s="68">
        <v>21.42</v>
      </c>
      <c r="F3400" s="69">
        <v>0</v>
      </c>
      <c r="H3400" s="69">
        <v>0</v>
      </c>
    </row>
    <row r="3401" spans="1:8" s="4" customFormat="1" ht="19.899999999999999" hidden="1" customHeight="1" x14ac:dyDescent="0.25">
      <c r="A3401" s="67">
        <v>37560</v>
      </c>
      <c r="B3401" s="4" t="s">
        <v>7918</v>
      </c>
      <c r="C3401" s="67" t="s">
        <v>2</v>
      </c>
      <c r="D3401" s="4" t="s">
        <v>9634</v>
      </c>
      <c r="E3401" s="68"/>
      <c r="F3401" s="69">
        <v>0</v>
      </c>
      <c r="H3401" s="69">
        <v>0</v>
      </c>
    </row>
    <row r="3402" spans="1:8" s="4" customFormat="1" ht="19.899999999999999" hidden="1" customHeight="1" x14ac:dyDescent="0.25">
      <c r="A3402" s="67">
        <v>37557</v>
      </c>
      <c r="B3402" s="4" t="s">
        <v>7919</v>
      </c>
      <c r="C3402" s="67" t="s">
        <v>2</v>
      </c>
      <c r="D3402" s="4" t="s">
        <v>9634</v>
      </c>
      <c r="E3402" s="68"/>
      <c r="F3402" s="69">
        <v>0</v>
      </c>
      <c r="H3402" s="69">
        <v>0</v>
      </c>
    </row>
    <row r="3403" spans="1:8" s="4" customFormat="1" ht="19.899999999999999" hidden="1" customHeight="1" x14ac:dyDescent="0.25">
      <c r="A3403" s="67">
        <v>37556</v>
      </c>
      <c r="B3403" s="4" t="s">
        <v>7920</v>
      </c>
      <c r="C3403" s="67" t="s">
        <v>2</v>
      </c>
      <c r="D3403" s="4" t="s">
        <v>9634</v>
      </c>
      <c r="E3403" s="68">
        <v>1.07</v>
      </c>
      <c r="F3403" s="69">
        <v>0</v>
      </c>
      <c r="H3403" s="69">
        <v>0</v>
      </c>
    </row>
    <row r="3404" spans="1:8" s="4" customFormat="1" ht="19.899999999999999" hidden="1" customHeight="1" x14ac:dyDescent="0.25">
      <c r="A3404" s="67">
        <v>37559</v>
      </c>
      <c r="B3404" s="4" t="s">
        <v>7921</v>
      </c>
      <c r="C3404" s="67" t="s">
        <v>2</v>
      </c>
      <c r="D3404" s="4" t="s">
        <v>9634</v>
      </c>
      <c r="E3404" s="68">
        <v>2.72</v>
      </c>
      <c r="F3404" s="69">
        <v>0</v>
      </c>
      <c r="H3404" s="69">
        <v>0</v>
      </c>
    </row>
    <row r="3405" spans="1:8" s="4" customFormat="1" ht="19.899999999999999" hidden="1" customHeight="1" x14ac:dyDescent="0.25">
      <c r="A3405" s="67">
        <v>37539</v>
      </c>
      <c r="B3405" s="4" t="s">
        <v>7922</v>
      </c>
      <c r="C3405" s="67" t="s">
        <v>2</v>
      </c>
      <c r="D3405" s="4" t="s">
        <v>9634</v>
      </c>
      <c r="E3405" s="68">
        <v>4.49</v>
      </c>
      <c r="F3405" s="69">
        <v>0</v>
      </c>
      <c r="H3405" s="69">
        <v>0</v>
      </c>
    </row>
    <row r="3406" spans="1:8" s="4" customFormat="1" ht="19.899999999999999" hidden="1" customHeight="1" x14ac:dyDescent="0.25">
      <c r="A3406" s="67">
        <v>37558</v>
      </c>
      <c r="B3406" s="4" t="s">
        <v>7923</v>
      </c>
      <c r="C3406" s="67" t="s">
        <v>2</v>
      </c>
      <c r="D3406" s="4" t="s">
        <v>9634</v>
      </c>
      <c r="E3406" s="68">
        <v>0.56999999999999995</v>
      </c>
      <c r="F3406" s="69">
        <v>0</v>
      </c>
      <c r="H3406" s="69">
        <v>0</v>
      </c>
    </row>
    <row r="3407" spans="1:8" s="4" customFormat="1" ht="19.899999999999999" hidden="1" customHeight="1" x14ac:dyDescent="0.25">
      <c r="A3407" s="67">
        <v>34723</v>
      </c>
      <c r="B3407" s="4" t="s">
        <v>7924</v>
      </c>
      <c r="C3407" s="67" t="s">
        <v>13</v>
      </c>
      <c r="D3407" s="4" t="s">
        <v>9634</v>
      </c>
      <c r="E3407" s="68">
        <v>0.32</v>
      </c>
      <c r="F3407" s="69">
        <v>0</v>
      </c>
      <c r="H3407" s="69">
        <v>0</v>
      </c>
    </row>
    <row r="3408" spans="1:8" s="4" customFormat="1" ht="19.899999999999999" hidden="1" customHeight="1" x14ac:dyDescent="0.25">
      <c r="A3408" s="67">
        <v>34721</v>
      </c>
      <c r="B3408" s="4" t="s">
        <v>7925</v>
      </c>
      <c r="C3408" s="67" t="s">
        <v>13</v>
      </c>
      <c r="D3408" s="4" t="s">
        <v>9634</v>
      </c>
      <c r="E3408" s="68">
        <v>0.23</v>
      </c>
      <c r="F3408" s="69">
        <v>0</v>
      </c>
      <c r="H3408" s="69">
        <v>0</v>
      </c>
    </row>
    <row r="3409" spans="1:8" s="4" customFormat="1" ht="19.899999999999999" hidden="1" customHeight="1" x14ac:dyDescent="0.25">
      <c r="A3409" s="67">
        <v>4309</v>
      </c>
      <c r="B3409" s="4" t="s">
        <v>7926</v>
      </c>
      <c r="C3409" s="67" t="s">
        <v>2</v>
      </c>
      <c r="D3409" s="4" t="s">
        <v>9634</v>
      </c>
      <c r="E3409" s="68">
        <v>0.15</v>
      </c>
      <c r="F3409" s="69">
        <v>0</v>
      </c>
      <c r="H3409" s="69">
        <v>0</v>
      </c>
    </row>
    <row r="3410" spans="1:8" s="4" customFormat="1" ht="19.899999999999999" hidden="1" customHeight="1" x14ac:dyDescent="0.25">
      <c r="A3410" s="67">
        <v>4307</v>
      </c>
      <c r="B3410" s="4" t="s">
        <v>7927</v>
      </c>
      <c r="C3410" s="67" t="s">
        <v>2</v>
      </c>
      <c r="D3410" s="4" t="s">
        <v>9634</v>
      </c>
      <c r="E3410" s="68">
        <v>1.26</v>
      </c>
      <c r="F3410" s="69">
        <v>0</v>
      </c>
      <c r="H3410" s="69">
        <v>0</v>
      </c>
    </row>
    <row r="3411" spans="1:8" s="4" customFormat="1" ht="19.899999999999999" hidden="1" customHeight="1" x14ac:dyDescent="0.25">
      <c r="A3411" s="67">
        <v>10850</v>
      </c>
      <c r="B3411" s="4" t="s">
        <v>7928</v>
      </c>
      <c r="C3411" s="67" t="s">
        <v>2</v>
      </c>
      <c r="D3411" s="4" t="s">
        <v>9634</v>
      </c>
      <c r="E3411" s="68">
        <v>8.56</v>
      </c>
      <c r="F3411" s="69">
        <v>0</v>
      </c>
      <c r="H3411" s="69">
        <v>0</v>
      </c>
    </row>
    <row r="3412" spans="1:8" s="4" customFormat="1" ht="19.899999999999999" hidden="1" customHeight="1" x14ac:dyDescent="0.25">
      <c r="A3412" s="67">
        <v>42438</v>
      </c>
      <c r="B3412" s="4" t="s">
        <v>7929</v>
      </c>
      <c r="C3412" s="67" t="s">
        <v>2</v>
      </c>
      <c r="D3412" s="4" t="s">
        <v>9634</v>
      </c>
      <c r="E3412" s="68">
        <v>1858.97</v>
      </c>
      <c r="F3412" s="69">
        <v>0</v>
      </c>
      <c r="H3412" s="69">
        <v>0</v>
      </c>
    </row>
    <row r="3413" spans="1:8" s="4" customFormat="1" ht="19.899999999999999" hidden="1" customHeight="1" x14ac:dyDescent="0.25">
      <c r="A3413" s="67">
        <v>4792</v>
      </c>
      <c r="B3413" s="4" t="s">
        <v>7930</v>
      </c>
      <c r="C3413" s="67" t="s">
        <v>13</v>
      </c>
      <c r="D3413" s="4" t="s">
        <v>9634</v>
      </c>
      <c r="E3413" s="68"/>
      <c r="F3413" s="69">
        <v>0</v>
      </c>
      <c r="H3413" s="69">
        <v>0</v>
      </c>
    </row>
    <row r="3414" spans="1:8" s="4" customFormat="1" ht="19.899999999999999" hidden="1" customHeight="1" x14ac:dyDescent="0.25">
      <c r="A3414" s="67">
        <v>4790</v>
      </c>
      <c r="B3414" s="4" t="s">
        <v>7931</v>
      </c>
      <c r="C3414" s="67" t="s">
        <v>13</v>
      </c>
      <c r="D3414" s="4" t="s">
        <v>9634</v>
      </c>
      <c r="E3414" s="68"/>
      <c r="F3414" s="69">
        <v>0</v>
      </c>
      <c r="H3414" s="69">
        <v>0</v>
      </c>
    </row>
    <row r="3415" spans="1:8" s="4" customFormat="1" ht="19.899999999999999" hidden="1" customHeight="1" x14ac:dyDescent="0.25">
      <c r="A3415" s="67">
        <v>40671</v>
      </c>
      <c r="B3415" s="4" t="s">
        <v>7932</v>
      </c>
      <c r="C3415" s="67" t="s">
        <v>13</v>
      </c>
      <c r="D3415" s="4" t="s">
        <v>9634</v>
      </c>
      <c r="E3415" s="68"/>
      <c r="F3415" s="69">
        <v>0</v>
      </c>
      <c r="H3415" s="69">
        <v>0</v>
      </c>
    </row>
    <row r="3416" spans="1:8" s="4" customFormat="1" ht="19.899999999999999" hidden="1" customHeight="1" x14ac:dyDescent="0.25">
      <c r="A3416" s="67">
        <v>7552</v>
      </c>
      <c r="B3416" s="4" t="s">
        <v>7933</v>
      </c>
      <c r="C3416" s="67" t="s">
        <v>2</v>
      </c>
      <c r="D3416" s="4" t="s">
        <v>9634</v>
      </c>
      <c r="E3416" s="68"/>
      <c r="F3416" s="69">
        <v>0</v>
      </c>
      <c r="H3416" s="69">
        <v>0</v>
      </c>
    </row>
    <row r="3417" spans="1:8" s="4" customFormat="1" ht="19.899999999999999" hidden="1" customHeight="1" x14ac:dyDescent="0.25">
      <c r="A3417" s="67">
        <v>4893</v>
      </c>
      <c r="B3417" s="4" t="s">
        <v>7934</v>
      </c>
      <c r="C3417" s="67" t="s">
        <v>2</v>
      </c>
      <c r="D3417" s="4" t="s">
        <v>9634</v>
      </c>
      <c r="E3417" s="68"/>
      <c r="F3417" s="69">
        <v>0</v>
      </c>
      <c r="H3417" s="69">
        <v>0</v>
      </c>
    </row>
    <row r="3418" spans="1:8" s="4" customFormat="1" ht="19.899999999999999" hidden="1" customHeight="1" x14ac:dyDescent="0.25">
      <c r="A3418" s="67">
        <v>4894</v>
      </c>
      <c r="B3418" s="4" t="s">
        <v>7935</v>
      </c>
      <c r="C3418" s="67" t="s">
        <v>2</v>
      </c>
      <c r="D3418" s="4" t="s">
        <v>9634</v>
      </c>
      <c r="E3418" s="68"/>
      <c r="F3418" s="69">
        <v>0</v>
      </c>
      <c r="H3418" s="69">
        <v>0</v>
      </c>
    </row>
    <row r="3419" spans="1:8" s="4" customFormat="1" ht="19.899999999999999" hidden="1" customHeight="1" x14ac:dyDescent="0.25">
      <c r="A3419" s="67">
        <v>4890</v>
      </c>
      <c r="B3419" s="4" t="s">
        <v>7936</v>
      </c>
      <c r="C3419" s="67" t="s">
        <v>2</v>
      </c>
      <c r="D3419" s="4" t="s">
        <v>9634</v>
      </c>
      <c r="E3419" s="68"/>
      <c r="F3419" s="69">
        <v>0</v>
      </c>
      <c r="H3419" s="69">
        <v>0</v>
      </c>
    </row>
    <row r="3420" spans="1:8" s="4" customFormat="1" ht="19.899999999999999" hidden="1" customHeight="1" x14ac:dyDescent="0.25">
      <c r="A3420" s="67">
        <v>4888</v>
      </c>
      <c r="B3420" s="4" t="s">
        <v>7937</v>
      </c>
      <c r="C3420" s="67" t="s">
        <v>2</v>
      </c>
      <c r="D3420" s="4" t="s">
        <v>9634</v>
      </c>
      <c r="E3420" s="68">
        <v>787.39</v>
      </c>
      <c r="F3420" s="69">
        <v>0</v>
      </c>
      <c r="H3420" s="69">
        <v>0</v>
      </c>
    </row>
    <row r="3421" spans="1:8" s="4" customFormat="1" ht="19.899999999999999" hidden="1" customHeight="1" x14ac:dyDescent="0.25">
      <c r="A3421" s="67">
        <v>12411</v>
      </c>
      <c r="B3421" s="4" t="s">
        <v>7938</v>
      </c>
      <c r="C3421" s="67" t="s">
        <v>2</v>
      </c>
      <c r="D3421" s="4" t="s">
        <v>9634</v>
      </c>
      <c r="E3421" s="68"/>
      <c r="F3421" s="69">
        <v>0</v>
      </c>
      <c r="H3421" s="69">
        <v>0</v>
      </c>
    </row>
    <row r="3422" spans="1:8" s="4" customFormat="1" ht="19.899999999999999" hidden="1" customHeight="1" x14ac:dyDescent="0.25">
      <c r="A3422" s="67">
        <v>4891</v>
      </c>
      <c r="B3422" s="4" t="s">
        <v>7939</v>
      </c>
      <c r="C3422" s="67" t="s">
        <v>2</v>
      </c>
      <c r="D3422" s="4" t="s">
        <v>9634</v>
      </c>
      <c r="E3422" s="68">
        <v>837.2</v>
      </c>
      <c r="F3422" s="69">
        <v>0</v>
      </c>
      <c r="H3422" s="69">
        <v>0</v>
      </c>
    </row>
    <row r="3423" spans="1:8" s="4" customFormat="1" ht="19.899999999999999" hidden="1" customHeight="1" x14ac:dyDescent="0.25">
      <c r="A3423" s="67">
        <v>4892</v>
      </c>
      <c r="B3423" s="4" t="s">
        <v>7940</v>
      </c>
      <c r="C3423" s="67" t="s">
        <v>2</v>
      </c>
      <c r="D3423" s="4" t="s">
        <v>9634</v>
      </c>
      <c r="E3423" s="68">
        <v>749.9</v>
      </c>
      <c r="F3423" s="69">
        <v>0</v>
      </c>
      <c r="H3423" s="69">
        <v>0</v>
      </c>
    </row>
    <row r="3424" spans="1:8" s="4" customFormat="1" ht="19.899999999999999" hidden="1" customHeight="1" x14ac:dyDescent="0.25">
      <c r="A3424" s="67">
        <v>4889</v>
      </c>
      <c r="B3424" s="4" t="s">
        <v>7941</v>
      </c>
      <c r="C3424" s="67" t="s">
        <v>2</v>
      </c>
      <c r="D3424" s="4" t="s">
        <v>9634</v>
      </c>
      <c r="E3424" s="68"/>
      <c r="F3424" s="69">
        <v>0</v>
      </c>
      <c r="H3424" s="69">
        <v>0</v>
      </c>
    </row>
    <row r="3425" spans="1:8" s="4" customFormat="1" ht="19.899999999999999" hidden="1" customHeight="1" x14ac:dyDescent="0.25">
      <c r="A3425" s="67">
        <v>12412</v>
      </c>
      <c r="B3425" s="4" t="s">
        <v>7942</v>
      </c>
      <c r="C3425" s="67" t="s">
        <v>2</v>
      </c>
      <c r="D3425" s="4" t="s">
        <v>9634</v>
      </c>
      <c r="E3425" s="68"/>
      <c r="F3425" s="69">
        <v>0</v>
      </c>
      <c r="H3425" s="69">
        <v>0</v>
      </c>
    </row>
    <row r="3426" spans="1:8" s="4" customFormat="1" ht="19.899999999999999" hidden="1" customHeight="1" x14ac:dyDescent="0.25">
      <c r="A3426" s="67">
        <v>4907</v>
      </c>
      <c r="B3426" s="4" t="s">
        <v>7943</v>
      </c>
      <c r="C3426" s="67" t="s">
        <v>2</v>
      </c>
      <c r="D3426" s="4" t="s">
        <v>9634</v>
      </c>
      <c r="E3426" s="68"/>
      <c r="F3426" s="69">
        <v>0</v>
      </c>
      <c r="H3426" s="69">
        <v>0</v>
      </c>
    </row>
    <row r="3427" spans="1:8" s="4" customFormat="1" ht="19.899999999999999" hidden="1" customHeight="1" x14ac:dyDescent="0.25">
      <c r="A3427" s="67">
        <v>4902</v>
      </c>
      <c r="B3427" s="4" t="s">
        <v>7944</v>
      </c>
      <c r="C3427" s="67" t="s">
        <v>2</v>
      </c>
      <c r="D3427" s="4" t="s">
        <v>9634</v>
      </c>
      <c r="E3427" s="68"/>
      <c r="F3427" s="69">
        <v>0</v>
      </c>
      <c r="H3427" s="69">
        <v>0</v>
      </c>
    </row>
    <row r="3428" spans="1:8" s="4" customFormat="1" ht="19.899999999999999" hidden="1" customHeight="1" x14ac:dyDescent="0.25">
      <c r="A3428" s="67">
        <v>4741</v>
      </c>
      <c r="B3428" s="4" t="s">
        <v>7945</v>
      </c>
      <c r="C3428" s="67" t="s">
        <v>12</v>
      </c>
      <c r="D3428" s="4" t="s">
        <v>9634</v>
      </c>
      <c r="E3428" s="68"/>
      <c r="F3428" s="69">
        <v>0</v>
      </c>
      <c r="H3428" s="69">
        <v>0</v>
      </c>
    </row>
    <row r="3429" spans="1:8" s="4" customFormat="1" ht="19.899999999999999" hidden="1" customHeight="1" x14ac:dyDescent="0.25">
      <c r="A3429" s="67">
        <v>4752</v>
      </c>
      <c r="B3429" s="4" t="s">
        <v>7946</v>
      </c>
      <c r="C3429" s="67" t="s">
        <v>3</v>
      </c>
      <c r="D3429" s="4" t="s">
        <v>9635</v>
      </c>
      <c r="E3429" s="68">
        <v>384.44</v>
      </c>
      <c r="F3429" s="69">
        <v>0</v>
      </c>
      <c r="H3429" s="69">
        <v>0</v>
      </c>
    </row>
    <row r="3430" spans="1:8" s="4" customFormat="1" ht="19.899999999999999" hidden="1" customHeight="1" x14ac:dyDescent="0.25">
      <c r="A3430" s="67">
        <v>41091</v>
      </c>
      <c r="B3430" s="4" t="s">
        <v>7947</v>
      </c>
      <c r="C3430" s="67" t="s">
        <v>15</v>
      </c>
      <c r="D3430" s="4" t="s">
        <v>9635</v>
      </c>
      <c r="E3430" s="68">
        <v>624.71</v>
      </c>
      <c r="F3430" s="69">
        <v>0</v>
      </c>
      <c r="H3430" s="69">
        <v>0</v>
      </c>
    </row>
    <row r="3431" spans="1:8" s="4" customFormat="1" ht="19.899999999999999" hidden="1" customHeight="1" x14ac:dyDescent="0.25">
      <c r="A3431" s="67">
        <v>13954</v>
      </c>
      <c r="B3431" s="4" t="s">
        <v>7948</v>
      </c>
      <c r="C3431" s="67" t="s">
        <v>2</v>
      </c>
      <c r="D3431" s="4" t="s">
        <v>9633</v>
      </c>
      <c r="E3431" s="68">
        <v>526.64</v>
      </c>
      <c r="F3431" s="69">
        <v>0</v>
      </c>
      <c r="H3431" s="69">
        <v>0</v>
      </c>
    </row>
    <row r="3432" spans="1:8" s="4" customFormat="1" ht="19.899999999999999" hidden="1" customHeight="1" x14ac:dyDescent="0.25">
      <c r="A3432" s="67">
        <v>3411</v>
      </c>
      <c r="B3432" s="4" t="s">
        <v>7949</v>
      </c>
      <c r="C3432" s="67" t="s">
        <v>11</v>
      </c>
      <c r="D3432" s="4" t="s">
        <v>9634</v>
      </c>
      <c r="E3432" s="68">
        <v>784.57</v>
      </c>
      <c r="F3432" s="69">
        <v>0</v>
      </c>
      <c r="H3432" s="69">
        <v>0</v>
      </c>
    </row>
    <row r="3433" spans="1:8" s="4" customFormat="1" ht="19.899999999999999" hidden="1" customHeight="1" x14ac:dyDescent="0.25">
      <c r="A3433" s="67">
        <v>39995</v>
      </c>
      <c r="B3433" s="4" t="s">
        <v>7950</v>
      </c>
      <c r="C3433" s="67" t="s">
        <v>12</v>
      </c>
      <c r="D3433" s="4" t="s">
        <v>9634</v>
      </c>
      <c r="E3433" s="68"/>
      <c r="F3433" s="69">
        <v>0</v>
      </c>
      <c r="H3433" s="69">
        <v>0</v>
      </c>
    </row>
    <row r="3434" spans="1:8" s="4" customFormat="1" ht="19.899999999999999" hidden="1" customHeight="1" x14ac:dyDescent="0.25">
      <c r="A3434" s="67">
        <v>11615</v>
      </c>
      <c r="B3434" s="4" t="s">
        <v>7951</v>
      </c>
      <c r="C3434" s="67" t="s">
        <v>13</v>
      </c>
      <c r="D3434" s="4" t="s">
        <v>9634</v>
      </c>
      <c r="E3434" s="68"/>
      <c r="F3434" s="69">
        <v>0</v>
      </c>
      <c r="H3434" s="69">
        <v>0</v>
      </c>
    </row>
    <row r="3435" spans="1:8" s="4" customFormat="1" ht="19.899999999999999" hidden="1" customHeight="1" x14ac:dyDescent="0.25">
      <c r="A3435" s="67">
        <v>3408</v>
      </c>
      <c r="B3435" s="4" t="s">
        <v>7952</v>
      </c>
      <c r="C3435" s="67" t="s">
        <v>13</v>
      </c>
      <c r="D3435" s="4" t="s">
        <v>9634</v>
      </c>
      <c r="E3435" s="68"/>
      <c r="F3435" s="69">
        <v>0</v>
      </c>
      <c r="H3435" s="69">
        <v>0</v>
      </c>
    </row>
    <row r="3436" spans="1:8" s="4" customFormat="1" ht="19.899999999999999" hidden="1" customHeight="1" x14ac:dyDescent="0.25">
      <c r="A3436" s="67">
        <v>3409</v>
      </c>
      <c r="B3436" s="4" t="s">
        <v>7953</v>
      </c>
      <c r="C3436" s="67" t="s">
        <v>13</v>
      </c>
      <c r="D3436" s="4" t="s">
        <v>9634</v>
      </c>
      <c r="E3436" s="68"/>
      <c r="F3436" s="69">
        <v>0</v>
      </c>
      <c r="H3436" s="69">
        <v>0</v>
      </c>
    </row>
    <row r="3437" spans="1:8" s="4" customFormat="1" ht="19.899999999999999" hidden="1" customHeight="1" x14ac:dyDescent="0.25">
      <c r="A3437" s="67">
        <v>11427</v>
      </c>
      <c r="B3437" s="4" t="s">
        <v>7954</v>
      </c>
      <c r="C3437" s="67" t="s">
        <v>11</v>
      </c>
      <c r="D3437" s="4" t="s">
        <v>9634</v>
      </c>
      <c r="E3437" s="68"/>
      <c r="F3437" s="69">
        <v>0</v>
      </c>
      <c r="H3437" s="69">
        <v>0</v>
      </c>
    </row>
    <row r="3438" spans="1:8" s="4" customFormat="1" ht="19.899999999999999" hidden="1" customHeight="1" x14ac:dyDescent="0.25">
      <c r="A3438" s="67">
        <v>4491</v>
      </c>
      <c r="B3438" s="4" t="s">
        <v>7955</v>
      </c>
      <c r="C3438" s="67" t="s">
        <v>1</v>
      </c>
      <c r="D3438" s="4" t="s">
        <v>9634</v>
      </c>
      <c r="E3438" s="68"/>
      <c r="F3438" s="69">
        <v>0</v>
      </c>
      <c r="H3438" s="69">
        <v>0</v>
      </c>
    </row>
    <row r="3439" spans="1:8" s="4" customFormat="1" ht="19.899999999999999" hidden="1" customHeight="1" x14ac:dyDescent="0.25">
      <c r="A3439" s="67">
        <v>2745</v>
      </c>
      <c r="B3439" s="4" t="s">
        <v>7956</v>
      </c>
      <c r="C3439" s="67" t="s">
        <v>1</v>
      </c>
      <c r="D3439" s="4" t="s">
        <v>9634</v>
      </c>
      <c r="E3439" s="68"/>
      <c r="F3439" s="69">
        <v>0</v>
      </c>
      <c r="H3439" s="69">
        <v>0</v>
      </c>
    </row>
    <row r="3440" spans="1:8" s="4" customFormat="1" ht="19.899999999999999" hidden="1" customHeight="1" x14ac:dyDescent="0.25">
      <c r="A3440" s="67">
        <v>14439</v>
      </c>
      <c r="B3440" s="4" t="s">
        <v>7957</v>
      </c>
      <c r="C3440" s="67" t="s">
        <v>1</v>
      </c>
      <c r="D3440" s="4" t="s">
        <v>9634</v>
      </c>
      <c r="E3440" s="68"/>
      <c r="F3440" s="69">
        <v>0</v>
      </c>
      <c r="H3440" s="69">
        <v>0</v>
      </c>
    </row>
    <row r="3441" spans="1:8" s="4" customFormat="1" ht="19.899999999999999" hidden="1" customHeight="1" x14ac:dyDescent="0.25">
      <c r="A3441" s="67">
        <v>45238</v>
      </c>
      <c r="B3441" s="4" t="s">
        <v>9588</v>
      </c>
      <c r="C3441" s="67" t="s">
        <v>2</v>
      </c>
      <c r="D3441" s="4" t="s">
        <v>9634</v>
      </c>
      <c r="E3441" s="68"/>
      <c r="F3441" s="69">
        <v>0</v>
      </c>
      <c r="H3441" s="69">
        <v>0</v>
      </c>
    </row>
    <row r="3442" spans="1:8" s="4" customFormat="1" ht="19.899999999999999" hidden="1" customHeight="1" x14ac:dyDescent="0.25">
      <c r="A3442" s="67">
        <v>44496</v>
      </c>
      <c r="B3442" s="4" t="s">
        <v>9589</v>
      </c>
      <c r="C3442" s="67" t="s">
        <v>2</v>
      </c>
      <c r="D3442" s="4" t="s">
        <v>9634</v>
      </c>
      <c r="E3442" s="68"/>
      <c r="F3442" s="69">
        <v>0</v>
      </c>
      <c r="H3442" s="69">
        <v>0</v>
      </c>
    </row>
    <row r="3443" spans="1:8" s="4" customFormat="1" ht="19.899999999999999" hidden="1" customHeight="1" x14ac:dyDescent="0.25">
      <c r="A3443" s="67">
        <v>12362</v>
      </c>
      <c r="B3443" s="4" t="s">
        <v>7958</v>
      </c>
      <c r="C3443" s="67" t="s">
        <v>2</v>
      </c>
      <c r="D3443" s="4" t="s">
        <v>9634</v>
      </c>
      <c r="E3443" s="68"/>
      <c r="F3443" s="69">
        <v>0</v>
      </c>
      <c r="H3443" s="69">
        <v>0</v>
      </c>
    </row>
    <row r="3444" spans="1:8" s="4" customFormat="1" ht="19.899999999999999" hidden="1" customHeight="1" x14ac:dyDescent="0.25">
      <c r="A3444" s="67">
        <v>421</v>
      </c>
      <c r="B3444" s="4" t="s">
        <v>7959</v>
      </c>
      <c r="C3444" s="67" t="s">
        <v>2</v>
      </c>
      <c r="D3444" s="4" t="s">
        <v>9634</v>
      </c>
      <c r="E3444" s="68"/>
      <c r="F3444" s="69">
        <v>0</v>
      </c>
      <c r="H3444" s="69">
        <v>0</v>
      </c>
    </row>
    <row r="3445" spans="1:8" s="4" customFormat="1" ht="19.899999999999999" hidden="1" customHeight="1" x14ac:dyDescent="0.25">
      <c r="A3445" s="67">
        <v>14148</v>
      </c>
      <c r="B3445" s="4" t="s">
        <v>9590</v>
      </c>
      <c r="C3445" s="67" t="s">
        <v>2</v>
      </c>
      <c r="D3445" s="4" t="s">
        <v>9634</v>
      </c>
      <c r="E3445" s="68"/>
      <c r="F3445" s="69">
        <v>0</v>
      </c>
      <c r="H3445" s="69">
        <v>0</v>
      </c>
    </row>
    <row r="3446" spans="1:8" s="4" customFormat="1" ht="19.899999999999999" hidden="1" customHeight="1" x14ac:dyDescent="0.25">
      <c r="A3446" s="67">
        <v>4341</v>
      </c>
      <c r="B3446" s="4" t="s">
        <v>7960</v>
      </c>
      <c r="C3446" s="67" t="s">
        <v>2</v>
      </c>
      <c r="D3446" s="4" t="s">
        <v>9634</v>
      </c>
      <c r="E3446" s="68"/>
      <c r="F3446" s="69">
        <v>0</v>
      </c>
      <c r="H3446" s="69">
        <v>0</v>
      </c>
    </row>
    <row r="3447" spans="1:8" s="4" customFormat="1" ht="19.899999999999999" hidden="1" customHeight="1" x14ac:dyDescent="0.25">
      <c r="A3447" s="67">
        <v>4337</v>
      </c>
      <c r="B3447" s="4" t="s">
        <v>7961</v>
      </c>
      <c r="C3447" s="67" t="s">
        <v>2</v>
      </c>
      <c r="D3447" s="4" t="s">
        <v>9634</v>
      </c>
      <c r="E3447" s="68"/>
      <c r="F3447" s="69">
        <v>0</v>
      </c>
      <c r="H3447" s="69">
        <v>0</v>
      </c>
    </row>
    <row r="3448" spans="1:8" s="4" customFormat="1" ht="19.899999999999999" hidden="1" customHeight="1" x14ac:dyDescent="0.25">
      <c r="A3448" s="67">
        <v>11971</v>
      </c>
      <c r="B3448" s="4" t="s">
        <v>7962</v>
      </c>
      <c r="C3448" s="67" t="s">
        <v>2</v>
      </c>
      <c r="D3448" s="4" t="s">
        <v>9634</v>
      </c>
      <c r="E3448" s="68"/>
      <c r="F3448" s="69">
        <v>0</v>
      </c>
      <c r="H3448" s="69">
        <v>0</v>
      </c>
    </row>
    <row r="3449" spans="1:8" s="4" customFormat="1" ht="19.899999999999999" hidden="1" customHeight="1" x14ac:dyDescent="0.25">
      <c r="A3449" s="67">
        <v>4339</v>
      </c>
      <c r="B3449" s="4" t="s">
        <v>7963</v>
      </c>
      <c r="C3449" s="67" t="s">
        <v>2</v>
      </c>
      <c r="D3449" s="4" t="s">
        <v>9634</v>
      </c>
      <c r="E3449" s="68"/>
      <c r="F3449" s="69">
        <v>0</v>
      </c>
      <c r="H3449" s="69">
        <v>0</v>
      </c>
    </row>
    <row r="3450" spans="1:8" s="4" customFormat="1" ht="19.899999999999999" hidden="1" customHeight="1" x14ac:dyDescent="0.25">
      <c r="A3450" s="67">
        <v>39997</v>
      </c>
      <c r="B3450" s="4" t="s">
        <v>7964</v>
      </c>
      <c r="C3450" s="67" t="s">
        <v>2</v>
      </c>
      <c r="D3450" s="4" t="s">
        <v>9634</v>
      </c>
      <c r="E3450" s="68"/>
      <c r="F3450" s="69">
        <v>0</v>
      </c>
      <c r="H3450" s="69">
        <v>0</v>
      </c>
    </row>
    <row r="3451" spans="1:8" s="4" customFormat="1" ht="19.899999999999999" hidden="1" customHeight="1" x14ac:dyDescent="0.25">
      <c r="A3451" s="67">
        <v>4342</v>
      </c>
      <c r="B3451" s="4" t="s">
        <v>7965</v>
      </c>
      <c r="C3451" s="67" t="s">
        <v>2</v>
      </c>
      <c r="D3451" s="4" t="s">
        <v>9634</v>
      </c>
      <c r="E3451" s="68"/>
      <c r="F3451" s="69">
        <v>0</v>
      </c>
      <c r="H3451" s="69">
        <v>0</v>
      </c>
    </row>
    <row r="3452" spans="1:8" s="4" customFormat="1" ht="19.899999999999999" hidden="1" customHeight="1" x14ac:dyDescent="0.25">
      <c r="A3452" s="67">
        <v>4330</v>
      </c>
      <c r="B3452" s="4" t="s">
        <v>7966</v>
      </c>
      <c r="C3452" s="67" t="s">
        <v>2</v>
      </c>
      <c r="D3452" s="4" t="s">
        <v>9634</v>
      </c>
      <c r="E3452" s="68">
        <v>1172.93</v>
      </c>
      <c r="F3452" s="69">
        <v>0</v>
      </c>
      <c r="H3452" s="69">
        <v>0</v>
      </c>
    </row>
    <row r="3453" spans="1:8" s="4" customFormat="1" ht="19.899999999999999" hidden="1" customHeight="1" x14ac:dyDescent="0.25">
      <c r="A3453" s="67">
        <v>4340</v>
      </c>
      <c r="B3453" s="4" t="s">
        <v>7967</v>
      </c>
      <c r="C3453" s="67" t="s">
        <v>2</v>
      </c>
      <c r="D3453" s="4" t="s">
        <v>9634</v>
      </c>
      <c r="E3453" s="68">
        <v>39.659999999999997</v>
      </c>
      <c r="F3453" s="69">
        <v>0</v>
      </c>
      <c r="H3453" s="69">
        <v>0</v>
      </c>
    </row>
    <row r="3454" spans="1:8" s="4" customFormat="1" ht="19.899999999999999" hidden="1" customHeight="1" x14ac:dyDescent="0.25">
      <c r="A3454" s="67">
        <v>5088</v>
      </c>
      <c r="B3454" s="4" t="s">
        <v>7968</v>
      </c>
      <c r="C3454" s="67" t="s">
        <v>2</v>
      </c>
      <c r="D3454" s="4" t="s">
        <v>9634</v>
      </c>
      <c r="E3454" s="68">
        <v>25.47</v>
      </c>
      <c r="F3454" s="69">
        <v>0</v>
      </c>
      <c r="H3454" s="69">
        <v>0</v>
      </c>
    </row>
    <row r="3455" spans="1:8" s="4" customFormat="1" ht="19.899999999999999" hidden="1" customHeight="1" x14ac:dyDescent="0.25">
      <c r="A3455" s="67">
        <v>11154</v>
      </c>
      <c r="B3455" s="4" t="s">
        <v>7969</v>
      </c>
      <c r="C3455" s="67" t="s">
        <v>2</v>
      </c>
      <c r="D3455" s="4" t="s">
        <v>9634</v>
      </c>
      <c r="E3455" s="68">
        <v>540.35</v>
      </c>
      <c r="F3455" s="69">
        <v>0</v>
      </c>
      <c r="H3455" s="69">
        <v>0</v>
      </c>
    </row>
    <row r="3456" spans="1:8" s="4" customFormat="1" ht="19.899999999999999" hidden="1" customHeight="1" x14ac:dyDescent="0.25">
      <c r="A3456" s="67">
        <v>4989</v>
      </c>
      <c r="B3456" s="4" t="s">
        <v>7970</v>
      </c>
      <c r="C3456" s="67" t="s">
        <v>2</v>
      </c>
      <c r="D3456" s="4" t="s">
        <v>9634</v>
      </c>
      <c r="E3456" s="68">
        <v>866.42</v>
      </c>
      <c r="F3456" s="69">
        <v>0</v>
      </c>
      <c r="H3456" s="69">
        <v>0</v>
      </c>
    </row>
    <row r="3457" spans="1:8" s="4" customFormat="1" ht="19.899999999999999" hidden="1" customHeight="1" x14ac:dyDescent="0.25">
      <c r="A3457" s="67">
        <v>4982</v>
      </c>
      <c r="B3457" s="4" t="s">
        <v>7971</v>
      </c>
      <c r="C3457" s="67" t="s">
        <v>2</v>
      </c>
      <c r="D3457" s="4" t="s">
        <v>9634</v>
      </c>
      <c r="E3457" s="68">
        <v>753.8</v>
      </c>
      <c r="F3457" s="69">
        <v>0</v>
      </c>
      <c r="H3457" s="69">
        <v>0</v>
      </c>
    </row>
    <row r="3458" spans="1:8" s="4" customFormat="1" ht="19.899999999999999" hidden="1" customHeight="1" x14ac:dyDescent="0.25">
      <c r="A3458" s="67">
        <v>4962</v>
      </c>
      <c r="B3458" s="4" t="s">
        <v>7972</v>
      </c>
      <c r="C3458" s="67" t="s">
        <v>2</v>
      </c>
      <c r="D3458" s="4" t="s">
        <v>9634</v>
      </c>
      <c r="E3458" s="68">
        <v>703.03</v>
      </c>
      <c r="F3458" s="69">
        <v>0</v>
      </c>
      <c r="H3458" s="69">
        <v>0</v>
      </c>
    </row>
    <row r="3459" spans="1:8" s="4" customFormat="1" ht="19.899999999999999" hidden="1" customHeight="1" x14ac:dyDescent="0.25">
      <c r="A3459" s="67">
        <v>4981</v>
      </c>
      <c r="B3459" s="4" t="s">
        <v>7973</v>
      </c>
      <c r="C3459" s="67" t="s">
        <v>2</v>
      </c>
      <c r="D3459" s="4" t="s">
        <v>9634</v>
      </c>
      <c r="E3459" s="68">
        <v>921.75</v>
      </c>
      <c r="F3459" s="69">
        <v>0</v>
      </c>
      <c r="H3459" s="69">
        <v>0</v>
      </c>
    </row>
    <row r="3460" spans="1:8" s="4" customFormat="1" ht="19.899999999999999" hidden="1" customHeight="1" x14ac:dyDescent="0.25">
      <c r="A3460" s="67">
        <v>4964</v>
      </c>
      <c r="B3460" s="4" t="s">
        <v>7974</v>
      </c>
      <c r="C3460" s="67" t="s">
        <v>2</v>
      </c>
      <c r="D3460" s="4" t="s">
        <v>9634</v>
      </c>
      <c r="E3460" s="68"/>
      <c r="F3460" s="69">
        <v>0</v>
      </c>
      <c r="H3460" s="69">
        <v>0</v>
      </c>
    </row>
    <row r="3461" spans="1:8" s="4" customFormat="1" ht="19.899999999999999" hidden="1" customHeight="1" x14ac:dyDescent="0.25">
      <c r="A3461" s="67">
        <v>4992</v>
      </c>
      <c r="B3461" s="4" t="s">
        <v>7975</v>
      </c>
      <c r="C3461" s="67" t="s">
        <v>2</v>
      </c>
      <c r="D3461" s="4" t="s">
        <v>9634</v>
      </c>
      <c r="E3461" s="68"/>
      <c r="F3461" s="69">
        <v>0</v>
      </c>
      <c r="H3461" s="69">
        <v>0</v>
      </c>
    </row>
    <row r="3462" spans="1:8" s="4" customFormat="1" ht="19.899999999999999" hidden="1" customHeight="1" x14ac:dyDescent="0.25">
      <c r="A3462" s="67">
        <v>4987</v>
      </c>
      <c r="B3462" s="4" t="s">
        <v>7976</v>
      </c>
      <c r="C3462" s="67" t="s">
        <v>2</v>
      </c>
      <c r="D3462" s="4" t="s">
        <v>9634</v>
      </c>
      <c r="E3462" s="68"/>
      <c r="F3462" s="69">
        <v>0</v>
      </c>
      <c r="H3462" s="69">
        <v>0</v>
      </c>
    </row>
    <row r="3463" spans="1:8" s="4" customFormat="1" ht="19.899999999999999" hidden="1" customHeight="1" x14ac:dyDescent="0.25">
      <c r="A3463" s="67">
        <v>4930</v>
      </c>
      <c r="B3463" s="4" t="s">
        <v>7977</v>
      </c>
      <c r="C3463" s="67" t="s">
        <v>13</v>
      </c>
      <c r="D3463" s="4" t="s">
        <v>9634</v>
      </c>
      <c r="E3463" s="68"/>
      <c r="F3463" s="69">
        <v>0</v>
      </c>
      <c r="H3463" s="69">
        <v>0</v>
      </c>
    </row>
    <row r="3464" spans="1:8" s="4" customFormat="1" ht="19.899999999999999" hidden="1" customHeight="1" x14ac:dyDescent="0.25">
      <c r="A3464" s="67">
        <v>4998</v>
      </c>
      <c r="B3464" s="4" t="s">
        <v>7978</v>
      </c>
      <c r="C3464" s="67" t="s">
        <v>13</v>
      </c>
      <c r="D3464" s="4" t="s">
        <v>9634</v>
      </c>
      <c r="E3464" s="68"/>
      <c r="F3464" s="69">
        <v>0</v>
      </c>
      <c r="H3464" s="69">
        <v>0</v>
      </c>
    </row>
    <row r="3465" spans="1:8" s="4" customFormat="1" ht="19.899999999999999" hidden="1" customHeight="1" x14ac:dyDescent="0.25">
      <c r="A3465" s="67">
        <v>39021</v>
      </c>
      <c r="B3465" s="4" t="s">
        <v>7979</v>
      </c>
      <c r="C3465" s="67" t="s">
        <v>2</v>
      </c>
      <c r="D3465" s="4" t="s">
        <v>9634</v>
      </c>
      <c r="E3465" s="68"/>
      <c r="F3465" s="69">
        <v>0</v>
      </c>
      <c r="H3465" s="69">
        <v>0</v>
      </c>
    </row>
    <row r="3466" spans="1:8" s="4" customFormat="1" ht="19.899999999999999" hidden="1" customHeight="1" x14ac:dyDescent="0.25">
      <c r="A3466" s="67">
        <v>39022</v>
      </c>
      <c r="B3466" s="4" t="s">
        <v>7980</v>
      </c>
      <c r="C3466" s="67" t="s">
        <v>2</v>
      </c>
      <c r="D3466" s="4" t="s">
        <v>9634</v>
      </c>
      <c r="E3466" s="68"/>
      <c r="F3466" s="69">
        <v>0</v>
      </c>
      <c r="H3466" s="69">
        <v>0</v>
      </c>
    </row>
    <row r="3467" spans="1:8" s="4" customFormat="1" ht="19.899999999999999" hidden="1" customHeight="1" x14ac:dyDescent="0.25">
      <c r="A3467" s="67">
        <v>39024</v>
      </c>
      <c r="B3467" s="4" t="s">
        <v>7981</v>
      </c>
      <c r="C3467" s="67" t="s">
        <v>2</v>
      </c>
      <c r="D3467" s="4" t="s">
        <v>9634</v>
      </c>
      <c r="E3467" s="68"/>
      <c r="F3467" s="69">
        <v>0</v>
      </c>
      <c r="H3467" s="69">
        <v>0</v>
      </c>
    </row>
    <row r="3468" spans="1:8" s="4" customFormat="1" ht="19.899999999999999" hidden="1" customHeight="1" x14ac:dyDescent="0.25">
      <c r="A3468" s="67">
        <v>4914</v>
      </c>
      <c r="B3468" s="4" t="s">
        <v>7982</v>
      </c>
      <c r="C3468" s="67" t="s">
        <v>13</v>
      </c>
      <c r="D3468" s="4" t="s">
        <v>9634</v>
      </c>
      <c r="E3468" s="68"/>
      <c r="F3468" s="69">
        <v>0</v>
      </c>
      <c r="H3468" s="69">
        <v>0</v>
      </c>
    </row>
    <row r="3469" spans="1:8" s="4" customFormat="1" ht="19.899999999999999" hidden="1" customHeight="1" x14ac:dyDescent="0.25">
      <c r="A3469" s="67">
        <v>4917</v>
      </c>
      <c r="B3469" s="4" t="s">
        <v>7983</v>
      </c>
      <c r="C3469" s="67" t="s">
        <v>13</v>
      </c>
      <c r="D3469" s="4" t="s">
        <v>9634</v>
      </c>
      <c r="E3469" s="68"/>
      <c r="F3469" s="69">
        <v>0</v>
      </c>
      <c r="H3469" s="69">
        <v>0</v>
      </c>
    </row>
    <row r="3470" spans="1:8" s="4" customFormat="1" ht="19.899999999999999" hidden="1" customHeight="1" x14ac:dyDescent="0.25">
      <c r="A3470" s="67">
        <v>39025</v>
      </c>
      <c r="B3470" s="4" t="s">
        <v>7984</v>
      </c>
      <c r="C3470" s="67" t="s">
        <v>2</v>
      </c>
      <c r="D3470" s="4" t="s">
        <v>9634</v>
      </c>
      <c r="E3470" s="68"/>
      <c r="F3470" s="69">
        <v>0</v>
      </c>
      <c r="H3470" s="69">
        <v>0</v>
      </c>
    </row>
    <row r="3471" spans="1:8" s="4" customFormat="1" ht="19.899999999999999" hidden="1" customHeight="1" x14ac:dyDescent="0.25">
      <c r="A3471" s="67">
        <v>4922</v>
      </c>
      <c r="B3471" s="4" t="s">
        <v>7985</v>
      </c>
      <c r="C3471" s="67" t="s">
        <v>13</v>
      </c>
      <c r="D3471" s="4" t="s">
        <v>9634</v>
      </c>
      <c r="E3471" s="68"/>
      <c r="F3471" s="69">
        <v>0</v>
      </c>
      <c r="H3471" s="69">
        <v>0</v>
      </c>
    </row>
    <row r="3472" spans="1:8" s="4" customFormat="1" ht="19.899999999999999" hidden="1" customHeight="1" x14ac:dyDescent="0.25">
      <c r="A3472" s="67">
        <v>4911</v>
      </c>
      <c r="B3472" s="4" t="s">
        <v>7986</v>
      </c>
      <c r="C3472" s="67" t="s">
        <v>13</v>
      </c>
      <c r="D3472" s="4" t="s">
        <v>9634</v>
      </c>
      <c r="E3472" s="68"/>
      <c r="F3472" s="69">
        <v>0</v>
      </c>
      <c r="H3472" s="69">
        <v>0</v>
      </c>
    </row>
    <row r="3473" spans="1:8" s="4" customFormat="1" ht="19.899999999999999" hidden="1" customHeight="1" x14ac:dyDescent="0.25">
      <c r="A3473" s="67">
        <v>37518</v>
      </c>
      <c r="B3473" s="4" t="s">
        <v>7987</v>
      </c>
      <c r="C3473" s="67" t="s">
        <v>13</v>
      </c>
      <c r="D3473" s="4" t="s">
        <v>9634</v>
      </c>
      <c r="E3473" s="68"/>
      <c r="F3473" s="69">
        <v>0</v>
      </c>
      <c r="H3473" s="69">
        <v>0</v>
      </c>
    </row>
    <row r="3474" spans="1:8" s="4" customFormat="1" ht="19.899999999999999" hidden="1" customHeight="1" x14ac:dyDescent="0.25">
      <c r="A3474" s="67">
        <v>4910</v>
      </c>
      <c r="B3474" s="4" t="s">
        <v>7988</v>
      </c>
      <c r="C3474" s="67" t="s">
        <v>13</v>
      </c>
      <c r="D3474" s="4" t="s">
        <v>9634</v>
      </c>
      <c r="E3474" s="68"/>
      <c r="F3474" s="69">
        <v>0</v>
      </c>
      <c r="H3474" s="69">
        <v>0</v>
      </c>
    </row>
    <row r="3475" spans="1:8" s="4" customFormat="1" ht="19.899999999999999" hidden="1" customHeight="1" x14ac:dyDescent="0.25">
      <c r="A3475" s="67">
        <v>4943</v>
      </c>
      <c r="B3475" s="4" t="s">
        <v>7989</v>
      </c>
      <c r="C3475" s="67" t="s">
        <v>13</v>
      </c>
      <c r="D3475" s="4" t="s">
        <v>9634</v>
      </c>
      <c r="E3475" s="68"/>
      <c r="F3475" s="69">
        <v>0</v>
      </c>
      <c r="H3475" s="69">
        <v>0</v>
      </c>
    </row>
    <row r="3476" spans="1:8" s="4" customFormat="1" ht="19.899999999999999" hidden="1" customHeight="1" x14ac:dyDescent="0.25">
      <c r="A3476" s="67">
        <v>5002</v>
      </c>
      <c r="B3476" s="4" t="s">
        <v>7990</v>
      </c>
      <c r="C3476" s="67" t="s">
        <v>13</v>
      </c>
      <c r="D3476" s="4" t="s">
        <v>9634</v>
      </c>
      <c r="E3476" s="68"/>
      <c r="F3476" s="69">
        <v>0</v>
      </c>
      <c r="H3476" s="69">
        <v>0</v>
      </c>
    </row>
    <row r="3477" spans="1:8" s="4" customFormat="1" ht="19.899999999999999" hidden="1" customHeight="1" x14ac:dyDescent="0.25">
      <c r="A3477" s="67">
        <v>4977</v>
      </c>
      <c r="B3477" s="4" t="s">
        <v>7991</v>
      </c>
      <c r="C3477" s="67" t="s">
        <v>13</v>
      </c>
      <c r="D3477" s="4" t="s">
        <v>9634</v>
      </c>
      <c r="E3477" s="68"/>
      <c r="F3477" s="69">
        <v>0</v>
      </c>
      <c r="H3477" s="69">
        <v>0</v>
      </c>
    </row>
    <row r="3478" spans="1:8" s="4" customFormat="1" ht="19.899999999999999" hidden="1" customHeight="1" x14ac:dyDescent="0.25">
      <c r="A3478" s="67">
        <v>11364</v>
      </c>
      <c r="B3478" s="4" t="s">
        <v>7992</v>
      </c>
      <c r="C3478" s="67" t="s">
        <v>2</v>
      </c>
      <c r="D3478" s="4" t="s">
        <v>9634</v>
      </c>
      <c r="E3478" s="68"/>
      <c r="F3478" s="69">
        <v>0</v>
      </c>
      <c r="H3478" s="69">
        <v>0</v>
      </c>
    </row>
    <row r="3479" spans="1:8" s="4" customFormat="1" ht="19.899999999999999" hidden="1" customHeight="1" x14ac:dyDescent="0.25">
      <c r="A3479" s="67">
        <v>11365</v>
      </c>
      <c r="B3479" s="4" t="s">
        <v>7993</v>
      </c>
      <c r="C3479" s="67" t="s">
        <v>2</v>
      </c>
      <c r="D3479" s="4" t="s">
        <v>9634</v>
      </c>
      <c r="E3479" s="68"/>
      <c r="F3479" s="69">
        <v>0</v>
      </c>
      <c r="H3479" s="69">
        <v>0</v>
      </c>
    </row>
    <row r="3480" spans="1:8" s="4" customFormat="1" ht="19.899999999999999" hidden="1" customHeight="1" x14ac:dyDescent="0.25">
      <c r="A3480" s="67">
        <v>11366</v>
      </c>
      <c r="B3480" s="4" t="s">
        <v>7994</v>
      </c>
      <c r="C3480" s="67" t="s">
        <v>2</v>
      </c>
      <c r="D3480" s="4" t="s">
        <v>9634</v>
      </c>
      <c r="E3480" s="68"/>
      <c r="F3480" s="69">
        <v>0</v>
      </c>
      <c r="H3480" s="69">
        <v>0</v>
      </c>
    </row>
    <row r="3481" spans="1:8" s="4" customFormat="1" ht="19.899999999999999" hidden="1" customHeight="1" x14ac:dyDescent="0.25">
      <c r="A3481" s="67">
        <v>43777</v>
      </c>
      <c r="B3481" s="4" t="s">
        <v>7995</v>
      </c>
      <c r="C3481" s="67" t="s">
        <v>2</v>
      </c>
      <c r="D3481" s="4" t="s">
        <v>9634</v>
      </c>
      <c r="E3481" s="68"/>
      <c r="F3481" s="69">
        <v>0</v>
      </c>
      <c r="H3481" s="69">
        <v>0</v>
      </c>
    </row>
    <row r="3482" spans="1:8" s="4" customFormat="1" ht="19.899999999999999" hidden="1" customHeight="1" x14ac:dyDescent="0.25">
      <c r="A3482" s="67">
        <v>20322</v>
      </c>
      <c r="B3482" s="4" t="s">
        <v>7996</v>
      </c>
      <c r="C3482" s="67" t="s">
        <v>2</v>
      </c>
      <c r="D3482" s="4" t="s">
        <v>9634</v>
      </c>
      <c r="E3482" s="68"/>
      <c r="F3482" s="69">
        <v>0</v>
      </c>
      <c r="H3482" s="69">
        <v>0</v>
      </c>
    </row>
    <row r="3483" spans="1:8" s="4" customFormat="1" ht="19.899999999999999" hidden="1" customHeight="1" x14ac:dyDescent="0.25">
      <c r="A3483" s="67">
        <v>10553</v>
      </c>
      <c r="B3483" s="4" t="s">
        <v>7997</v>
      </c>
      <c r="C3483" s="67" t="s">
        <v>2</v>
      </c>
      <c r="D3483" s="4" t="s">
        <v>9634</v>
      </c>
      <c r="E3483" s="68"/>
      <c r="F3483" s="69">
        <v>0</v>
      </c>
      <c r="H3483" s="69">
        <v>0</v>
      </c>
    </row>
    <row r="3484" spans="1:8" s="4" customFormat="1" ht="19.899999999999999" hidden="1" customHeight="1" x14ac:dyDescent="0.25">
      <c r="A3484" s="67">
        <v>5020</v>
      </c>
      <c r="B3484" s="4" t="s">
        <v>7998</v>
      </c>
      <c r="C3484" s="67" t="s">
        <v>2</v>
      </c>
      <c r="D3484" s="4" t="s">
        <v>9634</v>
      </c>
      <c r="E3484" s="68"/>
      <c r="F3484" s="69">
        <v>0</v>
      </c>
      <c r="H3484" s="69">
        <v>0</v>
      </c>
    </row>
    <row r="3485" spans="1:8" s="4" customFormat="1" ht="19.899999999999999" hidden="1" customHeight="1" x14ac:dyDescent="0.25">
      <c r="A3485" s="67">
        <v>10554</v>
      </c>
      <c r="B3485" s="4" t="s">
        <v>7999</v>
      </c>
      <c r="C3485" s="67" t="s">
        <v>2</v>
      </c>
      <c r="D3485" s="4" t="s">
        <v>9634</v>
      </c>
      <c r="E3485" s="68"/>
      <c r="F3485" s="69">
        <v>0</v>
      </c>
      <c r="H3485" s="69">
        <v>0</v>
      </c>
    </row>
    <row r="3486" spans="1:8" s="4" customFormat="1" ht="19.899999999999999" hidden="1" customHeight="1" x14ac:dyDescent="0.25">
      <c r="A3486" s="67">
        <v>10555</v>
      </c>
      <c r="B3486" s="4" t="s">
        <v>8000</v>
      </c>
      <c r="C3486" s="67" t="s">
        <v>2</v>
      </c>
      <c r="D3486" s="4" t="s">
        <v>9634</v>
      </c>
      <c r="E3486" s="68"/>
      <c r="F3486" s="69">
        <v>0</v>
      </c>
      <c r="H3486" s="69">
        <v>0</v>
      </c>
    </row>
    <row r="3487" spans="1:8" s="4" customFormat="1" ht="19.899999999999999" hidden="1" customHeight="1" x14ac:dyDescent="0.25">
      <c r="A3487" s="67">
        <v>10556</v>
      </c>
      <c r="B3487" s="4" t="s">
        <v>8001</v>
      </c>
      <c r="C3487" s="67" t="s">
        <v>2</v>
      </c>
      <c r="D3487" s="4" t="s">
        <v>9634</v>
      </c>
      <c r="E3487" s="68"/>
      <c r="F3487" s="69">
        <v>0</v>
      </c>
      <c r="H3487" s="69">
        <v>0</v>
      </c>
    </row>
    <row r="3488" spans="1:8" s="4" customFormat="1" ht="19.899999999999999" hidden="1" customHeight="1" x14ac:dyDescent="0.25">
      <c r="A3488" s="67">
        <v>39502</v>
      </c>
      <c r="B3488" s="4" t="s">
        <v>8002</v>
      </c>
      <c r="C3488" s="67" t="s">
        <v>2</v>
      </c>
      <c r="D3488" s="4" t="s">
        <v>9634</v>
      </c>
      <c r="E3488" s="68"/>
      <c r="F3488" s="69">
        <v>0</v>
      </c>
      <c r="H3488" s="69">
        <v>0</v>
      </c>
    </row>
    <row r="3489" spans="1:8" s="4" customFormat="1" ht="19.899999999999999" hidden="1" customHeight="1" x14ac:dyDescent="0.25">
      <c r="A3489" s="67">
        <v>39504</v>
      </c>
      <c r="B3489" s="4" t="s">
        <v>8003</v>
      </c>
      <c r="C3489" s="67" t="s">
        <v>2</v>
      </c>
      <c r="D3489" s="4" t="s">
        <v>9634</v>
      </c>
      <c r="E3489" s="68"/>
      <c r="F3489" s="69">
        <v>0</v>
      </c>
      <c r="H3489" s="69">
        <v>0</v>
      </c>
    </row>
    <row r="3490" spans="1:8" s="4" customFormat="1" ht="19.899999999999999" hidden="1" customHeight="1" x14ac:dyDescent="0.25">
      <c r="A3490" s="67">
        <v>39503</v>
      </c>
      <c r="B3490" s="4" t="s">
        <v>8004</v>
      </c>
      <c r="C3490" s="67" t="s">
        <v>2</v>
      </c>
      <c r="D3490" s="4" t="s">
        <v>9634</v>
      </c>
      <c r="E3490" s="68"/>
      <c r="F3490" s="69">
        <v>0</v>
      </c>
      <c r="H3490" s="69">
        <v>0</v>
      </c>
    </row>
    <row r="3491" spans="1:8" s="4" customFormat="1" ht="19.899999999999999" hidden="1" customHeight="1" x14ac:dyDescent="0.25">
      <c r="A3491" s="67">
        <v>39505</v>
      </c>
      <c r="B3491" s="4" t="s">
        <v>8005</v>
      </c>
      <c r="C3491" s="67" t="s">
        <v>2</v>
      </c>
      <c r="D3491" s="4" t="s">
        <v>9634</v>
      </c>
      <c r="E3491" s="68"/>
      <c r="F3491" s="69">
        <v>0</v>
      </c>
      <c r="H3491" s="69">
        <v>0</v>
      </c>
    </row>
    <row r="3492" spans="1:8" s="4" customFormat="1" ht="19.899999999999999" hidden="1" customHeight="1" x14ac:dyDescent="0.25">
      <c r="A3492" s="67">
        <v>5028</v>
      </c>
      <c r="B3492" s="4" t="s">
        <v>8006</v>
      </c>
      <c r="C3492" s="67" t="s">
        <v>13</v>
      </c>
      <c r="D3492" s="4" t="s">
        <v>9634</v>
      </c>
      <c r="E3492" s="68"/>
      <c r="F3492" s="69">
        <v>0</v>
      </c>
      <c r="H3492" s="69">
        <v>0</v>
      </c>
    </row>
    <row r="3493" spans="1:8" s="4" customFormat="1" ht="19.899999999999999" hidden="1" customHeight="1" x14ac:dyDescent="0.25">
      <c r="A3493" s="67">
        <v>4969</v>
      </c>
      <c r="B3493" s="4" t="s">
        <v>8007</v>
      </c>
      <c r="C3493" s="67" t="s">
        <v>13</v>
      </c>
      <c r="D3493" s="4" t="s">
        <v>9634</v>
      </c>
      <c r="E3493" s="68"/>
      <c r="F3493" s="69">
        <v>0</v>
      </c>
      <c r="H3493" s="69">
        <v>0</v>
      </c>
    </row>
    <row r="3494" spans="1:8" s="4" customFormat="1" ht="19.899999999999999" hidden="1" customHeight="1" x14ac:dyDescent="0.25">
      <c r="A3494" s="67">
        <v>44471</v>
      </c>
      <c r="B3494" s="4" t="s">
        <v>9591</v>
      </c>
      <c r="C3494" s="67" t="s">
        <v>2</v>
      </c>
      <c r="D3494" s="4" t="s">
        <v>9633</v>
      </c>
      <c r="E3494" s="68"/>
      <c r="F3494" s="69">
        <v>0</v>
      </c>
      <c r="H3494" s="69">
        <v>0</v>
      </c>
    </row>
    <row r="3495" spans="1:8" s="4" customFormat="1" ht="19.899999999999999" hidden="1" customHeight="1" x14ac:dyDescent="0.25">
      <c r="A3495" s="67">
        <v>4944</v>
      </c>
      <c r="B3495" s="4" t="s">
        <v>9592</v>
      </c>
      <c r="C3495" s="67" t="s">
        <v>13</v>
      </c>
      <c r="D3495" s="4" t="s">
        <v>9634</v>
      </c>
      <c r="E3495" s="68"/>
      <c r="F3495" s="69">
        <v>0</v>
      </c>
      <c r="H3495" s="69">
        <v>0</v>
      </c>
    </row>
    <row r="3496" spans="1:8" s="4" customFormat="1" ht="19.899999999999999" hidden="1" customHeight="1" x14ac:dyDescent="0.25">
      <c r="A3496" s="67">
        <v>21102</v>
      </c>
      <c r="B3496" s="4" t="s">
        <v>8008</v>
      </c>
      <c r="C3496" s="67" t="s">
        <v>2</v>
      </c>
      <c r="D3496" s="4" t="s">
        <v>9634</v>
      </c>
      <c r="E3496" s="68"/>
      <c r="F3496" s="69">
        <v>0</v>
      </c>
      <c r="H3496" s="69">
        <v>0</v>
      </c>
    </row>
    <row r="3497" spans="1:8" s="4" customFormat="1" ht="19.899999999999999" hidden="1" customHeight="1" x14ac:dyDescent="0.25">
      <c r="A3497" s="67">
        <v>21101</v>
      </c>
      <c r="B3497" s="4" t="s">
        <v>8009</v>
      </c>
      <c r="C3497" s="67" t="s">
        <v>2</v>
      </c>
      <c r="D3497" s="4" t="s">
        <v>9634</v>
      </c>
      <c r="E3497" s="68"/>
      <c r="F3497" s="69">
        <v>0</v>
      </c>
      <c r="H3497" s="69">
        <v>0</v>
      </c>
    </row>
    <row r="3498" spans="1:8" s="4" customFormat="1" ht="19.899999999999999" hidden="1" customHeight="1" x14ac:dyDescent="0.25">
      <c r="A3498" s="67">
        <v>34713</v>
      </c>
      <c r="B3498" s="4" t="s">
        <v>8010</v>
      </c>
      <c r="C3498" s="67" t="s">
        <v>13</v>
      </c>
      <c r="D3498" s="4" t="s">
        <v>9634</v>
      </c>
      <c r="E3498" s="68"/>
      <c r="F3498" s="69">
        <v>0</v>
      </c>
      <c r="H3498" s="69">
        <v>0</v>
      </c>
    </row>
    <row r="3499" spans="1:8" s="4" customFormat="1" ht="19.899999999999999" hidden="1" customHeight="1" x14ac:dyDescent="0.25">
      <c r="A3499" s="67">
        <v>37563</v>
      </c>
      <c r="B3499" s="4" t="s">
        <v>8011</v>
      </c>
      <c r="C3499" s="67" t="s">
        <v>13</v>
      </c>
      <c r="D3499" s="4" t="s">
        <v>9634</v>
      </c>
      <c r="E3499" s="68"/>
      <c r="F3499" s="69">
        <v>0</v>
      </c>
      <c r="H3499" s="69">
        <v>0</v>
      </c>
    </row>
    <row r="3500" spans="1:8" s="4" customFormat="1" ht="19.899999999999999" hidden="1" customHeight="1" x14ac:dyDescent="0.25">
      <c r="A3500" s="67">
        <v>4948</v>
      </c>
      <c r="B3500" s="4" t="s">
        <v>8012</v>
      </c>
      <c r="C3500" s="67" t="s">
        <v>13</v>
      </c>
      <c r="D3500" s="4" t="s">
        <v>9634</v>
      </c>
      <c r="E3500" s="68"/>
      <c r="F3500" s="69">
        <v>0</v>
      </c>
      <c r="H3500" s="69">
        <v>0</v>
      </c>
    </row>
    <row r="3501" spans="1:8" s="4" customFormat="1" ht="19.899999999999999" hidden="1" customHeight="1" x14ac:dyDescent="0.25">
      <c r="A3501" s="67">
        <v>37561</v>
      </c>
      <c r="B3501" s="4" t="s">
        <v>8013</v>
      </c>
      <c r="C3501" s="67" t="s">
        <v>13</v>
      </c>
      <c r="D3501" s="4" t="s">
        <v>9634</v>
      </c>
      <c r="E3501" s="68"/>
      <c r="F3501" s="69">
        <v>0</v>
      </c>
      <c r="H3501" s="69">
        <v>0</v>
      </c>
    </row>
    <row r="3502" spans="1:8" s="4" customFormat="1" ht="19.899999999999999" hidden="1" customHeight="1" x14ac:dyDescent="0.25">
      <c r="A3502" s="67">
        <v>37562</v>
      </c>
      <c r="B3502" s="4" t="s">
        <v>8014</v>
      </c>
      <c r="C3502" s="67" t="s">
        <v>13</v>
      </c>
      <c r="D3502" s="4" t="s">
        <v>9634</v>
      </c>
      <c r="E3502" s="68"/>
      <c r="F3502" s="69">
        <v>0</v>
      </c>
      <c r="H3502" s="69">
        <v>0</v>
      </c>
    </row>
    <row r="3503" spans="1:8" s="4" customFormat="1" ht="19.899999999999999" hidden="1" customHeight="1" x14ac:dyDescent="0.25">
      <c r="A3503" s="67">
        <v>14164</v>
      </c>
      <c r="B3503" s="4" t="s">
        <v>8015</v>
      </c>
      <c r="C3503" s="67" t="s">
        <v>2</v>
      </c>
      <c r="D3503" s="4" t="s">
        <v>9634</v>
      </c>
      <c r="E3503" s="68"/>
      <c r="F3503" s="69">
        <v>0</v>
      </c>
      <c r="H3503" s="69">
        <v>0</v>
      </c>
    </row>
    <row r="3504" spans="1:8" s="4" customFormat="1" ht="19.899999999999999" hidden="1" customHeight="1" x14ac:dyDescent="0.25">
      <c r="A3504" s="67">
        <v>14163</v>
      </c>
      <c r="B3504" s="4" t="s">
        <v>8016</v>
      </c>
      <c r="C3504" s="67" t="s">
        <v>2</v>
      </c>
      <c r="D3504" s="4" t="s">
        <v>9634</v>
      </c>
      <c r="E3504" s="68"/>
      <c r="F3504" s="69">
        <v>0</v>
      </c>
      <c r="H3504" s="69">
        <v>0</v>
      </c>
    </row>
    <row r="3505" spans="1:8" s="4" customFormat="1" ht="19.899999999999999" hidden="1" customHeight="1" x14ac:dyDescent="0.25">
      <c r="A3505" s="67">
        <v>5051</v>
      </c>
      <c r="B3505" s="4" t="s">
        <v>8017</v>
      </c>
      <c r="C3505" s="67" t="s">
        <v>2</v>
      </c>
      <c r="D3505" s="4" t="s">
        <v>9634</v>
      </c>
      <c r="E3505" s="68"/>
      <c r="F3505" s="69">
        <v>0</v>
      </c>
      <c r="H3505" s="69">
        <v>0</v>
      </c>
    </row>
    <row r="3506" spans="1:8" s="4" customFormat="1" ht="19.899999999999999" hidden="1" customHeight="1" x14ac:dyDescent="0.25">
      <c r="A3506" s="67">
        <v>5052</v>
      </c>
      <c r="B3506" s="4" t="s">
        <v>8018</v>
      </c>
      <c r="C3506" s="67" t="s">
        <v>2</v>
      </c>
      <c r="D3506" s="4" t="s">
        <v>9634</v>
      </c>
      <c r="E3506" s="68"/>
      <c r="F3506" s="69">
        <v>0</v>
      </c>
      <c r="H3506" s="69">
        <v>0</v>
      </c>
    </row>
    <row r="3507" spans="1:8" s="4" customFormat="1" ht="19.899999999999999" hidden="1" customHeight="1" x14ac:dyDescent="0.25">
      <c r="A3507" s="67">
        <v>14162</v>
      </c>
      <c r="B3507" s="4" t="s">
        <v>8019</v>
      </c>
      <c r="C3507" s="67" t="s">
        <v>2</v>
      </c>
      <c r="D3507" s="4" t="s">
        <v>9634</v>
      </c>
      <c r="E3507" s="68"/>
      <c r="F3507" s="69">
        <v>0</v>
      </c>
      <c r="H3507" s="69">
        <v>0</v>
      </c>
    </row>
    <row r="3508" spans="1:8" s="4" customFormat="1" ht="19.899999999999999" hidden="1" customHeight="1" x14ac:dyDescent="0.25">
      <c r="A3508" s="67">
        <v>14166</v>
      </c>
      <c r="B3508" s="4" t="s">
        <v>8020</v>
      </c>
      <c r="C3508" s="67" t="s">
        <v>2</v>
      </c>
      <c r="D3508" s="4" t="s">
        <v>9634</v>
      </c>
      <c r="E3508" s="68"/>
      <c r="F3508" s="69">
        <v>0</v>
      </c>
      <c r="H3508" s="69">
        <v>0</v>
      </c>
    </row>
    <row r="3509" spans="1:8" s="4" customFormat="1" ht="19.899999999999999" hidden="1" customHeight="1" x14ac:dyDescent="0.25">
      <c r="A3509" s="67">
        <v>14165</v>
      </c>
      <c r="B3509" s="4" t="s">
        <v>8021</v>
      </c>
      <c r="C3509" s="67" t="s">
        <v>2</v>
      </c>
      <c r="D3509" s="4" t="s">
        <v>9634</v>
      </c>
      <c r="E3509" s="68"/>
      <c r="F3509" s="69">
        <v>0</v>
      </c>
      <c r="H3509" s="69">
        <v>0</v>
      </c>
    </row>
    <row r="3510" spans="1:8" s="4" customFormat="1" ht="19.899999999999999" hidden="1" customHeight="1" x14ac:dyDescent="0.25">
      <c r="A3510" s="67">
        <v>5050</v>
      </c>
      <c r="B3510" s="4" t="s">
        <v>8022</v>
      </c>
      <c r="C3510" s="67" t="s">
        <v>2</v>
      </c>
      <c r="D3510" s="4" t="s">
        <v>9634</v>
      </c>
      <c r="E3510" s="68"/>
      <c r="F3510" s="69">
        <v>0</v>
      </c>
      <c r="H3510" s="69">
        <v>0</v>
      </c>
    </row>
    <row r="3511" spans="1:8" s="4" customFormat="1" ht="19.899999999999999" hidden="1" customHeight="1" x14ac:dyDescent="0.25">
      <c r="A3511" s="67">
        <v>12366</v>
      </c>
      <c r="B3511" s="4" t="s">
        <v>8023</v>
      </c>
      <c r="C3511" s="67" t="s">
        <v>2</v>
      </c>
      <c r="D3511" s="4" t="s">
        <v>9634</v>
      </c>
      <c r="E3511" s="68"/>
      <c r="F3511" s="69">
        <v>0</v>
      </c>
      <c r="H3511" s="69">
        <v>0</v>
      </c>
    </row>
    <row r="3512" spans="1:8" s="4" customFormat="1" ht="19.899999999999999" hidden="1" customHeight="1" x14ac:dyDescent="0.25">
      <c r="A3512" s="67">
        <v>5045</v>
      </c>
      <c r="B3512" s="4" t="s">
        <v>8024</v>
      </c>
      <c r="C3512" s="67" t="s">
        <v>2</v>
      </c>
      <c r="D3512" s="4" t="s">
        <v>9634</v>
      </c>
      <c r="E3512" s="68"/>
      <c r="F3512" s="69">
        <v>0</v>
      </c>
      <c r="H3512" s="69">
        <v>0</v>
      </c>
    </row>
    <row r="3513" spans="1:8" s="4" customFormat="1" ht="19.899999999999999" hidden="1" customHeight="1" x14ac:dyDescent="0.25">
      <c r="A3513" s="67">
        <v>5035</v>
      </c>
      <c r="B3513" s="4" t="s">
        <v>8025</v>
      </c>
      <c r="C3513" s="67" t="s">
        <v>2</v>
      </c>
      <c r="D3513" s="4" t="s">
        <v>9634</v>
      </c>
      <c r="E3513" s="68"/>
      <c r="F3513" s="69">
        <v>0</v>
      </c>
      <c r="H3513" s="69">
        <v>0</v>
      </c>
    </row>
    <row r="3514" spans="1:8" s="4" customFormat="1" ht="19.899999999999999" hidden="1" customHeight="1" x14ac:dyDescent="0.25">
      <c r="A3514" s="67">
        <v>41180</v>
      </c>
      <c r="B3514" s="4" t="s">
        <v>8026</v>
      </c>
      <c r="C3514" s="67" t="s">
        <v>2</v>
      </c>
      <c r="D3514" s="4" t="s">
        <v>9634</v>
      </c>
      <c r="E3514" s="68"/>
      <c r="F3514" s="69">
        <v>0</v>
      </c>
      <c r="H3514" s="69">
        <v>0</v>
      </c>
    </row>
    <row r="3515" spans="1:8" s="4" customFormat="1" ht="19.899999999999999" hidden="1" customHeight="1" x14ac:dyDescent="0.25">
      <c r="A3515" s="67">
        <v>41181</v>
      </c>
      <c r="B3515" s="4" t="s">
        <v>8027</v>
      </c>
      <c r="C3515" s="67" t="s">
        <v>2</v>
      </c>
      <c r="D3515" s="4" t="s">
        <v>9634</v>
      </c>
      <c r="E3515" s="68"/>
      <c r="F3515" s="69">
        <v>0</v>
      </c>
      <c r="H3515" s="69">
        <v>0</v>
      </c>
    </row>
    <row r="3516" spans="1:8" s="4" customFormat="1" ht="19.899999999999999" hidden="1" customHeight="1" x14ac:dyDescent="0.25">
      <c r="A3516" s="67">
        <v>41182</v>
      </c>
      <c r="B3516" s="4" t="s">
        <v>8028</v>
      </c>
      <c r="C3516" s="67" t="s">
        <v>2</v>
      </c>
      <c r="D3516" s="4" t="s">
        <v>9634</v>
      </c>
      <c r="E3516" s="68"/>
      <c r="F3516" s="69">
        <v>0</v>
      </c>
      <c r="H3516" s="69">
        <v>0</v>
      </c>
    </row>
    <row r="3517" spans="1:8" s="4" customFormat="1" ht="19.899999999999999" hidden="1" customHeight="1" x14ac:dyDescent="0.25">
      <c r="A3517" s="67">
        <v>41183</v>
      </c>
      <c r="B3517" s="4" t="s">
        <v>8029</v>
      </c>
      <c r="C3517" s="67" t="s">
        <v>2</v>
      </c>
      <c r="D3517" s="4" t="s">
        <v>9634</v>
      </c>
      <c r="E3517" s="68"/>
      <c r="F3517" s="69">
        <v>0</v>
      </c>
      <c r="H3517" s="69">
        <v>0</v>
      </c>
    </row>
    <row r="3518" spans="1:8" s="4" customFormat="1" ht="19.899999999999999" hidden="1" customHeight="1" x14ac:dyDescent="0.25">
      <c r="A3518" s="67">
        <v>41184</v>
      </c>
      <c r="B3518" s="4" t="s">
        <v>8030</v>
      </c>
      <c r="C3518" s="67" t="s">
        <v>2</v>
      </c>
      <c r="D3518" s="4" t="s">
        <v>9634</v>
      </c>
      <c r="E3518" s="68"/>
      <c r="F3518" s="69">
        <v>0</v>
      </c>
      <c r="H3518" s="69">
        <v>0</v>
      </c>
    </row>
    <row r="3519" spans="1:8" s="4" customFormat="1" ht="19.899999999999999" hidden="1" customHeight="1" x14ac:dyDescent="0.25">
      <c r="A3519" s="67">
        <v>41185</v>
      </c>
      <c r="B3519" s="4" t="s">
        <v>8031</v>
      </c>
      <c r="C3519" s="67" t="s">
        <v>2</v>
      </c>
      <c r="D3519" s="4" t="s">
        <v>9634</v>
      </c>
      <c r="E3519" s="68">
        <v>130.09</v>
      </c>
      <c r="F3519" s="69">
        <v>0</v>
      </c>
      <c r="H3519" s="69">
        <v>0</v>
      </c>
    </row>
    <row r="3520" spans="1:8" s="4" customFormat="1" ht="19.899999999999999" hidden="1" customHeight="1" x14ac:dyDescent="0.25">
      <c r="A3520" s="67">
        <v>41186</v>
      </c>
      <c r="B3520" s="4" t="s">
        <v>8032</v>
      </c>
      <c r="C3520" s="67" t="s">
        <v>2</v>
      </c>
      <c r="D3520" s="4" t="s">
        <v>9634</v>
      </c>
      <c r="E3520" s="68">
        <v>1824.08</v>
      </c>
      <c r="F3520" s="69">
        <v>0</v>
      </c>
      <c r="H3520" s="69">
        <v>0</v>
      </c>
    </row>
    <row r="3521" spans="1:8" s="4" customFormat="1" ht="19.899999999999999" hidden="1" customHeight="1" x14ac:dyDescent="0.25">
      <c r="A3521" s="67">
        <v>41187</v>
      </c>
      <c r="B3521" s="4" t="s">
        <v>8033</v>
      </c>
      <c r="C3521" s="67" t="s">
        <v>2</v>
      </c>
      <c r="D3521" s="4" t="s">
        <v>9634</v>
      </c>
      <c r="E3521" s="68">
        <v>2546.5100000000002</v>
      </c>
      <c r="F3521" s="69">
        <v>0</v>
      </c>
      <c r="H3521" s="69">
        <v>0</v>
      </c>
    </row>
    <row r="3522" spans="1:8" s="4" customFormat="1" ht="19.899999999999999" hidden="1" customHeight="1" x14ac:dyDescent="0.25">
      <c r="A3522" s="67">
        <v>41188</v>
      </c>
      <c r="B3522" s="4" t="s">
        <v>8034</v>
      </c>
      <c r="C3522" s="67" t="s">
        <v>2</v>
      </c>
      <c r="D3522" s="4" t="s">
        <v>9634</v>
      </c>
      <c r="E3522" s="68">
        <v>3552.19</v>
      </c>
      <c r="F3522" s="69">
        <v>0</v>
      </c>
      <c r="H3522" s="69">
        <v>0</v>
      </c>
    </row>
    <row r="3523" spans="1:8" s="4" customFormat="1" ht="19.899999999999999" hidden="1" customHeight="1" x14ac:dyDescent="0.25">
      <c r="A3523" s="67">
        <v>5036</v>
      </c>
      <c r="B3523" s="4" t="s">
        <v>8035</v>
      </c>
      <c r="C3523" s="67" t="s">
        <v>2</v>
      </c>
      <c r="D3523" s="4" t="s">
        <v>9634</v>
      </c>
      <c r="E3523" s="68">
        <v>4843.2299999999996</v>
      </c>
      <c r="F3523" s="69">
        <v>0</v>
      </c>
      <c r="H3523" s="69">
        <v>0</v>
      </c>
    </row>
    <row r="3524" spans="1:8" s="4" customFormat="1" ht="19.899999999999999" hidden="1" customHeight="1" x14ac:dyDescent="0.25">
      <c r="A3524" s="67">
        <v>41189</v>
      </c>
      <c r="B3524" s="4" t="s">
        <v>8036</v>
      </c>
      <c r="C3524" s="67" t="s">
        <v>2</v>
      </c>
      <c r="D3524" s="4" t="s">
        <v>9634</v>
      </c>
      <c r="E3524" s="68">
        <v>387.17</v>
      </c>
      <c r="F3524" s="69">
        <v>0</v>
      </c>
      <c r="H3524" s="69">
        <v>0</v>
      </c>
    </row>
    <row r="3525" spans="1:8" s="4" customFormat="1" ht="19.899999999999999" hidden="1" customHeight="1" x14ac:dyDescent="0.25">
      <c r="A3525" s="67">
        <v>41190</v>
      </c>
      <c r="B3525" s="4" t="s">
        <v>8037</v>
      </c>
      <c r="C3525" s="67" t="s">
        <v>2</v>
      </c>
      <c r="D3525" s="4" t="s">
        <v>9634</v>
      </c>
      <c r="E3525" s="68">
        <v>41.85</v>
      </c>
      <c r="F3525" s="69">
        <v>0</v>
      </c>
      <c r="H3525" s="69">
        <v>0</v>
      </c>
    </row>
    <row r="3526" spans="1:8" s="4" customFormat="1" ht="19.899999999999999" hidden="1" customHeight="1" x14ac:dyDescent="0.25">
      <c r="A3526" s="67">
        <v>41191</v>
      </c>
      <c r="B3526" s="4" t="s">
        <v>8038</v>
      </c>
      <c r="C3526" s="67" t="s">
        <v>2</v>
      </c>
      <c r="D3526" s="4" t="s">
        <v>9634</v>
      </c>
      <c r="E3526" s="68">
        <v>34.78</v>
      </c>
      <c r="F3526" s="69">
        <v>0</v>
      </c>
      <c r="H3526" s="69">
        <v>0</v>
      </c>
    </row>
    <row r="3527" spans="1:8" s="4" customFormat="1" ht="19.899999999999999" hidden="1" customHeight="1" x14ac:dyDescent="0.25">
      <c r="A3527" s="67">
        <v>41192</v>
      </c>
      <c r="B3527" s="4" t="s">
        <v>8039</v>
      </c>
      <c r="C3527" s="67" t="s">
        <v>2</v>
      </c>
      <c r="D3527" s="4" t="s">
        <v>9634</v>
      </c>
      <c r="E3527" s="68">
        <v>41.71</v>
      </c>
      <c r="F3527" s="69">
        <v>0</v>
      </c>
      <c r="H3527" s="69">
        <v>0</v>
      </c>
    </row>
    <row r="3528" spans="1:8" s="4" customFormat="1" ht="19.899999999999999" hidden="1" customHeight="1" x14ac:dyDescent="0.25">
      <c r="A3528" s="67">
        <v>41193</v>
      </c>
      <c r="B3528" s="4" t="s">
        <v>8040</v>
      </c>
      <c r="C3528" s="67" t="s">
        <v>2</v>
      </c>
      <c r="D3528" s="4" t="s">
        <v>9634</v>
      </c>
      <c r="E3528" s="68">
        <v>96.25</v>
      </c>
      <c r="F3528" s="69">
        <v>0</v>
      </c>
      <c r="H3528" s="69">
        <v>0</v>
      </c>
    </row>
    <row r="3529" spans="1:8" s="4" customFormat="1" ht="19.899999999999999" hidden="1" customHeight="1" x14ac:dyDescent="0.25">
      <c r="A3529" s="67">
        <v>41194</v>
      </c>
      <c r="B3529" s="4" t="s">
        <v>8041</v>
      </c>
      <c r="C3529" s="67" t="s">
        <v>2</v>
      </c>
      <c r="D3529" s="4" t="s">
        <v>9634</v>
      </c>
      <c r="E3529" s="68">
        <v>64.17</v>
      </c>
      <c r="F3529" s="69">
        <v>0</v>
      </c>
      <c r="H3529" s="69">
        <v>0</v>
      </c>
    </row>
    <row r="3530" spans="1:8" s="4" customFormat="1" ht="19.899999999999999" hidden="1" customHeight="1" x14ac:dyDescent="0.25">
      <c r="A3530" s="67">
        <v>5044</v>
      </c>
      <c r="B3530" s="4" t="s">
        <v>8042</v>
      </c>
      <c r="C3530" s="67" t="s">
        <v>2</v>
      </c>
      <c r="D3530" s="4" t="s">
        <v>9634</v>
      </c>
      <c r="E3530" s="68">
        <v>86.63</v>
      </c>
      <c r="F3530" s="69">
        <v>0</v>
      </c>
      <c r="H3530" s="69">
        <v>0</v>
      </c>
    </row>
    <row r="3531" spans="1:8" s="4" customFormat="1" ht="19.899999999999999" hidden="1" customHeight="1" x14ac:dyDescent="0.25">
      <c r="A3531" s="67">
        <v>5059</v>
      </c>
      <c r="B3531" s="4" t="s">
        <v>8043</v>
      </c>
      <c r="C3531" s="67" t="s">
        <v>2</v>
      </c>
      <c r="D3531" s="4" t="s">
        <v>9634</v>
      </c>
      <c r="E3531" s="68">
        <v>72.19</v>
      </c>
      <c r="F3531" s="69">
        <v>0</v>
      </c>
      <c r="H3531" s="69">
        <v>0</v>
      </c>
    </row>
    <row r="3532" spans="1:8" s="4" customFormat="1" ht="19.899999999999999" hidden="1" customHeight="1" x14ac:dyDescent="0.25">
      <c r="A3532" s="67">
        <v>41201</v>
      </c>
      <c r="B3532" s="4" t="s">
        <v>8044</v>
      </c>
      <c r="C3532" s="67" t="s">
        <v>2</v>
      </c>
      <c r="D3532" s="4" t="s">
        <v>9634</v>
      </c>
      <c r="E3532" s="68">
        <v>72.19</v>
      </c>
      <c r="F3532" s="69">
        <v>0</v>
      </c>
      <c r="H3532" s="69">
        <v>0</v>
      </c>
    </row>
    <row r="3533" spans="1:8" s="4" customFormat="1" ht="19.899999999999999" hidden="1" customHeight="1" x14ac:dyDescent="0.25">
      <c r="A3533" s="67">
        <v>41199</v>
      </c>
      <c r="B3533" s="4" t="s">
        <v>8045</v>
      </c>
      <c r="C3533" s="67" t="s">
        <v>2</v>
      </c>
      <c r="D3533" s="4" t="s">
        <v>9634</v>
      </c>
      <c r="E3533" s="68">
        <v>38.119999999999997</v>
      </c>
      <c r="F3533" s="69">
        <v>0</v>
      </c>
      <c r="H3533" s="69">
        <v>0</v>
      </c>
    </row>
    <row r="3534" spans="1:8" s="4" customFormat="1" ht="19.899999999999999" hidden="1" customHeight="1" x14ac:dyDescent="0.25">
      <c r="A3534" s="67">
        <v>5057</v>
      </c>
      <c r="B3534" s="4" t="s">
        <v>8046</v>
      </c>
      <c r="C3534" s="67" t="s">
        <v>2</v>
      </c>
      <c r="D3534" s="4" t="s">
        <v>9634</v>
      </c>
      <c r="E3534" s="68">
        <v>35.26</v>
      </c>
      <c r="F3534" s="69">
        <v>0</v>
      </c>
      <c r="H3534" s="69">
        <v>0</v>
      </c>
    </row>
    <row r="3535" spans="1:8" s="4" customFormat="1" ht="19.899999999999999" hidden="1" customHeight="1" x14ac:dyDescent="0.25">
      <c r="A3535" s="67">
        <v>41200</v>
      </c>
      <c r="B3535" s="4" t="s">
        <v>8047</v>
      </c>
      <c r="C3535" s="67" t="s">
        <v>2</v>
      </c>
      <c r="D3535" s="4" t="s">
        <v>9634</v>
      </c>
      <c r="E3535" s="68">
        <v>26.4</v>
      </c>
      <c r="F3535" s="69">
        <v>0</v>
      </c>
      <c r="H3535" s="69">
        <v>0</v>
      </c>
    </row>
    <row r="3536" spans="1:8" s="4" customFormat="1" ht="19.899999999999999" hidden="1" customHeight="1" x14ac:dyDescent="0.25">
      <c r="A3536" s="67">
        <v>41205</v>
      </c>
      <c r="B3536" s="4" t="s">
        <v>8048</v>
      </c>
      <c r="C3536" s="67" t="s">
        <v>2</v>
      </c>
      <c r="D3536" s="4" t="s">
        <v>9634</v>
      </c>
      <c r="E3536" s="68">
        <v>23.91</v>
      </c>
      <c r="F3536" s="69">
        <v>0</v>
      </c>
      <c r="H3536" s="69">
        <v>0</v>
      </c>
    </row>
    <row r="3537" spans="1:8" s="4" customFormat="1" ht="19.899999999999999" hidden="1" customHeight="1" x14ac:dyDescent="0.25">
      <c r="A3537" s="67">
        <v>41202</v>
      </c>
      <c r="B3537" s="4" t="s">
        <v>8049</v>
      </c>
      <c r="C3537" s="67" t="s">
        <v>2</v>
      </c>
      <c r="D3537" s="4" t="s">
        <v>9634</v>
      </c>
      <c r="E3537" s="68">
        <v>22.19</v>
      </c>
      <c r="F3537" s="69">
        <v>0</v>
      </c>
      <c r="H3537" s="69">
        <v>0</v>
      </c>
    </row>
    <row r="3538" spans="1:8" s="4" customFormat="1" ht="19.899999999999999" hidden="1" customHeight="1" x14ac:dyDescent="0.25">
      <c r="A3538" s="67">
        <v>41206</v>
      </c>
      <c r="B3538" s="4" t="s">
        <v>8050</v>
      </c>
      <c r="C3538" s="67" t="s">
        <v>2</v>
      </c>
      <c r="D3538" s="4" t="s">
        <v>9634</v>
      </c>
      <c r="E3538" s="68">
        <v>22.45</v>
      </c>
      <c r="F3538" s="69">
        <v>0</v>
      </c>
      <c r="H3538" s="69">
        <v>0</v>
      </c>
    </row>
    <row r="3539" spans="1:8" s="4" customFormat="1" ht="19.899999999999999" hidden="1" customHeight="1" x14ac:dyDescent="0.25">
      <c r="A3539" s="67">
        <v>12372</v>
      </c>
      <c r="B3539" s="4" t="s">
        <v>8051</v>
      </c>
      <c r="C3539" s="67" t="s">
        <v>2</v>
      </c>
      <c r="D3539" s="4" t="s">
        <v>9634</v>
      </c>
      <c r="E3539" s="68">
        <v>21.36</v>
      </c>
      <c r="F3539" s="69">
        <v>0</v>
      </c>
      <c r="H3539" s="69">
        <v>0</v>
      </c>
    </row>
    <row r="3540" spans="1:8" s="4" customFormat="1" ht="19.899999999999999" hidden="1" customHeight="1" x14ac:dyDescent="0.25">
      <c r="A3540" s="67">
        <v>41207</v>
      </c>
      <c r="B3540" s="4" t="s">
        <v>8052</v>
      </c>
      <c r="C3540" s="67" t="s">
        <v>2</v>
      </c>
      <c r="D3540" s="4" t="s">
        <v>9634</v>
      </c>
      <c r="E3540" s="68">
        <v>21.11</v>
      </c>
      <c r="F3540" s="69">
        <v>0</v>
      </c>
      <c r="H3540" s="69">
        <v>0</v>
      </c>
    </row>
    <row r="3541" spans="1:8" s="4" customFormat="1" ht="19.899999999999999" hidden="1" customHeight="1" x14ac:dyDescent="0.25">
      <c r="A3541" s="67">
        <v>41203</v>
      </c>
      <c r="B3541" s="4" t="s">
        <v>8053</v>
      </c>
      <c r="C3541" s="67" t="s">
        <v>2</v>
      </c>
      <c r="D3541" s="4" t="s">
        <v>9634</v>
      </c>
      <c r="E3541" s="68">
        <v>20.04</v>
      </c>
      <c r="F3541" s="69">
        <v>0</v>
      </c>
      <c r="H3541" s="69">
        <v>0</v>
      </c>
    </row>
    <row r="3542" spans="1:8" s="4" customFormat="1" ht="19.899999999999999" hidden="1" customHeight="1" x14ac:dyDescent="0.25">
      <c r="A3542" s="67">
        <v>41204</v>
      </c>
      <c r="B3542" s="4" t="s">
        <v>8054</v>
      </c>
      <c r="C3542" s="67" t="s">
        <v>2</v>
      </c>
      <c r="D3542" s="4" t="s">
        <v>9634</v>
      </c>
      <c r="E3542" s="68">
        <v>20.420000000000002</v>
      </c>
      <c r="F3542" s="69">
        <v>0</v>
      </c>
      <c r="H3542" s="69">
        <v>0</v>
      </c>
    </row>
    <row r="3543" spans="1:8" s="4" customFormat="1" ht="19.899999999999999" hidden="1" customHeight="1" x14ac:dyDescent="0.25">
      <c r="A3543" s="67">
        <v>41210</v>
      </c>
      <c r="B3543" s="4" t="s">
        <v>8055</v>
      </c>
      <c r="C3543" s="67" t="s">
        <v>2</v>
      </c>
      <c r="D3543" s="4" t="s">
        <v>9634</v>
      </c>
      <c r="E3543" s="68">
        <v>20.420000000000002</v>
      </c>
      <c r="F3543" s="69">
        <v>0</v>
      </c>
      <c r="H3543" s="69">
        <v>0</v>
      </c>
    </row>
    <row r="3544" spans="1:8" s="4" customFormat="1" ht="19.899999999999999" hidden="1" customHeight="1" x14ac:dyDescent="0.25">
      <c r="A3544" s="67">
        <v>41208</v>
      </c>
      <c r="B3544" s="4" t="s">
        <v>8056</v>
      </c>
      <c r="C3544" s="67" t="s">
        <v>2</v>
      </c>
      <c r="D3544" s="4" t="s">
        <v>9634</v>
      </c>
      <c r="E3544" s="68">
        <v>20.65</v>
      </c>
      <c r="F3544" s="69">
        <v>0</v>
      </c>
      <c r="H3544" s="69">
        <v>0</v>
      </c>
    </row>
    <row r="3545" spans="1:8" s="4" customFormat="1" ht="19.899999999999999" hidden="1" customHeight="1" x14ac:dyDescent="0.25">
      <c r="A3545" s="67">
        <v>41211</v>
      </c>
      <c r="B3545" s="4" t="s">
        <v>8057</v>
      </c>
      <c r="C3545" s="67" t="s">
        <v>2</v>
      </c>
      <c r="D3545" s="4" t="s">
        <v>9634</v>
      </c>
      <c r="E3545" s="68">
        <v>20.04</v>
      </c>
      <c r="F3545" s="69">
        <v>0</v>
      </c>
      <c r="H3545" s="69">
        <v>0</v>
      </c>
    </row>
    <row r="3546" spans="1:8" s="4" customFormat="1" ht="19.899999999999999" hidden="1" customHeight="1" x14ac:dyDescent="0.25">
      <c r="A3546" s="67">
        <v>13339</v>
      </c>
      <c r="B3546" s="4" t="s">
        <v>8058</v>
      </c>
      <c r="C3546" s="67" t="s">
        <v>2</v>
      </c>
      <c r="D3546" s="4" t="s">
        <v>9634</v>
      </c>
      <c r="E3546" s="68">
        <v>19.7</v>
      </c>
      <c r="F3546" s="69">
        <v>0</v>
      </c>
      <c r="H3546" s="69">
        <v>0</v>
      </c>
    </row>
    <row r="3547" spans="1:8" s="4" customFormat="1" ht="19.899999999999999" hidden="1" customHeight="1" x14ac:dyDescent="0.25">
      <c r="A3547" s="67">
        <v>41213</v>
      </c>
      <c r="B3547" s="4" t="s">
        <v>8059</v>
      </c>
      <c r="C3547" s="67" t="s">
        <v>2</v>
      </c>
      <c r="D3547" s="4" t="s">
        <v>9634</v>
      </c>
      <c r="E3547" s="68">
        <v>20.04</v>
      </c>
      <c r="F3547" s="69">
        <v>0</v>
      </c>
      <c r="H3547" s="69">
        <v>0</v>
      </c>
    </row>
    <row r="3548" spans="1:8" s="4" customFormat="1" ht="19.899999999999999" hidden="1" customHeight="1" x14ac:dyDescent="0.25">
      <c r="A3548" s="67">
        <v>41209</v>
      </c>
      <c r="B3548" s="4" t="s">
        <v>8060</v>
      </c>
      <c r="C3548" s="67" t="s">
        <v>2</v>
      </c>
      <c r="D3548" s="4" t="s">
        <v>9634</v>
      </c>
      <c r="E3548" s="68">
        <v>20.02</v>
      </c>
      <c r="F3548" s="69">
        <v>0</v>
      </c>
      <c r="H3548" s="69">
        <v>0</v>
      </c>
    </row>
    <row r="3549" spans="1:8" s="4" customFormat="1" ht="19.899999999999999" hidden="1" customHeight="1" x14ac:dyDescent="0.25">
      <c r="A3549" s="67">
        <v>41216</v>
      </c>
      <c r="B3549" s="4" t="s">
        <v>8061</v>
      </c>
      <c r="C3549" s="67" t="s">
        <v>2</v>
      </c>
      <c r="D3549" s="4" t="s">
        <v>9634</v>
      </c>
      <c r="E3549" s="68">
        <v>20.3</v>
      </c>
      <c r="F3549" s="69">
        <v>0</v>
      </c>
      <c r="H3549" s="69">
        <v>0</v>
      </c>
    </row>
    <row r="3550" spans="1:8" s="4" customFormat="1" ht="19.899999999999999" hidden="1" customHeight="1" x14ac:dyDescent="0.25">
      <c r="A3550" s="67">
        <v>41217</v>
      </c>
      <c r="B3550" s="4" t="s">
        <v>8062</v>
      </c>
      <c r="C3550" s="67" t="s">
        <v>2</v>
      </c>
      <c r="D3550" s="4" t="s">
        <v>9634</v>
      </c>
      <c r="E3550" s="68">
        <v>20.190000000000001</v>
      </c>
      <c r="F3550" s="69">
        <v>0</v>
      </c>
      <c r="H3550" s="69">
        <v>0</v>
      </c>
    </row>
    <row r="3551" spans="1:8" s="4" customFormat="1" ht="19.899999999999999" hidden="1" customHeight="1" x14ac:dyDescent="0.25">
      <c r="A3551" s="67">
        <v>41218</v>
      </c>
      <c r="B3551" s="4" t="s">
        <v>8063</v>
      </c>
      <c r="C3551" s="67" t="s">
        <v>2</v>
      </c>
      <c r="D3551" s="4" t="s">
        <v>9634</v>
      </c>
      <c r="E3551" s="68">
        <v>24.73</v>
      </c>
      <c r="F3551" s="69">
        <v>0</v>
      </c>
      <c r="H3551" s="69">
        <v>0</v>
      </c>
    </row>
    <row r="3552" spans="1:8" s="4" customFormat="1" ht="19.899999999999999" hidden="1" customHeight="1" x14ac:dyDescent="0.25">
      <c r="A3552" s="67">
        <v>41214</v>
      </c>
      <c r="B3552" s="4" t="s">
        <v>8064</v>
      </c>
      <c r="C3552" s="67" t="s">
        <v>2</v>
      </c>
      <c r="D3552" s="4" t="s">
        <v>9634</v>
      </c>
      <c r="E3552" s="68">
        <v>22.53</v>
      </c>
      <c r="F3552" s="69">
        <v>0</v>
      </c>
      <c r="H3552" s="69">
        <v>0</v>
      </c>
    </row>
    <row r="3553" spans="1:8" s="4" customFormat="1" ht="19.899999999999999" hidden="1" customHeight="1" x14ac:dyDescent="0.25">
      <c r="A3553" s="67">
        <v>41215</v>
      </c>
      <c r="B3553" s="4" t="s">
        <v>8065</v>
      </c>
      <c r="C3553" s="67" t="s">
        <v>2</v>
      </c>
      <c r="D3553" s="4" t="s">
        <v>9634</v>
      </c>
      <c r="E3553" s="68"/>
      <c r="F3553" s="69">
        <v>0</v>
      </c>
      <c r="H3553" s="69">
        <v>0</v>
      </c>
    </row>
    <row r="3554" spans="1:8" s="4" customFormat="1" ht="19.899999999999999" hidden="1" customHeight="1" x14ac:dyDescent="0.25">
      <c r="A3554" s="67">
        <v>41221</v>
      </c>
      <c r="B3554" s="4" t="s">
        <v>8066</v>
      </c>
      <c r="C3554" s="67" t="s">
        <v>2</v>
      </c>
      <c r="D3554" s="4" t="s">
        <v>9634</v>
      </c>
      <c r="E3554" s="68">
        <v>618.42999999999995</v>
      </c>
      <c r="F3554" s="69">
        <v>0</v>
      </c>
      <c r="H3554" s="69">
        <v>0</v>
      </c>
    </row>
    <row r="3555" spans="1:8" s="4" customFormat="1" ht="19.899999999999999" hidden="1" customHeight="1" x14ac:dyDescent="0.25">
      <c r="A3555" s="67">
        <v>41222</v>
      </c>
      <c r="B3555" s="4" t="s">
        <v>8067</v>
      </c>
      <c r="C3555" s="67" t="s">
        <v>2</v>
      </c>
      <c r="D3555" s="4" t="s">
        <v>9634</v>
      </c>
      <c r="E3555" s="68">
        <v>112.17</v>
      </c>
      <c r="F3555" s="69">
        <v>0</v>
      </c>
      <c r="H3555" s="69">
        <v>0</v>
      </c>
    </row>
    <row r="3556" spans="1:8" s="4" customFormat="1" ht="19.899999999999999" hidden="1" customHeight="1" x14ac:dyDescent="0.25">
      <c r="A3556" s="67">
        <v>41195</v>
      </c>
      <c r="B3556" s="4" t="s">
        <v>8068</v>
      </c>
      <c r="C3556" s="67" t="s">
        <v>2</v>
      </c>
      <c r="D3556" s="4" t="s">
        <v>9634</v>
      </c>
      <c r="E3556" s="68">
        <v>36.33</v>
      </c>
      <c r="F3556" s="69">
        <v>0</v>
      </c>
      <c r="H3556" s="69">
        <v>0</v>
      </c>
    </row>
    <row r="3557" spans="1:8" s="4" customFormat="1" ht="19.899999999999999" hidden="1" customHeight="1" x14ac:dyDescent="0.25">
      <c r="A3557" s="67">
        <v>41198</v>
      </c>
      <c r="B3557" s="4" t="s">
        <v>8069</v>
      </c>
      <c r="C3557" s="67" t="s">
        <v>2</v>
      </c>
      <c r="D3557" s="4" t="s">
        <v>9634</v>
      </c>
      <c r="E3557" s="68">
        <v>91289.19</v>
      </c>
      <c r="F3557" s="69">
        <v>0</v>
      </c>
      <c r="H3557" s="69">
        <v>0</v>
      </c>
    </row>
    <row r="3558" spans="1:8" s="4" customFormat="1" ht="19.899999999999999" hidden="1" customHeight="1" x14ac:dyDescent="0.25">
      <c r="A3558" s="67">
        <v>41196</v>
      </c>
      <c r="B3558" s="4" t="s">
        <v>8070</v>
      </c>
      <c r="C3558" s="67" t="s">
        <v>2</v>
      </c>
      <c r="D3558" s="4" t="s">
        <v>9634</v>
      </c>
      <c r="E3558" s="68">
        <v>121003.36</v>
      </c>
      <c r="F3558" s="69">
        <v>0</v>
      </c>
      <c r="H3558" s="69">
        <v>0</v>
      </c>
    </row>
    <row r="3559" spans="1:8" s="4" customFormat="1" ht="19.899999999999999" hidden="1" customHeight="1" x14ac:dyDescent="0.25">
      <c r="A3559" s="67">
        <v>5033</v>
      </c>
      <c r="B3559" s="4" t="s">
        <v>8071</v>
      </c>
      <c r="C3559" s="67" t="s">
        <v>2</v>
      </c>
      <c r="D3559" s="4" t="s">
        <v>9634</v>
      </c>
      <c r="E3559" s="68">
        <v>725.9</v>
      </c>
      <c r="F3559" s="69">
        <v>0</v>
      </c>
      <c r="H3559" s="69">
        <v>0</v>
      </c>
    </row>
    <row r="3560" spans="1:8" s="4" customFormat="1" ht="19.899999999999999" hidden="1" customHeight="1" x14ac:dyDescent="0.25">
      <c r="A3560" s="67">
        <v>41197</v>
      </c>
      <c r="B3560" s="4" t="s">
        <v>8072</v>
      </c>
      <c r="C3560" s="67" t="s">
        <v>2</v>
      </c>
      <c r="D3560" s="4" t="s">
        <v>9634</v>
      </c>
      <c r="E3560" s="68">
        <v>78.55</v>
      </c>
      <c r="F3560" s="69">
        <v>0</v>
      </c>
      <c r="H3560" s="69">
        <v>0</v>
      </c>
    </row>
    <row r="3561" spans="1:8" s="4" customFormat="1" ht="19.899999999999999" hidden="1" customHeight="1" x14ac:dyDescent="0.25">
      <c r="A3561" s="67">
        <v>12388</v>
      </c>
      <c r="B3561" s="4" t="s">
        <v>8073</v>
      </c>
      <c r="C3561" s="67" t="s">
        <v>2</v>
      </c>
      <c r="D3561" s="4" t="s">
        <v>9634</v>
      </c>
      <c r="E3561" s="68">
        <v>10.199999999999999</v>
      </c>
      <c r="F3561" s="69">
        <v>0</v>
      </c>
      <c r="H3561" s="69">
        <v>0</v>
      </c>
    </row>
    <row r="3562" spans="1:8" s="4" customFormat="1" ht="19.899999999999999" hidden="1" customHeight="1" x14ac:dyDescent="0.25">
      <c r="A3562" s="67">
        <v>2731</v>
      </c>
      <c r="B3562" s="4" t="s">
        <v>8074</v>
      </c>
      <c r="C3562" s="67" t="s">
        <v>1</v>
      </c>
      <c r="D3562" s="4" t="s">
        <v>9634</v>
      </c>
      <c r="E3562" s="68">
        <v>14.46</v>
      </c>
      <c r="F3562" s="69">
        <v>0</v>
      </c>
      <c r="H3562" s="69">
        <v>0</v>
      </c>
    </row>
    <row r="3563" spans="1:8" s="4" customFormat="1" ht="19.899999999999999" hidden="1" customHeight="1" x14ac:dyDescent="0.25">
      <c r="A3563" s="67">
        <v>41457</v>
      </c>
      <c r="B3563" s="4" t="s">
        <v>8075</v>
      </c>
      <c r="C3563" s="67" t="s">
        <v>2</v>
      </c>
      <c r="D3563" s="4" t="s">
        <v>9634</v>
      </c>
      <c r="E3563" s="68">
        <v>18.23</v>
      </c>
      <c r="F3563" s="69">
        <v>0</v>
      </c>
      <c r="H3563" s="69">
        <v>0</v>
      </c>
    </row>
    <row r="3564" spans="1:8" s="4" customFormat="1" ht="19.899999999999999" hidden="1" customHeight="1" x14ac:dyDescent="0.25">
      <c r="A3564" s="67">
        <v>41458</v>
      </c>
      <c r="B3564" s="4" t="s">
        <v>8076</v>
      </c>
      <c r="C3564" s="67" t="s">
        <v>2</v>
      </c>
      <c r="D3564" s="4" t="s">
        <v>9634</v>
      </c>
      <c r="E3564" s="68">
        <v>36.119999999999997</v>
      </c>
      <c r="F3564" s="69">
        <v>0</v>
      </c>
      <c r="H3564" s="69">
        <v>0</v>
      </c>
    </row>
    <row r="3565" spans="1:8" s="4" customFormat="1" ht="19.899999999999999" hidden="1" customHeight="1" x14ac:dyDescent="0.25">
      <c r="A3565" s="67">
        <v>41459</v>
      </c>
      <c r="B3565" s="4" t="s">
        <v>8077</v>
      </c>
      <c r="C3565" s="67" t="s">
        <v>2</v>
      </c>
      <c r="D3565" s="4" t="s">
        <v>9634</v>
      </c>
      <c r="E3565" s="68">
        <v>2.64</v>
      </c>
      <c r="F3565" s="69">
        <v>0</v>
      </c>
      <c r="H3565" s="69">
        <v>0</v>
      </c>
    </row>
    <row r="3566" spans="1:8" s="4" customFormat="1" ht="19.899999999999999" hidden="1" customHeight="1" x14ac:dyDescent="0.25">
      <c r="A3566" s="67">
        <v>41461</v>
      </c>
      <c r="B3566" s="4" t="s">
        <v>8078</v>
      </c>
      <c r="C3566" s="67" t="s">
        <v>2</v>
      </c>
      <c r="D3566" s="4" t="s">
        <v>9634</v>
      </c>
      <c r="E3566" s="68">
        <v>299.54000000000002</v>
      </c>
      <c r="F3566" s="69">
        <v>0</v>
      </c>
      <c r="H3566" s="69">
        <v>0</v>
      </c>
    </row>
    <row r="3567" spans="1:8" s="4" customFormat="1" ht="19.899999999999999" hidden="1" customHeight="1" x14ac:dyDescent="0.25">
      <c r="A3567" s="67">
        <v>44537</v>
      </c>
      <c r="B3567" s="4" t="s">
        <v>9593</v>
      </c>
      <c r="C3567" s="67" t="s">
        <v>16</v>
      </c>
      <c r="D3567" s="4" t="s">
        <v>9634</v>
      </c>
      <c r="E3567" s="68"/>
      <c r="F3567" s="69">
        <v>0</v>
      </c>
      <c r="H3567" s="69">
        <v>0</v>
      </c>
    </row>
    <row r="3568" spans="1:8" s="4" customFormat="1" ht="19.899999999999999" hidden="1" customHeight="1" x14ac:dyDescent="0.25">
      <c r="A3568" s="67">
        <v>11844</v>
      </c>
      <c r="B3568" s="4" t="s">
        <v>8079</v>
      </c>
      <c r="C3568" s="67" t="s">
        <v>1</v>
      </c>
      <c r="D3568" s="4" t="s">
        <v>9634</v>
      </c>
      <c r="E3568" s="68">
        <v>52.57</v>
      </c>
      <c r="F3568" s="69">
        <v>0</v>
      </c>
      <c r="H3568" s="69">
        <v>0</v>
      </c>
    </row>
    <row r="3569" spans="1:8" s="4" customFormat="1" ht="19.899999999999999" hidden="1" customHeight="1" x14ac:dyDescent="0.25">
      <c r="A3569" s="67">
        <v>4465</v>
      </c>
      <c r="B3569" s="4" t="s">
        <v>8080</v>
      </c>
      <c r="C3569" s="67" t="s">
        <v>1</v>
      </c>
      <c r="D3569" s="4" t="s">
        <v>9634</v>
      </c>
      <c r="E3569" s="68">
        <v>59.93</v>
      </c>
      <c r="F3569" s="69">
        <v>0</v>
      </c>
      <c r="H3569" s="69">
        <v>0</v>
      </c>
    </row>
    <row r="3570" spans="1:8" s="4" customFormat="1" ht="19.899999999999999" hidden="1" customHeight="1" x14ac:dyDescent="0.25">
      <c r="A3570" s="67">
        <v>35273</v>
      </c>
      <c r="B3570" s="4" t="s">
        <v>8081</v>
      </c>
      <c r="C3570" s="67" t="s">
        <v>1</v>
      </c>
      <c r="D3570" s="4" t="s">
        <v>9634</v>
      </c>
      <c r="E3570" s="68">
        <v>5.49</v>
      </c>
      <c r="F3570" s="69">
        <v>0</v>
      </c>
      <c r="H3570" s="69">
        <v>0</v>
      </c>
    </row>
    <row r="3571" spans="1:8" s="4" customFormat="1" ht="19.899999999999999" hidden="1" customHeight="1" x14ac:dyDescent="0.25">
      <c r="A3571" s="67">
        <v>4470</v>
      </c>
      <c r="B3571" s="4" t="s">
        <v>8082</v>
      </c>
      <c r="C3571" s="67" t="s">
        <v>1</v>
      </c>
      <c r="D3571" s="4" t="s">
        <v>9634</v>
      </c>
      <c r="E3571" s="68">
        <v>9.06</v>
      </c>
      <c r="F3571" s="69">
        <v>0</v>
      </c>
      <c r="H3571" s="69">
        <v>0</v>
      </c>
    </row>
    <row r="3572" spans="1:8" s="4" customFormat="1" ht="19.899999999999999" hidden="1" customHeight="1" x14ac:dyDescent="0.25">
      <c r="A3572" s="67" t="s">
        <v>10153</v>
      </c>
      <c r="B3572" s="4" t="s">
        <v>8083</v>
      </c>
      <c r="C3572" s="67" t="s">
        <v>1</v>
      </c>
      <c r="D3572" s="4" t="s">
        <v>9634</v>
      </c>
      <c r="E3572" s="68">
        <v>9.34</v>
      </c>
      <c r="F3572" s="69">
        <v>0</v>
      </c>
      <c r="H3572" s="69">
        <v>0</v>
      </c>
    </row>
    <row r="3573" spans="1:8" s="4" customFormat="1" ht="19.899999999999999" hidden="1" customHeight="1" x14ac:dyDescent="0.25">
      <c r="A3573" s="67">
        <v>20208</v>
      </c>
      <c r="B3573" s="4" t="s">
        <v>8084</v>
      </c>
      <c r="C3573" s="67" t="s">
        <v>1</v>
      </c>
      <c r="D3573" s="4" t="s">
        <v>9634</v>
      </c>
      <c r="E3573" s="68">
        <v>12.75</v>
      </c>
      <c r="F3573" s="69">
        <v>0</v>
      </c>
      <c r="H3573" s="69">
        <v>0</v>
      </c>
    </row>
    <row r="3574" spans="1:8" s="4" customFormat="1" ht="19.899999999999999" hidden="1" customHeight="1" x14ac:dyDescent="0.25">
      <c r="A3574" s="67">
        <v>4437</v>
      </c>
      <c r="B3574" s="4" t="s">
        <v>8085</v>
      </c>
      <c r="C3574" s="67" t="s">
        <v>1</v>
      </c>
      <c r="D3574" s="4" t="s">
        <v>9634</v>
      </c>
      <c r="E3574" s="68"/>
      <c r="F3574" s="69">
        <v>0</v>
      </c>
      <c r="H3574" s="69">
        <v>0</v>
      </c>
    </row>
    <row r="3575" spans="1:8" s="4" customFormat="1" ht="19.899999999999999" hidden="1" customHeight="1" x14ac:dyDescent="0.25">
      <c r="A3575" s="67">
        <v>14580</v>
      </c>
      <c r="B3575" s="4" t="s">
        <v>8086</v>
      </c>
      <c r="C3575" s="67" t="s">
        <v>1</v>
      </c>
      <c r="D3575" s="4" t="s">
        <v>9634</v>
      </c>
      <c r="E3575" s="68">
        <v>16.59</v>
      </c>
      <c r="F3575" s="69">
        <v>0</v>
      </c>
      <c r="H3575" s="69">
        <v>0</v>
      </c>
    </row>
    <row r="3576" spans="1:8" s="4" customFormat="1" ht="19.899999999999999" hidden="1" customHeight="1" x14ac:dyDescent="0.25">
      <c r="A3576" s="67">
        <v>5065</v>
      </c>
      <c r="B3576" s="4" t="s">
        <v>8087</v>
      </c>
      <c r="C3576" s="67" t="s">
        <v>11</v>
      </c>
      <c r="D3576" s="4" t="s">
        <v>9634</v>
      </c>
      <c r="E3576" s="68">
        <v>66.48</v>
      </c>
      <c r="F3576" s="69">
        <v>0</v>
      </c>
      <c r="H3576" s="69">
        <v>0</v>
      </c>
    </row>
    <row r="3577" spans="1:8" s="4" customFormat="1" ht="19.899999999999999" hidden="1" customHeight="1" x14ac:dyDescent="0.25">
      <c r="A3577" s="67">
        <v>5072</v>
      </c>
      <c r="B3577" s="4" t="s">
        <v>8088</v>
      </c>
      <c r="C3577" s="67" t="s">
        <v>11</v>
      </c>
      <c r="D3577" s="4" t="s">
        <v>9634</v>
      </c>
      <c r="E3577" s="68">
        <v>25.92</v>
      </c>
      <c r="F3577" s="69">
        <v>0</v>
      </c>
      <c r="H3577" s="69">
        <v>0</v>
      </c>
    </row>
    <row r="3578" spans="1:8" s="4" customFormat="1" ht="19.899999999999999" hidden="1" customHeight="1" x14ac:dyDescent="0.25">
      <c r="A3578" s="67">
        <v>5066</v>
      </c>
      <c r="B3578" s="4" t="s">
        <v>8089</v>
      </c>
      <c r="C3578" s="67" t="s">
        <v>11</v>
      </c>
      <c r="D3578" s="4" t="s">
        <v>9634</v>
      </c>
      <c r="E3578" s="68">
        <v>180.99</v>
      </c>
      <c r="F3578" s="69">
        <v>0</v>
      </c>
      <c r="H3578" s="69">
        <v>0</v>
      </c>
    </row>
    <row r="3579" spans="1:8" s="4" customFormat="1" ht="19.899999999999999" hidden="1" customHeight="1" x14ac:dyDescent="0.25">
      <c r="A3579" s="67">
        <v>5063</v>
      </c>
      <c r="B3579" s="4" t="s">
        <v>8090</v>
      </c>
      <c r="C3579" s="67" t="s">
        <v>11</v>
      </c>
      <c r="D3579" s="4" t="s">
        <v>9634</v>
      </c>
      <c r="E3579" s="68">
        <v>90.49</v>
      </c>
      <c r="F3579" s="69">
        <v>0</v>
      </c>
      <c r="H3579" s="69">
        <v>0</v>
      </c>
    </row>
    <row r="3580" spans="1:8" s="4" customFormat="1" ht="19.899999999999999" hidden="1" customHeight="1" x14ac:dyDescent="0.25">
      <c r="A3580" s="67">
        <v>20247</v>
      </c>
      <c r="B3580" s="4" t="s">
        <v>8091</v>
      </c>
      <c r="C3580" s="67" t="s">
        <v>11</v>
      </c>
      <c r="D3580" s="4" t="s">
        <v>9634</v>
      </c>
      <c r="E3580" s="68">
        <v>398.89</v>
      </c>
      <c r="F3580" s="69">
        <v>0</v>
      </c>
      <c r="H3580" s="69">
        <v>0</v>
      </c>
    </row>
    <row r="3581" spans="1:8" s="4" customFormat="1" ht="19.899999999999999" hidden="1" customHeight="1" x14ac:dyDescent="0.25">
      <c r="A3581" s="67">
        <v>5074</v>
      </c>
      <c r="B3581" s="4" t="s">
        <v>8092</v>
      </c>
      <c r="C3581" s="67" t="s">
        <v>11</v>
      </c>
      <c r="D3581" s="4" t="s">
        <v>9634</v>
      </c>
      <c r="E3581" s="68">
        <v>559</v>
      </c>
      <c r="F3581" s="69">
        <v>0</v>
      </c>
      <c r="H3581" s="69">
        <v>0</v>
      </c>
    </row>
    <row r="3582" spans="1:8" s="4" customFormat="1" ht="19.899999999999999" hidden="1" customHeight="1" x14ac:dyDescent="0.25">
      <c r="A3582" s="67">
        <v>5067</v>
      </c>
      <c r="B3582" s="4" t="s">
        <v>8093</v>
      </c>
      <c r="C3582" s="67" t="s">
        <v>11</v>
      </c>
      <c r="D3582" s="4" t="s">
        <v>9634</v>
      </c>
      <c r="E3582" s="68">
        <v>587.45000000000005</v>
      </c>
      <c r="F3582" s="69">
        <v>0</v>
      </c>
      <c r="H3582" s="69">
        <v>0</v>
      </c>
    </row>
    <row r="3583" spans="1:8" s="4" customFormat="1" ht="19.899999999999999" hidden="1" customHeight="1" x14ac:dyDescent="0.25">
      <c r="A3583" s="67">
        <v>5078</v>
      </c>
      <c r="B3583" s="4" t="s">
        <v>8094</v>
      </c>
      <c r="C3583" s="67" t="s">
        <v>11</v>
      </c>
      <c r="D3583" s="4" t="s">
        <v>9634</v>
      </c>
      <c r="E3583" s="68">
        <v>825.04</v>
      </c>
      <c r="F3583" s="69">
        <v>0</v>
      </c>
      <c r="H3583" s="69">
        <v>0</v>
      </c>
    </row>
    <row r="3584" spans="1:8" s="4" customFormat="1" ht="19.899999999999999" hidden="1" customHeight="1" x14ac:dyDescent="0.25">
      <c r="A3584" s="67">
        <v>5068</v>
      </c>
      <c r="B3584" s="4" t="s">
        <v>8095</v>
      </c>
      <c r="C3584" s="67" t="s">
        <v>11</v>
      </c>
      <c r="D3584" s="4" t="s">
        <v>9634</v>
      </c>
      <c r="E3584" s="68">
        <v>673.7</v>
      </c>
      <c r="F3584" s="69">
        <v>0</v>
      </c>
      <c r="H3584" s="69">
        <v>0</v>
      </c>
    </row>
    <row r="3585" spans="1:8" s="4" customFormat="1" ht="19.899999999999999" hidden="1" customHeight="1" x14ac:dyDescent="0.25">
      <c r="A3585" s="67">
        <v>5073</v>
      </c>
      <c r="B3585" s="4" t="s">
        <v>8096</v>
      </c>
      <c r="C3585" s="67" t="s">
        <v>11</v>
      </c>
      <c r="D3585" s="4" t="s">
        <v>9634</v>
      </c>
      <c r="E3585" s="68">
        <v>1422.4</v>
      </c>
      <c r="F3585" s="69">
        <v>0</v>
      </c>
      <c r="H3585" s="69">
        <v>0</v>
      </c>
    </row>
    <row r="3586" spans="1:8" s="4" customFormat="1" ht="19.899999999999999" hidden="1" customHeight="1" x14ac:dyDescent="0.25">
      <c r="A3586" s="67">
        <v>5069</v>
      </c>
      <c r="B3586" s="4" t="s">
        <v>8097</v>
      </c>
      <c r="C3586" s="67" t="s">
        <v>11</v>
      </c>
      <c r="D3586" s="4" t="s">
        <v>9634</v>
      </c>
      <c r="E3586" s="68">
        <v>677.1</v>
      </c>
      <c r="F3586" s="69">
        <v>0</v>
      </c>
      <c r="H3586" s="69">
        <v>0</v>
      </c>
    </row>
    <row r="3587" spans="1:8" s="4" customFormat="1" ht="19.899999999999999" hidden="1" customHeight="1" x14ac:dyDescent="0.25">
      <c r="A3587" s="67">
        <v>5070</v>
      </c>
      <c r="B3587" s="4" t="s">
        <v>8098</v>
      </c>
      <c r="C3587" s="67" t="s">
        <v>11</v>
      </c>
      <c r="D3587" s="4" t="s">
        <v>9634</v>
      </c>
      <c r="E3587" s="68">
        <v>988.55</v>
      </c>
      <c r="F3587" s="69">
        <v>0</v>
      </c>
      <c r="H3587" s="69">
        <v>0</v>
      </c>
    </row>
    <row r="3588" spans="1:8" s="4" customFormat="1" ht="19.899999999999999" hidden="1" customHeight="1" x14ac:dyDescent="0.25">
      <c r="A3588" s="67">
        <v>5071</v>
      </c>
      <c r="B3588" s="4" t="s">
        <v>8099</v>
      </c>
      <c r="C3588" s="67" t="s">
        <v>11</v>
      </c>
      <c r="D3588" s="4" t="s">
        <v>9634</v>
      </c>
      <c r="E3588" s="68">
        <v>1156.96</v>
      </c>
      <c r="F3588" s="69">
        <v>0</v>
      </c>
      <c r="H3588" s="69">
        <v>0</v>
      </c>
    </row>
    <row r="3589" spans="1:8" s="4" customFormat="1" ht="19.899999999999999" hidden="1" customHeight="1" x14ac:dyDescent="0.25">
      <c r="A3589" s="67">
        <v>5061</v>
      </c>
      <c r="B3589" s="4" t="s">
        <v>8100</v>
      </c>
      <c r="C3589" s="67" t="s">
        <v>11</v>
      </c>
      <c r="D3589" s="4" t="s">
        <v>9634</v>
      </c>
      <c r="E3589" s="68">
        <v>1153.1600000000001</v>
      </c>
      <c r="F3589" s="69">
        <v>0</v>
      </c>
      <c r="H3589" s="69">
        <v>0</v>
      </c>
    </row>
    <row r="3590" spans="1:8" s="4" customFormat="1" ht="19.899999999999999" hidden="1" customHeight="1" x14ac:dyDescent="0.25">
      <c r="A3590" s="67">
        <v>5075</v>
      </c>
      <c r="B3590" s="4" t="s">
        <v>8101</v>
      </c>
      <c r="C3590" s="67" t="s">
        <v>11</v>
      </c>
      <c r="D3590" s="4" t="s">
        <v>9634</v>
      </c>
      <c r="E3590" s="68">
        <v>414.05</v>
      </c>
      <c r="F3590" s="69">
        <v>0</v>
      </c>
      <c r="H3590" s="69">
        <v>0</v>
      </c>
    </row>
    <row r="3591" spans="1:8" s="4" customFormat="1" ht="19.899999999999999" hidden="1" customHeight="1" x14ac:dyDescent="0.25">
      <c r="A3591" s="67">
        <v>5062</v>
      </c>
      <c r="B3591" s="4" t="s">
        <v>8102</v>
      </c>
      <c r="C3591" s="67" t="s">
        <v>11</v>
      </c>
      <c r="D3591" s="4" t="s">
        <v>9634</v>
      </c>
      <c r="E3591" s="68">
        <v>517.37</v>
      </c>
      <c r="F3591" s="69">
        <v>0</v>
      </c>
      <c r="H3591" s="69">
        <v>0</v>
      </c>
    </row>
    <row r="3592" spans="1:8" s="4" customFormat="1" ht="19.899999999999999" hidden="1" customHeight="1" x14ac:dyDescent="0.25">
      <c r="A3592" s="67">
        <v>39027</v>
      </c>
      <c r="B3592" s="4" t="s">
        <v>9594</v>
      </c>
      <c r="C3592" s="67" t="s">
        <v>11</v>
      </c>
      <c r="D3592" s="4" t="s">
        <v>9634</v>
      </c>
      <c r="E3592" s="68">
        <v>478.41</v>
      </c>
      <c r="F3592" s="69">
        <v>0</v>
      </c>
      <c r="H3592" s="69">
        <v>0</v>
      </c>
    </row>
    <row r="3593" spans="1:8" s="4" customFormat="1" ht="19.899999999999999" hidden="1" customHeight="1" x14ac:dyDescent="0.25">
      <c r="A3593" s="67">
        <v>40568</v>
      </c>
      <c r="B3593" s="4" t="s">
        <v>8103</v>
      </c>
      <c r="C3593" s="67" t="s">
        <v>11</v>
      </c>
      <c r="D3593" s="4" t="s">
        <v>9634</v>
      </c>
      <c r="E3593" s="68">
        <v>697.21</v>
      </c>
      <c r="F3593" s="69">
        <v>0</v>
      </c>
      <c r="H3593" s="69">
        <v>0</v>
      </c>
    </row>
    <row r="3594" spans="1:8" s="4" customFormat="1" ht="19.899999999999999" hidden="1" customHeight="1" x14ac:dyDescent="0.25">
      <c r="A3594" s="67">
        <v>40304</v>
      </c>
      <c r="B3594" s="4" t="s">
        <v>8104</v>
      </c>
      <c r="C3594" s="67" t="s">
        <v>11</v>
      </c>
      <c r="D3594" s="4" t="s">
        <v>9634</v>
      </c>
      <c r="E3594" s="68">
        <v>861.06</v>
      </c>
      <c r="F3594" s="69">
        <v>0</v>
      </c>
      <c r="H3594" s="69">
        <v>0</v>
      </c>
    </row>
    <row r="3595" spans="1:8" s="4" customFormat="1" ht="19.899999999999999" hidden="1" customHeight="1" x14ac:dyDescent="0.25">
      <c r="A3595" s="67">
        <v>39026</v>
      </c>
      <c r="B3595" s="4" t="s">
        <v>8105</v>
      </c>
      <c r="C3595" s="67" t="s">
        <v>11</v>
      </c>
      <c r="D3595" s="4" t="s">
        <v>9634</v>
      </c>
      <c r="E3595" s="68">
        <v>1035.02</v>
      </c>
      <c r="F3595" s="69">
        <v>0</v>
      </c>
      <c r="H3595" s="69">
        <v>0</v>
      </c>
    </row>
    <row r="3596" spans="1:8" s="4" customFormat="1" ht="19.899999999999999" hidden="1" customHeight="1" x14ac:dyDescent="0.25">
      <c r="A3596" s="67">
        <v>42431</v>
      </c>
      <c r="B3596" s="4" t="s">
        <v>8106</v>
      </c>
      <c r="C3596" s="67" t="s">
        <v>2</v>
      </c>
      <c r="D3596" s="4" t="s">
        <v>9634</v>
      </c>
      <c r="E3596" s="68">
        <v>163.44999999999999</v>
      </c>
      <c r="F3596" s="69">
        <v>0</v>
      </c>
      <c r="H3596" s="69">
        <v>0</v>
      </c>
    </row>
    <row r="3597" spans="1:8" s="4" customFormat="1" ht="19.899999999999999" hidden="1" customHeight="1" x14ac:dyDescent="0.25">
      <c r="A3597" s="67">
        <v>44074</v>
      </c>
      <c r="B3597" s="4" t="s">
        <v>8107</v>
      </c>
      <c r="C3597" s="67" t="s">
        <v>14</v>
      </c>
      <c r="D3597" s="4" t="s">
        <v>9634</v>
      </c>
      <c r="E3597" s="68">
        <v>302.83</v>
      </c>
      <c r="F3597" s="69">
        <v>0</v>
      </c>
      <c r="H3597" s="69">
        <v>0</v>
      </c>
    </row>
    <row r="3598" spans="1:8" s="4" customFormat="1" ht="19.899999999999999" hidden="1" customHeight="1" x14ac:dyDescent="0.25">
      <c r="A3598" s="67">
        <v>44072</v>
      </c>
      <c r="B3598" s="4" t="s">
        <v>8108</v>
      </c>
      <c r="C3598" s="67" t="s">
        <v>14</v>
      </c>
      <c r="D3598" s="4" t="s">
        <v>9634</v>
      </c>
      <c r="E3598" s="68">
        <v>118.23</v>
      </c>
      <c r="F3598" s="69">
        <v>0</v>
      </c>
      <c r="H3598" s="69">
        <v>0</v>
      </c>
    </row>
    <row r="3599" spans="1:8" s="4" customFormat="1" ht="19.899999999999999" hidden="1" customHeight="1" x14ac:dyDescent="0.25">
      <c r="A3599" s="67">
        <v>511</v>
      </c>
      <c r="B3599" s="4" t="s">
        <v>8109</v>
      </c>
      <c r="C3599" s="67" t="s">
        <v>14</v>
      </c>
      <c r="D3599" s="4" t="s">
        <v>9634</v>
      </c>
      <c r="E3599" s="68">
        <v>513.08000000000004</v>
      </c>
      <c r="F3599" s="69">
        <v>0</v>
      </c>
      <c r="H3599" s="69">
        <v>0</v>
      </c>
    </row>
    <row r="3600" spans="1:8" s="4" customFormat="1" ht="19.899999999999999" hidden="1" customHeight="1" x14ac:dyDescent="0.25">
      <c r="A3600" s="67">
        <v>37540</v>
      </c>
      <c r="B3600" s="4" t="s">
        <v>8110</v>
      </c>
      <c r="C3600" s="67" t="s">
        <v>2</v>
      </c>
      <c r="D3600" s="4" t="s">
        <v>9633</v>
      </c>
      <c r="E3600" s="68">
        <v>95.98</v>
      </c>
      <c r="F3600" s="69">
        <v>0</v>
      </c>
      <c r="H3600" s="69">
        <v>0</v>
      </c>
    </row>
    <row r="3601" spans="1:8" s="4" customFormat="1" ht="19.899999999999999" hidden="1" customHeight="1" x14ac:dyDescent="0.25">
      <c r="A3601" s="67">
        <v>37548</v>
      </c>
      <c r="B3601" s="4" t="s">
        <v>8111</v>
      </c>
      <c r="C3601" s="67" t="s">
        <v>2</v>
      </c>
      <c r="D3601" s="4" t="s">
        <v>9633</v>
      </c>
      <c r="E3601" s="68">
        <v>99.41</v>
      </c>
      <c r="F3601" s="69">
        <v>0</v>
      </c>
      <c r="H3601" s="69">
        <v>0</v>
      </c>
    </row>
    <row r="3602" spans="1:8" s="4" customFormat="1" ht="19.899999999999999" hidden="1" customHeight="1" x14ac:dyDescent="0.25">
      <c r="A3602" s="67">
        <v>39828</v>
      </c>
      <c r="B3602" s="4" t="s">
        <v>8112</v>
      </c>
      <c r="C3602" s="67" t="s">
        <v>2</v>
      </c>
      <c r="D3602" s="4" t="s">
        <v>9633</v>
      </c>
      <c r="E3602" s="68">
        <v>156.05000000000001</v>
      </c>
      <c r="F3602" s="69">
        <v>0</v>
      </c>
      <c r="H3602" s="69">
        <v>0</v>
      </c>
    </row>
    <row r="3603" spans="1:8" s="4" customFormat="1" ht="19.899999999999999" hidden="1" customHeight="1" x14ac:dyDescent="0.25">
      <c r="A3603" s="67">
        <v>38392</v>
      </c>
      <c r="B3603" s="4" t="s">
        <v>8113</v>
      </c>
      <c r="C3603" s="67" t="s">
        <v>2</v>
      </c>
      <c r="D3603" s="4" t="s">
        <v>9634</v>
      </c>
      <c r="E3603" s="68">
        <v>267.67</v>
      </c>
      <c r="F3603" s="69">
        <v>0</v>
      </c>
      <c r="H3603" s="69">
        <v>0</v>
      </c>
    </row>
    <row r="3604" spans="1:8" s="4" customFormat="1" ht="19.899999999999999" hidden="1" customHeight="1" x14ac:dyDescent="0.25">
      <c r="A3604" s="67">
        <v>11735</v>
      </c>
      <c r="B3604" s="4" t="s">
        <v>8114</v>
      </c>
      <c r="C3604" s="67" t="s">
        <v>2</v>
      </c>
      <c r="D3604" s="4" t="s">
        <v>9634</v>
      </c>
      <c r="E3604" s="68">
        <v>42.19</v>
      </c>
      <c r="F3604" s="69">
        <v>0</v>
      </c>
      <c r="H3604" s="69">
        <v>0</v>
      </c>
    </row>
    <row r="3605" spans="1:8" s="4" customFormat="1" ht="19.899999999999999" hidden="1" customHeight="1" x14ac:dyDescent="0.25">
      <c r="A3605" s="67">
        <v>11737</v>
      </c>
      <c r="B3605" s="4" t="s">
        <v>8115</v>
      </c>
      <c r="C3605" s="67" t="s">
        <v>2</v>
      </c>
      <c r="D3605" s="4" t="s">
        <v>9634</v>
      </c>
      <c r="E3605" s="68">
        <v>66.66</v>
      </c>
      <c r="F3605" s="69">
        <v>0</v>
      </c>
      <c r="H3605" s="69">
        <v>0</v>
      </c>
    </row>
    <row r="3606" spans="1:8" s="4" customFormat="1" ht="19.899999999999999" hidden="1" customHeight="1" x14ac:dyDescent="0.25">
      <c r="A3606" s="67">
        <v>11738</v>
      </c>
      <c r="B3606" s="4" t="s">
        <v>8116</v>
      </c>
      <c r="C3606" s="67" t="s">
        <v>2</v>
      </c>
      <c r="D3606" s="4" t="s">
        <v>9634</v>
      </c>
      <c r="E3606" s="68">
        <v>140.77000000000001</v>
      </c>
      <c r="F3606" s="69">
        <v>0</v>
      </c>
      <c r="H3606" s="69">
        <v>0</v>
      </c>
    </row>
    <row r="3607" spans="1:8" s="4" customFormat="1" ht="19.899999999999999" hidden="1" customHeight="1" x14ac:dyDescent="0.25">
      <c r="A3607" s="67">
        <v>36143</v>
      </c>
      <c r="B3607" s="4" t="s">
        <v>8117</v>
      </c>
      <c r="C3607" s="67" t="s">
        <v>2</v>
      </c>
      <c r="D3607" s="4" t="s">
        <v>9634</v>
      </c>
      <c r="E3607" s="68">
        <v>206.34</v>
      </c>
      <c r="F3607" s="69">
        <v>0</v>
      </c>
      <c r="H3607" s="69">
        <v>0</v>
      </c>
    </row>
    <row r="3608" spans="1:8" s="4" customFormat="1" ht="19.899999999999999" hidden="1" customHeight="1" x14ac:dyDescent="0.25">
      <c r="A3608" s="67">
        <v>36142</v>
      </c>
      <c r="B3608" s="4" t="s">
        <v>8118</v>
      </c>
      <c r="C3608" s="67" t="s">
        <v>2</v>
      </c>
      <c r="D3608" s="4" t="s">
        <v>9634</v>
      </c>
      <c r="E3608" s="68">
        <v>287.85000000000002</v>
      </c>
      <c r="F3608" s="69">
        <v>0</v>
      </c>
      <c r="H3608" s="69">
        <v>0</v>
      </c>
    </row>
    <row r="3609" spans="1:8" s="4" customFormat="1" ht="19.899999999999999" hidden="1" customHeight="1" x14ac:dyDescent="0.25">
      <c r="A3609" s="67">
        <v>45227</v>
      </c>
      <c r="B3609" s="4" t="s">
        <v>9595</v>
      </c>
      <c r="C3609" s="67" t="s">
        <v>2</v>
      </c>
      <c r="D3609" s="4" t="s">
        <v>9634</v>
      </c>
      <c r="E3609" s="68">
        <v>49.18</v>
      </c>
      <c r="F3609" s="69">
        <v>0</v>
      </c>
      <c r="H3609" s="69">
        <v>0</v>
      </c>
    </row>
    <row r="3610" spans="1:8" s="4" customFormat="1" ht="19.899999999999999" hidden="1" customHeight="1" x14ac:dyDescent="0.25">
      <c r="A3610" s="67">
        <v>45209</v>
      </c>
      <c r="B3610" s="4" t="s">
        <v>9596</v>
      </c>
      <c r="C3610" s="67" t="s">
        <v>2</v>
      </c>
      <c r="D3610" s="4" t="s">
        <v>9634</v>
      </c>
      <c r="E3610" s="68">
        <v>83.78</v>
      </c>
      <c r="F3610" s="69">
        <v>0</v>
      </c>
      <c r="H3610" s="69">
        <v>0</v>
      </c>
    </row>
    <row r="3611" spans="1:8" s="4" customFormat="1" ht="19.899999999999999" hidden="1" customHeight="1" x14ac:dyDescent="0.25">
      <c r="A3611" s="67">
        <v>36146</v>
      </c>
      <c r="B3611" s="4" t="s">
        <v>8119</v>
      </c>
      <c r="C3611" s="67" t="s">
        <v>2</v>
      </c>
      <c r="D3611" s="4" t="s">
        <v>9634</v>
      </c>
      <c r="E3611" s="68"/>
      <c r="F3611" s="69">
        <v>0</v>
      </c>
      <c r="H3611" s="69">
        <v>0</v>
      </c>
    </row>
    <row r="3612" spans="1:8" s="4" customFormat="1" ht="19.899999999999999" hidden="1" customHeight="1" x14ac:dyDescent="0.25">
      <c r="A3612" s="67">
        <v>39015</v>
      </c>
      <c r="B3612" s="4" t="s">
        <v>8120</v>
      </c>
      <c r="C3612" s="67" t="s">
        <v>2</v>
      </c>
      <c r="D3612" s="4" t="s">
        <v>9634</v>
      </c>
      <c r="E3612" s="68"/>
      <c r="F3612" s="69">
        <v>0</v>
      </c>
      <c r="H3612" s="69">
        <v>0</v>
      </c>
    </row>
    <row r="3613" spans="1:8" s="4" customFormat="1" ht="19.899999999999999" hidden="1" customHeight="1" x14ac:dyDescent="0.25">
      <c r="A3613" s="67">
        <v>38377</v>
      </c>
      <c r="B3613" s="4" t="s">
        <v>8121</v>
      </c>
      <c r="C3613" s="67" t="s">
        <v>2</v>
      </c>
      <c r="D3613" s="4" t="s">
        <v>9634</v>
      </c>
      <c r="E3613" s="68"/>
      <c r="F3613" s="69">
        <v>0</v>
      </c>
      <c r="H3613" s="69">
        <v>0</v>
      </c>
    </row>
    <row r="3614" spans="1:8" s="4" customFormat="1" ht="19.899999999999999" hidden="1" customHeight="1" x14ac:dyDescent="0.25">
      <c r="A3614" s="67">
        <v>38376</v>
      </c>
      <c r="B3614" s="4" t="s">
        <v>8122</v>
      </c>
      <c r="C3614" s="67" t="s">
        <v>2</v>
      </c>
      <c r="D3614" s="4" t="s">
        <v>9634</v>
      </c>
      <c r="E3614" s="68"/>
      <c r="F3614" s="69">
        <v>0</v>
      </c>
      <c r="H3614" s="69">
        <v>0</v>
      </c>
    </row>
    <row r="3615" spans="1:8" s="4" customFormat="1" ht="19.899999999999999" hidden="1" customHeight="1" x14ac:dyDescent="0.25">
      <c r="A3615" s="67">
        <v>38116</v>
      </c>
      <c r="B3615" s="4" t="s">
        <v>8123</v>
      </c>
      <c r="C3615" s="67" t="s">
        <v>2</v>
      </c>
      <c r="D3615" s="4" t="s">
        <v>9634</v>
      </c>
      <c r="E3615" s="68"/>
      <c r="F3615" s="69">
        <v>0</v>
      </c>
      <c r="H3615" s="69">
        <v>0</v>
      </c>
    </row>
    <row r="3616" spans="1:8" s="4" customFormat="1" ht="19.899999999999999" hidden="1" customHeight="1" x14ac:dyDescent="0.25">
      <c r="A3616" s="67">
        <v>38066</v>
      </c>
      <c r="B3616" s="4" t="s">
        <v>8124</v>
      </c>
      <c r="C3616" s="67" t="s">
        <v>2</v>
      </c>
      <c r="D3616" s="4" t="s">
        <v>9634</v>
      </c>
      <c r="E3616" s="68"/>
      <c r="F3616" s="69">
        <v>0</v>
      </c>
      <c r="H3616" s="69">
        <v>0</v>
      </c>
    </row>
    <row r="3617" spans="1:8" s="4" customFormat="1" ht="19.899999999999999" hidden="1" customHeight="1" x14ac:dyDescent="0.25">
      <c r="A3617" s="67">
        <v>38117</v>
      </c>
      <c r="B3617" s="4" t="s">
        <v>8125</v>
      </c>
      <c r="C3617" s="67" t="s">
        <v>2</v>
      </c>
      <c r="D3617" s="4" t="s">
        <v>9634</v>
      </c>
      <c r="E3617" s="68"/>
      <c r="F3617" s="69">
        <v>0</v>
      </c>
      <c r="H3617" s="69">
        <v>0</v>
      </c>
    </row>
    <row r="3618" spans="1:8" s="4" customFormat="1" ht="19.899999999999999" hidden="1" customHeight="1" x14ac:dyDescent="0.25">
      <c r="A3618" s="67">
        <v>38067</v>
      </c>
      <c r="B3618" s="4" t="s">
        <v>8126</v>
      </c>
      <c r="C3618" s="67" t="s">
        <v>2</v>
      </c>
      <c r="D3618" s="4" t="s">
        <v>9634</v>
      </c>
      <c r="E3618" s="68"/>
      <c r="F3618" s="69">
        <v>0</v>
      </c>
      <c r="H3618" s="69">
        <v>0</v>
      </c>
    </row>
    <row r="3619" spans="1:8" s="4" customFormat="1" ht="19.899999999999999" hidden="1" customHeight="1" x14ac:dyDescent="0.25">
      <c r="A3619" s="67">
        <v>44313</v>
      </c>
      <c r="B3619" s="4" t="s">
        <v>8127</v>
      </c>
      <c r="C3619" s="67" t="s">
        <v>2</v>
      </c>
      <c r="D3619" s="4" t="s">
        <v>9633</v>
      </c>
      <c r="E3619" s="68"/>
      <c r="F3619" s="69">
        <v>0</v>
      </c>
      <c r="H3619" s="69">
        <v>0</v>
      </c>
    </row>
    <row r="3620" spans="1:8" s="4" customFormat="1" ht="19.899999999999999" hidden="1" customHeight="1" x14ac:dyDescent="0.25">
      <c r="A3620" s="67">
        <v>11522</v>
      </c>
      <c r="B3620" s="4" t="s">
        <v>8128</v>
      </c>
      <c r="C3620" s="67" t="s">
        <v>2</v>
      </c>
      <c r="D3620" s="4" t="s">
        <v>9634</v>
      </c>
      <c r="E3620" s="68"/>
      <c r="F3620" s="69">
        <v>0</v>
      </c>
      <c r="H3620" s="69">
        <v>0</v>
      </c>
    </row>
    <row r="3621" spans="1:8" s="4" customFormat="1" ht="19.899999999999999" hidden="1" customHeight="1" x14ac:dyDescent="0.25">
      <c r="A3621" s="67">
        <v>43600</v>
      </c>
      <c r="B3621" s="4" t="s">
        <v>8129</v>
      </c>
      <c r="C3621" s="67" t="s">
        <v>2</v>
      </c>
      <c r="D3621" s="4" t="s">
        <v>9634</v>
      </c>
      <c r="E3621" s="68"/>
      <c r="F3621" s="69">
        <v>0</v>
      </c>
      <c r="H3621" s="69">
        <v>0</v>
      </c>
    </row>
    <row r="3622" spans="1:8" s="4" customFormat="1" ht="19.899999999999999" hidden="1" customHeight="1" x14ac:dyDescent="0.25">
      <c r="A3622" s="67">
        <v>5080</v>
      </c>
      <c r="B3622" s="4" t="s">
        <v>8130</v>
      </c>
      <c r="C3622" s="67" t="s">
        <v>2</v>
      </c>
      <c r="D3622" s="4" t="s">
        <v>9634</v>
      </c>
      <c r="E3622" s="68">
        <v>14.33</v>
      </c>
      <c r="F3622" s="69">
        <v>0</v>
      </c>
      <c r="H3622" s="69">
        <v>0</v>
      </c>
    </row>
    <row r="3623" spans="1:8" s="4" customFormat="1" ht="19.899999999999999" hidden="1" customHeight="1" x14ac:dyDescent="0.25">
      <c r="A3623" s="67">
        <v>38168</v>
      </c>
      <c r="B3623" s="4" t="s">
        <v>8131</v>
      </c>
      <c r="C3623" s="67" t="s">
        <v>2</v>
      </c>
      <c r="D3623" s="4" t="s">
        <v>9634</v>
      </c>
      <c r="E3623" s="68">
        <v>11.94</v>
      </c>
      <c r="F3623" s="69">
        <v>0</v>
      </c>
      <c r="H3623" s="69">
        <v>0</v>
      </c>
    </row>
    <row r="3624" spans="1:8" s="4" customFormat="1" ht="19.899999999999999" hidden="1" customHeight="1" x14ac:dyDescent="0.25">
      <c r="A3624" s="67">
        <v>43601</v>
      </c>
      <c r="B3624" s="4" t="s">
        <v>8132</v>
      </c>
      <c r="C3624" s="67" t="s">
        <v>2</v>
      </c>
      <c r="D3624" s="4" t="s">
        <v>9634</v>
      </c>
      <c r="E3624" s="68">
        <v>10.210000000000001</v>
      </c>
      <c r="F3624" s="69">
        <v>0</v>
      </c>
      <c r="H3624" s="69">
        <v>0</v>
      </c>
    </row>
    <row r="3625" spans="1:8" s="4" customFormat="1" ht="19.899999999999999" hidden="1" customHeight="1" x14ac:dyDescent="0.25">
      <c r="A3625" s="67">
        <v>13393</v>
      </c>
      <c r="B3625" s="4" t="s">
        <v>8133</v>
      </c>
      <c r="C3625" s="67" t="s">
        <v>2</v>
      </c>
      <c r="D3625" s="4" t="s">
        <v>9634</v>
      </c>
      <c r="E3625" s="68">
        <v>13</v>
      </c>
      <c r="F3625" s="69">
        <v>0</v>
      </c>
      <c r="H3625" s="69">
        <v>0</v>
      </c>
    </row>
    <row r="3626" spans="1:8" s="4" customFormat="1" ht="19.899999999999999" hidden="1" customHeight="1" x14ac:dyDescent="0.25">
      <c r="A3626" s="67">
        <v>13395</v>
      </c>
      <c r="B3626" s="4" t="s">
        <v>8134</v>
      </c>
      <c r="C3626" s="67" t="s">
        <v>2</v>
      </c>
      <c r="D3626" s="4" t="s">
        <v>9634</v>
      </c>
      <c r="E3626" s="68">
        <v>17.13</v>
      </c>
      <c r="F3626" s="69">
        <v>0</v>
      </c>
      <c r="H3626" s="69">
        <v>0</v>
      </c>
    </row>
    <row r="3627" spans="1:8" s="4" customFormat="1" ht="19.899999999999999" hidden="1" customHeight="1" x14ac:dyDescent="0.25">
      <c r="A3627" s="67">
        <v>12039</v>
      </c>
      <c r="B3627" s="4" t="s">
        <v>8135</v>
      </c>
      <c r="C3627" s="67" t="s">
        <v>2</v>
      </c>
      <c r="D3627" s="4" t="s">
        <v>9634</v>
      </c>
      <c r="E3627" s="68">
        <v>10.91</v>
      </c>
      <c r="F3627" s="69">
        <v>0</v>
      </c>
      <c r="H3627" s="69">
        <v>0</v>
      </c>
    </row>
    <row r="3628" spans="1:8" s="4" customFormat="1" ht="19.899999999999999" hidden="1" customHeight="1" x14ac:dyDescent="0.25">
      <c r="A3628" s="67">
        <v>13396</v>
      </c>
      <c r="B3628" s="4" t="s">
        <v>8136</v>
      </c>
      <c r="C3628" s="67" t="s">
        <v>2</v>
      </c>
      <c r="D3628" s="4" t="s">
        <v>9634</v>
      </c>
      <c r="E3628" s="68"/>
      <c r="F3628" s="69">
        <v>0</v>
      </c>
      <c r="H3628" s="69">
        <v>0</v>
      </c>
    </row>
    <row r="3629" spans="1:8" s="4" customFormat="1" ht="19.899999999999999" hidden="1" customHeight="1" x14ac:dyDescent="0.25">
      <c r="A3629" s="67">
        <v>12041</v>
      </c>
      <c r="B3629" s="4" t="s">
        <v>8137</v>
      </c>
      <c r="C3629" s="67" t="s">
        <v>2</v>
      </c>
      <c r="D3629" s="4" t="s">
        <v>9634</v>
      </c>
      <c r="E3629" s="68">
        <v>95.01</v>
      </c>
      <c r="F3629" s="69">
        <v>0</v>
      </c>
      <c r="H3629" s="69">
        <v>0</v>
      </c>
    </row>
    <row r="3630" spans="1:8" s="4" customFormat="1" ht="19.899999999999999" hidden="1" customHeight="1" x14ac:dyDescent="0.25">
      <c r="A3630" s="67">
        <v>12043</v>
      </c>
      <c r="B3630" s="4" t="s">
        <v>8138</v>
      </c>
      <c r="C3630" s="67" t="s">
        <v>2</v>
      </c>
      <c r="D3630" s="4" t="s">
        <v>9634</v>
      </c>
      <c r="E3630" s="68">
        <v>75.88</v>
      </c>
      <c r="F3630" s="69">
        <v>0</v>
      </c>
      <c r="H3630" s="69">
        <v>0</v>
      </c>
    </row>
    <row r="3631" spans="1:8" s="4" customFormat="1" ht="19.899999999999999" hidden="1" customHeight="1" x14ac:dyDescent="0.25">
      <c r="A3631" s="67">
        <v>39762</v>
      </c>
      <c r="B3631" s="4" t="s">
        <v>8139</v>
      </c>
      <c r="C3631" s="67" t="s">
        <v>2</v>
      </c>
      <c r="D3631" s="4" t="s">
        <v>9634</v>
      </c>
      <c r="E3631" s="68"/>
      <c r="F3631" s="69">
        <v>0</v>
      </c>
      <c r="H3631" s="69">
        <v>0</v>
      </c>
    </row>
    <row r="3632" spans="1:8" s="4" customFormat="1" ht="19.899999999999999" hidden="1" customHeight="1" x14ac:dyDescent="0.25">
      <c r="A3632" s="67">
        <v>12042</v>
      </c>
      <c r="B3632" s="4" t="s">
        <v>8140</v>
      </c>
      <c r="C3632" s="67" t="s">
        <v>2</v>
      </c>
      <c r="D3632" s="4" t="s">
        <v>9634</v>
      </c>
      <c r="E3632" s="68">
        <v>9.18</v>
      </c>
      <c r="F3632" s="69">
        <v>0</v>
      </c>
      <c r="H3632" s="69">
        <v>0</v>
      </c>
    </row>
    <row r="3633" spans="1:8" s="4" customFormat="1" ht="19.899999999999999" hidden="1" customHeight="1" x14ac:dyDescent="0.25">
      <c r="A3633" s="67">
        <v>39763</v>
      </c>
      <c r="B3633" s="4" t="s">
        <v>8141</v>
      </c>
      <c r="C3633" s="67" t="s">
        <v>2</v>
      </c>
      <c r="D3633" s="4" t="s">
        <v>9634</v>
      </c>
      <c r="E3633" s="68">
        <v>10.65</v>
      </c>
      <c r="F3633" s="69">
        <v>0</v>
      </c>
      <c r="H3633" s="69">
        <v>0</v>
      </c>
    </row>
    <row r="3634" spans="1:8" s="4" customFormat="1" ht="19.899999999999999" hidden="1" customHeight="1" x14ac:dyDescent="0.25">
      <c r="A3634" s="67">
        <v>39760</v>
      </c>
      <c r="B3634" s="4" t="s">
        <v>8142</v>
      </c>
      <c r="C3634" s="67" t="s">
        <v>2</v>
      </c>
      <c r="D3634" s="4" t="s">
        <v>9634</v>
      </c>
      <c r="E3634" s="68">
        <v>7.96</v>
      </c>
      <c r="F3634" s="69">
        <v>0</v>
      </c>
      <c r="H3634" s="69">
        <v>0</v>
      </c>
    </row>
    <row r="3635" spans="1:8" s="4" customFormat="1" ht="19.899999999999999" hidden="1" customHeight="1" x14ac:dyDescent="0.25">
      <c r="A3635" s="67">
        <v>39756</v>
      </c>
      <c r="B3635" s="4" t="s">
        <v>8143</v>
      </c>
      <c r="C3635" s="67" t="s">
        <v>2</v>
      </c>
      <c r="D3635" s="4" t="s">
        <v>9634</v>
      </c>
      <c r="E3635" s="68">
        <v>18.850000000000001</v>
      </c>
      <c r="F3635" s="69">
        <v>0</v>
      </c>
      <c r="H3635" s="69">
        <v>0</v>
      </c>
    </row>
    <row r="3636" spans="1:8" s="4" customFormat="1" ht="19.899999999999999" hidden="1" customHeight="1" x14ac:dyDescent="0.25">
      <c r="A3636" s="67">
        <v>12038</v>
      </c>
      <c r="B3636" s="4" t="s">
        <v>8144</v>
      </c>
      <c r="C3636" s="67" t="s">
        <v>2</v>
      </c>
      <c r="D3636" s="4" t="s">
        <v>9634</v>
      </c>
      <c r="E3636" s="68">
        <v>56.53</v>
      </c>
      <c r="F3636" s="69">
        <v>0</v>
      </c>
      <c r="H3636" s="69">
        <v>0</v>
      </c>
    </row>
    <row r="3637" spans="1:8" s="4" customFormat="1" ht="19.899999999999999" hidden="1" customHeight="1" x14ac:dyDescent="0.25">
      <c r="A3637" s="67">
        <v>39757</v>
      </c>
      <c r="B3637" s="4" t="s">
        <v>8145</v>
      </c>
      <c r="C3637" s="67" t="s">
        <v>2</v>
      </c>
      <c r="D3637" s="4" t="s">
        <v>9634</v>
      </c>
      <c r="E3637" s="68">
        <v>9.5399999999999991</v>
      </c>
      <c r="F3637" s="69">
        <v>0</v>
      </c>
      <c r="H3637" s="69">
        <v>0</v>
      </c>
    </row>
    <row r="3638" spans="1:8" s="4" customFormat="1" ht="19.899999999999999" hidden="1" customHeight="1" x14ac:dyDescent="0.25">
      <c r="A3638" s="67">
        <v>39758</v>
      </c>
      <c r="B3638" s="4" t="s">
        <v>8146</v>
      </c>
      <c r="C3638" s="67" t="s">
        <v>2</v>
      </c>
      <c r="D3638" s="4" t="s">
        <v>9634</v>
      </c>
      <c r="E3638" s="68">
        <v>101.27</v>
      </c>
      <c r="F3638" s="69">
        <v>0</v>
      </c>
      <c r="H3638" s="69">
        <v>0</v>
      </c>
    </row>
    <row r="3639" spans="1:8" s="4" customFormat="1" ht="19.899999999999999" hidden="1" customHeight="1" x14ac:dyDescent="0.25">
      <c r="A3639" s="67">
        <v>39759</v>
      </c>
      <c r="B3639" s="4" t="s">
        <v>8147</v>
      </c>
      <c r="C3639" s="67" t="s">
        <v>2</v>
      </c>
      <c r="D3639" s="4" t="s">
        <v>9634</v>
      </c>
      <c r="E3639" s="68">
        <v>28.99</v>
      </c>
      <c r="F3639" s="69">
        <v>0</v>
      </c>
      <c r="H3639" s="69">
        <v>0</v>
      </c>
    </row>
    <row r="3640" spans="1:8" s="4" customFormat="1" ht="19.899999999999999" hidden="1" customHeight="1" x14ac:dyDescent="0.25">
      <c r="A3640" s="67">
        <v>39761</v>
      </c>
      <c r="B3640" s="4" t="s">
        <v>8148</v>
      </c>
      <c r="C3640" s="67" t="s">
        <v>2</v>
      </c>
      <c r="D3640" s="4" t="s">
        <v>9634</v>
      </c>
      <c r="E3640" s="68">
        <v>33.340000000000003</v>
      </c>
      <c r="F3640" s="69">
        <v>0</v>
      </c>
      <c r="H3640" s="69">
        <v>0</v>
      </c>
    </row>
    <row r="3641" spans="1:8" s="4" customFormat="1" ht="19.899999999999999" hidden="1" customHeight="1" x14ac:dyDescent="0.25">
      <c r="A3641" s="67">
        <v>39805</v>
      </c>
      <c r="B3641" s="4" t="s">
        <v>8149</v>
      </c>
      <c r="C3641" s="67" t="s">
        <v>2</v>
      </c>
      <c r="D3641" s="4" t="s">
        <v>9634</v>
      </c>
      <c r="E3641" s="68">
        <v>18.920000000000002</v>
      </c>
      <c r="F3641" s="69">
        <v>0</v>
      </c>
      <c r="H3641" s="69">
        <v>0</v>
      </c>
    </row>
    <row r="3642" spans="1:8" s="4" customFormat="1" ht="19.899999999999999" hidden="1" customHeight="1" x14ac:dyDescent="0.25">
      <c r="A3642" s="67">
        <v>39806</v>
      </c>
      <c r="B3642" s="4" t="s">
        <v>8150</v>
      </c>
      <c r="C3642" s="67" t="s">
        <v>2</v>
      </c>
      <c r="D3642" s="4" t="s">
        <v>9634</v>
      </c>
      <c r="E3642" s="68">
        <v>8.84</v>
      </c>
      <c r="F3642" s="69">
        <v>0</v>
      </c>
      <c r="H3642" s="69">
        <v>0</v>
      </c>
    </row>
    <row r="3643" spans="1:8" s="4" customFormat="1" ht="19.899999999999999" hidden="1" customHeight="1" x14ac:dyDescent="0.25">
      <c r="A3643" s="67">
        <v>39807</v>
      </c>
      <c r="B3643" s="4" t="s">
        <v>8151</v>
      </c>
      <c r="C3643" s="67" t="s">
        <v>2</v>
      </c>
      <c r="D3643" s="4" t="s">
        <v>9634</v>
      </c>
      <c r="E3643" s="68">
        <v>12.04</v>
      </c>
      <c r="F3643" s="69">
        <v>0</v>
      </c>
      <c r="H3643" s="69">
        <v>0</v>
      </c>
    </row>
    <row r="3644" spans="1:8" s="4" customFormat="1" ht="19.899999999999999" hidden="1" customHeight="1" x14ac:dyDescent="0.25">
      <c r="A3644" s="67">
        <v>43100</v>
      </c>
      <c r="B3644" s="4" t="s">
        <v>8152</v>
      </c>
      <c r="C3644" s="67" t="s">
        <v>2</v>
      </c>
      <c r="D3644" s="4" t="s">
        <v>9634</v>
      </c>
      <c r="E3644" s="68">
        <v>14.15</v>
      </c>
      <c r="F3644" s="69">
        <v>0</v>
      </c>
      <c r="H3644" s="69">
        <v>0</v>
      </c>
    </row>
    <row r="3645" spans="1:8" s="4" customFormat="1" ht="19.899999999999999" hidden="1" customHeight="1" x14ac:dyDescent="0.25">
      <c r="A3645" s="67">
        <v>39804</v>
      </c>
      <c r="B3645" s="4" t="s">
        <v>8153</v>
      </c>
      <c r="C3645" s="67" t="s">
        <v>2</v>
      </c>
      <c r="D3645" s="4" t="s">
        <v>9634</v>
      </c>
      <c r="E3645" s="68">
        <v>14.3</v>
      </c>
      <c r="F3645" s="69">
        <v>0</v>
      </c>
      <c r="H3645" s="69">
        <v>0</v>
      </c>
    </row>
    <row r="3646" spans="1:8" s="4" customFormat="1" ht="19.899999999999999" hidden="1" customHeight="1" x14ac:dyDescent="0.25">
      <c r="A3646" s="67">
        <v>39796</v>
      </c>
      <c r="B3646" s="4" t="s">
        <v>8154</v>
      </c>
      <c r="C3646" s="67" t="s">
        <v>2</v>
      </c>
      <c r="D3646" s="4" t="s">
        <v>9634</v>
      </c>
      <c r="E3646" s="68">
        <v>18.84</v>
      </c>
      <c r="F3646" s="69">
        <v>0</v>
      </c>
      <c r="H3646" s="69">
        <v>0</v>
      </c>
    </row>
    <row r="3647" spans="1:8" s="4" customFormat="1" ht="19.899999999999999" hidden="1" customHeight="1" x14ac:dyDescent="0.25">
      <c r="A3647" s="67">
        <v>39797</v>
      </c>
      <c r="B3647" s="4" t="s">
        <v>8155</v>
      </c>
      <c r="C3647" s="67" t="s">
        <v>2</v>
      </c>
      <c r="D3647" s="4" t="s">
        <v>9634</v>
      </c>
      <c r="E3647" s="68">
        <v>41</v>
      </c>
      <c r="F3647" s="69">
        <v>0</v>
      </c>
      <c r="H3647" s="69">
        <v>0</v>
      </c>
    </row>
    <row r="3648" spans="1:8" s="4" customFormat="1" ht="19.899999999999999" hidden="1" customHeight="1" x14ac:dyDescent="0.25">
      <c r="A3648" s="67">
        <v>39798</v>
      </c>
      <c r="B3648" s="4" t="s">
        <v>8156</v>
      </c>
      <c r="C3648" s="67" t="s">
        <v>2</v>
      </c>
      <c r="D3648" s="4" t="s">
        <v>9634</v>
      </c>
      <c r="E3648" s="68">
        <v>39.04</v>
      </c>
      <c r="F3648" s="69">
        <v>0</v>
      </c>
      <c r="H3648" s="69">
        <v>0</v>
      </c>
    </row>
    <row r="3649" spans="1:8" s="4" customFormat="1" ht="19.899999999999999" hidden="1" customHeight="1" x14ac:dyDescent="0.25">
      <c r="A3649" s="67">
        <v>39794</v>
      </c>
      <c r="B3649" s="4" t="s">
        <v>8157</v>
      </c>
      <c r="C3649" s="67" t="s">
        <v>2</v>
      </c>
      <c r="D3649" s="4" t="s">
        <v>9634</v>
      </c>
      <c r="E3649" s="68">
        <v>29.24</v>
      </c>
      <c r="F3649" s="69">
        <v>0</v>
      </c>
      <c r="H3649" s="69">
        <v>0</v>
      </c>
    </row>
    <row r="3650" spans="1:8" s="4" customFormat="1" ht="19.899999999999999" hidden="1" customHeight="1" x14ac:dyDescent="0.25">
      <c r="A3650" s="67">
        <v>39795</v>
      </c>
      <c r="B3650" s="4" t="s">
        <v>8158</v>
      </c>
      <c r="C3650" s="67" t="s">
        <v>2</v>
      </c>
      <c r="D3650" s="4" t="s">
        <v>9634</v>
      </c>
      <c r="E3650" s="68">
        <v>14.95</v>
      </c>
      <c r="F3650" s="69">
        <v>0</v>
      </c>
      <c r="H3650" s="69">
        <v>0</v>
      </c>
    </row>
    <row r="3651" spans="1:8" s="4" customFormat="1" ht="19.899999999999999" hidden="1" customHeight="1" x14ac:dyDescent="0.25">
      <c r="A3651" s="67">
        <v>39801</v>
      </c>
      <c r="B3651" s="4" t="s">
        <v>8159</v>
      </c>
      <c r="C3651" s="67" t="s">
        <v>2</v>
      </c>
      <c r="D3651" s="4" t="s">
        <v>9634</v>
      </c>
      <c r="E3651" s="68">
        <v>62.74</v>
      </c>
      <c r="F3651" s="69">
        <v>0</v>
      </c>
      <c r="H3651" s="69">
        <v>0</v>
      </c>
    </row>
    <row r="3652" spans="1:8" s="4" customFormat="1" ht="19.899999999999999" hidden="1" customHeight="1" x14ac:dyDescent="0.25">
      <c r="A3652" s="67">
        <v>39802</v>
      </c>
      <c r="B3652" s="4" t="s">
        <v>8160</v>
      </c>
      <c r="C3652" s="67" t="s">
        <v>2</v>
      </c>
      <c r="D3652" s="4" t="s">
        <v>9634</v>
      </c>
      <c r="E3652" s="68">
        <v>17.920000000000002</v>
      </c>
      <c r="F3652" s="69">
        <v>0</v>
      </c>
      <c r="H3652" s="69">
        <v>0</v>
      </c>
    </row>
    <row r="3653" spans="1:8" s="4" customFormat="1" ht="19.899999999999999" hidden="1" customHeight="1" x14ac:dyDescent="0.25">
      <c r="A3653" s="67">
        <v>39803</v>
      </c>
      <c r="B3653" s="4" t="s">
        <v>8161</v>
      </c>
      <c r="C3653" s="67" t="s">
        <v>2</v>
      </c>
      <c r="D3653" s="4" t="s">
        <v>9634</v>
      </c>
      <c r="E3653" s="68">
        <v>14.11</v>
      </c>
      <c r="F3653" s="69">
        <v>0</v>
      </c>
      <c r="H3653" s="69">
        <v>0</v>
      </c>
    </row>
    <row r="3654" spans="1:8" s="4" customFormat="1" ht="19.899999999999999" hidden="1" customHeight="1" x14ac:dyDescent="0.25">
      <c r="A3654" s="67">
        <v>39799</v>
      </c>
      <c r="B3654" s="4" t="s">
        <v>8162</v>
      </c>
      <c r="C3654" s="67" t="s">
        <v>2</v>
      </c>
      <c r="D3654" s="4" t="s">
        <v>9634</v>
      </c>
      <c r="E3654" s="68">
        <v>18.170000000000002</v>
      </c>
      <c r="F3654" s="69">
        <v>0</v>
      </c>
      <c r="H3654" s="69">
        <v>0</v>
      </c>
    </row>
    <row r="3655" spans="1:8" s="4" customFormat="1" ht="19.899999999999999" hidden="1" customHeight="1" x14ac:dyDescent="0.25">
      <c r="A3655" s="67">
        <v>39800</v>
      </c>
      <c r="B3655" s="4" t="s">
        <v>8163</v>
      </c>
      <c r="C3655" s="67" t="s">
        <v>2</v>
      </c>
      <c r="D3655" s="4" t="s">
        <v>9634</v>
      </c>
      <c r="E3655" s="68">
        <v>28.85</v>
      </c>
      <c r="F3655" s="69">
        <v>0</v>
      </c>
      <c r="H3655" s="69">
        <v>0</v>
      </c>
    </row>
    <row r="3656" spans="1:8" s="4" customFormat="1" ht="19.899999999999999" hidden="1" customHeight="1" x14ac:dyDescent="0.25">
      <c r="A3656" s="67">
        <v>43837</v>
      </c>
      <c r="B3656" s="4" t="s">
        <v>8164</v>
      </c>
      <c r="C3656" s="67" t="s">
        <v>2</v>
      </c>
      <c r="D3656" s="4" t="s">
        <v>9634</v>
      </c>
      <c r="E3656" s="68">
        <v>38.590000000000003</v>
      </c>
      <c r="F3656" s="69">
        <v>0</v>
      </c>
      <c r="H3656" s="69">
        <v>0</v>
      </c>
    </row>
    <row r="3657" spans="1:8" s="4" customFormat="1" ht="19.899999999999999" hidden="1" customHeight="1" x14ac:dyDescent="0.25">
      <c r="A3657" s="67">
        <v>43836</v>
      </c>
      <c r="B3657" s="4" t="s">
        <v>8165</v>
      </c>
      <c r="C3657" s="67" t="s">
        <v>2</v>
      </c>
      <c r="D3657" s="4" t="s">
        <v>9634</v>
      </c>
      <c r="E3657" s="68">
        <v>39.85</v>
      </c>
      <c r="F3657" s="69">
        <v>0</v>
      </c>
      <c r="H3657" s="69">
        <v>0</v>
      </c>
    </row>
    <row r="3658" spans="1:8" s="4" customFormat="1" ht="19.899999999999999" hidden="1" customHeight="1" x14ac:dyDescent="0.25">
      <c r="A3658" s="67">
        <v>21059</v>
      </c>
      <c r="B3658" s="4" t="s">
        <v>8166</v>
      </c>
      <c r="C3658" s="67" t="s">
        <v>2</v>
      </c>
      <c r="D3658" s="4" t="s">
        <v>9634</v>
      </c>
      <c r="E3658" s="68">
        <v>72.989999999999995</v>
      </c>
      <c r="F3658" s="69">
        <v>0</v>
      </c>
      <c r="H3658" s="69">
        <v>0</v>
      </c>
    </row>
    <row r="3659" spans="1:8" s="4" customFormat="1" ht="19.899999999999999" hidden="1" customHeight="1" x14ac:dyDescent="0.25">
      <c r="A3659" s="67">
        <v>11234</v>
      </c>
      <c r="B3659" s="4" t="s">
        <v>8167</v>
      </c>
      <c r="C3659" s="67" t="s">
        <v>2</v>
      </c>
      <c r="D3659" s="4" t="s">
        <v>9634</v>
      </c>
      <c r="E3659" s="68">
        <v>4.63</v>
      </c>
      <c r="F3659" s="69">
        <v>0</v>
      </c>
      <c r="H3659" s="69">
        <v>0</v>
      </c>
    </row>
    <row r="3660" spans="1:8" s="4" customFormat="1" ht="19.899999999999999" hidden="1" customHeight="1" x14ac:dyDescent="0.25">
      <c r="A3660" s="67">
        <v>21060</v>
      </c>
      <c r="B3660" s="4" t="s">
        <v>8168</v>
      </c>
      <c r="C3660" s="67" t="s">
        <v>2</v>
      </c>
      <c r="D3660" s="4" t="s">
        <v>9634</v>
      </c>
      <c r="E3660" s="68">
        <v>13.2</v>
      </c>
      <c r="F3660" s="69">
        <v>0</v>
      </c>
      <c r="H3660" s="69">
        <v>0</v>
      </c>
    </row>
    <row r="3661" spans="1:8" s="4" customFormat="1" ht="19.899999999999999" hidden="1" customHeight="1" x14ac:dyDescent="0.25">
      <c r="A3661" s="67">
        <v>21061</v>
      </c>
      <c r="B3661" s="4" t="s">
        <v>8169</v>
      </c>
      <c r="C3661" s="67" t="s">
        <v>2</v>
      </c>
      <c r="D3661" s="4" t="s">
        <v>9634</v>
      </c>
      <c r="E3661" s="68">
        <v>9.6300000000000008</v>
      </c>
      <c r="F3661" s="69">
        <v>0</v>
      </c>
      <c r="H3661" s="69">
        <v>0</v>
      </c>
    </row>
    <row r="3662" spans="1:8" s="4" customFormat="1" ht="19.899999999999999" hidden="1" customHeight="1" x14ac:dyDescent="0.25">
      <c r="A3662" s="67">
        <v>21062</v>
      </c>
      <c r="B3662" s="4" t="s">
        <v>8170</v>
      </c>
      <c r="C3662" s="67" t="s">
        <v>2</v>
      </c>
      <c r="D3662" s="4" t="s">
        <v>9634</v>
      </c>
      <c r="E3662" s="68">
        <v>10.71</v>
      </c>
      <c r="F3662" s="69">
        <v>0</v>
      </c>
      <c r="H3662" s="69">
        <v>0</v>
      </c>
    </row>
    <row r="3663" spans="1:8" s="4" customFormat="1" ht="19.899999999999999" hidden="1" customHeight="1" x14ac:dyDescent="0.25">
      <c r="A3663" s="67">
        <v>11708</v>
      </c>
      <c r="B3663" s="4" t="s">
        <v>8171</v>
      </c>
      <c r="C3663" s="67" t="s">
        <v>2</v>
      </c>
      <c r="D3663" s="4" t="s">
        <v>9634</v>
      </c>
      <c r="E3663" s="68">
        <v>85.66</v>
      </c>
      <c r="F3663" s="69">
        <v>0</v>
      </c>
      <c r="H3663" s="69">
        <v>0</v>
      </c>
    </row>
    <row r="3664" spans="1:8" s="4" customFormat="1" ht="19.899999999999999" hidden="1" customHeight="1" x14ac:dyDescent="0.25">
      <c r="A3664" s="67">
        <v>11709</v>
      </c>
      <c r="B3664" s="4" t="s">
        <v>8172</v>
      </c>
      <c r="C3664" s="67" t="s">
        <v>2</v>
      </c>
      <c r="D3664" s="4" t="s">
        <v>9634</v>
      </c>
      <c r="E3664" s="68">
        <v>67.849999999999994</v>
      </c>
      <c r="F3664" s="69">
        <v>0</v>
      </c>
      <c r="H3664" s="69">
        <v>0</v>
      </c>
    </row>
    <row r="3665" spans="1:8" s="4" customFormat="1" ht="19.899999999999999" hidden="1" customHeight="1" x14ac:dyDescent="0.25">
      <c r="A3665" s="67">
        <v>11710</v>
      </c>
      <c r="B3665" s="4" t="s">
        <v>8173</v>
      </c>
      <c r="C3665" s="67" t="s">
        <v>2</v>
      </c>
      <c r="D3665" s="4" t="s">
        <v>9634</v>
      </c>
      <c r="E3665" s="68">
        <v>49.79</v>
      </c>
      <c r="F3665" s="69">
        <v>0</v>
      </c>
      <c r="H3665" s="69">
        <v>0</v>
      </c>
    </row>
    <row r="3666" spans="1:8" s="4" customFormat="1" ht="19.899999999999999" hidden="1" customHeight="1" x14ac:dyDescent="0.25">
      <c r="A3666" s="67">
        <v>11707</v>
      </c>
      <c r="B3666" s="4" t="s">
        <v>8174</v>
      </c>
      <c r="C3666" s="67" t="s">
        <v>2</v>
      </c>
      <c r="D3666" s="4" t="s">
        <v>9634</v>
      </c>
      <c r="E3666" s="68">
        <v>29.9</v>
      </c>
      <c r="F3666" s="69">
        <v>0</v>
      </c>
      <c r="H3666" s="69">
        <v>0</v>
      </c>
    </row>
    <row r="3667" spans="1:8" s="4" customFormat="1" ht="19.899999999999999" hidden="1" customHeight="1" x14ac:dyDescent="0.25">
      <c r="A3667" s="67">
        <v>5102</v>
      </c>
      <c r="B3667" s="4" t="s">
        <v>8175</v>
      </c>
      <c r="C3667" s="67" t="s">
        <v>2</v>
      </c>
      <c r="D3667" s="4" t="s">
        <v>9634</v>
      </c>
      <c r="E3667" s="68">
        <v>247.46</v>
      </c>
      <c r="F3667" s="69">
        <v>0</v>
      </c>
      <c r="H3667" s="69">
        <v>0</v>
      </c>
    </row>
    <row r="3668" spans="1:8" s="4" customFormat="1" ht="19.899999999999999" hidden="1" customHeight="1" x14ac:dyDescent="0.25">
      <c r="A3668" s="67">
        <v>11711</v>
      </c>
      <c r="B3668" s="4" t="s">
        <v>8176</v>
      </c>
      <c r="C3668" s="67" t="s">
        <v>2</v>
      </c>
      <c r="D3668" s="4" t="s">
        <v>9634</v>
      </c>
      <c r="E3668" s="68">
        <v>119.32</v>
      </c>
      <c r="F3668" s="69">
        <v>0</v>
      </c>
      <c r="H3668" s="69">
        <v>0</v>
      </c>
    </row>
    <row r="3669" spans="1:8" s="4" customFormat="1" ht="19.899999999999999" hidden="1" customHeight="1" x14ac:dyDescent="0.25">
      <c r="A3669" s="67">
        <v>11739</v>
      </c>
      <c r="B3669" s="4" t="s">
        <v>8177</v>
      </c>
      <c r="C3669" s="67" t="s">
        <v>2</v>
      </c>
      <c r="D3669" s="4" t="s">
        <v>9634</v>
      </c>
      <c r="E3669" s="68">
        <v>299.58999999999997</v>
      </c>
      <c r="F3669" s="69">
        <v>0</v>
      </c>
      <c r="H3669" s="69">
        <v>0</v>
      </c>
    </row>
    <row r="3670" spans="1:8" s="4" customFormat="1" ht="19.899999999999999" hidden="1" customHeight="1" x14ac:dyDescent="0.25">
      <c r="A3670" s="67">
        <v>11741</v>
      </c>
      <c r="B3670" s="4" t="s">
        <v>8178</v>
      </c>
      <c r="C3670" s="67" t="s">
        <v>2</v>
      </c>
      <c r="D3670" s="4" t="s">
        <v>9634</v>
      </c>
      <c r="E3670" s="68">
        <v>31.54</v>
      </c>
      <c r="F3670" s="69">
        <v>0</v>
      </c>
      <c r="H3670" s="69">
        <v>0</v>
      </c>
    </row>
    <row r="3671" spans="1:8" s="4" customFormat="1" ht="19.899999999999999" hidden="1" customHeight="1" x14ac:dyDescent="0.25">
      <c r="A3671" s="67">
        <v>11745</v>
      </c>
      <c r="B3671" s="4" t="s">
        <v>8179</v>
      </c>
      <c r="C3671" s="67" t="s">
        <v>2</v>
      </c>
      <c r="D3671" s="4" t="s">
        <v>9634</v>
      </c>
      <c r="E3671" s="68">
        <v>624.25</v>
      </c>
      <c r="F3671" s="69">
        <v>0</v>
      </c>
      <c r="H3671" s="69">
        <v>0</v>
      </c>
    </row>
    <row r="3672" spans="1:8" s="4" customFormat="1" ht="19.899999999999999" hidden="1" customHeight="1" x14ac:dyDescent="0.25">
      <c r="A3672" s="67">
        <v>11743</v>
      </c>
      <c r="B3672" s="4" t="s">
        <v>8180</v>
      </c>
      <c r="C3672" s="67" t="s">
        <v>2</v>
      </c>
      <c r="D3672" s="4" t="s">
        <v>9634</v>
      </c>
      <c r="E3672" s="68">
        <v>136.97999999999999</v>
      </c>
      <c r="F3672" s="69">
        <v>0</v>
      </c>
      <c r="H3672" s="69">
        <v>0</v>
      </c>
    </row>
    <row r="3673" spans="1:8" s="4" customFormat="1" ht="19.899999999999999" hidden="1" customHeight="1" x14ac:dyDescent="0.25">
      <c r="A3673" s="67">
        <v>5104</v>
      </c>
      <c r="B3673" s="4" t="s">
        <v>8181</v>
      </c>
      <c r="C3673" s="67" t="s">
        <v>11</v>
      </c>
      <c r="D3673" s="4" t="s">
        <v>9634</v>
      </c>
      <c r="E3673" s="68">
        <v>130.96</v>
      </c>
      <c r="F3673" s="69">
        <v>0</v>
      </c>
      <c r="H3673" s="69">
        <v>0</v>
      </c>
    </row>
    <row r="3674" spans="1:8" s="4" customFormat="1" ht="19.899999999999999" hidden="1" customHeight="1" x14ac:dyDescent="0.25">
      <c r="A3674" s="67">
        <v>44530</v>
      </c>
      <c r="B3674" s="4" t="s">
        <v>8182</v>
      </c>
      <c r="C3674" s="67" t="s">
        <v>2</v>
      </c>
      <c r="D3674" s="4" t="s">
        <v>9634</v>
      </c>
      <c r="E3674" s="68">
        <v>94.2</v>
      </c>
      <c r="F3674" s="69">
        <v>0</v>
      </c>
      <c r="H3674" s="69">
        <v>0</v>
      </c>
    </row>
    <row r="3675" spans="1:8" s="4" customFormat="1" ht="19.899999999999999" hidden="1" customHeight="1" x14ac:dyDescent="0.25">
      <c r="A3675" s="67">
        <v>2710</v>
      </c>
      <c r="B3675" s="4" t="s">
        <v>8183</v>
      </c>
      <c r="C3675" s="67" t="s">
        <v>2</v>
      </c>
      <c r="D3675" s="4" t="s">
        <v>9634</v>
      </c>
      <c r="E3675" s="68">
        <v>68.209999999999994</v>
      </c>
      <c r="F3675" s="69">
        <v>0</v>
      </c>
      <c r="H3675" s="69">
        <v>0</v>
      </c>
    </row>
    <row r="3676" spans="1:8" s="4" customFormat="1" ht="19.899999999999999" hidden="1" customHeight="1" x14ac:dyDescent="0.25">
      <c r="A3676" s="67">
        <v>14575</v>
      </c>
      <c r="B3676" s="4" t="s">
        <v>8184</v>
      </c>
      <c r="C3676" s="67" t="s">
        <v>2</v>
      </c>
      <c r="D3676" s="4" t="s">
        <v>9633</v>
      </c>
      <c r="E3676" s="68">
        <v>76.95</v>
      </c>
      <c r="F3676" s="69">
        <v>0</v>
      </c>
      <c r="H3676" s="69">
        <v>0</v>
      </c>
    </row>
    <row r="3677" spans="1:8" s="4" customFormat="1" ht="19.899999999999999" hidden="1" customHeight="1" x14ac:dyDescent="0.25">
      <c r="A3677" s="67">
        <v>20043</v>
      </c>
      <c r="B3677" s="4" t="s">
        <v>8185</v>
      </c>
      <c r="C3677" s="67" t="s">
        <v>2</v>
      </c>
      <c r="D3677" s="4" t="s">
        <v>9634</v>
      </c>
      <c r="E3677" s="68">
        <v>36.75</v>
      </c>
      <c r="F3677" s="69">
        <v>0</v>
      </c>
      <c r="H3677" s="69">
        <v>0</v>
      </c>
    </row>
    <row r="3678" spans="1:8" s="4" customFormat="1" ht="19.899999999999999" hidden="1" customHeight="1" x14ac:dyDescent="0.25">
      <c r="A3678" s="67">
        <v>20044</v>
      </c>
      <c r="B3678" s="4" t="s">
        <v>8186</v>
      </c>
      <c r="C3678" s="67" t="s">
        <v>2</v>
      </c>
      <c r="D3678" s="4" t="s">
        <v>9634</v>
      </c>
      <c r="E3678" s="68">
        <v>141.78</v>
      </c>
      <c r="F3678" s="69">
        <v>0</v>
      </c>
      <c r="H3678" s="69">
        <v>0</v>
      </c>
    </row>
    <row r="3679" spans="1:8" s="4" customFormat="1" ht="19.899999999999999" hidden="1" customHeight="1" x14ac:dyDescent="0.25">
      <c r="A3679" s="67">
        <v>20042</v>
      </c>
      <c r="B3679" s="4" t="s">
        <v>8187</v>
      </c>
      <c r="C3679" s="67" t="s">
        <v>2</v>
      </c>
      <c r="D3679" s="4" t="s">
        <v>9634</v>
      </c>
      <c r="E3679" s="68">
        <v>21.19</v>
      </c>
      <c r="F3679" s="69">
        <v>0</v>
      </c>
      <c r="H3679" s="69">
        <v>0</v>
      </c>
    </row>
    <row r="3680" spans="1:8" s="4" customFormat="1" ht="19.899999999999999" hidden="1" customHeight="1" x14ac:dyDescent="0.25">
      <c r="A3680" s="67">
        <v>20046</v>
      </c>
      <c r="B3680" s="4" t="s">
        <v>8188</v>
      </c>
      <c r="C3680" s="67" t="s">
        <v>2</v>
      </c>
      <c r="D3680" s="4" t="s">
        <v>9634</v>
      </c>
      <c r="E3680" s="68">
        <v>25.3</v>
      </c>
      <c r="F3680" s="69">
        <v>0</v>
      </c>
      <c r="H3680" s="69">
        <v>0</v>
      </c>
    </row>
    <row r="3681" spans="1:8" s="4" customFormat="1" ht="19.899999999999999" hidden="1" customHeight="1" x14ac:dyDescent="0.25">
      <c r="A3681" s="67">
        <v>20047</v>
      </c>
      <c r="B3681" s="4" t="s">
        <v>8189</v>
      </c>
      <c r="C3681" s="67" t="s">
        <v>2</v>
      </c>
      <c r="D3681" s="4" t="s">
        <v>9634</v>
      </c>
      <c r="E3681" s="68">
        <v>70.209999999999994</v>
      </c>
      <c r="F3681" s="69">
        <v>0</v>
      </c>
      <c r="H3681" s="69">
        <v>0</v>
      </c>
    </row>
    <row r="3682" spans="1:8" s="4" customFormat="1" ht="19.899999999999999" hidden="1" customHeight="1" x14ac:dyDescent="0.25">
      <c r="A3682" s="67">
        <v>20045</v>
      </c>
      <c r="B3682" s="4" t="s">
        <v>8190</v>
      </c>
      <c r="C3682" s="67" t="s">
        <v>2</v>
      </c>
      <c r="D3682" s="4" t="s">
        <v>9634</v>
      </c>
      <c r="E3682" s="68">
        <v>72.569999999999993</v>
      </c>
      <c r="F3682" s="69">
        <v>0</v>
      </c>
      <c r="H3682" s="69">
        <v>0</v>
      </c>
    </row>
    <row r="3683" spans="1:8" s="4" customFormat="1" ht="19.899999999999999" hidden="1" customHeight="1" x14ac:dyDescent="0.25">
      <c r="A3683" s="67">
        <v>20972</v>
      </c>
      <c r="B3683" s="4" t="s">
        <v>8191</v>
      </c>
      <c r="C3683" s="67" t="s">
        <v>2</v>
      </c>
      <c r="D3683" s="4" t="s">
        <v>9634</v>
      </c>
      <c r="E3683" s="68">
        <v>70.33</v>
      </c>
      <c r="F3683" s="69">
        <v>0</v>
      </c>
      <c r="H3683" s="69">
        <v>0</v>
      </c>
    </row>
    <row r="3684" spans="1:8" s="4" customFormat="1" ht="19.899999999999999" hidden="1" customHeight="1" x14ac:dyDescent="0.25">
      <c r="A3684" s="67">
        <v>11321</v>
      </c>
      <c r="B3684" s="4" t="s">
        <v>8192</v>
      </c>
      <c r="C3684" s="67" t="s">
        <v>2</v>
      </c>
      <c r="D3684" s="4" t="s">
        <v>9634</v>
      </c>
      <c r="E3684" s="68"/>
      <c r="F3684" s="69">
        <v>0</v>
      </c>
      <c r="H3684" s="69">
        <v>0</v>
      </c>
    </row>
    <row r="3685" spans="1:8" s="4" customFormat="1" ht="19.899999999999999" hidden="1" customHeight="1" x14ac:dyDescent="0.25">
      <c r="A3685" s="67">
        <v>11323</v>
      </c>
      <c r="B3685" s="4" t="s">
        <v>8193</v>
      </c>
      <c r="C3685" s="67" t="s">
        <v>2</v>
      </c>
      <c r="D3685" s="4" t="s">
        <v>9634</v>
      </c>
      <c r="E3685" s="68"/>
      <c r="F3685" s="69">
        <v>0</v>
      </c>
      <c r="H3685" s="69">
        <v>0</v>
      </c>
    </row>
    <row r="3686" spans="1:8" s="4" customFormat="1" ht="19.899999999999999" hidden="1" customHeight="1" x14ac:dyDescent="0.25">
      <c r="A3686" s="67">
        <v>20327</v>
      </c>
      <c r="B3686" s="4" t="s">
        <v>8194</v>
      </c>
      <c r="C3686" s="67" t="s">
        <v>2</v>
      </c>
      <c r="D3686" s="4" t="s">
        <v>9634</v>
      </c>
      <c r="E3686" s="68">
        <v>7.22</v>
      </c>
      <c r="F3686" s="69">
        <v>0</v>
      </c>
      <c r="H3686" s="69">
        <v>0</v>
      </c>
    </row>
    <row r="3687" spans="1:8" s="4" customFormat="1" ht="19.899999999999999" hidden="1" customHeight="1" x14ac:dyDescent="0.25">
      <c r="A3687" s="67">
        <v>6034</v>
      </c>
      <c r="B3687" s="4" t="s">
        <v>8195</v>
      </c>
      <c r="C3687" s="67" t="s">
        <v>2</v>
      </c>
      <c r="D3687" s="4" t="s">
        <v>9634</v>
      </c>
      <c r="E3687" s="68">
        <v>152.11000000000001</v>
      </c>
      <c r="F3687" s="69">
        <v>0</v>
      </c>
      <c r="H3687" s="69">
        <v>0</v>
      </c>
    </row>
    <row r="3688" spans="1:8" s="4" customFormat="1" ht="19.899999999999999" hidden="1" customHeight="1" x14ac:dyDescent="0.25">
      <c r="A3688" s="67">
        <v>6036</v>
      </c>
      <c r="B3688" s="4" t="s">
        <v>8196</v>
      </c>
      <c r="C3688" s="67" t="s">
        <v>2</v>
      </c>
      <c r="D3688" s="4" t="s">
        <v>9634</v>
      </c>
      <c r="E3688" s="68">
        <v>39.08</v>
      </c>
      <c r="F3688" s="69">
        <v>0</v>
      </c>
      <c r="H3688" s="69">
        <v>0</v>
      </c>
    </row>
    <row r="3689" spans="1:8" s="4" customFormat="1" ht="19.899999999999999" hidden="1" customHeight="1" x14ac:dyDescent="0.25">
      <c r="A3689" s="67">
        <v>6031</v>
      </c>
      <c r="B3689" s="4" t="s">
        <v>8197</v>
      </c>
      <c r="C3689" s="67" t="s">
        <v>2</v>
      </c>
      <c r="D3689" s="4" t="s">
        <v>9634</v>
      </c>
      <c r="E3689" s="68">
        <v>139.05000000000001</v>
      </c>
      <c r="F3689" s="69">
        <v>0</v>
      </c>
      <c r="H3689" s="69">
        <v>0</v>
      </c>
    </row>
    <row r="3690" spans="1:8" s="4" customFormat="1" ht="19.899999999999999" hidden="1" customHeight="1" x14ac:dyDescent="0.25">
      <c r="A3690" s="67">
        <v>6029</v>
      </c>
      <c r="B3690" s="4" t="s">
        <v>8198</v>
      </c>
      <c r="C3690" s="67" t="s">
        <v>2</v>
      </c>
      <c r="D3690" s="4" t="s">
        <v>9634</v>
      </c>
      <c r="E3690" s="68">
        <v>33.700000000000003</v>
      </c>
      <c r="F3690" s="69">
        <v>0</v>
      </c>
      <c r="H3690" s="69">
        <v>0</v>
      </c>
    </row>
    <row r="3691" spans="1:8" s="4" customFormat="1" ht="19.899999999999999" hidden="1" customHeight="1" x14ac:dyDescent="0.25">
      <c r="A3691" s="67">
        <v>6033</v>
      </c>
      <c r="B3691" s="4" t="s">
        <v>8199</v>
      </c>
      <c r="C3691" s="67" t="s">
        <v>2</v>
      </c>
      <c r="D3691" s="4" t="s">
        <v>9634</v>
      </c>
      <c r="E3691" s="68">
        <v>1.97</v>
      </c>
      <c r="F3691" s="69">
        <v>0</v>
      </c>
      <c r="H3691" s="69">
        <v>0</v>
      </c>
    </row>
    <row r="3692" spans="1:8" s="4" customFormat="1" ht="19.899999999999999" hidden="1" customHeight="1" x14ac:dyDescent="0.25">
      <c r="A3692" s="67">
        <v>11672</v>
      </c>
      <c r="B3692" s="4" t="s">
        <v>8200</v>
      </c>
      <c r="C3692" s="67" t="s">
        <v>2</v>
      </c>
      <c r="D3692" s="4" t="s">
        <v>9634</v>
      </c>
      <c r="E3692" s="68"/>
      <c r="F3692" s="69">
        <v>0</v>
      </c>
      <c r="H3692" s="69">
        <v>0</v>
      </c>
    </row>
    <row r="3693" spans="1:8" s="4" customFormat="1" ht="19.899999999999999" hidden="1" customHeight="1" x14ac:dyDescent="0.25">
      <c r="A3693" s="67">
        <v>11669</v>
      </c>
      <c r="B3693" s="4" t="s">
        <v>8201</v>
      </c>
      <c r="C3693" s="67" t="s">
        <v>2</v>
      </c>
      <c r="D3693" s="4" t="s">
        <v>9634</v>
      </c>
      <c r="E3693" s="68"/>
      <c r="F3693" s="69">
        <v>0</v>
      </c>
      <c r="H3693" s="69">
        <v>0</v>
      </c>
    </row>
    <row r="3694" spans="1:8" s="4" customFormat="1" ht="19.899999999999999" hidden="1" customHeight="1" x14ac:dyDescent="0.25">
      <c r="A3694" s="67">
        <v>20055</v>
      </c>
      <c r="B3694" s="4" t="s">
        <v>8202</v>
      </c>
      <c r="C3694" s="67" t="s">
        <v>2</v>
      </c>
      <c r="D3694" s="4" t="s">
        <v>9634</v>
      </c>
      <c r="E3694" s="68"/>
      <c r="F3694" s="69">
        <v>0</v>
      </c>
      <c r="H3694" s="69">
        <v>0</v>
      </c>
    </row>
    <row r="3695" spans="1:8" s="4" customFormat="1" ht="19.899999999999999" hidden="1" customHeight="1" x14ac:dyDescent="0.25">
      <c r="A3695" s="67">
        <v>11670</v>
      </c>
      <c r="B3695" s="4" t="s">
        <v>8203</v>
      </c>
      <c r="C3695" s="67" t="s">
        <v>2</v>
      </c>
      <c r="D3695" s="4" t="s">
        <v>9634</v>
      </c>
      <c r="E3695" s="68"/>
      <c r="F3695" s="69">
        <v>0</v>
      </c>
      <c r="H3695" s="69">
        <v>0</v>
      </c>
    </row>
    <row r="3696" spans="1:8" s="4" customFormat="1" ht="19.899999999999999" hidden="1" customHeight="1" x14ac:dyDescent="0.25">
      <c r="A3696" s="67">
        <v>11671</v>
      </c>
      <c r="B3696" s="4" t="s">
        <v>8204</v>
      </c>
      <c r="C3696" s="67" t="s">
        <v>2</v>
      </c>
      <c r="D3696" s="4" t="s">
        <v>9634</v>
      </c>
      <c r="E3696" s="68"/>
      <c r="F3696" s="69">
        <v>0</v>
      </c>
      <c r="H3696" s="69">
        <v>0</v>
      </c>
    </row>
    <row r="3697" spans="1:8" s="4" customFormat="1" ht="19.899999999999999" hidden="1" customHeight="1" x14ac:dyDescent="0.25">
      <c r="A3697" s="67">
        <v>6032</v>
      </c>
      <c r="B3697" s="4" t="s">
        <v>8205</v>
      </c>
      <c r="C3697" s="67" t="s">
        <v>2</v>
      </c>
      <c r="D3697" s="4" t="s">
        <v>9634</v>
      </c>
      <c r="E3697" s="68"/>
      <c r="F3697" s="69">
        <v>0</v>
      </c>
      <c r="H3697" s="69">
        <v>0</v>
      </c>
    </row>
    <row r="3698" spans="1:8" s="4" customFormat="1" ht="19.899999999999999" hidden="1" customHeight="1" x14ac:dyDescent="0.25">
      <c r="A3698" s="67">
        <v>11673</v>
      </c>
      <c r="B3698" s="4" t="s">
        <v>8206</v>
      </c>
      <c r="C3698" s="67" t="s">
        <v>2</v>
      </c>
      <c r="D3698" s="4" t="s">
        <v>9634</v>
      </c>
      <c r="E3698" s="68">
        <v>130.05000000000001</v>
      </c>
      <c r="F3698" s="69">
        <v>0</v>
      </c>
      <c r="H3698" s="69">
        <v>0</v>
      </c>
    </row>
    <row r="3699" spans="1:8" s="4" customFormat="1" ht="19.899999999999999" hidden="1" customHeight="1" x14ac:dyDescent="0.25">
      <c r="A3699" s="67">
        <v>11674</v>
      </c>
      <c r="B3699" s="4" t="s">
        <v>8207</v>
      </c>
      <c r="C3699" s="67" t="s">
        <v>2</v>
      </c>
      <c r="D3699" s="4" t="s">
        <v>9634</v>
      </c>
      <c r="E3699" s="68">
        <v>190.04</v>
      </c>
      <c r="F3699" s="69">
        <v>0</v>
      </c>
      <c r="H3699" s="69">
        <v>0</v>
      </c>
    </row>
    <row r="3700" spans="1:8" s="4" customFormat="1" ht="19.899999999999999" hidden="1" customHeight="1" x14ac:dyDescent="0.25">
      <c r="A3700" s="67">
        <v>11675</v>
      </c>
      <c r="B3700" s="4" t="s">
        <v>8208</v>
      </c>
      <c r="C3700" s="67" t="s">
        <v>2</v>
      </c>
      <c r="D3700" s="4" t="s">
        <v>9634</v>
      </c>
      <c r="E3700" s="68">
        <v>64.56</v>
      </c>
      <c r="F3700" s="69">
        <v>0</v>
      </c>
      <c r="H3700" s="69">
        <v>0</v>
      </c>
    </row>
    <row r="3701" spans="1:8" s="4" customFormat="1" ht="19.899999999999999" hidden="1" customHeight="1" x14ac:dyDescent="0.25">
      <c r="A3701" s="67">
        <v>11676</v>
      </c>
      <c r="B3701" s="4" t="s">
        <v>8209</v>
      </c>
      <c r="C3701" s="67" t="s">
        <v>2</v>
      </c>
      <c r="D3701" s="4" t="s">
        <v>9634</v>
      </c>
      <c r="E3701" s="68">
        <v>107.23</v>
      </c>
      <c r="F3701" s="69">
        <v>0</v>
      </c>
      <c r="H3701" s="69">
        <v>0</v>
      </c>
    </row>
    <row r="3702" spans="1:8" s="4" customFormat="1" ht="19.899999999999999" hidden="1" customHeight="1" x14ac:dyDescent="0.25">
      <c r="A3702" s="67">
        <v>11677</v>
      </c>
      <c r="B3702" s="4" t="s">
        <v>8210</v>
      </c>
      <c r="C3702" s="67" t="s">
        <v>2</v>
      </c>
      <c r="D3702" s="4" t="s">
        <v>9634</v>
      </c>
      <c r="E3702" s="68"/>
      <c r="F3702" s="69">
        <v>0</v>
      </c>
      <c r="H3702" s="69">
        <v>0</v>
      </c>
    </row>
    <row r="3703" spans="1:8" s="4" customFormat="1" ht="19.899999999999999" hidden="1" customHeight="1" x14ac:dyDescent="0.25">
      <c r="A3703" s="67">
        <v>11678</v>
      </c>
      <c r="B3703" s="4" t="s">
        <v>8211</v>
      </c>
      <c r="C3703" s="67" t="s">
        <v>2</v>
      </c>
      <c r="D3703" s="4" t="s">
        <v>9634</v>
      </c>
      <c r="E3703" s="68">
        <v>36.36</v>
      </c>
      <c r="F3703" s="69">
        <v>0</v>
      </c>
      <c r="H3703" s="69">
        <v>0</v>
      </c>
    </row>
    <row r="3704" spans="1:8" s="4" customFormat="1" ht="19.899999999999999" hidden="1" customHeight="1" x14ac:dyDescent="0.25">
      <c r="A3704" s="67">
        <v>6038</v>
      </c>
      <c r="B3704" s="4" t="s">
        <v>8212</v>
      </c>
      <c r="C3704" s="67" t="s">
        <v>2</v>
      </c>
      <c r="D3704" s="4" t="s">
        <v>9634</v>
      </c>
      <c r="E3704" s="68">
        <v>2.67</v>
      </c>
      <c r="F3704" s="69">
        <v>0</v>
      </c>
      <c r="H3704" s="69">
        <v>0</v>
      </c>
    </row>
    <row r="3705" spans="1:8" s="4" customFormat="1" ht="19.899999999999999" hidden="1" customHeight="1" x14ac:dyDescent="0.25">
      <c r="A3705" s="67">
        <v>11718</v>
      </c>
      <c r="B3705" s="4" t="s">
        <v>8213</v>
      </c>
      <c r="C3705" s="67" t="s">
        <v>2</v>
      </c>
      <c r="D3705" s="4" t="s">
        <v>9634</v>
      </c>
      <c r="E3705" s="68">
        <v>1.6</v>
      </c>
      <c r="F3705" s="69">
        <v>0</v>
      </c>
      <c r="H3705" s="69">
        <v>0</v>
      </c>
    </row>
    <row r="3706" spans="1:8" s="4" customFormat="1" ht="19.899999999999999" hidden="1" customHeight="1" x14ac:dyDescent="0.25">
      <c r="A3706" s="67">
        <v>6037</v>
      </c>
      <c r="B3706" s="4" t="s">
        <v>8214</v>
      </c>
      <c r="C3706" s="67" t="s">
        <v>2</v>
      </c>
      <c r="D3706" s="4" t="s">
        <v>9634</v>
      </c>
      <c r="E3706" s="68">
        <v>2</v>
      </c>
      <c r="F3706" s="69">
        <v>0</v>
      </c>
      <c r="H3706" s="69">
        <v>0</v>
      </c>
    </row>
    <row r="3707" spans="1:8" s="4" customFormat="1" ht="19.899999999999999" hidden="1" customHeight="1" x14ac:dyDescent="0.25">
      <c r="A3707" s="67">
        <v>11719</v>
      </c>
      <c r="B3707" s="4" t="s">
        <v>8215</v>
      </c>
      <c r="C3707" s="67" t="s">
        <v>2</v>
      </c>
      <c r="D3707" s="4" t="s">
        <v>9634</v>
      </c>
      <c r="E3707" s="68">
        <v>4.5999999999999996</v>
      </c>
      <c r="F3707" s="69">
        <v>0</v>
      </c>
      <c r="H3707" s="69">
        <v>0</v>
      </c>
    </row>
    <row r="3708" spans="1:8" s="4" customFormat="1" ht="19.899999999999999" hidden="1" customHeight="1" x14ac:dyDescent="0.25">
      <c r="A3708" s="67">
        <v>6010</v>
      </c>
      <c r="B3708" s="4" t="s">
        <v>8216</v>
      </c>
      <c r="C3708" s="67" t="s">
        <v>2</v>
      </c>
      <c r="D3708" s="4" t="s">
        <v>9634</v>
      </c>
      <c r="E3708" s="68"/>
      <c r="F3708" s="69">
        <v>0</v>
      </c>
      <c r="H3708" s="69">
        <v>0</v>
      </c>
    </row>
    <row r="3709" spans="1:8" s="4" customFormat="1" ht="19.899999999999999" hidden="1" customHeight="1" x14ac:dyDescent="0.25">
      <c r="A3709" s="67">
        <v>6017</v>
      </c>
      <c r="B3709" s="4" t="s">
        <v>8217</v>
      </c>
      <c r="C3709" s="67" t="s">
        <v>2</v>
      </c>
      <c r="D3709" s="4" t="s">
        <v>9634</v>
      </c>
      <c r="E3709" s="68">
        <v>33.299999999999997</v>
      </c>
      <c r="F3709" s="69">
        <v>0</v>
      </c>
      <c r="H3709" s="69">
        <v>0</v>
      </c>
    </row>
    <row r="3710" spans="1:8" s="4" customFormat="1" ht="19.899999999999999" hidden="1" customHeight="1" x14ac:dyDescent="0.25">
      <c r="A3710" s="67">
        <v>6019</v>
      </c>
      <c r="B3710" s="4" t="s">
        <v>8218</v>
      </c>
      <c r="C3710" s="67" t="s">
        <v>2</v>
      </c>
      <c r="D3710" s="4" t="s">
        <v>9634</v>
      </c>
      <c r="E3710" s="68"/>
      <c r="F3710" s="69">
        <v>0</v>
      </c>
      <c r="H3710" s="69">
        <v>0</v>
      </c>
    </row>
    <row r="3711" spans="1:8" s="4" customFormat="1" ht="19.899999999999999" hidden="1" customHeight="1" x14ac:dyDescent="0.25">
      <c r="A3711" s="67">
        <v>6020</v>
      </c>
      <c r="B3711" s="4" t="s">
        <v>8219</v>
      </c>
      <c r="C3711" s="67" t="s">
        <v>2</v>
      </c>
      <c r="D3711" s="4" t="s">
        <v>9634</v>
      </c>
      <c r="E3711" s="68">
        <v>54.46</v>
      </c>
      <c r="F3711" s="69">
        <v>0</v>
      </c>
      <c r="H3711" s="69">
        <v>0</v>
      </c>
    </row>
    <row r="3712" spans="1:8" s="4" customFormat="1" ht="19.899999999999999" hidden="1" customHeight="1" x14ac:dyDescent="0.25">
      <c r="A3712" s="67">
        <v>6011</v>
      </c>
      <c r="B3712" s="4" t="s">
        <v>8220</v>
      </c>
      <c r="C3712" s="67" t="s">
        <v>2</v>
      </c>
      <c r="D3712" s="4" t="s">
        <v>9634</v>
      </c>
      <c r="E3712" s="68">
        <v>51.24</v>
      </c>
      <c r="F3712" s="69">
        <v>0</v>
      </c>
      <c r="H3712" s="69">
        <v>0</v>
      </c>
    </row>
    <row r="3713" spans="1:8" s="4" customFormat="1" ht="19.899999999999999" hidden="1" customHeight="1" x14ac:dyDescent="0.25">
      <c r="A3713" s="67">
        <v>6028</v>
      </c>
      <c r="B3713" s="4" t="s">
        <v>8221</v>
      </c>
      <c r="C3713" s="67" t="s">
        <v>2</v>
      </c>
      <c r="D3713" s="4" t="s">
        <v>9634</v>
      </c>
      <c r="E3713" s="68">
        <v>77.989999999999995</v>
      </c>
      <c r="F3713" s="69">
        <v>0</v>
      </c>
      <c r="H3713" s="69">
        <v>0</v>
      </c>
    </row>
    <row r="3714" spans="1:8" s="4" customFormat="1" ht="19.899999999999999" hidden="1" customHeight="1" x14ac:dyDescent="0.25">
      <c r="A3714" s="67">
        <v>6012</v>
      </c>
      <c r="B3714" s="4" t="s">
        <v>8222</v>
      </c>
      <c r="C3714" s="67" t="s">
        <v>2</v>
      </c>
      <c r="D3714" s="4" t="s">
        <v>9634</v>
      </c>
      <c r="E3714" s="68">
        <v>25.57</v>
      </c>
      <c r="F3714" s="69">
        <v>0</v>
      </c>
      <c r="H3714" s="69">
        <v>0</v>
      </c>
    </row>
    <row r="3715" spans="1:8" s="4" customFormat="1" ht="19.899999999999999" hidden="1" customHeight="1" x14ac:dyDescent="0.25">
      <c r="A3715" s="67">
        <v>6016</v>
      </c>
      <c r="B3715" s="4" t="s">
        <v>8223</v>
      </c>
      <c r="C3715" s="67" t="s">
        <v>2</v>
      </c>
      <c r="D3715" s="4" t="s">
        <v>9634</v>
      </c>
      <c r="E3715" s="68"/>
      <c r="F3715" s="69">
        <v>0</v>
      </c>
      <c r="H3715" s="69">
        <v>0</v>
      </c>
    </row>
    <row r="3716" spans="1:8" s="4" customFormat="1" ht="19.899999999999999" hidden="1" customHeight="1" x14ac:dyDescent="0.25">
      <c r="A3716" s="67">
        <v>6027</v>
      </c>
      <c r="B3716" s="4" t="s">
        <v>8224</v>
      </c>
      <c r="C3716" s="67" t="s">
        <v>2</v>
      </c>
      <c r="D3716" s="4" t="s">
        <v>9634</v>
      </c>
      <c r="E3716" s="68">
        <v>7.42</v>
      </c>
      <c r="F3716" s="69">
        <v>0</v>
      </c>
      <c r="H3716" s="69">
        <v>0</v>
      </c>
    </row>
    <row r="3717" spans="1:8" s="4" customFormat="1" ht="19.899999999999999" hidden="1" customHeight="1" x14ac:dyDescent="0.25">
      <c r="A3717" s="67">
        <v>6015</v>
      </c>
      <c r="B3717" s="4" t="s">
        <v>8225</v>
      </c>
      <c r="C3717" s="67" t="s">
        <v>2</v>
      </c>
      <c r="D3717" s="4" t="s">
        <v>9634</v>
      </c>
      <c r="E3717" s="68">
        <v>22.47</v>
      </c>
      <c r="F3717" s="69">
        <v>0</v>
      </c>
      <c r="H3717" s="69">
        <v>0</v>
      </c>
    </row>
    <row r="3718" spans="1:8" s="4" customFormat="1" ht="19.899999999999999" hidden="1" customHeight="1" x14ac:dyDescent="0.25">
      <c r="A3718" s="67">
        <v>6014</v>
      </c>
      <c r="B3718" s="4" t="s">
        <v>8226</v>
      </c>
      <c r="C3718" s="67" t="s">
        <v>2</v>
      </c>
      <c r="D3718" s="4" t="s">
        <v>9634</v>
      </c>
      <c r="E3718" s="68">
        <v>71.59</v>
      </c>
      <c r="F3718" s="69">
        <v>0</v>
      </c>
      <c r="H3718" s="69">
        <v>0</v>
      </c>
    </row>
    <row r="3719" spans="1:8" s="4" customFormat="1" ht="19.899999999999999" hidden="1" customHeight="1" x14ac:dyDescent="0.25">
      <c r="A3719" s="67">
        <v>6013</v>
      </c>
      <c r="B3719" s="4" t="s">
        <v>8227</v>
      </c>
      <c r="C3719" s="67" t="s">
        <v>2</v>
      </c>
      <c r="D3719" s="4" t="s">
        <v>9634</v>
      </c>
      <c r="E3719" s="68">
        <v>59.19</v>
      </c>
      <c r="F3719" s="69">
        <v>0</v>
      </c>
      <c r="H3719" s="69">
        <v>0</v>
      </c>
    </row>
    <row r="3720" spans="1:8" s="4" customFormat="1" ht="19.899999999999999" hidden="1" customHeight="1" x14ac:dyDescent="0.25">
      <c r="A3720" s="67">
        <v>6006</v>
      </c>
      <c r="B3720" s="4" t="s">
        <v>8228</v>
      </c>
      <c r="C3720" s="67" t="s">
        <v>2</v>
      </c>
      <c r="D3720" s="4" t="s">
        <v>9634</v>
      </c>
      <c r="E3720" s="68">
        <v>0.38</v>
      </c>
      <c r="F3720" s="69">
        <v>0</v>
      </c>
      <c r="H3720" s="69">
        <v>0</v>
      </c>
    </row>
    <row r="3721" spans="1:8" s="4" customFormat="1" ht="19.899999999999999" hidden="1" customHeight="1" x14ac:dyDescent="0.25">
      <c r="A3721" s="67">
        <v>6005</v>
      </c>
      <c r="B3721" s="4" t="s">
        <v>8229</v>
      </c>
      <c r="C3721" s="67" t="s">
        <v>2</v>
      </c>
      <c r="D3721" s="4" t="s">
        <v>9634</v>
      </c>
      <c r="E3721" s="68"/>
      <c r="F3721" s="69">
        <v>0</v>
      </c>
      <c r="H3721" s="69">
        <v>0</v>
      </c>
    </row>
    <row r="3722" spans="1:8" s="4" customFormat="1" ht="19.899999999999999" hidden="1" customHeight="1" x14ac:dyDescent="0.25">
      <c r="A3722" s="67">
        <v>11756</v>
      </c>
      <c r="B3722" s="4" t="s">
        <v>8230</v>
      </c>
      <c r="C3722" s="67" t="s">
        <v>2</v>
      </c>
      <c r="D3722" s="4" t="s">
        <v>9634</v>
      </c>
      <c r="E3722" s="68"/>
      <c r="F3722" s="69">
        <v>0</v>
      </c>
      <c r="H3722" s="69">
        <v>0</v>
      </c>
    </row>
    <row r="3723" spans="1:8" s="4" customFormat="1" ht="19.899999999999999" hidden="1" customHeight="1" x14ac:dyDescent="0.25">
      <c r="A3723" s="67">
        <v>10904</v>
      </c>
      <c r="B3723" s="4" t="s">
        <v>8231</v>
      </c>
      <c r="C3723" s="67" t="s">
        <v>2</v>
      </c>
      <c r="D3723" s="4" t="s">
        <v>9634</v>
      </c>
      <c r="E3723" s="68"/>
      <c r="F3723" s="69">
        <v>0</v>
      </c>
      <c r="H3723" s="69">
        <v>0</v>
      </c>
    </row>
    <row r="3724" spans="1:8" s="4" customFormat="1" ht="19.899999999999999" hidden="1" customHeight="1" x14ac:dyDescent="0.25">
      <c r="A3724" s="67">
        <v>11752</v>
      </c>
      <c r="B3724" s="4" t="s">
        <v>8232</v>
      </c>
      <c r="C3724" s="67" t="s">
        <v>2</v>
      </c>
      <c r="D3724" s="4" t="s">
        <v>9634</v>
      </c>
      <c r="E3724" s="68"/>
      <c r="F3724" s="69">
        <v>0</v>
      </c>
      <c r="H3724" s="69">
        <v>0</v>
      </c>
    </row>
    <row r="3725" spans="1:8" s="4" customFormat="1" ht="19.899999999999999" hidden="1" customHeight="1" x14ac:dyDescent="0.25">
      <c r="A3725" s="67">
        <v>11753</v>
      </c>
      <c r="B3725" s="4" t="s">
        <v>8233</v>
      </c>
      <c r="C3725" s="67" t="s">
        <v>2</v>
      </c>
      <c r="D3725" s="4" t="s">
        <v>9634</v>
      </c>
      <c r="E3725" s="68"/>
      <c r="F3725" s="69">
        <v>0</v>
      </c>
      <c r="H3725" s="69">
        <v>0</v>
      </c>
    </row>
    <row r="3726" spans="1:8" s="4" customFormat="1" ht="19.899999999999999" hidden="1" customHeight="1" x14ac:dyDescent="0.25">
      <c r="A3726" s="67">
        <v>6021</v>
      </c>
      <c r="B3726" s="4" t="s">
        <v>8234</v>
      </c>
      <c r="C3726" s="67" t="s">
        <v>2</v>
      </c>
      <c r="D3726" s="4" t="s">
        <v>9634</v>
      </c>
      <c r="E3726" s="68"/>
      <c r="F3726" s="69">
        <v>0</v>
      </c>
      <c r="H3726" s="69">
        <v>0</v>
      </c>
    </row>
    <row r="3727" spans="1:8" s="4" customFormat="1" ht="19.899999999999999" hidden="1" customHeight="1" x14ac:dyDescent="0.25">
      <c r="A3727" s="67">
        <v>6024</v>
      </c>
      <c r="B3727" s="4" t="s">
        <v>8235</v>
      </c>
      <c r="C3727" s="67" t="s">
        <v>2</v>
      </c>
      <c r="D3727" s="4" t="s">
        <v>9634</v>
      </c>
      <c r="E3727" s="68"/>
      <c r="F3727" s="69">
        <v>0</v>
      </c>
      <c r="H3727" s="69">
        <v>0</v>
      </c>
    </row>
    <row r="3728" spans="1:8" s="4" customFormat="1" ht="19.899999999999999" hidden="1" customHeight="1" x14ac:dyDescent="0.25">
      <c r="A3728" s="67">
        <v>45394</v>
      </c>
      <c r="B3728" s="4" t="s">
        <v>8236</v>
      </c>
      <c r="C3728" s="67" t="s">
        <v>2</v>
      </c>
      <c r="D3728" s="4" t="s">
        <v>9634</v>
      </c>
      <c r="E3728" s="68"/>
      <c r="F3728" s="69">
        <v>0</v>
      </c>
      <c r="H3728" s="69">
        <v>0</v>
      </c>
    </row>
    <row r="3729" spans="1:8" s="4" customFormat="1" ht="19.899999999999999" hidden="1" customHeight="1" x14ac:dyDescent="0.25">
      <c r="A3729" s="67">
        <v>13897</v>
      </c>
      <c r="B3729" s="4" t="s">
        <v>8237</v>
      </c>
      <c r="C3729" s="67" t="s">
        <v>2</v>
      </c>
      <c r="D3729" s="4" t="s">
        <v>9633</v>
      </c>
      <c r="E3729" s="68"/>
      <c r="F3729" s="69">
        <v>0</v>
      </c>
      <c r="H3729" s="69">
        <v>0</v>
      </c>
    </row>
    <row r="3730" spans="1:8" s="4" customFormat="1" ht="19.899999999999999" hidden="1" customHeight="1" x14ac:dyDescent="0.25">
      <c r="A3730" s="67">
        <v>10640</v>
      </c>
      <c r="B3730" s="4" t="s">
        <v>8238</v>
      </c>
      <c r="C3730" s="67" t="s">
        <v>2</v>
      </c>
      <c r="D3730" s="4" t="s">
        <v>9633</v>
      </c>
      <c r="E3730" s="68"/>
      <c r="F3730" s="69">
        <v>0</v>
      </c>
      <c r="H3730" s="69">
        <v>0</v>
      </c>
    </row>
    <row r="3731" spans="1:8" s="4" customFormat="1" ht="19.899999999999999" hidden="1" customHeight="1" x14ac:dyDescent="0.25">
      <c r="A3731" s="67">
        <v>34357</v>
      </c>
      <c r="B3731" s="4" t="s">
        <v>8239</v>
      </c>
      <c r="C3731" s="67" t="s">
        <v>11</v>
      </c>
      <c r="D3731" s="4" t="s">
        <v>9634</v>
      </c>
      <c r="E3731" s="68">
        <v>22</v>
      </c>
      <c r="F3731" s="69">
        <v>0</v>
      </c>
      <c r="H3731" s="69">
        <v>0</v>
      </c>
    </row>
    <row r="3732" spans="1:8" s="4" customFormat="1" ht="19.899999999999999" hidden="1" customHeight="1" x14ac:dyDescent="0.25">
      <c r="A3732" s="67">
        <v>37329</v>
      </c>
      <c r="B3732" s="4" t="s">
        <v>8240</v>
      </c>
      <c r="C3732" s="67" t="s">
        <v>11</v>
      </c>
      <c r="D3732" s="4" t="s">
        <v>9634</v>
      </c>
      <c r="E3732" s="68">
        <v>48.79</v>
      </c>
      <c r="F3732" s="69">
        <v>0</v>
      </c>
      <c r="H3732" s="69">
        <v>0</v>
      </c>
    </row>
    <row r="3733" spans="1:8" s="4" customFormat="1" ht="19.899999999999999" hidden="1" customHeight="1" x14ac:dyDescent="0.25">
      <c r="A3733" s="67">
        <v>2510</v>
      </c>
      <c r="B3733" s="4" t="s">
        <v>8241</v>
      </c>
      <c r="C3733" s="67" t="s">
        <v>2</v>
      </c>
      <c r="D3733" s="4" t="s">
        <v>9634</v>
      </c>
      <c r="E3733" s="68">
        <v>15.45</v>
      </c>
      <c r="F3733" s="69">
        <v>0</v>
      </c>
      <c r="H3733" s="69">
        <v>0</v>
      </c>
    </row>
    <row r="3734" spans="1:8" s="4" customFormat="1" ht="19.899999999999999" hidden="1" customHeight="1" x14ac:dyDescent="0.25">
      <c r="A3734" s="67">
        <v>12359</v>
      </c>
      <c r="B3734" s="4" t="s">
        <v>8242</v>
      </c>
      <c r="C3734" s="67" t="s">
        <v>2</v>
      </c>
      <c r="D3734" s="4" t="s">
        <v>9634</v>
      </c>
      <c r="E3734" s="68">
        <v>14.75</v>
      </c>
      <c r="F3734" s="69">
        <v>0</v>
      </c>
      <c r="H3734" s="69">
        <v>0</v>
      </c>
    </row>
    <row r="3735" spans="1:8" s="4" customFormat="1" ht="19.899999999999999" hidden="1" customHeight="1" x14ac:dyDescent="0.25">
      <c r="A3735" s="67">
        <v>7353</v>
      </c>
      <c r="B3735" s="4" t="s">
        <v>8243</v>
      </c>
      <c r="C3735" s="67" t="s">
        <v>14</v>
      </c>
      <c r="D3735" s="4" t="s">
        <v>9634</v>
      </c>
      <c r="E3735" s="68"/>
      <c r="F3735" s="69">
        <v>0</v>
      </c>
      <c r="H3735" s="69">
        <v>0</v>
      </c>
    </row>
    <row r="3736" spans="1:8" s="4" customFormat="1" ht="19.899999999999999" hidden="1" customHeight="1" x14ac:dyDescent="0.25">
      <c r="A3736" s="67">
        <v>45264</v>
      </c>
      <c r="B3736" s="4" t="s">
        <v>9597</v>
      </c>
      <c r="C3736" s="67" t="s">
        <v>2</v>
      </c>
      <c r="D3736" s="4" t="s">
        <v>9634</v>
      </c>
      <c r="E3736" s="68"/>
      <c r="F3736" s="69">
        <v>0</v>
      </c>
      <c r="H3736" s="69">
        <v>0</v>
      </c>
    </row>
    <row r="3737" spans="1:8" s="4" customFormat="1" ht="19.899999999999999" hidden="1" customHeight="1" x14ac:dyDescent="0.25">
      <c r="A3737" s="67">
        <v>36144</v>
      </c>
      <c r="B3737" s="4" t="s">
        <v>8244</v>
      </c>
      <c r="C3737" s="67" t="s">
        <v>2</v>
      </c>
      <c r="D3737" s="4" t="s">
        <v>9634</v>
      </c>
      <c r="E3737" s="68">
        <v>22.92</v>
      </c>
      <c r="F3737" s="69">
        <v>0</v>
      </c>
      <c r="H3737" s="69">
        <v>0</v>
      </c>
    </row>
    <row r="3738" spans="1:8" s="4" customFormat="1" ht="19.899999999999999" hidden="1" customHeight="1" x14ac:dyDescent="0.25">
      <c r="A3738" s="67">
        <v>10518</v>
      </c>
      <c r="B3738" s="4" t="s">
        <v>8245</v>
      </c>
      <c r="C3738" s="67" t="s">
        <v>2</v>
      </c>
      <c r="D3738" s="4" t="s">
        <v>9634</v>
      </c>
      <c r="E3738" s="68">
        <v>27.46</v>
      </c>
      <c r="F3738" s="69">
        <v>0</v>
      </c>
      <c r="H3738" s="69">
        <v>0</v>
      </c>
    </row>
    <row r="3739" spans="1:8" s="4" customFormat="1" ht="19.899999999999999" hidden="1" customHeight="1" x14ac:dyDescent="0.25">
      <c r="A3739" s="67">
        <v>36530</v>
      </c>
      <c r="B3739" s="4" t="s">
        <v>8246</v>
      </c>
      <c r="C3739" s="67" t="s">
        <v>2</v>
      </c>
      <c r="D3739" s="4" t="s">
        <v>9633</v>
      </c>
      <c r="E3739" s="68">
        <v>32.1</v>
      </c>
      <c r="F3739" s="69">
        <v>0</v>
      </c>
      <c r="H3739" s="69">
        <v>0</v>
      </c>
    </row>
    <row r="3740" spans="1:8" s="4" customFormat="1" ht="19.899999999999999" hidden="1" customHeight="1" x14ac:dyDescent="0.25">
      <c r="A3740" s="67">
        <v>6046</v>
      </c>
      <c r="B3740" s="4" t="s">
        <v>8247</v>
      </c>
      <c r="C3740" s="67" t="s">
        <v>2</v>
      </c>
      <c r="D3740" s="4" t="s">
        <v>9633</v>
      </c>
      <c r="E3740" s="68">
        <v>38.24</v>
      </c>
      <c r="F3740" s="69">
        <v>0</v>
      </c>
      <c r="H3740" s="69">
        <v>0</v>
      </c>
    </row>
    <row r="3741" spans="1:8" s="4" customFormat="1" ht="19.899999999999999" hidden="1" customHeight="1" x14ac:dyDescent="0.25">
      <c r="A3741" s="67">
        <v>36531</v>
      </c>
      <c r="B3741" s="4" t="s">
        <v>8248</v>
      </c>
      <c r="C3741" s="67" t="s">
        <v>2</v>
      </c>
      <c r="D3741" s="4" t="s">
        <v>9633</v>
      </c>
      <c r="E3741" s="68">
        <v>29.93</v>
      </c>
      <c r="F3741" s="69">
        <v>0</v>
      </c>
      <c r="H3741" s="69">
        <v>0</v>
      </c>
    </row>
    <row r="3742" spans="1:8" s="4" customFormat="1" ht="19.899999999999999" hidden="1" customHeight="1" x14ac:dyDescent="0.25">
      <c r="A3742" s="67">
        <v>44954</v>
      </c>
      <c r="B3742" s="4" t="s">
        <v>8249</v>
      </c>
      <c r="C3742" s="67" t="s">
        <v>13</v>
      </c>
      <c r="D3742" s="4" t="s">
        <v>9634</v>
      </c>
      <c r="E3742" s="68">
        <v>32.5</v>
      </c>
      <c r="F3742" s="69">
        <v>0</v>
      </c>
      <c r="H3742" s="69">
        <v>0</v>
      </c>
    </row>
    <row r="3743" spans="1:8" s="4" customFormat="1" ht="19.899999999999999" hidden="1" customHeight="1" x14ac:dyDescent="0.25">
      <c r="A3743" s="67">
        <v>44955</v>
      </c>
      <c r="B3743" s="4" t="s">
        <v>8250</v>
      </c>
      <c r="C3743" s="67" t="s">
        <v>13</v>
      </c>
      <c r="D3743" s="4" t="s">
        <v>9634</v>
      </c>
      <c r="E3743" s="68">
        <v>47.99</v>
      </c>
      <c r="F3743" s="69">
        <v>0</v>
      </c>
      <c r="H3743" s="69">
        <v>0</v>
      </c>
    </row>
    <row r="3744" spans="1:8" s="4" customFormat="1" ht="19.899999999999999" hidden="1" customHeight="1" x14ac:dyDescent="0.25">
      <c r="A3744" s="67">
        <v>10515</v>
      </c>
      <c r="B3744" s="4" t="s">
        <v>8251</v>
      </c>
      <c r="C3744" s="67" t="s">
        <v>13</v>
      </c>
      <c r="D3744" s="4" t="s">
        <v>9634</v>
      </c>
      <c r="E3744" s="68">
        <v>4.42</v>
      </c>
      <c r="F3744" s="69">
        <v>0</v>
      </c>
      <c r="H3744" s="69">
        <v>0</v>
      </c>
    </row>
    <row r="3745" spans="1:8" s="4" customFormat="1" ht="19.899999999999999" hidden="1" customHeight="1" x14ac:dyDescent="0.25">
      <c r="A3745" s="67">
        <v>153</v>
      </c>
      <c r="B3745" s="4" t="s">
        <v>8252</v>
      </c>
      <c r="C3745" s="67" t="s">
        <v>14</v>
      </c>
      <c r="D3745" s="4" t="s">
        <v>9634</v>
      </c>
      <c r="E3745" s="68"/>
      <c r="F3745" s="69">
        <v>0</v>
      </c>
      <c r="H3745" s="69">
        <v>0</v>
      </c>
    </row>
    <row r="3746" spans="1:8" s="4" customFormat="1" ht="19.899999999999999" hidden="1" customHeight="1" x14ac:dyDescent="0.25">
      <c r="A3746" s="67">
        <v>536</v>
      </c>
      <c r="B3746" s="4" t="s">
        <v>8253</v>
      </c>
      <c r="C3746" s="67" t="s">
        <v>13</v>
      </c>
      <c r="D3746" s="4" t="s">
        <v>9634</v>
      </c>
      <c r="E3746" s="68"/>
      <c r="F3746" s="69">
        <v>0</v>
      </c>
      <c r="H3746" s="69">
        <v>0</v>
      </c>
    </row>
    <row r="3747" spans="1:8" s="4" customFormat="1" ht="19.899999999999999" hidden="1" customHeight="1" x14ac:dyDescent="0.25">
      <c r="A3747" s="67">
        <v>20205</v>
      </c>
      <c r="B3747" s="4" t="s">
        <v>8254</v>
      </c>
      <c r="C3747" s="67" t="s">
        <v>1</v>
      </c>
      <c r="D3747" s="4" t="s">
        <v>9634</v>
      </c>
      <c r="E3747" s="68">
        <v>5.65</v>
      </c>
      <c r="F3747" s="69">
        <v>0</v>
      </c>
      <c r="H3747" s="69">
        <v>0</v>
      </c>
    </row>
    <row r="3748" spans="1:8" s="4" customFormat="1" ht="19.899999999999999" hidden="1" customHeight="1" x14ac:dyDescent="0.25">
      <c r="A3748" s="67">
        <v>4412</v>
      </c>
      <c r="B3748" s="4" t="s">
        <v>8255</v>
      </c>
      <c r="C3748" s="67" t="s">
        <v>1</v>
      </c>
      <c r="D3748" s="4" t="s">
        <v>9634</v>
      </c>
      <c r="E3748" s="68">
        <v>5.87</v>
      </c>
      <c r="F3748" s="69">
        <v>0</v>
      </c>
      <c r="H3748" s="69">
        <v>0</v>
      </c>
    </row>
    <row r="3749" spans="1:8" s="4" customFormat="1" ht="19.899999999999999" hidden="1" customHeight="1" x14ac:dyDescent="0.25">
      <c r="A3749" s="67">
        <v>4408</v>
      </c>
      <c r="B3749" s="4" t="s">
        <v>8256</v>
      </c>
      <c r="C3749" s="67" t="s">
        <v>1</v>
      </c>
      <c r="D3749" s="4" t="s">
        <v>9634</v>
      </c>
      <c r="E3749" s="68">
        <v>2.8</v>
      </c>
      <c r="F3749" s="69">
        <v>0</v>
      </c>
      <c r="H3749" s="69">
        <v>0</v>
      </c>
    </row>
    <row r="3750" spans="1:8" s="4" customFormat="1" ht="19.899999999999999" hidden="1" customHeight="1" x14ac:dyDescent="0.25">
      <c r="A3750" s="67">
        <v>45213</v>
      </c>
      <c r="B3750" s="4" t="s">
        <v>9598</v>
      </c>
      <c r="C3750" s="67" t="s">
        <v>2</v>
      </c>
      <c r="D3750" s="4" t="s">
        <v>9634</v>
      </c>
      <c r="E3750" s="68">
        <v>4.05</v>
      </c>
      <c r="F3750" s="69">
        <v>0</v>
      </c>
      <c r="H3750" s="69">
        <v>0</v>
      </c>
    </row>
    <row r="3751" spans="1:8" s="4" customFormat="1" ht="19.899999999999999" hidden="1" customHeight="1" x14ac:dyDescent="0.25">
      <c r="A3751" s="67">
        <v>36250</v>
      </c>
      <c r="B3751" s="4" t="s">
        <v>8257</v>
      </c>
      <c r="C3751" s="67" t="s">
        <v>1</v>
      </c>
      <c r="D3751" s="4" t="s">
        <v>9634</v>
      </c>
      <c r="E3751" s="68">
        <v>7.21</v>
      </c>
      <c r="F3751" s="69">
        <v>0</v>
      </c>
      <c r="H3751" s="69">
        <v>0</v>
      </c>
    </row>
    <row r="3752" spans="1:8" s="4" customFormat="1" ht="19.899999999999999" hidden="1" customHeight="1" x14ac:dyDescent="0.25">
      <c r="A3752" s="67">
        <v>10857</v>
      </c>
      <c r="B3752" s="4" t="s">
        <v>8258</v>
      </c>
      <c r="C3752" s="67" t="s">
        <v>1</v>
      </c>
      <c r="D3752" s="4" t="s">
        <v>9634</v>
      </c>
      <c r="E3752" s="68">
        <v>7.41</v>
      </c>
      <c r="F3752" s="69">
        <v>0</v>
      </c>
      <c r="H3752" s="69">
        <v>0</v>
      </c>
    </row>
    <row r="3753" spans="1:8" s="4" customFormat="1" ht="19.899999999999999" hidden="1" customHeight="1" x14ac:dyDescent="0.25">
      <c r="A3753" s="67">
        <v>4803</v>
      </c>
      <c r="B3753" s="4" t="s">
        <v>8259</v>
      </c>
      <c r="C3753" s="67" t="s">
        <v>1</v>
      </c>
      <c r="D3753" s="4" t="s">
        <v>9634</v>
      </c>
      <c r="E3753" s="68">
        <v>3.97</v>
      </c>
      <c r="F3753" s="69">
        <v>0</v>
      </c>
      <c r="H3753" s="69">
        <v>0</v>
      </c>
    </row>
    <row r="3754" spans="1:8" s="4" customFormat="1" ht="19.899999999999999" hidden="1" customHeight="1" x14ac:dyDescent="0.25">
      <c r="A3754" s="67">
        <v>6186</v>
      </c>
      <c r="B3754" s="4" t="s">
        <v>8260</v>
      </c>
      <c r="C3754" s="67" t="s">
        <v>1</v>
      </c>
      <c r="D3754" s="4" t="s">
        <v>9634</v>
      </c>
      <c r="E3754" s="68">
        <v>5.71</v>
      </c>
      <c r="F3754" s="69">
        <v>0</v>
      </c>
      <c r="H3754" s="69">
        <v>0</v>
      </c>
    </row>
    <row r="3755" spans="1:8" s="4" customFormat="1" ht="19.899999999999999" hidden="1" customHeight="1" x14ac:dyDescent="0.25">
      <c r="A3755" s="67">
        <v>4829</v>
      </c>
      <c r="B3755" s="4" t="s">
        <v>8261</v>
      </c>
      <c r="C3755" s="67" t="s">
        <v>1</v>
      </c>
      <c r="D3755" s="4" t="s">
        <v>9634</v>
      </c>
      <c r="E3755" s="68">
        <v>0.08</v>
      </c>
      <c r="F3755" s="69">
        <v>0</v>
      </c>
      <c r="H3755" s="69">
        <v>0</v>
      </c>
    </row>
    <row r="3756" spans="1:8" s="4" customFormat="1" ht="19.899999999999999" hidden="1" customHeight="1" x14ac:dyDescent="0.25">
      <c r="A3756" s="67">
        <v>39829</v>
      </c>
      <c r="B3756" s="4" t="s">
        <v>8262</v>
      </c>
      <c r="C3756" s="67" t="s">
        <v>1</v>
      </c>
      <c r="D3756" s="4" t="s">
        <v>9634</v>
      </c>
      <c r="E3756" s="68">
        <v>15.46</v>
      </c>
      <c r="F3756" s="69">
        <v>0</v>
      </c>
      <c r="H3756" s="69">
        <v>0</v>
      </c>
    </row>
    <row r="3757" spans="1:8" s="4" customFormat="1" ht="19.899999999999999" hidden="1" customHeight="1" x14ac:dyDescent="0.25">
      <c r="A3757" s="67">
        <v>20231</v>
      </c>
      <c r="B3757" s="4" t="s">
        <v>8263</v>
      </c>
      <c r="C3757" s="67" t="s">
        <v>1</v>
      </c>
      <c r="D3757" s="4" t="s">
        <v>9634</v>
      </c>
      <c r="E3757" s="68">
        <v>547.73</v>
      </c>
      <c r="F3757" s="69">
        <v>0</v>
      </c>
      <c r="H3757" s="69">
        <v>0</v>
      </c>
    </row>
    <row r="3758" spans="1:8" s="4" customFormat="1" ht="19.899999999999999" hidden="1" customHeight="1" x14ac:dyDescent="0.25">
      <c r="A3758" s="67">
        <v>4804</v>
      </c>
      <c r="B3758" s="4" t="s">
        <v>9405</v>
      </c>
      <c r="C3758" s="67" t="s">
        <v>1</v>
      </c>
      <c r="D3758" s="4" t="s">
        <v>9634</v>
      </c>
      <c r="E3758" s="68">
        <v>6.67</v>
      </c>
      <c r="F3758" s="69">
        <v>0</v>
      </c>
      <c r="H3758" s="69">
        <v>0</v>
      </c>
    </row>
    <row r="3759" spans="1:8" s="4" customFormat="1" ht="19.899999999999999" hidden="1" customHeight="1" x14ac:dyDescent="0.25">
      <c r="A3759" s="67">
        <v>34680</v>
      </c>
      <c r="B3759" s="4" t="s">
        <v>9406</v>
      </c>
      <c r="C3759" s="67" t="s">
        <v>1</v>
      </c>
      <c r="D3759" s="4" t="s">
        <v>9634</v>
      </c>
      <c r="E3759" s="68">
        <v>595.75</v>
      </c>
      <c r="F3759" s="69">
        <v>0</v>
      </c>
      <c r="H3759" s="69">
        <v>0</v>
      </c>
    </row>
    <row r="3760" spans="1:8" s="4" customFormat="1" ht="19.899999999999999" hidden="1" customHeight="1" x14ac:dyDescent="0.25">
      <c r="A3760" s="67">
        <v>11573</v>
      </c>
      <c r="B3760" s="4" t="s">
        <v>8264</v>
      </c>
      <c r="C3760" s="67" t="s">
        <v>2</v>
      </c>
      <c r="D3760" s="4" t="s">
        <v>9634</v>
      </c>
      <c r="E3760" s="68">
        <v>80.8</v>
      </c>
      <c r="F3760" s="69">
        <v>0</v>
      </c>
      <c r="H3760" s="69">
        <v>0</v>
      </c>
    </row>
    <row r="3761" spans="1:8" s="4" customFormat="1" ht="19.899999999999999" hidden="1" customHeight="1" x14ac:dyDescent="0.25">
      <c r="A3761" s="67">
        <v>38401</v>
      </c>
      <c r="B3761" s="4" t="s">
        <v>8265</v>
      </c>
      <c r="C3761" s="67" t="s">
        <v>2</v>
      </c>
      <c r="D3761" s="4" t="s">
        <v>9634</v>
      </c>
      <c r="E3761" s="68">
        <v>30.52</v>
      </c>
      <c r="F3761" s="69">
        <v>0</v>
      </c>
      <c r="H3761" s="69">
        <v>0</v>
      </c>
    </row>
    <row r="3762" spans="1:8" s="4" customFormat="1" ht="19.899999999999999" hidden="1" customHeight="1" x14ac:dyDescent="0.25">
      <c r="A3762" s="67">
        <v>11575</v>
      </c>
      <c r="B3762" s="4" t="s">
        <v>8266</v>
      </c>
      <c r="C3762" s="67" t="s">
        <v>2</v>
      </c>
      <c r="D3762" s="4" t="s">
        <v>9634</v>
      </c>
      <c r="E3762" s="68"/>
      <c r="F3762" s="69">
        <v>0</v>
      </c>
      <c r="H3762" s="69">
        <v>0</v>
      </c>
    </row>
    <row r="3763" spans="1:8" s="4" customFormat="1" ht="19.899999999999999" hidden="1" customHeight="1" x14ac:dyDescent="0.25">
      <c r="A3763" s="67">
        <v>38179</v>
      </c>
      <c r="B3763" s="4" t="s">
        <v>8267</v>
      </c>
      <c r="C3763" s="67" t="s">
        <v>2</v>
      </c>
      <c r="D3763" s="4" t="s">
        <v>9634</v>
      </c>
      <c r="E3763" s="68">
        <v>38.130000000000003</v>
      </c>
      <c r="F3763" s="69">
        <v>0</v>
      </c>
      <c r="H3763" s="69">
        <v>0</v>
      </c>
    </row>
    <row r="3764" spans="1:8" s="4" customFormat="1" ht="19.899999999999999" hidden="1" customHeight="1" x14ac:dyDescent="0.25">
      <c r="A3764" s="67">
        <v>20256</v>
      </c>
      <c r="B3764" s="4" t="s">
        <v>9407</v>
      </c>
      <c r="C3764" s="67" t="s">
        <v>2</v>
      </c>
      <c r="D3764" s="4" t="s">
        <v>9634</v>
      </c>
      <c r="E3764" s="68">
        <v>173.18</v>
      </c>
      <c r="F3764" s="69">
        <v>0</v>
      </c>
      <c r="H3764" s="69">
        <v>0</v>
      </c>
    </row>
    <row r="3765" spans="1:8" s="4" customFormat="1" ht="19.899999999999999" hidden="1" customHeight="1" x14ac:dyDescent="0.25">
      <c r="A3765" s="67">
        <v>14511</v>
      </c>
      <c r="B3765" s="4" t="s">
        <v>8268</v>
      </c>
      <c r="C3765" s="67" t="s">
        <v>2</v>
      </c>
      <c r="D3765" s="4" t="s">
        <v>9633</v>
      </c>
      <c r="E3765" s="68">
        <v>42.16</v>
      </c>
      <c r="F3765" s="69">
        <v>0</v>
      </c>
      <c r="H3765" s="69">
        <v>0</v>
      </c>
    </row>
    <row r="3766" spans="1:8" s="4" customFormat="1" ht="19.899999999999999" hidden="1" customHeight="1" x14ac:dyDescent="0.25">
      <c r="A3766" s="67">
        <v>10642</v>
      </c>
      <c r="B3766" s="4" t="s">
        <v>8269</v>
      </c>
      <c r="C3766" s="67" t="s">
        <v>2</v>
      </c>
      <c r="D3766" s="4" t="s">
        <v>9633</v>
      </c>
      <c r="E3766" s="68">
        <v>33.03</v>
      </c>
      <c r="F3766" s="69">
        <v>0</v>
      </c>
      <c r="H3766" s="69">
        <v>0</v>
      </c>
    </row>
    <row r="3767" spans="1:8" s="4" customFormat="1" ht="19.899999999999999" hidden="1" customHeight="1" x14ac:dyDescent="0.25">
      <c r="A3767" s="67">
        <v>14489</v>
      </c>
      <c r="B3767" s="4" t="s">
        <v>8270</v>
      </c>
      <c r="C3767" s="67" t="s">
        <v>2</v>
      </c>
      <c r="D3767" s="4" t="s">
        <v>9633</v>
      </c>
      <c r="E3767" s="68">
        <v>241672.02</v>
      </c>
      <c r="F3767" s="69">
        <v>0</v>
      </c>
      <c r="H3767" s="69">
        <v>0</v>
      </c>
    </row>
    <row r="3768" spans="1:8" s="4" customFormat="1" ht="19.899999999999999" hidden="1" customHeight="1" x14ac:dyDescent="0.25">
      <c r="A3768" s="67">
        <v>14513</v>
      </c>
      <c r="B3768" s="4" t="s">
        <v>8271</v>
      </c>
      <c r="C3768" s="67" t="s">
        <v>2</v>
      </c>
      <c r="D3768" s="4" t="s">
        <v>9633</v>
      </c>
      <c r="E3768" s="68">
        <v>284160.83</v>
      </c>
      <c r="F3768" s="69">
        <v>0</v>
      </c>
      <c r="H3768" s="69">
        <v>0</v>
      </c>
    </row>
    <row r="3769" spans="1:8" s="4" customFormat="1" ht="19.899999999999999" hidden="1" customHeight="1" x14ac:dyDescent="0.25">
      <c r="A3769" s="67">
        <v>13600</v>
      </c>
      <c r="B3769" s="4" t="s">
        <v>8272</v>
      </c>
      <c r="C3769" s="67" t="s">
        <v>2</v>
      </c>
      <c r="D3769" s="4" t="s">
        <v>9633</v>
      </c>
      <c r="E3769" s="68">
        <v>219751.04000000001</v>
      </c>
      <c r="F3769" s="69">
        <v>0</v>
      </c>
      <c r="H3769" s="69">
        <v>0</v>
      </c>
    </row>
    <row r="3770" spans="1:8" s="4" customFormat="1" ht="19.899999999999999" hidden="1" customHeight="1" x14ac:dyDescent="0.25">
      <c r="A3770" s="67">
        <v>10646</v>
      </c>
      <c r="B3770" s="4" t="s">
        <v>8273</v>
      </c>
      <c r="C3770" s="67" t="s">
        <v>2</v>
      </c>
      <c r="D3770" s="4" t="s">
        <v>9633</v>
      </c>
      <c r="E3770" s="68">
        <v>76.53</v>
      </c>
      <c r="F3770" s="69">
        <v>0</v>
      </c>
      <c r="H3770" s="69">
        <v>0</v>
      </c>
    </row>
    <row r="3771" spans="1:8" s="4" customFormat="1" ht="19.899999999999999" hidden="1" customHeight="1" x14ac:dyDescent="0.25">
      <c r="A3771" s="67">
        <v>6070</v>
      </c>
      <c r="B3771" s="4" t="s">
        <v>8274</v>
      </c>
      <c r="C3771" s="67" t="s">
        <v>2</v>
      </c>
      <c r="D3771" s="4" t="s">
        <v>9633</v>
      </c>
      <c r="E3771" s="68">
        <v>86.33</v>
      </c>
      <c r="F3771" s="69">
        <v>0</v>
      </c>
      <c r="H3771" s="69">
        <v>0</v>
      </c>
    </row>
    <row r="3772" spans="1:8" s="4" customFormat="1" ht="19.899999999999999" hidden="1" customHeight="1" x14ac:dyDescent="0.25">
      <c r="A3772" s="67">
        <v>6069</v>
      </c>
      <c r="B3772" s="4" t="s">
        <v>8275</v>
      </c>
      <c r="C3772" s="67" t="s">
        <v>2</v>
      </c>
      <c r="D3772" s="4" t="s">
        <v>9633</v>
      </c>
      <c r="E3772" s="68">
        <v>53.39</v>
      </c>
      <c r="F3772" s="69">
        <v>0</v>
      </c>
      <c r="H3772" s="69">
        <v>0</v>
      </c>
    </row>
    <row r="3773" spans="1:8" s="4" customFormat="1" ht="19.899999999999999" hidden="1" customHeight="1" x14ac:dyDescent="0.25">
      <c r="A3773" s="67">
        <v>14626</v>
      </c>
      <c r="B3773" s="4" t="s">
        <v>8276</v>
      </c>
      <c r="C3773" s="67" t="s">
        <v>2</v>
      </c>
      <c r="D3773" s="4" t="s">
        <v>9633</v>
      </c>
      <c r="E3773" s="68">
        <v>60.09</v>
      </c>
      <c r="F3773" s="69">
        <v>0</v>
      </c>
      <c r="H3773" s="69">
        <v>0</v>
      </c>
    </row>
    <row r="3774" spans="1:8" s="4" customFormat="1" ht="19.899999999999999" hidden="1" customHeight="1" x14ac:dyDescent="0.25">
      <c r="A3774" s="67">
        <v>6067</v>
      </c>
      <c r="B3774" s="4" t="s">
        <v>8277</v>
      </c>
      <c r="C3774" s="67" t="s">
        <v>2</v>
      </c>
      <c r="D3774" s="4" t="s">
        <v>9633</v>
      </c>
      <c r="E3774" s="68">
        <v>55.88</v>
      </c>
      <c r="F3774" s="69">
        <v>0</v>
      </c>
      <c r="H3774" s="69">
        <v>0</v>
      </c>
    </row>
    <row r="3775" spans="1:8" s="4" customFormat="1" ht="19.899999999999999" hidden="1" customHeight="1" x14ac:dyDescent="0.25">
      <c r="A3775" s="67">
        <v>38393</v>
      </c>
      <c r="B3775" s="4" t="s">
        <v>8278</v>
      </c>
      <c r="C3775" s="67" t="s">
        <v>2</v>
      </c>
      <c r="D3775" s="4" t="s">
        <v>9634</v>
      </c>
      <c r="E3775" s="68">
        <v>1609.38</v>
      </c>
      <c r="F3775" s="69">
        <v>0</v>
      </c>
      <c r="H3775" s="69">
        <v>0</v>
      </c>
    </row>
    <row r="3776" spans="1:8" s="4" customFormat="1" ht="19.899999999999999" hidden="1" customHeight="1" x14ac:dyDescent="0.25">
      <c r="A3776" s="67">
        <v>45233</v>
      </c>
      <c r="B3776" s="4" t="s">
        <v>9599</v>
      </c>
      <c r="C3776" s="67" t="s">
        <v>2</v>
      </c>
      <c r="D3776" s="4" t="s">
        <v>9634</v>
      </c>
      <c r="E3776" s="68">
        <v>6484.07</v>
      </c>
      <c r="F3776" s="69">
        <v>0</v>
      </c>
      <c r="H3776" s="69">
        <v>0</v>
      </c>
    </row>
    <row r="3777" spans="1:8" s="4" customFormat="1" ht="19.899999999999999" hidden="1" customHeight="1" x14ac:dyDescent="0.25">
      <c r="A3777" s="67">
        <v>38390</v>
      </c>
      <c r="B3777" s="4" t="s">
        <v>8279</v>
      </c>
      <c r="C3777" s="67" t="s">
        <v>2</v>
      </c>
      <c r="D3777" s="4" t="s">
        <v>9634</v>
      </c>
      <c r="E3777" s="68">
        <v>19.760000000000002</v>
      </c>
      <c r="F3777" s="69">
        <v>0</v>
      </c>
      <c r="H3777" s="69">
        <v>0</v>
      </c>
    </row>
    <row r="3778" spans="1:8" s="4" customFormat="1" ht="19.899999999999999" hidden="1" customHeight="1" x14ac:dyDescent="0.25">
      <c r="A3778" s="67">
        <v>11578</v>
      </c>
      <c r="B3778" s="4" t="s">
        <v>8280</v>
      </c>
      <c r="C3778" s="67" t="s">
        <v>2</v>
      </c>
      <c r="D3778" s="4" t="s">
        <v>9634</v>
      </c>
      <c r="E3778" s="68">
        <v>3485.91</v>
      </c>
      <c r="F3778" s="69">
        <v>0</v>
      </c>
      <c r="H3778" s="69">
        <v>0</v>
      </c>
    </row>
    <row r="3779" spans="1:8" s="4" customFormat="1" ht="19.899999999999999" hidden="1" customHeight="1" x14ac:dyDescent="0.25">
      <c r="A3779" s="67">
        <v>11577</v>
      </c>
      <c r="B3779" s="4" t="s">
        <v>8281</v>
      </c>
      <c r="C3779" s="67" t="s">
        <v>2</v>
      </c>
      <c r="D3779" s="4" t="s">
        <v>9634</v>
      </c>
      <c r="E3779" s="68">
        <v>14.72</v>
      </c>
      <c r="F3779" s="69">
        <v>0</v>
      </c>
      <c r="H3779" s="69">
        <v>0</v>
      </c>
    </row>
    <row r="3780" spans="1:8" s="4" customFormat="1" ht="19.899999999999999" hidden="1" customHeight="1" x14ac:dyDescent="0.25">
      <c r="A3780" s="67">
        <v>42432</v>
      </c>
      <c r="B3780" s="4" t="s">
        <v>8282</v>
      </c>
      <c r="C3780" s="67" t="s">
        <v>2</v>
      </c>
      <c r="D3780" s="4" t="s">
        <v>9634</v>
      </c>
      <c r="E3780" s="68">
        <v>2597.13</v>
      </c>
      <c r="F3780" s="69">
        <v>0</v>
      </c>
      <c r="H3780" s="69">
        <v>0</v>
      </c>
    </row>
    <row r="3781" spans="1:8" s="4" customFormat="1" ht="19.899999999999999" hidden="1" customHeight="1" x14ac:dyDescent="0.25">
      <c r="A3781" s="67">
        <v>42437</v>
      </c>
      <c r="B3781" s="4" t="s">
        <v>8283</v>
      </c>
      <c r="C3781" s="67" t="s">
        <v>2</v>
      </c>
      <c r="D3781" s="4" t="s">
        <v>9634</v>
      </c>
      <c r="E3781" s="68">
        <v>73</v>
      </c>
      <c r="F3781" s="69">
        <v>0</v>
      </c>
      <c r="H3781" s="69">
        <v>0</v>
      </c>
    </row>
    <row r="3782" spans="1:8" s="4" customFormat="1" ht="19.899999999999999" hidden="1" customHeight="1" x14ac:dyDescent="0.25">
      <c r="A3782" s="67">
        <v>1116</v>
      </c>
      <c r="B3782" s="4" t="s">
        <v>8284</v>
      </c>
      <c r="C3782" s="67" t="s">
        <v>1</v>
      </c>
      <c r="D3782" s="4" t="s">
        <v>9634</v>
      </c>
      <c r="E3782" s="68">
        <v>12.99</v>
      </c>
      <c r="F3782" s="69">
        <v>0</v>
      </c>
      <c r="H3782" s="69">
        <v>0</v>
      </c>
    </row>
    <row r="3783" spans="1:8" s="4" customFormat="1" ht="19.899999999999999" hidden="1" customHeight="1" x14ac:dyDescent="0.25">
      <c r="A3783" s="67">
        <v>1115</v>
      </c>
      <c r="B3783" s="4" t="s">
        <v>8285</v>
      </c>
      <c r="C3783" s="67" t="s">
        <v>1</v>
      </c>
      <c r="D3783" s="4" t="s">
        <v>9634</v>
      </c>
      <c r="E3783" s="68">
        <v>226.21</v>
      </c>
      <c r="F3783" s="69">
        <v>0</v>
      </c>
      <c r="H3783" s="69">
        <v>0</v>
      </c>
    </row>
    <row r="3784" spans="1:8" s="4" customFormat="1" ht="19.899999999999999" hidden="1" customHeight="1" x14ac:dyDescent="0.25">
      <c r="A3784" s="67">
        <v>1113</v>
      </c>
      <c r="B3784" s="4" t="s">
        <v>8286</v>
      </c>
      <c r="C3784" s="67" t="s">
        <v>1</v>
      </c>
      <c r="D3784" s="4" t="s">
        <v>9634</v>
      </c>
      <c r="E3784" s="68">
        <v>228.98</v>
      </c>
      <c r="F3784" s="69">
        <v>0</v>
      </c>
      <c r="H3784" s="69">
        <v>0</v>
      </c>
    </row>
    <row r="3785" spans="1:8" s="4" customFormat="1" ht="19.899999999999999" hidden="1" customHeight="1" x14ac:dyDescent="0.25">
      <c r="A3785" s="67">
        <v>1114</v>
      </c>
      <c r="B3785" s="4" t="s">
        <v>8287</v>
      </c>
      <c r="C3785" s="67" t="s">
        <v>1</v>
      </c>
      <c r="D3785" s="4" t="s">
        <v>9634</v>
      </c>
      <c r="E3785" s="68">
        <v>179.99</v>
      </c>
      <c r="F3785" s="69">
        <v>0</v>
      </c>
      <c r="H3785" s="69">
        <v>0</v>
      </c>
    </row>
    <row r="3786" spans="1:8" s="4" customFormat="1" ht="19.899999999999999" hidden="1" customHeight="1" x14ac:dyDescent="0.25">
      <c r="A3786" s="67">
        <v>40873</v>
      </c>
      <c r="B3786" s="4" t="s">
        <v>8288</v>
      </c>
      <c r="C3786" s="67" t="s">
        <v>1</v>
      </c>
      <c r="D3786" s="4" t="s">
        <v>9634</v>
      </c>
      <c r="E3786" s="68">
        <v>190.62</v>
      </c>
      <c r="F3786" s="69">
        <v>0</v>
      </c>
      <c r="H3786" s="69">
        <v>0</v>
      </c>
    </row>
    <row r="3787" spans="1:8" s="4" customFormat="1" ht="19.899999999999999" hidden="1" customHeight="1" x14ac:dyDescent="0.25">
      <c r="A3787" s="67">
        <v>20214</v>
      </c>
      <c r="B3787" s="4" t="s">
        <v>8289</v>
      </c>
      <c r="C3787" s="67" t="s">
        <v>2</v>
      </c>
      <c r="D3787" s="4" t="s">
        <v>9634</v>
      </c>
      <c r="E3787" s="68">
        <v>23.79</v>
      </c>
      <c r="F3787" s="69">
        <v>0</v>
      </c>
      <c r="H3787" s="69">
        <v>0</v>
      </c>
    </row>
    <row r="3788" spans="1:8" s="4" customFormat="1" ht="19.899999999999999" hidden="1" customHeight="1" x14ac:dyDescent="0.25">
      <c r="A3788" s="67">
        <v>7237</v>
      </c>
      <c r="B3788" s="4" t="s">
        <v>8290</v>
      </c>
      <c r="C3788" s="67" t="s">
        <v>2</v>
      </c>
      <c r="D3788" s="4" t="s">
        <v>9634</v>
      </c>
      <c r="E3788" s="68">
        <v>26.28</v>
      </c>
      <c r="F3788" s="69">
        <v>0</v>
      </c>
      <c r="H3788" s="69">
        <v>0</v>
      </c>
    </row>
    <row r="3789" spans="1:8" s="4" customFormat="1" ht="19.899999999999999" hidden="1" customHeight="1" x14ac:dyDescent="0.25">
      <c r="A3789" s="67">
        <v>11757</v>
      </c>
      <c r="B3789" s="4" t="s">
        <v>8291</v>
      </c>
      <c r="C3789" s="67" t="s">
        <v>2</v>
      </c>
      <c r="D3789" s="4" t="s">
        <v>9634</v>
      </c>
      <c r="E3789" s="68">
        <v>17.37</v>
      </c>
      <c r="F3789" s="69">
        <v>0</v>
      </c>
      <c r="H3789" s="69">
        <v>0</v>
      </c>
    </row>
    <row r="3790" spans="1:8" s="4" customFormat="1" ht="19.899999999999999" hidden="1" customHeight="1" x14ac:dyDescent="0.25">
      <c r="A3790" s="67">
        <v>11758</v>
      </c>
      <c r="B3790" s="4" t="s">
        <v>8292</v>
      </c>
      <c r="C3790" s="67" t="s">
        <v>2</v>
      </c>
      <c r="D3790" s="4" t="s">
        <v>9634</v>
      </c>
      <c r="E3790" s="68">
        <v>24.97</v>
      </c>
      <c r="F3790" s="69">
        <v>0</v>
      </c>
      <c r="H3790" s="69">
        <v>0</v>
      </c>
    </row>
    <row r="3791" spans="1:8" s="4" customFormat="1" ht="19.899999999999999" hidden="1" customHeight="1" x14ac:dyDescent="0.25">
      <c r="A3791" s="67">
        <v>37526</v>
      </c>
      <c r="B3791" s="4" t="s">
        <v>8293</v>
      </c>
      <c r="C3791" s="67" t="s">
        <v>2</v>
      </c>
      <c r="D3791" s="4" t="s">
        <v>9634</v>
      </c>
      <c r="E3791" s="68">
        <v>3.2</v>
      </c>
      <c r="F3791" s="69">
        <v>0</v>
      </c>
      <c r="H3791" s="69">
        <v>0</v>
      </c>
    </row>
    <row r="3792" spans="1:8" s="4" customFormat="1" ht="19.899999999999999" hidden="1" customHeight="1" x14ac:dyDescent="0.25">
      <c r="A3792" s="67">
        <v>6076</v>
      </c>
      <c r="B3792" s="4" t="s">
        <v>8294</v>
      </c>
      <c r="C3792" s="67" t="s">
        <v>12</v>
      </c>
      <c r="D3792" s="4" t="s">
        <v>9634</v>
      </c>
      <c r="E3792" s="68">
        <v>25.19</v>
      </c>
      <c r="F3792" s="69">
        <v>0</v>
      </c>
      <c r="H3792" s="69">
        <v>0</v>
      </c>
    </row>
    <row r="3793" spans="1:8" s="4" customFormat="1" ht="19.899999999999999" hidden="1" customHeight="1" x14ac:dyDescent="0.25">
      <c r="A3793" s="67">
        <v>13109</v>
      </c>
      <c r="B3793" s="4" t="s">
        <v>8295</v>
      </c>
      <c r="C3793" s="67" t="s">
        <v>2</v>
      </c>
      <c r="D3793" s="4" t="s">
        <v>9634</v>
      </c>
      <c r="E3793" s="68"/>
      <c r="F3793" s="69">
        <v>0</v>
      </c>
      <c r="H3793" s="69">
        <v>0</v>
      </c>
    </row>
    <row r="3794" spans="1:8" s="4" customFormat="1" ht="19.899999999999999" hidden="1" customHeight="1" x14ac:dyDescent="0.25">
      <c r="A3794" s="67">
        <v>13110</v>
      </c>
      <c r="B3794" s="4" t="s">
        <v>8296</v>
      </c>
      <c r="C3794" s="67" t="s">
        <v>2</v>
      </c>
      <c r="D3794" s="4" t="s">
        <v>9634</v>
      </c>
      <c r="E3794" s="68"/>
      <c r="F3794" s="69">
        <v>0</v>
      </c>
      <c r="H3794" s="69">
        <v>0</v>
      </c>
    </row>
    <row r="3795" spans="1:8" s="4" customFormat="1" ht="19.899999999999999" hidden="1" customHeight="1" x14ac:dyDescent="0.25">
      <c r="A3795" s="67">
        <v>7581</v>
      </c>
      <c r="B3795" s="4" t="s">
        <v>8297</v>
      </c>
      <c r="C3795" s="67" t="s">
        <v>2</v>
      </c>
      <c r="D3795" s="4" t="s">
        <v>9634</v>
      </c>
      <c r="E3795" s="68"/>
      <c r="F3795" s="69">
        <v>0</v>
      </c>
      <c r="H3795" s="69">
        <v>0</v>
      </c>
    </row>
    <row r="3796" spans="1:8" s="4" customFormat="1" ht="19.899999999999999" hidden="1" customHeight="1" x14ac:dyDescent="0.25">
      <c r="A3796" s="67">
        <v>4509</v>
      </c>
      <c r="B3796" s="4" t="s">
        <v>8298</v>
      </c>
      <c r="C3796" s="67" t="s">
        <v>1</v>
      </c>
      <c r="D3796" s="4" t="s">
        <v>9634</v>
      </c>
      <c r="E3796" s="68">
        <v>55.15</v>
      </c>
      <c r="F3796" s="69">
        <v>0</v>
      </c>
      <c r="H3796" s="69">
        <v>0</v>
      </c>
    </row>
    <row r="3797" spans="1:8" s="4" customFormat="1" ht="19.899999999999999" hidden="1" customHeight="1" x14ac:dyDescent="0.25">
      <c r="A3797" s="67">
        <v>4512</v>
      </c>
      <c r="B3797" s="4" t="s">
        <v>8299</v>
      </c>
      <c r="C3797" s="67" t="s">
        <v>1</v>
      </c>
      <c r="D3797" s="4" t="s">
        <v>9634</v>
      </c>
      <c r="E3797" s="68">
        <v>19.899999999999999</v>
      </c>
      <c r="F3797" s="69">
        <v>0</v>
      </c>
      <c r="H3797" s="69">
        <v>0</v>
      </c>
    </row>
    <row r="3798" spans="1:8" s="4" customFormat="1" ht="19.899999999999999" hidden="1" customHeight="1" x14ac:dyDescent="0.25">
      <c r="A3798" s="67">
        <v>4517</v>
      </c>
      <c r="B3798" s="4" t="s">
        <v>8300</v>
      </c>
      <c r="C3798" s="67" t="s">
        <v>1</v>
      </c>
      <c r="D3798" s="4" t="s">
        <v>9634</v>
      </c>
      <c r="E3798" s="68">
        <v>184.44</v>
      </c>
      <c r="F3798" s="69">
        <v>0</v>
      </c>
      <c r="H3798" s="69">
        <v>0</v>
      </c>
    </row>
    <row r="3799" spans="1:8" s="4" customFormat="1" ht="19.899999999999999" hidden="1" customHeight="1" x14ac:dyDescent="0.25">
      <c r="A3799" s="67">
        <v>20206</v>
      </c>
      <c r="B3799" s="4" t="s">
        <v>8301</v>
      </c>
      <c r="C3799" s="67" t="s">
        <v>1</v>
      </c>
      <c r="D3799" s="4" t="s">
        <v>9634</v>
      </c>
      <c r="E3799" s="68"/>
      <c r="F3799" s="69">
        <v>0</v>
      </c>
      <c r="H3799" s="69">
        <v>0</v>
      </c>
    </row>
    <row r="3800" spans="1:8" s="4" customFormat="1" ht="19.899999999999999" hidden="1" customHeight="1" x14ac:dyDescent="0.25">
      <c r="A3800" s="67">
        <v>4460</v>
      </c>
      <c r="B3800" s="4" t="s">
        <v>8302</v>
      </c>
      <c r="C3800" s="67" t="s">
        <v>1</v>
      </c>
      <c r="D3800" s="4" t="s">
        <v>9634</v>
      </c>
      <c r="E3800" s="68"/>
      <c r="F3800" s="69">
        <v>0</v>
      </c>
      <c r="H3800" s="69">
        <v>0</v>
      </c>
    </row>
    <row r="3801" spans="1:8" s="4" customFormat="1" ht="19.899999999999999" hidden="1" customHeight="1" x14ac:dyDescent="0.25">
      <c r="A3801" s="67">
        <v>4415</v>
      </c>
      <c r="B3801" s="4" t="s">
        <v>8303</v>
      </c>
      <c r="C3801" s="67" t="s">
        <v>1</v>
      </c>
      <c r="D3801" s="4" t="s">
        <v>9634</v>
      </c>
      <c r="E3801" s="68">
        <v>19.760000000000002</v>
      </c>
      <c r="F3801" s="69">
        <v>0</v>
      </c>
      <c r="H3801" s="69">
        <v>0</v>
      </c>
    </row>
    <row r="3802" spans="1:8" s="4" customFormat="1" ht="19.899999999999999" hidden="1" customHeight="1" x14ac:dyDescent="0.25">
      <c r="A3802" s="67">
        <v>4417</v>
      </c>
      <c r="B3802" s="4" t="s">
        <v>8304</v>
      </c>
      <c r="C3802" s="67" t="s">
        <v>1</v>
      </c>
      <c r="D3802" s="4" t="s">
        <v>9634</v>
      </c>
      <c r="E3802" s="68">
        <v>3485.91</v>
      </c>
      <c r="F3802" s="69">
        <v>0</v>
      </c>
      <c r="H3802" s="69">
        <v>0</v>
      </c>
    </row>
    <row r="3803" spans="1:8" s="4" customFormat="1" ht="19.899999999999999" hidden="1" customHeight="1" x14ac:dyDescent="0.25">
      <c r="A3803" s="67">
        <v>37373</v>
      </c>
      <c r="B3803" s="4" t="s">
        <v>8305</v>
      </c>
      <c r="C3803" s="67" t="s">
        <v>3</v>
      </c>
      <c r="D3803" s="4" t="s">
        <v>9634</v>
      </c>
      <c r="E3803" s="68">
        <v>23.21</v>
      </c>
      <c r="F3803" s="69">
        <v>0</v>
      </c>
      <c r="H3803" s="69">
        <v>0</v>
      </c>
    </row>
    <row r="3804" spans="1:8" s="4" customFormat="1" ht="19.899999999999999" hidden="1" customHeight="1" x14ac:dyDescent="0.25">
      <c r="A3804" s="67">
        <v>40864</v>
      </c>
      <c r="B3804" s="4" t="s">
        <v>8306</v>
      </c>
      <c r="C3804" s="67" t="s">
        <v>15</v>
      </c>
      <c r="D3804" s="4" t="s">
        <v>9634</v>
      </c>
      <c r="E3804" s="68">
        <v>4096.38</v>
      </c>
      <c r="F3804" s="69">
        <v>0</v>
      </c>
      <c r="H3804" s="69">
        <v>0</v>
      </c>
    </row>
    <row r="3805" spans="1:8" s="4" customFormat="1" ht="19.899999999999999" hidden="1" customHeight="1" x14ac:dyDescent="0.25">
      <c r="A3805" s="67">
        <v>4734</v>
      </c>
      <c r="B3805" s="4" t="s">
        <v>8307</v>
      </c>
      <c r="C3805" s="67" t="s">
        <v>12</v>
      </c>
      <c r="D3805" s="4" t="s">
        <v>9634</v>
      </c>
      <c r="E3805" s="68">
        <v>110.4</v>
      </c>
      <c r="F3805" s="69">
        <v>0</v>
      </c>
      <c r="H3805" s="69">
        <v>0</v>
      </c>
    </row>
    <row r="3806" spans="1:8" s="4" customFormat="1" ht="19.899999999999999" hidden="1" customHeight="1" x14ac:dyDescent="0.25">
      <c r="A3806" s="67">
        <v>6085</v>
      </c>
      <c r="B3806" s="4" t="s">
        <v>8308</v>
      </c>
      <c r="C3806" s="67" t="s">
        <v>14</v>
      </c>
      <c r="D3806" s="4" t="s">
        <v>9634</v>
      </c>
      <c r="E3806" s="68"/>
      <c r="F3806" s="69">
        <v>0</v>
      </c>
      <c r="H3806" s="69">
        <v>0</v>
      </c>
    </row>
    <row r="3807" spans="1:8" s="4" customFormat="1" ht="19.899999999999999" hidden="1" customHeight="1" x14ac:dyDescent="0.25">
      <c r="A3807" s="67">
        <v>38396</v>
      </c>
      <c r="B3807" s="4" t="s">
        <v>8309</v>
      </c>
      <c r="C3807" s="67" t="s">
        <v>2</v>
      </c>
      <c r="D3807" s="4" t="s">
        <v>9634</v>
      </c>
      <c r="E3807" s="68">
        <v>81.290000000000006</v>
      </c>
      <c r="F3807" s="69">
        <v>0</v>
      </c>
      <c r="H3807" s="69">
        <v>0</v>
      </c>
    </row>
    <row r="3808" spans="1:8" s="4" customFormat="1" ht="19.899999999999999" hidden="1" customHeight="1" x14ac:dyDescent="0.25">
      <c r="A3808" s="67">
        <v>11622</v>
      </c>
      <c r="B3808" s="4" t="s">
        <v>8310</v>
      </c>
      <c r="C3808" s="67" t="s">
        <v>11</v>
      </c>
      <c r="D3808" s="4" t="s">
        <v>9634</v>
      </c>
      <c r="E3808" s="68">
        <v>44.51</v>
      </c>
      <c r="F3808" s="69">
        <v>0</v>
      </c>
      <c r="H3808" s="69">
        <v>0</v>
      </c>
    </row>
    <row r="3809" spans="1:8" s="4" customFormat="1" ht="19.899999999999999" hidden="1" customHeight="1" x14ac:dyDescent="0.25">
      <c r="A3809" s="67">
        <v>43143</v>
      </c>
      <c r="B3809" s="4" t="s">
        <v>8311</v>
      </c>
      <c r="C3809" s="67" t="s">
        <v>14</v>
      </c>
      <c r="D3809" s="4" t="s">
        <v>9634</v>
      </c>
      <c r="E3809" s="68">
        <v>13.42</v>
      </c>
      <c r="F3809" s="69">
        <v>0</v>
      </c>
      <c r="H3809" s="69">
        <v>0</v>
      </c>
    </row>
    <row r="3810" spans="1:8" s="4" customFormat="1" ht="19.899999999999999" hidden="1" customHeight="1" x14ac:dyDescent="0.25">
      <c r="A3810" s="67">
        <v>7317</v>
      </c>
      <c r="B3810" s="4" t="s">
        <v>8312</v>
      </c>
      <c r="C3810" s="67" t="s">
        <v>11</v>
      </c>
      <c r="D3810" s="4" t="s">
        <v>9634</v>
      </c>
      <c r="E3810" s="68">
        <v>87.17</v>
      </c>
      <c r="F3810" s="69">
        <v>0</v>
      </c>
      <c r="H3810" s="69">
        <v>0</v>
      </c>
    </row>
    <row r="3811" spans="1:8" s="4" customFormat="1" ht="19.899999999999999" hidden="1" customHeight="1" x14ac:dyDescent="0.25">
      <c r="A3811" s="67">
        <v>142</v>
      </c>
      <c r="B3811" s="4" t="s">
        <v>8313</v>
      </c>
      <c r="C3811" s="67" t="s">
        <v>8314</v>
      </c>
      <c r="D3811" s="4" t="s">
        <v>9634</v>
      </c>
      <c r="E3811" s="68"/>
      <c r="F3811" s="69">
        <v>0</v>
      </c>
      <c r="H3811" s="69">
        <v>0</v>
      </c>
    </row>
    <row r="3812" spans="1:8" s="4" customFormat="1" ht="19.899999999999999" hidden="1" customHeight="1" x14ac:dyDescent="0.25">
      <c r="A3812" s="67">
        <v>43142</v>
      </c>
      <c r="B3812" s="4" t="s">
        <v>8315</v>
      </c>
      <c r="C3812" s="67" t="s">
        <v>14</v>
      </c>
      <c r="D3812" s="4" t="s">
        <v>9634</v>
      </c>
      <c r="E3812" s="68">
        <v>3.22</v>
      </c>
      <c r="F3812" s="69">
        <v>0</v>
      </c>
      <c r="H3812" s="69">
        <v>0</v>
      </c>
    </row>
    <row r="3813" spans="1:8" s="4" customFormat="1" ht="19.899999999999999" hidden="1" customHeight="1" x14ac:dyDescent="0.25">
      <c r="A3813" s="67">
        <v>38123</v>
      </c>
      <c r="B3813" s="4" t="s">
        <v>8316</v>
      </c>
      <c r="C3813" s="67" t="s">
        <v>11</v>
      </c>
      <c r="D3813" s="4" t="s">
        <v>9634</v>
      </c>
      <c r="E3813" s="68">
        <v>4.16</v>
      </c>
      <c r="F3813" s="69">
        <v>0</v>
      </c>
      <c r="H3813" s="69">
        <v>0</v>
      </c>
    </row>
    <row r="3814" spans="1:8" s="4" customFormat="1" ht="19.899999999999999" hidden="1" customHeight="1" x14ac:dyDescent="0.25">
      <c r="A3814" s="67">
        <v>42699</v>
      </c>
      <c r="B3814" s="4" t="s">
        <v>8317</v>
      </c>
      <c r="C3814" s="67" t="s">
        <v>2</v>
      </c>
      <c r="D3814" s="4" t="s">
        <v>9634</v>
      </c>
      <c r="E3814" s="68">
        <v>10</v>
      </c>
      <c r="F3814" s="69">
        <v>0</v>
      </c>
      <c r="H3814" s="69">
        <v>0</v>
      </c>
    </row>
    <row r="3815" spans="1:8" s="4" customFormat="1" ht="19.899999999999999" hidden="1" customHeight="1" x14ac:dyDescent="0.25">
      <c r="A3815" s="67">
        <v>37743</v>
      </c>
      <c r="B3815" s="4" t="s">
        <v>8318</v>
      </c>
      <c r="C3815" s="67" t="s">
        <v>2</v>
      </c>
      <c r="D3815" s="4" t="s">
        <v>9633</v>
      </c>
      <c r="E3815" s="68">
        <v>7.14</v>
      </c>
      <c r="F3815" s="69">
        <v>0</v>
      </c>
      <c r="H3815" s="69">
        <v>0</v>
      </c>
    </row>
    <row r="3816" spans="1:8" s="4" customFormat="1" ht="19.899999999999999" hidden="1" customHeight="1" x14ac:dyDescent="0.25">
      <c r="A3816" s="67">
        <v>37744</v>
      </c>
      <c r="B3816" s="4" t="s">
        <v>8319</v>
      </c>
      <c r="C3816" s="67" t="s">
        <v>2</v>
      </c>
      <c r="D3816" s="4" t="s">
        <v>9633</v>
      </c>
      <c r="E3816" s="68">
        <v>4.1900000000000004</v>
      </c>
      <c r="F3816" s="69">
        <v>0</v>
      </c>
      <c r="H3816" s="69">
        <v>0</v>
      </c>
    </row>
    <row r="3817" spans="1:8" s="4" customFormat="1" ht="19.899999999999999" hidden="1" customHeight="1" x14ac:dyDescent="0.25">
      <c r="A3817" s="67">
        <v>37741</v>
      </c>
      <c r="B3817" s="4" t="s">
        <v>8320</v>
      </c>
      <c r="C3817" s="67" t="s">
        <v>2</v>
      </c>
      <c r="D3817" s="4" t="s">
        <v>9633</v>
      </c>
      <c r="E3817" s="68">
        <v>47.41</v>
      </c>
      <c r="F3817" s="69">
        <v>0</v>
      </c>
      <c r="H3817" s="69">
        <v>0</v>
      </c>
    </row>
    <row r="3818" spans="1:8" s="4" customFormat="1" ht="19.899999999999999" hidden="1" customHeight="1" x14ac:dyDescent="0.25">
      <c r="A3818" s="67">
        <v>39396</v>
      </c>
      <c r="B3818" s="4" t="s">
        <v>8321</v>
      </c>
      <c r="C3818" s="67" t="s">
        <v>2</v>
      </c>
      <c r="D3818" s="4" t="s">
        <v>9634</v>
      </c>
      <c r="E3818" s="68">
        <v>36.54</v>
      </c>
      <c r="F3818" s="69">
        <v>0</v>
      </c>
      <c r="H3818" s="69">
        <v>0</v>
      </c>
    </row>
    <row r="3819" spans="1:8" s="4" customFormat="1" ht="19.899999999999999" hidden="1" customHeight="1" x14ac:dyDescent="0.25">
      <c r="A3819" s="67">
        <v>39392</v>
      </c>
      <c r="B3819" s="4" t="s">
        <v>8322</v>
      </c>
      <c r="C3819" s="67" t="s">
        <v>2</v>
      </c>
      <c r="D3819" s="4" t="s">
        <v>9634</v>
      </c>
      <c r="E3819" s="68">
        <v>46.16</v>
      </c>
      <c r="F3819" s="69">
        <v>0</v>
      </c>
      <c r="H3819" s="69">
        <v>0</v>
      </c>
    </row>
    <row r="3820" spans="1:8" s="4" customFormat="1" ht="19.899999999999999" hidden="1" customHeight="1" x14ac:dyDescent="0.25">
      <c r="A3820" s="67">
        <v>39393</v>
      </c>
      <c r="B3820" s="4" t="s">
        <v>8323</v>
      </c>
      <c r="C3820" s="67" t="s">
        <v>2</v>
      </c>
      <c r="D3820" s="4" t="s">
        <v>9634</v>
      </c>
      <c r="E3820" s="68">
        <v>32.159999999999997</v>
      </c>
      <c r="F3820" s="69">
        <v>0</v>
      </c>
      <c r="H3820" s="69">
        <v>0</v>
      </c>
    </row>
    <row r="3821" spans="1:8" s="4" customFormat="1" ht="19.899999999999999" hidden="1" customHeight="1" x14ac:dyDescent="0.25">
      <c r="A3821" s="67">
        <v>39394</v>
      </c>
      <c r="B3821" s="4" t="s">
        <v>8324</v>
      </c>
      <c r="C3821" s="67" t="s">
        <v>2</v>
      </c>
      <c r="D3821" s="4" t="s">
        <v>9634</v>
      </c>
      <c r="E3821" s="68">
        <v>44.05</v>
      </c>
      <c r="F3821" s="69">
        <v>0</v>
      </c>
      <c r="H3821" s="69">
        <v>0</v>
      </c>
    </row>
    <row r="3822" spans="1:8" s="4" customFormat="1" ht="19.899999999999999" hidden="1" customHeight="1" x14ac:dyDescent="0.25">
      <c r="A3822" s="67">
        <v>39395</v>
      </c>
      <c r="B3822" s="4" t="s">
        <v>8325</v>
      </c>
      <c r="C3822" s="67" t="s">
        <v>2</v>
      </c>
      <c r="D3822" s="4" t="s">
        <v>9634</v>
      </c>
      <c r="E3822" s="68">
        <v>37.99</v>
      </c>
      <c r="F3822" s="69">
        <v>0</v>
      </c>
      <c r="H3822" s="69">
        <v>0</v>
      </c>
    </row>
    <row r="3823" spans="1:8" s="4" customFormat="1" ht="19.899999999999999" hidden="1" customHeight="1" x14ac:dyDescent="0.25">
      <c r="A3823" s="67">
        <v>14618</v>
      </c>
      <c r="B3823" s="4" t="s">
        <v>8326</v>
      </c>
      <c r="C3823" s="67" t="s">
        <v>2</v>
      </c>
      <c r="D3823" s="4" t="s">
        <v>9633</v>
      </c>
      <c r="E3823" s="68">
        <v>31.47</v>
      </c>
      <c r="F3823" s="69">
        <v>0</v>
      </c>
      <c r="H3823" s="69">
        <v>0</v>
      </c>
    </row>
    <row r="3824" spans="1:8" s="4" customFormat="1" ht="19.899999999999999" hidden="1" customHeight="1" x14ac:dyDescent="0.25">
      <c r="A3824" s="67">
        <v>45298</v>
      </c>
      <c r="B3824" s="4" t="s">
        <v>9600</v>
      </c>
      <c r="C3824" s="67" t="s">
        <v>2</v>
      </c>
      <c r="D3824" s="4" t="s">
        <v>9633</v>
      </c>
      <c r="E3824" s="68"/>
      <c r="F3824" s="69">
        <v>0</v>
      </c>
      <c r="H3824" s="69">
        <v>0</v>
      </c>
    </row>
    <row r="3825" spans="1:8" s="4" customFormat="1" ht="19.899999999999999" hidden="1" customHeight="1" x14ac:dyDescent="0.25">
      <c r="A3825" s="67">
        <v>6110</v>
      </c>
      <c r="B3825" s="4" t="s">
        <v>8327</v>
      </c>
      <c r="C3825" s="67" t="s">
        <v>3</v>
      </c>
      <c r="D3825" s="4" t="s">
        <v>9635</v>
      </c>
      <c r="E3825" s="68">
        <v>1.44</v>
      </c>
      <c r="F3825" s="69">
        <v>0</v>
      </c>
      <c r="H3825" s="69">
        <v>0</v>
      </c>
    </row>
    <row r="3826" spans="1:8" s="4" customFormat="1" ht="19.899999999999999" hidden="1" customHeight="1" x14ac:dyDescent="0.25">
      <c r="A3826" s="67">
        <v>40910</v>
      </c>
      <c r="B3826" s="4" t="s">
        <v>8328</v>
      </c>
      <c r="C3826" s="67" t="s">
        <v>15</v>
      </c>
      <c r="D3826" s="4" t="s">
        <v>9635</v>
      </c>
      <c r="E3826" s="68">
        <v>2.36</v>
      </c>
      <c r="F3826" s="69">
        <v>0</v>
      </c>
      <c r="H3826" s="69">
        <v>0</v>
      </c>
    </row>
    <row r="3827" spans="1:8" s="4" customFormat="1" ht="19.899999999999999" hidden="1" customHeight="1" x14ac:dyDescent="0.25">
      <c r="A3827" s="67">
        <v>45255</v>
      </c>
      <c r="B3827" s="4" t="s">
        <v>9601</v>
      </c>
      <c r="C3827" s="67" t="s">
        <v>2</v>
      </c>
      <c r="D3827" s="4" t="s">
        <v>9634</v>
      </c>
      <c r="E3827" s="68">
        <v>232.06</v>
      </c>
      <c r="F3827" s="69">
        <v>0</v>
      </c>
      <c r="H3827" s="69">
        <v>0</v>
      </c>
    </row>
    <row r="3828" spans="1:8" s="4" customFormat="1" ht="19.899999999999999" hidden="1" customHeight="1" x14ac:dyDescent="0.25">
      <c r="A3828" s="67">
        <v>6111</v>
      </c>
      <c r="B3828" s="4" t="s">
        <v>8329</v>
      </c>
      <c r="C3828" s="67" t="s">
        <v>3</v>
      </c>
      <c r="D3828" s="4" t="s">
        <v>9635</v>
      </c>
      <c r="E3828" s="68">
        <v>6.07</v>
      </c>
      <c r="F3828" s="69">
        <v>0</v>
      </c>
      <c r="H3828" s="69">
        <v>0</v>
      </c>
    </row>
    <row r="3829" spans="1:8" s="4" customFormat="1" ht="19.899999999999999" hidden="1" customHeight="1" x14ac:dyDescent="0.25">
      <c r="A3829" s="67">
        <v>41084</v>
      </c>
      <c r="B3829" s="4" t="s">
        <v>8330</v>
      </c>
      <c r="C3829" s="67" t="s">
        <v>15</v>
      </c>
      <c r="D3829" s="4" t="s">
        <v>9635</v>
      </c>
      <c r="E3829" s="68">
        <v>9.02</v>
      </c>
      <c r="F3829" s="69">
        <v>0</v>
      </c>
      <c r="H3829" s="69">
        <v>0</v>
      </c>
    </row>
    <row r="3830" spans="1:8" s="4" customFormat="1" ht="19.899999999999999" hidden="1" customHeight="1" x14ac:dyDescent="0.25">
      <c r="A3830" s="67">
        <v>44945</v>
      </c>
      <c r="B3830" s="4" t="s">
        <v>8331</v>
      </c>
      <c r="C3830" s="67" t="s">
        <v>2</v>
      </c>
      <c r="D3830" s="4" t="s">
        <v>9634</v>
      </c>
      <c r="E3830" s="68"/>
      <c r="F3830" s="69">
        <v>0</v>
      </c>
      <c r="H3830" s="69">
        <v>0</v>
      </c>
    </row>
    <row r="3831" spans="1:8" s="4" customFormat="1" ht="19.899999999999999" hidden="1" customHeight="1" x14ac:dyDescent="0.25">
      <c r="A3831" s="67">
        <v>38637</v>
      </c>
      <c r="B3831" s="4" t="s">
        <v>8332</v>
      </c>
      <c r="C3831" s="67" t="s">
        <v>2</v>
      </c>
      <c r="D3831" s="4" t="s">
        <v>9634</v>
      </c>
      <c r="E3831" s="68"/>
      <c r="F3831" s="69">
        <v>0</v>
      </c>
      <c r="H3831" s="69">
        <v>0</v>
      </c>
    </row>
    <row r="3832" spans="1:8" s="4" customFormat="1" ht="19.899999999999999" hidden="1" customHeight="1" x14ac:dyDescent="0.25">
      <c r="A3832" s="67">
        <v>6150</v>
      </c>
      <c r="B3832" s="4" t="s">
        <v>8333</v>
      </c>
      <c r="C3832" s="67" t="s">
        <v>2</v>
      </c>
      <c r="D3832" s="4" t="s">
        <v>9634</v>
      </c>
      <c r="E3832" s="68">
        <v>41.79</v>
      </c>
      <c r="F3832" s="69">
        <v>0</v>
      </c>
      <c r="H3832" s="69">
        <v>0</v>
      </c>
    </row>
    <row r="3833" spans="1:8" s="4" customFormat="1" ht="19.899999999999999" hidden="1" customHeight="1" x14ac:dyDescent="0.25">
      <c r="A3833" s="67">
        <v>6136</v>
      </c>
      <c r="B3833" s="4" t="s">
        <v>8334</v>
      </c>
      <c r="C3833" s="67" t="s">
        <v>2</v>
      </c>
      <c r="D3833" s="4" t="s">
        <v>9634</v>
      </c>
      <c r="E3833" s="68">
        <v>6.86</v>
      </c>
      <c r="F3833" s="69">
        <v>0</v>
      </c>
      <c r="H3833" s="69">
        <v>0</v>
      </c>
    </row>
    <row r="3834" spans="1:8" s="4" customFormat="1" ht="19.899999999999999" hidden="1" customHeight="1" x14ac:dyDescent="0.25">
      <c r="A3834" s="67">
        <v>38638</v>
      </c>
      <c r="B3834" s="4" t="s">
        <v>8335</v>
      </c>
      <c r="C3834" s="67" t="s">
        <v>2</v>
      </c>
      <c r="D3834" s="4" t="s">
        <v>9634</v>
      </c>
      <c r="E3834" s="68">
        <v>11.03</v>
      </c>
      <c r="F3834" s="69">
        <v>0</v>
      </c>
      <c r="H3834" s="69">
        <v>0</v>
      </c>
    </row>
    <row r="3835" spans="1:8" s="4" customFormat="1" ht="19.899999999999999" hidden="1" customHeight="1" x14ac:dyDescent="0.25">
      <c r="A3835" s="67">
        <v>20262</v>
      </c>
      <c r="B3835" s="4" t="s">
        <v>8336</v>
      </c>
      <c r="C3835" s="67" t="s">
        <v>2</v>
      </c>
      <c r="D3835" s="4" t="s">
        <v>9634</v>
      </c>
      <c r="E3835" s="68"/>
      <c r="F3835" s="69">
        <v>0</v>
      </c>
      <c r="H3835" s="69">
        <v>0</v>
      </c>
    </row>
    <row r="3836" spans="1:8" s="4" customFormat="1" ht="19.899999999999999" hidden="1" customHeight="1" x14ac:dyDescent="0.25">
      <c r="A3836" s="67">
        <v>6145</v>
      </c>
      <c r="B3836" s="4" t="s">
        <v>8337</v>
      </c>
      <c r="C3836" s="67" t="s">
        <v>2</v>
      </c>
      <c r="D3836" s="4" t="s">
        <v>9634</v>
      </c>
      <c r="E3836" s="68">
        <v>8.26</v>
      </c>
      <c r="F3836" s="69">
        <v>0</v>
      </c>
      <c r="H3836" s="69">
        <v>0</v>
      </c>
    </row>
    <row r="3837" spans="1:8" s="4" customFormat="1" ht="19.899999999999999" hidden="1" customHeight="1" x14ac:dyDescent="0.25">
      <c r="A3837" s="67">
        <v>6149</v>
      </c>
      <c r="B3837" s="4" t="s">
        <v>8338</v>
      </c>
      <c r="C3837" s="67" t="s">
        <v>2</v>
      </c>
      <c r="D3837" s="4" t="s">
        <v>9634</v>
      </c>
      <c r="E3837" s="68">
        <v>13.08</v>
      </c>
      <c r="F3837" s="69">
        <v>0</v>
      </c>
      <c r="H3837" s="69">
        <v>0</v>
      </c>
    </row>
    <row r="3838" spans="1:8" s="4" customFormat="1" ht="19.899999999999999" hidden="1" customHeight="1" x14ac:dyDescent="0.25">
      <c r="A3838" s="67">
        <v>6146</v>
      </c>
      <c r="B3838" s="4" t="s">
        <v>8339</v>
      </c>
      <c r="C3838" s="67" t="s">
        <v>2</v>
      </c>
      <c r="D3838" s="4" t="s">
        <v>9634</v>
      </c>
      <c r="E3838" s="68">
        <v>19.2</v>
      </c>
      <c r="F3838" s="69">
        <v>0</v>
      </c>
      <c r="H3838" s="69">
        <v>0</v>
      </c>
    </row>
    <row r="3839" spans="1:8" s="4" customFormat="1" ht="19.899999999999999" hidden="1" customHeight="1" x14ac:dyDescent="0.25">
      <c r="A3839" s="67">
        <v>44536</v>
      </c>
      <c r="B3839" s="4" t="s">
        <v>9602</v>
      </c>
      <c r="C3839" s="67" t="s">
        <v>11</v>
      </c>
      <c r="D3839" s="4" t="s">
        <v>9634</v>
      </c>
      <c r="E3839" s="68">
        <v>95.9</v>
      </c>
      <c r="F3839" s="69">
        <v>0</v>
      </c>
      <c r="H3839" s="69">
        <v>0</v>
      </c>
    </row>
    <row r="3840" spans="1:8" s="4" customFormat="1" ht="19.899999999999999" hidden="1" customHeight="1" x14ac:dyDescent="0.25">
      <c r="A3840" s="67">
        <v>39961</v>
      </c>
      <c r="B3840" s="4" t="s">
        <v>8340</v>
      </c>
      <c r="C3840" s="67" t="s">
        <v>2</v>
      </c>
      <c r="D3840" s="4" t="s">
        <v>9634</v>
      </c>
      <c r="E3840" s="68">
        <v>18.04</v>
      </c>
      <c r="F3840" s="69">
        <v>0</v>
      </c>
      <c r="H3840" s="69">
        <v>0</v>
      </c>
    </row>
    <row r="3841" spans="1:8" s="4" customFormat="1" ht="19.899999999999999" hidden="1" customHeight="1" x14ac:dyDescent="0.25">
      <c r="A3841" s="67">
        <v>42433</v>
      </c>
      <c r="B3841" s="4" t="s">
        <v>8341</v>
      </c>
      <c r="C3841" s="67" t="s">
        <v>2</v>
      </c>
      <c r="D3841" s="4" t="s">
        <v>9634</v>
      </c>
      <c r="E3841" s="68">
        <v>24.36</v>
      </c>
      <c r="F3841" s="69">
        <v>0</v>
      </c>
      <c r="H3841" s="69">
        <v>0</v>
      </c>
    </row>
    <row r="3842" spans="1:8" s="4" customFormat="1" ht="19.899999999999999" hidden="1" customHeight="1" x14ac:dyDescent="0.25">
      <c r="A3842" s="67">
        <v>42434</v>
      </c>
      <c r="B3842" s="4" t="s">
        <v>8342</v>
      </c>
      <c r="C3842" s="67" t="s">
        <v>2</v>
      </c>
      <c r="D3842" s="4" t="s">
        <v>9634</v>
      </c>
      <c r="E3842" s="68"/>
      <c r="F3842" s="69">
        <v>0</v>
      </c>
      <c r="H3842" s="69">
        <v>0</v>
      </c>
    </row>
    <row r="3843" spans="1:8" s="4" customFormat="1" ht="19.899999999999999" hidden="1" customHeight="1" x14ac:dyDescent="0.25">
      <c r="A3843" s="67">
        <v>42435</v>
      </c>
      <c r="B3843" s="4" t="s">
        <v>8343</v>
      </c>
      <c r="C3843" s="67" t="s">
        <v>2</v>
      </c>
      <c r="D3843" s="4" t="s">
        <v>9634</v>
      </c>
      <c r="E3843" s="68"/>
      <c r="F3843" s="69">
        <v>0</v>
      </c>
      <c r="H3843" s="69">
        <v>0</v>
      </c>
    </row>
    <row r="3844" spans="1:8" s="4" customFormat="1" ht="19.899999999999999" hidden="1" customHeight="1" x14ac:dyDescent="0.25">
      <c r="A3844" s="67">
        <v>38061</v>
      </c>
      <c r="B3844" s="4" t="s">
        <v>8344</v>
      </c>
      <c r="C3844" s="67" t="s">
        <v>2</v>
      </c>
      <c r="D3844" s="4" t="s">
        <v>9634</v>
      </c>
      <c r="E3844" s="68"/>
      <c r="F3844" s="69">
        <v>0</v>
      </c>
      <c r="H3844" s="69">
        <v>0</v>
      </c>
    </row>
    <row r="3845" spans="1:8" s="4" customFormat="1" ht="19.899999999999999" hidden="1" customHeight="1" x14ac:dyDescent="0.25">
      <c r="A3845" s="67">
        <v>20250</v>
      </c>
      <c r="B3845" s="4" t="s">
        <v>8345</v>
      </c>
      <c r="C3845" s="67" t="s">
        <v>11</v>
      </c>
      <c r="D3845" s="4" t="s">
        <v>9634</v>
      </c>
      <c r="E3845" s="68">
        <v>12.19</v>
      </c>
      <c r="F3845" s="69">
        <v>0</v>
      </c>
      <c r="H3845" s="69">
        <v>0</v>
      </c>
    </row>
    <row r="3846" spans="1:8" s="4" customFormat="1" ht="19.899999999999999" hidden="1" customHeight="1" x14ac:dyDescent="0.25">
      <c r="A3846" s="67">
        <v>13388</v>
      </c>
      <c r="B3846" s="4" t="s">
        <v>8346</v>
      </c>
      <c r="C3846" s="67" t="s">
        <v>11</v>
      </c>
      <c r="D3846" s="4" t="s">
        <v>9634</v>
      </c>
      <c r="E3846" s="68">
        <v>14.83</v>
      </c>
      <c r="F3846" s="69">
        <v>0</v>
      </c>
      <c r="H3846" s="69">
        <v>0</v>
      </c>
    </row>
    <row r="3847" spans="1:8" s="4" customFormat="1" ht="19.899999999999999" hidden="1" customHeight="1" x14ac:dyDescent="0.25">
      <c r="A3847" s="67">
        <v>39914</v>
      </c>
      <c r="B3847" s="4" t="s">
        <v>8347</v>
      </c>
      <c r="C3847" s="67" t="s">
        <v>11</v>
      </c>
      <c r="D3847" s="4" t="s">
        <v>9634</v>
      </c>
      <c r="E3847" s="68">
        <v>21.65</v>
      </c>
      <c r="F3847" s="69">
        <v>0</v>
      </c>
      <c r="H3847" s="69">
        <v>0</v>
      </c>
    </row>
    <row r="3848" spans="1:8" s="4" customFormat="1" ht="19.899999999999999" hidden="1" customHeight="1" x14ac:dyDescent="0.25">
      <c r="A3848" s="67">
        <v>12732</v>
      </c>
      <c r="B3848" s="4" t="s">
        <v>8348</v>
      </c>
      <c r="C3848" s="67" t="s">
        <v>2</v>
      </c>
      <c r="D3848" s="4" t="s">
        <v>9634</v>
      </c>
      <c r="E3848" s="68"/>
      <c r="F3848" s="69">
        <v>0</v>
      </c>
      <c r="H3848" s="69">
        <v>0</v>
      </c>
    </row>
    <row r="3849" spans="1:8" s="4" customFormat="1" ht="19.899999999999999" hidden="1" customHeight="1" x14ac:dyDescent="0.25">
      <c r="A3849" s="67">
        <v>6160</v>
      </c>
      <c r="B3849" s="4" t="s">
        <v>9408</v>
      </c>
      <c r="C3849" s="67" t="s">
        <v>3</v>
      </c>
      <c r="D3849" s="4" t="s">
        <v>9635</v>
      </c>
      <c r="E3849" s="68">
        <v>235.66</v>
      </c>
      <c r="F3849" s="69">
        <v>0</v>
      </c>
      <c r="H3849" s="69">
        <v>0</v>
      </c>
    </row>
    <row r="3850" spans="1:8" s="4" customFormat="1" ht="19.899999999999999" hidden="1" customHeight="1" x14ac:dyDescent="0.25">
      <c r="A3850" s="67">
        <v>41087</v>
      </c>
      <c r="B3850" s="4" t="s">
        <v>8349</v>
      </c>
      <c r="C3850" s="67" t="s">
        <v>15</v>
      </c>
      <c r="D3850" s="4" t="s">
        <v>9635</v>
      </c>
      <c r="E3850" s="68">
        <v>10221.08</v>
      </c>
      <c r="F3850" s="69">
        <v>0</v>
      </c>
      <c r="H3850" s="69">
        <v>0</v>
      </c>
    </row>
    <row r="3851" spans="1:8" s="4" customFormat="1" ht="19.899999999999999" hidden="1" customHeight="1" x14ac:dyDescent="0.25">
      <c r="A3851" s="67">
        <v>6166</v>
      </c>
      <c r="B3851" s="4" t="s">
        <v>8350</v>
      </c>
      <c r="C3851" s="67" t="s">
        <v>3</v>
      </c>
      <c r="D3851" s="4" t="s">
        <v>9635</v>
      </c>
      <c r="E3851" s="68">
        <v>739.53</v>
      </c>
      <c r="F3851" s="69">
        <v>0</v>
      </c>
      <c r="H3851" s="69">
        <v>0</v>
      </c>
    </row>
    <row r="3852" spans="1:8" s="4" customFormat="1" ht="19.899999999999999" hidden="1" customHeight="1" x14ac:dyDescent="0.25">
      <c r="A3852" s="67">
        <v>41088</v>
      </c>
      <c r="B3852" s="4" t="s">
        <v>8351</v>
      </c>
      <c r="C3852" s="67" t="s">
        <v>15</v>
      </c>
      <c r="D3852" s="4" t="s">
        <v>9635</v>
      </c>
      <c r="E3852" s="68">
        <v>1078.6199999999999</v>
      </c>
      <c r="F3852" s="69">
        <v>0</v>
      </c>
      <c r="H3852" s="69">
        <v>0</v>
      </c>
    </row>
    <row r="3853" spans="1:8" s="4" customFormat="1" ht="19.899999999999999" hidden="1" customHeight="1" x14ac:dyDescent="0.25">
      <c r="A3853" s="67">
        <v>20232</v>
      </c>
      <c r="B3853" s="4" t="s">
        <v>8352</v>
      </c>
      <c r="C3853" s="67" t="s">
        <v>1</v>
      </c>
      <c r="D3853" s="4" t="s">
        <v>9634</v>
      </c>
      <c r="E3853" s="68">
        <v>35.97</v>
      </c>
      <c r="F3853" s="69">
        <v>0</v>
      </c>
      <c r="H3853" s="69">
        <v>0</v>
      </c>
    </row>
    <row r="3854" spans="1:8" s="4" customFormat="1" ht="19.899999999999999" hidden="1" customHeight="1" x14ac:dyDescent="0.25">
      <c r="A3854" s="67">
        <v>10856</v>
      </c>
      <c r="B3854" s="4" t="s">
        <v>8353</v>
      </c>
      <c r="C3854" s="67" t="s">
        <v>1</v>
      </c>
      <c r="D3854" s="4" t="s">
        <v>9634</v>
      </c>
      <c r="E3854" s="68">
        <v>6.4</v>
      </c>
      <c r="F3854" s="69">
        <v>0</v>
      </c>
      <c r="H3854" s="69">
        <v>0</v>
      </c>
    </row>
    <row r="3855" spans="1:8" s="4" customFormat="1" ht="19.899999999999999" hidden="1" customHeight="1" x14ac:dyDescent="0.25">
      <c r="A3855" s="67">
        <v>4828</v>
      </c>
      <c r="B3855" s="4" t="s">
        <v>8354</v>
      </c>
      <c r="C3855" s="67" t="s">
        <v>1</v>
      </c>
      <c r="D3855" s="4" t="s">
        <v>9634</v>
      </c>
      <c r="E3855" s="68"/>
      <c r="F3855" s="69">
        <v>0</v>
      </c>
      <c r="H3855" s="69">
        <v>0</v>
      </c>
    </row>
    <row r="3856" spans="1:8" s="4" customFormat="1" ht="19.899999999999999" hidden="1" customHeight="1" x14ac:dyDescent="0.25">
      <c r="A3856" s="67">
        <v>20249</v>
      </c>
      <c r="B3856" s="4" t="s">
        <v>8355</v>
      </c>
      <c r="C3856" s="67" t="s">
        <v>1</v>
      </c>
      <c r="D3856" s="4" t="s">
        <v>9634</v>
      </c>
      <c r="E3856" s="68"/>
      <c r="F3856" s="69">
        <v>0</v>
      </c>
      <c r="H3856" s="69">
        <v>0</v>
      </c>
    </row>
    <row r="3857" spans="1:8" s="4" customFormat="1" ht="19.899999999999999" hidden="1" customHeight="1" x14ac:dyDescent="0.25">
      <c r="A3857" s="67">
        <v>11609</v>
      </c>
      <c r="B3857" s="4" t="s">
        <v>8356</v>
      </c>
      <c r="C3857" s="67" t="s">
        <v>14</v>
      </c>
      <c r="D3857" s="4" t="s">
        <v>9634</v>
      </c>
      <c r="E3857" s="68"/>
      <c r="F3857" s="69">
        <v>0</v>
      </c>
      <c r="H3857" s="69">
        <v>0</v>
      </c>
    </row>
    <row r="3858" spans="1:8" s="4" customFormat="1" ht="19.899999999999999" hidden="1" customHeight="1" x14ac:dyDescent="0.25">
      <c r="A3858" s="67">
        <v>20083</v>
      </c>
      <c r="B3858" s="4" t="s">
        <v>8357</v>
      </c>
      <c r="C3858" s="67" t="s">
        <v>2</v>
      </c>
      <c r="D3858" s="4" t="s">
        <v>9634</v>
      </c>
      <c r="E3858" s="68"/>
      <c r="F3858" s="69">
        <v>0</v>
      </c>
      <c r="H3858" s="69">
        <v>0</v>
      </c>
    </row>
    <row r="3859" spans="1:8" s="4" customFormat="1" ht="19.899999999999999" hidden="1" customHeight="1" x14ac:dyDescent="0.25">
      <c r="A3859" s="67">
        <v>10691</v>
      </c>
      <c r="B3859" s="4" t="s">
        <v>8358</v>
      </c>
      <c r="C3859" s="67" t="s">
        <v>14</v>
      </c>
      <c r="D3859" s="4" t="s">
        <v>9634</v>
      </c>
      <c r="E3859" s="68"/>
      <c r="F3859" s="69">
        <v>0</v>
      </c>
      <c r="H3859" s="69">
        <v>0</v>
      </c>
    </row>
    <row r="3860" spans="1:8" s="4" customFormat="1" ht="19.899999999999999" hidden="1" customHeight="1" x14ac:dyDescent="0.25">
      <c r="A3860" s="67">
        <v>12295</v>
      </c>
      <c r="B3860" s="4" t="s">
        <v>8359</v>
      </c>
      <c r="C3860" s="67" t="s">
        <v>2</v>
      </c>
      <c r="D3860" s="4" t="s">
        <v>9634</v>
      </c>
      <c r="E3860" s="68"/>
      <c r="F3860" s="69">
        <v>0</v>
      </c>
      <c r="H3860" s="69">
        <v>0</v>
      </c>
    </row>
    <row r="3861" spans="1:8" s="4" customFormat="1" ht="19.899999999999999" hidden="1" customHeight="1" x14ac:dyDescent="0.25">
      <c r="A3861" s="67">
        <v>12296</v>
      </c>
      <c r="B3861" s="4" t="s">
        <v>8360</v>
      </c>
      <c r="C3861" s="67" t="s">
        <v>2</v>
      </c>
      <c r="D3861" s="4" t="s">
        <v>9634</v>
      </c>
      <c r="E3861" s="68"/>
      <c r="F3861" s="69">
        <v>0</v>
      </c>
      <c r="H3861" s="69">
        <v>0</v>
      </c>
    </row>
    <row r="3862" spans="1:8" s="4" customFormat="1" ht="19.899999999999999" hidden="1" customHeight="1" x14ac:dyDescent="0.25">
      <c r="A3862" s="67">
        <v>12294</v>
      </c>
      <c r="B3862" s="4" t="s">
        <v>8361</v>
      </c>
      <c r="C3862" s="67" t="s">
        <v>2</v>
      </c>
      <c r="D3862" s="4" t="s">
        <v>9634</v>
      </c>
      <c r="E3862" s="68"/>
      <c r="F3862" s="69">
        <v>0</v>
      </c>
      <c r="H3862" s="69">
        <v>0</v>
      </c>
    </row>
    <row r="3863" spans="1:8" s="4" customFormat="1" ht="19.899999999999999" hidden="1" customHeight="1" x14ac:dyDescent="0.25">
      <c r="A3863" s="67">
        <v>14543</v>
      </c>
      <c r="B3863" s="4" t="s">
        <v>8362</v>
      </c>
      <c r="C3863" s="67" t="s">
        <v>2</v>
      </c>
      <c r="D3863" s="4" t="s">
        <v>9634</v>
      </c>
      <c r="E3863" s="68"/>
      <c r="F3863" s="69">
        <v>0</v>
      </c>
      <c r="H3863" s="69">
        <v>0</v>
      </c>
    </row>
    <row r="3864" spans="1:8" s="4" customFormat="1" ht="19.899999999999999" hidden="1" customHeight="1" x14ac:dyDescent="0.25">
      <c r="A3864" s="67">
        <v>13329</v>
      </c>
      <c r="B3864" s="4" t="s">
        <v>8363</v>
      </c>
      <c r="C3864" s="67" t="s">
        <v>2</v>
      </c>
      <c r="D3864" s="4" t="s">
        <v>9634</v>
      </c>
      <c r="E3864" s="68"/>
      <c r="F3864" s="69">
        <v>0</v>
      </c>
      <c r="H3864" s="69">
        <v>0</v>
      </c>
    </row>
    <row r="3865" spans="1:8" s="4" customFormat="1" ht="19.899999999999999" hidden="1" customHeight="1" x14ac:dyDescent="0.25">
      <c r="A3865" s="67">
        <v>21047</v>
      </c>
      <c r="B3865" s="4" t="s">
        <v>8364</v>
      </c>
      <c r="C3865" s="67" t="s">
        <v>2</v>
      </c>
      <c r="D3865" s="4" t="s">
        <v>9634</v>
      </c>
      <c r="E3865" s="68"/>
      <c r="F3865" s="69">
        <v>0</v>
      </c>
      <c r="H3865" s="69">
        <v>0</v>
      </c>
    </row>
    <row r="3866" spans="1:8" s="4" customFormat="1" ht="19.899999999999999" hidden="1" customHeight="1" x14ac:dyDescent="0.25">
      <c r="A3866" s="67">
        <v>21042</v>
      </c>
      <c r="B3866" s="4" t="s">
        <v>8365</v>
      </c>
      <c r="C3866" s="67" t="s">
        <v>2</v>
      </c>
      <c r="D3866" s="4" t="s">
        <v>9634</v>
      </c>
      <c r="E3866" s="68"/>
      <c r="F3866" s="69">
        <v>0</v>
      </c>
      <c r="H3866" s="69">
        <v>0</v>
      </c>
    </row>
    <row r="3867" spans="1:8" s="4" customFormat="1" ht="19.899999999999999" hidden="1" customHeight="1" x14ac:dyDescent="0.25">
      <c r="A3867" s="67">
        <v>21043</v>
      </c>
      <c r="B3867" s="4" t="s">
        <v>8366</v>
      </c>
      <c r="C3867" s="67" t="s">
        <v>2</v>
      </c>
      <c r="D3867" s="4" t="s">
        <v>9634</v>
      </c>
      <c r="E3867" s="68"/>
      <c r="F3867" s="69">
        <v>0</v>
      </c>
      <c r="H3867" s="69">
        <v>0</v>
      </c>
    </row>
    <row r="3868" spans="1:8" s="4" customFormat="1" ht="19.899999999999999" hidden="1" customHeight="1" x14ac:dyDescent="0.25">
      <c r="A3868" s="67">
        <v>21044</v>
      </c>
      <c r="B3868" s="4" t="s">
        <v>8367</v>
      </c>
      <c r="C3868" s="67" t="s">
        <v>2</v>
      </c>
      <c r="D3868" s="4" t="s">
        <v>9634</v>
      </c>
      <c r="E3868" s="68"/>
      <c r="F3868" s="69">
        <v>0</v>
      </c>
      <c r="H3868" s="69">
        <v>0</v>
      </c>
    </row>
    <row r="3869" spans="1:8" s="4" customFormat="1" ht="19.899999999999999" hidden="1" customHeight="1" x14ac:dyDescent="0.25">
      <c r="A3869" s="67">
        <v>21045</v>
      </c>
      <c r="B3869" s="4" t="s">
        <v>8368</v>
      </c>
      <c r="C3869" s="67" t="s">
        <v>2</v>
      </c>
      <c r="D3869" s="4" t="s">
        <v>9634</v>
      </c>
      <c r="E3869" s="68">
        <v>3.95</v>
      </c>
      <c r="F3869" s="69">
        <v>0</v>
      </c>
      <c r="H3869" s="69">
        <v>0</v>
      </c>
    </row>
    <row r="3870" spans="1:8" s="4" customFormat="1" ht="19.899999999999999" hidden="1" customHeight="1" x14ac:dyDescent="0.25">
      <c r="A3870" s="67">
        <v>21041</v>
      </c>
      <c r="B3870" s="4" t="s">
        <v>8369</v>
      </c>
      <c r="C3870" s="67" t="s">
        <v>2</v>
      </c>
      <c r="D3870" s="4" t="s">
        <v>9634</v>
      </c>
      <c r="E3870" s="68">
        <v>4.25</v>
      </c>
      <c r="F3870" s="69">
        <v>0</v>
      </c>
      <c r="H3870" s="69">
        <v>0</v>
      </c>
    </row>
    <row r="3871" spans="1:8" s="4" customFormat="1" ht="19.899999999999999" hidden="1" customHeight="1" x14ac:dyDescent="0.25">
      <c r="A3871" s="67">
        <v>21040</v>
      </c>
      <c r="B3871" s="4" t="s">
        <v>8370</v>
      </c>
      <c r="C3871" s="67" t="s">
        <v>2</v>
      </c>
      <c r="D3871" s="4" t="s">
        <v>9634</v>
      </c>
      <c r="E3871" s="68">
        <v>4.92</v>
      </c>
      <c r="F3871" s="69">
        <v>0</v>
      </c>
      <c r="H3871" s="69">
        <v>0</v>
      </c>
    </row>
    <row r="3872" spans="1:8" s="4" customFormat="1" ht="19.899999999999999" hidden="1" customHeight="1" x14ac:dyDescent="0.25">
      <c r="A3872" s="67">
        <v>14149</v>
      </c>
      <c r="B3872" s="4" t="s">
        <v>8371</v>
      </c>
      <c r="C3872" s="67" t="s">
        <v>6660</v>
      </c>
      <c r="D3872" s="4" t="s">
        <v>9634</v>
      </c>
      <c r="E3872" s="68">
        <v>3.95</v>
      </c>
      <c r="F3872" s="69">
        <v>0</v>
      </c>
      <c r="H3872" s="69">
        <v>0</v>
      </c>
    </row>
    <row r="3873" spans="1:8" s="4" customFormat="1" ht="19.899999999999999" hidden="1" customHeight="1" x14ac:dyDescent="0.25">
      <c r="A3873" s="67">
        <v>38099</v>
      </c>
      <c r="B3873" s="4" t="s">
        <v>8372</v>
      </c>
      <c r="C3873" s="67" t="s">
        <v>2</v>
      </c>
      <c r="D3873" s="4" t="s">
        <v>9634</v>
      </c>
      <c r="E3873" s="68"/>
      <c r="F3873" s="69">
        <v>0</v>
      </c>
      <c r="H3873" s="69">
        <v>0</v>
      </c>
    </row>
    <row r="3874" spans="1:8" s="4" customFormat="1" ht="19.899999999999999" hidden="1" customHeight="1" x14ac:dyDescent="0.25">
      <c r="A3874" s="67">
        <v>38100</v>
      </c>
      <c r="B3874" s="4" t="s">
        <v>8373</v>
      </c>
      <c r="C3874" s="67" t="s">
        <v>2</v>
      </c>
      <c r="D3874" s="4" t="s">
        <v>9634</v>
      </c>
      <c r="E3874" s="68"/>
      <c r="F3874" s="69">
        <v>0</v>
      </c>
      <c r="H3874" s="69">
        <v>0</v>
      </c>
    </row>
    <row r="3875" spans="1:8" s="4" customFormat="1" ht="19.899999999999999" hidden="1" customHeight="1" x14ac:dyDescent="0.25">
      <c r="A3875" s="67">
        <v>7576</v>
      </c>
      <c r="B3875" s="4" t="s">
        <v>8374</v>
      </c>
      <c r="C3875" s="67" t="s">
        <v>2</v>
      </c>
      <c r="D3875" s="4" t="s">
        <v>9634</v>
      </c>
      <c r="E3875" s="68">
        <v>5.97</v>
      </c>
      <c r="F3875" s="69">
        <v>0</v>
      </c>
      <c r="H3875" s="69">
        <v>0</v>
      </c>
    </row>
    <row r="3876" spans="1:8" s="4" customFormat="1" ht="19.899999999999999" hidden="1" customHeight="1" x14ac:dyDescent="0.25">
      <c r="A3876" s="67">
        <v>3384</v>
      </c>
      <c r="B3876" s="4" t="s">
        <v>8375</v>
      </c>
      <c r="C3876" s="67" t="s">
        <v>2</v>
      </c>
      <c r="D3876" s="4" t="s">
        <v>9634</v>
      </c>
      <c r="E3876" s="68">
        <v>6.82</v>
      </c>
      <c r="F3876" s="69">
        <v>0</v>
      </c>
      <c r="H3876" s="69">
        <v>0</v>
      </c>
    </row>
    <row r="3877" spans="1:8" s="4" customFormat="1" ht="19.899999999999999" hidden="1" customHeight="1" x14ac:dyDescent="0.25">
      <c r="A3877" s="67">
        <v>7572</v>
      </c>
      <c r="B3877" s="4" t="s">
        <v>8376</v>
      </c>
      <c r="C3877" s="67" t="s">
        <v>2</v>
      </c>
      <c r="D3877" s="4" t="s">
        <v>9634</v>
      </c>
      <c r="E3877" s="68">
        <v>10.06</v>
      </c>
      <c r="F3877" s="69">
        <v>0</v>
      </c>
      <c r="H3877" s="69">
        <v>0</v>
      </c>
    </row>
    <row r="3878" spans="1:8" s="4" customFormat="1" ht="19.899999999999999" hidden="1" customHeight="1" x14ac:dyDescent="0.25">
      <c r="A3878" s="67">
        <v>3396</v>
      </c>
      <c r="B3878" s="4" t="s">
        <v>8377</v>
      </c>
      <c r="C3878" s="67" t="s">
        <v>2</v>
      </c>
      <c r="D3878" s="4" t="s">
        <v>9634</v>
      </c>
      <c r="E3878" s="68">
        <v>12.34</v>
      </c>
      <c r="F3878" s="69">
        <v>0</v>
      </c>
      <c r="H3878" s="69">
        <v>0</v>
      </c>
    </row>
    <row r="3879" spans="1:8" s="4" customFormat="1" ht="19.899999999999999" hidden="1" customHeight="1" x14ac:dyDescent="0.25">
      <c r="A3879" s="67">
        <v>45230</v>
      </c>
      <c r="B3879" s="4" t="s">
        <v>9603</v>
      </c>
      <c r="C3879" s="67" t="s">
        <v>2</v>
      </c>
      <c r="D3879" s="4" t="s">
        <v>9634</v>
      </c>
      <c r="E3879" s="68">
        <v>55.36</v>
      </c>
      <c r="F3879" s="69">
        <v>0</v>
      </c>
      <c r="H3879" s="69">
        <v>0</v>
      </c>
    </row>
    <row r="3880" spans="1:8" s="4" customFormat="1" ht="19.899999999999999" hidden="1" customHeight="1" x14ac:dyDescent="0.25">
      <c r="A3880" s="67">
        <v>37590</v>
      </c>
      <c r="B3880" s="4" t="s">
        <v>8378</v>
      </c>
      <c r="C3880" s="67" t="s">
        <v>2</v>
      </c>
      <c r="D3880" s="4" t="s">
        <v>9634</v>
      </c>
      <c r="E3880" s="68">
        <v>74.260000000000005</v>
      </c>
      <c r="F3880" s="69">
        <v>0</v>
      </c>
      <c r="H3880" s="69">
        <v>0</v>
      </c>
    </row>
    <row r="3881" spans="1:8" s="4" customFormat="1" ht="19.899999999999999" hidden="1" customHeight="1" x14ac:dyDescent="0.25">
      <c r="A3881" s="67">
        <v>37591</v>
      </c>
      <c r="B3881" s="4" t="s">
        <v>8379</v>
      </c>
      <c r="C3881" s="67" t="s">
        <v>2</v>
      </c>
      <c r="D3881" s="4" t="s">
        <v>9634</v>
      </c>
      <c r="E3881" s="68"/>
      <c r="F3881" s="69">
        <v>0</v>
      </c>
      <c r="H3881" s="69">
        <v>0</v>
      </c>
    </row>
    <row r="3882" spans="1:8" s="4" customFormat="1" ht="19.899999999999999" hidden="1" customHeight="1" x14ac:dyDescent="0.25">
      <c r="A3882" s="67">
        <v>12626</v>
      </c>
      <c r="B3882" s="4" t="s">
        <v>8380</v>
      </c>
      <c r="C3882" s="67" t="s">
        <v>2</v>
      </c>
      <c r="D3882" s="4" t="s">
        <v>9634</v>
      </c>
      <c r="E3882" s="68"/>
      <c r="F3882" s="69">
        <v>0</v>
      </c>
      <c r="H3882" s="69">
        <v>0</v>
      </c>
    </row>
    <row r="3883" spans="1:8" s="4" customFormat="1" ht="19.899999999999999" hidden="1" customHeight="1" x14ac:dyDescent="0.25">
      <c r="A3883" s="67" t="s">
        <v>10154</v>
      </c>
      <c r="B3883" s="4" t="s">
        <v>8381</v>
      </c>
      <c r="C3883" s="67" t="s">
        <v>2</v>
      </c>
      <c r="D3883" s="4" t="s">
        <v>9634</v>
      </c>
      <c r="E3883" s="68"/>
      <c r="F3883" s="69">
        <v>0</v>
      </c>
      <c r="H3883" s="69">
        <v>0</v>
      </c>
    </row>
    <row r="3884" spans="1:8" s="4" customFormat="1" ht="19.899999999999999" hidden="1" customHeight="1" x14ac:dyDescent="0.25">
      <c r="A3884" s="67">
        <v>390</v>
      </c>
      <c r="B3884" s="4" t="s">
        <v>8382</v>
      </c>
      <c r="C3884" s="67" t="s">
        <v>2</v>
      </c>
      <c r="D3884" s="4" t="s">
        <v>9634</v>
      </c>
      <c r="E3884" s="68"/>
      <c r="F3884" s="69">
        <v>0</v>
      </c>
      <c r="H3884" s="69">
        <v>0</v>
      </c>
    </row>
    <row r="3885" spans="1:8" s="4" customFormat="1" ht="19.899999999999999" hidden="1" customHeight="1" x14ac:dyDescent="0.25">
      <c r="A3885" s="67">
        <v>42436</v>
      </c>
      <c r="B3885" s="4" t="s">
        <v>8383</v>
      </c>
      <c r="C3885" s="67" t="s">
        <v>2</v>
      </c>
      <c r="D3885" s="4" t="s">
        <v>9634</v>
      </c>
      <c r="E3885" s="68"/>
      <c r="F3885" s="69">
        <v>0</v>
      </c>
      <c r="H3885" s="69">
        <v>0</v>
      </c>
    </row>
    <row r="3886" spans="1:8" s="4" customFormat="1" ht="19.899999999999999" hidden="1" customHeight="1" x14ac:dyDescent="0.25">
      <c r="A3886" s="67">
        <v>6194</v>
      </c>
      <c r="B3886" s="4" t="s">
        <v>8384</v>
      </c>
      <c r="C3886" s="67" t="s">
        <v>1</v>
      </c>
      <c r="D3886" s="4" t="s">
        <v>9634</v>
      </c>
      <c r="E3886" s="68"/>
      <c r="F3886" s="69">
        <v>0</v>
      </c>
      <c r="H3886" s="69">
        <v>0</v>
      </c>
    </row>
    <row r="3887" spans="1:8" s="4" customFormat="1" ht="19.899999999999999" hidden="1" customHeight="1" x14ac:dyDescent="0.25">
      <c r="A3887" s="67">
        <v>10567</v>
      </c>
      <c r="B3887" s="4" t="s">
        <v>8385</v>
      </c>
      <c r="C3887" s="67" t="s">
        <v>1</v>
      </c>
      <c r="D3887" s="4" t="s">
        <v>9634</v>
      </c>
      <c r="E3887" s="68"/>
      <c r="F3887" s="69">
        <v>0</v>
      </c>
      <c r="H3887" s="69">
        <v>0</v>
      </c>
    </row>
    <row r="3888" spans="1:8" s="4" customFormat="1" ht="19.899999999999999" hidden="1" customHeight="1" x14ac:dyDescent="0.25">
      <c r="A3888" s="67">
        <v>6212</v>
      </c>
      <c r="B3888" s="4" t="s">
        <v>8386</v>
      </c>
      <c r="C3888" s="67" t="s">
        <v>1</v>
      </c>
      <c r="D3888" s="4" t="s">
        <v>9634</v>
      </c>
      <c r="E3888" s="68"/>
      <c r="F3888" s="69">
        <v>0</v>
      </c>
      <c r="H3888" s="69">
        <v>0</v>
      </c>
    </row>
    <row r="3889" spans="1:8" s="4" customFormat="1" ht="19.899999999999999" hidden="1" customHeight="1" x14ac:dyDescent="0.25">
      <c r="A3889" s="67">
        <v>3993</v>
      </c>
      <c r="B3889" s="4" t="s">
        <v>8387</v>
      </c>
      <c r="C3889" s="67" t="s">
        <v>13</v>
      </c>
      <c r="D3889" s="4" t="s">
        <v>9634</v>
      </c>
      <c r="E3889" s="68"/>
      <c r="F3889" s="69">
        <v>0</v>
      </c>
      <c r="H3889" s="69">
        <v>0</v>
      </c>
    </row>
    <row r="3890" spans="1:8" s="4" customFormat="1" ht="19.899999999999999" hidden="1" customHeight="1" x14ac:dyDescent="0.25">
      <c r="A3890" s="67">
        <v>3990</v>
      </c>
      <c r="B3890" s="4" t="s">
        <v>8388</v>
      </c>
      <c r="C3890" s="67" t="s">
        <v>1</v>
      </c>
      <c r="D3890" s="4" t="s">
        <v>9634</v>
      </c>
      <c r="E3890" s="68"/>
      <c r="F3890" s="69">
        <v>0</v>
      </c>
      <c r="H3890" s="69">
        <v>0</v>
      </c>
    </row>
    <row r="3891" spans="1:8" s="4" customFormat="1" ht="19.899999999999999" hidden="1" customHeight="1" x14ac:dyDescent="0.25">
      <c r="A3891" s="67">
        <v>3992</v>
      </c>
      <c r="B3891" s="4" t="s">
        <v>8389</v>
      </c>
      <c r="C3891" s="67" t="s">
        <v>1</v>
      </c>
      <c r="D3891" s="4" t="s">
        <v>9634</v>
      </c>
      <c r="E3891" s="68"/>
      <c r="F3891" s="69">
        <v>0</v>
      </c>
      <c r="H3891" s="69">
        <v>0</v>
      </c>
    </row>
    <row r="3892" spans="1:8" s="4" customFormat="1" ht="19.899999999999999" hidden="1" customHeight="1" x14ac:dyDescent="0.25">
      <c r="A3892" s="67">
        <v>6178</v>
      </c>
      <c r="B3892" s="4" t="s">
        <v>8390</v>
      </c>
      <c r="C3892" s="67" t="s">
        <v>13</v>
      </c>
      <c r="D3892" s="4" t="s">
        <v>9634</v>
      </c>
      <c r="E3892" s="68"/>
      <c r="F3892" s="69">
        <v>0</v>
      </c>
      <c r="H3892" s="69">
        <v>0</v>
      </c>
    </row>
    <row r="3893" spans="1:8" s="4" customFormat="1" ht="19.899999999999999" hidden="1" customHeight="1" x14ac:dyDescent="0.25">
      <c r="A3893" s="67">
        <v>6180</v>
      </c>
      <c r="B3893" s="4" t="s">
        <v>8391</v>
      </c>
      <c r="C3893" s="67" t="s">
        <v>13</v>
      </c>
      <c r="D3893" s="4" t="s">
        <v>9634</v>
      </c>
      <c r="E3893" s="68">
        <v>563.4</v>
      </c>
      <c r="F3893" s="69">
        <v>0</v>
      </c>
      <c r="H3893" s="69">
        <v>0</v>
      </c>
    </row>
    <row r="3894" spans="1:8" s="4" customFormat="1" ht="19.899999999999999" hidden="1" customHeight="1" x14ac:dyDescent="0.25">
      <c r="A3894" s="67">
        <v>6182</v>
      </c>
      <c r="B3894" s="4" t="s">
        <v>8392</v>
      </c>
      <c r="C3894" s="67" t="s">
        <v>13</v>
      </c>
      <c r="D3894" s="4" t="s">
        <v>9634</v>
      </c>
      <c r="E3894" s="68"/>
      <c r="F3894" s="69">
        <v>0</v>
      </c>
      <c r="H3894" s="69">
        <v>0</v>
      </c>
    </row>
    <row r="3895" spans="1:8" s="4" customFormat="1" ht="19.899999999999999" hidden="1" customHeight="1" x14ac:dyDescent="0.25">
      <c r="A3895" s="67">
        <v>43614</v>
      </c>
      <c r="B3895" s="4" t="s">
        <v>8393</v>
      </c>
      <c r="C3895" s="67" t="s">
        <v>1</v>
      </c>
      <c r="D3895" s="4" t="s">
        <v>9634</v>
      </c>
      <c r="E3895" s="68"/>
      <c r="F3895" s="69">
        <v>0</v>
      </c>
      <c r="H3895" s="69">
        <v>0</v>
      </c>
    </row>
    <row r="3896" spans="1:8" s="4" customFormat="1" ht="19.899999999999999" hidden="1" customHeight="1" x14ac:dyDescent="0.25">
      <c r="A3896" s="67">
        <v>6193</v>
      </c>
      <c r="B3896" s="4" t="s">
        <v>8394</v>
      </c>
      <c r="C3896" s="67" t="s">
        <v>1</v>
      </c>
      <c r="D3896" s="4" t="s">
        <v>9634</v>
      </c>
      <c r="E3896" s="68"/>
      <c r="F3896" s="69">
        <v>0</v>
      </c>
      <c r="H3896" s="69">
        <v>0</v>
      </c>
    </row>
    <row r="3897" spans="1:8" s="4" customFormat="1" ht="19.899999999999999" hidden="1" customHeight="1" x14ac:dyDescent="0.25">
      <c r="A3897" s="67">
        <v>6189</v>
      </c>
      <c r="B3897" s="4" t="s">
        <v>8395</v>
      </c>
      <c r="C3897" s="67" t="s">
        <v>1</v>
      </c>
      <c r="D3897" s="4" t="s">
        <v>9634</v>
      </c>
      <c r="E3897" s="68"/>
      <c r="F3897" s="69">
        <v>0</v>
      </c>
      <c r="H3897" s="69">
        <v>0</v>
      </c>
    </row>
    <row r="3898" spans="1:8" s="4" customFormat="1" ht="19.899999999999999" hidden="1" customHeight="1" x14ac:dyDescent="0.25">
      <c r="A3898" s="67">
        <v>6214</v>
      </c>
      <c r="B3898" s="4" t="s">
        <v>8396</v>
      </c>
      <c r="C3898" s="67" t="s">
        <v>13</v>
      </c>
      <c r="D3898" s="4" t="s">
        <v>9634</v>
      </c>
      <c r="E3898" s="68"/>
      <c r="F3898" s="69">
        <v>0</v>
      </c>
      <c r="H3898" s="69">
        <v>0</v>
      </c>
    </row>
    <row r="3899" spans="1:8" s="4" customFormat="1" ht="19.899999999999999" hidden="1" customHeight="1" x14ac:dyDescent="0.25">
      <c r="A3899" s="67">
        <v>36153</v>
      </c>
      <c r="B3899" s="4" t="s">
        <v>8397</v>
      </c>
      <c r="C3899" s="67" t="s">
        <v>2</v>
      </c>
      <c r="D3899" s="4" t="s">
        <v>9634</v>
      </c>
      <c r="E3899" s="68"/>
      <c r="F3899" s="69">
        <v>0</v>
      </c>
      <c r="H3899" s="69">
        <v>0</v>
      </c>
    </row>
    <row r="3900" spans="1:8" s="4" customFormat="1" ht="19.899999999999999" hidden="1" customHeight="1" x14ac:dyDescent="0.25">
      <c r="A3900" s="67">
        <v>10740</v>
      </c>
      <c r="B3900" s="4" t="s">
        <v>8398</v>
      </c>
      <c r="C3900" s="67" t="s">
        <v>2</v>
      </c>
      <c r="D3900" s="4" t="s">
        <v>9633</v>
      </c>
      <c r="E3900" s="68"/>
      <c r="F3900" s="69">
        <v>0</v>
      </c>
      <c r="H3900" s="69">
        <v>0</v>
      </c>
    </row>
    <row r="3901" spans="1:8" s="4" customFormat="1" ht="19.899999999999999" hidden="1" customHeight="1" x14ac:dyDescent="0.25">
      <c r="A3901" s="67">
        <v>13914</v>
      </c>
      <c r="B3901" s="4" t="s">
        <v>8399</v>
      </c>
      <c r="C3901" s="67" t="s">
        <v>2</v>
      </c>
      <c r="D3901" s="4" t="s">
        <v>9633</v>
      </c>
      <c r="E3901" s="68"/>
      <c r="F3901" s="69">
        <v>0</v>
      </c>
      <c r="H3901" s="69">
        <v>0</v>
      </c>
    </row>
    <row r="3902" spans="1:8" s="4" customFormat="1" ht="19.899999999999999" hidden="1" customHeight="1" x14ac:dyDescent="0.25">
      <c r="A3902" s="67">
        <v>10742</v>
      </c>
      <c r="B3902" s="4" t="s">
        <v>8400</v>
      </c>
      <c r="C3902" s="67" t="s">
        <v>2</v>
      </c>
      <c r="D3902" s="4" t="s">
        <v>9633</v>
      </c>
      <c r="E3902" s="68">
        <v>520.16</v>
      </c>
      <c r="F3902" s="69">
        <v>0</v>
      </c>
      <c r="H3902" s="69">
        <v>0</v>
      </c>
    </row>
    <row r="3903" spans="1:8" s="4" customFormat="1" ht="19.899999999999999" hidden="1" customHeight="1" x14ac:dyDescent="0.25">
      <c r="A3903" s="67">
        <v>45239</v>
      </c>
      <c r="B3903" s="4" t="s">
        <v>9604</v>
      </c>
      <c r="C3903" s="67" t="s">
        <v>2</v>
      </c>
      <c r="D3903" s="4" t="s">
        <v>9634</v>
      </c>
      <c r="E3903" s="68">
        <v>381.91</v>
      </c>
      <c r="F3903" s="69">
        <v>0</v>
      </c>
      <c r="H3903" s="69">
        <v>0</v>
      </c>
    </row>
    <row r="3904" spans="1:8" s="4" customFormat="1" ht="19.899999999999999" hidden="1" customHeight="1" x14ac:dyDescent="0.25">
      <c r="A3904" s="67">
        <v>38465</v>
      </c>
      <c r="B3904" s="4" t="s">
        <v>8401</v>
      </c>
      <c r="C3904" s="67" t="s">
        <v>2</v>
      </c>
      <c r="D3904" s="4" t="s">
        <v>9634</v>
      </c>
      <c r="E3904" s="68">
        <v>346.22</v>
      </c>
      <c r="F3904" s="69">
        <v>0</v>
      </c>
      <c r="H3904" s="69">
        <v>0</v>
      </c>
    </row>
    <row r="3905" spans="1:8" s="4" customFormat="1" ht="19.899999999999999" hidden="1" customHeight="1" x14ac:dyDescent="0.25">
      <c r="A3905" s="67">
        <v>7543</v>
      </c>
      <c r="B3905" s="4" t="s">
        <v>8402</v>
      </c>
      <c r="C3905" s="67" t="s">
        <v>2</v>
      </c>
      <c r="D3905" s="4" t="s">
        <v>9634</v>
      </c>
      <c r="E3905" s="68">
        <v>424.2</v>
      </c>
      <c r="F3905" s="69">
        <v>0</v>
      </c>
      <c r="H3905" s="69">
        <v>0</v>
      </c>
    </row>
    <row r="3906" spans="1:8" s="4" customFormat="1" ht="19.899999999999999" hidden="1" customHeight="1" x14ac:dyDescent="0.25">
      <c r="A3906" s="67">
        <v>43427</v>
      </c>
      <c r="B3906" s="4" t="s">
        <v>8403</v>
      </c>
      <c r="C3906" s="67" t="s">
        <v>2</v>
      </c>
      <c r="D3906" s="4" t="s">
        <v>9634</v>
      </c>
      <c r="E3906" s="68">
        <v>225.35</v>
      </c>
      <c r="F3906" s="69">
        <v>0</v>
      </c>
      <c r="H3906" s="69">
        <v>0</v>
      </c>
    </row>
    <row r="3907" spans="1:8" s="4" customFormat="1" ht="19.899999999999999" hidden="1" customHeight="1" x14ac:dyDescent="0.25">
      <c r="A3907" s="67">
        <v>41613</v>
      </c>
      <c r="B3907" s="4" t="s">
        <v>8404</v>
      </c>
      <c r="C3907" s="67" t="s">
        <v>2</v>
      </c>
      <c r="D3907" s="4" t="s">
        <v>9634</v>
      </c>
      <c r="E3907" s="68">
        <v>285.18</v>
      </c>
      <c r="F3907" s="69">
        <v>0</v>
      </c>
      <c r="H3907" s="69">
        <v>0</v>
      </c>
    </row>
    <row r="3908" spans="1:8" s="4" customFormat="1" ht="19.899999999999999" hidden="1" customHeight="1" x14ac:dyDescent="0.25">
      <c r="A3908" s="67">
        <v>41614</v>
      </c>
      <c r="B3908" s="4" t="s">
        <v>8405</v>
      </c>
      <c r="C3908" s="67" t="s">
        <v>2</v>
      </c>
      <c r="D3908" s="4" t="s">
        <v>9634</v>
      </c>
      <c r="E3908" s="68">
        <v>20.05</v>
      </c>
      <c r="F3908" s="69">
        <v>0</v>
      </c>
      <c r="H3908" s="69">
        <v>0</v>
      </c>
    </row>
    <row r="3909" spans="1:8" s="4" customFormat="1" ht="19.899999999999999" hidden="1" customHeight="1" x14ac:dyDescent="0.25">
      <c r="A3909" s="67">
        <v>41615</v>
      </c>
      <c r="B3909" s="4" t="s">
        <v>8406</v>
      </c>
      <c r="C3909" s="67" t="s">
        <v>2</v>
      </c>
      <c r="D3909" s="4" t="s">
        <v>9634</v>
      </c>
      <c r="E3909" s="68">
        <v>58.53</v>
      </c>
      <c r="F3909" s="69">
        <v>0</v>
      </c>
      <c r="H3909" s="69">
        <v>0</v>
      </c>
    </row>
    <row r="3910" spans="1:8" s="4" customFormat="1" ht="19.899999999999999" hidden="1" customHeight="1" x14ac:dyDescent="0.25">
      <c r="A3910" s="67">
        <v>41616</v>
      </c>
      <c r="B3910" s="4" t="s">
        <v>8407</v>
      </c>
      <c r="C3910" s="67" t="s">
        <v>2</v>
      </c>
      <c r="D3910" s="4" t="s">
        <v>9634</v>
      </c>
      <c r="E3910" s="68">
        <v>0.72</v>
      </c>
      <c r="F3910" s="69">
        <v>0</v>
      </c>
      <c r="H3910" s="69">
        <v>0</v>
      </c>
    </row>
    <row r="3911" spans="1:8" s="4" customFormat="1" ht="19.899999999999999" hidden="1" customHeight="1" x14ac:dyDescent="0.25">
      <c r="A3911" s="67">
        <v>41617</v>
      </c>
      <c r="B3911" s="4" t="s">
        <v>8408</v>
      </c>
      <c r="C3911" s="67" t="s">
        <v>2</v>
      </c>
      <c r="D3911" s="4" t="s">
        <v>9634</v>
      </c>
      <c r="E3911" s="68">
        <v>73.760000000000005</v>
      </c>
      <c r="F3911" s="69">
        <v>0</v>
      </c>
      <c r="H3911" s="69">
        <v>0</v>
      </c>
    </row>
    <row r="3912" spans="1:8" s="4" customFormat="1" ht="19.899999999999999" hidden="1" customHeight="1" x14ac:dyDescent="0.25">
      <c r="A3912" s="67">
        <v>41618</v>
      </c>
      <c r="B3912" s="4" t="s">
        <v>8409</v>
      </c>
      <c r="C3912" s="67" t="s">
        <v>2</v>
      </c>
      <c r="D3912" s="4" t="s">
        <v>9634</v>
      </c>
      <c r="E3912" s="68">
        <v>56.86</v>
      </c>
      <c r="F3912" s="69">
        <v>0</v>
      </c>
      <c r="H3912" s="69">
        <v>0</v>
      </c>
    </row>
    <row r="3913" spans="1:8" s="4" customFormat="1" ht="19.899999999999999" hidden="1" customHeight="1" x14ac:dyDescent="0.25">
      <c r="A3913" s="67">
        <v>43428</v>
      </c>
      <c r="B3913" s="4" t="s">
        <v>8410</v>
      </c>
      <c r="C3913" s="67" t="s">
        <v>2</v>
      </c>
      <c r="D3913" s="4" t="s">
        <v>9634</v>
      </c>
      <c r="E3913" s="68">
        <v>35.28</v>
      </c>
      <c r="F3913" s="69">
        <v>0</v>
      </c>
      <c r="H3913" s="69">
        <v>0</v>
      </c>
    </row>
    <row r="3914" spans="1:8" s="4" customFormat="1" ht="19.899999999999999" hidden="1" customHeight="1" x14ac:dyDescent="0.25">
      <c r="A3914" s="67">
        <v>41619</v>
      </c>
      <c r="B3914" s="4" t="s">
        <v>8411</v>
      </c>
      <c r="C3914" s="67" t="s">
        <v>2</v>
      </c>
      <c r="D3914" s="4" t="s">
        <v>9634</v>
      </c>
      <c r="E3914" s="68">
        <v>17.559999999999999</v>
      </c>
      <c r="F3914" s="69">
        <v>0</v>
      </c>
      <c r="H3914" s="69">
        <v>0</v>
      </c>
    </row>
    <row r="3915" spans="1:8" s="4" customFormat="1" ht="19.899999999999999" hidden="1" customHeight="1" x14ac:dyDescent="0.25">
      <c r="A3915" s="67">
        <v>41620</v>
      </c>
      <c r="B3915" s="4" t="s">
        <v>8412</v>
      </c>
      <c r="C3915" s="67" t="s">
        <v>2</v>
      </c>
      <c r="D3915" s="4" t="s">
        <v>9634</v>
      </c>
      <c r="E3915" s="68">
        <v>209.44</v>
      </c>
      <c r="F3915" s="69">
        <v>0</v>
      </c>
      <c r="H3915" s="69">
        <v>0</v>
      </c>
    </row>
    <row r="3916" spans="1:8" s="4" customFormat="1" ht="19.899999999999999" hidden="1" customHeight="1" x14ac:dyDescent="0.25">
      <c r="A3916" s="67">
        <v>41622</v>
      </c>
      <c r="B3916" s="4" t="s">
        <v>8413</v>
      </c>
      <c r="C3916" s="67" t="s">
        <v>2</v>
      </c>
      <c r="D3916" s="4" t="s">
        <v>9634</v>
      </c>
      <c r="E3916" s="68">
        <v>112.41</v>
      </c>
      <c r="F3916" s="69">
        <v>0</v>
      </c>
      <c r="H3916" s="69">
        <v>0</v>
      </c>
    </row>
    <row r="3917" spans="1:8" s="4" customFormat="1" ht="19.899999999999999" hidden="1" customHeight="1" x14ac:dyDescent="0.25">
      <c r="A3917" s="67">
        <v>41623</v>
      </c>
      <c r="B3917" s="4" t="s">
        <v>8414</v>
      </c>
      <c r="C3917" s="67" t="s">
        <v>2</v>
      </c>
      <c r="D3917" s="4" t="s">
        <v>9634</v>
      </c>
      <c r="E3917" s="68">
        <v>331.06</v>
      </c>
      <c r="F3917" s="69">
        <v>0</v>
      </c>
      <c r="H3917" s="69">
        <v>0</v>
      </c>
    </row>
    <row r="3918" spans="1:8" s="4" customFormat="1" ht="19.899999999999999" hidden="1" customHeight="1" x14ac:dyDescent="0.25">
      <c r="A3918" s="67">
        <v>41624</v>
      </c>
      <c r="B3918" s="4" t="s">
        <v>8415</v>
      </c>
      <c r="C3918" s="67" t="s">
        <v>2</v>
      </c>
      <c r="D3918" s="4" t="s">
        <v>9634</v>
      </c>
      <c r="E3918" s="68">
        <v>23</v>
      </c>
      <c r="F3918" s="69">
        <v>0</v>
      </c>
      <c r="H3918" s="69">
        <v>0</v>
      </c>
    </row>
    <row r="3919" spans="1:8" s="4" customFormat="1" ht="19.899999999999999" hidden="1" customHeight="1" x14ac:dyDescent="0.25">
      <c r="A3919" s="67">
        <v>41625</v>
      </c>
      <c r="B3919" s="4" t="s">
        <v>8416</v>
      </c>
      <c r="C3919" s="67" t="s">
        <v>2</v>
      </c>
      <c r="D3919" s="4" t="s">
        <v>9634</v>
      </c>
      <c r="E3919" s="68">
        <v>530.70000000000005</v>
      </c>
      <c r="F3919" s="69">
        <v>0</v>
      </c>
      <c r="H3919" s="69">
        <v>0</v>
      </c>
    </row>
    <row r="3920" spans="1:8" s="4" customFormat="1" ht="19.899999999999999" hidden="1" customHeight="1" x14ac:dyDescent="0.25">
      <c r="A3920" s="67">
        <v>39346</v>
      </c>
      <c r="B3920" s="4" t="s">
        <v>8417</v>
      </c>
      <c r="C3920" s="67" t="s">
        <v>2</v>
      </c>
      <c r="D3920" s="4" t="s">
        <v>9634</v>
      </c>
      <c r="E3920" s="68"/>
      <c r="F3920" s="69">
        <v>0</v>
      </c>
      <c r="H3920" s="69">
        <v>0</v>
      </c>
    </row>
    <row r="3921" spans="1:8" s="4" customFormat="1" ht="19.899999999999999" hidden="1" customHeight="1" x14ac:dyDescent="0.25">
      <c r="A3921" s="67">
        <v>39350</v>
      </c>
      <c r="B3921" s="4" t="s">
        <v>8418</v>
      </c>
      <c r="C3921" s="67" t="s">
        <v>2</v>
      </c>
      <c r="D3921" s="4" t="s">
        <v>9634</v>
      </c>
      <c r="E3921" s="68"/>
      <c r="F3921" s="69">
        <v>0</v>
      </c>
      <c r="H3921" s="69">
        <v>0</v>
      </c>
    </row>
    <row r="3922" spans="1:8" s="4" customFormat="1" ht="19.899999999999999" hidden="1" customHeight="1" x14ac:dyDescent="0.25">
      <c r="A3922" s="67">
        <v>39351</v>
      </c>
      <c r="B3922" s="4" t="s">
        <v>8419</v>
      </c>
      <c r="C3922" s="67" t="s">
        <v>2</v>
      </c>
      <c r="D3922" s="4" t="s">
        <v>9634</v>
      </c>
      <c r="E3922" s="68"/>
      <c r="F3922" s="69">
        <v>0</v>
      </c>
      <c r="H3922" s="69">
        <v>0</v>
      </c>
    </row>
    <row r="3923" spans="1:8" s="4" customFormat="1" ht="19.899999999999999" hidden="1" customHeight="1" x14ac:dyDescent="0.25">
      <c r="A3923" s="67">
        <v>39352</v>
      </c>
      <c r="B3923" s="4" t="s">
        <v>8420</v>
      </c>
      <c r="C3923" s="67" t="s">
        <v>2</v>
      </c>
      <c r="D3923" s="4" t="s">
        <v>9634</v>
      </c>
      <c r="E3923" s="68"/>
      <c r="F3923" s="69">
        <v>0</v>
      </c>
      <c r="H3923" s="69">
        <v>0</v>
      </c>
    </row>
    <row r="3924" spans="1:8" s="4" customFormat="1" ht="19.899999999999999" hidden="1" customHeight="1" x14ac:dyDescent="0.25">
      <c r="A3924" s="67">
        <v>38837</v>
      </c>
      <c r="B3924" s="4" t="s">
        <v>8421</v>
      </c>
      <c r="C3924" s="67" t="s">
        <v>2</v>
      </c>
      <c r="D3924" s="4" t="s">
        <v>9634</v>
      </c>
      <c r="E3924" s="68"/>
      <c r="F3924" s="69">
        <v>0</v>
      </c>
      <c r="H3924" s="69">
        <v>0</v>
      </c>
    </row>
    <row r="3925" spans="1:8" s="4" customFormat="1" ht="19.899999999999999" hidden="1" customHeight="1" x14ac:dyDescent="0.25">
      <c r="A3925" s="67">
        <v>38836</v>
      </c>
      <c r="B3925" s="4" t="s">
        <v>8422</v>
      </c>
      <c r="C3925" s="67" t="s">
        <v>2</v>
      </c>
      <c r="D3925" s="4" t="s">
        <v>9634</v>
      </c>
      <c r="E3925" s="68"/>
      <c r="F3925" s="69">
        <v>0</v>
      </c>
      <c r="H3925" s="69">
        <v>0</v>
      </c>
    </row>
    <row r="3926" spans="1:8" s="4" customFormat="1" ht="19.899999999999999" hidden="1" customHeight="1" x14ac:dyDescent="0.25">
      <c r="A3926" s="67">
        <v>2666</v>
      </c>
      <c r="B3926" s="4" t="s">
        <v>8423</v>
      </c>
      <c r="C3926" s="67" t="s">
        <v>2</v>
      </c>
      <c r="D3926" s="4" t="s">
        <v>9634</v>
      </c>
      <c r="E3926" s="68"/>
      <c r="F3926" s="69">
        <v>0</v>
      </c>
      <c r="H3926" s="69">
        <v>0</v>
      </c>
    </row>
    <row r="3927" spans="1:8" s="4" customFormat="1" ht="19.899999999999999" hidden="1" customHeight="1" x14ac:dyDescent="0.25">
      <c r="A3927" s="67">
        <v>2668</v>
      </c>
      <c r="B3927" s="4" t="s">
        <v>8424</v>
      </c>
      <c r="C3927" s="67" t="s">
        <v>2</v>
      </c>
      <c r="D3927" s="4" t="s">
        <v>9634</v>
      </c>
      <c r="E3927" s="68"/>
      <c r="F3927" s="69">
        <v>0</v>
      </c>
      <c r="H3927" s="69">
        <v>0</v>
      </c>
    </row>
    <row r="3928" spans="1:8" s="4" customFormat="1" ht="19.899999999999999" hidden="1" customHeight="1" x14ac:dyDescent="0.25">
      <c r="A3928" s="67">
        <v>2664</v>
      </c>
      <c r="B3928" s="4" t="s">
        <v>8425</v>
      </c>
      <c r="C3928" s="67" t="s">
        <v>2</v>
      </c>
      <c r="D3928" s="4" t="s">
        <v>9634</v>
      </c>
      <c r="E3928" s="68">
        <v>293.36</v>
      </c>
      <c r="F3928" s="69">
        <v>0</v>
      </c>
      <c r="H3928" s="69">
        <v>0</v>
      </c>
    </row>
    <row r="3929" spans="1:8" s="4" customFormat="1" ht="19.899999999999999" hidden="1" customHeight="1" x14ac:dyDescent="0.25">
      <c r="A3929" s="67">
        <v>2662</v>
      </c>
      <c r="B3929" s="4" t="s">
        <v>8426</v>
      </c>
      <c r="C3929" s="67" t="s">
        <v>2</v>
      </c>
      <c r="D3929" s="4" t="s">
        <v>9634</v>
      </c>
      <c r="E3929" s="68">
        <v>4.2</v>
      </c>
      <c r="F3929" s="69">
        <v>0</v>
      </c>
      <c r="H3929" s="69">
        <v>0</v>
      </c>
    </row>
    <row r="3930" spans="1:8" s="4" customFormat="1" ht="19.899999999999999" hidden="1" customHeight="1" x14ac:dyDescent="0.25">
      <c r="A3930" s="67">
        <v>20964</v>
      </c>
      <c r="B3930" s="4" t="s">
        <v>8427</v>
      </c>
      <c r="C3930" s="67" t="s">
        <v>2</v>
      </c>
      <c r="D3930" s="4" t="s">
        <v>9634</v>
      </c>
      <c r="E3930" s="68">
        <v>5.24</v>
      </c>
      <c r="F3930" s="69">
        <v>0</v>
      </c>
      <c r="H3930" s="69">
        <v>0</v>
      </c>
    </row>
    <row r="3931" spans="1:8" s="4" customFormat="1" ht="19.899999999999999" hidden="1" customHeight="1" x14ac:dyDescent="0.25">
      <c r="A3931" s="67">
        <v>10905</v>
      </c>
      <c r="B3931" s="4" t="s">
        <v>8428</v>
      </c>
      <c r="C3931" s="67" t="s">
        <v>2</v>
      </c>
      <c r="D3931" s="4" t="s">
        <v>9634</v>
      </c>
      <c r="E3931" s="68">
        <v>10.5</v>
      </c>
      <c r="F3931" s="69">
        <v>0</v>
      </c>
      <c r="H3931" s="69">
        <v>0</v>
      </c>
    </row>
    <row r="3932" spans="1:8" s="4" customFormat="1" ht="19.899999999999999" hidden="1" customHeight="1" x14ac:dyDescent="0.25">
      <c r="A3932" s="67">
        <v>11289</v>
      </c>
      <c r="B3932" s="4" t="s">
        <v>8429</v>
      </c>
      <c r="C3932" s="67" t="s">
        <v>2</v>
      </c>
      <c r="D3932" s="4" t="s">
        <v>9634</v>
      </c>
      <c r="E3932" s="68">
        <v>40.04</v>
      </c>
      <c r="F3932" s="69">
        <v>0</v>
      </c>
      <c r="H3932" s="69">
        <v>0</v>
      </c>
    </row>
    <row r="3933" spans="1:8" s="4" customFormat="1" ht="19.899999999999999" hidden="1" customHeight="1" x14ac:dyDescent="0.25">
      <c r="A3933" s="67">
        <v>11241</v>
      </c>
      <c r="B3933" s="4" t="s">
        <v>8430</v>
      </c>
      <c r="C3933" s="67" t="s">
        <v>2</v>
      </c>
      <c r="D3933" s="4" t="s">
        <v>9634</v>
      </c>
      <c r="E3933" s="68">
        <v>51.44</v>
      </c>
      <c r="F3933" s="69">
        <v>0</v>
      </c>
      <c r="H3933" s="69">
        <v>0</v>
      </c>
    </row>
    <row r="3934" spans="1:8" s="4" customFormat="1" ht="19.899999999999999" hidden="1" customHeight="1" x14ac:dyDescent="0.25">
      <c r="A3934" s="67">
        <v>11301</v>
      </c>
      <c r="B3934" s="4" t="s">
        <v>8431</v>
      </c>
      <c r="C3934" s="67" t="s">
        <v>2</v>
      </c>
      <c r="D3934" s="4" t="s">
        <v>9634</v>
      </c>
      <c r="E3934" s="68">
        <v>85.91</v>
      </c>
      <c r="F3934" s="69">
        <v>0</v>
      </c>
      <c r="H3934" s="69">
        <v>0</v>
      </c>
    </row>
    <row r="3935" spans="1:8" s="4" customFormat="1" ht="19.899999999999999" hidden="1" customHeight="1" x14ac:dyDescent="0.25">
      <c r="A3935" s="67">
        <v>21090</v>
      </c>
      <c r="B3935" s="4" t="s">
        <v>8432</v>
      </c>
      <c r="C3935" s="67" t="s">
        <v>2</v>
      </c>
      <c r="D3935" s="4" t="s">
        <v>9634</v>
      </c>
      <c r="E3935" s="68">
        <v>201.97</v>
      </c>
      <c r="F3935" s="69">
        <v>0</v>
      </c>
      <c r="H3935" s="69">
        <v>0</v>
      </c>
    </row>
    <row r="3936" spans="1:8" s="4" customFormat="1" ht="19.899999999999999" hidden="1" customHeight="1" x14ac:dyDescent="0.25">
      <c r="A3936" s="67">
        <v>11315</v>
      </c>
      <c r="B3936" s="4" t="s">
        <v>8433</v>
      </c>
      <c r="C3936" s="67" t="s">
        <v>2</v>
      </c>
      <c r="D3936" s="4" t="s">
        <v>9634</v>
      </c>
      <c r="E3936" s="68">
        <v>234.87</v>
      </c>
      <c r="F3936" s="69">
        <v>0</v>
      </c>
      <c r="H3936" s="69">
        <v>0</v>
      </c>
    </row>
    <row r="3937" spans="1:8" s="4" customFormat="1" ht="19.899999999999999" hidden="1" customHeight="1" x14ac:dyDescent="0.25">
      <c r="A3937" s="67">
        <v>21071</v>
      </c>
      <c r="B3937" s="4" t="s">
        <v>8434</v>
      </c>
      <c r="C3937" s="67" t="s">
        <v>2</v>
      </c>
      <c r="D3937" s="4" t="s">
        <v>9634</v>
      </c>
      <c r="E3937" s="68"/>
      <c r="F3937" s="69">
        <v>0</v>
      </c>
      <c r="H3937" s="69">
        <v>0</v>
      </c>
    </row>
    <row r="3938" spans="1:8" s="4" customFormat="1" ht="19.899999999999999" hidden="1" customHeight="1" x14ac:dyDescent="0.25">
      <c r="A3938" s="67">
        <v>14112</v>
      </c>
      <c r="B3938" s="4" t="s">
        <v>8435</v>
      </c>
      <c r="C3938" s="67" t="s">
        <v>2</v>
      </c>
      <c r="D3938" s="4" t="s">
        <v>9634</v>
      </c>
      <c r="E3938" s="68"/>
      <c r="F3938" s="69">
        <v>0</v>
      </c>
      <c r="H3938" s="69">
        <v>0</v>
      </c>
    </row>
    <row r="3939" spans="1:8" s="4" customFormat="1" ht="19.899999999999999" hidden="1" customHeight="1" x14ac:dyDescent="0.25">
      <c r="A3939" s="67">
        <v>11316</v>
      </c>
      <c r="B3939" s="4" t="s">
        <v>8436</v>
      </c>
      <c r="C3939" s="67" t="s">
        <v>2</v>
      </c>
      <c r="D3939" s="4" t="s">
        <v>9634</v>
      </c>
      <c r="E3939" s="68"/>
      <c r="F3939" s="69">
        <v>0</v>
      </c>
      <c r="H3939" s="69">
        <v>0</v>
      </c>
    </row>
    <row r="3940" spans="1:8" s="4" customFormat="1" ht="19.899999999999999" hidden="1" customHeight="1" x14ac:dyDescent="0.25">
      <c r="A3940" s="67">
        <v>6243</v>
      </c>
      <c r="B3940" s="4" t="s">
        <v>8437</v>
      </c>
      <c r="C3940" s="67" t="s">
        <v>2</v>
      </c>
      <c r="D3940" s="4" t="s">
        <v>9634</v>
      </c>
      <c r="E3940" s="68"/>
      <c r="F3940" s="69">
        <v>0</v>
      </c>
      <c r="H3940" s="69">
        <v>0</v>
      </c>
    </row>
    <row r="3941" spans="1:8" s="4" customFormat="1" ht="19.899999999999999" hidden="1" customHeight="1" x14ac:dyDescent="0.25">
      <c r="A3941" s="67">
        <v>6240</v>
      </c>
      <c r="B3941" s="4" t="s">
        <v>8438</v>
      </c>
      <c r="C3941" s="67" t="s">
        <v>2</v>
      </c>
      <c r="D3941" s="4" t="s">
        <v>9634</v>
      </c>
      <c r="E3941" s="68"/>
      <c r="F3941" s="69">
        <v>0</v>
      </c>
      <c r="H3941" s="69">
        <v>0</v>
      </c>
    </row>
    <row r="3942" spans="1:8" s="4" customFormat="1" ht="19.899999999999999" hidden="1" customHeight="1" x14ac:dyDescent="0.25">
      <c r="A3942" s="67">
        <v>11296</v>
      </c>
      <c r="B3942" s="4" t="s">
        <v>8439</v>
      </c>
      <c r="C3942" s="67" t="s">
        <v>2</v>
      </c>
      <c r="D3942" s="4" t="s">
        <v>9634</v>
      </c>
      <c r="E3942" s="68"/>
      <c r="F3942" s="69">
        <v>0</v>
      </c>
      <c r="H3942" s="69">
        <v>0</v>
      </c>
    </row>
    <row r="3943" spans="1:8" s="4" customFormat="1" ht="19.899999999999999" hidden="1" customHeight="1" x14ac:dyDescent="0.25">
      <c r="A3943" s="67">
        <v>11299</v>
      </c>
      <c r="B3943" s="4" t="s">
        <v>8440</v>
      </c>
      <c r="C3943" s="67" t="s">
        <v>2</v>
      </c>
      <c r="D3943" s="4" t="s">
        <v>9634</v>
      </c>
      <c r="E3943" s="68"/>
      <c r="F3943" s="69">
        <v>0</v>
      </c>
      <c r="H3943" s="69">
        <v>0</v>
      </c>
    </row>
    <row r="3944" spans="1:8" s="4" customFormat="1" ht="19.899999999999999" hidden="1" customHeight="1" x14ac:dyDescent="0.25">
      <c r="A3944" s="67">
        <v>11688</v>
      </c>
      <c r="B3944" s="4" t="s">
        <v>8441</v>
      </c>
      <c r="C3944" s="67" t="s">
        <v>2</v>
      </c>
      <c r="D3944" s="4" t="s">
        <v>9634</v>
      </c>
      <c r="E3944" s="68"/>
      <c r="F3944" s="69">
        <v>0</v>
      </c>
      <c r="H3944" s="69">
        <v>0</v>
      </c>
    </row>
    <row r="3945" spans="1:8" s="4" customFormat="1" ht="19.899999999999999" hidden="1" customHeight="1" x14ac:dyDescent="0.25">
      <c r="A3945" s="67">
        <v>37736</v>
      </c>
      <c r="B3945" s="4" t="s">
        <v>8442</v>
      </c>
      <c r="C3945" s="67" t="s">
        <v>2</v>
      </c>
      <c r="D3945" s="4" t="s">
        <v>9633</v>
      </c>
      <c r="E3945" s="68"/>
      <c r="F3945" s="69">
        <v>0</v>
      </c>
      <c r="H3945" s="69">
        <v>0</v>
      </c>
    </row>
    <row r="3946" spans="1:8" s="4" customFormat="1" ht="19.899999999999999" hidden="1" customHeight="1" x14ac:dyDescent="0.25">
      <c r="A3946" s="67">
        <v>37739</v>
      </c>
      <c r="B3946" s="4" t="s">
        <v>8443</v>
      </c>
      <c r="C3946" s="67" t="s">
        <v>2</v>
      </c>
      <c r="D3946" s="4" t="s">
        <v>9633</v>
      </c>
      <c r="E3946" s="68">
        <v>33.99</v>
      </c>
      <c r="F3946" s="69">
        <v>0</v>
      </c>
      <c r="H3946" s="69">
        <v>0</v>
      </c>
    </row>
    <row r="3947" spans="1:8" s="4" customFormat="1" ht="19.899999999999999" hidden="1" customHeight="1" x14ac:dyDescent="0.25">
      <c r="A3947" s="67">
        <v>37740</v>
      </c>
      <c r="B3947" s="4" t="s">
        <v>8444</v>
      </c>
      <c r="C3947" s="67" t="s">
        <v>2</v>
      </c>
      <c r="D3947" s="4" t="s">
        <v>9633</v>
      </c>
      <c r="E3947" s="68">
        <v>26.83</v>
      </c>
      <c r="F3947" s="69">
        <v>0</v>
      </c>
      <c r="H3947" s="69">
        <v>0</v>
      </c>
    </row>
    <row r="3948" spans="1:8" s="4" customFormat="1" ht="19.899999999999999" hidden="1" customHeight="1" x14ac:dyDescent="0.25">
      <c r="A3948" s="67">
        <v>37738</v>
      </c>
      <c r="B3948" s="4" t="s">
        <v>8445</v>
      </c>
      <c r="C3948" s="67" t="s">
        <v>2</v>
      </c>
      <c r="D3948" s="4" t="s">
        <v>9633</v>
      </c>
      <c r="E3948" s="68">
        <v>17.53</v>
      </c>
      <c r="F3948" s="69">
        <v>0</v>
      </c>
      <c r="H3948" s="69">
        <v>0</v>
      </c>
    </row>
    <row r="3949" spans="1:8" s="4" customFormat="1" ht="19.899999999999999" hidden="1" customHeight="1" x14ac:dyDescent="0.25">
      <c r="A3949" s="67">
        <v>37737</v>
      </c>
      <c r="B3949" s="4" t="s">
        <v>8446</v>
      </c>
      <c r="C3949" s="67" t="s">
        <v>2</v>
      </c>
      <c r="D3949" s="4" t="s">
        <v>9633</v>
      </c>
      <c r="E3949" s="68">
        <v>7.65</v>
      </c>
      <c r="F3949" s="69">
        <v>0</v>
      </c>
      <c r="H3949" s="69">
        <v>0</v>
      </c>
    </row>
    <row r="3950" spans="1:8" s="4" customFormat="1" ht="19.899999999999999" hidden="1" customHeight="1" x14ac:dyDescent="0.25">
      <c r="A3950" s="67">
        <v>25014</v>
      </c>
      <c r="B3950" s="4" t="s">
        <v>8447</v>
      </c>
      <c r="C3950" s="67" t="s">
        <v>2</v>
      </c>
      <c r="D3950" s="4" t="s">
        <v>9633</v>
      </c>
      <c r="E3950" s="68">
        <v>102.22</v>
      </c>
      <c r="F3950" s="69">
        <v>0</v>
      </c>
      <c r="H3950" s="69">
        <v>0</v>
      </c>
    </row>
    <row r="3951" spans="1:8" s="4" customFormat="1" ht="19.899999999999999" hidden="1" customHeight="1" x14ac:dyDescent="0.25">
      <c r="A3951" s="67">
        <v>25013</v>
      </c>
      <c r="B3951" s="4" t="s">
        <v>8448</v>
      </c>
      <c r="C3951" s="67" t="s">
        <v>2</v>
      </c>
      <c r="D3951" s="4" t="s">
        <v>9633</v>
      </c>
      <c r="E3951" s="68">
        <v>53.83</v>
      </c>
      <c r="F3951" s="69">
        <v>0</v>
      </c>
      <c r="H3951" s="69">
        <v>0</v>
      </c>
    </row>
    <row r="3952" spans="1:8" s="4" customFormat="1" ht="19.899999999999999" hidden="1" customHeight="1" x14ac:dyDescent="0.25">
      <c r="A3952" s="67">
        <v>14405</v>
      </c>
      <c r="B3952" s="4" t="s">
        <v>8449</v>
      </c>
      <c r="C3952" s="67" t="s">
        <v>2</v>
      </c>
      <c r="D3952" s="4" t="s">
        <v>9633</v>
      </c>
      <c r="E3952" s="68">
        <v>136.91</v>
      </c>
      <c r="F3952" s="69">
        <v>0</v>
      </c>
      <c r="H3952" s="69">
        <v>0</v>
      </c>
    </row>
    <row r="3953" spans="1:8" s="4" customFormat="1" ht="19.899999999999999" hidden="1" customHeight="1" x14ac:dyDescent="0.25">
      <c r="A3953" s="67">
        <v>20271</v>
      </c>
      <c r="B3953" s="4" t="s">
        <v>8450</v>
      </c>
      <c r="C3953" s="67" t="s">
        <v>2</v>
      </c>
      <c r="D3953" s="4" t="s">
        <v>9634</v>
      </c>
      <c r="E3953" s="68">
        <v>10.89</v>
      </c>
      <c r="F3953" s="69">
        <v>0</v>
      </c>
      <c r="H3953" s="69">
        <v>0</v>
      </c>
    </row>
    <row r="3954" spans="1:8" s="4" customFormat="1" ht="19.899999999999999" hidden="1" customHeight="1" x14ac:dyDescent="0.25">
      <c r="A3954" s="67">
        <v>10423</v>
      </c>
      <c r="B3954" s="4" t="s">
        <v>8451</v>
      </c>
      <c r="C3954" s="67" t="s">
        <v>2</v>
      </c>
      <c r="D3954" s="4" t="s">
        <v>9634</v>
      </c>
      <c r="E3954" s="68">
        <v>252.41</v>
      </c>
      <c r="F3954" s="69">
        <v>0</v>
      </c>
      <c r="H3954" s="69">
        <v>0</v>
      </c>
    </row>
    <row r="3955" spans="1:8" s="4" customFormat="1" ht="19.899999999999999" hidden="1" customHeight="1" x14ac:dyDescent="0.25">
      <c r="A3955" s="67">
        <v>36790</v>
      </c>
      <c r="B3955" s="4" t="s">
        <v>8452</v>
      </c>
      <c r="C3955" s="67" t="s">
        <v>2</v>
      </c>
      <c r="D3955" s="4" t="s">
        <v>9634</v>
      </c>
      <c r="E3955" s="68">
        <v>360.56</v>
      </c>
      <c r="F3955" s="69">
        <v>0</v>
      </c>
      <c r="H3955" s="69">
        <v>0</v>
      </c>
    </row>
    <row r="3956" spans="1:8" s="4" customFormat="1" ht="19.899999999999999" hidden="1" customHeight="1" x14ac:dyDescent="0.25">
      <c r="A3956" s="67">
        <v>37589</v>
      </c>
      <c r="B3956" s="4" t="s">
        <v>8453</v>
      </c>
      <c r="C3956" s="67" t="s">
        <v>2</v>
      </c>
      <c r="D3956" s="4" t="s">
        <v>9634</v>
      </c>
      <c r="E3956" s="68">
        <v>845.11</v>
      </c>
      <c r="F3956" s="69">
        <v>0</v>
      </c>
      <c r="H3956" s="69">
        <v>0</v>
      </c>
    </row>
    <row r="3957" spans="1:8" s="4" customFormat="1" ht="19.899999999999999" hidden="1" customHeight="1" x14ac:dyDescent="0.25">
      <c r="A3957" s="67">
        <v>11690</v>
      </c>
      <c r="B3957" s="4" t="s">
        <v>8454</v>
      </c>
      <c r="C3957" s="67" t="s">
        <v>2</v>
      </c>
      <c r="D3957" s="4" t="s">
        <v>9634</v>
      </c>
      <c r="E3957" s="68">
        <v>41.99</v>
      </c>
      <c r="F3957" s="69">
        <v>0</v>
      </c>
      <c r="H3957" s="69">
        <v>0</v>
      </c>
    </row>
    <row r="3958" spans="1:8" s="4" customFormat="1" ht="19.899999999999999" hidden="1" customHeight="1" x14ac:dyDescent="0.25">
      <c r="A3958" s="67">
        <v>20234</v>
      </c>
      <c r="B3958" s="4" t="s">
        <v>8455</v>
      </c>
      <c r="C3958" s="67" t="s">
        <v>2</v>
      </c>
      <c r="D3958" s="4" t="s">
        <v>9634</v>
      </c>
      <c r="E3958" s="68">
        <v>51.73</v>
      </c>
      <c r="F3958" s="69">
        <v>0</v>
      </c>
      <c r="H3958" s="69">
        <v>0</v>
      </c>
    </row>
    <row r="3959" spans="1:8" s="4" customFormat="1" ht="19.899999999999999" hidden="1" customHeight="1" x14ac:dyDescent="0.25">
      <c r="A3959" s="67">
        <v>44480</v>
      </c>
      <c r="B3959" s="4" t="s">
        <v>8456</v>
      </c>
      <c r="C3959" s="67" t="s">
        <v>12</v>
      </c>
      <c r="D3959" s="4" t="s">
        <v>9634</v>
      </c>
      <c r="E3959" s="68">
        <v>234.76</v>
      </c>
      <c r="F3959" s="69">
        <v>0</v>
      </c>
      <c r="H3959" s="69">
        <v>0</v>
      </c>
    </row>
    <row r="3960" spans="1:8" s="4" customFormat="1" ht="19.899999999999999" hidden="1" customHeight="1" x14ac:dyDescent="0.25">
      <c r="A3960" s="67">
        <v>11457</v>
      </c>
      <c r="B3960" s="4" t="s">
        <v>8457</v>
      </c>
      <c r="C3960" s="67" t="s">
        <v>2</v>
      </c>
      <c r="D3960" s="4" t="s">
        <v>9634</v>
      </c>
      <c r="E3960" s="68">
        <v>30.08</v>
      </c>
      <c r="F3960" s="69">
        <v>0</v>
      </c>
      <c r="H3960" s="69">
        <v>0</v>
      </c>
    </row>
    <row r="3961" spans="1:8" s="4" customFormat="1" ht="19.899999999999999" hidden="1" customHeight="1" x14ac:dyDescent="0.25">
      <c r="A3961" s="67">
        <v>44073</v>
      </c>
      <c r="B3961" s="4" t="s">
        <v>8458</v>
      </c>
      <c r="C3961" s="67" t="s">
        <v>1</v>
      </c>
      <c r="D3961" s="4" t="s">
        <v>9634</v>
      </c>
      <c r="E3961" s="68">
        <v>10.72</v>
      </c>
      <c r="F3961" s="69">
        <v>0</v>
      </c>
      <c r="H3961" s="69">
        <v>0</v>
      </c>
    </row>
    <row r="3962" spans="1:8" s="4" customFormat="1" ht="19.899999999999999" hidden="1" customHeight="1" x14ac:dyDescent="0.25">
      <c r="A3962" s="67">
        <v>3593</v>
      </c>
      <c r="B3962" s="4" t="s">
        <v>8459</v>
      </c>
      <c r="C3962" s="67" t="s">
        <v>2</v>
      </c>
      <c r="D3962" s="4" t="s">
        <v>9634</v>
      </c>
      <c r="E3962" s="68">
        <v>21.89</v>
      </c>
      <c r="F3962" s="69">
        <v>0</v>
      </c>
      <c r="H3962" s="69">
        <v>0</v>
      </c>
    </row>
    <row r="3963" spans="1:8" s="4" customFormat="1" ht="19.899999999999999" hidden="1" customHeight="1" x14ac:dyDescent="0.25">
      <c r="A3963" s="67">
        <v>3588</v>
      </c>
      <c r="B3963" s="4" t="s">
        <v>8460</v>
      </c>
      <c r="C3963" s="67" t="s">
        <v>2</v>
      </c>
      <c r="D3963" s="4" t="s">
        <v>9634</v>
      </c>
      <c r="E3963" s="68">
        <v>8.23</v>
      </c>
      <c r="F3963" s="69">
        <v>0</v>
      </c>
      <c r="H3963" s="69">
        <v>0</v>
      </c>
    </row>
    <row r="3964" spans="1:8" s="4" customFormat="1" ht="19.899999999999999" hidden="1" customHeight="1" x14ac:dyDescent="0.25">
      <c r="A3964" s="67">
        <v>3587</v>
      </c>
      <c r="B3964" s="4" t="s">
        <v>8461</v>
      </c>
      <c r="C3964" s="67" t="s">
        <v>2</v>
      </c>
      <c r="D3964" s="4" t="s">
        <v>9634</v>
      </c>
      <c r="E3964" s="68">
        <v>39.93</v>
      </c>
      <c r="F3964" s="69">
        <v>0</v>
      </c>
      <c r="H3964" s="69">
        <v>0</v>
      </c>
    </row>
    <row r="3965" spans="1:8" s="4" customFormat="1" ht="19.899999999999999" hidden="1" customHeight="1" x14ac:dyDescent="0.25">
      <c r="A3965" s="67">
        <v>3585</v>
      </c>
      <c r="B3965" s="4" t="s">
        <v>8462</v>
      </c>
      <c r="C3965" s="67" t="s">
        <v>2</v>
      </c>
      <c r="D3965" s="4" t="s">
        <v>9634</v>
      </c>
      <c r="E3965" s="68">
        <v>39.93</v>
      </c>
      <c r="F3965" s="69">
        <v>0</v>
      </c>
      <c r="H3965" s="69">
        <v>0</v>
      </c>
    </row>
    <row r="3966" spans="1:8" s="4" customFormat="1" ht="19.899999999999999" hidden="1" customHeight="1" x14ac:dyDescent="0.25">
      <c r="A3966" s="67">
        <v>3590</v>
      </c>
      <c r="B3966" s="4" t="s">
        <v>8463</v>
      </c>
      <c r="C3966" s="67" t="s">
        <v>2</v>
      </c>
      <c r="D3966" s="4" t="s">
        <v>9634</v>
      </c>
      <c r="E3966" s="68">
        <v>30.23</v>
      </c>
      <c r="F3966" s="69">
        <v>0</v>
      </c>
      <c r="H3966" s="69">
        <v>0</v>
      </c>
    </row>
    <row r="3967" spans="1:8" s="4" customFormat="1" ht="19.899999999999999" hidden="1" customHeight="1" x14ac:dyDescent="0.25">
      <c r="A3967" s="67">
        <v>3589</v>
      </c>
      <c r="B3967" s="4" t="s">
        <v>8464</v>
      </c>
      <c r="C3967" s="67" t="s">
        <v>2</v>
      </c>
      <c r="D3967" s="4" t="s">
        <v>9634</v>
      </c>
      <c r="E3967" s="68">
        <v>20.56</v>
      </c>
      <c r="F3967" s="69">
        <v>0</v>
      </c>
      <c r="H3967" s="69">
        <v>0</v>
      </c>
    </row>
    <row r="3968" spans="1:8" s="4" customFormat="1" ht="19.899999999999999" hidden="1" customHeight="1" x14ac:dyDescent="0.25">
      <c r="A3968" s="67">
        <v>3592</v>
      </c>
      <c r="B3968" s="4" t="s">
        <v>8465</v>
      </c>
      <c r="C3968" s="67" t="s">
        <v>2</v>
      </c>
      <c r="D3968" s="4" t="s">
        <v>9634</v>
      </c>
      <c r="E3968" s="68">
        <v>20.56</v>
      </c>
      <c r="F3968" s="69">
        <v>0</v>
      </c>
      <c r="H3968" s="69">
        <v>0</v>
      </c>
    </row>
    <row r="3969" spans="1:8" s="4" customFormat="1" ht="19.899999999999999" hidden="1" customHeight="1" x14ac:dyDescent="0.25">
      <c r="A3969" s="67">
        <v>3586</v>
      </c>
      <c r="B3969" s="4" t="s">
        <v>8466</v>
      </c>
      <c r="C3969" s="67" t="s">
        <v>2</v>
      </c>
      <c r="D3969" s="4" t="s">
        <v>9634</v>
      </c>
      <c r="E3969" s="68">
        <v>110.49</v>
      </c>
      <c r="F3969" s="69">
        <v>0</v>
      </c>
      <c r="H3969" s="69">
        <v>0</v>
      </c>
    </row>
    <row r="3970" spans="1:8" s="4" customFormat="1" ht="19.899999999999999" hidden="1" customHeight="1" x14ac:dyDescent="0.25">
      <c r="A3970" s="67">
        <v>3591</v>
      </c>
      <c r="B3970" s="4" t="s">
        <v>8467</v>
      </c>
      <c r="C3970" s="67" t="s">
        <v>2</v>
      </c>
      <c r="D3970" s="4" t="s">
        <v>9634</v>
      </c>
      <c r="E3970" s="68">
        <v>110.49</v>
      </c>
      <c r="F3970" s="69">
        <v>0</v>
      </c>
      <c r="H3970" s="69">
        <v>0</v>
      </c>
    </row>
    <row r="3971" spans="1:8" s="4" customFormat="1" ht="19.899999999999999" hidden="1" customHeight="1" x14ac:dyDescent="0.25">
      <c r="A3971" s="67">
        <v>40396</v>
      </c>
      <c r="B3971" s="4" t="s">
        <v>8468</v>
      </c>
      <c r="C3971" s="67" t="s">
        <v>2</v>
      </c>
      <c r="D3971" s="4" t="s">
        <v>9634</v>
      </c>
      <c r="E3971" s="68">
        <v>110.49</v>
      </c>
      <c r="F3971" s="69">
        <v>0</v>
      </c>
      <c r="H3971" s="69">
        <v>0</v>
      </c>
    </row>
    <row r="3972" spans="1:8" s="4" customFormat="1" ht="19.899999999999999" hidden="1" customHeight="1" x14ac:dyDescent="0.25">
      <c r="A3972" s="67">
        <v>40395</v>
      </c>
      <c r="B3972" s="4" t="s">
        <v>8469</v>
      </c>
      <c r="C3972" s="67" t="s">
        <v>2</v>
      </c>
      <c r="D3972" s="4" t="s">
        <v>9634</v>
      </c>
      <c r="E3972" s="68">
        <v>113.7</v>
      </c>
      <c r="F3972" s="69">
        <v>0</v>
      </c>
      <c r="H3972" s="69">
        <v>0</v>
      </c>
    </row>
    <row r="3973" spans="1:8" s="4" customFormat="1" ht="19.899999999999999" hidden="1" customHeight="1" x14ac:dyDescent="0.25">
      <c r="A3973" s="67">
        <v>40394</v>
      </c>
      <c r="B3973" s="4" t="s">
        <v>8470</v>
      </c>
      <c r="C3973" s="67" t="s">
        <v>2</v>
      </c>
      <c r="D3973" s="4" t="s">
        <v>9634</v>
      </c>
      <c r="E3973" s="68">
        <v>59.6</v>
      </c>
      <c r="F3973" s="69">
        <v>0</v>
      </c>
      <c r="H3973" s="69">
        <v>0</v>
      </c>
    </row>
    <row r="3974" spans="1:8" s="4" customFormat="1" ht="19.899999999999999" hidden="1" customHeight="1" x14ac:dyDescent="0.25">
      <c r="A3974" s="67">
        <v>40392</v>
      </c>
      <c r="B3974" s="4" t="s">
        <v>8471</v>
      </c>
      <c r="C3974" s="67" t="s">
        <v>2</v>
      </c>
      <c r="D3974" s="4" t="s">
        <v>9634</v>
      </c>
      <c r="E3974" s="68">
        <v>59.6</v>
      </c>
      <c r="F3974" s="69">
        <v>0</v>
      </c>
      <c r="H3974" s="69">
        <v>0</v>
      </c>
    </row>
    <row r="3975" spans="1:8" s="4" customFormat="1" ht="19.899999999999999" hidden="1" customHeight="1" x14ac:dyDescent="0.25">
      <c r="A3975" s="67">
        <v>40398</v>
      </c>
      <c r="B3975" s="4" t="s">
        <v>8472</v>
      </c>
      <c r="C3975" s="67" t="s">
        <v>2</v>
      </c>
      <c r="D3975" s="4" t="s">
        <v>9634</v>
      </c>
      <c r="E3975" s="68">
        <v>59.6</v>
      </c>
      <c r="F3975" s="69">
        <v>0</v>
      </c>
      <c r="H3975" s="69">
        <v>0</v>
      </c>
    </row>
    <row r="3976" spans="1:8" s="4" customFormat="1" ht="19.899999999999999" hidden="1" customHeight="1" x14ac:dyDescent="0.25">
      <c r="A3976" s="67">
        <v>40397</v>
      </c>
      <c r="B3976" s="4" t="s">
        <v>8473</v>
      </c>
      <c r="C3976" s="67" t="s">
        <v>2</v>
      </c>
      <c r="D3976" s="4" t="s">
        <v>9634</v>
      </c>
      <c r="E3976" s="68">
        <v>158.91999999999999</v>
      </c>
      <c r="F3976" s="69">
        <v>0</v>
      </c>
      <c r="H3976" s="69">
        <v>0</v>
      </c>
    </row>
    <row r="3977" spans="1:8" s="4" customFormat="1" ht="19.899999999999999" hidden="1" customHeight="1" x14ac:dyDescent="0.25">
      <c r="A3977" s="67">
        <v>40399</v>
      </c>
      <c r="B3977" s="4" t="s">
        <v>8474</v>
      </c>
      <c r="C3977" s="67" t="s">
        <v>2</v>
      </c>
      <c r="D3977" s="4" t="s">
        <v>9634</v>
      </c>
      <c r="E3977" s="68">
        <v>158.91999999999999</v>
      </c>
      <c r="F3977" s="69">
        <v>0</v>
      </c>
      <c r="H3977" s="69">
        <v>0</v>
      </c>
    </row>
    <row r="3978" spans="1:8" s="4" customFormat="1" ht="19.899999999999999" hidden="1" customHeight="1" x14ac:dyDescent="0.25">
      <c r="A3978" s="67">
        <v>40393</v>
      </c>
      <c r="B3978" s="4" t="s">
        <v>8475</v>
      </c>
      <c r="C3978" s="67" t="s">
        <v>2</v>
      </c>
      <c r="D3978" s="4" t="s">
        <v>9634</v>
      </c>
      <c r="E3978" s="68">
        <v>158.91999999999999</v>
      </c>
      <c r="F3978" s="69">
        <v>0</v>
      </c>
      <c r="H3978" s="69">
        <v>0</v>
      </c>
    </row>
    <row r="3979" spans="1:8" s="4" customFormat="1" ht="19.899999999999999" hidden="1" customHeight="1" x14ac:dyDescent="0.25">
      <c r="A3979" s="67">
        <v>44253</v>
      </c>
      <c r="B3979" s="4" t="s">
        <v>8476</v>
      </c>
      <c r="C3979" s="67" t="s">
        <v>2</v>
      </c>
      <c r="D3979" s="4" t="s">
        <v>9634</v>
      </c>
      <c r="E3979" s="68">
        <v>158.91999999999999</v>
      </c>
      <c r="F3979" s="69">
        <v>0</v>
      </c>
      <c r="H3979" s="69">
        <v>0</v>
      </c>
    </row>
    <row r="3980" spans="1:8" s="4" customFormat="1" ht="19.899999999999999" hidden="1" customHeight="1" x14ac:dyDescent="0.25">
      <c r="A3980" s="67">
        <v>21121</v>
      </c>
      <c r="B3980" s="4" t="s">
        <v>8477</v>
      </c>
      <c r="C3980" s="67" t="s">
        <v>2</v>
      </c>
      <c r="D3980" s="4" t="s">
        <v>9634</v>
      </c>
      <c r="E3980" s="68">
        <v>158.91999999999999</v>
      </c>
      <c r="F3980" s="69">
        <v>0</v>
      </c>
      <c r="H3980" s="69">
        <v>0</v>
      </c>
    </row>
    <row r="3981" spans="1:8" s="4" customFormat="1" ht="19.899999999999999" hidden="1" customHeight="1" x14ac:dyDescent="0.25">
      <c r="A3981" s="67">
        <v>38010</v>
      </c>
      <c r="B3981" s="4" t="s">
        <v>8478</v>
      </c>
      <c r="C3981" s="67" t="s">
        <v>2</v>
      </c>
      <c r="D3981" s="4" t="s">
        <v>9634</v>
      </c>
      <c r="E3981" s="68">
        <v>12.64</v>
      </c>
      <c r="F3981" s="69">
        <v>0</v>
      </c>
      <c r="H3981" s="69">
        <v>0</v>
      </c>
    </row>
    <row r="3982" spans="1:8" s="4" customFormat="1" ht="19.899999999999999" hidden="1" customHeight="1" x14ac:dyDescent="0.25">
      <c r="A3982" s="67">
        <v>38011</v>
      </c>
      <c r="B3982" s="4" t="s">
        <v>8479</v>
      </c>
      <c r="C3982" s="67" t="s">
        <v>2</v>
      </c>
      <c r="D3982" s="4" t="s">
        <v>9634</v>
      </c>
      <c r="E3982" s="68">
        <v>300.91000000000003</v>
      </c>
      <c r="F3982" s="69">
        <v>0</v>
      </c>
      <c r="H3982" s="69">
        <v>0</v>
      </c>
    </row>
    <row r="3983" spans="1:8" s="4" customFormat="1" ht="19.899999999999999" hidden="1" customHeight="1" x14ac:dyDescent="0.25">
      <c r="A3983" s="67">
        <v>38012</v>
      </c>
      <c r="B3983" s="4" t="s">
        <v>8480</v>
      </c>
      <c r="C3983" s="67" t="s">
        <v>2</v>
      </c>
      <c r="D3983" s="4" t="s">
        <v>9634</v>
      </c>
      <c r="E3983" s="68">
        <v>300.91000000000003</v>
      </c>
      <c r="F3983" s="69">
        <v>0</v>
      </c>
      <c r="H3983" s="69">
        <v>0</v>
      </c>
    </row>
    <row r="3984" spans="1:8" s="4" customFormat="1" ht="19.899999999999999" hidden="1" customHeight="1" x14ac:dyDescent="0.25">
      <c r="A3984" s="67">
        <v>38013</v>
      </c>
      <c r="B3984" s="4" t="s">
        <v>8481</v>
      </c>
      <c r="C3984" s="67" t="s">
        <v>2</v>
      </c>
      <c r="D3984" s="4" t="s">
        <v>9634</v>
      </c>
      <c r="E3984" s="68">
        <v>5.48</v>
      </c>
      <c r="F3984" s="69">
        <v>0</v>
      </c>
      <c r="H3984" s="69">
        <v>0</v>
      </c>
    </row>
    <row r="3985" spans="1:8" s="4" customFormat="1" ht="19.899999999999999" hidden="1" customHeight="1" x14ac:dyDescent="0.25">
      <c r="A3985" s="67">
        <v>38014</v>
      </c>
      <c r="B3985" s="4" t="s">
        <v>8482</v>
      </c>
      <c r="C3985" s="67" t="s">
        <v>2</v>
      </c>
      <c r="D3985" s="4" t="s">
        <v>9634</v>
      </c>
      <c r="E3985" s="68">
        <v>8.25</v>
      </c>
      <c r="F3985" s="69">
        <v>0</v>
      </c>
      <c r="H3985" s="69">
        <v>0</v>
      </c>
    </row>
    <row r="3986" spans="1:8" s="4" customFormat="1" ht="19.899999999999999" hidden="1" customHeight="1" x14ac:dyDescent="0.25">
      <c r="A3986" s="67">
        <v>38015</v>
      </c>
      <c r="B3986" s="4" t="s">
        <v>8483</v>
      </c>
      <c r="C3986" s="67" t="s">
        <v>2</v>
      </c>
      <c r="D3986" s="4" t="s">
        <v>9634</v>
      </c>
      <c r="E3986" s="68">
        <v>29.61</v>
      </c>
      <c r="F3986" s="69">
        <v>0</v>
      </c>
      <c r="H3986" s="69">
        <v>0</v>
      </c>
    </row>
    <row r="3987" spans="1:8" s="4" customFormat="1" ht="19.899999999999999" hidden="1" customHeight="1" x14ac:dyDescent="0.25">
      <c r="A3987" s="67">
        <v>38016</v>
      </c>
      <c r="B3987" s="4" t="s">
        <v>8484</v>
      </c>
      <c r="C3987" s="67" t="s">
        <v>2</v>
      </c>
      <c r="D3987" s="4" t="s">
        <v>9634</v>
      </c>
      <c r="E3987" s="68">
        <v>44.68</v>
      </c>
      <c r="F3987" s="69">
        <v>0</v>
      </c>
      <c r="H3987" s="69">
        <v>0</v>
      </c>
    </row>
    <row r="3988" spans="1:8" s="4" customFormat="1" ht="19.899999999999999" hidden="1" customHeight="1" x14ac:dyDescent="0.25">
      <c r="A3988" s="67">
        <v>12741</v>
      </c>
      <c r="B3988" s="4" t="s">
        <v>8485</v>
      </c>
      <c r="C3988" s="67" t="s">
        <v>2</v>
      </c>
      <c r="D3988" s="4" t="s">
        <v>9634</v>
      </c>
      <c r="E3988" s="68">
        <v>90.68</v>
      </c>
      <c r="F3988" s="69">
        <v>0</v>
      </c>
      <c r="H3988" s="69">
        <v>0</v>
      </c>
    </row>
    <row r="3989" spans="1:8" s="4" customFormat="1" ht="19.899999999999999" hidden="1" customHeight="1" x14ac:dyDescent="0.25">
      <c r="A3989" s="67">
        <v>12733</v>
      </c>
      <c r="B3989" s="4" t="s">
        <v>8486</v>
      </c>
      <c r="C3989" s="67" t="s">
        <v>2</v>
      </c>
      <c r="D3989" s="4" t="s">
        <v>9634</v>
      </c>
      <c r="E3989" s="68">
        <v>76.62</v>
      </c>
      <c r="F3989" s="69">
        <v>0</v>
      </c>
      <c r="H3989" s="69">
        <v>0</v>
      </c>
    </row>
    <row r="3990" spans="1:8" s="4" customFormat="1" ht="19.899999999999999" hidden="1" customHeight="1" x14ac:dyDescent="0.25">
      <c r="A3990" s="67">
        <v>12734</v>
      </c>
      <c r="B3990" s="4" t="s">
        <v>8487</v>
      </c>
      <c r="C3990" s="67" t="s">
        <v>2</v>
      </c>
      <c r="D3990" s="4" t="s">
        <v>9634</v>
      </c>
      <c r="E3990" s="68">
        <v>44.2</v>
      </c>
      <c r="F3990" s="69">
        <v>0</v>
      </c>
      <c r="H3990" s="69">
        <v>0</v>
      </c>
    </row>
    <row r="3991" spans="1:8" s="4" customFormat="1" ht="19.899999999999999" hidden="1" customHeight="1" x14ac:dyDescent="0.25">
      <c r="A3991" s="67">
        <v>12735</v>
      </c>
      <c r="B3991" s="4" t="s">
        <v>8488</v>
      </c>
      <c r="C3991" s="67" t="s">
        <v>2</v>
      </c>
      <c r="D3991" s="4" t="s">
        <v>9634</v>
      </c>
      <c r="E3991" s="68">
        <v>135.43</v>
      </c>
      <c r="F3991" s="69">
        <v>0</v>
      </c>
      <c r="H3991" s="69">
        <v>0</v>
      </c>
    </row>
    <row r="3992" spans="1:8" s="4" customFormat="1" ht="19.899999999999999" hidden="1" customHeight="1" x14ac:dyDescent="0.25">
      <c r="A3992" s="67">
        <v>12736</v>
      </c>
      <c r="B3992" s="4" t="s">
        <v>8489</v>
      </c>
      <c r="C3992" s="67" t="s">
        <v>2</v>
      </c>
      <c r="D3992" s="4" t="s">
        <v>9634</v>
      </c>
      <c r="E3992" s="68">
        <v>3.65</v>
      </c>
      <c r="F3992" s="69">
        <v>0</v>
      </c>
      <c r="H3992" s="69">
        <v>0</v>
      </c>
    </row>
    <row r="3993" spans="1:8" s="4" customFormat="1" ht="19.899999999999999" hidden="1" customHeight="1" x14ac:dyDescent="0.25">
      <c r="A3993" s="67">
        <v>12737</v>
      </c>
      <c r="B3993" s="4" t="s">
        <v>8490</v>
      </c>
      <c r="C3993" s="67" t="s">
        <v>2</v>
      </c>
      <c r="D3993" s="4" t="s">
        <v>9634</v>
      </c>
      <c r="E3993" s="68">
        <v>6.36</v>
      </c>
      <c r="F3993" s="69">
        <v>0</v>
      </c>
      <c r="H3993" s="69">
        <v>0</v>
      </c>
    </row>
    <row r="3994" spans="1:8" s="4" customFormat="1" ht="19.899999999999999" hidden="1" customHeight="1" x14ac:dyDescent="0.25">
      <c r="A3994" s="67">
        <v>12738</v>
      </c>
      <c r="B3994" s="4" t="s">
        <v>8491</v>
      </c>
      <c r="C3994" s="67" t="s">
        <v>2</v>
      </c>
      <c r="D3994" s="4" t="s">
        <v>9634</v>
      </c>
      <c r="E3994" s="68">
        <v>8.25</v>
      </c>
      <c r="F3994" s="69">
        <v>0</v>
      </c>
      <c r="H3994" s="69">
        <v>0</v>
      </c>
    </row>
    <row r="3995" spans="1:8" s="4" customFormat="1" ht="19.899999999999999" hidden="1" customHeight="1" x14ac:dyDescent="0.25">
      <c r="A3995" s="67">
        <v>12739</v>
      </c>
      <c r="B3995" s="4" t="s">
        <v>8492</v>
      </c>
      <c r="C3995" s="67" t="s">
        <v>2</v>
      </c>
      <c r="D3995" s="4" t="s">
        <v>9634</v>
      </c>
      <c r="E3995" s="68">
        <v>8.23</v>
      </c>
      <c r="F3995" s="69">
        <v>0</v>
      </c>
      <c r="H3995" s="69">
        <v>0</v>
      </c>
    </row>
    <row r="3996" spans="1:8" s="4" customFormat="1" ht="19.899999999999999" hidden="1" customHeight="1" x14ac:dyDescent="0.25">
      <c r="A3996" s="67">
        <v>12740</v>
      </c>
      <c r="B3996" s="4" t="s">
        <v>8493</v>
      </c>
      <c r="C3996" s="67" t="s">
        <v>2</v>
      </c>
      <c r="D3996" s="4" t="s">
        <v>9634</v>
      </c>
      <c r="E3996" s="68">
        <v>9.68</v>
      </c>
      <c r="F3996" s="69">
        <v>0</v>
      </c>
      <c r="H3996" s="69">
        <v>0</v>
      </c>
    </row>
    <row r="3997" spans="1:8" s="4" customFormat="1" ht="19.899999999999999" hidden="1" customHeight="1" x14ac:dyDescent="0.25">
      <c r="A3997" s="67">
        <v>6297</v>
      </c>
      <c r="B3997" s="4" t="s">
        <v>8494</v>
      </c>
      <c r="C3997" s="67" t="s">
        <v>2</v>
      </c>
      <c r="D3997" s="4" t="s">
        <v>9634</v>
      </c>
      <c r="E3997" s="68">
        <v>14.07</v>
      </c>
      <c r="F3997" s="69">
        <v>0</v>
      </c>
      <c r="H3997" s="69">
        <v>0</v>
      </c>
    </row>
    <row r="3998" spans="1:8" s="4" customFormat="1" ht="19.899999999999999" hidden="1" customHeight="1" x14ac:dyDescent="0.25">
      <c r="A3998" s="67">
        <v>6296</v>
      </c>
      <c r="B3998" s="4" t="s">
        <v>8495</v>
      </c>
      <c r="C3998" s="67" t="s">
        <v>2</v>
      </c>
      <c r="D3998" s="4" t="s">
        <v>9634</v>
      </c>
      <c r="E3998" s="68">
        <v>17.2</v>
      </c>
      <c r="F3998" s="69">
        <v>0</v>
      </c>
      <c r="H3998" s="69">
        <v>0</v>
      </c>
    </row>
    <row r="3999" spans="1:8" s="4" customFormat="1" ht="19.899999999999999" hidden="1" customHeight="1" x14ac:dyDescent="0.25">
      <c r="A3999" s="67">
        <v>6323</v>
      </c>
      <c r="B3999" s="4" t="s">
        <v>8496</v>
      </c>
      <c r="C3999" s="67" t="s">
        <v>2</v>
      </c>
      <c r="D3999" s="4" t="s">
        <v>9634</v>
      </c>
      <c r="E3999" s="68">
        <v>40.51</v>
      </c>
      <c r="F3999" s="69">
        <v>0</v>
      </c>
      <c r="H3999" s="69">
        <v>0</v>
      </c>
    </row>
    <row r="4000" spans="1:8" s="4" customFormat="1" ht="19.899999999999999" hidden="1" customHeight="1" x14ac:dyDescent="0.25">
      <c r="A4000" s="67">
        <v>6294</v>
      </c>
      <c r="B4000" s="4" t="s">
        <v>8497</v>
      </c>
      <c r="C4000" s="67" t="s">
        <v>2</v>
      </c>
      <c r="D4000" s="4" t="s">
        <v>9634</v>
      </c>
      <c r="E4000" s="68">
        <v>93.61</v>
      </c>
      <c r="F4000" s="69">
        <v>0</v>
      </c>
      <c r="H4000" s="69">
        <v>0</v>
      </c>
    </row>
    <row r="4001" spans="1:8" s="4" customFormat="1" ht="19.899999999999999" hidden="1" customHeight="1" x14ac:dyDescent="0.25">
      <c r="A4001" s="67">
        <v>6299</v>
      </c>
      <c r="B4001" s="4" t="s">
        <v>8498</v>
      </c>
      <c r="C4001" s="67" t="s">
        <v>2</v>
      </c>
      <c r="D4001" s="4" t="s">
        <v>9634</v>
      </c>
      <c r="E4001" s="68"/>
      <c r="F4001" s="69">
        <v>0</v>
      </c>
      <c r="H4001" s="69">
        <v>0</v>
      </c>
    </row>
    <row r="4002" spans="1:8" s="4" customFormat="1" ht="19.899999999999999" hidden="1" customHeight="1" x14ac:dyDescent="0.25">
      <c r="A4002" s="67">
        <v>6298</v>
      </c>
      <c r="B4002" s="4" t="s">
        <v>8499</v>
      </c>
      <c r="C4002" s="67" t="s">
        <v>2</v>
      </c>
      <c r="D4002" s="4" t="s">
        <v>9634</v>
      </c>
      <c r="E4002" s="68"/>
      <c r="F4002" s="69">
        <v>0</v>
      </c>
      <c r="H4002" s="69">
        <v>0</v>
      </c>
    </row>
    <row r="4003" spans="1:8" s="4" customFormat="1" ht="19.899999999999999" hidden="1" customHeight="1" x14ac:dyDescent="0.25">
      <c r="A4003" s="67">
        <v>6322</v>
      </c>
      <c r="B4003" s="4" t="s">
        <v>8500</v>
      </c>
      <c r="C4003" s="67" t="s">
        <v>2</v>
      </c>
      <c r="D4003" s="4" t="s">
        <v>9634</v>
      </c>
      <c r="E4003" s="68"/>
      <c r="F4003" s="69">
        <v>0</v>
      </c>
      <c r="H4003" s="69">
        <v>0</v>
      </c>
    </row>
    <row r="4004" spans="1:8" s="4" customFormat="1" ht="19.899999999999999" hidden="1" customHeight="1" x14ac:dyDescent="0.25">
      <c r="A4004" s="67">
        <v>6295</v>
      </c>
      <c r="B4004" s="4" t="s">
        <v>8501</v>
      </c>
      <c r="C4004" s="67" t="s">
        <v>2</v>
      </c>
      <c r="D4004" s="4" t="s">
        <v>9634</v>
      </c>
      <c r="E4004" s="68"/>
      <c r="F4004" s="69">
        <v>0</v>
      </c>
      <c r="H4004" s="69">
        <v>0</v>
      </c>
    </row>
    <row r="4005" spans="1:8" s="4" customFormat="1" ht="19.899999999999999" hidden="1" customHeight="1" x14ac:dyDescent="0.25">
      <c r="A4005" s="67">
        <v>6300</v>
      </c>
      <c r="B4005" s="4" t="s">
        <v>8502</v>
      </c>
      <c r="C4005" s="67" t="s">
        <v>2</v>
      </c>
      <c r="D4005" s="4" t="s">
        <v>9634</v>
      </c>
      <c r="E4005" s="68"/>
      <c r="F4005" s="69">
        <v>0</v>
      </c>
      <c r="H4005" s="69">
        <v>0</v>
      </c>
    </row>
    <row r="4006" spans="1:8" s="4" customFormat="1" ht="19.899999999999999" hidden="1" customHeight="1" x14ac:dyDescent="0.25">
      <c r="A4006" s="67">
        <v>6321</v>
      </c>
      <c r="B4006" s="4" t="s">
        <v>8503</v>
      </c>
      <c r="C4006" s="67" t="s">
        <v>2</v>
      </c>
      <c r="D4006" s="4" t="s">
        <v>9634</v>
      </c>
      <c r="E4006" s="68"/>
      <c r="F4006" s="69">
        <v>0</v>
      </c>
      <c r="H4006" s="69">
        <v>0</v>
      </c>
    </row>
    <row r="4007" spans="1:8" s="4" customFormat="1" ht="19.899999999999999" hidden="1" customHeight="1" x14ac:dyDescent="0.25">
      <c r="A4007" s="67">
        <v>6301</v>
      </c>
      <c r="B4007" s="4" t="s">
        <v>8504</v>
      </c>
      <c r="C4007" s="67" t="s">
        <v>2</v>
      </c>
      <c r="D4007" s="4" t="s">
        <v>9634</v>
      </c>
      <c r="E4007" s="68"/>
      <c r="F4007" s="69">
        <v>0</v>
      </c>
      <c r="H4007" s="69">
        <v>0</v>
      </c>
    </row>
    <row r="4008" spans="1:8" s="4" customFormat="1" ht="19.899999999999999" hidden="1" customHeight="1" x14ac:dyDescent="0.25">
      <c r="A4008" s="67">
        <v>7105</v>
      </c>
      <c r="B4008" s="4" t="s">
        <v>8505</v>
      </c>
      <c r="C4008" s="67" t="s">
        <v>2</v>
      </c>
      <c r="D4008" s="4" t="s">
        <v>9634</v>
      </c>
      <c r="E4008" s="68"/>
      <c r="F4008" s="69">
        <v>0</v>
      </c>
      <c r="H4008" s="69">
        <v>0</v>
      </c>
    </row>
    <row r="4009" spans="1:8" s="4" customFormat="1" ht="19.899999999999999" hidden="1" customHeight="1" x14ac:dyDescent="0.25">
      <c r="A4009" s="67">
        <v>20183</v>
      </c>
      <c r="B4009" s="4" t="s">
        <v>8506</v>
      </c>
      <c r="C4009" s="67" t="s">
        <v>2</v>
      </c>
      <c r="D4009" s="4" t="s">
        <v>9634</v>
      </c>
      <c r="E4009" s="68"/>
      <c r="F4009" s="69">
        <v>0</v>
      </c>
      <c r="H4009" s="69">
        <v>0</v>
      </c>
    </row>
    <row r="4010" spans="1:8" s="4" customFormat="1" ht="19.899999999999999" hidden="1" customHeight="1" x14ac:dyDescent="0.25">
      <c r="A4010" s="67">
        <v>38448</v>
      </c>
      <c r="B4010" s="4" t="s">
        <v>8507</v>
      </c>
      <c r="C4010" s="67" t="s">
        <v>2</v>
      </c>
      <c r="D4010" s="4" t="s">
        <v>9634</v>
      </c>
      <c r="E4010" s="68"/>
      <c r="F4010" s="69">
        <v>0</v>
      </c>
      <c r="H4010" s="69">
        <v>0</v>
      </c>
    </row>
    <row r="4011" spans="1:8" s="4" customFormat="1" ht="19.899999999999999" hidden="1" customHeight="1" x14ac:dyDescent="0.25">
      <c r="A4011" s="67">
        <v>20182</v>
      </c>
      <c r="B4011" s="4" t="s">
        <v>8508</v>
      </c>
      <c r="C4011" s="67" t="s">
        <v>2</v>
      </c>
      <c r="D4011" s="4" t="s">
        <v>9634</v>
      </c>
      <c r="E4011" s="68"/>
      <c r="F4011" s="69">
        <v>0</v>
      </c>
      <c r="H4011" s="69">
        <v>0</v>
      </c>
    </row>
    <row r="4012" spans="1:8" s="4" customFormat="1" ht="19.899999999999999" hidden="1" customHeight="1" x14ac:dyDescent="0.25">
      <c r="A4012" s="67">
        <v>7119</v>
      </c>
      <c r="B4012" s="4" t="s">
        <v>8509</v>
      </c>
      <c r="C4012" s="67" t="s">
        <v>2</v>
      </c>
      <c r="D4012" s="4" t="s">
        <v>9634</v>
      </c>
      <c r="E4012" s="68"/>
      <c r="F4012" s="69">
        <v>0</v>
      </c>
      <c r="H4012" s="69">
        <v>0</v>
      </c>
    </row>
    <row r="4013" spans="1:8" s="4" customFormat="1" ht="19.899999999999999" hidden="1" customHeight="1" x14ac:dyDescent="0.25">
      <c r="A4013" s="67">
        <v>7126</v>
      </c>
      <c r="B4013" s="4" t="s">
        <v>8510</v>
      </c>
      <c r="C4013" s="67" t="s">
        <v>2</v>
      </c>
      <c r="D4013" s="4" t="s">
        <v>9634</v>
      </c>
      <c r="E4013" s="68">
        <v>11.2</v>
      </c>
      <c r="F4013" s="69">
        <v>0</v>
      </c>
      <c r="H4013" s="69">
        <v>0</v>
      </c>
    </row>
    <row r="4014" spans="1:8" s="4" customFormat="1" ht="19.899999999999999" hidden="1" customHeight="1" x14ac:dyDescent="0.25">
      <c r="A4014" s="67">
        <v>7120</v>
      </c>
      <c r="B4014" s="4" t="s">
        <v>8511</v>
      </c>
      <c r="C4014" s="67" t="s">
        <v>2</v>
      </c>
      <c r="D4014" s="4" t="s">
        <v>9634</v>
      </c>
      <c r="E4014" s="68">
        <v>12.59</v>
      </c>
      <c r="F4014" s="69">
        <v>0</v>
      </c>
      <c r="H4014" s="69">
        <v>0</v>
      </c>
    </row>
    <row r="4015" spans="1:8" s="4" customFormat="1" ht="19.899999999999999" hidden="1" customHeight="1" x14ac:dyDescent="0.25">
      <c r="A4015" s="67">
        <v>6319</v>
      </c>
      <c r="B4015" s="4" t="s">
        <v>8512</v>
      </c>
      <c r="C4015" s="67" t="s">
        <v>2</v>
      </c>
      <c r="D4015" s="4" t="s">
        <v>9634</v>
      </c>
      <c r="E4015" s="68"/>
      <c r="F4015" s="69">
        <v>0</v>
      </c>
      <c r="H4015" s="69">
        <v>0</v>
      </c>
    </row>
    <row r="4016" spans="1:8" s="4" customFormat="1" ht="19.899999999999999" hidden="1" customHeight="1" x14ac:dyDescent="0.25">
      <c r="A4016" s="67">
        <v>6304</v>
      </c>
      <c r="B4016" s="4" t="s">
        <v>8513</v>
      </c>
      <c r="C4016" s="67" t="s">
        <v>2</v>
      </c>
      <c r="D4016" s="4" t="s">
        <v>9634</v>
      </c>
      <c r="E4016" s="68"/>
      <c r="F4016" s="69">
        <v>0</v>
      </c>
      <c r="H4016" s="69">
        <v>0</v>
      </c>
    </row>
    <row r="4017" spans="1:8" s="4" customFormat="1" ht="19.899999999999999" hidden="1" customHeight="1" x14ac:dyDescent="0.25">
      <c r="A4017" s="67">
        <v>21116</v>
      </c>
      <c r="B4017" s="4" t="s">
        <v>8514</v>
      </c>
      <c r="C4017" s="67" t="s">
        <v>2</v>
      </c>
      <c r="D4017" s="4" t="s">
        <v>9634</v>
      </c>
      <c r="E4017" s="68"/>
      <c r="F4017" s="69">
        <v>0</v>
      </c>
      <c r="H4017" s="69">
        <v>0</v>
      </c>
    </row>
    <row r="4018" spans="1:8" s="4" customFormat="1" ht="19.899999999999999" hidden="1" customHeight="1" x14ac:dyDescent="0.25">
      <c r="A4018" s="67">
        <v>6320</v>
      </c>
      <c r="B4018" s="4" t="s">
        <v>8515</v>
      </c>
      <c r="C4018" s="67" t="s">
        <v>2</v>
      </c>
      <c r="D4018" s="4" t="s">
        <v>9634</v>
      </c>
      <c r="E4018" s="68"/>
      <c r="F4018" s="69">
        <v>0</v>
      </c>
      <c r="H4018" s="69">
        <v>0</v>
      </c>
    </row>
    <row r="4019" spans="1:8" s="4" customFormat="1" ht="19.899999999999999" hidden="1" customHeight="1" x14ac:dyDescent="0.25">
      <c r="A4019" s="67">
        <v>6303</v>
      </c>
      <c r="B4019" s="4" t="s">
        <v>8516</v>
      </c>
      <c r="C4019" s="67" t="s">
        <v>2</v>
      </c>
      <c r="D4019" s="4" t="s">
        <v>9634</v>
      </c>
      <c r="E4019" s="68"/>
      <c r="F4019" s="69">
        <v>0</v>
      </c>
      <c r="H4019" s="69">
        <v>0</v>
      </c>
    </row>
    <row r="4020" spans="1:8" s="4" customFormat="1" ht="19.899999999999999" hidden="1" customHeight="1" x14ac:dyDescent="0.25">
      <c r="A4020" s="67">
        <v>6308</v>
      </c>
      <c r="B4020" s="4" t="s">
        <v>8517</v>
      </c>
      <c r="C4020" s="67" t="s">
        <v>2</v>
      </c>
      <c r="D4020" s="4" t="s">
        <v>9634</v>
      </c>
      <c r="E4020" s="68"/>
      <c r="F4020" s="69">
        <v>0</v>
      </c>
      <c r="H4020" s="69">
        <v>0</v>
      </c>
    </row>
    <row r="4021" spans="1:8" s="4" customFormat="1" ht="19.899999999999999" hidden="1" customHeight="1" x14ac:dyDescent="0.25">
      <c r="A4021" s="67">
        <v>6317</v>
      </c>
      <c r="B4021" s="4" t="s">
        <v>8518</v>
      </c>
      <c r="C4021" s="67" t="s">
        <v>2</v>
      </c>
      <c r="D4021" s="4" t="s">
        <v>9634</v>
      </c>
      <c r="E4021" s="68"/>
      <c r="F4021" s="69">
        <v>0</v>
      </c>
      <c r="H4021" s="69">
        <v>0</v>
      </c>
    </row>
    <row r="4022" spans="1:8" s="4" customFormat="1" ht="19.899999999999999" hidden="1" customHeight="1" x14ac:dyDescent="0.25">
      <c r="A4022" s="67">
        <v>6307</v>
      </c>
      <c r="B4022" s="4" t="s">
        <v>8519</v>
      </c>
      <c r="C4022" s="67" t="s">
        <v>2</v>
      </c>
      <c r="D4022" s="4" t="s">
        <v>9634</v>
      </c>
      <c r="E4022" s="68">
        <v>37.68</v>
      </c>
      <c r="F4022" s="69">
        <v>0</v>
      </c>
      <c r="H4022" s="69">
        <v>0</v>
      </c>
    </row>
    <row r="4023" spans="1:8" s="4" customFormat="1" ht="19.899999999999999" hidden="1" customHeight="1" x14ac:dyDescent="0.25">
      <c r="A4023" s="67">
        <v>6309</v>
      </c>
      <c r="B4023" s="4" t="s">
        <v>8520</v>
      </c>
      <c r="C4023" s="67" t="s">
        <v>2</v>
      </c>
      <c r="D4023" s="4" t="s">
        <v>9634</v>
      </c>
      <c r="E4023" s="68">
        <v>7.97</v>
      </c>
      <c r="F4023" s="69">
        <v>0</v>
      </c>
      <c r="H4023" s="69">
        <v>0</v>
      </c>
    </row>
    <row r="4024" spans="1:8" s="4" customFormat="1" ht="19.899999999999999" hidden="1" customHeight="1" x14ac:dyDescent="0.25">
      <c r="A4024" s="67">
        <v>6318</v>
      </c>
      <c r="B4024" s="4" t="s">
        <v>8521</v>
      </c>
      <c r="C4024" s="67" t="s">
        <v>2</v>
      </c>
      <c r="D4024" s="4" t="s">
        <v>9634</v>
      </c>
      <c r="E4024" s="68">
        <v>9.82</v>
      </c>
      <c r="F4024" s="69">
        <v>0</v>
      </c>
      <c r="H4024" s="69">
        <v>0</v>
      </c>
    </row>
    <row r="4025" spans="1:8" s="4" customFormat="1" ht="19.899999999999999" hidden="1" customHeight="1" x14ac:dyDescent="0.25">
      <c r="A4025" s="67">
        <v>6306</v>
      </c>
      <c r="B4025" s="4" t="s">
        <v>8522</v>
      </c>
      <c r="C4025" s="67" t="s">
        <v>2</v>
      </c>
      <c r="D4025" s="4" t="s">
        <v>9634</v>
      </c>
      <c r="E4025" s="68"/>
      <c r="F4025" s="69">
        <v>0</v>
      </c>
      <c r="H4025" s="69">
        <v>0</v>
      </c>
    </row>
    <row r="4026" spans="1:8" s="4" customFormat="1" ht="19.899999999999999" hidden="1" customHeight="1" x14ac:dyDescent="0.25">
      <c r="A4026" s="67">
        <v>6305</v>
      </c>
      <c r="B4026" s="4" t="s">
        <v>8523</v>
      </c>
      <c r="C4026" s="67" t="s">
        <v>2</v>
      </c>
      <c r="D4026" s="4" t="s">
        <v>9634</v>
      </c>
      <c r="E4026" s="68"/>
      <c r="F4026" s="69">
        <v>0</v>
      </c>
      <c r="H4026" s="69">
        <v>0</v>
      </c>
    </row>
    <row r="4027" spans="1:8" s="4" customFormat="1" ht="19.899999999999999" hidden="1" customHeight="1" x14ac:dyDescent="0.25">
      <c r="A4027" s="67">
        <v>6312</v>
      </c>
      <c r="B4027" s="4" t="s">
        <v>8524</v>
      </c>
      <c r="C4027" s="67" t="s">
        <v>2</v>
      </c>
      <c r="D4027" s="4" t="s">
        <v>9634</v>
      </c>
      <c r="E4027" s="68"/>
      <c r="F4027" s="69">
        <v>0</v>
      </c>
      <c r="H4027" s="69">
        <v>0</v>
      </c>
    </row>
    <row r="4028" spans="1:8" s="4" customFormat="1" ht="19.899999999999999" hidden="1" customHeight="1" x14ac:dyDescent="0.25">
      <c r="A4028" s="67">
        <v>6311</v>
      </c>
      <c r="B4028" s="4" t="s">
        <v>8525</v>
      </c>
      <c r="C4028" s="67" t="s">
        <v>2</v>
      </c>
      <c r="D4028" s="4" t="s">
        <v>9634</v>
      </c>
      <c r="E4028" s="68"/>
      <c r="F4028" s="69">
        <v>0</v>
      </c>
      <c r="H4028" s="69">
        <v>0</v>
      </c>
    </row>
    <row r="4029" spans="1:8" s="4" customFormat="1" ht="19.899999999999999" hidden="1" customHeight="1" x14ac:dyDescent="0.25">
      <c r="A4029" s="67">
        <v>6310</v>
      </c>
      <c r="B4029" s="4" t="s">
        <v>8526</v>
      </c>
      <c r="C4029" s="67" t="s">
        <v>2</v>
      </c>
      <c r="D4029" s="4" t="s">
        <v>9634</v>
      </c>
      <c r="E4029" s="68"/>
      <c r="F4029" s="69">
        <v>0</v>
      </c>
      <c r="H4029" s="69">
        <v>0</v>
      </c>
    </row>
    <row r="4030" spans="1:8" s="4" customFormat="1" ht="19.899999999999999" hidden="1" customHeight="1" x14ac:dyDescent="0.25">
      <c r="A4030" s="67">
        <v>6314</v>
      </c>
      <c r="B4030" s="4" t="s">
        <v>8527</v>
      </c>
      <c r="C4030" s="67" t="s">
        <v>2</v>
      </c>
      <c r="D4030" s="4" t="s">
        <v>9634</v>
      </c>
      <c r="E4030" s="68"/>
      <c r="F4030" s="69">
        <v>0</v>
      </c>
      <c r="H4030" s="69">
        <v>0</v>
      </c>
    </row>
    <row r="4031" spans="1:8" s="4" customFormat="1" ht="19.899999999999999" hidden="1" customHeight="1" x14ac:dyDescent="0.25">
      <c r="A4031" s="67">
        <v>6313</v>
      </c>
      <c r="B4031" s="4" t="s">
        <v>8528</v>
      </c>
      <c r="C4031" s="67" t="s">
        <v>2</v>
      </c>
      <c r="D4031" s="4" t="s">
        <v>9634</v>
      </c>
      <c r="E4031" s="68"/>
      <c r="F4031" s="69">
        <v>0</v>
      </c>
      <c r="H4031" s="69">
        <v>0</v>
      </c>
    </row>
    <row r="4032" spans="1:8" s="4" customFormat="1" ht="19.899999999999999" hidden="1" customHeight="1" x14ac:dyDescent="0.25">
      <c r="A4032" s="67">
        <v>6302</v>
      </c>
      <c r="B4032" s="4" t="s">
        <v>8529</v>
      </c>
      <c r="C4032" s="67" t="s">
        <v>2</v>
      </c>
      <c r="D4032" s="4" t="s">
        <v>9634</v>
      </c>
      <c r="E4032" s="68"/>
      <c r="F4032" s="69">
        <v>0</v>
      </c>
      <c r="H4032" s="69">
        <v>0</v>
      </c>
    </row>
    <row r="4033" spans="1:8" s="4" customFormat="1" ht="19.899999999999999" hidden="1" customHeight="1" x14ac:dyDescent="0.25">
      <c r="A4033" s="67">
        <v>6315</v>
      </c>
      <c r="B4033" s="4" t="s">
        <v>8530</v>
      </c>
      <c r="C4033" s="67" t="s">
        <v>2</v>
      </c>
      <c r="D4033" s="4" t="s">
        <v>9634</v>
      </c>
      <c r="E4033" s="68"/>
      <c r="F4033" s="69">
        <v>0</v>
      </c>
      <c r="H4033" s="69">
        <v>0</v>
      </c>
    </row>
    <row r="4034" spans="1:8" s="4" customFormat="1" ht="19.899999999999999" hidden="1" customHeight="1" x14ac:dyDescent="0.25">
      <c r="A4034" s="67">
        <v>6316</v>
      </c>
      <c r="B4034" s="4" t="s">
        <v>8531</v>
      </c>
      <c r="C4034" s="67" t="s">
        <v>2</v>
      </c>
      <c r="D4034" s="4" t="s">
        <v>9634</v>
      </c>
      <c r="E4034" s="68"/>
      <c r="F4034" s="69">
        <v>0</v>
      </c>
      <c r="H4034" s="69">
        <v>0</v>
      </c>
    </row>
    <row r="4035" spans="1:8" s="4" customFormat="1" ht="19.899999999999999" hidden="1" customHeight="1" x14ac:dyDescent="0.25">
      <c r="A4035" s="67">
        <v>39324</v>
      </c>
      <c r="B4035" s="4" t="s">
        <v>8532</v>
      </c>
      <c r="C4035" s="67" t="s">
        <v>2</v>
      </c>
      <c r="D4035" s="4" t="s">
        <v>9634</v>
      </c>
      <c r="E4035" s="68"/>
      <c r="F4035" s="69">
        <v>0</v>
      </c>
      <c r="H4035" s="69">
        <v>0</v>
      </c>
    </row>
    <row r="4036" spans="1:8" s="4" customFormat="1" ht="19.899999999999999" hidden="1" customHeight="1" x14ac:dyDescent="0.25">
      <c r="A4036" s="67">
        <v>39325</v>
      </c>
      <c r="B4036" s="4" t="s">
        <v>8533</v>
      </c>
      <c r="C4036" s="67" t="s">
        <v>2</v>
      </c>
      <c r="D4036" s="4" t="s">
        <v>9634</v>
      </c>
      <c r="E4036" s="68">
        <v>11.92</v>
      </c>
      <c r="F4036" s="69">
        <v>0</v>
      </c>
      <c r="H4036" s="69">
        <v>0</v>
      </c>
    </row>
    <row r="4037" spans="1:8" s="4" customFormat="1" ht="19.899999999999999" hidden="1" customHeight="1" x14ac:dyDescent="0.25">
      <c r="A4037" s="67">
        <v>39326</v>
      </c>
      <c r="B4037" s="4" t="s">
        <v>8534</v>
      </c>
      <c r="C4037" s="67" t="s">
        <v>2</v>
      </c>
      <c r="D4037" s="4" t="s">
        <v>9634</v>
      </c>
      <c r="E4037" s="68">
        <v>3.76</v>
      </c>
      <c r="F4037" s="69">
        <v>0</v>
      </c>
      <c r="H4037" s="69">
        <v>0</v>
      </c>
    </row>
    <row r="4038" spans="1:8" s="4" customFormat="1" ht="19.899999999999999" hidden="1" customHeight="1" x14ac:dyDescent="0.25">
      <c r="A4038" s="67">
        <v>39327</v>
      </c>
      <c r="B4038" s="4" t="s">
        <v>8535</v>
      </c>
      <c r="C4038" s="67" t="s">
        <v>2</v>
      </c>
      <c r="D4038" s="4" t="s">
        <v>9634</v>
      </c>
      <c r="E4038" s="68">
        <v>24.51</v>
      </c>
      <c r="F4038" s="69">
        <v>0</v>
      </c>
      <c r="H4038" s="69">
        <v>0</v>
      </c>
    </row>
    <row r="4039" spans="1:8" s="4" customFormat="1" ht="19.899999999999999" hidden="1" customHeight="1" x14ac:dyDescent="0.25">
      <c r="A4039" s="67">
        <v>11378</v>
      </c>
      <c r="B4039" s="4" t="s">
        <v>8536</v>
      </c>
      <c r="C4039" s="67" t="s">
        <v>2</v>
      </c>
      <c r="D4039" s="4" t="s">
        <v>9634</v>
      </c>
      <c r="E4039" s="68">
        <v>3.64</v>
      </c>
      <c r="F4039" s="69">
        <v>0</v>
      </c>
      <c r="H4039" s="69">
        <v>0</v>
      </c>
    </row>
    <row r="4040" spans="1:8" s="4" customFormat="1" ht="19.899999999999999" hidden="1" customHeight="1" x14ac:dyDescent="0.25">
      <c r="A4040" s="67">
        <v>11379</v>
      </c>
      <c r="B4040" s="4" t="s">
        <v>8537</v>
      </c>
      <c r="C4040" s="67" t="s">
        <v>2</v>
      </c>
      <c r="D4040" s="4" t="s">
        <v>9634</v>
      </c>
      <c r="E4040" s="68">
        <v>46.59</v>
      </c>
      <c r="F4040" s="69">
        <v>0</v>
      </c>
      <c r="H4040" s="69">
        <v>0</v>
      </c>
    </row>
    <row r="4041" spans="1:8" s="4" customFormat="1" ht="19.899999999999999" hidden="1" customHeight="1" x14ac:dyDescent="0.25">
      <c r="A4041" s="67">
        <v>11493</v>
      </c>
      <c r="B4041" s="4" t="s">
        <v>8538</v>
      </c>
      <c r="C4041" s="67" t="s">
        <v>2</v>
      </c>
      <c r="D4041" s="4" t="s">
        <v>9634</v>
      </c>
      <c r="E4041" s="68">
        <v>4.4000000000000004</v>
      </c>
      <c r="F4041" s="69">
        <v>0</v>
      </c>
      <c r="H4041" s="69">
        <v>0</v>
      </c>
    </row>
    <row r="4042" spans="1:8" s="4" customFormat="1" ht="19.899999999999999" hidden="1" customHeight="1" x14ac:dyDescent="0.25">
      <c r="A4042" s="67">
        <v>7106</v>
      </c>
      <c r="B4042" s="4" t="s">
        <v>8539</v>
      </c>
      <c r="C4042" s="67" t="s">
        <v>2</v>
      </c>
      <c r="D4042" s="4" t="s">
        <v>9634</v>
      </c>
      <c r="E4042" s="68">
        <v>8.7100000000000009</v>
      </c>
      <c r="F4042" s="69">
        <v>0</v>
      </c>
      <c r="H4042" s="69">
        <v>0</v>
      </c>
    </row>
    <row r="4043" spans="1:8" s="4" customFormat="1" ht="19.899999999999999" hidden="1" customHeight="1" x14ac:dyDescent="0.25">
      <c r="A4043" s="67">
        <v>7104</v>
      </c>
      <c r="B4043" s="4" t="s">
        <v>8540</v>
      </c>
      <c r="C4043" s="67" t="s">
        <v>2</v>
      </c>
      <c r="D4043" s="4" t="s">
        <v>9634</v>
      </c>
      <c r="E4043" s="68">
        <v>9.52</v>
      </c>
      <c r="F4043" s="69">
        <v>0</v>
      </c>
      <c r="H4043" s="69">
        <v>0</v>
      </c>
    </row>
    <row r="4044" spans="1:8" s="4" customFormat="1" ht="19.899999999999999" hidden="1" customHeight="1" x14ac:dyDescent="0.25">
      <c r="A4044" s="67">
        <v>7136</v>
      </c>
      <c r="B4044" s="4" t="s">
        <v>8541</v>
      </c>
      <c r="C4044" s="67" t="s">
        <v>2</v>
      </c>
      <c r="D4044" s="4" t="s">
        <v>9634</v>
      </c>
      <c r="E4044" s="68">
        <v>10.47</v>
      </c>
      <c r="F4044" s="69">
        <v>0</v>
      </c>
      <c r="H4044" s="69">
        <v>0</v>
      </c>
    </row>
    <row r="4045" spans="1:8" s="4" customFormat="1" ht="19.899999999999999" hidden="1" customHeight="1" x14ac:dyDescent="0.25">
      <c r="A4045" s="67">
        <v>7128</v>
      </c>
      <c r="B4045" s="4" t="s">
        <v>8542</v>
      </c>
      <c r="C4045" s="67" t="s">
        <v>2</v>
      </c>
      <c r="D4045" s="4" t="s">
        <v>9634</v>
      </c>
      <c r="E4045" s="68">
        <v>12.18</v>
      </c>
      <c r="F4045" s="69">
        <v>0</v>
      </c>
      <c r="H4045" s="69">
        <v>0</v>
      </c>
    </row>
    <row r="4046" spans="1:8" s="4" customFormat="1" ht="19.899999999999999" hidden="1" customHeight="1" x14ac:dyDescent="0.25">
      <c r="A4046" s="67">
        <v>7108</v>
      </c>
      <c r="B4046" s="4" t="s">
        <v>8543</v>
      </c>
      <c r="C4046" s="67" t="s">
        <v>2</v>
      </c>
      <c r="D4046" s="4" t="s">
        <v>9634</v>
      </c>
      <c r="E4046" s="68">
        <v>2.41</v>
      </c>
      <c r="F4046" s="69">
        <v>0</v>
      </c>
      <c r="H4046" s="69">
        <v>0</v>
      </c>
    </row>
    <row r="4047" spans="1:8" s="4" customFormat="1" ht="19.899999999999999" hidden="1" customHeight="1" x14ac:dyDescent="0.25">
      <c r="A4047" s="67">
        <v>7129</v>
      </c>
      <c r="B4047" s="4" t="s">
        <v>8544</v>
      </c>
      <c r="C4047" s="67" t="s">
        <v>2</v>
      </c>
      <c r="D4047" s="4" t="s">
        <v>9634</v>
      </c>
      <c r="E4047" s="68">
        <v>4.9400000000000004</v>
      </c>
      <c r="F4047" s="69">
        <v>0</v>
      </c>
      <c r="H4047" s="69">
        <v>0</v>
      </c>
    </row>
    <row r="4048" spans="1:8" s="4" customFormat="1" ht="19.899999999999999" hidden="1" customHeight="1" x14ac:dyDescent="0.25">
      <c r="A4048" s="67">
        <v>7130</v>
      </c>
      <c r="B4048" s="4" t="s">
        <v>8545</v>
      </c>
      <c r="C4048" s="67" t="s">
        <v>2</v>
      </c>
      <c r="D4048" s="4" t="s">
        <v>9634</v>
      </c>
      <c r="E4048" s="68">
        <v>4.0199999999999996</v>
      </c>
      <c r="F4048" s="69">
        <v>0</v>
      </c>
      <c r="H4048" s="69">
        <v>0</v>
      </c>
    </row>
    <row r="4049" spans="1:8" s="4" customFormat="1" ht="19.899999999999999" hidden="1" customHeight="1" x14ac:dyDescent="0.25">
      <c r="A4049" s="67">
        <v>7131</v>
      </c>
      <c r="B4049" s="4" t="s">
        <v>8546</v>
      </c>
      <c r="C4049" s="67" t="s">
        <v>2</v>
      </c>
      <c r="D4049" s="4" t="s">
        <v>9634</v>
      </c>
      <c r="E4049" s="68">
        <v>13.1</v>
      </c>
      <c r="F4049" s="69">
        <v>0</v>
      </c>
      <c r="H4049" s="69">
        <v>0</v>
      </c>
    </row>
    <row r="4050" spans="1:8" s="4" customFormat="1" ht="19.899999999999999" hidden="1" customHeight="1" x14ac:dyDescent="0.25">
      <c r="A4050" s="67">
        <v>7132</v>
      </c>
      <c r="B4050" s="4" t="s">
        <v>8547</v>
      </c>
      <c r="C4050" s="67" t="s">
        <v>2</v>
      </c>
      <c r="D4050" s="4" t="s">
        <v>9634</v>
      </c>
      <c r="E4050" s="68"/>
      <c r="F4050" s="69">
        <v>0</v>
      </c>
      <c r="H4050" s="69">
        <v>0</v>
      </c>
    </row>
    <row r="4051" spans="1:8" s="4" customFormat="1" ht="19.899999999999999" hidden="1" customHeight="1" x14ac:dyDescent="0.25">
      <c r="A4051" s="67">
        <v>7133</v>
      </c>
      <c r="B4051" s="4" t="s">
        <v>8548</v>
      </c>
      <c r="C4051" s="67" t="s">
        <v>2</v>
      </c>
      <c r="D4051" s="4" t="s">
        <v>9634</v>
      </c>
      <c r="E4051" s="68"/>
      <c r="F4051" s="69">
        <v>0</v>
      </c>
      <c r="H4051" s="69">
        <v>0</v>
      </c>
    </row>
    <row r="4052" spans="1:8" s="4" customFormat="1" ht="19.899999999999999" hidden="1" customHeight="1" x14ac:dyDescent="0.25">
      <c r="A4052" s="67">
        <v>37422</v>
      </c>
      <c r="B4052" s="4" t="s">
        <v>8549</v>
      </c>
      <c r="C4052" s="67" t="s">
        <v>2</v>
      </c>
      <c r="D4052" s="4" t="s">
        <v>9634</v>
      </c>
      <c r="E4052" s="68"/>
      <c r="F4052" s="69">
        <v>0</v>
      </c>
      <c r="H4052" s="69">
        <v>0</v>
      </c>
    </row>
    <row r="4053" spans="1:8" s="4" customFormat="1" ht="19.899999999999999" hidden="1" customHeight="1" x14ac:dyDescent="0.25">
      <c r="A4053" s="67">
        <v>37420</v>
      </c>
      <c r="B4053" s="4" t="s">
        <v>8550</v>
      </c>
      <c r="C4053" s="67" t="s">
        <v>2</v>
      </c>
      <c r="D4053" s="4" t="s">
        <v>9634</v>
      </c>
      <c r="E4053" s="68"/>
      <c r="F4053" s="69">
        <v>0</v>
      </c>
      <c r="H4053" s="69">
        <v>0</v>
      </c>
    </row>
    <row r="4054" spans="1:8" s="4" customFormat="1" ht="19.899999999999999" hidden="1" customHeight="1" x14ac:dyDescent="0.25">
      <c r="A4054" s="67">
        <v>37421</v>
      </c>
      <c r="B4054" s="4" t="s">
        <v>8551</v>
      </c>
      <c r="C4054" s="67" t="s">
        <v>2</v>
      </c>
      <c r="D4054" s="4" t="s">
        <v>9634</v>
      </c>
      <c r="E4054" s="68"/>
      <c r="F4054" s="69">
        <v>0</v>
      </c>
      <c r="H4054" s="69">
        <v>0</v>
      </c>
    </row>
    <row r="4055" spans="1:8" s="4" customFormat="1" ht="19.899999999999999" hidden="1" customHeight="1" x14ac:dyDescent="0.25">
      <c r="A4055" s="67">
        <v>37443</v>
      </c>
      <c r="B4055" s="4" t="s">
        <v>8552</v>
      </c>
      <c r="C4055" s="67" t="s">
        <v>2</v>
      </c>
      <c r="D4055" s="4" t="s">
        <v>9634</v>
      </c>
      <c r="E4055" s="68"/>
      <c r="F4055" s="69">
        <v>0</v>
      </c>
      <c r="H4055" s="69">
        <v>0</v>
      </c>
    </row>
    <row r="4056" spans="1:8" s="4" customFormat="1" ht="19.899999999999999" hidden="1" customHeight="1" x14ac:dyDescent="0.25">
      <c r="A4056" s="67">
        <v>37444</v>
      </c>
      <c r="B4056" s="4" t="s">
        <v>8553</v>
      </c>
      <c r="C4056" s="67" t="s">
        <v>2</v>
      </c>
      <c r="D4056" s="4" t="s">
        <v>9634</v>
      </c>
      <c r="E4056" s="68">
        <v>17.399999999999999</v>
      </c>
      <c r="F4056" s="69">
        <v>0</v>
      </c>
      <c r="H4056" s="69">
        <v>0</v>
      </c>
    </row>
    <row r="4057" spans="1:8" s="4" customFormat="1" ht="19.899999999999999" hidden="1" customHeight="1" x14ac:dyDescent="0.25">
      <c r="A4057" s="67">
        <v>37445</v>
      </c>
      <c r="B4057" s="4" t="s">
        <v>8554</v>
      </c>
      <c r="C4057" s="67" t="s">
        <v>2</v>
      </c>
      <c r="D4057" s="4" t="s">
        <v>9634</v>
      </c>
      <c r="E4057" s="68">
        <v>19.98</v>
      </c>
      <c r="F4057" s="69">
        <v>0</v>
      </c>
      <c r="H4057" s="69">
        <v>0</v>
      </c>
    </row>
    <row r="4058" spans="1:8" s="4" customFormat="1" ht="19.899999999999999" hidden="1" customHeight="1" x14ac:dyDescent="0.25">
      <c r="A4058" s="67">
        <v>37446</v>
      </c>
      <c r="B4058" s="4" t="s">
        <v>8555</v>
      </c>
      <c r="C4058" s="67" t="s">
        <v>2</v>
      </c>
      <c r="D4058" s="4" t="s">
        <v>9634</v>
      </c>
      <c r="E4058" s="68">
        <v>16.37</v>
      </c>
      <c r="F4058" s="69">
        <v>0</v>
      </c>
      <c r="H4058" s="69">
        <v>0</v>
      </c>
    </row>
    <row r="4059" spans="1:8" s="4" customFormat="1" ht="19.899999999999999" hidden="1" customHeight="1" x14ac:dyDescent="0.25">
      <c r="A4059" s="67">
        <v>37447</v>
      </c>
      <c r="B4059" s="4" t="s">
        <v>8556</v>
      </c>
      <c r="C4059" s="67" t="s">
        <v>2</v>
      </c>
      <c r="D4059" s="4" t="s">
        <v>9634</v>
      </c>
      <c r="E4059" s="68">
        <v>3.79</v>
      </c>
      <c r="F4059" s="69">
        <v>0</v>
      </c>
      <c r="H4059" s="69">
        <v>0</v>
      </c>
    </row>
    <row r="4060" spans="1:8" s="4" customFormat="1" ht="19.899999999999999" hidden="1" customHeight="1" x14ac:dyDescent="0.25">
      <c r="A4060" s="67">
        <v>37448</v>
      </c>
      <c r="B4060" s="4" t="s">
        <v>8557</v>
      </c>
      <c r="C4060" s="67" t="s">
        <v>2</v>
      </c>
      <c r="D4060" s="4" t="s">
        <v>9634</v>
      </c>
      <c r="E4060" s="68">
        <v>7.69</v>
      </c>
      <c r="F4060" s="69">
        <v>0</v>
      </c>
      <c r="H4060" s="69">
        <v>0</v>
      </c>
    </row>
    <row r="4061" spans="1:8" s="4" customFormat="1" ht="19.899999999999999" hidden="1" customHeight="1" x14ac:dyDescent="0.25">
      <c r="A4061" s="67">
        <v>37440</v>
      </c>
      <c r="B4061" s="4" t="s">
        <v>8558</v>
      </c>
      <c r="C4061" s="67" t="s">
        <v>2</v>
      </c>
      <c r="D4061" s="4" t="s">
        <v>9634</v>
      </c>
      <c r="E4061" s="68">
        <v>16.989999999999998</v>
      </c>
      <c r="F4061" s="69">
        <v>0</v>
      </c>
      <c r="H4061" s="69">
        <v>0</v>
      </c>
    </row>
    <row r="4062" spans="1:8" s="4" customFormat="1" ht="19.899999999999999" hidden="1" customHeight="1" x14ac:dyDescent="0.25">
      <c r="A4062" s="67">
        <v>37441</v>
      </c>
      <c r="B4062" s="4" t="s">
        <v>8559</v>
      </c>
      <c r="C4062" s="67" t="s">
        <v>2</v>
      </c>
      <c r="D4062" s="4" t="s">
        <v>9634</v>
      </c>
      <c r="E4062" s="68">
        <v>159.47</v>
      </c>
      <c r="F4062" s="69">
        <v>0</v>
      </c>
      <c r="H4062" s="69">
        <v>0</v>
      </c>
    </row>
    <row r="4063" spans="1:8" s="4" customFormat="1" ht="19.899999999999999" hidden="1" customHeight="1" x14ac:dyDescent="0.25">
      <c r="A4063" s="67">
        <v>37442</v>
      </c>
      <c r="B4063" s="4" t="s">
        <v>8560</v>
      </c>
      <c r="C4063" s="67" t="s">
        <v>2</v>
      </c>
      <c r="D4063" s="4" t="s">
        <v>9634</v>
      </c>
      <c r="E4063" s="68">
        <v>1.01</v>
      </c>
      <c r="F4063" s="69">
        <v>0</v>
      </c>
      <c r="H4063" s="69">
        <v>0</v>
      </c>
    </row>
    <row r="4064" spans="1:8" s="4" customFormat="1" ht="19.899999999999999" hidden="1" customHeight="1" x14ac:dyDescent="0.25">
      <c r="A4064" s="67">
        <v>38017</v>
      </c>
      <c r="B4064" s="4" t="s">
        <v>8561</v>
      </c>
      <c r="C4064" s="67" t="s">
        <v>2</v>
      </c>
      <c r="D4064" s="4" t="s">
        <v>9634</v>
      </c>
      <c r="E4064" s="68">
        <v>1.1399999999999999</v>
      </c>
      <c r="F4064" s="69">
        <v>0</v>
      </c>
      <c r="H4064" s="69">
        <v>0</v>
      </c>
    </row>
    <row r="4065" spans="1:8" s="4" customFormat="1" ht="19.899999999999999" hidden="1" customHeight="1" x14ac:dyDescent="0.25">
      <c r="A4065" s="67">
        <v>38018</v>
      </c>
      <c r="B4065" s="4" t="s">
        <v>8562</v>
      </c>
      <c r="C4065" s="67" t="s">
        <v>2</v>
      </c>
      <c r="D4065" s="4" t="s">
        <v>9634</v>
      </c>
      <c r="E4065" s="68">
        <v>3.59</v>
      </c>
      <c r="F4065" s="69">
        <v>0</v>
      </c>
      <c r="H4065" s="69">
        <v>0</v>
      </c>
    </row>
    <row r="4066" spans="1:8" s="4" customFormat="1" ht="19.899999999999999" hidden="1" customHeight="1" x14ac:dyDescent="0.25">
      <c r="A4066" s="67">
        <v>39895</v>
      </c>
      <c r="B4066" s="4" t="s">
        <v>8563</v>
      </c>
      <c r="C4066" s="67" t="s">
        <v>2</v>
      </c>
      <c r="D4066" s="4" t="s">
        <v>9634</v>
      </c>
      <c r="E4066" s="68">
        <v>8.77</v>
      </c>
      <c r="F4066" s="69">
        <v>0</v>
      </c>
      <c r="H4066" s="69">
        <v>0</v>
      </c>
    </row>
    <row r="4067" spans="1:8" s="4" customFormat="1" ht="19.899999999999999" hidden="1" customHeight="1" x14ac:dyDescent="0.25">
      <c r="A4067" s="67">
        <v>39896</v>
      </c>
      <c r="B4067" s="4" t="s">
        <v>8564</v>
      </c>
      <c r="C4067" s="67" t="s">
        <v>2</v>
      </c>
      <c r="D4067" s="4" t="s">
        <v>9634</v>
      </c>
      <c r="E4067" s="68">
        <v>29.44</v>
      </c>
      <c r="F4067" s="69">
        <v>0</v>
      </c>
      <c r="H4067" s="69">
        <v>0</v>
      </c>
    </row>
    <row r="4068" spans="1:8" s="4" customFormat="1" ht="19.899999999999999" hidden="1" customHeight="1" x14ac:dyDescent="0.25">
      <c r="A4068" s="67">
        <v>38873</v>
      </c>
      <c r="B4068" s="4" t="s">
        <v>8565</v>
      </c>
      <c r="C4068" s="67" t="s">
        <v>2</v>
      </c>
      <c r="D4068" s="4" t="s">
        <v>9634</v>
      </c>
      <c r="E4068" s="68">
        <v>54.62</v>
      </c>
      <c r="F4068" s="69">
        <v>0</v>
      </c>
      <c r="H4068" s="69">
        <v>0</v>
      </c>
    </row>
    <row r="4069" spans="1:8" s="4" customFormat="1" ht="19.899999999999999" hidden="1" customHeight="1" x14ac:dyDescent="0.25">
      <c r="A4069" s="67">
        <v>38874</v>
      </c>
      <c r="B4069" s="4" t="s">
        <v>8566</v>
      </c>
      <c r="C4069" s="67" t="s">
        <v>2</v>
      </c>
      <c r="D4069" s="4" t="s">
        <v>9634</v>
      </c>
      <c r="E4069" s="68">
        <v>74.27</v>
      </c>
      <c r="F4069" s="69">
        <v>0</v>
      </c>
      <c r="H4069" s="69">
        <v>0</v>
      </c>
    </row>
    <row r="4070" spans="1:8" s="4" customFormat="1" ht="19.899999999999999" hidden="1" customHeight="1" x14ac:dyDescent="0.25">
      <c r="A4070" s="67">
        <v>38875</v>
      </c>
      <c r="B4070" s="4" t="s">
        <v>8567</v>
      </c>
      <c r="C4070" s="67" t="s">
        <v>2</v>
      </c>
      <c r="D4070" s="4" t="s">
        <v>9634</v>
      </c>
      <c r="E4070" s="68">
        <v>9.17</v>
      </c>
      <c r="F4070" s="69">
        <v>0</v>
      </c>
      <c r="H4070" s="69">
        <v>0</v>
      </c>
    </row>
    <row r="4071" spans="1:8" s="4" customFormat="1" ht="19.899999999999999" hidden="1" customHeight="1" x14ac:dyDescent="0.25">
      <c r="A4071" s="67">
        <v>38876</v>
      </c>
      <c r="B4071" s="4" t="s">
        <v>8568</v>
      </c>
      <c r="C4071" s="67" t="s">
        <v>2</v>
      </c>
      <c r="D4071" s="4" t="s">
        <v>9634</v>
      </c>
      <c r="E4071" s="68"/>
      <c r="F4071" s="69">
        <v>0</v>
      </c>
      <c r="H4071" s="69">
        <v>0</v>
      </c>
    </row>
    <row r="4072" spans="1:8" s="4" customFormat="1" ht="19.899999999999999" hidden="1" customHeight="1" x14ac:dyDescent="0.25">
      <c r="A4072" s="67">
        <v>39000</v>
      </c>
      <c r="B4072" s="4" t="s">
        <v>8569</v>
      </c>
      <c r="C4072" s="67" t="s">
        <v>2</v>
      </c>
      <c r="D4072" s="4" t="s">
        <v>9634</v>
      </c>
      <c r="E4072" s="68"/>
      <c r="F4072" s="69">
        <v>0</v>
      </c>
      <c r="H4072" s="69">
        <v>0</v>
      </c>
    </row>
    <row r="4073" spans="1:8" s="4" customFormat="1" ht="19.899999999999999" hidden="1" customHeight="1" x14ac:dyDescent="0.25">
      <c r="A4073" s="67">
        <v>38674</v>
      </c>
      <c r="B4073" s="4" t="s">
        <v>8570</v>
      </c>
      <c r="C4073" s="67" t="s">
        <v>2</v>
      </c>
      <c r="D4073" s="4" t="s">
        <v>9634</v>
      </c>
      <c r="E4073" s="68"/>
      <c r="F4073" s="69">
        <v>0</v>
      </c>
      <c r="H4073" s="69">
        <v>0</v>
      </c>
    </row>
    <row r="4074" spans="1:8" s="4" customFormat="1" ht="19.899999999999999" hidden="1" customHeight="1" x14ac:dyDescent="0.25">
      <c r="A4074" s="67">
        <v>38019</v>
      </c>
      <c r="B4074" s="4" t="s">
        <v>8571</v>
      </c>
      <c r="C4074" s="67" t="s">
        <v>2</v>
      </c>
      <c r="D4074" s="4" t="s">
        <v>9634</v>
      </c>
      <c r="E4074" s="68"/>
      <c r="F4074" s="69">
        <v>0</v>
      </c>
      <c r="H4074" s="69">
        <v>0</v>
      </c>
    </row>
    <row r="4075" spans="1:8" s="4" customFormat="1" ht="19.899999999999999" hidden="1" customHeight="1" x14ac:dyDescent="0.25">
      <c r="A4075" s="67">
        <v>38020</v>
      </c>
      <c r="B4075" s="4" t="s">
        <v>8572</v>
      </c>
      <c r="C4075" s="67" t="s">
        <v>2</v>
      </c>
      <c r="D4075" s="4" t="s">
        <v>9634</v>
      </c>
      <c r="E4075" s="68">
        <v>114.11</v>
      </c>
      <c r="F4075" s="69">
        <v>0</v>
      </c>
      <c r="H4075" s="69">
        <v>0</v>
      </c>
    </row>
    <row r="4076" spans="1:8" s="4" customFormat="1" ht="19.899999999999999" hidden="1" customHeight="1" x14ac:dyDescent="0.25">
      <c r="A4076" s="67">
        <v>38454</v>
      </c>
      <c r="B4076" s="4" t="s">
        <v>8573</v>
      </c>
      <c r="C4076" s="67" t="s">
        <v>2</v>
      </c>
      <c r="D4076" s="4" t="s">
        <v>9634</v>
      </c>
      <c r="E4076" s="68">
        <v>24.63</v>
      </c>
      <c r="F4076" s="69">
        <v>0</v>
      </c>
      <c r="H4076" s="69">
        <v>0</v>
      </c>
    </row>
    <row r="4077" spans="1:8" s="4" customFormat="1" ht="19.899999999999999" hidden="1" customHeight="1" x14ac:dyDescent="0.25">
      <c r="A4077" s="67">
        <v>38455</v>
      </c>
      <c r="B4077" s="4" t="s">
        <v>8574</v>
      </c>
      <c r="C4077" s="67" t="s">
        <v>2</v>
      </c>
      <c r="D4077" s="4" t="s">
        <v>9634</v>
      </c>
      <c r="E4077" s="68">
        <v>53.86</v>
      </c>
      <c r="F4077" s="69">
        <v>0</v>
      </c>
      <c r="H4077" s="69">
        <v>0</v>
      </c>
    </row>
    <row r="4078" spans="1:8" s="4" customFormat="1" ht="19.899999999999999" hidden="1" customHeight="1" x14ac:dyDescent="0.25">
      <c r="A4078" s="67">
        <v>38462</v>
      </c>
      <c r="B4078" s="4" t="s">
        <v>8575</v>
      </c>
      <c r="C4078" s="67" t="s">
        <v>2</v>
      </c>
      <c r="D4078" s="4" t="s">
        <v>9634</v>
      </c>
      <c r="E4078" s="68">
        <v>210.58</v>
      </c>
      <c r="F4078" s="69">
        <v>0</v>
      </c>
      <c r="H4078" s="69">
        <v>0</v>
      </c>
    </row>
    <row r="4079" spans="1:8" s="4" customFormat="1" ht="19.899999999999999" hidden="1" customHeight="1" x14ac:dyDescent="0.25">
      <c r="A4079" s="67">
        <v>36362</v>
      </c>
      <c r="B4079" s="4" t="s">
        <v>8576</v>
      </c>
      <c r="C4079" s="67" t="s">
        <v>2</v>
      </c>
      <c r="D4079" s="4" t="s">
        <v>9634</v>
      </c>
      <c r="E4079" s="68">
        <v>44.79</v>
      </c>
      <c r="F4079" s="69">
        <v>0</v>
      </c>
      <c r="H4079" s="69">
        <v>0</v>
      </c>
    </row>
    <row r="4080" spans="1:8" s="4" customFormat="1" ht="19.899999999999999" hidden="1" customHeight="1" x14ac:dyDescent="0.25">
      <c r="A4080" s="67">
        <v>36298</v>
      </c>
      <c r="B4080" s="4" t="s">
        <v>8577</v>
      </c>
      <c r="C4080" s="67" t="s">
        <v>2</v>
      </c>
      <c r="D4080" s="4" t="s">
        <v>9634</v>
      </c>
      <c r="E4080" s="68">
        <v>53.68</v>
      </c>
      <c r="F4080" s="69">
        <v>0</v>
      </c>
      <c r="H4080" s="69">
        <v>0</v>
      </c>
    </row>
    <row r="4081" spans="1:8" s="4" customFormat="1" ht="19.899999999999999" hidden="1" customHeight="1" x14ac:dyDescent="0.25">
      <c r="A4081" s="67">
        <v>38456</v>
      </c>
      <c r="B4081" s="4" t="s">
        <v>8578</v>
      </c>
      <c r="C4081" s="67" t="s">
        <v>2</v>
      </c>
      <c r="D4081" s="4" t="s">
        <v>9634</v>
      </c>
      <c r="E4081" s="68">
        <v>88.6</v>
      </c>
      <c r="F4081" s="69">
        <v>0</v>
      </c>
      <c r="H4081" s="69">
        <v>0</v>
      </c>
    </row>
    <row r="4082" spans="1:8" s="4" customFormat="1" ht="19.899999999999999" hidden="1" customHeight="1" x14ac:dyDescent="0.25">
      <c r="A4082" s="67">
        <v>38457</v>
      </c>
      <c r="B4082" s="4" t="s">
        <v>8579</v>
      </c>
      <c r="C4082" s="67" t="s">
        <v>2</v>
      </c>
      <c r="D4082" s="4" t="s">
        <v>9634</v>
      </c>
      <c r="E4082" s="68">
        <v>118.63</v>
      </c>
      <c r="F4082" s="69">
        <v>0</v>
      </c>
      <c r="H4082" s="69">
        <v>0</v>
      </c>
    </row>
    <row r="4083" spans="1:8" s="4" customFormat="1" ht="19.899999999999999" hidden="1" customHeight="1" x14ac:dyDescent="0.25">
      <c r="A4083" s="67">
        <v>38458</v>
      </c>
      <c r="B4083" s="4" t="s">
        <v>8580</v>
      </c>
      <c r="C4083" s="67" t="s">
        <v>2</v>
      </c>
      <c r="D4083" s="4" t="s">
        <v>9634</v>
      </c>
      <c r="E4083" s="68">
        <v>29.34</v>
      </c>
      <c r="F4083" s="69">
        <v>0</v>
      </c>
      <c r="H4083" s="69">
        <v>0</v>
      </c>
    </row>
    <row r="4084" spans="1:8" s="4" customFormat="1" ht="19.899999999999999" hidden="1" customHeight="1" x14ac:dyDescent="0.25">
      <c r="A4084" s="67">
        <v>38459</v>
      </c>
      <c r="B4084" s="4" t="s">
        <v>8581</v>
      </c>
      <c r="C4084" s="67" t="s">
        <v>2</v>
      </c>
      <c r="D4084" s="4" t="s">
        <v>9634</v>
      </c>
      <c r="E4084" s="68">
        <v>15.61</v>
      </c>
      <c r="F4084" s="69">
        <v>0</v>
      </c>
      <c r="H4084" s="69">
        <v>0</v>
      </c>
    </row>
    <row r="4085" spans="1:8" s="4" customFormat="1" ht="19.899999999999999" hidden="1" customHeight="1" x14ac:dyDescent="0.25">
      <c r="A4085" s="67">
        <v>38460</v>
      </c>
      <c r="B4085" s="4" t="s">
        <v>8582</v>
      </c>
      <c r="C4085" s="67" t="s">
        <v>2</v>
      </c>
      <c r="D4085" s="4" t="s">
        <v>9634</v>
      </c>
      <c r="E4085" s="68">
        <v>2754.3</v>
      </c>
      <c r="F4085" s="69">
        <v>0</v>
      </c>
      <c r="H4085" s="69">
        <v>0</v>
      </c>
    </row>
    <row r="4086" spans="1:8" s="4" customFormat="1" ht="19.899999999999999" hidden="1" customHeight="1" x14ac:dyDescent="0.25">
      <c r="A4086" s="67">
        <v>38461</v>
      </c>
      <c r="B4086" s="4" t="s">
        <v>8583</v>
      </c>
      <c r="C4086" s="67" t="s">
        <v>2</v>
      </c>
      <c r="D4086" s="4" t="s">
        <v>9634</v>
      </c>
      <c r="E4086" s="68">
        <v>27.16</v>
      </c>
      <c r="F4086" s="69">
        <v>0</v>
      </c>
      <c r="H4086" s="69">
        <v>0</v>
      </c>
    </row>
    <row r="4087" spans="1:8" s="4" customFormat="1" ht="19.899999999999999" hidden="1" customHeight="1" x14ac:dyDescent="0.25">
      <c r="A4087" s="67">
        <v>7094</v>
      </c>
      <c r="B4087" s="4" t="s">
        <v>8584</v>
      </c>
      <c r="C4087" s="67" t="s">
        <v>2</v>
      </c>
      <c r="D4087" s="4" t="s">
        <v>9634</v>
      </c>
      <c r="E4087" s="68">
        <v>4793.1099999999997</v>
      </c>
      <c r="F4087" s="69">
        <v>0</v>
      </c>
      <c r="H4087" s="69">
        <v>0</v>
      </c>
    </row>
    <row r="4088" spans="1:8" s="4" customFormat="1" ht="19.899999999999999" hidden="1" customHeight="1" x14ac:dyDescent="0.25">
      <c r="A4088" s="67">
        <v>7116</v>
      </c>
      <c r="B4088" s="4" t="s">
        <v>8585</v>
      </c>
      <c r="C4088" s="67" t="s">
        <v>2</v>
      </c>
      <c r="D4088" s="4" t="s">
        <v>9634</v>
      </c>
      <c r="E4088" s="68">
        <v>26.89</v>
      </c>
      <c r="F4088" s="69">
        <v>0</v>
      </c>
      <c r="H4088" s="69">
        <v>0</v>
      </c>
    </row>
    <row r="4089" spans="1:8" s="4" customFormat="1" ht="19.899999999999999" hidden="1" customHeight="1" x14ac:dyDescent="0.25">
      <c r="A4089" s="67">
        <v>7118</v>
      </c>
      <c r="B4089" s="4" t="s">
        <v>8586</v>
      </c>
      <c r="C4089" s="67" t="s">
        <v>2</v>
      </c>
      <c r="D4089" s="4" t="s">
        <v>9634</v>
      </c>
      <c r="E4089" s="68">
        <v>4746.1099999999997</v>
      </c>
      <c r="F4089" s="69">
        <v>0</v>
      </c>
      <c r="H4089" s="69">
        <v>0</v>
      </c>
    </row>
    <row r="4090" spans="1:8" s="4" customFormat="1" ht="19.899999999999999" hidden="1" customHeight="1" x14ac:dyDescent="0.25">
      <c r="A4090" s="67">
        <v>7098</v>
      </c>
      <c r="B4090" s="4" t="s">
        <v>8587</v>
      </c>
      <c r="C4090" s="67" t="s">
        <v>2</v>
      </c>
      <c r="D4090" s="4" t="s">
        <v>9634</v>
      </c>
      <c r="E4090" s="68">
        <v>20.92</v>
      </c>
      <c r="F4090" s="69">
        <v>0</v>
      </c>
      <c r="H4090" s="69">
        <v>0</v>
      </c>
    </row>
    <row r="4091" spans="1:8" s="4" customFormat="1" ht="19.899999999999999" hidden="1" customHeight="1" x14ac:dyDescent="0.25">
      <c r="A4091" s="67">
        <v>7110</v>
      </c>
      <c r="B4091" s="4" t="s">
        <v>8588</v>
      </c>
      <c r="C4091" s="67" t="s">
        <v>2</v>
      </c>
      <c r="D4091" s="4" t="s">
        <v>9634</v>
      </c>
      <c r="E4091" s="68">
        <v>3690.91</v>
      </c>
      <c r="F4091" s="69">
        <v>0</v>
      </c>
      <c r="H4091" s="69">
        <v>0</v>
      </c>
    </row>
    <row r="4092" spans="1:8" s="4" customFormat="1" ht="19.899999999999999" hidden="1" customHeight="1" x14ac:dyDescent="0.25">
      <c r="A4092" s="67">
        <v>7123</v>
      </c>
      <c r="B4092" s="4" t="s">
        <v>8589</v>
      </c>
      <c r="C4092" s="67" t="s">
        <v>2</v>
      </c>
      <c r="D4092" s="4" t="s">
        <v>9634</v>
      </c>
      <c r="E4092" s="68">
        <v>68.03</v>
      </c>
      <c r="F4092" s="69">
        <v>0</v>
      </c>
      <c r="H4092" s="69">
        <v>0</v>
      </c>
    </row>
    <row r="4093" spans="1:8" s="4" customFormat="1" ht="19.899999999999999" hidden="1" customHeight="1" x14ac:dyDescent="0.25">
      <c r="A4093" s="67">
        <v>7121</v>
      </c>
      <c r="B4093" s="4" t="s">
        <v>8590</v>
      </c>
      <c r="C4093" s="67" t="s">
        <v>2</v>
      </c>
      <c r="D4093" s="4" t="s">
        <v>9634</v>
      </c>
      <c r="E4093" s="68">
        <v>4.04</v>
      </c>
      <c r="F4093" s="69">
        <v>0</v>
      </c>
      <c r="H4093" s="69">
        <v>0</v>
      </c>
    </row>
    <row r="4094" spans="1:8" s="4" customFormat="1" ht="19.899999999999999" hidden="1" customHeight="1" x14ac:dyDescent="0.25">
      <c r="A4094" s="67">
        <v>7137</v>
      </c>
      <c r="B4094" s="4" t="s">
        <v>8591</v>
      </c>
      <c r="C4094" s="67" t="s">
        <v>2</v>
      </c>
      <c r="D4094" s="4" t="s">
        <v>9634</v>
      </c>
      <c r="E4094" s="68">
        <v>4.97</v>
      </c>
      <c r="F4094" s="69">
        <v>0</v>
      </c>
      <c r="H4094" s="69">
        <v>0</v>
      </c>
    </row>
    <row r="4095" spans="1:8" s="4" customFormat="1" ht="19.899999999999999" hidden="1" customHeight="1" x14ac:dyDescent="0.25">
      <c r="A4095" s="67">
        <v>7122</v>
      </c>
      <c r="B4095" s="4" t="s">
        <v>8592</v>
      </c>
      <c r="C4095" s="67" t="s">
        <v>2</v>
      </c>
      <c r="D4095" s="4" t="s">
        <v>9634</v>
      </c>
      <c r="E4095" s="68">
        <v>8.16</v>
      </c>
      <c r="F4095" s="69">
        <v>0</v>
      </c>
      <c r="H4095" s="69">
        <v>0</v>
      </c>
    </row>
    <row r="4096" spans="1:8" s="4" customFormat="1" ht="19.899999999999999" hidden="1" customHeight="1" x14ac:dyDescent="0.25">
      <c r="A4096" s="67">
        <v>7114</v>
      </c>
      <c r="B4096" s="4" t="s">
        <v>8593</v>
      </c>
      <c r="C4096" s="67" t="s">
        <v>2</v>
      </c>
      <c r="D4096" s="4" t="s">
        <v>9634</v>
      </c>
      <c r="E4096" s="68">
        <v>2.15</v>
      </c>
      <c r="F4096" s="69">
        <v>0</v>
      </c>
      <c r="H4096" s="69">
        <v>0</v>
      </c>
    </row>
    <row r="4097" spans="1:8" s="4" customFormat="1" ht="19.899999999999999" hidden="1" customHeight="1" x14ac:dyDescent="0.25">
      <c r="A4097" s="67">
        <v>7109</v>
      </c>
      <c r="B4097" s="4" t="s">
        <v>8594</v>
      </c>
      <c r="C4097" s="67" t="s">
        <v>2</v>
      </c>
      <c r="D4097" s="4" t="s">
        <v>9634</v>
      </c>
      <c r="E4097" s="68">
        <v>3.15</v>
      </c>
      <c r="F4097" s="69">
        <v>0</v>
      </c>
      <c r="H4097" s="69">
        <v>0</v>
      </c>
    </row>
    <row r="4098" spans="1:8" s="4" customFormat="1" ht="19.899999999999999" hidden="1" customHeight="1" x14ac:dyDescent="0.25">
      <c r="A4098" s="67">
        <v>7135</v>
      </c>
      <c r="B4098" s="4" t="s">
        <v>8595</v>
      </c>
      <c r="C4098" s="67" t="s">
        <v>2</v>
      </c>
      <c r="D4098" s="4" t="s">
        <v>9634</v>
      </c>
      <c r="E4098" s="68">
        <v>23.02</v>
      </c>
      <c r="F4098" s="69">
        <v>0</v>
      </c>
      <c r="H4098" s="69">
        <v>0</v>
      </c>
    </row>
    <row r="4099" spans="1:8" s="4" customFormat="1" ht="19.899999999999999" hidden="1" customHeight="1" x14ac:dyDescent="0.25">
      <c r="A4099" s="67">
        <v>37947</v>
      </c>
      <c r="B4099" s="4" t="s">
        <v>8596</v>
      </c>
      <c r="C4099" s="67" t="s">
        <v>2</v>
      </c>
      <c r="D4099" s="4" t="s">
        <v>9634</v>
      </c>
      <c r="E4099" s="68">
        <v>12.93</v>
      </c>
      <c r="F4099" s="69">
        <v>0</v>
      </c>
      <c r="H4099" s="69">
        <v>0</v>
      </c>
    </row>
    <row r="4100" spans="1:8" s="4" customFormat="1" ht="19.899999999999999" hidden="1" customHeight="1" x14ac:dyDescent="0.25">
      <c r="A4100" s="67">
        <v>7103</v>
      </c>
      <c r="B4100" s="4" t="s">
        <v>8597</v>
      </c>
      <c r="C4100" s="67" t="s">
        <v>2</v>
      </c>
      <c r="D4100" s="4" t="s">
        <v>9634</v>
      </c>
      <c r="E4100" s="68">
        <v>19.29</v>
      </c>
      <c r="F4100" s="69">
        <v>0</v>
      </c>
      <c r="H4100" s="69">
        <v>0</v>
      </c>
    </row>
    <row r="4101" spans="1:8" s="4" customFormat="1" ht="19.899999999999999" hidden="1" customHeight="1" x14ac:dyDescent="0.25">
      <c r="A4101" s="67">
        <v>40419</v>
      </c>
      <c r="B4101" s="4" t="s">
        <v>8598</v>
      </c>
      <c r="C4101" s="67" t="s">
        <v>2</v>
      </c>
      <c r="D4101" s="4" t="s">
        <v>9634</v>
      </c>
      <c r="E4101" s="68">
        <v>24.76</v>
      </c>
      <c r="F4101" s="69">
        <v>0</v>
      </c>
      <c r="H4101" s="69">
        <v>0</v>
      </c>
    </row>
    <row r="4102" spans="1:8" s="4" customFormat="1" ht="19.899999999999999" hidden="1" customHeight="1" x14ac:dyDescent="0.25">
      <c r="A4102" s="67">
        <v>40420</v>
      </c>
      <c r="B4102" s="4" t="s">
        <v>8599</v>
      </c>
      <c r="C4102" s="67" t="s">
        <v>2</v>
      </c>
      <c r="D4102" s="4" t="s">
        <v>9634</v>
      </c>
      <c r="E4102" s="68">
        <v>28.39</v>
      </c>
      <c r="F4102" s="69">
        <v>0</v>
      </c>
      <c r="H4102" s="69">
        <v>0</v>
      </c>
    </row>
    <row r="4103" spans="1:8" s="4" customFormat="1" ht="19.899999999999999" hidden="1" customHeight="1" x14ac:dyDescent="0.25">
      <c r="A4103" s="67">
        <v>40421</v>
      </c>
      <c r="B4103" s="4" t="s">
        <v>8600</v>
      </c>
      <c r="C4103" s="67" t="s">
        <v>2</v>
      </c>
      <c r="D4103" s="4" t="s">
        <v>9634</v>
      </c>
      <c r="E4103" s="68">
        <v>35.53</v>
      </c>
      <c r="F4103" s="69">
        <v>0</v>
      </c>
      <c r="H4103" s="69">
        <v>0</v>
      </c>
    </row>
    <row r="4104" spans="1:8" s="4" customFormat="1" ht="19.899999999999999" hidden="1" customHeight="1" x14ac:dyDescent="0.25">
      <c r="A4104" s="67">
        <v>38905</v>
      </c>
      <c r="B4104" s="4" t="s">
        <v>8601</v>
      </c>
      <c r="C4104" s="67" t="s">
        <v>2</v>
      </c>
      <c r="D4104" s="4" t="s">
        <v>9634</v>
      </c>
      <c r="E4104" s="68">
        <v>50.85</v>
      </c>
      <c r="F4104" s="69">
        <v>0</v>
      </c>
      <c r="H4104" s="69">
        <v>0</v>
      </c>
    </row>
    <row r="4105" spans="1:8" s="4" customFormat="1" ht="19.899999999999999" hidden="1" customHeight="1" x14ac:dyDescent="0.25">
      <c r="A4105" s="67">
        <v>38907</v>
      </c>
      <c r="B4105" s="4" t="s">
        <v>8602</v>
      </c>
      <c r="C4105" s="67" t="s">
        <v>2</v>
      </c>
      <c r="D4105" s="4" t="s">
        <v>9634</v>
      </c>
      <c r="E4105" s="68">
        <v>10.73</v>
      </c>
      <c r="F4105" s="69">
        <v>0</v>
      </c>
      <c r="H4105" s="69">
        <v>0</v>
      </c>
    </row>
    <row r="4106" spans="1:8" s="4" customFormat="1" ht="19.899999999999999" hidden="1" customHeight="1" x14ac:dyDescent="0.25">
      <c r="A4106" s="67">
        <v>38910</v>
      </c>
      <c r="B4106" s="4" t="s">
        <v>8603</v>
      </c>
      <c r="C4106" s="67" t="s">
        <v>2</v>
      </c>
      <c r="D4106" s="4" t="s">
        <v>9634</v>
      </c>
      <c r="E4106" s="68">
        <v>16.61</v>
      </c>
      <c r="F4106" s="69">
        <v>0</v>
      </c>
      <c r="H4106" s="69">
        <v>0</v>
      </c>
    </row>
    <row r="4107" spans="1:8" s="4" customFormat="1" ht="19.899999999999999" hidden="1" customHeight="1" x14ac:dyDescent="0.25">
      <c r="A4107" s="67">
        <v>11655</v>
      </c>
      <c r="B4107" s="4" t="s">
        <v>8604</v>
      </c>
      <c r="C4107" s="67" t="s">
        <v>2</v>
      </c>
      <c r="D4107" s="4" t="s">
        <v>9634</v>
      </c>
      <c r="E4107" s="68">
        <v>15.98</v>
      </c>
      <c r="F4107" s="69">
        <v>0</v>
      </c>
      <c r="H4107" s="69">
        <v>0</v>
      </c>
    </row>
    <row r="4108" spans="1:8" s="4" customFormat="1" ht="19.899999999999999" hidden="1" customHeight="1" x14ac:dyDescent="0.25">
      <c r="A4108" s="67">
        <v>11656</v>
      </c>
      <c r="B4108" s="4" t="s">
        <v>8605</v>
      </c>
      <c r="C4108" s="67" t="s">
        <v>2</v>
      </c>
      <c r="D4108" s="4" t="s">
        <v>9634</v>
      </c>
      <c r="E4108" s="68">
        <v>17.87</v>
      </c>
      <c r="F4108" s="69">
        <v>0</v>
      </c>
      <c r="H4108" s="69">
        <v>0</v>
      </c>
    </row>
    <row r="4109" spans="1:8" s="4" customFormat="1" ht="19.899999999999999" hidden="1" customHeight="1" x14ac:dyDescent="0.25">
      <c r="A4109" s="67">
        <v>7091</v>
      </c>
      <c r="B4109" s="4" t="s">
        <v>8606</v>
      </c>
      <c r="C4109" s="67" t="s">
        <v>2</v>
      </c>
      <c r="D4109" s="4" t="s">
        <v>9634</v>
      </c>
      <c r="E4109" s="68"/>
      <c r="F4109" s="69">
        <v>0</v>
      </c>
      <c r="H4109" s="69">
        <v>0</v>
      </c>
    </row>
    <row r="4110" spans="1:8" s="4" customFormat="1" ht="19.899999999999999" hidden="1" customHeight="1" x14ac:dyDescent="0.25">
      <c r="A4110" s="67">
        <v>37948</v>
      </c>
      <c r="B4110" s="4" t="s">
        <v>8607</v>
      </c>
      <c r="C4110" s="67" t="s">
        <v>2</v>
      </c>
      <c r="D4110" s="4" t="s">
        <v>9634</v>
      </c>
      <c r="E4110" s="68"/>
      <c r="F4110" s="69">
        <v>0</v>
      </c>
      <c r="H4110" s="69">
        <v>0</v>
      </c>
    </row>
    <row r="4111" spans="1:8" s="4" customFormat="1" ht="19.899999999999999" hidden="1" customHeight="1" x14ac:dyDescent="0.25">
      <c r="A4111" s="67">
        <v>7097</v>
      </c>
      <c r="B4111" s="4" t="s">
        <v>8608</v>
      </c>
      <c r="C4111" s="67" t="s">
        <v>2</v>
      </c>
      <c r="D4111" s="4" t="s">
        <v>9634</v>
      </c>
      <c r="E4111" s="68"/>
      <c r="F4111" s="69">
        <v>0</v>
      </c>
      <c r="H4111" s="69">
        <v>0</v>
      </c>
    </row>
    <row r="4112" spans="1:8" s="4" customFormat="1" ht="19.899999999999999" hidden="1" customHeight="1" x14ac:dyDescent="0.25">
      <c r="A4112" s="67">
        <v>11658</v>
      </c>
      <c r="B4112" s="4" t="s">
        <v>8609</v>
      </c>
      <c r="C4112" s="67" t="s">
        <v>2</v>
      </c>
      <c r="D4112" s="4" t="s">
        <v>9634</v>
      </c>
      <c r="E4112" s="68"/>
      <c r="F4112" s="69">
        <v>0</v>
      </c>
      <c r="H4112" s="69">
        <v>0</v>
      </c>
    </row>
    <row r="4113" spans="1:8" s="4" customFormat="1" ht="19.899999999999999" hidden="1" customHeight="1" x14ac:dyDescent="0.25">
      <c r="A4113" s="67">
        <v>7146</v>
      </c>
      <c r="B4113" s="4" t="s">
        <v>8610</v>
      </c>
      <c r="C4113" s="67" t="s">
        <v>2</v>
      </c>
      <c r="D4113" s="4" t="s">
        <v>9634</v>
      </c>
      <c r="E4113" s="68"/>
      <c r="F4113" s="69">
        <v>0</v>
      </c>
      <c r="H4113" s="69">
        <v>0</v>
      </c>
    </row>
    <row r="4114" spans="1:8" s="4" customFormat="1" ht="19.899999999999999" hidden="1" customHeight="1" x14ac:dyDescent="0.25">
      <c r="A4114" s="67">
        <v>7138</v>
      </c>
      <c r="B4114" s="4" t="s">
        <v>8611</v>
      </c>
      <c r="C4114" s="67" t="s">
        <v>2</v>
      </c>
      <c r="D4114" s="4" t="s">
        <v>9634</v>
      </c>
      <c r="E4114" s="68"/>
      <c r="F4114" s="69">
        <v>0</v>
      </c>
      <c r="H4114" s="69">
        <v>0</v>
      </c>
    </row>
    <row r="4115" spans="1:8" s="4" customFormat="1" ht="19.899999999999999" hidden="1" customHeight="1" x14ac:dyDescent="0.25">
      <c r="A4115" s="67">
        <v>7139</v>
      </c>
      <c r="B4115" s="4" t="s">
        <v>8612</v>
      </c>
      <c r="C4115" s="67" t="s">
        <v>2</v>
      </c>
      <c r="D4115" s="4" t="s">
        <v>9634</v>
      </c>
      <c r="E4115" s="68"/>
      <c r="F4115" s="69">
        <v>0</v>
      </c>
      <c r="H4115" s="69">
        <v>0</v>
      </c>
    </row>
    <row r="4116" spans="1:8" s="4" customFormat="1" ht="19.899999999999999" hidden="1" customHeight="1" x14ac:dyDescent="0.25">
      <c r="A4116" s="67">
        <v>7140</v>
      </c>
      <c r="B4116" s="4" t="s">
        <v>8613</v>
      </c>
      <c r="C4116" s="67" t="s">
        <v>2</v>
      </c>
      <c r="D4116" s="4" t="s">
        <v>9634</v>
      </c>
      <c r="E4116" s="68"/>
      <c r="F4116" s="69">
        <v>0</v>
      </c>
      <c r="H4116" s="69">
        <v>0</v>
      </c>
    </row>
    <row r="4117" spans="1:8" s="4" customFormat="1" ht="19.899999999999999" hidden="1" customHeight="1" x14ac:dyDescent="0.25">
      <c r="A4117" s="67">
        <v>7141</v>
      </c>
      <c r="B4117" s="4" t="s">
        <v>8614</v>
      </c>
      <c r="C4117" s="67" t="s">
        <v>2</v>
      </c>
      <c r="D4117" s="4" t="s">
        <v>9634</v>
      </c>
      <c r="E4117" s="68"/>
      <c r="F4117" s="69">
        <v>0</v>
      </c>
      <c r="H4117" s="69">
        <v>0</v>
      </c>
    </row>
    <row r="4118" spans="1:8" s="4" customFormat="1" ht="19.899999999999999" hidden="1" customHeight="1" x14ac:dyDescent="0.25">
      <c r="A4118" s="67">
        <v>7143</v>
      </c>
      <c r="B4118" s="4" t="s">
        <v>8615</v>
      </c>
      <c r="C4118" s="67" t="s">
        <v>2</v>
      </c>
      <c r="D4118" s="4" t="s">
        <v>9634</v>
      </c>
      <c r="E4118" s="68"/>
      <c r="F4118" s="69">
        <v>0</v>
      </c>
      <c r="H4118" s="69">
        <v>0</v>
      </c>
    </row>
    <row r="4119" spans="1:8" s="4" customFormat="1" ht="19.899999999999999" hidden="1" customHeight="1" x14ac:dyDescent="0.25">
      <c r="A4119" s="67">
        <v>7144</v>
      </c>
      <c r="B4119" s="4" t="s">
        <v>8616</v>
      </c>
      <c r="C4119" s="67" t="s">
        <v>2</v>
      </c>
      <c r="D4119" s="4" t="s">
        <v>9634</v>
      </c>
      <c r="E4119" s="68"/>
      <c r="F4119" s="69">
        <v>0</v>
      </c>
      <c r="H4119" s="69">
        <v>0</v>
      </c>
    </row>
    <row r="4120" spans="1:8" s="4" customFormat="1" ht="19.899999999999999" hidden="1" customHeight="1" x14ac:dyDescent="0.25">
      <c r="A4120" s="67">
        <v>7145</v>
      </c>
      <c r="B4120" s="4" t="s">
        <v>8617</v>
      </c>
      <c r="C4120" s="67" t="s">
        <v>2</v>
      </c>
      <c r="D4120" s="4" t="s">
        <v>9634</v>
      </c>
      <c r="E4120" s="68">
        <v>12.23</v>
      </c>
      <c r="F4120" s="69">
        <v>0</v>
      </c>
      <c r="H4120" s="69">
        <v>0</v>
      </c>
    </row>
    <row r="4121" spans="1:8" s="4" customFormat="1" ht="19.899999999999999" hidden="1" customHeight="1" x14ac:dyDescent="0.25">
      <c r="A4121" s="67">
        <v>7142</v>
      </c>
      <c r="B4121" s="4" t="s">
        <v>8618</v>
      </c>
      <c r="C4121" s="67" t="s">
        <v>2</v>
      </c>
      <c r="D4121" s="4" t="s">
        <v>9634</v>
      </c>
      <c r="E4121" s="68">
        <v>1105.6600000000001</v>
      </c>
      <c r="F4121" s="69">
        <v>0</v>
      </c>
      <c r="H4121" s="69">
        <v>0</v>
      </c>
    </row>
    <row r="4122" spans="1:8" s="4" customFormat="1" ht="19.899999999999999" hidden="1" customHeight="1" x14ac:dyDescent="0.25">
      <c r="A4122" s="67">
        <v>39322</v>
      </c>
      <c r="B4122" s="4" t="s">
        <v>8619</v>
      </c>
      <c r="C4122" s="67" t="s">
        <v>2</v>
      </c>
      <c r="D4122" s="4" t="s">
        <v>9634</v>
      </c>
      <c r="E4122" s="68"/>
      <c r="F4122" s="69">
        <v>0</v>
      </c>
      <c r="H4122" s="69">
        <v>0</v>
      </c>
    </row>
    <row r="4123" spans="1:8" s="4" customFormat="1" ht="19.899999999999999" hidden="1" customHeight="1" x14ac:dyDescent="0.25">
      <c r="A4123" s="67">
        <v>39289</v>
      </c>
      <c r="B4123" s="4" t="s">
        <v>8620</v>
      </c>
      <c r="C4123" s="67" t="s">
        <v>2</v>
      </c>
      <c r="D4123" s="4" t="s">
        <v>9634</v>
      </c>
      <c r="E4123" s="68">
        <v>2.95</v>
      </c>
      <c r="F4123" s="69">
        <v>0</v>
      </c>
      <c r="H4123" s="69">
        <v>0</v>
      </c>
    </row>
    <row r="4124" spans="1:8" s="4" customFormat="1" ht="19.899999999999999" hidden="1" customHeight="1" x14ac:dyDescent="0.25">
      <c r="A4124" s="67">
        <v>39290</v>
      </c>
      <c r="B4124" s="4" t="s">
        <v>8621</v>
      </c>
      <c r="C4124" s="67" t="s">
        <v>2</v>
      </c>
      <c r="D4124" s="4" t="s">
        <v>9634</v>
      </c>
      <c r="E4124" s="68">
        <v>2.7</v>
      </c>
      <c r="F4124" s="69">
        <v>0</v>
      </c>
      <c r="H4124" s="69">
        <v>0</v>
      </c>
    </row>
    <row r="4125" spans="1:8" s="4" customFormat="1" ht="19.899999999999999" hidden="1" customHeight="1" x14ac:dyDescent="0.25">
      <c r="A4125" s="67">
        <v>39291</v>
      </c>
      <c r="B4125" s="4" t="s">
        <v>8622</v>
      </c>
      <c r="C4125" s="67" t="s">
        <v>2</v>
      </c>
      <c r="D4125" s="4" t="s">
        <v>9634</v>
      </c>
      <c r="E4125" s="68">
        <v>3.69</v>
      </c>
      <c r="F4125" s="69">
        <v>0</v>
      </c>
      <c r="H4125" s="69">
        <v>0</v>
      </c>
    </row>
    <row r="4126" spans="1:8" s="4" customFormat="1" ht="19.899999999999999" hidden="1" customHeight="1" x14ac:dyDescent="0.25">
      <c r="A4126" s="67">
        <v>41892</v>
      </c>
      <c r="B4126" s="4" t="s">
        <v>8623</v>
      </c>
      <c r="C4126" s="67" t="s">
        <v>2</v>
      </c>
      <c r="D4126" s="4" t="s">
        <v>9634</v>
      </c>
      <c r="E4126" s="68">
        <v>4.5599999999999996</v>
      </c>
      <c r="F4126" s="69">
        <v>0</v>
      </c>
      <c r="H4126" s="69">
        <v>0</v>
      </c>
    </row>
    <row r="4127" spans="1:8" s="4" customFormat="1" ht="19.899999999999999" hidden="1" customHeight="1" x14ac:dyDescent="0.25">
      <c r="A4127" s="67">
        <v>7048</v>
      </c>
      <c r="B4127" s="4" t="s">
        <v>8624</v>
      </c>
      <c r="C4127" s="67" t="s">
        <v>2</v>
      </c>
      <c r="D4127" s="4" t="s">
        <v>9634</v>
      </c>
      <c r="E4127" s="68">
        <v>2950</v>
      </c>
      <c r="F4127" s="69">
        <v>0</v>
      </c>
      <c r="H4127" s="69">
        <v>0</v>
      </c>
    </row>
    <row r="4128" spans="1:8" s="4" customFormat="1" ht="19.899999999999999" hidden="1" customHeight="1" x14ac:dyDescent="0.25">
      <c r="A4128" s="67">
        <v>7088</v>
      </c>
      <c r="B4128" s="4" t="s">
        <v>8625</v>
      </c>
      <c r="C4128" s="67" t="s">
        <v>2</v>
      </c>
      <c r="D4128" s="4" t="s">
        <v>9634</v>
      </c>
      <c r="E4128" s="68">
        <v>3.33</v>
      </c>
      <c r="F4128" s="69">
        <v>0</v>
      </c>
      <c r="H4128" s="69">
        <v>0</v>
      </c>
    </row>
    <row r="4129" spans="1:8" s="4" customFormat="1" ht="19.899999999999999" hidden="1" customHeight="1" x14ac:dyDescent="0.25">
      <c r="A4129" s="67">
        <v>7070</v>
      </c>
      <c r="B4129" s="4" t="s">
        <v>8626</v>
      </c>
      <c r="C4129" s="67" t="s">
        <v>2</v>
      </c>
      <c r="D4129" s="4" t="s">
        <v>9634</v>
      </c>
      <c r="E4129" s="68">
        <v>3.79</v>
      </c>
      <c r="F4129" s="69">
        <v>0</v>
      </c>
      <c r="H4129" s="69">
        <v>0</v>
      </c>
    </row>
    <row r="4130" spans="1:8" s="4" customFormat="1" ht="19.899999999999999" hidden="1" customHeight="1" x14ac:dyDescent="0.25">
      <c r="A4130" s="67">
        <v>20179</v>
      </c>
      <c r="B4130" s="4" t="s">
        <v>8627</v>
      </c>
      <c r="C4130" s="67" t="s">
        <v>2</v>
      </c>
      <c r="D4130" s="4" t="s">
        <v>9634</v>
      </c>
      <c r="E4130" s="68">
        <v>52.33</v>
      </c>
      <c r="F4130" s="69">
        <v>0</v>
      </c>
      <c r="H4130" s="69">
        <v>0</v>
      </c>
    </row>
    <row r="4131" spans="1:8" s="4" customFormat="1" ht="19.899999999999999" hidden="1" customHeight="1" x14ac:dyDescent="0.25">
      <c r="A4131" s="67">
        <v>20178</v>
      </c>
      <c r="B4131" s="4" t="s">
        <v>8628</v>
      </c>
      <c r="C4131" s="67" t="s">
        <v>2</v>
      </c>
      <c r="D4131" s="4" t="s">
        <v>9634</v>
      </c>
      <c r="E4131" s="68">
        <v>162.65</v>
      </c>
      <c r="F4131" s="69">
        <v>0</v>
      </c>
      <c r="H4131" s="69">
        <v>0</v>
      </c>
    </row>
    <row r="4132" spans="1:8" s="4" customFormat="1" ht="19.899999999999999" hidden="1" customHeight="1" x14ac:dyDescent="0.25">
      <c r="A4132" s="67">
        <v>20180</v>
      </c>
      <c r="B4132" s="4" t="s">
        <v>8629</v>
      </c>
      <c r="C4132" s="67" t="s">
        <v>2</v>
      </c>
      <c r="D4132" s="4" t="s">
        <v>9634</v>
      </c>
      <c r="E4132" s="68">
        <v>242.11</v>
      </c>
      <c r="F4132" s="69">
        <v>0</v>
      </c>
      <c r="H4132" s="69">
        <v>0</v>
      </c>
    </row>
    <row r="4133" spans="1:8" s="4" customFormat="1" ht="19.899999999999999" hidden="1" customHeight="1" x14ac:dyDescent="0.25">
      <c r="A4133" s="67">
        <v>20181</v>
      </c>
      <c r="B4133" s="4" t="s">
        <v>8630</v>
      </c>
      <c r="C4133" s="67" t="s">
        <v>2</v>
      </c>
      <c r="D4133" s="4" t="s">
        <v>9634</v>
      </c>
      <c r="E4133" s="68">
        <v>305.24</v>
      </c>
      <c r="F4133" s="69">
        <v>0</v>
      </c>
      <c r="H4133" s="69">
        <v>0</v>
      </c>
    </row>
    <row r="4134" spans="1:8" s="4" customFormat="1" ht="19.899999999999999" hidden="1" customHeight="1" x14ac:dyDescent="0.25">
      <c r="A4134" s="67">
        <v>20177</v>
      </c>
      <c r="B4134" s="4" t="s">
        <v>8631</v>
      </c>
      <c r="C4134" s="67" t="s">
        <v>2</v>
      </c>
      <c r="D4134" s="4" t="s">
        <v>9634</v>
      </c>
      <c r="E4134" s="68">
        <v>185.16</v>
      </c>
      <c r="F4134" s="69">
        <v>0</v>
      </c>
      <c r="H4134" s="69">
        <v>0</v>
      </c>
    </row>
    <row r="4135" spans="1:8" s="4" customFormat="1" ht="19.899999999999999" hidden="1" customHeight="1" x14ac:dyDescent="0.25">
      <c r="A4135" s="67">
        <v>40945</v>
      </c>
      <c r="B4135" s="4" t="s">
        <v>8632</v>
      </c>
      <c r="C4135" s="67" t="s">
        <v>3</v>
      </c>
      <c r="D4135" s="4" t="s">
        <v>9635</v>
      </c>
      <c r="E4135" s="68">
        <v>342.19</v>
      </c>
      <c r="F4135" s="69">
        <v>0</v>
      </c>
      <c r="H4135" s="69">
        <v>0</v>
      </c>
    </row>
    <row r="4136" spans="1:8" s="4" customFormat="1" ht="19.899999999999999" hidden="1" customHeight="1" x14ac:dyDescent="0.25">
      <c r="A4136" s="67">
        <v>40946</v>
      </c>
      <c r="B4136" s="4" t="s">
        <v>8633</v>
      </c>
      <c r="C4136" s="67" t="s">
        <v>15</v>
      </c>
      <c r="D4136" s="4" t="s">
        <v>9635</v>
      </c>
      <c r="E4136" s="68">
        <v>405.14</v>
      </c>
      <c r="F4136" s="69">
        <v>0</v>
      </c>
      <c r="H4136" s="69">
        <v>0</v>
      </c>
    </row>
    <row r="4137" spans="1:8" s="4" customFormat="1" ht="19.899999999999999" hidden="1" customHeight="1" x14ac:dyDescent="0.25">
      <c r="A4137" s="67">
        <v>7153</v>
      </c>
      <c r="B4137" s="4" t="s">
        <v>8634</v>
      </c>
      <c r="C4137" s="67" t="s">
        <v>3</v>
      </c>
      <c r="D4137" s="4" t="s">
        <v>9635</v>
      </c>
      <c r="E4137" s="68">
        <v>13.52</v>
      </c>
      <c r="F4137" s="69">
        <v>0</v>
      </c>
      <c r="H4137" s="69">
        <v>0</v>
      </c>
    </row>
    <row r="4138" spans="1:8" s="4" customFormat="1" ht="19.899999999999999" hidden="1" customHeight="1" x14ac:dyDescent="0.25">
      <c r="A4138" s="67">
        <v>41089</v>
      </c>
      <c r="B4138" s="4" t="s">
        <v>8635</v>
      </c>
      <c r="C4138" s="67" t="s">
        <v>15</v>
      </c>
      <c r="D4138" s="4" t="s">
        <v>9635</v>
      </c>
      <c r="E4138" s="68">
        <v>21.64</v>
      </c>
      <c r="F4138" s="69">
        <v>0</v>
      </c>
      <c r="H4138" s="69">
        <v>0</v>
      </c>
    </row>
    <row r="4139" spans="1:8" s="4" customFormat="1" ht="19.899999999999999" hidden="1" customHeight="1" x14ac:dyDescent="0.25">
      <c r="A4139" s="67">
        <v>40943</v>
      </c>
      <c r="B4139" s="4" t="s">
        <v>8636</v>
      </c>
      <c r="C4139" s="67" t="s">
        <v>3</v>
      </c>
      <c r="D4139" s="4" t="s">
        <v>9635</v>
      </c>
      <c r="E4139" s="68">
        <v>19.850000000000001</v>
      </c>
      <c r="F4139" s="69">
        <v>0</v>
      </c>
      <c r="H4139" s="69">
        <v>0</v>
      </c>
    </row>
    <row r="4140" spans="1:8" s="4" customFormat="1" ht="19.899999999999999" hidden="1" customHeight="1" x14ac:dyDescent="0.25">
      <c r="A4140" s="67">
        <v>40944</v>
      </c>
      <c r="B4140" s="4" t="s">
        <v>8637</v>
      </c>
      <c r="C4140" s="67" t="s">
        <v>15</v>
      </c>
      <c r="D4140" s="4" t="s">
        <v>9635</v>
      </c>
      <c r="E4140" s="68">
        <v>58.28</v>
      </c>
      <c r="F4140" s="69">
        <v>0</v>
      </c>
      <c r="H4140" s="69">
        <v>0</v>
      </c>
    </row>
    <row r="4141" spans="1:8" s="4" customFormat="1" ht="19.899999999999999" hidden="1" customHeight="1" x14ac:dyDescent="0.25">
      <c r="A4141" s="67">
        <v>6175</v>
      </c>
      <c r="B4141" s="4" t="s">
        <v>8638</v>
      </c>
      <c r="C4141" s="67" t="s">
        <v>3</v>
      </c>
      <c r="D4141" s="4" t="s">
        <v>9635</v>
      </c>
      <c r="E4141" s="68">
        <v>63.49</v>
      </c>
      <c r="F4141" s="69">
        <v>0</v>
      </c>
      <c r="H4141" s="69">
        <v>0</v>
      </c>
    </row>
    <row r="4142" spans="1:8" s="4" customFormat="1" ht="19.899999999999999" hidden="1" customHeight="1" x14ac:dyDescent="0.25">
      <c r="A4142" s="67">
        <v>41092</v>
      </c>
      <c r="B4142" s="4" t="s">
        <v>8639</v>
      </c>
      <c r="C4142" s="67" t="s">
        <v>15</v>
      </c>
      <c r="D4142" s="4" t="s">
        <v>9635</v>
      </c>
      <c r="E4142" s="68">
        <v>29.27</v>
      </c>
      <c r="F4142" s="69">
        <v>0</v>
      </c>
      <c r="H4142" s="69">
        <v>0</v>
      </c>
    </row>
    <row r="4143" spans="1:8" s="4" customFormat="1" ht="19.899999999999999" hidden="1" customHeight="1" x14ac:dyDescent="0.25">
      <c r="A4143" s="67">
        <v>37712</v>
      </c>
      <c r="B4143" s="4" t="s">
        <v>8640</v>
      </c>
      <c r="C4143" s="67" t="s">
        <v>13</v>
      </c>
      <c r="D4143" s="4" t="s">
        <v>9634</v>
      </c>
      <c r="E4143" s="68">
        <v>123.55</v>
      </c>
      <c r="F4143" s="69">
        <v>0</v>
      </c>
      <c r="H4143" s="69">
        <v>0</v>
      </c>
    </row>
    <row r="4144" spans="1:8" s="4" customFormat="1" ht="19.899999999999999" hidden="1" customHeight="1" x14ac:dyDescent="0.25">
      <c r="A4144" s="67">
        <v>34558</v>
      </c>
      <c r="B4144" s="4" t="s">
        <v>8641</v>
      </c>
      <c r="C4144" s="67" t="s">
        <v>1</v>
      </c>
      <c r="D4144" s="4" t="s">
        <v>9634</v>
      </c>
      <c r="E4144" s="68">
        <v>110.69</v>
      </c>
      <c r="F4144" s="69">
        <v>0</v>
      </c>
      <c r="H4144" s="69">
        <v>0</v>
      </c>
    </row>
    <row r="4145" spans="1:8" s="4" customFormat="1" ht="19.899999999999999" hidden="1" customHeight="1" x14ac:dyDescent="0.25">
      <c r="A4145" s="67">
        <v>34547</v>
      </c>
      <c r="B4145" s="4" t="s">
        <v>8642</v>
      </c>
      <c r="C4145" s="67" t="s">
        <v>1</v>
      </c>
      <c r="D4145" s="4" t="s">
        <v>9634</v>
      </c>
      <c r="E4145" s="68">
        <v>124.62</v>
      </c>
      <c r="F4145" s="69">
        <v>0</v>
      </c>
      <c r="H4145" s="69">
        <v>0</v>
      </c>
    </row>
    <row r="4146" spans="1:8" s="4" customFormat="1" ht="19.899999999999999" hidden="1" customHeight="1" x14ac:dyDescent="0.25">
      <c r="A4146" s="67">
        <v>34548</v>
      </c>
      <c r="B4146" s="4" t="s">
        <v>8643</v>
      </c>
      <c r="C4146" s="67" t="s">
        <v>1</v>
      </c>
      <c r="D4146" s="4" t="s">
        <v>9634</v>
      </c>
      <c r="E4146" s="68">
        <v>144.82</v>
      </c>
      <c r="F4146" s="69">
        <v>0</v>
      </c>
      <c r="H4146" s="69">
        <v>0</v>
      </c>
    </row>
    <row r="4147" spans="1:8" s="4" customFormat="1" ht="19.899999999999999" hidden="1" customHeight="1" x14ac:dyDescent="0.25">
      <c r="A4147" s="67">
        <v>34550</v>
      </c>
      <c r="B4147" s="4" t="s">
        <v>8644</v>
      </c>
      <c r="C4147" s="67" t="s">
        <v>1</v>
      </c>
      <c r="D4147" s="4" t="s">
        <v>9634</v>
      </c>
      <c r="E4147" s="68">
        <v>204.46</v>
      </c>
      <c r="F4147" s="69">
        <v>0</v>
      </c>
      <c r="H4147" s="69">
        <v>0</v>
      </c>
    </row>
    <row r="4148" spans="1:8" s="4" customFormat="1" ht="19.899999999999999" hidden="1" customHeight="1" x14ac:dyDescent="0.25">
      <c r="A4148" s="67">
        <v>34557</v>
      </c>
      <c r="B4148" s="4" t="s">
        <v>8645</v>
      </c>
      <c r="C4148" s="67" t="s">
        <v>1</v>
      </c>
      <c r="D4148" s="4" t="s">
        <v>9634</v>
      </c>
      <c r="E4148" s="68">
        <v>52.94</v>
      </c>
      <c r="F4148" s="69">
        <v>0</v>
      </c>
      <c r="H4148" s="69">
        <v>0</v>
      </c>
    </row>
    <row r="4149" spans="1:8" s="4" customFormat="1" ht="19.899999999999999" hidden="1" customHeight="1" x14ac:dyDescent="0.25">
      <c r="A4149" s="67">
        <v>37411</v>
      </c>
      <c r="B4149" s="4" t="s">
        <v>8646</v>
      </c>
      <c r="C4149" s="67" t="s">
        <v>13</v>
      </c>
      <c r="D4149" s="4" t="s">
        <v>9634</v>
      </c>
      <c r="E4149" s="68">
        <v>131.34</v>
      </c>
      <c r="F4149" s="69">
        <v>0</v>
      </c>
      <c r="H4149" s="69">
        <v>0</v>
      </c>
    </row>
    <row r="4150" spans="1:8" s="4" customFormat="1" ht="19.899999999999999" hidden="1" customHeight="1" x14ac:dyDescent="0.25">
      <c r="A4150" s="67">
        <v>39508</v>
      </c>
      <c r="B4150" s="4" t="s">
        <v>8647</v>
      </c>
      <c r="C4150" s="67" t="s">
        <v>13</v>
      </c>
      <c r="D4150" s="4" t="s">
        <v>9634</v>
      </c>
      <c r="E4150" s="68">
        <v>146.37</v>
      </c>
      <c r="F4150" s="69">
        <v>0</v>
      </c>
      <c r="H4150" s="69">
        <v>0</v>
      </c>
    </row>
    <row r="4151" spans="1:8" s="4" customFormat="1" ht="19.899999999999999" hidden="1" customHeight="1" x14ac:dyDescent="0.25">
      <c r="A4151" s="67">
        <v>39507</v>
      </c>
      <c r="B4151" s="4" t="s">
        <v>8648</v>
      </c>
      <c r="C4151" s="67" t="s">
        <v>13</v>
      </c>
      <c r="D4151" s="4" t="s">
        <v>9634</v>
      </c>
      <c r="E4151" s="68">
        <v>220.87</v>
      </c>
      <c r="F4151" s="69">
        <v>0</v>
      </c>
      <c r="H4151" s="69">
        <v>0</v>
      </c>
    </row>
    <row r="4152" spans="1:8" s="4" customFormat="1" ht="19.899999999999999" hidden="1" customHeight="1" x14ac:dyDescent="0.25">
      <c r="A4152" s="67">
        <v>7155</v>
      </c>
      <c r="B4152" s="4" t="s">
        <v>8649</v>
      </c>
      <c r="C4152" s="67" t="s">
        <v>13</v>
      </c>
      <c r="D4152" s="4" t="s">
        <v>9634</v>
      </c>
      <c r="E4152" s="68">
        <v>269.08</v>
      </c>
      <c r="F4152" s="69">
        <v>0</v>
      </c>
      <c r="H4152" s="69">
        <v>0</v>
      </c>
    </row>
    <row r="4153" spans="1:8" s="4" customFormat="1" ht="19.899999999999999" hidden="1" customHeight="1" x14ac:dyDescent="0.25">
      <c r="A4153" s="67">
        <v>42406</v>
      </c>
      <c r="B4153" s="4" t="s">
        <v>8650</v>
      </c>
      <c r="C4153" s="67" t="s">
        <v>13</v>
      </c>
      <c r="D4153" s="4" t="s">
        <v>9634</v>
      </c>
      <c r="E4153" s="68">
        <v>288.52999999999997</v>
      </c>
      <c r="F4153" s="69">
        <v>0</v>
      </c>
      <c r="H4153" s="69">
        <v>0</v>
      </c>
    </row>
    <row r="4154" spans="1:8" s="4" customFormat="1" ht="19.899999999999999" hidden="1" customHeight="1" x14ac:dyDescent="0.25">
      <c r="A4154" s="67">
        <v>7156</v>
      </c>
      <c r="B4154" s="4" t="s">
        <v>8651</v>
      </c>
      <c r="C4154" s="67" t="s">
        <v>13</v>
      </c>
      <c r="D4154" s="4" t="s">
        <v>9634</v>
      </c>
      <c r="E4154" s="68">
        <v>307.89999999999998</v>
      </c>
      <c r="F4154" s="69">
        <v>0</v>
      </c>
      <c r="H4154" s="69">
        <v>0</v>
      </c>
    </row>
    <row r="4155" spans="1:8" s="4" customFormat="1" ht="19.899999999999999" hidden="1" customHeight="1" x14ac:dyDescent="0.25">
      <c r="A4155" s="67">
        <v>43127</v>
      </c>
      <c r="B4155" s="4" t="s">
        <v>8652</v>
      </c>
      <c r="C4155" s="67" t="s">
        <v>13</v>
      </c>
      <c r="D4155" s="4" t="s">
        <v>9634</v>
      </c>
      <c r="E4155" s="68">
        <v>350.47</v>
      </c>
      <c r="F4155" s="69">
        <v>0</v>
      </c>
      <c r="H4155" s="69">
        <v>0</v>
      </c>
    </row>
    <row r="4156" spans="1:8" s="4" customFormat="1" ht="19.899999999999999" hidden="1" customHeight="1" x14ac:dyDescent="0.25">
      <c r="A4156" s="67">
        <v>10917</v>
      </c>
      <c r="B4156" s="4" t="s">
        <v>8653</v>
      </c>
      <c r="C4156" s="67" t="s">
        <v>13</v>
      </c>
      <c r="D4156" s="4" t="s">
        <v>9634</v>
      </c>
      <c r="E4156" s="68">
        <v>385.08</v>
      </c>
      <c r="F4156" s="69">
        <v>0</v>
      </c>
      <c r="H4156" s="69">
        <v>0</v>
      </c>
    </row>
    <row r="4157" spans="1:8" s="4" customFormat="1" ht="19.899999999999999" hidden="1" customHeight="1" x14ac:dyDescent="0.25">
      <c r="A4157" s="67">
        <v>21141</v>
      </c>
      <c r="B4157" s="4" t="s">
        <v>8654</v>
      </c>
      <c r="C4157" s="67" t="s">
        <v>13</v>
      </c>
      <c r="D4157" s="4" t="s">
        <v>9634</v>
      </c>
      <c r="E4157" s="68">
        <v>244.09</v>
      </c>
      <c r="F4157" s="69">
        <v>0</v>
      </c>
      <c r="H4157" s="69">
        <v>0</v>
      </c>
    </row>
    <row r="4158" spans="1:8" s="4" customFormat="1" ht="19.899999999999999" hidden="1" customHeight="1" x14ac:dyDescent="0.25">
      <c r="A4158" s="67">
        <v>39509</v>
      </c>
      <c r="B4158" s="4" t="s">
        <v>8655</v>
      </c>
      <c r="C4158" s="67" t="s">
        <v>13</v>
      </c>
      <c r="D4158" s="4" t="s">
        <v>9634</v>
      </c>
      <c r="E4158" s="68">
        <v>406.36</v>
      </c>
      <c r="F4158" s="69">
        <v>0</v>
      </c>
      <c r="H4158" s="69">
        <v>0</v>
      </c>
    </row>
    <row r="4159" spans="1:8" s="4" customFormat="1" ht="19.899999999999999" hidden="1" customHeight="1" x14ac:dyDescent="0.25">
      <c r="A4159" s="67">
        <v>44529</v>
      </c>
      <c r="B4159" s="4" t="s">
        <v>9605</v>
      </c>
      <c r="C4159" s="67" t="s">
        <v>13</v>
      </c>
      <c r="D4159" s="4" t="s">
        <v>9634</v>
      </c>
      <c r="E4159" s="68">
        <v>576.46</v>
      </c>
      <c r="F4159" s="69">
        <v>0</v>
      </c>
      <c r="H4159" s="69">
        <v>0</v>
      </c>
    </row>
    <row r="4160" spans="1:8" s="4" customFormat="1" ht="19.899999999999999" hidden="1" customHeight="1" x14ac:dyDescent="0.25">
      <c r="A4160" s="67">
        <v>7167</v>
      </c>
      <c r="B4160" s="4" t="s">
        <v>8656</v>
      </c>
      <c r="C4160" s="67" t="s">
        <v>13</v>
      </c>
      <c r="D4160" s="4" t="s">
        <v>9634</v>
      </c>
      <c r="E4160" s="68">
        <v>711.58</v>
      </c>
      <c r="F4160" s="69">
        <v>0</v>
      </c>
      <c r="H4160" s="69">
        <v>0</v>
      </c>
    </row>
    <row r="4161" spans="1:8" s="4" customFormat="1" ht="19.899999999999999" hidden="1" customHeight="1" x14ac:dyDescent="0.25">
      <c r="A4161" s="67">
        <v>10928</v>
      </c>
      <c r="B4161" s="4" t="s">
        <v>8657</v>
      </c>
      <c r="C4161" s="67" t="s">
        <v>13</v>
      </c>
      <c r="D4161" s="4" t="s">
        <v>9634</v>
      </c>
      <c r="E4161" s="68">
        <v>795.65</v>
      </c>
      <c r="F4161" s="69">
        <v>0</v>
      </c>
      <c r="H4161" s="69">
        <v>0</v>
      </c>
    </row>
    <row r="4162" spans="1:8" s="4" customFormat="1" ht="19.899999999999999" hidden="1" customHeight="1" x14ac:dyDescent="0.25">
      <c r="A4162" s="67">
        <v>10933</v>
      </c>
      <c r="B4162" s="4" t="s">
        <v>8658</v>
      </c>
      <c r="C4162" s="67" t="s">
        <v>13</v>
      </c>
      <c r="D4162" s="4" t="s">
        <v>9634</v>
      </c>
      <c r="E4162" s="68">
        <v>912.73</v>
      </c>
      <c r="F4162" s="69">
        <v>0</v>
      </c>
      <c r="H4162" s="69">
        <v>0</v>
      </c>
    </row>
    <row r="4163" spans="1:8" s="4" customFormat="1" ht="19.899999999999999" hidden="1" customHeight="1" x14ac:dyDescent="0.25">
      <c r="A4163" s="67">
        <v>7158</v>
      </c>
      <c r="B4163" s="4" t="s">
        <v>8659</v>
      </c>
      <c r="C4163" s="67" t="s">
        <v>13</v>
      </c>
      <c r="D4163" s="4" t="s">
        <v>9634</v>
      </c>
      <c r="E4163" s="68">
        <v>140.13999999999999</v>
      </c>
      <c r="F4163" s="69">
        <v>0</v>
      </c>
      <c r="H4163" s="69">
        <v>0</v>
      </c>
    </row>
    <row r="4164" spans="1:8" s="4" customFormat="1" ht="19.899999999999999" hidden="1" customHeight="1" x14ac:dyDescent="0.25">
      <c r="A4164" s="67">
        <v>10927</v>
      </c>
      <c r="B4164" s="4" t="s">
        <v>8660</v>
      </c>
      <c r="C4164" s="67" t="s">
        <v>13</v>
      </c>
      <c r="D4164" s="4" t="s">
        <v>9634</v>
      </c>
      <c r="E4164" s="68">
        <v>40.1</v>
      </c>
      <c r="F4164" s="69">
        <v>0</v>
      </c>
      <c r="H4164" s="69">
        <v>0</v>
      </c>
    </row>
    <row r="4165" spans="1:8" s="4" customFormat="1" ht="19.899999999999999" hidden="1" customHeight="1" x14ac:dyDescent="0.25">
      <c r="A4165" s="67">
        <v>7162</v>
      </c>
      <c r="B4165" s="4" t="s">
        <v>8661</v>
      </c>
      <c r="C4165" s="67" t="s">
        <v>13</v>
      </c>
      <c r="D4165" s="4" t="s">
        <v>9634</v>
      </c>
      <c r="E4165" s="68">
        <v>157.79</v>
      </c>
      <c r="F4165" s="69">
        <v>0</v>
      </c>
      <c r="H4165" s="69">
        <v>0</v>
      </c>
    </row>
    <row r="4166" spans="1:8" s="4" customFormat="1" ht="19.899999999999999" hidden="1" customHeight="1" x14ac:dyDescent="0.25">
      <c r="A4166" s="67">
        <v>10932</v>
      </c>
      <c r="B4166" s="4" t="s">
        <v>8662</v>
      </c>
      <c r="C4166" s="67" t="s">
        <v>13</v>
      </c>
      <c r="D4166" s="4" t="s">
        <v>9634</v>
      </c>
      <c r="E4166" s="68">
        <v>128.72999999999999</v>
      </c>
      <c r="F4166" s="69">
        <v>0</v>
      </c>
      <c r="H4166" s="69">
        <v>0</v>
      </c>
    </row>
    <row r="4167" spans="1:8" s="4" customFormat="1" ht="19.899999999999999" hidden="1" customHeight="1" x14ac:dyDescent="0.25">
      <c r="A4167" s="67">
        <v>10937</v>
      </c>
      <c r="B4167" s="4" t="s">
        <v>8663</v>
      </c>
      <c r="C4167" s="67" t="s">
        <v>13</v>
      </c>
      <c r="D4167" s="4" t="s">
        <v>9634</v>
      </c>
      <c r="E4167" s="68">
        <v>132.94</v>
      </c>
      <c r="F4167" s="69">
        <v>0</v>
      </c>
      <c r="H4167" s="69">
        <v>0</v>
      </c>
    </row>
    <row r="4168" spans="1:8" s="4" customFormat="1" ht="19.899999999999999" hidden="1" customHeight="1" x14ac:dyDescent="0.25">
      <c r="A4168" s="67">
        <v>10935</v>
      </c>
      <c r="B4168" s="4" t="s">
        <v>8664</v>
      </c>
      <c r="C4168" s="67" t="s">
        <v>13</v>
      </c>
      <c r="D4168" s="4" t="s">
        <v>9634</v>
      </c>
      <c r="E4168" s="68">
        <v>137.27000000000001</v>
      </c>
      <c r="F4168" s="69">
        <v>0</v>
      </c>
      <c r="H4168" s="69">
        <v>0</v>
      </c>
    </row>
    <row r="4169" spans="1:8" s="4" customFormat="1" ht="19.899999999999999" hidden="1" customHeight="1" x14ac:dyDescent="0.25">
      <c r="A4169" s="67">
        <v>10931</v>
      </c>
      <c r="B4169" s="4" t="s">
        <v>8665</v>
      </c>
      <c r="C4169" s="67" t="s">
        <v>13</v>
      </c>
      <c r="D4169" s="4" t="s">
        <v>9634</v>
      </c>
      <c r="E4169" s="68">
        <v>41.9</v>
      </c>
      <c r="F4169" s="69">
        <v>0</v>
      </c>
      <c r="H4169" s="69">
        <v>0</v>
      </c>
    </row>
    <row r="4170" spans="1:8" s="4" customFormat="1" ht="19.899999999999999" hidden="1" customHeight="1" x14ac:dyDescent="0.25">
      <c r="A4170" s="67">
        <v>7164</v>
      </c>
      <c r="B4170" s="4" t="s">
        <v>8666</v>
      </c>
      <c r="C4170" s="67" t="s">
        <v>13</v>
      </c>
      <c r="D4170" s="4" t="s">
        <v>9634</v>
      </c>
      <c r="E4170" s="68"/>
      <c r="F4170" s="69">
        <v>0</v>
      </c>
      <c r="H4170" s="69">
        <v>0</v>
      </c>
    </row>
    <row r="4171" spans="1:8" s="4" customFormat="1" ht="19.899999999999999" hidden="1" customHeight="1" x14ac:dyDescent="0.25">
      <c r="A4171" s="67">
        <v>36887</v>
      </c>
      <c r="B4171" s="4" t="s">
        <v>8667</v>
      </c>
      <c r="C4171" s="67" t="s">
        <v>13</v>
      </c>
      <c r="D4171" s="4" t="s">
        <v>9634</v>
      </c>
      <c r="E4171" s="68"/>
      <c r="F4171" s="69">
        <v>0</v>
      </c>
      <c r="H4171" s="69">
        <v>0</v>
      </c>
    </row>
    <row r="4172" spans="1:8" s="4" customFormat="1" ht="19.899999999999999" hidden="1" customHeight="1" x14ac:dyDescent="0.25">
      <c r="A4172" s="67">
        <v>34630</v>
      </c>
      <c r="B4172" s="4" t="s">
        <v>8668</v>
      </c>
      <c r="C4172" s="67" t="s">
        <v>2</v>
      </c>
      <c r="D4172" s="4" t="s">
        <v>9634</v>
      </c>
      <c r="E4172" s="68">
        <v>58.46</v>
      </c>
      <c r="F4172" s="69">
        <v>0</v>
      </c>
      <c r="H4172" s="69">
        <v>0</v>
      </c>
    </row>
    <row r="4173" spans="1:8" s="4" customFormat="1" ht="19.899999999999999" hidden="1" customHeight="1" x14ac:dyDescent="0.25">
      <c r="A4173" s="67">
        <v>7161</v>
      </c>
      <c r="B4173" s="4" t="s">
        <v>8669</v>
      </c>
      <c r="C4173" s="67" t="s">
        <v>13</v>
      </c>
      <c r="D4173" s="4" t="s">
        <v>9634</v>
      </c>
      <c r="E4173" s="68">
        <v>19.52</v>
      </c>
      <c r="F4173" s="69">
        <v>0</v>
      </c>
      <c r="H4173" s="69">
        <v>0</v>
      </c>
    </row>
    <row r="4174" spans="1:8" s="4" customFormat="1" ht="19.899999999999999" hidden="1" customHeight="1" x14ac:dyDescent="0.25">
      <c r="A4174" s="67">
        <v>7170</v>
      </c>
      <c r="B4174" s="4" t="s">
        <v>8670</v>
      </c>
      <c r="C4174" s="67" t="s">
        <v>13</v>
      </c>
      <c r="D4174" s="4" t="s">
        <v>9634</v>
      </c>
      <c r="E4174" s="68">
        <v>3444.46</v>
      </c>
      <c r="F4174" s="69">
        <v>0</v>
      </c>
      <c r="H4174" s="69">
        <v>0</v>
      </c>
    </row>
    <row r="4175" spans="1:8" s="4" customFormat="1" ht="19.899999999999999" hidden="1" customHeight="1" x14ac:dyDescent="0.25">
      <c r="A4175" s="67">
        <v>37524</v>
      </c>
      <c r="B4175" s="4" t="s">
        <v>8671</v>
      </c>
      <c r="C4175" s="67" t="s">
        <v>1</v>
      </c>
      <c r="D4175" s="4" t="s">
        <v>9634</v>
      </c>
      <c r="E4175" s="68">
        <v>2.27</v>
      </c>
      <c r="F4175" s="69">
        <v>0</v>
      </c>
      <c r="H4175" s="69">
        <v>0</v>
      </c>
    </row>
    <row r="4176" spans="1:8" s="4" customFormat="1" ht="19.899999999999999" hidden="1" customHeight="1" x14ac:dyDescent="0.25">
      <c r="A4176" s="67">
        <v>37525</v>
      </c>
      <c r="B4176" s="4" t="s">
        <v>8672</v>
      </c>
      <c r="C4176" s="67" t="s">
        <v>1</v>
      </c>
      <c r="D4176" s="4" t="s">
        <v>9634</v>
      </c>
      <c r="E4176" s="68">
        <v>15.76</v>
      </c>
      <c r="F4176" s="69">
        <v>0</v>
      </c>
      <c r="H4176" s="69">
        <v>0</v>
      </c>
    </row>
    <row r="4177" spans="1:8" s="4" customFormat="1" ht="19.899999999999999" hidden="1" customHeight="1" x14ac:dyDescent="0.25">
      <c r="A4177" s="67">
        <v>36789</v>
      </c>
      <c r="B4177" s="4" t="s">
        <v>8673</v>
      </c>
      <c r="C4177" s="67" t="s">
        <v>2</v>
      </c>
      <c r="D4177" s="4" t="s">
        <v>9634</v>
      </c>
      <c r="E4177" s="68">
        <v>2.7</v>
      </c>
      <c r="F4177" s="69">
        <v>0</v>
      </c>
      <c r="H4177" s="69">
        <v>0</v>
      </c>
    </row>
    <row r="4178" spans="1:8" s="4" customFormat="1" ht="19.899999999999999" hidden="1" customHeight="1" x14ac:dyDescent="0.25">
      <c r="A4178" s="67">
        <v>7173</v>
      </c>
      <c r="B4178" s="4" t="s">
        <v>8674</v>
      </c>
      <c r="C4178" s="67" t="s">
        <v>7771</v>
      </c>
      <c r="D4178" s="4" t="s">
        <v>9634</v>
      </c>
      <c r="E4178" s="68">
        <v>1.35</v>
      </c>
      <c r="F4178" s="69">
        <v>0</v>
      </c>
      <c r="H4178" s="69">
        <v>0</v>
      </c>
    </row>
    <row r="4179" spans="1:8" s="4" customFormat="1" ht="19.899999999999999" hidden="1" customHeight="1" x14ac:dyDescent="0.25">
      <c r="A4179" s="67">
        <v>7175</v>
      </c>
      <c r="B4179" s="4" t="s">
        <v>8675</v>
      </c>
      <c r="C4179" s="67" t="s">
        <v>2</v>
      </c>
      <c r="D4179" s="4" t="s">
        <v>9634</v>
      </c>
      <c r="E4179" s="68">
        <v>3.73</v>
      </c>
      <c r="F4179" s="69">
        <v>0</v>
      </c>
      <c r="H4179" s="69">
        <v>0</v>
      </c>
    </row>
    <row r="4180" spans="1:8" s="4" customFormat="1" ht="19.899999999999999" hidden="1" customHeight="1" x14ac:dyDescent="0.25">
      <c r="A4180" s="67">
        <v>40741</v>
      </c>
      <c r="B4180" s="4" t="s">
        <v>8676</v>
      </c>
      <c r="C4180" s="67" t="s">
        <v>2</v>
      </c>
      <c r="D4180" s="4" t="s">
        <v>9634</v>
      </c>
      <c r="E4180" s="68">
        <v>4.21</v>
      </c>
      <c r="F4180" s="69">
        <v>0</v>
      </c>
      <c r="H4180" s="69">
        <v>0</v>
      </c>
    </row>
    <row r="4181" spans="1:8" s="4" customFormat="1" ht="19.899999999999999" hidden="1" customHeight="1" x14ac:dyDescent="0.25">
      <c r="A4181" s="67">
        <v>7184</v>
      </c>
      <c r="B4181" s="4" t="s">
        <v>8677</v>
      </c>
      <c r="C4181" s="67" t="s">
        <v>13</v>
      </c>
      <c r="D4181" s="4" t="s">
        <v>9634</v>
      </c>
      <c r="E4181" s="68">
        <v>1.76</v>
      </c>
      <c r="F4181" s="69">
        <v>0</v>
      </c>
      <c r="H4181" s="69">
        <v>0</v>
      </c>
    </row>
    <row r="4182" spans="1:8" s="4" customFormat="1" ht="19.899999999999999" hidden="1" customHeight="1" x14ac:dyDescent="0.25">
      <c r="A4182" s="67">
        <v>34458</v>
      </c>
      <c r="B4182" s="4" t="s">
        <v>8678</v>
      </c>
      <c r="C4182" s="67" t="s">
        <v>2</v>
      </c>
      <c r="D4182" s="4" t="s">
        <v>9634</v>
      </c>
      <c r="E4182" s="68">
        <v>7.3</v>
      </c>
      <c r="F4182" s="69">
        <v>0</v>
      </c>
      <c r="H4182" s="69">
        <v>0</v>
      </c>
    </row>
    <row r="4183" spans="1:8" s="4" customFormat="1" ht="19.899999999999999" hidden="1" customHeight="1" x14ac:dyDescent="0.25">
      <c r="A4183" s="67">
        <v>34464</v>
      </c>
      <c r="B4183" s="4" t="s">
        <v>8679</v>
      </c>
      <c r="C4183" s="67" t="s">
        <v>2</v>
      </c>
      <c r="D4183" s="4" t="s">
        <v>9634</v>
      </c>
      <c r="E4183" s="68">
        <v>2.1</v>
      </c>
      <c r="F4183" s="69">
        <v>0</v>
      </c>
      <c r="H4183" s="69">
        <v>0</v>
      </c>
    </row>
    <row r="4184" spans="1:8" s="4" customFormat="1" ht="19.899999999999999" hidden="1" customHeight="1" x14ac:dyDescent="0.25">
      <c r="A4184" s="67">
        <v>34468</v>
      </c>
      <c r="B4184" s="4" t="s">
        <v>8680</v>
      </c>
      <c r="C4184" s="67" t="s">
        <v>2</v>
      </c>
      <c r="D4184" s="4" t="s">
        <v>9634</v>
      </c>
      <c r="E4184" s="68">
        <v>9.1</v>
      </c>
      <c r="F4184" s="69">
        <v>0</v>
      </c>
      <c r="H4184" s="69">
        <v>0</v>
      </c>
    </row>
    <row r="4185" spans="1:8" s="4" customFormat="1" ht="19.899999999999999" hidden="1" customHeight="1" x14ac:dyDescent="0.25">
      <c r="A4185" s="67">
        <v>34473</v>
      </c>
      <c r="B4185" s="4" t="s">
        <v>8681</v>
      </c>
      <c r="C4185" s="67" t="s">
        <v>2</v>
      </c>
      <c r="D4185" s="4" t="s">
        <v>9634</v>
      </c>
      <c r="E4185" s="68">
        <v>11.2</v>
      </c>
      <c r="F4185" s="69">
        <v>0</v>
      </c>
      <c r="H4185" s="69">
        <v>0</v>
      </c>
    </row>
    <row r="4186" spans="1:8" s="4" customFormat="1" ht="19.899999999999999" hidden="1" customHeight="1" x14ac:dyDescent="0.25">
      <c r="A4186" s="67">
        <v>34480</v>
      </c>
      <c r="B4186" s="4" t="s">
        <v>8682</v>
      </c>
      <c r="C4186" s="67" t="s">
        <v>2</v>
      </c>
      <c r="D4186" s="4" t="s">
        <v>9634</v>
      </c>
      <c r="E4186" s="68">
        <v>22.44</v>
      </c>
      <c r="F4186" s="69">
        <v>0</v>
      </c>
      <c r="H4186" s="69">
        <v>0</v>
      </c>
    </row>
    <row r="4187" spans="1:8" s="4" customFormat="1" ht="19.899999999999999" hidden="1" customHeight="1" x14ac:dyDescent="0.25">
      <c r="A4187" s="67">
        <v>34486</v>
      </c>
      <c r="B4187" s="4" t="s">
        <v>8683</v>
      </c>
      <c r="C4187" s="67" t="s">
        <v>2</v>
      </c>
      <c r="D4187" s="4" t="s">
        <v>9634</v>
      </c>
      <c r="E4187" s="68">
        <v>9.34</v>
      </c>
      <c r="F4187" s="69">
        <v>0</v>
      </c>
      <c r="H4187" s="69">
        <v>0</v>
      </c>
    </row>
    <row r="4188" spans="1:8" s="4" customFormat="1" ht="19.899999999999999" hidden="1" customHeight="1" x14ac:dyDescent="0.25">
      <c r="A4188" s="67">
        <v>7190</v>
      </c>
      <c r="B4188" s="4" t="s">
        <v>8684</v>
      </c>
      <c r="C4188" s="67" t="s">
        <v>2</v>
      </c>
      <c r="D4188" s="4" t="s">
        <v>9634</v>
      </c>
      <c r="E4188" s="68">
        <v>17.95</v>
      </c>
      <c r="F4188" s="69">
        <v>0</v>
      </c>
      <c r="H4188" s="69">
        <v>0</v>
      </c>
    </row>
    <row r="4189" spans="1:8" s="4" customFormat="1" ht="19.899999999999999" hidden="1" customHeight="1" x14ac:dyDescent="0.25">
      <c r="A4189" s="67">
        <v>34417</v>
      </c>
      <c r="B4189" s="4" t="s">
        <v>8685</v>
      </c>
      <c r="C4189" s="67" t="s">
        <v>2</v>
      </c>
      <c r="D4189" s="4" t="s">
        <v>9634</v>
      </c>
      <c r="E4189" s="68">
        <v>31.04</v>
      </c>
      <c r="F4189" s="69">
        <v>0</v>
      </c>
      <c r="H4189" s="69">
        <v>0</v>
      </c>
    </row>
    <row r="4190" spans="1:8" s="4" customFormat="1" ht="19.899999999999999" hidden="1" customHeight="1" x14ac:dyDescent="0.25">
      <c r="A4190" s="67">
        <v>7213</v>
      </c>
      <c r="B4190" s="4" t="s">
        <v>8686</v>
      </c>
      <c r="C4190" s="67" t="s">
        <v>13</v>
      </c>
      <c r="D4190" s="4" t="s">
        <v>9634</v>
      </c>
      <c r="E4190" s="68">
        <v>34.75</v>
      </c>
      <c r="F4190" s="69">
        <v>0</v>
      </c>
      <c r="H4190" s="69">
        <v>0</v>
      </c>
    </row>
    <row r="4191" spans="1:8" s="4" customFormat="1" ht="19.899999999999999" hidden="1" customHeight="1" x14ac:dyDescent="0.25">
      <c r="A4191" s="67">
        <v>7195</v>
      </c>
      <c r="B4191" s="4" t="s">
        <v>8687</v>
      </c>
      <c r="C4191" s="67" t="s">
        <v>2</v>
      </c>
      <c r="D4191" s="4" t="s">
        <v>9634</v>
      </c>
      <c r="E4191" s="68">
        <v>182.07</v>
      </c>
      <c r="F4191" s="69">
        <v>0</v>
      </c>
      <c r="H4191" s="69">
        <v>0</v>
      </c>
    </row>
    <row r="4192" spans="1:8" s="4" customFormat="1" ht="19.899999999999999" hidden="1" customHeight="1" x14ac:dyDescent="0.25">
      <c r="A4192" s="67">
        <v>7186</v>
      </c>
      <c r="B4192" s="4" t="s">
        <v>8688</v>
      </c>
      <c r="C4192" s="67" t="s">
        <v>2</v>
      </c>
      <c r="D4192" s="4" t="s">
        <v>9634</v>
      </c>
      <c r="E4192" s="68">
        <v>35.46</v>
      </c>
      <c r="F4192" s="69">
        <v>0</v>
      </c>
      <c r="H4192" s="69">
        <v>0</v>
      </c>
    </row>
    <row r="4193" spans="1:8" s="4" customFormat="1" ht="19.899999999999999" hidden="1" customHeight="1" x14ac:dyDescent="0.25">
      <c r="A4193" s="67">
        <v>7194</v>
      </c>
      <c r="B4193" s="4" t="s">
        <v>8689</v>
      </c>
      <c r="C4193" s="67" t="s">
        <v>13</v>
      </c>
      <c r="D4193" s="4" t="s">
        <v>9634</v>
      </c>
      <c r="E4193" s="68">
        <v>37.68</v>
      </c>
      <c r="F4193" s="69">
        <v>0</v>
      </c>
      <c r="H4193" s="69">
        <v>0</v>
      </c>
    </row>
    <row r="4194" spans="1:8" s="4" customFormat="1" ht="19.899999999999999" hidden="1" customHeight="1" x14ac:dyDescent="0.25">
      <c r="A4194" s="67">
        <v>7197</v>
      </c>
      <c r="B4194" s="4" t="s">
        <v>8690</v>
      </c>
      <c r="C4194" s="67" t="s">
        <v>2</v>
      </c>
      <c r="D4194" s="4" t="s">
        <v>9634</v>
      </c>
      <c r="E4194" s="68">
        <v>7.3</v>
      </c>
      <c r="F4194" s="69">
        <v>0</v>
      </c>
      <c r="H4194" s="69">
        <v>0</v>
      </c>
    </row>
    <row r="4195" spans="1:8" s="4" customFormat="1" ht="19.899999999999999" hidden="1" customHeight="1" x14ac:dyDescent="0.25">
      <c r="A4195" s="67">
        <v>7192</v>
      </c>
      <c r="B4195" s="4" t="s">
        <v>8691</v>
      </c>
      <c r="C4195" s="67" t="s">
        <v>2</v>
      </c>
      <c r="D4195" s="4" t="s">
        <v>9634</v>
      </c>
      <c r="E4195" s="68">
        <v>38.75</v>
      </c>
      <c r="F4195" s="69">
        <v>0</v>
      </c>
      <c r="H4195" s="69">
        <v>0</v>
      </c>
    </row>
    <row r="4196" spans="1:8" s="4" customFormat="1" ht="19.899999999999999" hidden="1" customHeight="1" x14ac:dyDescent="0.25">
      <c r="A4196" s="67">
        <v>7193</v>
      </c>
      <c r="B4196" s="4" t="s">
        <v>8692</v>
      </c>
      <c r="C4196" s="67" t="s">
        <v>2</v>
      </c>
      <c r="D4196" s="4" t="s">
        <v>9634</v>
      </c>
      <c r="E4196" s="68">
        <v>51.14</v>
      </c>
      <c r="F4196" s="69">
        <v>0</v>
      </c>
      <c r="H4196" s="69">
        <v>0</v>
      </c>
    </row>
    <row r="4197" spans="1:8" s="4" customFormat="1" ht="19.899999999999999" hidden="1" customHeight="1" x14ac:dyDescent="0.25">
      <c r="A4197" s="67">
        <v>7189</v>
      </c>
      <c r="B4197" s="4" t="s">
        <v>8693</v>
      </c>
      <c r="C4197" s="67" t="s">
        <v>2</v>
      </c>
      <c r="D4197" s="4" t="s">
        <v>9634</v>
      </c>
      <c r="E4197" s="68">
        <v>51.7</v>
      </c>
      <c r="F4197" s="69">
        <v>0</v>
      </c>
      <c r="H4197" s="69">
        <v>0</v>
      </c>
    </row>
    <row r="4198" spans="1:8" s="4" customFormat="1" ht="19.899999999999999" hidden="1" customHeight="1" x14ac:dyDescent="0.25">
      <c r="A4198" s="67">
        <v>34402</v>
      </c>
      <c r="B4198" s="4" t="s">
        <v>8694</v>
      </c>
      <c r="C4198" s="67" t="s">
        <v>2</v>
      </c>
      <c r="D4198" s="4" t="s">
        <v>9634</v>
      </c>
      <c r="E4198" s="68">
        <v>9.23</v>
      </c>
      <c r="F4198" s="69">
        <v>0</v>
      </c>
      <c r="H4198" s="69">
        <v>0</v>
      </c>
    </row>
    <row r="4199" spans="1:8" s="4" customFormat="1" ht="19.899999999999999" hidden="1" customHeight="1" x14ac:dyDescent="0.25">
      <c r="A4199" s="67">
        <v>7245</v>
      </c>
      <c r="B4199" s="4" t="s">
        <v>8695</v>
      </c>
      <c r="C4199" s="67" t="s">
        <v>2</v>
      </c>
      <c r="D4199" s="4" t="s">
        <v>9634</v>
      </c>
      <c r="E4199" s="68">
        <v>74.41</v>
      </c>
      <c r="F4199" s="69">
        <v>0</v>
      </c>
      <c r="H4199" s="69">
        <v>0</v>
      </c>
    </row>
    <row r="4200" spans="1:8" s="4" customFormat="1" ht="19.899999999999999" hidden="1" customHeight="1" x14ac:dyDescent="0.25">
      <c r="A4200" s="67">
        <v>34425</v>
      </c>
      <c r="B4200" s="4" t="s">
        <v>8696</v>
      </c>
      <c r="C4200" s="67" t="s">
        <v>2</v>
      </c>
      <c r="D4200" s="4" t="s">
        <v>9634</v>
      </c>
      <c r="E4200" s="68">
        <v>9.4</v>
      </c>
      <c r="F4200" s="69">
        <v>0</v>
      </c>
      <c r="H4200" s="69">
        <v>0</v>
      </c>
    </row>
    <row r="4201" spans="1:8" s="4" customFormat="1" ht="19.899999999999999" hidden="1" customHeight="1" x14ac:dyDescent="0.25">
      <c r="A4201" s="67">
        <v>7223</v>
      </c>
      <c r="B4201" s="4" t="s">
        <v>8697</v>
      </c>
      <c r="C4201" s="67" t="s">
        <v>2</v>
      </c>
      <c r="D4201" s="4" t="s">
        <v>9634</v>
      </c>
      <c r="E4201" s="68">
        <v>89.28</v>
      </c>
      <c r="F4201" s="69">
        <v>0</v>
      </c>
      <c r="H4201" s="69">
        <v>0</v>
      </c>
    </row>
    <row r="4202" spans="1:8" s="4" customFormat="1" ht="19.899999999999999" hidden="1" customHeight="1" x14ac:dyDescent="0.25">
      <c r="A4202" s="67">
        <v>7234</v>
      </c>
      <c r="B4202" s="4" t="s">
        <v>8698</v>
      </c>
      <c r="C4202" s="67" t="s">
        <v>2</v>
      </c>
      <c r="D4202" s="4" t="s">
        <v>9634</v>
      </c>
      <c r="E4202" s="68">
        <v>12.9</v>
      </c>
      <c r="F4202" s="69">
        <v>0</v>
      </c>
      <c r="H4202" s="69">
        <v>0</v>
      </c>
    </row>
    <row r="4203" spans="1:8" s="4" customFormat="1" ht="19.899999999999999" hidden="1" customHeight="1" x14ac:dyDescent="0.25">
      <c r="A4203" s="67">
        <v>7224</v>
      </c>
      <c r="B4203" s="4" t="s">
        <v>8699</v>
      </c>
      <c r="C4203" s="67" t="s">
        <v>2</v>
      </c>
      <c r="D4203" s="4" t="s">
        <v>9634</v>
      </c>
      <c r="E4203" s="68">
        <v>7.43</v>
      </c>
      <c r="F4203" s="69">
        <v>0</v>
      </c>
      <c r="H4203" s="69">
        <v>0</v>
      </c>
    </row>
    <row r="4204" spans="1:8" s="4" customFormat="1" ht="19.899999999999999" hidden="1" customHeight="1" x14ac:dyDescent="0.25">
      <c r="A4204" s="67">
        <v>7225</v>
      </c>
      <c r="B4204" s="4" t="s">
        <v>8700</v>
      </c>
      <c r="C4204" s="67" t="s">
        <v>2</v>
      </c>
      <c r="D4204" s="4" t="s">
        <v>9634</v>
      </c>
      <c r="E4204" s="68">
        <v>13.31</v>
      </c>
      <c r="F4204" s="69">
        <v>0</v>
      </c>
      <c r="H4204" s="69">
        <v>0</v>
      </c>
    </row>
    <row r="4205" spans="1:8" s="4" customFormat="1" ht="19.899999999999999" hidden="1" customHeight="1" x14ac:dyDescent="0.25">
      <c r="A4205" s="67">
        <v>7226</v>
      </c>
      <c r="B4205" s="4" t="s">
        <v>8701</v>
      </c>
      <c r="C4205" s="67" t="s">
        <v>2</v>
      </c>
      <c r="D4205" s="4" t="s">
        <v>9634</v>
      </c>
      <c r="E4205" s="68">
        <v>150.66999999999999</v>
      </c>
      <c r="F4205" s="69">
        <v>0</v>
      </c>
      <c r="H4205" s="69">
        <v>0</v>
      </c>
    </row>
    <row r="4206" spans="1:8" s="4" customFormat="1" ht="19.899999999999999" hidden="1" customHeight="1" x14ac:dyDescent="0.25">
      <c r="A4206" s="67">
        <v>7227</v>
      </c>
      <c r="B4206" s="4" t="s">
        <v>8702</v>
      </c>
      <c r="C4206" s="67" t="s">
        <v>2</v>
      </c>
      <c r="D4206" s="4" t="s">
        <v>9634</v>
      </c>
      <c r="E4206" s="68">
        <v>23.43</v>
      </c>
      <c r="F4206" s="69">
        <v>0</v>
      </c>
      <c r="H4206" s="69">
        <v>0</v>
      </c>
    </row>
    <row r="4207" spans="1:8" s="4" customFormat="1" ht="19.899999999999999" hidden="1" customHeight="1" x14ac:dyDescent="0.25">
      <c r="A4207" s="67">
        <v>7212</v>
      </c>
      <c r="B4207" s="4" t="s">
        <v>8703</v>
      </c>
      <c r="C4207" s="67" t="s">
        <v>2</v>
      </c>
      <c r="D4207" s="4" t="s">
        <v>9634</v>
      </c>
      <c r="E4207" s="68">
        <v>1193.42</v>
      </c>
      <c r="F4207" s="69">
        <v>0</v>
      </c>
      <c r="H4207" s="69">
        <v>0</v>
      </c>
    </row>
    <row r="4208" spans="1:8" s="4" customFormat="1" ht="19.899999999999999" hidden="1" customHeight="1" x14ac:dyDescent="0.25">
      <c r="A4208" s="67">
        <v>7229</v>
      </c>
      <c r="B4208" s="4" t="s">
        <v>8704</v>
      </c>
      <c r="C4208" s="67" t="s">
        <v>2</v>
      </c>
      <c r="D4208" s="4" t="s">
        <v>9634</v>
      </c>
      <c r="E4208" s="68">
        <v>1674.98</v>
      </c>
      <c r="F4208" s="69">
        <v>0</v>
      </c>
      <c r="H4208" s="69">
        <v>0</v>
      </c>
    </row>
    <row r="4209" spans="1:8" s="4" customFormat="1" ht="19.899999999999999" hidden="1" customHeight="1" x14ac:dyDescent="0.25">
      <c r="A4209" s="67">
        <v>7230</v>
      </c>
      <c r="B4209" s="4" t="s">
        <v>8705</v>
      </c>
      <c r="C4209" s="67" t="s">
        <v>2</v>
      </c>
      <c r="D4209" s="4" t="s">
        <v>9634</v>
      </c>
      <c r="E4209" s="68">
        <v>0.67</v>
      </c>
      <c r="F4209" s="69">
        <v>0</v>
      </c>
      <c r="H4209" s="69">
        <v>0</v>
      </c>
    </row>
    <row r="4210" spans="1:8" s="4" customFormat="1" ht="19.899999999999999" hidden="1" customHeight="1" x14ac:dyDescent="0.25">
      <c r="A4210" s="67">
        <v>7231</v>
      </c>
      <c r="B4210" s="4" t="s">
        <v>8706</v>
      </c>
      <c r="C4210" s="67" t="s">
        <v>2</v>
      </c>
      <c r="D4210" s="4" t="s">
        <v>9634</v>
      </c>
      <c r="E4210" s="68">
        <v>143.57</v>
      </c>
      <c r="F4210" s="69">
        <v>0</v>
      </c>
      <c r="H4210" s="69">
        <v>0</v>
      </c>
    </row>
    <row r="4211" spans="1:8" s="4" customFormat="1" ht="19.899999999999999" hidden="1" customHeight="1" x14ac:dyDescent="0.25">
      <c r="A4211" s="67">
        <v>7220</v>
      </c>
      <c r="B4211" s="4" t="s">
        <v>8707</v>
      </c>
      <c r="C4211" s="67" t="s">
        <v>2</v>
      </c>
      <c r="D4211" s="4" t="s">
        <v>9634</v>
      </c>
      <c r="E4211" s="68">
        <v>19.329999999999998</v>
      </c>
      <c r="F4211" s="69">
        <v>0</v>
      </c>
      <c r="H4211" s="69">
        <v>0</v>
      </c>
    </row>
    <row r="4212" spans="1:8" s="4" customFormat="1" ht="19.899999999999999" hidden="1" customHeight="1" x14ac:dyDescent="0.25">
      <c r="A4212" s="67">
        <v>34447</v>
      </c>
      <c r="B4212" s="4" t="s">
        <v>8708</v>
      </c>
      <c r="C4212" s="67" t="s">
        <v>2</v>
      </c>
      <c r="D4212" s="4" t="s">
        <v>9634</v>
      </c>
      <c r="E4212" s="68">
        <v>2.0499999999999998</v>
      </c>
      <c r="F4212" s="69">
        <v>0</v>
      </c>
      <c r="H4212" s="69">
        <v>0</v>
      </c>
    </row>
    <row r="4213" spans="1:8" s="4" customFormat="1" ht="19.899999999999999" hidden="1" customHeight="1" x14ac:dyDescent="0.25">
      <c r="A4213" s="67">
        <v>7233</v>
      </c>
      <c r="B4213" s="4" t="s">
        <v>8709</v>
      </c>
      <c r="C4213" s="67" t="s">
        <v>2</v>
      </c>
      <c r="D4213" s="4" t="s">
        <v>9634</v>
      </c>
      <c r="E4213" s="68">
        <v>1.46</v>
      </c>
      <c r="F4213" s="69">
        <v>0</v>
      </c>
      <c r="H4213" s="69">
        <v>0</v>
      </c>
    </row>
    <row r="4214" spans="1:8" s="4" customFormat="1" ht="19.899999999999999" hidden="1" customHeight="1" x14ac:dyDescent="0.25">
      <c r="A4214" s="67">
        <v>40740</v>
      </c>
      <c r="B4214" s="4" t="s">
        <v>8710</v>
      </c>
      <c r="C4214" s="67" t="s">
        <v>13</v>
      </c>
      <c r="D4214" s="4" t="s">
        <v>9634</v>
      </c>
      <c r="E4214" s="68">
        <v>2.77</v>
      </c>
      <c r="F4214" s="69">
        <v>0</v>
      </c>
      <c r="H4214" s="69">
        <v>0</v>
      </c>
    </row>
    <row r="4215" spans="1:8" s="4" customFormat="1" ht="19.899999999999999" hidden="1" customHeight="1" x14ac:dyDescent="0.25">
      <c r="A4215" s="67">
        <v>25007</v>
      </c>
      <c r="B4215" s="4" t="s">
        <v>8711</v>
      </c>
      <c r="C4215" s="67" t="s">
        <v>13</v>
      </c>
      <c r="D4215" s="4" t="s">
        <v>9634</v>
      </c>
      <c r="E4215" s="68">
        <v>43.86</v>
      </c>
      <c r="F4215" s="69">
        <v>0</v>
      </c>
      <c r="H4215" s="69">
        <v>0</v>
      </c>
    </row>
    <row r="4216" spans="1:8" s="4" customFormat="1" ht="19.899999999999999" hidden="1" customHeight="1" x14ac:dyDescent="0.25">
      <c r="A4216" s="67">
        <v>43071</v>
      </c>
      <c r="B4216" s="4" t="s">
        <v>8712</v>
      </c>
      <c r="C4216" s="67" t="s">
        <v>13</v>
      </c>
      <c r="D4216" s="4" t="s">
        <v>9634</v>
      </c>
      <c r="E4216" s="68">
        <v>5.71</v>
      </c>
      <c r="F4216" s="69">
        <v>0</v>
      </c>
      <c r="H4216" s="69">
        <v>0</v>
      </c>
    </row>
    <row r="4217" spans="1:8" s="4" customFormat="1" ht="19.899999999999999" hidden="1" customHeight="1" x14ac:dyDescent="0.25">
      <c r="A4217" s="67">
        <v>39520</v>
      </c>
      <c r="B4217" s="4" t="s">
        <v>8713</v>
      </c>
      <c r="C4217" s="67" t="s">
        <v>13</v>
      </c>
      <c r="D4217" s="4" t="s">
        <v>9634</v>
      </c>
      <c r="E4217" s="68">
        <v>7.35</v>
      </c>
      <c r="F4217" s="69">
        <v>0</v>
      </c>
      <c r="H4217" s="69">
        <v>0</v>
      </c>
    </row>
    <row r="4218" spans="1:8" s="4" customFormat="1" ht="19.899999999999999" hidden="1" customHeight="1" x14ac:dyDescent="0.25">
      <c r="A4218" s="67">
        <v>39521</v>
      </c>
      <c r="B4218" s="4" t="s">
        <v>8714</v>
      </c>
      <c r="C4218" s="67" t="s">
        <v>13</v>
      </c>
      <c r="D4218" s="4" t="s">
        <v>9634</v>
      </c>
      <c r="E4218" s="68">
        <v>149.09</v>
      </c>
      <c r="F4218" s="69">
        <v>0</v>
      </c>
      <c r="H4218" s="69">
        <v>0</v>
      </c>
    </row>
    <row r="4219" spans="1:8" s="4" customFormat="1" ht="19.899999999999999" hidden="1" customHeight="1" x14ac:dyDescent="0.25">
      <c r="A4219" s="67">
        <v>39522</v>
      </c>
      <c r="B4219" s="4" t="s">
        <v>8715</v>
      </c>
      <c r="C4219" s="67" t="s">
        <v>13</v>
      </c>
      <c r="D4219" s="4" t="s">
        <v>9634</v>
      </c>
      <c r="E4219" s="68">
        <v>72.180000000000007</v>
      </c>
      <c r="F4219" s="69">
        <v>0</v>
      </c>
      <c r="H4219" s="69">
        <v>0</v>
      </c>
    </row>
    <row r="4220" spans="1:8" s="4" customFormat="1" ht="19.899999999999999" hidden="1" customHeight="1" x14ac:dyDescent="0.25">
      <c r="A4220" s="67">
        <v>7243</v>
      </c>
      <c r="B4220" s="4" t="s">
        <v>8716</v>
      </c>
      <c r="C4220" s="67" t="s">
        <v>13</v>
      </c>
      <c r="D4220" s="4" t="s">
        <v>9634</v>
      </c>
      <c r="E4220" s="68">
        <v>1558.91</v>
      </c>
      <c r="F4220" s="69">
        <v>0</v>
      </c>
      <c r="H4220" s="69">
        <v>0</v>
      </c>
    </row>
    <row r="4221" spans="1:8" s="4" customFormat="1" ht="19.899999999999999" hidden="1" customHeight="1" x14ac:dyDescent="0.25">
      <c r="A4221" s="67">
        <v>11067</v>
      </c>
      <c r="B4221" s="4" t="s">
        <v>8717</v>
      </c>
      <c r="C4221" s="67" t="s">
        <v>2</v>
      </c>
      <c r="D4221" s="4" t="s">
        <v>9634</v>
      </c>
      <c r="E4221" s="68">
        <v>80.61</v>
      </c>
      <c r="F4221" s="69">
        <v>0</v>
      </c>
      <c r="H4221" s="69">
        <v>0</v>
      </c>
    </row>
    <row r="4222" spans="1:8" s="4" customFormat="1" ht="19.899999999999999" hidden="1" customHeight="1" x14ac:dyDescent="0.25">
      <c r="A4222" s="67">
        <v>11068</v>
      </c>
      <c r="B4222" s="4" t="s">
        <v>8718</v>
      </c>
      <c r="C4222" s="67" t="s">
        <v>2</v>
      </c>
      <c r="D4222" s="4" t="s">
        <v>9634</v>
      </c>
      <c r="E4222" s="68">
        <v>13.95</v>
      </c>
      <c r="F4222" s="69">
        <v>0</v>
      </c>
      <c r="H4222" s="69">
        <v>0</v>
      </c>
    </row>
    <row r="4223" spans="1:8" s="4" customFormat="1" ht="19.899999999999999" hidden="1" customHeight="1" x14ac:dyDescent="0.25">
      <c r="A4223" s="67">
        <v>7246</v>
      </c>
      <c r="B4223" s="4" t="s">
        <v>8719</v>
      </c>
      <c r="C4223" s="67" t="s">
        <v>2</v>
      </c>
      <c r="D4223" s="4" t="s">
        <v>9634</v>
      </c>
      <c r="E4223" s="68">
        <v>25.14</v>
      </c>
      <c r="F4223" s="69">
        <v>0</v>
      </c>
      <c r="H4223" s="69">
        <v>0</v>
      </c>
    </row>
    <row r="4224" spans="1:8" s="4" customFormat="1" ht="19.899999999999999" hidden="1" customHeight="1" x14ac:dyDescent="0.25">
      <c r="A4224" s="67">
        <v>12869</v>
      </c>
      <c r="B4224" s="4" t="s">
        <v>8720</v>
      </c>
      <c r="C4224" s="67" t="s">
        <v>3</v>
      </c>
      <c r="D4224" s="4" t="s">
        <v>9635</v>
      </c>
      <c r="E4224" s="68">
        <v>20.52</v>
      </c>
      <c r="F4224" s="69">
        <v>0</v>
      </c>
      <c r="H4224" s="69">
        <v>0</v>
      </c>
    </row>
    <row r="4225" spans="1:8" s="4" customFormat="1" ht="19.899999999999999" hidden="1" customHeight="1" x14ac:dyDescent="0.25">
      <c r="A4225" s="67">
        <v>41097</v>
      </c>
      <c r="B4225" s="4" t="s">
        <v>8721</v>
      </c>
      <c r="C4225" s="67" t="s">
        <v>15</v>
      </c>
      <c r="D4225" s="4" t="s">
        <v>9635</v>
      </c>
      <c r="E4225" s="68">
        <v>20.39</v>
      </c>
      <c r="F4225" s="69">
        <v>0</v>
      </c>
      <c r="H4225" s="69">
        <v>0</v>
      </c>
    </row>
    <row r="4226" spans="1:8" s="4" customFormat="1" ht="19.899999999999999" hidden="1" customHeight="1" x14ac:dyDescent="0.25">
      <c r="A4226" s="67">
        <v>1574</v>
      </c>
      <c r="B4226" s="4" t="s">
        <v>8722</v>
      </c>
      <c r="C4226" s="67" t="s">
        <v>2</v>
      </c>
      <c r="D4226" s="4" t="s">
        <v>9634</v>
      </c>
      <c r="E4226" s="68"/>
      <c r="F4226" s="69">
        <v>0</v>
      </c>
      <c r="H4226" s="69">
        <v>0</v>
      </c>
    </row>
    <row r="4227" spans="1:8" s="4" customFormat="1" ht="19.899999999999999" hidden="1" customHeight="1" x14ac:dyDescent="0.25">
      <c r="A4227" s="67">
        <v>1581</v>
      </c>
      <c r="B4227" s="4" t="s">
        <v>8723</v>
      </c>
      <c r="C4227" s="67" t="s">
        <v>2</v>
      </c>
      <c r="D4227" s="4" t="s">
        <v>9634</v>
      </c>
      <c r="E4227" s="68"/>
      <c r="F4227" s="69">
        <v>0</v>
      </c>
      <c r="H4227" s="69">
        <v>0</v>
      </c>
    </row>
    <row r="4228" spans="1:8" s="4" customFormat="1" ht="19.899999999999999" hidden="1" customHeight="1" x14ac:dyDescent="0.25">
      <c r="A4228" s="67">
        <v>1575</v>
      </c>
      <c r="B4228" s="4" t="s">
        <v>8724</v>
      </c>
      <c r="C4228" s="67" t="s">
        <v>2</v>
      </c>
      <c r="D4228" s="4" t="s">
        <v>9634</v>
      </c>
      <c r="E4228" s="68">
        <v>48.77</v>
      </c>
      <c r="F4228" s="69">
        <v>0</v>
      </c>
      <c r="H4228" s="69">
        <v>0</v>
      </c>
    </row>
    <row r="4229" spans="1:8" s="4" customFormat="1" ht="19.899999999999999" hidden="1" customHeight="1" x14ac:dyDescent="0.25">
      <c r="A4229" s="67">
        <v>1570</v>
      </c>
      <c r="B4229" s="4" t="s">
        <v>8725</v>
      </c>
      <c r="C4229" s="67" t="s">
        <v>2</v>
      </c>
      <c r="D4229" s="4" t="s">
        <v>9634</v>
      </c>
      <c r="E4229" s="68">
        <v>74.5</v>
      </c>
      <c r="F4229" s="69">
        <v>0</v>
      </c>
      <c r="H4229" s="69">
        <v>0</v>
      </c>
    </row>
    <row r="4230" spans="1:8" s="4" customFormat="1" ht="19.899999999999999" hidden="1" customHeight="1" x14ac:dyDescent="0.25">
      <c r="A4230" s="67">
        <v>1576</v>
      </c>
      <c r="B4230" s="4" t="s">
        <v>8726</v>
      </c>
      <c r="C4230" s="67" t="s">
        <v>2</v>
      </c>
      <c r="D4230" s="4" t="s">
        <v>9634</v>
      </c>
      <c r="E4230" s="68">
        <v>38.53</v>
      </c>
      <c r="F4230" s="69">
        <v>0</v>
      </c>
      <c r="H4230" s="69">
        <v>0</v>
      </c>
    </row>
    <row r="4231" spans="1:8" s="4" customFormat="1" ht="19.899999999999999" hidden="1" customHeight="1" x14ac:dyDescent="0.25">
      <c r="A4231" s="67">
        <v>1577</v>
      </c>
      <c r="B4231" s="4" t="s">
        <v>8727</v>
      </c>
      <c r="C4231" s="67" t="s">
        <v>2</v>
      </c>
      <c r="D4231" s="4" t="s">
        <v>9634</v>
      </c>
      <c r="E4231" s="68">
        <v>36.409999999999997</v>
      </c>
      <c r="F4231" s="69">
        <v>0</v>
      </c>
      <c r="H4231" s="69">
        <v>0</v>
      </c>
    </row>
    <row r="4232" spans="1:8" s="4" customFormat="1" ht="19.899999999999999" hidden="1" customHeight="1" x14ac:dyDescent="0.25">
      <c r="A4232" s="67">
        <v>1571</v>
      </c>
      <c r="B4232" s="4" t="s">
        <v>8728</v>
      </c>
      <c r="C4232" s="67" t="s">
        <v>2</v>
      </c>
      <c r="D4232" s="4" t="s">
        <v>9634</v>
      </c>
      <c r="E4232" s="68">
        <v>37.299999999999997</v>
      </c>
      <c r="F4232" s="69">
        <v>0</v>
      </c>
      <c r="H4232" s="69">
        <v>0</v>
      </c>
    </row>
    <row r="4233" spans="1:8" s="4" customFormat="1" ht="19.899999999999999" hidden="1" customHeight="1" x14ac:dyDescent="0.25">
      <c r="A4233" s="67">
        <v>1578</v>
      </c>
      <c r="B4233" s="4" t="s">
        <v>8729</v>
      </c>
      <c r="C4233" s="67" t="s">
        <v>2</v>
      </c>
      <c r="D4233" s="4" t="s">
        <v>9634</v>
      </c>
      <c r="E4233" s="68">
        <v>36.11</v>
      </c>
      <c r="F4233" s="69">
        <v>0</v>
      </c>
      <c r="H4233" s="69">
        <v>0</v>
      </c>
    </row>
    <row r="4234" spans="1:8" s="4" customFormat="1" ht="19.899999999999999" hidden="1" customHeight="1" x14ac:dyDescent="0.25">
      <c r="A4234" s="67">
        <v>1573</v>
      </c>
      <c r="B4234" s="4" t="s">
        <v>8730</v>
      </c>
      <c r="C4234" s="67" t="s">
        <v>2</v>
      </c>
      <c r="D4234" s="4" t="s">
        <v>9634</v>
      </c>
      <c r="E4234" s="68">
        <v>39.950000000000003</v>
      </c>
      <c r="F4234" s="69">
        <v>0</v>
      </c>
      <c r="H4234" s="69">
        <v>0</v>
      </c>
    </row>
    <row r="4235" spans="1:8" s="4" customFormat="1" ht="19.899999999999999" hidden="1" customHeight="1" x14ac:dyDescent="0.25">
      <c r="A4235" s="67">
        <v>1579</v>
      </c>
      <c r="B4235" s="4" t="s">
        <v>8731</v>
      </c>
      <c r="C4235" s="67" t="s">
        <v>2</v>
      </c>
      <c r="D4235" s="4" t="s">
        <v>9634</v>
      </c>
      <c r="E4235" s="68">
        <v>44.09</v>
      </c>
      <c r="F4235" s="69">
        <v>0</v>
      </c>
      <c r="H4235" s="69">
        <v>0</v>
      </c>
    </row>
    <row r="4236" spans="1:8" s="4" customFormat="1" ht="19.899999999999999" hidden="1" customHeight="1" x14ac:dyDescent="0.25">
      <c r="A4236" s="67">
        <v>1580</v>
      </c>
      <c r="B4236" s="4" t="s">
        <v>8732</v>
      </c>
      <c r="C4236" s="67" t="s">
        <v>2</v>
      </c>
      <c r="D4236" s="4" t="s">
        <v>9634</v>
      </c>
      <c r="E4236" s="68">
        <v>36.6</v>
      </c>
      <c r="F4236" s="69">
        <v>0</v>
      </c>
      <c r="H4236" s="69">
        <v>0</v>
      </c>
    </row>
    <row r="4237" spans="1:8" s="4" customFormat="1" ht="19.899999999999999" hidden="1" customHeight="1" x14ac:dyDescent="0.25">
      <c r="A4237" s="67">
        <v>39321</v>
      </c>
      <c r="B4237" s="4" t="s">
        <v>8733</v>
      </c>
      <c r="C4237" s="67" t="s">
        <v>2</v>
      </c>
      <c r="D4237" s="4" t="s">
        <v>9634</v>
      </c>
      <c r="E4237" s="68">
        <v>29.56</v>
      </c>
      <c r="F4237" s="69">
        <v>0</v>
      </c>
      <c r="H4237" s="69">
        <v>0</v>
      </c>
    </row>
    <row r="4238" spans="1:8" s="4" customFormat="1" ht="19.899999999999999" hidden="1" customHeight="1" x14ac:dyDescent="0.25">
      <c r="A4238" s="67">
        <v>39319</v>
      </c>
      <c r="B4238" s="4" t="s">
        <v>8734</v>
      </c>
      <c r="C4238" s="67" t="s">
        <v>2</v>
      </c>
      <c r="D4238" s="4" t="s">
        <v>9634</v>
      </c>
      <c r="E4238" s="68">
        <v>26.85</v>
      </c>
      <c r="F4238" s="69">
        <v>0</v>
      </c>
      <c r="H4238" s="69">
        <v>0</v>
      </c>
    </row>
    <row r="4239" spans="1:8" s="4" customFormat="1" ht="19.899999999999999" hidden="1" customHeight="1" x14ac:dyDescent="0.25">
      <c r="A4239" s="67">
        <v>39320</v>
      </c>
      <c r="B4239" s="4" t="s">
        <v>8735</v>
      </c>
      <c r="C4239" s="67" t="s">
        <v>2</v>
      </c>
      <c r="D4239" s="4" t="s">
        <v>9634</v>
      </c>
      <c r="E4239" s="68">
        <v>25.91</v>
      </c>
      <c r="F4239" s="69">
        <v>0</v>
      </c>
      <c r="H4239" s="69">
        <v>0</v>
      </c>
    </row>
    <row r="4240" spans="1:8" s="4" customFormat="1" ht="19.899999999999999" hidden="1" customHeight="1" x14ac:dyDescent="0.25">
      <c r="A4240" s="67">
        <v>1542</v>
      </c>
      <c r="B4240" s="4" t="s">
        <v>8736</v>
      </c>
      <c r="C4240" s="67" t="s">
        <v>2</v>
      </c>
      <c r="D4240" s="4" t="s">
        <v>9634</v>
      </c>
      <c r="E4240" s="68">
        <v>12.68</v>
      </c>
      <c r="F4240" s="69">
        <v>0</v>
      </c>
      <c r="H4240" s="69">
        <v>0</v>
      </c>
    </row>
    <row r="4241" spans="1:8" s="4" customFormat="1" ht="19.899999999999999" hidden="1" customHeight="1" x14ac:dyDescent="0.25">
      <c r="A4241" s="67">
        <v>1591</v>
      </c>
      <c r="B4241" s="4" t="s">
        <v>8737</v>
      </c>
      <c r="C4241" s="67" t="s">
        <v>2</v>
      </c>
      <c r="D4241" s="4" t="s">
        <v>9634</v>
      </c>
      <c r="E4241" s="68">
        <v>30.41</v>
      </c>
      <c r="F4241" s="69">
        <v>0</v>
      </c>
      <c r="H4241" s="69">
        <v>0</v>
      </c>
    </row>
    <row r="4242" spans="1:8" s="4" customFormat="1" ht="19.899999999999999" hidden="1" customHeight="1" x14ac:dyDescent="0.25">
      <c r="A4242" s="67">
        <v>1547</v>
      </c>
      <c r="B4242" s="4" t="s">
        <v>8738</v>
      </c>
      <c r="C4242" s="67" t="s">
        <v>2</v>
      </c>
      <c r="D4242" s="4" t="s">
        <v>9634</v>
      </c>
      <c r="E4242" s="68">
        <v>19.899999999999999</v>
      </c>
      <c r="F4242" s="69">
        <v>0</v>
      </c>
      <c r="H4242" s="69">
        <v>0</v>
      </c>
    </row>
    <row r="4243" spans="1:8" s="4" customFormat="1" ht="19.899999999999999" hidden="1" customHeight="1" x14ac:dyDescent="0.25">
      <c r="A4243" s="67">
        <v>38196</v>
      </c>
      <c r="B4243" s="4" t="s">
        <v>8739</v>
      </c>
      <c r="C4243" s="67" t="s">
        <v>2</v>
      </c>
      <c r="D4243" s="4" t="s">
        <v>9634</v>
      </c>
      <c r="E4243" s="68">
        <v>37.06</v>
      </c>
      <c r="F4243" s="69">
        <v>0</v>
      </c>
      <c r="H4243" s="69">
        <v>0</v>
      </c>
    </row>
    <row r="4244" spans="1:8" s="4" customFormat="1" ht="19.899999999999999" hidden="1" customHeight="1" x14ac:dyDescent="0.25">
      <c r="A4244" s="67">
        <v>1543</v>
      </c>
      <c r="B4244" s="4" t="s">
        <v>8740</v>
      </c>
      <c r="C4244" s="67" t="s">
        <v>2</v>
      </c>
      <c r="D4244" s="4" t="s">
        <v>9634</v>
      </c>
      <c r="E4244" s="68"/>
      <c r="F4244" s="69">
        <v>0</v>
      </c>
      <c r="H4244" s="69">
        <v>0</v>
      </c>
    </row>
    <row r="4245" spans="1:8" s="4" customFormat="1" ht="19.899999999999999" hidden="1" customHeight="1" x14ac:dyDescent="0.25">
      <c r="A4245" s="67">
        <v>1585</v>
      </c>
      <c r="B4245" s="4" t="s">
        <v>8741</v>
      </c>
      <c r="C4245" s="67" t="s">
        <v>2</v>
      </c>
      <c r="D4245" s="4" t="s">
        <v>9634</v>
      </c>
      <c r="E4245" s="68">
        <v>43.89</v>
      </c>
      <c r="F4245" s="69">
        <v>0</v>
      </c>
      <c r="H4245" s="69">
        <v>0</v>
      </c>
    </row>
    <row r="4246" spans="1:8" s="4" customFormat="1" ht="19.899999999999999" hidden="1" customHeight="1" x14ac:dyDescent="0.25">
      <c r="A4246" s="67">
        <v>1593</v>
      </c>
      <c r="B4246" s="4" t="s">
        <v>8742</v>
      </c>
      <c r="C4246" s="67" t="s">
        <v>2</v>
      </c>
      <c r="D4246" s="4" t="s">
        <v>9634</v>
      </c>
      <c r="E4246" s="68">
        <v>4.01</v>
      </c>
      <c r="F4246" s="69">
        <v>0</v>
      </c>
      <c r="H4246" s="69">
        <v>0</v>
      </c>
    </row>
    <row r="4247" spans="1:8" s="4" customFormat="1" ht="19.899999999999999" hidden="1" customHeight="1" x14ac:dyDescent="0.25">
      <c r="A4247" s="67">
        <v>11838</v>
      </c>
      <c r="B4247" s="4" t="s">
        <v>8743</v>
      </c>
      <c r="C4247" s="67" t="s">
        <v>2</v>
      </c>
      <c r="D4247" s="4" t="s">
        <v>9634</v>
      </c>
      <c r="E4247" s="68">
        <v>40.65</v>
      </c>
      <c r="F4247" s="69">
        <v>0</v>
      </c>
      <c r="H4247" s="69">
        <v>0</v>
      </c>
    </row>
    <row r="4248" spans="1:8" s="4" customFormat="1" ht="19.899999999999999" hidden="1" customHeight="1" x14ac:dyDescent="0.25">
      <c r="A4248" s="67">
        <v>1594</v>
      </c>
      <c r="B4248" s="4" t="s">
        <v>8744</v>
      </c>
      <c r="C4248" s="67" t="s">
        <v>2</v>
      </c>
      <c r="D4248" s="4" t="s">
        <v>9634</v>
      </c>
      <c r="E4248" s="68">
        <v>49.96</v>
      </c>
      <c r="F4248" s="69">
        <v>0</v>
      </c>
      <c r="H4248" s="69">
        <v>0</v>
      </c>
    </row>
    <row r="4249" spans="1:8" s="4" customFormat="1" ht="19.899999999999999" hidden="1" customHeight="1" x14ac:dyDescent="0.25">
      <c r="A4249" s="67">
        <v>1586</v>
      </c>
      <c r="B4249" s="4" t="s">
        <v>8745</v>
      </c>
      <c r="C4249" s="67" t="s">
        <v>2</v>
      </c>
      <c r="D4249" s="4" t="s">
        <v>9634</v>
      </c>
      <c r="E4249" s="68">
        <v>7.45</v>
      </c>
      <c r="F4249" s="69">
        <v>0</v>
      </c>
      <c r="H4249" s="69">
        <v>0</v>
      </c>
    </row>
    <row r="4250" spans="1:8" s="4" customFormat="1" ht="19.899999999999999" hidden="1" customHeight="1" x14ac:dyDescent="0.25">
      <c r="A4250" s="67">
        <v>11839</v>
      </c>
      <c r="B4250" s="4" t="s">
        <v>8746</v>
      </c>
      <c r="C4250" s="67" t="s">
        <v>2</v>
      </c>
      <c r="D4250" s="4" t="s">
        <v>9634</v>
      </c>
      <c r="E4250" s="68">
        <v>8.76</v>
      </c>
      <c r="F4250" s="69">
        <v>0</v>
      </c>
      <c r="H4250" s="69">
        <v>0</v>
      </c>
    </row>
    <row r="4251" spans="1:8" s="4" customFormat="1" ht="19.899999999999999" hidden="1" customHeight="1" x14ac:dyDescent="0.25">
      <c r="A4251" s="67">
        <v>1587</v>
      </c>
      <c r="B4251" s="4" t="s">
        <v>8747</v>
      </c>
      <c r="C4251" s="67" t="s">
        <v>2</v>
      </c>
      <c r="D4251" s="4" t="s">
        <v>9634</v>
      </c>
      <c r="E4251" s="68">
        <v>13.35</v>
      </c>
      <c r="F4251" s="69">
        <v>0</v>
      </c>
      <c r="H4251" s="69">
        <v>0</v>
      </c>
    </row>
    <row r="4252" spans="1:8" s="4" customFormat="1" ht="19.899999999999999" hidden="1" customHeight="1" x14ac:dyDescent="0.25">
      <c r="A4252" s="67">
        <v>1545</v>
      </c>
      <c r="B4252" s="4" t="s">
        <v>8748</v>
      </c>
      <c r="C4252" s="67" t="s">
        <v>2</v>
      </c>
      <c r="D4252" s="4" t="s">
        <v>9634</v>
      </c>
      <c r="E4252" s="68">
        <v>15.17</v>
      </c>
      <c r="F4252" s="69">
        <v>0</v>
      </c>
      <c r="H4252" s="69">
        <v>0</v>
      </c>
    </row>
    <row r="4253" spans="1:8" s="4" customFormat="1" ht="19.899999999999999" hidden="1" customHeight="1" x14ac:dyDescent="0.25">
      <c r="A4253" s="67">
        <v>1588</v>
      </c>
      <c r="B4253" s="4" t="s">
        <v>8749</v>
      </c>
      <c r="C4253" s="67" t="s">
        <v>2</v>
      </c>
      <c r="D4253" s="4" t="s">
        <v>9634</v>
      </c>
      <c r="E4253" s="68">
        <v>9.5299999999999994</v>
      </c>
      <c r="F4253" s="69">
        <v>0</v>
      </c>
      <c r="H4253" s="69">
        <v>0</v>
      </c>
    </row>
    <row r="4254" spans="1:8" s="4" customFormat="1" ht="19.899999999999999" hidden="1" customHeight="1" x14ac:dyDescent="0.25">
      <c r="A4254" s="67">
        <v>1535</v>
      </c>
      <c r="B4254" s="4" t="s">
        <v>8750</v>
      </c>
      <c r="C4254" s="67" t="s">
        <v>2</v>
      </c>
      <c r="D4254" s="4" t="s">
        <v>9634</v>
      </c>
      <c r="E4254" s="68">
        <v>43.13</v>
      </c>
      <c r="F4254" s="69">
        <v>0</v>
      </c>
      <c r="H4254" s="69">
        <v>0</v>
      </c>
    </row>
    <row r="4255" spans="1:8" s="4" customFormat="1" ht="19.899999999999999" hidden="1" customHeight="1" x14ac:dyDescent="0.25">
      <c r="A4255" s="67">
        <v>1589</v>
      </c>
      <c r="B4255" s="4" t="s">
        <v>8751</v>
      </c>
      <c r="C4255" s="67" t="s">
        <v>2</v>
      </c>
      <c r="D4255" s="4" t="s">
        <v>9634</v>
      </c>
      <c r="E4255" s="68">
        <v>40.64</v>
      </c>
      <c r="F4255" s="69">
        <v>0</v>
      </c>
      <c r="H4255" s="69">
        <v>0</v>
      </c>
    </row>
    <row r="4256" spans="1:8" s="4" customFormat="1" ht="19.899999999999999" hidden="1" customHeight="1" x14ac:dyDescent="0.25">
      <c r="A4256" s="67">
        <v>1546</v>
      </c>
      <c r="B4256" s="4" t="s">
        <v>8752</v>
      </c>
      <c r="C4256" s="67" t="s">
        <v>2</v>
      </c>
      <c r="D4256" s="4" t="s">
        <v>9634</v>
      </c>
      <c r="E4256" s="68">
        <v>10.44</v>
      </c>
      <c r="F4256" s="69">
        <v>0</v>
      </c>
      <c r="H4256" s="69">
        <v>0</v>
      </c>
    </row>
    <row r="4257" spans="1:8" s="4" customFormat="1" ht="19.899999999999999" hidden="1" customHeight="1" x14ac:dyDescent="0.25">
      <c r="A4257" s="67">
        <v>1590</v>
      </c>
      <c r="B4257" s="4" t="s">
        <v>8753</v>
      </c>
      <c r="C4257" s="67" t="s">
        <v>2</v>
      </c>
      <c r="D4257" s="4" t="s">
        <v>9634</v>
      </c>
      <c r="E4257" s="68">
        <v>14.83</v>
      </c>
      <c r="F4257" s="69">
        <v>0</v>
      </c>
      <c r="H4257" s="69">
        <v>0</v>
      </c>
    </row>
    <row r="4258" spans="1:8" s="4" customFormat="1" ht="19.899999999999999" hidden="1" customHeight="1" x14ac:dyDescent="0.25">
      <c r="A4258" s="67">
        <v>38415</v>
      </c>
      <c r="B4258" s="4" t="s">
        <v>8754</v>
      </c>
      <c r="C4258" s="67" t="s">
        <v>2</v>
      </c>
      <c r="D4258" s="4" t="s">
        <v>9633</v>
      </c>
      <c r="E4258" s="68">
        <v>15.67</v>
      </c>
      <c r="F4258" s="69">
        <v>0</v>
      </c>
      <c r="H4258" s="69">
        <v>0</v>
      </c>
    </row>
    <row r="4259" spans="1:8" s="4" customFormat="1" ht="19.899999999999999" hidden="1" customHeight="1" x14ac:dyDescent="0.25">
      <c r="A4259" s="67">
        <v>38414</v>
      </c>
      <c r="B4259" s="4" t="s">
        <v>8755</v>
      </c>
      <c r="C4259" s="67" t="s">
        <v>2</v>
      </c>
      <c r="D4259" s="4" t="s">
        <v>9633</v>
      </c>
      <c r="E4259" s="68">
        <v>19.309999999999999</v>
      </c>
      <c r="F4259" s="69">
        <v>0</v>
      </c>
      <c r="H4259" s="69">
        <v>0</v>
      </c>
    </row>
    <row r="4260" spans="1:8" s="4" customFormat="1" ht="19.899999999999999" hidden="1" customHeight="1" x14ac:dyDescent="0.25">
      <c r="A4260" s="67">
        <v>38128</v>
      </c>
      <c r="B4260" s="4" t="s">
        <v>8756</v>
      </c>
      <c r="C4260" s="67" t="s">
        <v>11</v>
      </c>
      <c r="D4260" s="4" t="s">
        <v>9634</v>
      </c>
      <c r="E4260" s="68">
        <v>30.69</v>
      </c>
      <c r="F4260" s="69">
        <v>0</v>
      </c>
      <c r="H4260" s="69">
        <v>0</v>
      </c>
    </row>
    <row r="4261" spans="1:8" s="4" customFormat="1" ht="19.899999999999999" hidden="1" customHeight="1" x14ac:dyDescent="0.25">
      <c r="A4261" s="67">
        <v>7253</v>
      </c>
      <c r="B4261" s="4" t="s">
        <v>8757</v>
      </c>
      <c r="C4261" s="67" t="s">
        <v>12</v>
      </c>
      <c r="D4261" s="4" t="s">
        <v>9634</v>
      </c>
      <c r="E4261" s="68">
        <v>34.07</v>
      </c>
      <c r="F4261" s="69">
        <v>0</v>
      </c>
      <c r="H4261" s="69">
        <v>0</v>
      </c>
    </row>
    <row r="4262" spans="1:8" s="4" customFormat="1" ht="19.899999999999999" hidden="1" customHeight="1" x14ac:dyDescent="0.25">
      <c r="A4262" s="67">
        <v>4806</v>
      </c>
      <c r="B4262" s="4" t="s">
        <v>8758</v>
      </c>
      <c r="C4262" s="67" t="s">
        <v>1</v>
      </c>
      <c r="D4262" s="4" t="s">
        <v>9634</v>
      </c>
      <c r="E4262" s="68">
        <v>17.010000000000002</v>
      </c>
      <c r="F4262" s="69">
        <v>0</v>
      </c>
      <c r="H4262" s="69">
        <v>0</v>
      </c>
    </row>
    <row r="4263" spans="1:8" s="4" customFormat="1" ht="19.899999999999999" hidden="1" customHeight="1" x14ac:dyDescent="0.25">
      <c r="A4263" s="67">
        <v>34401</v>
      </c>
      <c r="B4263" s="4" t="s">
        <v>8759</v>
      </c>
      <c r="C4263" s="67" t="s">
        <v>2</v>
      </c>
      <c r="D4263" s="4" t="s">
        <v>9634</v>
      </c>
      <c r="E4263" s="68">
        <v>19.760000000000002</v>
      </c>
      <c r="F4263" s="69">
        <v>0</v>
      </c>
      <c r="H4263" s="69">
        <v>0</v>
      </c>
    </row>
    <row r="4264" spans="1:8" s="4" customFormat="1" ht="19.899999999999999" hidden="1" customHeight="1" x14ac:dyDescent="0.25">
      <c r="A4264" s="67">
        <v>7256</v>
      </c>
      <c r="B4264" s="4" t="s">
        <v>8760</v>
      </c>
      <c r="C4264" s="67" t="s">
        <v>2</v>
      </c>
      <c r="D4264" s="4" t="s">
        <v>9634</v>
      </c>
      <c r="E4264" s="68">
        <v>3485.91</v>
      </c>
      <c r="F4264" s="69">
        <v>0</v>
      </c>
      <c r="H4264" s="69">
        <v>0</v>
      </c>
    </row>
    <row r="4265" spans="1:8" s="4" customFormat="1" ht="19.899999999999999" hidden="1" customHeight="1" x14ac:dyDescent="0.25">
      <c r="A4265" s="67">
        <v>7260</v>
      </c>
      <c r="B4265" s="4" t="s">
        <v>8761</v>
      </c>
      <c r="C4265" s="67" t="s">
        <v>2</v>
      </c>
      <c r="D4265" s="4" t="s">
        <v>9634</v>
      </c>
      <c r="E4265" s="68">
        <v>54.3</v>
      </c>
      <c r="F4265" s="69">
        <v>0</v>
      </c>
      <c r="H4265" s="69">
        <v>0</v>
      </c>
    </row>
    <row r="4266" spans="1:8" s="4" customFormat="1" ht="19.899999999999999" hidden="1" customHeight="1" x14ac:dyDescent="0.25">
      <c r="A4266" s="67">
        <v>7258</v>
      </c>
      <c r="B4266" s="4" t="s">
        <v>8762</v>
      </c>
      <c r="C4266" s="67" t="s">
        <v>2</v>
      </c>
      <c r="D4266" s="4" t="s">
        <v>9634</v>
      </c>
      <c r="E4266" s="68">
        <v>65.3</v>
      </c>
      <c r="F4266" s="69">
        <v>0</v>
      </c>
      <c r="H4266" s="69">
        <v>0</v>
      </c>
    </row>
    <row r="4267" spans="1:8" s="4" customFormat="1" ht="19.899999999999999" hidden="1" customHeight="1" x14ac:dyDescent="0.25">
      <c r="A4267" s="67">
        <v>34400</v>
      </c>
      <c r="B4267" s="4" t="s">
        <v>8763</v>
      </c>
      <c r="C4267" s="67" t="s">
        <v>2</v>
      </c>
      <c r="D4267" s="4" t="s">
        <v>9634</v>
      </c>
      <c r="E4267" s="68">
        <v>68.69</v>
      </c>
      <c r="F4267" s="69">
        <v>0</v>
      </c>
      <c r="H4267" s="69">
        <v>0</v>
      </c>
    </row>
    <row r="4268" spans="1:8" s="4" customFormat="1" ht="19.899999999999999" hidden="1" customHeight="1" x14ac:dyDescent="0.25">
      <c r="A4268" s="67">
        <v>10617</v>
      </c>
      <c r="B4268" s="4" t="s">
        <v>8764</v>
      </c>
      <c r="C4268" s="67" t="s">
        <v>2</v>
      </c>
      <c r="D4268" s="4" t="s">
        <v>9634</v>
      </c>
      <c r="E4268" s="68">
        <v>182.97</v>
      </c>
      <c r="F4268" s="69">
        <v>0</v>
      </c>
      <c r="H4268" s="69">
        <v>0</v>
      </c>
    </row>
    <row r="4269" spans="1:8" s="4" customFormat="1" ht="19.899999999999999" hidden="1" customHeight="1" x14ac:dyDescent="0.25">
      <c r="A4269" s="67">
        <v>44261</v>
      </c>
      <c r="B4269" s="4" t="s">
        <v>8765</v>
      </c>
      <c r="C4269" s="67" t="s">
        <v>2</v>
      </c>
      <c r="D4269" s="4" t="s">
        <v>9634</v>
      </c>
      <c r="E4269" s="68">
        <v>142.6</v>
      </c>
      <c r="F4269" s="69">
        <v>0</v>
      </c>
      <c r="H4269" s="69">
        <v>0</v>
      </c>
    </row>
    <row r="4270" spans="1:8" s="4" customFormat="1" ht="19.899999999999999" hidden="1" customHeight="1" x14ac:dyDescent="0.25">
      <c r="A4270" s="67">
        <v>7274</v>
      </c>
      <c r="B4270" s="4" t="s">
        <v>8766</v>
      </c>
      <c r="C4270" s="67" t="s">
        <v>2</v>
      </c>
      <c r="D4270" s="4" t="s">
        <v>9634</v>
      </c>
      <c r="E4270" s="68">
        <v>117</v>
      </c>
      <c r="F4270" s="69">
        <v>0</v>
      </c>
      <c r="H4270" s="69">
        <v>0</v>
      </c>
    </row>
    <row r="4271" spans="1:8" s="4" customFormat="1" ht="19.899999999999999" hidden="1" customHeight="1" x14ac:dyDescent="0.25">
      <c r="A4271" s="67">
        <v>44326</v>
      </c>
      <c r="B4271" s="4" t="s">
        <v>8767</v>
      </c>
      <c r="C4271" s="67" t="s">
        <v>2</v>
      </c>
      <c r="D4271" s="4" t="s">
        <v>9634</v>
      </c>
      <c r="E4271" s="68">
        <v>28.28</v>
      </c>
      <c r="F4271" s="69">
        <v>0</v>
      </c>
      <c r="H4271" s="69">
        <v>0</v>
      </c>
    </row>
    <row r="4272" spans="1:8" s="4" customFormat="1" ht="19.899999999999999" hidden="1" customHeight="1" x14ac:dyDescent="0.25">
      <c r="A4272" s="67">
        <v>154</v>
      </c>
      <c r="B4272" s="4" t="s">
        <v>8768</v>
      </c>
      <c r="C4272" s="67" t="s">
        <v>14</v>
      </c>
      <c r="D4272" s="4" t="s">
        <v>9634</v>
      </c>
      <c r="E4272" s="68">
        <v>72.489999999999995</v>
      </c>
      <c r="F4272" s="69">
        <v>0</v>
      </c>
      <c r="H4272" s="69">
        <v>0</v>
      </c>
    </row>
    <row r="4273" spans="1:8" s="4" customFormat="1" ht="19.899999999999999" hidden="1" customHeight="1" x14ac:dyDescent="0.25">
      <c r="A4273" s="67">
        <v>38121</v>
      </c>
      <c r="B4273" s="4" t="s">
        <v>8769</v>
      </c>
      <c r="C4273" s="67" t="s">
        <v>14</v>
      </c>
      <c r="D4273" s="4" t="s">
        <v>9634</v>
      </c>
      <c r="E4273" s="68">
        <v>77.97</v>
      </c>
      <c r="F4273" s="69">
        <v>0</v>
      </c>
      <c r="H4273" s="69">
        <v>0</v>
      </c>
    </row>
    <row r="4274" spans="1:8" s="4" customFormat="1" ht="19.899999999999999" hidden="1" customHeight="1" x14ac:dyDescent="0.25">
      <c r="A4274" s="67">
        <v>43776</v>
      </c>
      <c r="B4274" s="4" t="s">
        <v>8770</v>
      </c>
      <c r="C4274" s="67" t="s">
        <v>14</v>
      </c>
      <c r="D4274" s="4" t="s">
        <v>9634</v>
      </c>
      <c r="E4274" s="68">
        <v>42.65</v>
      </c>
      <c r="F4274" s="69">
        <v>0</v>
      </c>
      <c r="H4274" s="69">
        <v>0</v>
      </c>
    </row>
    <row r="4275" spans="1:8" s="4" customFormat="1" ht="19.899999999999999" hidden="1" customHeight="1" x14ac:dyDescent="0.25">
      <c r="A4275" s="67">
        <v>7343</v>
      </c>
      <c r="B4275" s="4" t="s">
        <v>8771</v>
      </c>
      <c r="C4275" s="67" t="s">
        <v>14</v>
      </c>
      <c r="D4275" s="4" t="s">
        <v>9634</v>
      </c>
      <c r="E4275" s="68">
        <v>50.16</v>
      </c>
      <c r="F4275" s="69">
        <v>0</v>
      </c>
      <c r="H4275" s="69">
        <v>0</v>
      </c>
    </row>
    <row r="4276" spans="1:8" s="4" customFormat="1" ht="19.899999999999999" hidden="1" customHeight="1" x14ac:dyDescent="0.25">
      <c r="A4276" s="67">
        <v>7348</v>
      </c>
      <c r="B4276" s="4" t="s">
        <v>8772</v>
      </c>
      <c r="C4276" s="67" t="s">
        <v>14</v>
      </c>
      <c r="D4276" s="4" t="s">
        <v>9634</v>
      </c>
      <c r="E4276" s="68">
        <v>384.97</v>
      </c>
      <c r="F4276" s="69">
        <v>0</v>
      </c>
      <c r="H4276" s="69">
        <v>0</v>
      </c>
    </row>
    <row r="4277" spans="1:8" s="4" customFormat="1" ht="19.899999999999999" hidden="1" customHeight="1" x14ac:dyDescent="0.25">
      <c r="A4277" s="67">
        <v>7313</v>
      </c>
      <c r="B4277" s="4" t="s">
        <v>8773</v>
      </c>
      <c r="C4277" s="67" t="s">
        <v>14</v>
      </c>
      <c r="D4277" s="4" t="s">
        <v>9634</v>
      </c>
      <c r="E4277" s="68">
        <v>2556.7399999999998</v>
      </c>
      <c r="F4277" s="69">
        <v>0</v>
      </c>
      <c r="H4277" s="69">
        <v>0</v>
      </c>
    </row>
    <row r="4278" spans="1:8" s="4" customFormat="1" ht="19.899999999999999" hidden="1" customHeight="1" x14ac:dyDescent="0.25">
      <c r="A4278" s="67">
        <v>7319</v>
      </c>
      <c r="B4278" s="4" t="s">
        <v>8774</v>
      </c>
      <c r="C4278" s="67" t="s">
        <v>14</v>
      </c>
      <c r="D4278" s="4" t="s">
        <v>9634</v>
      </c>
      <c r="E4278" s="68">
        <v>83.94</v>
      </c>
      <c r="F4278" s="69">
        <v>0</v>
      </c>
      <c r="H4278" s="69">
        <v>0</v>
      </c>
    </row>
    <row r="4279" spans="1:8" s="4" customFormat="1" ht="19.899999999999999" hidden="1" customHeight="1" x14ac:dyDescent="0.25">
      <c r="A4279" s="67">
        <v>7314</v>
      </c>
      <c r="B4279" s="4" t="s">
        <v>8775</v>
      </c>
      <c r="C4279" s="67" t="s">
        <v>14</v>
      </c>
      <c r="D4279" s="4" t="s">
        <v>9634</v>
      </c>
      <c r="E4279" s="68">
        <v>53.56</v>
      </c>
      <c r="F4279" s="69">
        <v>0</v>
      </c>
      <c r="H4279" s="69">
        <v>0</v>
      </c>
    </row>
    <row r="4280" spans="1:8" s="4" customFormat="1" ht="19.899999999999999" hidden="1" customHeight="1" x14ac:dyDescent="0.25">
      <c r="A4280" s="67">
        <v>7304</v>
      </c>
      <c r="B4280" s="4" t="s">
        <v>8776</v>
      </c>
      <c r="C4280" s="67" t="s">
        <v>14</v>
      </c>
      <c r="D4280" s="4" t="s">
        <v>9634</v>
      </c>
      <c r="E4280" s="68">
        <v>78.52</v>
      </c>
      <c r="F4280" s="69">
        <v>0</v>
      </c>
      <c r="H4280" s="69">
        <v>0</v>
      </c>
    </row>
    <row r="4281" spans="1:8" s="4" customFormat="1" ht="19.899999999999999" hidden="1" customHeight="1" x14ac:dyDescent="0.25">
      <c r="A4281" s="67">
        <v>43649</v>
      </c>
      <c r="B4281" s="4" t="s">
        <v>8777</v>
      </c>
      <c r="C4281" s="67" t="s">
        <v>14</v>
      </c>
      <c r="D4281" s="4" t="s">
        <v>9634</v>
      </c>
      <c r="E4281" s="68">
        <v>216.82</v>
      </c>
      <c r="F4281" s="69">
        <v>0</v>
      </c>
      <c r="H4281" s="69">
        <v>0</v>
      </c>
    </row>
    <row r="4282" spans="1:8" s="4" customFormat="1" ht="19.899999999999999" hidden="1" customHeight="1" x14ac:dyDescent="0.25">
      <c r="A4282" s="67">
        <v>43650</v>
      </c>
      <c r="B4282" s="4" t="s">
        <v>8778</v>
      </c>
      <c r="C4282" s="67" t="s">
        <v>14</v>
      </c>
      <c r="D4282" s="4" t="s">
        <v>9634</v>
      </c>
      <c r="E4282" s="68">
        <v>109.32</v>
      </c>
      <c r="F4282" s="69">
        <v>0</v>
      </c>
      <c r="H4282" s="69">
        <v>0</v>
      </c>
    </row>
    <row r="4283" spans="1:8" s="4" customFormat="1" ht="19.899999999999999" hidden="1" customHeight="1" x14ac:dyDescent="0.25">
      <c r="A4283" s="67">
        <v>7311</v>
      </c>
      <c r="B4283" s="4" t="s">
        <v>8779</v>
      </c>
      <c r="C4283" s="67" t="s">
        <v>14</v>
      </c>
      <c r="D4283" s="4" t="s">
        <v>9634</v>
      </c>
      <c r="E4283" s="68">
        <v>164.08</v>
      </c>
      <c r="F4283" s="69">
        <v>0</v>
      </c>
      <c r="H4283" s="69">
        <v>0</v>
      </c>
    </row>
    <row r="4284" spans="1:8" s="4" customFormat="1" ht="19.899999999999999" hidden="1" customHeight="1" x14ac:dyDescent="0.25">
      <c r="A4284" s="67">
        <v>7292</v>
      </c>
      <c r="B4284" s="4" t="s">
        <v>8780</v>
      </c>
      <c r="C4284" s="67" t="s">
        <v>14</v>
      </c>
      <c r="D4284" s="4" t="s">
        <v>9634</v>
      </c>
      <c r="E4284" s="68">
        <v>2074.5700000000002</v>
      </c>
      <c r="F4284" s="69">
        <v>0</v>
      </c>
      <c r="H4284" s="69">
        <v>0</v>
      </c>
    </row>
    <row r="4285" spans="1:8" s="4" customFormat="1" ht="19.899999999999999" hidden="1" customHeight="1" x14ac:dyDescent="0.25">
      <c r="A4285" s="67">
        <v>7293</v>
      </c>
      <c r="B4285" s="4" t="s">
        <v>8781</v>
      </c>
      <c r="C4285" s="67" t="s">
        <v>14</v>
      </c>
      <c r="D4285" s="4" t="s">
        <v>9634</v>
      </c>
      <c r="E4285" s="68">
        <v>172.39</v>
      </c>
      <c r="F4285" s="69">
        <v>0</v>
      </c>
      <c r="H4285" s="69">
        <v>0</v>
      </c>
    </row>
    <row r="4286" spans="1:8" s="4" customFormat="1" ht="19.899999999999999" hidden="1" customHeight="1" x14ac:dyDescent="0.25">
      <c r="A4286" s="67">
        <v>7306</v>
      </c>
      <c r="B4286" s="4" t="s">
        <v>8782</v>
      </c>
      <c r="C4286" s="67" t="s">
        <v>14</v>
      </c>
      <c r="D4286" s="4" t="s">
        <v>9634</v>
      </c>
      <c r="E4286" s="68">
        <v>218.38</v>
      </c>
      <c r="F4286" s="69">
        <v>0</v>
      </c>
      <c r="H4286" s="69">
        <v>0</v>
      </c>
    </row>
    <row r="4287" spans="1:8" s="4" customFormat="1" ht="19.899999999999999" hidden="1" customHeight="1" x14ac:dyDescent="0.25">
      <c r="A4287" s="67">
        <v>7288</v>
      </c>
      <c r="B4287" s="4" t="s">
        <v>8783</v>
      </c>
      <c r="C4287" s="67" t="s">
        <v>14</v>
      </c>
      <c r="D4287" s="4" t="s">
        <v>9634</v>
      </c>
      <c r="E4287" s="68">
        <v>145.37</v>
      </c>
      <c r="F4287" s="69">
        <v>0</v>
      </c>
      <c r="H4287" s="69">
        <v>0</v>
      </c>
    </row>
    <row r="4288" spans="1:8" s="4" customFormat="1" ht="19.899999999999999" hidden="1" customHeight="1" x14ac:dyDescent="0.25">
      <c r="A4288" s="67">
        <v>43625</v>
      </c>
      <c r="B4288" s="4" t="s">
        <v>8784</v>
      </c>
      <c r="C4288" s="67" t="s">
        <v>14</v>
      </c>
      <c r="D4288" s="4" t="s">
        <v>9634</v>
      </c>
      <c r="E4288" s="68">
        <v>68.95</v>
      </c>
      <c r="F4288" s="69">
        <v>0</v>
      </c>
      <c r="H4288" s="69">
        <v>0</v>
      </c>
    </row>
    <row r="4289" spans="1:8" s="4" customFormat="1" ht="19.899999999999999" hidden="1" customHeight="1" x14ac:dyDescent="0.25">
      <c r="A4289" s="67">
        <v>43647</v>
      </c>
      <c r="B4289" s="4" t="s">
        <v>8785</v>
      </c>
      <c r="C4289" s="67" t="s">
        <v>14</v>
      </c>
      <c r="D4289" s="4" t="s">
        <v>9634</v>
      </c>
      <c r="E4289" s="68">
        <v>58.38</v>
      </c>
      <c r="F4289" s="69">
        <v>0</v>
      </c>
      <c r="H4289" s="69">
        <v>0</v>
      </c>
    </row>
    <row r="4290" spans="1:8" s="4" customFormat="1" ht="19.899999999999999" hidden="1" customHeight="1" x14ac:dyDescent="0.25">
      <c r="A4290" s="67">
        <v>43648</v>
      </c>
      <c r="B4290" s="4" t="s">
        <v>8786</v>
      </c>
      <c r="C4290" s="67" t="s">
        <v>14</v>
      </c>
      <c r="D4290" s="4" t="s">
        <v>9634</v>
      </c>
      <c r="E4290" s="68">
        <v>84.85</v>
      </c>
      <c r="F4290" s="69">
        <v>0</v>
      </c>
      <c r="H4290" s="69">
        <v>0</v>
      </c>
    </row>
    <row r="4291" spans="1:8" s="4" customFormat="1" ht="19.899999999999999" hidden="1" customHeight="1" x14ac:dyDescent="0.25">
      <c r="A4291" s="67">
        <v>35693</v>
      </c>
      <c r="B4291" s="4" t="s">
        <v>8787</v>
      </c>
      <c r="C4291" s="67" t="s">
        <v>14</v>
      </c>
      <c r="D4291" s="4" t="s">
        <v>9634</v>
      </c>
      <c r="E4291" s="68">
        <v>145.83000000000001</v>
      </c>
      <c r="F4291" s="69">
        <v>0</v>
      </c>
      <c r="H4291" s="69">
        <v>0</v>
      </c>
    </row>
    <row r="4292" spans="1:8" s="4" customFormat="1" ht="19.899999999999999" hidden="1" customHeight="1" x14ac:dyDescent="0.25">
      <c r="A4292" s="67">
        <v>7356</v>
      </c>
      <c r="B4292" s="4" t="s">
        <v>8788</v>
      </c>
      <c r="C4292" s="67" t="s">
        <v>14</v>
      </c>
      <c r="D4292" s="4" t="s">
        <v>9634</v>
      </c>
      <c r="E4292" s="68">
        <v>110.44</v>
      </c>
      <c r="F4292" s="69">
        <v>0</v>
      </c>
      <c r="H4292" s="69">
        <v>0</v>
      </c>
    </row>
    <row r="4293" spans="1:8" s="4" customFormat="1" ht="19.899999999999999" hidden="1" customHeight="1" x14ac:dyDescent="0.25">
      <c r="A4293" s="67">
        <v>35692</v>
      </c>
      <c r="B4293" s="4" t="s">
        <v>8789</v>
      </c>
      <c r="C4293" s="67" t="s">
        <v>14</v>
      </c>
      <c r="D4293" s="4" t="s">
        <v>9634</v>
      </c>
      <c r="E4293" s="68">
        <v>98.09</v>
      </c>
      <c r="F4293" s="69">
        <v>0</v>
      </c>
      <c r="H4293" s="69">
        <v>0</v>
      </c>
    </row>
    <row r="4294" spans="1:8" s="4" customFormat="1" ht="19.899999999999999" hidden="1" customHeight="1" x14ac:dyDescent="0.25">
      <c r="A4294" s="67">
        <v>43624</v>
      </c>
      <c r="B4294" s="4" t="s">
        <v>8790</v>
      </c>
      <c r="C4294" s="67" t="s">
        <v>14</v>
      </c>
      <c r="D4294" s="4" t="s">
        <v>9634</v>
      </c>
      <c r="E4294" s="68">
        <v>17.72</v>
      </c>
      <c r="F4294" s="69">
        <v>0</v>
      </c>
      <c r="H4294" s="69">
        <v>0</v>
      </c>
    </row>
    <row r="4295" spans="1:8" s="4" customFormat="1" ht="19.899999999999999" hidden="1" customHeight="1" x14ac:dyDescent="0.25">
      <c r="A4295" s="67">
        <v>7342</v>
      </c>
      <c r="B4295" s="4" t="s">
        <v>8791</v>
      </c>
      <c r="C4295" s="67" t="s">
        <v>11</v>
      </c>
      <c r="D4295" s="4" t="s">
        <v>9634</v>
      </c>
      <c r="E4295" s="68">
        <v>7.46</v>
      </c>
      <c r="F4295" s="69">
        <v>0</v>
      </c>
      <c r="H4295" s="69">
        <v>0</v>
      </c>
    </row>
    <row r="4296" spans="1:8" s="4" customFormat="1" ht="19.899999999999999" hidden="1" customHeight="1" x14ac:dyDescent="0.25">
      <c r="A4296" s="67">
        <v>7350</v>
      </c>
      <c r="B4296" s="4" t="s">
        <v>8792</v>
      </c>
      <c r="C4296" s="67" t="s">
        <v>14</v>
      </c>
      <c r="D4296" s="4" t="s">
        <v>9634</v>
      </c>
      <c r="E4296" s="68">
        <v>41.3</v>
      </c>
      <c r="F4296" s="69">
        <v>0</v>
      </c>
      <c r="H4296" s="69">
        <v>0</v>
      </c>
    </row>
    <row r="4297" spans="1:8" s="4" customFormat="1" ht="19.899999999999999" hidden="1" customHeight="1" x14ac:dyDescent="0.25">
      <c r="A4297" s="67">
        <v>39574</v>
      </c>
      <c r="B4297" s="4" t="s">
        <v>8793</v>
      </c>
      <c r="C4297" s="67" t="s">
        <v>2</v>
      </c>
      <c r="D4297" s="4" t="s">
        <v>9634</v>
      </c>
      <c r="E4297" s="68">
        <v>24.85</v>
      </c>
      <c r="F4297" s="69">
        <v>0</v>
      </c>
      <c r="H4297" s="69">
        <v>0</v>
      </c>
    </row>
    <row r="4298" spans="1:8" s="4" customFormat="1" ht="19.899999999999999" hidden="1" customHeight="1" x14ac:dyDescent="0.25">
      <c r="A4298" s="67">
        <v>11060</v>
      </c>
      <c r="B4298" s="4" t="s">
        <v>8794</v>
      </c>
      <c r="C4298" s="67" t="s">
        <v>2</v>
      </c>
      <c r="D4298" s="4" t="s">
        <v>9634</v>
      </c>
      <c r="E4298" s="68">
        <v>231283.45</v>
      </c>
      <c r="F4298" s="69">
        <v>0</v>
      </c>
      <c r="H4298" s="69">
        <v>0</v>
      </c>
    </row>
    <row r="4299" spans="1:8" s="4" customFormat="1" ht="19.899999999999999" hidden="1" customHeight="1" x14ac:dyDescent="0.25">
      <c r="A4299" s="67">
        <v>37401</v>
      </c>
      <c r="B4299" s="4" t="s">
        <v>8795</v>
      </c>
      <c r="C4299" s="67" t="s">
        <v>2</v>
      </c>
      <c r="D4299" s="4" t="s">
        <v>9634</v>
      </c>
      <c r="E4299" s="68">
        <v>35751.47</v>
      </c>
      <c r="F4299" s="69">
        <v>0</v>
      </c>
      <c r="H4299" s="69">
        <v>0</v>
      </c>
    </row>
    <row r="4300" spans="1:8" s="4" customFormat="1" ht="19.899999999999999" hidden="1" customHeight="1" x14ac:dyDescent="0.25">
      <c r="A4300" s="67">
        <v>38101</v>
      </c>
      <c r="B4300" s="4" t="s">
        <v>8796</v>
      </c>
      <c r="C4300" s="67" t="s">
        <v>2</v>
      </c>
      <c r="D4300" s="4" t="s">
        <v>9634</v>
      </c>
      <c r="E4300" s="68">
        <v>16399.75</v>
      </c>
      <c r="F4300" s="69">
        <v>0</v>
      </c>
      <c r="H4300" s="69">
        <v>0</v>
      </c>
    </row>
    <row r="4301" spans="1:8" s="4" customFormat="1" ht="19.899999999999999" hidden="1" customHeight="1" x14ac:dyDescent="0.25">
      <c r="A4301" s="67">
        <v>7528</v>
      </c>
      <c r="B4301" s="4" t="s">
        <v>8797</v>
      </c>
      <c r="C4301" s="67" t="s">
        <v>2</v>
      </c>
      <c r="D4301" s="4" t="s">
        <v>9634</v>
      </c>
      <c r="E4301" s="68">
        <v>45091.13</v>
      </c>
      <c r="F4301" s="69">
        <v>0</v>
      </c>
      <c r="H4301" s="69">
        <v>0</v>
      </c>
    </row>
    <row r="4302" spans="1:8" s="4" customFormat="1" ht="19.899999999999999" hidden="1" customHeight="1" x14ac:dyDescent="0.25">
      <c r="A4302" s="67">
        <v>12147</v>
      </c>
      <c r="B4302" s="4" t="s">
        <v>8798</v>
      </c>
      <c r="C4302" s="67" t="s">
        <v>2</v>
      </c>
      <c r="D4302" s="4" t="s">
        <v>9634</v>
      </c>
      <c r="E4302" s="68">
        <v>292449.86</v>
      </c>
      <c r="F4302" s="69">
        <v>0</v>
      </c>
      <c r="H4302" s="69">
        <v>0</v>
      </c>
    </row>
    <row r="4303" spans="1:8" s="4" customFormat="1" ht="19.899999999999999" hidden="1" customHeight="1" x14ac:dyDescent="0.25">
      <c r="A4303" s="67">
        <v>38075</v>
      </c>
      <c r="B4303" s="4" t="s">
        <v>8799</v>
      </c>
      <c r="C4303" s="67" t="s">
        <v>2</v>
      </c>
      <c r="D4303" s="4" t="s">
        <v>9634</v>
      </c>
      <c r="E4303" s="68">
        <v>63256.21</v>
      </c>
      <c r="F4303" s="69">
        <v>0</v>
      </c>
      <c r="H4303" s="69">
        <v>0</v>
      </c>
    </row>
    <row r="4304" spans="1:8" s="4" customFormat="1" ht="19.899999999999999" hidden="1" customHeight="1" x14ac:dyDescent="0.25">
      <c r="A4304" s="67">
        <v>38102</v>
      </c>
      <c r="B4304" s="4" t="s">
        <v>8800</v>
      </c>
      <c r="C4304" s="67" t="s">
        <v>2</v>
      </c>
      <c r="D4304" s="4" t="s">
        <v>9634</v>
      </c>
      <c r="E4304" s="68">
        <v>20031.13</v>
      </c>
      <c r="F4304" s="69">
        <v>0</v>
      </c>
      <c r="H4304" s="69">
        <v>0</v>
      </c>
    </row>
    <row r="4305" spans="1:8" s="4" customFormat="1" ht="19.899999999999999" hidden="1" customHeight="1" x14ac:dyDescent="0.25">
      <c r="A4305" s="67">
        <v>7525</v>
      </c>
      <c r="B4305" s="4" t="s">
        <v>8801</v>
      </c>
      <c r="C4305" s="67" t="s">
        <v>2</v>
      </c>
      <c r="D4305" s="4" t="s">
        <v>9634</v>
      </c>
      <c r="E4305" s="68">
        <v>73798.91</v>
      </c>
      <c r="F4305" s="69">
        <v>0</v>
      </c>
      <c r="H4305" s="69">
        <v>0</v>
      </c>
    </row>
    <row r="4306" spans="1:8" s="4" customFormat="1" ht="19.899999999999999" hidden="1" customHeight="1" x14ac:dyDescent="0.25">
      <c r="A4306" s="67">
        <v>7524</v>
      </c>
      <c r="B4306" s="4" t="s">
        <v>8802</v>
      </c>
      <c r="C4306" s="67" t="s">
        <v>2</v>
      </c>
      <c r="D4306" s="4" t="s">
        <v>9634</v>
      </c>
      <c r="E4306" s="68">
        <v>22373.95</v>
      </c>
      <c r="F4306" s="69">
        <v>0</v>
      </c>
      <c r="H4306" s="69">
        <v>0</v>
      </c>
    </row>
    <row r="4307" spans="1:8" s="4" customFormat="1" ht="19.899999999999999" hidden="1" customHeight="1" x14ac:dyDescent="0.25">
      <c r="A4307" s="67">
        <v>38105</v>
      </c>
      <c r="B4307" s="4" t="s">
        <v>8803</v>
      </c>
      <c r="C4307" s="67" t="s">
        <v>2</v>
      </c>
      <c r="D4307" s="4" t="s">
        <v>9634</v>
      </c>
      <c r="E4307" s="68">
        <v>120428.11</v>
      </c>
      <c r="F4307" s="69">
        <v>0</v>
      </c>
      <c r="H4307" s="69">
        <v>0</v>
      </c>
    </row>
    <row r="4308" spans="1:8" s="4" customFormat="1" ht="19.899999999999999" hidden="1" customHeight="1" x14ac:dyDescent="0.25">
      <c r="A4308" s="67">
        <v>38084</v>
      </c>
      <c r="B4308" s="4" t="s">
        <v>8804</v>
      </c>
      <c r="C4308" s="67" t="s">
        <v>2</v>
      </c>
      <c r="D4308" s="4" t="s">
        <v>9634</v>
      </c>
      <c r="E4308" s="68">
        <v>28933.86</v>
      </c>
      <c r="F4308" s="69">
        <v>0</v>
      </c>
      <c r="H4308" s="69">
        <v>0</v>
      </c>
    </row>
    <row r="4309" spans="1:8" s="4" customFormat="1" ht="19.899999999999999" hidden="1" customHeight="1" x14ac:dyDescent="0.25">
      <c r="A4309" s="67">
        <v>38103</v>
      </c>
      <c r="B4309" s="4" t="s">
        <v>8805</v>
      </c>
      <c r="C4309" s="67" t="s">
        <v>2</v>
      </c>
      <c r="D4309" s="4" t="s">
        <v>9634</v>
      </c>
      <c r="E4309" s="68">
        <v>165187.73000000001</v>
      </c>
      <c r="F4309" s="69">
        <v>0</v>
      </c>
      <c r="H4309" s="69">
        <v>0</v>
      </c>
    </row>
    <row r="4310" spans="1:8" s="4" customFormat="1" ht="19.899999999999999" hidden="1" customHeight="1" x14ac:dyDescent="0.25">
      <c r="A4310" s="67">
        <v>38082</v>
      </c>
      <c r="B4310" s="4" t="s">
        <v>8806</v>
      </c>
      <c r="C4310" s="67" t="s">
        <v>2</v>
      </c>
      <c r="D4310" s="4" t="s">
        <v>9634</v>
      </c>
      <c r="E4310" s="68">
        <v>0.79</v>
      </c>
      <c r="F4310" s="69">
        <v>0</v>
      </c>
      <c r="H4310" s="69">
        <v>0</v>
      </c>
    </row>
    <row r="4311" spans="1:8" s="4" customFormat="1" ht="19.899999999999999" hidden="1" customHeight="1" x14ac:dyDescent="0.25">
      <c r="A4311" s="67">
        <v>38104</v>
      </c>
      <c r="B4311" s="4" t="s">
        <v>8807</v>
      </c>
      <c r="C4311" s="67" t="s">
        <v>2</v>
      </c>
      <c r="D4311" s="4" t="s">
        <v>9634</v>
      </c>
      <c r="E4311" s="68">
        <v>148.19</v>
      </c>
      <c r="F4311" s="69">
        <v>0</v>
      </c>
      <c r="H4311" s="69">
        <v>0</v>
      </c>
    </row>
    <row r="4312" spans="1:8" s="4" customFormat="1" ht="19.899999999999999" hidden="1" customHeight="1" x14ac:dyDescent="0.25">
      <c r="A4312" s="67">
        <v>38083</v>
      </c>
      <c r="B4312" s="4" t="s">
        <v>8808</v>
      </c>
      <c r="C4312" s="67" t="s">
        <v>2</v>
      </c>
      <c r="D4312" s="4" t="s">
        <v>9634</v>
      </c>
      <c r="E4312" s="68"/>
      <c r="F4312" s="69">
        <v>0</v>
      </c>
      <c r="H4312" s="69">
        <v>0</v>
      </c>
    </row>
    <row r="4313" spans="1:8" s="4" customFormat="1" ht="19.899999999999999" hidden="1" customHeight="1" x14ac:dyDescent="0.25">
      <c r="A4313" s="67">
        <v>38076</v>
      </c>
      <c r="B4313" s="4" t="s">
        <v>8809</v>
      </c>
      <c r="C4313" s="67" t="s">
        <v>2</v>
      </c>
      <c r="D4313" s="4" t="s">
        <v>9634</v>
      </c>
      <c r="E4313" s="68"/>
      <c r="F4313" s="69">
        <v>0</v>
      </c>
      <c r="H4313" s="69">
        <v>0</v>
      </c>
    </row>
    <row r="4314" spans="1:8" s="4" customFormat="1" ht="19.899999999999999" hidden="1" customHeight="1" x14ac:dyDescent="0.25">
      <c r="A4314" s="67">
        <v>7592</v>
      </c>
      <c r="B4314" s="4" t="s">
        <v>8810</v>
      </c>
      <c r="C4314" s="67" t="s">
        <v>3</v>
      </c>
      <c r="D4314" s="4" t="s">
        <v>9635</v>
      </c>
      <c r="E4314" s="68"/>
      <c r="F4314" s="69">
        <v>0</v>
      </c>
      <c r="H4314" s="69">
        <v>0</v>
      </c>
    </row>
    <row r="4315" spans="1:8" s="4" customFormat="1" ht="19.899999999999999" hidden="1" customHeight="1" x14ac:dyDescent="0.25">
      <c r="A4315" s="67">
        <v>40820</v>
      </c>
      <c r="B4315" s="4" t="s">
        <v>8811</v>
      </c>
      <c r="C4315" s="67" t="s">
        <v>15</v>
      </c>
      <c r="D4315" s="4" t="s">
        <v>9635</v>
      </c>
      <c r="E4315" s="68"/>
      <c r="F4315" s="69">
        <v>0</v>
      </c>
      <c r="H4315" s="69">
        <v>0</v>
      </c>
    </row>
    <row r="4316" spans="1:8" s="4" customFormat="1" ht="19.899999999999999" hidden="1" customHeight="1" x14ac:dyDescent="0.25">
      <c r="A4316" s="67">
        <v>11826</v>
      </c>
      <c r="B4316" s="4" t="s">
        <v>9606</v>
      </c>
      <c r="C4316" s="67" t="s">
        <v>2</v>
      </c>
      <c r="D4316" s="4" t="s">
        <v>9634</v>
      </c>
      <c r="E4316" s="68"/>
      <c r="F4316" s="69">
        <v>0</v>
      </c>
      <c r="H4316" s="69">
        <v>0</v>
      </c>
    </row>
    <row r="4317" spans="1:8" s="4" customFormat="1" ht="19.899999999999999" hidden="1" customHeight="1" x14ac:dyDescent="0.25">
      <c r="A4317" s="67">
        <v>7606</v>
      </c>
      <c r="B4317" s="4" t="s">
        <v>9607</v>
      </c>
      <c r="C4317" s="67" t="s">
        <v>2</v>
      </c>
      <c r="D4317" s="4" t="s">
        <v>9634</v>
      </c>
      <c r="E4317" s="68"/>
      <c r="F4317" s="69">
        <v>0</v>
      </c>
      <c r="H4317" s="69">
        <v>0</v>
      </c>
    </row>
    <row r="4318" spans="1:8" s="4" customFormat="1" ht="19.899999999999999" hidden="1" customHeight="1" x14ac:dyDescent="0.25">
      <c r="A4318" s="67">
        <v>11825</v>
      </c>
      <c r="B4318" s="4" t="s">
        <v>8812</v>
      </c>
      <c r="C4318" s="67" t="s">
        <v>2</v>
      </c>
      <c r="D4318" s="4" t="s">
        <v>9634</v>
      </c>
      <c r="E4318" s="68"/>
      <c r="F4318" s="69">
        <v>0</v>
      </c>
      <c r="H4318" s="69">
        <v>0</v>
      </c>
    </row>
    <row r="4319" spans="1:8" s="4" customFormat="1" ht="19.899999999999999" hidden="1" customHeight="1" x14ac:dyDescent="0.25">
      <c r="A4319" s="67">
        <v>11767</v>
      </c>
      <c r="B4319" s="4" t="s">
        <v>8813</v>
      </c>
      <c r="C4319" s="67" t="s">
        <v>2</v>
      </c>
      <c r="D4319" s="4" t="s">
        <v>9634</v>
      </c>
      <c r="E4319" s="68"/>
      <c r="F4319" s="69">
        <v>0</v>
      </c>
      <c r="H4319" s="69">
        <v>0</v>
      </c>
    </row>
    <row r="4320" spans="1:8" s="4" customFormat="1" ht="19.899999999999999" hidden="1" customHeight="1" x14ac:dyDescent="0.25">
      <c r="A4320" s="67">
        <v>11763</v>
      </c>
      <c r="B4320" s="4" t="s">
        <v>8814</v>
      </c>
      <c r="C4320" s="67" t="s">
        <v>2</v>
      </c>
      <c r="D4320" s="4" t="s">
        <v>9634</v>
      </c>
      <c r="E4320" s="68"/>
      <c r="F4320" s="69">
        <v>0</v>
      </c>
      <c r="H4320" s="69">
        <v>0</v>
      </c>
    </row>
    <row r="4321" spans="1:8" s="4" customFormat="1" ht="19.899999999999999" hidden="1" customHeight="1" x14ac:dyDescent="0.25">
      <c r="A4321" s="67">
        <v>11764</v>
      </c>
      <c r="B4321" s="4" t="s">
        <v>8815</v>
      </c>
      <c r="C4321" s="67" t="s">
        <v>2</v>
      </c>
      <c r="D4321" s="4" t="s">
        <v>9634</v>
      </c>
      <c r="E4321" s="68"/>
      <c r="F4321" s="69">
        <v>0</v>
      </c>
      <c r="H4321" s="69">
        <v>0</v>
      </c>
    </row>
    <row r="4322" spans="1:8" s="4" customFormat="1" ht="19.899999999999999" hidden="1" customHeight="1" x14ac:dyDescent="0.25">
      <c r="A4322" s="67">
        <v>11829</v>
      </c>
      <c r="B4322" s="4" t="s">
        <v>8816</v>
      </c>
      <c r="C4322" s="67" t="s">
        <v>2</v>
      </c>
      <c r="D4322" s="4" t="s">
        <v>9634</v>
      </c>
      <c r="E4322" s="68"/>
      <c r="F4322" s="69">
        <v>0</v>
      </c>
      <c r="H4322" s="69">
        <v>0</v>
      </c>
    </row>
    <row r="4323" spans="1:8" s="4" customFormat="1" ht="19.899999999999999" hidden="1" customHeight="1" x14ac:dyDescent="0.25">
      <c r="A4323" s="67">
        <v>11830</v>
      </c>
      <c r="B4323" s="4" t="s">
        <v>8817</v>
      </c>
      <c r="C4323" s="67" t="s">
        <v>2</v>
      </c>
      <c r="D4323" s="4" t="s">
        <v>9634</v>
      </c>
      <c r="E4323" s="68"/>
      <c r="F4323" s="69">
        <v>0</v>
      </c>
      <c r="H4323" s="69">
        <v>0</v>
      </c>
    </row>
    <row r="4324" spans="1:8" s="4" customFormat="1" ht="19.899999999999999" hidden="1" customHeight="1" x14ac:dyDescent="0.25">
      <c r="A4324" s="67">
        <v>11765</v>
      </c>
      <c r="B4324" s="4" t="s">
        <v>8818</v>
      </c>
      <c r="C4324" s="67" t="s">
        <v>2</v>
      </c>
      <c r="D4324" s="4" t="s">
        <v>9634</v>
      </c>
      <c r="E4324" s="68"/>
      <c r="F4324" s="69">
        <v>0</v>
      </c>
      <c r="H4324" s="69">
        <v>0</v>
      </c>
    </row>
    <row r="4325" spans="1:8" s="4" customFormat="1" ht="19.899999999999999" hidden="1" customHeight="1" x14ac:dyDescent="0.25">
      <c r="A4325" s="67">
        <v>11766</v>
      </c>
      <c r="B4325" s="4" t="s">
        <v>8819</v>
      </c>
      <c r="C4325" s="67" t="s">
        <v>2</v>
      </c>
      <c r="D4325" s="4" t="s">
        <v>9634</v>
      </c>
      <c r="E4325" s="68"/>
      <c r="F4325" s="69">
        <v>0</v>
      </c>
      <c r="H4325" s="69">
        <v>0</v>
      </c>
    </row>
    <row r="4326" spans="1:8" s="4" customFormat="1" ht="19.899999999999999" hidden="1" customHeight="1" x14ac:dyDescent="0.25">
      <c r="A4326" s="67">
        <v>11824</v>
      </c>
      <c r="B4326" s="4" t="s">
        <v>8820</v>
      </c>
      <c r="C4326" s="67" t="s">
        <v>2</v>
      </c>
      <c r="D4326" s="4" t="s">
        <v>9634</v>
      </c>
      <c r="E4326" s="68"/>
      <c r="F4326" s="69">
        <v>0</v>
      </c>
      <c r="H4326" s="69">
        <v>0</v>
      </c>
    </row>
    <row r="4327" spans="1:8" s="4" customFormat="1" ht="19.899999999999999" hidden="1" customHeight="1" x14ac:dyDescent="0.25">
      <c r="A4327" s="67">
        <v>44045</v>
      </c>
      <c r="B4327" s="4" t="s">
        <v>8821</v>
      </c>
      <c r="C4327" s="67" t="s">
        <v>2</v>
      </c>
      <c r="D4327" s="4" t="s">
        <v>9634</v>
      </c>
      <c r="E4327" s="68">
        <v>39.78</v>
      </c>
      <c r="F4327" s="69">
        <v>0</v>
      </c>
      <c r="H4327" s="69">
        <v>0</v>
      </c>
    </row>
    <row r="4328" spans="1:8" s="4" customFormat="1" ht="19.899999999999999" hidden="1" customHeight="1" x14ac:dyDescent="0.25">
      <c r="A4328" s="67">
        <v>39702</v>
      </c>
      <c r="B4328" s="4" t="s">
        <v>8822</v>
      </c>
      <c r="C4328" s="67" t="s">
        <v>2</v>
      </c>
      <c r="D4328" s="4" t="s">
        <v>9634</v>
      </c>
      <c r="E4328" s="68">
        <v>207.03</v>
      </c>
      <c r="F4328" s="69">
        <v>0</v>
      </c>
      <c r="H4328" s="69">
        <v>0</v>
      </c>
    </row>
    <row r="4329" spans="1:8" s="4" customFormat="1" ht="19.899999999999999" hidden="1" customHeight="1" x14ac:dyDescent="0.25">
      <c r="A4329" s="67">
        <v>13415</v>
      </c>
      <c r="B4329" s="4" t="s">
        <v>8823</v>
      </c>
      <c r="C4329" s="67" t="s">
        <v>2</v>
      </c>
      <c r="D4329" s="4" t="s">
        <v>9634</v>
      </c>
      <c r="E4329" s="68">
        <v>8.11</v>
      </c>
      <c r="F4329" s="69">
        <v>0</v>
      </c>
      <c r="H4329" s="69">
        <v>0</v>
      </c>
    </row>
    <row r="4330" spans="1:8" s="4" customFormat="1" ht="19.899999999999999" hidden="1" customHeight="1" x14ac:dyDescent="0.25">
      <c r="A4330" s="67">
        <v>7602</v>
      </c>
      <c r="B4330" s="4" t="s">
        <v>8824</v>
      </c>
      <c r="C4330" s="67" t="s">
        <v>2</v>
      </c>
      <c r="D4330" s="4" t="s">
        <v>9634</v>
      </c>
      <c r="E4330" s="68">
        <v>26.26</v>
      </c>
      <c r="F4330" s="69">
        <v>0</v>
      </c>
      <c r="H4330" s="69">
        <v>0</v>
      </c>
    </row>
    <row r="4331" spans="1:8" s="4" customFormat="1" ht="19.899999999999999" hidden="1" customHeight="1" x14ac:dyDescent="0.25">
      <c r="A4331" s="67">
        <v>7603</v>
      </c>
      <c r="B4331" s="4" t="s">
        <v>8825</v>
      </c>
      <c r="C4331" s="67" t="s">
        <v>2</v>
      </c>
      <c r="D4331" s="4" t="s">
        <v>9634</v>
      </c>
      <c r="E4331" s="68">
        <v>53.72</v>
      </c>
      <c r="F4331" s="69">
        <v>0</v>
      </c>
      <c r="H4331" s="69">
        <v>0</v>
      </c>
    </row>
    <row r="4332" spans="1:8" s="4" customFormat="1" ht="19.899999999999999" hidden="1" customHeight="1" x14ac:dyDescent="0.25">
      <c r="A4332" s="67">
        <v>11777</v>
      </c>
      <c r="B4332" s="4" t="s">
        <v>8826</v>
      </c>
      <c r="C4332" s="67" t="s">
        <v>2</v>
      </c>
      <c r="D4332" s="4" t="s">
        <v>9634</v>
      </c>
      <c r="E4332" s="68">
        <v>10.53</v>
      </c>
      <c r="F4332" s="69">
        <v>0</v>
      </c>
      <c r="H4332" s="69">
        <v>0</v>
      </c>
    </row>
    <row r="4333" spans="1:8" s="4" customFormat="1" ht="19.899999999999999" hidden="1" customHeight="1" x14ac:dyDescent="0.25">
      <c r="A4333" s="67">
        <v>13417</v>
      </c>
      <c r="B4333" s="4" t="s">
        <v>8827</v>
      </c>
      <c r="C4333" s="67" t="s">
        <v>2</v>
      </c>
      <c r="D4333" s="4" t="s">
        <v>9634</v>
      </c>
      <c r="E4333" s="68">
        <v>7.12</v>
      </c>
      <c r="F4333" s="69">
        <v>0</v>
      </c>
      <c r="H4333" s="69">
        <v>0</v>
      </c>
    </row>
    <row r="4334" spans="1:8" s="4" customFormat="1" ht="19.899999999999999" hidden="1" customHeight="1" x14ac:dyDescent="0.25">
      <c r="A4334" s="67">
        <v>36791</v>
      </c>
      <c r="B4334" s="4" t="s">
        <v>8828</v>
      </c>
      <c r="C4334" s="67" t="s">
        <v>2</v>
      </c>
      <c r="D4334" s="4" t="s">
        <v>9634</v>
      </c>
      <c r="E4334" s="68">
        <v>597.13</v>
      </c>
      <c r="F4334" s="69">
        <v>0</v>
      </c>
      <c r="H4334" s="69">
        <v>0</v>
      </c>
    </row>
    <row r="4335" spans="1:8" s="4" customFormat="1" ht="19.899999999999999" hidden="1" customHeight="1" x14ac:dyDescent="0.25">
      <c r="A4335" s="67">
        <v>36795</v>
      </c>
      <c r="B4335" s="4" t="s">
        <v>8829</v>
      </c>
      <c r="C4335" s="67" t="s">
        <v>2</v>
      </c>
      <c r="D4335" s="4" t="s">
        <v>9634</v>
      </c>
      <c r="E4335" s="68"/>
      <c r="F4335" s="69">
        <v>0</v>
      </c>
      <c r="H4335" s="69">
        <v>0</v>
      </c>
    </row>
    <row r="4336" spans="1:8" s="4" customFormat="1" ht="19.899999999999999" hidden="1" customHeight="1" x14ac:dyDescent="0.25">
      <c r="A4336" s="67">
        <v>36796</v>
      </c>
      <c r="B4336" s="4" t="s">
        <v>8830</v>
      </c>
      <c r="C4336" s="67" t="s">
        <v>2</v>
      </c>
      <c r="D4336" s="4" t="s">
        <v>9634</v>
      </c>
      <c r="E4336" s="68"/>
      <c r="F4336" s="69">
        <v>0</v>
      </c>
      <c r="H4336" s="69">
        <v>0</v>
      </c>
    </row>
    <row r="4337" spans="1:8" s="4" customFormat="1" ht="19.899999999999999" hidden="1" customHeight="1" x14ac:dyDescent="0.25">
      <c r="A4337" s="67">
        <v>36792</v>
      </c>
      <c r="B4337" s="4" t="s">
        <v>8831</v>
      </c>
      <c r="C4337" s="67" t="s">
        <v>2</v>
      </c>
      <c r="D4337" s="4" t="s">
        <v>9634</v>
      </c>
      <c r="E4337" s="68"/>
      <c r="F4337" s="69">
        <v>0</v>
      </c>
      <c r="H4337" s="69">
        <v>0</v>
      </c>
    </row>
    <row r="4338" spans="1:8" s="4" customFormat="1" ht="19.899999999999999" hidden="1" customHeight="1" x14ac:dyDescent="0.25">
      <c r="A4338" s="67">
        <v>11773</v>
      </c>
      <c r="B4338" s="4" t="s">
        <v>8832</v>
      </c>
      <c r="C4338" s="67" t="s">
        <v>2</v>
      </c>
      <c r="D4338" s="4" t="s">
        <v>9634</v>
      </c>
      <c r="E4338" s="68"/>
      <c r="F4338" s="69">
        <v>0</v>
      </c>
      <c r="H4338" s="69">
        <v>0</v>
      </c>
    </row>
    <row r="4339" spans="1:8" s="4" customFormat="1" ht="19.899999999999999" hidden="1" customHeight="1" x14ac:dyDescent="0.25">
      <c r="A4339" s="67">
        <v>11762</v>
      </c>
      <c r="B4339" s="4" t="s">
        <v>8833</v>
      </c>
      <c r="C4339" s="67" t="s">
        <v>2</v>
      </c>
      <c r="D4339" s="4" t="s">
        <v>9634</v>
      </c>
      <c r="E4339" s="68"/>
      <c r="F4339" s="69">
        <v>0</v>
      </c>
      <c r="H4339" s="69">
        <v>0</v>
      </c>
    </row>
    <row r="4340" spans="1:8" s="4" customFormat="1" ht="19.899999999999999" hidden="1" customHeight="1" x14ac:dyDescent="0.25">
      <c r="A4340" s="67">
        <v>7604</v>
      </c>
      <c r="B4340" s="4" t="s">
        <v>8834</v>
      </c>
      <c r="C4340" s="67" t="s">
        <v>2</v>
      </c>
      <c r="D4340" s="4" t="s">
        <v>9634</v>
      </c>
      <c r="E4340" s="68"/>
      <c r="F4340" s="69">
        <v>0</v>
      </c>
      <c r="H4340" s="69">
        <v>0</v>
      </c>
    </row>
    <row r="4341" spans="1:8" s="4" customFormat="1" ht="19.899999999999999" hidden="1" customHeight="1" x14ac:dyDescent="0.25">
      <c r="A4341" s="67">
        <v>13984</v>
      </c>
      <c r="B4341" s="4" t="s">
        <v>8835</v>
      </c>
      <c r="C4341" s="67" t="s">
        <v>2</v>
      </c>
      <c r="D4341" s="4" t="s">
        <v>9634</v>
      </c>
      <c r="E4341" s="68"/>
      <c r="F4341" s="69">
        <v>0</v>
      </c>
      <c r="H4341" s="69">
        <v>0</v>
      </c>
    </row>
    <row r="4342" spans="1:8" s="4" customFormat="1" ht="19.899999999999999" hidden="1" customHeight="1" x14ac:dyDescent="0.25">
      <c r="A4342" s="67">
        <v>11772</v>
      </c>
      <c r="B4342" s="4" t="s">
        <v>8836</v>
      </c>
      <c r="C4342" s="67" t="s">
        <v>2</v>
      </c>
      <c r="D4342" s="4" t="s">
        <v>9634</v>
      </c>
      <c r="E4342" s="68"/>
      <c r="F4342" s="69">
        <v>0</v>
      </c>
      <c r="H4342" s="69">
        <v>0</v>
      </c>
    </row>
    <row r="4343" spans="1:8" s="4" customFormat="1" ht="19.899999999999999" hidden="1" customHeight="1" x14ac:dyDescent="0.25">
      <c r="A4343" s="67">
        <v>13983</v>
      </c>
      <c r="B4343" s="4" t="s">
        <v>8837</v>
      </c>
      <c r="C4343" s="67" t="s">
        <v>2</v>
      </c>
      <c r="D4343" s="4" t="s">
        <v>9634</v>
      </c>
      <c r="E4343" s="68"/>
      <c r="F4343" s="69">
        <v>0</v>
      </c>
      <c r="H4343" s="69">
        <v>0</v>
      </c>
    </row>
    <row r="4344" spans="1:8" s="4" customFormat="1" ht="19.899999999999999" hidden="1" customHeight="1" x14ac:dyDescent="0.25">
      <c r="A4344" s="67">
        <v>13416</v>
      </c>
      <c r="B4344" s="4" t="s">
        <v>8838</v>
      </c>
      <c r="C4344" s="67" t="s">
        <v>2</v>
      </c>
      <c r="D4344" s="4" t="s">
        <v>9634</v>
      </c>
      <c r="E4344" s="68"/>
      <c r="F4344" s="69">
        <v>0</v>
      </c>
      <c r="H4344" s="69">
        <v>0</v>
      </c>
    </row>
    <row r="4345" spans="1:8" s="4" customFormat="1" ht="19.899999999999999" hidden="1" customHeight="1" x14ac:dyDescent="0.25">
      <c r="A4345" s="67">
        <v>40329</v>
      </c>
      <c r="B4345" s="4" t="s">
        <v>9608</v>
      </c>
      <c r="C4345" s="67" t="s">
        <v>2</v>
      </c>
      <c r="D4345" s="4" t="s">
        <v>9634</v>
      </c>
      <c r="E4345" s="68"/>
      <c r="F4345" s="69">
        <v>0</v>
      </c>
      <c r="H4345" s="69">
        <v>0</v>
      </c>
    </row>
    <row r="4346" spans="1:8" s="4" customFormat="1" ht="19.899999999999999" hidden="1" customHeight="1" x14ac:dyDescent="0.25">
      <c r="A4346" s="67">
        <v>11823</v>
      </c>
      <c r="B4346" s="4" t="s">
        <v>8839</v>
      </c>
      <c r="C4346" s="67" t="s">
        <v>2</v>
      </c>
      <c r="D4346" s="4" t="s">
        <v>9634</v>
      </c>
      <c r="E4346" s="68"/>
      <c r="F4346" s="69">
        <v>0</v>
      </c>
      <c r="H4346" s="69">
        <v>0</v>
      </c>
    </row>
    <row r="4347" spans="1:8" s="4" customFormat="1" ht="19.899999999999999" hidden="1" customHeight="1" x14ac:dyDescent="0.25">
      <c r="A4347" s="67">
        <v>11822</v>
      </c>
      <c r="B4347" s="4" t="s">
        <v>8840</v>
      </c>
      <c r="C4347" s="67" t="s">
        <v>2</v>
      </c>
      <c r="D4347" s="4" t="s">
        <v>9634</v>
      </c>
      <c r="E4347" s="68"/>
      <c r="F4347" s="69">
        <v>0</v>
      </c>
      <c r="H4347" s="69">
        <v>0</v>
      </c>
    </row>
    <row r="4348" spans="1:8" s="4" customFormat="1" ht="19.899999999999999" hidden="1" customHeight="1" x14ac:dyDescent="0.25">
      <c r="A4348" s="67">
        <v>11831</v>
      </c>
      <c r="B4348" s="4" t="s">
        <v>8841</v>
      </c>
      <c r="C4348" s="67" t="s">
        <v>2</v>
      </c>
      <c r="D4348" s="4" t="s">
        <v>9634</v>
      </c>
      <c r="E4348" s="68"/>
      <c r="F4348" s="69">
        <v>0</v>
      </c>
      <c r="H4348" s="69">
        <v>0</v>
      </c>
    </row>
    <row r="4349" spans="1:8" s="4" customFormat="1" ht="19.899999999999999" hidden="1" customHeight="1" x14ac:dyDescent="0.25">
      <c r="A4349" s="67">
        <v>45249</v>
      </c>
      <c r="B4349" s="4" t="s">
        <v>9609</v>
      </c>
      <c r="C4349" s="67" t="s">
        <v>2</v>
      </c>
      <c r="D4349" s="4" t="s">
        <v>9634</v>
      </c>
      <c r="E4349" s="68"/>
      <c r="F4349" s="69">
        <v>0</v>
      </c>
      <c r="H4349" s="69">
        <v>0</v>
      </c>
    </row>
    <row r="4350" spans="1:8" s="4" customFormat="1" ht="19.899999999999999" hidden="1" customHeight="1" x14ac:dyDescent="0.25">
      <c r="A4350" s="67">
        <v>7613</v>
      </c>
      <c r="B4350" s="4" t="s">
        <v>8842</v>
      </c>
      <c r="C4350" s="67" t="s">
        <v>2</v>
      </c>
      <c r="D4350" s="4" t="s">
        <v>9634</v>
      </c>
      <c r="E4350" s="68"/>
      <c r="F4350" s="69">
        <v>0</v>
      </c>
      <c r="H4350" s="69">
        <v>0</v>
      </c>
    </row>
    <row r="4351" spans="1:8" s="4" customFormat="1" ht="19.899999999999999" hidden="1" customHeight="1" x14ac:dyDescent="0.25">
      <c r="A4351" s="67">
        <v>7619</v>
      </c>
      <c r="B4351" s="4" t="s">
        <v>8843</v>
      </c>
      <c r="C4351" s="67" t="s">
        <v>2</v>
      </c>
      <c r="D4351" s="4" t="s">
        <v>9634</v>
      </c>
      <c r="E4351" s="68"/>
      <c r="F4351" s="69">
        <v>0</v>
      </c>
      <c r="H4351" s="69">
        <v>0</v>
      </c>
    </row>
    <row r="4352" spans="1:8" s="4" customFormat="1" ht="19.899999999999999" hidden="1" customHeight="1" x14ac:dyDescent="0.25">
      <c r="A4352" s="67">
        <v>12076</v>
      </c>
      <c r="B4352" s="4" t="s">
        <v>8844</v>
      </c>
      <c r="C4352" s="67" t="s">
        <v>2</v>
      </c>
      <c r="D4352" s="4" t="s">
        <v>9634</v>
      </c>
      <c r="E4352" s="68"/>
      <c r="F4352" s="69">
        <v>0</v>
      </c>
      <c r="H4352" s="69">
        <v>0</v>
      </c>
    </row>
    <row r="4353" spans="1:8" s="4" customFormat="1" ht="19.899999999999999" hidden="1" customHeight="1" x14ac:dyDescent="0.25">
      <c r="A4353" s="67">
        <v>7614</v>
      </c>
      <c r="B4353" s="4" t="s">
        <v>8845</v>
      </c>
      <c r="C4353" s="67" t="s">
        <v>2</v>
      </c>
      <c r="D4353" s="4" t="s">
        <v>9634</v>
      </c>
      <c r="E4353" s="68"/>
      <c r="F4353" s="69">
        <v>0</v>
      </c>
      <c r="H4353" s="69">
        <v>0</v>
      </c>
    </row>
    <row r="4354" spans="1:8" s="4" customFormat="1" ht="19.899999999999999" hidden="1" customHeight="1" x14ac:dyDescent="0.25">
      <c r="A4354" s="67">
        <v>7618</v>
      </c>
      <c r="B4354" s="4" t="s">
        <v>8846</v>
      </c>
      <c r="C4354" s="67" t="s">
        <v>2</v>
      </c>
      <c r="D4354" s="4" t="s">
        <v>9634</v>
      </c>
      <c r="E4354" s="68"/>
      <c r="F4354" s="69">
        <v>0</v>
      </c>
      <c r="H4354" s="69">
        <v>0</v>
      </c>
    </row>
    <row r="4355" spans="1:8" s="4" customFormat="1" ht="19.899999999999999" hidden="1" customHeight="1" x14ac:dyDescent="0.25">
      <c r="A4355" s="67">
        <v>7620</v>
      </c>
      <c r="B4355" s="4" t="s">
        <v>8847</v>
      </c>
      <c r="C4355" s="67" t="s">
        <v>2</v>
      </c>
      <c r="D4355" s="4" t="s">
        <v>9634</v>
      </c>
      <c r="E4355" s="68"/>
      <c r="F4355" s="69">
        <v>0</v>
      </c>
      <c r="H4355" s="69">
        <v>0</v>
      </c>
    </row>
    <row r="4356" spans="1:8" s="4" customFormat="1" ht="19.899999999999999" hidden="1" customHeight="1" x14ac:dyDescent="0.25">
      <c r="A4356" s="67">
        <v>7610</v>
      </c>
      <c r="B4356" s="4" t="s">
        <v>8848</v>
      </c>
      <c r="C4356" s="67" t="s">
        <v>2</v>
      </c>
      <c r="D4356" s="4" t="s">
        <v>9634</v>
      </c>
      <c r="E4356" s="68"/>
      <c r="F4356" s="69">
        <v>0</v>
      </c>
      <c r="H4356" s="69">
        <v>0</v>
      </c>
    </row>
    <row r="4357" spans="1:8" s="4" customFormat="1" ht="19.899999999999999" hidden="1" customHeight="1" x14ac:dyDescent="0.25">
      <c r="A4357" s="67">
        <v>7615</v>
      </c>
      <c r="B4357" s="4" t="s">
        <v>8849</v>
      </c>
      <c r="C4357" s="67" t="s">
        <v>2</v>
      </c>
      <c r="D4357" s="4" t="s">
        <v>9634</v>
      </c>
      <c r="E4357" s="68"/>
      <c r="F4357" s="69">
        <v>0</v>
      </c>
      <c r="H4357" s="69">
        <v>0</v>
      </c>
    </row>
    <row r="4358" spans="1:8" s="4" customFormat="1" ht="19.899999999999999" hidden="1" customHeight="1" x14ac:dyDescent="0.25">
      <c r="A4358" s="67">
        <v>7617</v>
      </c>
      <c r="B4358" s="4" t="s">
        <v>8850</v>
      </c>
      <c r="C4358" s="67" t="s">
        <v>2</v>
      </c>
      <c r="D4358" s="4" t="s">
        <v>9634</v>
      </c>
      <c r="E4358" s="68"/>
      <c r="F4358" s="69">
        <v>0</v>
      </c>
      <c r="H4358" s="69">
        <v>0</v>
      </c>
    </row>
    <row r="4359" spans="1:8" s="4" customFormat="1" ht="19.899999999999999" hidden="1" customHeight="1" x14ac:dyDescent="0.25">
      <c r="A4359" s="67">
        <v>7616</v>
      </c>
      <c r="B4359" s="4" t="s">
        <v>8851</v>
      </c>
      <c r="C4359" s="67" t="s">
        <v>2</v>
      </c>
      <c r="D4359" s="4" t="s">
        <v>9634</v>
      </c>
      <c r="E4359" s="68"/>
      <c r="F4359" s="69">
        <v>0</v>
      </c>
      <c r="H4359" s="69">
        <v>0</v>
      </c>
    </row>
    <row r="4360" spans="1:8" s="4" customFormat="1" ht="19.899999999999999" hidden="1" customHeight="1" x14ac:dyDescent="0.25">
      <c r="A4360" s="67">
        <v>7611</v>
      </c>
      <c r="B4360" s="4" t="s">
        <v>8852</v>
      </c>
      <c r="C4360" s="67" t="s">
        <v>2</v>
      </c>
      <c r="D4360" s="4" t="s">
        <v>9634</v>
      </c>
      <c r="E4360" s="68"/>
      <c r="F4360" s="69">
        <v>0</v>
      </c>
      <c r="H4360" s="69">
        <v>0</v>
      </c>
    </row>
    <row r="4361" spans="1:8" s="4" customFormat="1" ht="19.899999999999999" hidden="1" customHeight="1" x14ac:dyDescent="0.25">
      <c r="A4361" s="67">
        <v>7612</v>
      </c>
      <c r="B4361" s="4" t="s">
        <v>8853</v>
      </c>
      <c r="C4361" s="67" t="s">
        <v>2</v>
      </c>
      <c r="D4361" s="4" t="s">
        <v>9634</v>
      </c>
      <c r="E4361" s="68"/>
      <c r="F4361" s="69">
        <v>0</v>
      </c>
      <c r="H4361" s="69">
        <v>0</v>
      </c>
    </row>
    <row r="4362" spans="1:8" s="4" customFormat="1" ht="19.899999999999999" hidden="1" customHeight="1" x14ac:dyDescent="0.25">
      <c r="A4362" s="67">
        <v>37371</v>
      </c>
      <c r="B4362" s="4" t="s">
        <v>8854</v>
      </c>
      <c r="C4362" s="67" t="s">
        <v>3</v>
      </c>
      <c r="D4362" s="4" t="s">
        <v>9634</v>
      </c>
      <c r="E4362" s="68"/>
      <c r="F4362" s="69">
        <v>0</v>
      </c>
      <c r="H4362" s="69">
        <v>0</v>
      </c>
    </row>
    <row r="4363" spans="1:8" s="4" customFormat="1" ht="19.899999999999999" hidden="1" customHeight="1" x14ac:dyDescent="0.25">
      <c r="A4363" s="67">
        <v>40861</v>
      </c>
      <c r="B4363" s="4" t="s">
        <v>8855</v>
      </c>
      <c r="C4363" s="67" t="s">
        <v>15</v>
      </c>
      <c r="D4363" s="4" t="s">
        <v>9634</v>
      </c>
      <c r="E4363" s="68"/>
      <c r="F4363" s="69">
        <v>0</v>
      </c>
      <c r="H4363" s="69">
        <v>0</v>
      </c>
    </row>
    <row r="4364" spans="1:8" s="4" customFormat="1" ht="19.899999999999999" hidden="1" customHeight="1" x14ac:dyDescent="0.25">
      <c r="A4364" s="67">
        <v>36509</v>
      </c>
      <c r="B4364" s="4" t="s">
        <v>8856</v>
      </c>
      <c r="C4364" s="67" t="s">
        <v>2</v>
      </c>
      <c r="D4364" s="4" t="s">
        <v>9633</v>
      </c>
      <c r="E4364" s="68"/>
      <c r="F4364" s="69">
        <v>0</v>
      </c>
      <c r="H4364" s="69">
        <v>0</v>
      </c>
    </row>
    <row r="4365" spans="1:8" s="4" customFormat="1" ht="19.899999999999999" hidden="1" customHeight="1" x14ac:dyDescent="0.25">
      <c r="A4365" s="67">
        <v>36510</v>
      </c>
      <c r="B4365" s="4" t="s">
        <v>8857</v>
      </c>
      <c r="C4365" s="67" t="s">
        <v>2</v>
      </c>
      <c r="D4365" s="4" t="s">
        <v>9633</v>
      </c>
      <c r="E4365" s="68"/>
      <c r="F4365" s="69">
        <v>0</v>
      </c>
      <c r="H4365" s="69">
        <v>0</v>
      </c>
    </row>
    <row r="4366" spans="1:8" s="4" customFormat="1" ht="19.899999999999999" hidden="1" customHeight="1" x14ac:dyDescent="0.25">
      <c r="A4366" s="67">
        <v>25020</v>
      </c>
      <c r="B4366" s="4" t="s">
        <v>8858</v>
      </c>
      <c r="C4366" s="67" t="s">
        <v>2</v>
      </c>
      <c r="D4366" s="4" t="s">
        <v>9633</v>
      </c>
      <c r="E4366" s="68"/>
      <c r="F4366" s="69">
        <v>0</v>
      </c>
      <c r="H4366" s="69">
        <v>0</v>
      </c>
    </row>
    <row r="4367" spans="1:8" s="4" customFormat="1" ht="19.899999999999999" hidden="1" customHeight="1" x14ac:dyDescent="0.25">
      <c r="A4367" s="67">
        <v>7622</v>
      </c>
      <c r="B4367" s="4" t="s">
        <v>8859</v>
      </c>
      <c r="C4367" s="67" t="s">
        <v>2</v>
      </c>
      <c r="D4367" s="4" t="s">
        <v>9633</v>
      </c>
      <c r="E4367" s="68"/>
      <c r="F4367" s="69">
        <v>0</v>
      </c>
      <c r="H4367" s="69">
        <v>0</v>
      </c>
    </row>
    <row r="4368" spans="1:8" s="4" customFormat="1" ht="19.899999999999999" hidden="1" customHeight="1" x14ac:dyDescent="0.25">
      <c r="A4368" s="67">
        <v>7624</v>
      </c>
      <c r="B4368" s="4" t="s">
        <v>8860</v>
      </c>
      <c r="C4368" s="67" t="s">
        <v>2</v>
      </c>
      <c r="D4368" s="4" t="s">
        <v>9633</v>
      </c>
      <c r="E4368" s="68"/>
      <c r="F4368" s="69">
        <v>0</v>
      </c>
      <c r="H4368" s="69">
        <v>0</v>
      </c>
    </row>
    <row r="4369" spans="1:8" s="4" customFormat="1" ht="19.899999999999999" hidden="1" customHeight="1" x14ac:dyDescent="0.25">
      <c r="A4369" s="67">
        <v>7625</v>
      </c>
      <c r="B4369" s="4" t="s">
        <v>8861</v>
      </c>
      <c r="C4369" s="67" t="s">
        <v>2</v>
      </c>
      <c r="D4369" s="4" t="s">
        <v>9633</v>
      </c>
      <c r="E4369" s="68"/>
      <c r="F4369" s="69">
        <v>0</v>
      </c>
      <c r="H4369" s="69">
        <v>0</v>
      </c>
    </row>
    <row r="4370" spans="1:8" s="4" customFormat="1" ht="19.899999999999999" hidden="1" customHeight="1" x14ac:dyDescent="0.25">
      <c r="A4370" s="67">
        <v>7623</v>
      </c>
      <c r="B4370" s="4" t="s">
        <v>8862</v>
      </c>
      <c r="C4370" s="67" t="s">
        <v>2</v>
      </c>
      <c r="D4370" s="4" t="s">
        <v>9633</v>
      </c>
      <c r="E4370" s="68"/>
      <c r="F4370" s="69">
        <v>0</v>
      </c>
      <c r="H4370" s="69">
        <v>0</v>
      </c>
    </row>
    <row r="4371" spans="1:8" s="4" customFormat="1" ht="19.899999999999999" hidden="1" customHeight="1" x14ac:dyDescent="0.25">
      <c r="A4371" s="67">
        <v>36508</v>
      </c>
      <c r="B4371" s="4" t="s">
        <v>8863</v>
      </c>
      <c r="C4371" s="67" t="s">
        <v>2</v>
      </c>
      <c r="D4371" s="4" t="s">
        <v>9633</v>
      </c>
      <c r="E4371" s="68"/>
      <c r="F4371" s="69">
        <v>0</v>
      </c>
      <c r="H4371" s="69">
        <v>0</v>
      </c>
    </row>
    <row r="4372" spans="1:8" s="4" customFormat="1" ht="19.899999999999999" hidden="1" customHeight="1" x14ac:dyDescent="0.25">
      <c r="A4372" s="67">
        <v>13238</v>
      </c>
      <c r="B4372" s="4" t="s">
        <v>8864</v>
      </c>
      <c r="C4372" s="67" t="s">
        <v>2</v>
      </c>
      <c r="D4372" s="4" t="s">
        <v>9633</v>
      </c>
      <c r="E4372" s="68"/>
      <c r="F4372" s="69">
        <v>0</v>
      </c>
      <c r="H4372" s="69">
        <v>0</v>
      </c>
    </row>
    <row r="4373" spans="1:8" s="4" customFormat="1" ht="19.899999999999999" hidden="1" customHeight="1" x14ac:dyDescent="0.25">
      <c r="A4373" s="67">
        <v>36511</v>
      </c>
      <c r="B4373" s="4" t="s">
        <v>8865</v>
      </c>
      <c r="C4373" s="67" t="s">
        <v>2</v>
      </c>
      <c r="D4373" s="4" t="s">
        <v>9633</v>
      </c>
      <c r="E4373" s="68"/>
      <c r="F4373" s="69">
        <v>0</v>
      </c>
      <c r="H4373" s="69">
        <v>0</v>
      </c>
    </row>
    <row r="4374" spans="1:8" s="4" customFormat="1" ht="19.899999999999999" hidden="1" customHeight="1" x14ac:dyDescent="0.25">
      <c r="A4374" s="67">
        <v>36515</v>
      </c>
      <c r="B4374" s="4" t="s">
        <v>8866</v>
      </c>
      <c r="C4374" s="67" t="s">
        <v>2</v>
      </c>
      <c r="D4374" s="4" t="s">
        <v>9633</v>
      </c>
      <c r="E4374" s="68"/>
      <c r="F4374" s="69">
        <v>0</v>
      </c>
      <c r="H4374" s="69">
        <v>0</v>
      </c>
    </row>
    <row r="4375" spans="1:8" s="4" customFormat="1" ht="19.899999999999999" hidden="1" customHeight="1" x14ac:dyDescent="0.25">
      <c r="A4375" s="67">
        <v>10598</v>
      </c>
      <c r="B4375" s="4" t="s">
        <v>8867</v>
      </c>
      <c r="C4375" s="67" t="s">
        <v>2</v>
      </c>
      <c r="D4375" s="4" t="s">
        <v>9633</v>
      </c>
      <c r="E4375" s="68"/>
      <c r="F4375" s="69">
        <v>0</v>
      </c>
      <c r="H4375" s="69">
        <v>0</v>
      </c>
    </row>
    <row r="4376" spans="1:8" s="4" customFormat="1" ht="19.899999999999999" hidden="1" customHeight="1" x14ac:dyDescent="0.25">
      <c r="A4376" s="67">
        <v>7640</v>
      </c>
      <c r="B4376" s="4" t="s">
        <v>8868</v>
      </c>
      <c r="C4376" s="67" t="s">
        <v>2</v>
      </c>
      <c r="D4376" s="4" t="s">
        <v>9633</v>
      </c>
      <c r="E4376" s="68"/>
      <c r="F4376" s="69">
        <v>0</v>
      </c>
      <c r="H4376" s="69">
        <v>0</v>
      </c>
    </row>
    <row r="4377" spans="1:8" s="4" customFormat="1" ht="19.899999999999999" hidden="1" customHeight="1" x14ac:dyDescent="0.25">
      <c r="A4377" s="67">
        <v>36513</v>
      </c>
      <c r="B4377" s="4" t="s">
        <v>8869</v>
      </c>
      <c r="C4377" s="67" t="s">
        <v>2</v>
      </c>
      <c r="D4377" s="4" t="s">
        <v>9633</v>
      </c>
      <c r="E4377" s="68"/>
      <c r="F4377" s="69">
        <v>0</v>
      </c>
      <c r="H4377" s="69">
        <v>0</v>
      </c>
    </row>
    <row r="4378" spans="1:8" s="4" customFormat="1" ht="19.899999999999999" hidden="1" customHeight="1" x14ac:dyDescent="0.25">
      <c r="A4378" s="67">
        <v>36514</v>
      </c>
      <c r="B4378" s="4" t="s">
        <v>8870</v>
      </c>
      <c r="C4378" s="67" t="s">
        <v>2</v>
      </c>
      <c r="D4378" s="4" t="s">
        <v>9633</v>
      </c>
      <c r="E4378" s="68"/>
      <c r="F4378" s="69">
        <v>0</v>
      </c>
      <c r="H4378" s="69">
        <v>0</v>
      </c>
    </row>
    <row r="4379" spans="1:8" s="4" customFormat="1" ht="19.899999999999999" hidden="1" customHeight="1" x14ac:dyDescent="0.25">
      <c r="A4379" s="67">
        <v>11572</v>
      </c>
      <c r="B4379" s="4" t="s">
        <v>8871</v>
      </c>
      <c r="C4379" s="67" t="s">
        <v>2</v>
      </c>
      <c r="D4379" s="4" t="s">
        <v>9634</v>
      </c>
      <c r="E4379" s="68"/>
      <c r="F4379" s="69">
        <v>0</v>
      </c>
      <c r="H4379" s="69">
        <v>0</v>
      </c>
    </row>
    <row r="4380" spans="1:8" s="4" customFormat="1" ht="19.899999999999999" hidden="1" customHeight="1" x14ac:dyDescent="0.25">
      <c r="A4380" s="67">
        <v>36149</v>
      </c>
      <c r="B4380" s="4" t="s">
        <v>8872</v>
      </c>
      <c r="C4380" s="67" t="s">
        <v>2</v>
      </c>
      <c r="D4380" s="4" t="s">
        <v>9634</v>
      </c>
      <c r="E4380" s="68"/>
      <c r="F4380" s="69">
        <v>0</v>
      </c>
      <c r="H4380" s="69">
        <v>0</v>
      </c>
    </row>
    <row r="4381" spans="1:8" s="4" customFormat="1" ht="19.899999999999999" hidden="1" customHeight="1" x14ac:dyDescent="0.25">
      <c r="A4381" s="67">
        <v>42407</v>
      </c>
      <c r="B4381" s="4" t="s">
        <v>8873</v>
      </c>
      <c r="C4381" s="67" t="s">
        <v>1</v>
      </c>
      <c r="D4381" s="4" t="s">
        <v>9634</v>
      </c>
      <c r="E4381" s="68"/>
      <c r="F4381" s="69">
        <v>0</v>
      </c>
      <c r="H4381" s="69">
        <v>0</v>
      </c>
    </row>
    <row r="4382" spans="1:8" s="4" customFormat="1" ht="19.899999999999999" hidden="1" customHeight="1" x14ac:dyDescent="0.25">
      <c r="A4382" s="67">
        <v>45200</v>
      </c>
      <c r="B4382" s="4" t="s">
        <v>9610</v>
      </c>
      <c r="C4382" s="67" t="s">
        <v>2</v>
      </c>
      <c r="D4382" s="4" t="s">
        <v>9634</v>
      </c>
      <c r="E4382" s="68"/>
      <c r="F4382" s="69">
        <v>0</v>
      </c>
      <c r="H4382" s="69">
        <v>0</v>
      </c>
    </row>
    <row r="4383" spans="1:8" s="4" customFormat="1" ht="19.899999999999999" hidden="1" customHeight="1" x14ac:dyDescent="0.25">
      <c r="A4383" s="67">
        <v>11581</v>
      </c>
      <c r="B4383" s="4" t="s">
        <v>8874</v>
      </c>
      <c r="C4383" s="67" t="s">
        <v>1</v>
      </c>
      <c r="D4383" s="4" t="s">
        <v>9634</v>
      </c>
      <c r="E4383" s="68"/>
      <c r="F4383" s="69">
        <v>0</v>
      </c>
      <c r="H4383" s="69">
        <v>0</v>
      </c>
    </row>
    <row r="4384" spans="1:8" s="4" customFormat="1" ht="19.899999999999999" hidden="1" customHeight="1" x14ac:dyDescent="0.25">
      <c r="A4384" s="67">
        <v>43605</v>
      </c>
      <c r="B4384" s="4" t="s">
        <v>8875</v>
      </c>
      <c r="C4384" s="67" t="s">
        <v>1</v>
      </c>
      <c r="D4384" s="4" t="s">
        <v>9634</v>
      </c>
      <c r="E4384" s="68"/>
      <c r="F4384" s="69">
        <v>0</v>
      </c>
      <c r="H4384" s="69">
        <v>0</v>
      </c>
    </row>
    <row r="4385" spans="1:8" s="4" customFormat="1" ht="19.899999999999999" hidden="1" customHeight="1" x14ac:dyDescent="0.25">
      <c r="A4385" s="67">
        <v>11580</v>
      </c>
      <c r="B4385" s="4" t="s">
        <v>8876</v>
      </c>
      <c r="C4385" s="67" t="s">
        <v>1</v>
      </c>
      <c r="D4385" s="4" t="s">
        <v>9634</v>
      </c>
      <c r="E4385" s="68"/>
      <c r="F4385" s="69">
        <v>0</v>
      </c>
      <c r="H4385" s="69">
        <v>0</v>
      </c>
    </row>
    <row r="4386" spans="1:8" s="4" customFormat="1" ht="19.899999999999999" hidden="1" customHeight="1" x14ac:dyDescent="0.25">
      <c r="A4386" s="67">
        <v>38386</v>
      </c>
      <c r="B4386" s="4" t="s">
        <v>8877</v>
      </c>
      <c r="C4386" s="67" t="s">
        <v>2</v>
      </c>
      <c r="D4386" s="4" t="s">
        <v>9634</v>
      </c>
      <c r="E4386" s="68"/>
      <c r="F4386" s="69">
        <v>0</v>
      </c>
      <c r="H4386" s="69">
        <v>0</v>
      </c>
    </row>
    <row r="4387" spans="1:8" s="4" customFormat="1" ht="19.899999999999999" hidden="1" customHeight="1" x14ac:dyDescent="0.25">
      <c r="A4387" s="67">
        <v>45231</v>
      </c>
      <c r="B4387" s="4" t="s">
        <v>9611</v>
      </c>
      <c r="C4387" s="67" t="s">
        <v>2</v>
      </c>
      <c r="D4387" s="4" t="s">
        <v>9634</v>
      </c>
      <c r="E4387" s="68"/>
      <c r="F4387" s="69">
        <v>0</v>
      </c>
      <c r="H4387" s="69">
        <v>0</v>
      </c>
    </row>
    <row r="4388" spans="1:8" s="4" customFormat="1" ht="19.899999999999999" hidden="1" customHeight="1" x14ac:dyDescent="0.25">
      <c r="A4388" s="67">
        <v>45232</v>
      </c>
      <c r="B4388" s="4" t="s">
        <v>9612</v>
      </c>
      <c r="C4388" s="67" t="s">
        <v>2</v>
      </c>
      <c r="D4388" s="4" t="s">
        <v>9634</v>
      </c>
      <c r="E4388" s="68"/>
      <c r="F4388" s="69">
        <v>0</v>
      </c>
      <c r="H4388" s="69">
        <v>0</v>
      </c>
    </row>
    <row r="4389" spans="1:8" s="4" customFormat="1" ht="19.899999999999999" hidden="1" customHeight="1" x14ac:dyDescent="0.25">
      <c r="A4389" s="67">
        <v>10743</v>
      </c>
      <c r="B4389" s="4" t="s">
        <v>8878</v>
      </c>
      <c r="C4389" s="67" t="s">
        <v>2</v>
      </c>
      <c r="D4389" s="4" t="s">
        <v>9633</v>
      </c>
      <c r="E4389" s="68">
        <v>41.07</v>
      </c>
      <c r="F4389" s="69">
        <v>0</v>
      </c>
      <c r="H4389" s="69">
        <v>0</v>
      </c>
    </row>
    <row r="4390" spans="1:8" s="4" customFormat="1" ht="19.899999999999999" hidden="1" customHeight="1" x14ac:dyDescent="0.25">
      <c r="A4390" s="67">
        <v>39848</v>
      </c>
      <c r="B4390" s="4" t="s">
        <v>8879</v>
      </c>
      <c r="C4390" s="67" t="s">
        <v>1</v>
      </c>
      <c r="D4390" s="4" t="s">
        <v>9634</v>
      </c>
      <c r="E4390" s="68">
        <v>136.79</v>
      </c>
      <c r="F4390" s="69">
        <v>0</v>
      </c>
      <c r="H4390" s="69">
        <v>0</v>
      </c>
    </row>
    <row r="4391" spans="1:8" s="4" customFormat="1" ht="19.899999999999999" hidden="1" customHeight="1" x14ac:dyDescent="0.25">
      <c r="A4391" s="67">
        <v>7667</v>
      </c>
      <c r="B4391" s="4" t="s">
        <v>8880</v>
      </c>
      <c r="C4391" s="67" t="s">
        <v>1</v>
      </c>
      <c r="D4391" s="4" t="s">
        <v>9634</v>
      </c>
      <c r="E4391" s="68">
        <v>214.25</v>
      </c>
      <c r="F4391" s="69">
        <v>0</v>
      </c>
      <c r="H4391" s="69">
        <v>0</v>
      </c>
    </row>
    <row r="4392" spans="1:8" s="4" customFormat="1" ht="19.899999999999999" hidden="1" customHeight="1" x14ac:dyDescent="0.25">
      <c r="A4392" s="67">
        <v>7660</v>
      </c>
      <c r="B4392" s="4" t="s">
        <v>8881</v>
      </c>
      <c r="C4392" s="67" t="s">
        <v>1</v>
      </c>
      <c r="D4392" s="4" t="s">
        <v>9634</v>
      </c>
      <c r="E4392" s="68">
        <v>329.77</v>
      </c>
      <c r="F4392" s="69">
        <v>0</v>
      </c>
      <c r="H4392" s="69">
        <v>0</v>
      </c>
    </row>
    <row r="4393" spans="1:8" s="4" customFormat="1" ht="19.899999999999999" hidden="1" customHeight="1" x14ac:dyDescent="0.25">
      <c r="A4393" s="67">
        <v>7676</v>
      </c>
      <c r="B4393" s="4" t="s">
        <v>8882</v>
      </c>
      <c r="C4393" s="67" t="s">
        <v>1</v>
      </c>
      <c r="D4393" s="4" t="s">
        <v>9634</v>
      </c>
      <c r="E4393" s="68">
        <v>466.05</v>
      </c>
      <c r="F4393" s="69">
        <v>0</v>
      </c>
      <c r="H4393" s="69">
        <v>0</v>
      </c>
    </row>
    <row r="4394" spans="1:8" s="4" customFormat="1" ht="19.899999999999999" hidden="1" customHeight="1" x14ac:dyDescent="0.25">
      <c r="A4394" s="67">
        <v>20999</v>
      </c>
      <c r="B4394" s="4" t="s">
        <v>8883</v>
      </c>
      <c r="C4394" s="67" t="s">
        <v>1</v>
      </c>
      <c r="D4394" s="4" t="s">
        <v>9634</v>
      </c>
      <c r="E4394" s="68">
        <v>542.77</v>
      </c>
      <c r="F4394" s="69">
        <v>0</v>
      </c>
      <c r="H4394" s="69">
        <v>0</v>
      </c>
    </row>
    <row r="4395" spans="1:8" s="4" customFormat="1" ht="19.899999999999999" hidden="1" customHeight="1" x14ac:dyDescent="0.25">
      <c r="A4395" s="67">
        <v>21001</v>
      </c>
      <c r="B4395" s="4" t="s">
        <v>8884</v>
      </c>
      <c r="C4395" s="67" t="s">
        <v>1</v>
      </c>
      <c r="D4395" s="4" t="s">
        <v>9634</v>
      </c>
      <c r="E4395" s="68">
        <v>80.55</v>
      </c>
      <c r="F4395" s="69">
        <v>0</v>
      </c>
      <c r="H4395" s="69">
        <v>0</v>
      </c>
    </row>
    <row r="4396" spans="1:8" s="4" customFormat="1" ht="19.899999999999999" hidden="1" customHeight="1" x14ac:dyDescent="0.25">
      <c r="A4396" s="67">
        <v>21003</v>
      </c>
      <c r="B4396" s="4" t="s">
        <v>8885</v>
      </c>
      <c r="C4396" s="67" t="s">
        <v>1</v>
      </c>
      <c r="D4396" s="4" t="s">
        <v>9634</v>
      </c>
      <c r="E4396" s="68">
        <v>412.76</v>
      </c>
      <c r="F4396" s="69">
        <v>0</v>
      </c>
      <c r="H4396" s="69">
        <v>0</v>
      </c>
    </row>
    <row r="4397" spans="1:8" s="4" customFormat="1" ht="19.899999999999999" hidden="1" customHeight="1" x14ac:dyDescent="0.25">
      <c r="A4397" s="67">
        <v>21006</v>
      </c>
      <c r="B4397" s="4" t="s">
        <v>8886</v>
      </c>
      <c r="C4397" s="67" t="s">
        <v>1</v>
      </c>
      <c r="D4397" s="4" t="s">
        <v>9634</v>
      </c>
      <c r="E4397" s="68">
        <v>1529.66</v>
      </c>
      <c r="F4397" s="69">
        <v>0</v>
      </c>
      <c r="H4397" s="69">
        <v>0</v>
      </c>
    </row>
    <row r="4398" spans="1:8" s="4" customFormat="1" ht="19.899999999999999" hidden="1" customHeight="1" x14ac:dyDescent="0.25">
      <c r="A4398" s="67">
        <v>21019</v>
      </c>
      <c r="B4398" s="4" t="s">
        <v>8887</v>
      </c>
      <c r="C4398" s="67" t="s">
        <v>1</v>
      </c>
      <c r="D4398" s="4" t="s">
        <v>9634</v>
      </c>
      <c r="E4398" s="68">
        <v>276.2</v>
      </c>
      <c r="F4398" s="69">
        <v>0</v>
      </c>
      <c r="H4398" s="69">
        <v>0</v>
      </c>
    </row>
    <row r="4399" spans="1:8" s="4" customFormat="1" ht="19.899999999999999" hidden="1" customHeight="1" x14ac:dyDescent="0.25">
      <c r="A4399" s="67">
        <v>21021</v>
      </c>
      <c r="B4399" s="4" t="s">
        <v>8888</v>
      </c>
      <c r="C4399" s="67" t="s">
        <v>1</v>
      </c>
      <c r="D4399" s="4" t="s">
        <v>9634</v>
      </c>
      <c r="E4399" s="68">
        <v>992.97</v>
      </c>
      <c r="F4399" s="69">
        <v>0</v>
      </c>
      <c r="H4399" s="69">
        <v>0</v>
      </c>
    </row>
    <row r="4400" spans="1:8" s="4" customFormat="1" ht="19.899999999999999" hidden="1" customHeight="1" x14ac:dyDescent="0.25">
      <c r="A4400" s="67">
        <v>21024</v>
      </c>
      <c r="B4400" s="4" t="s">
        <v>8889</v>
      </c>
      <c r="C4400" s="67" t="s">
        <v>1</v>
      </c>
      <c r="D4400" s="4" t="s">
        <v>9634</v>
      </c>
      <c r="E4400" s="68">
        <v>2114.08</v>
      </c>
      <c r="F4400" s="69">
        <v>0</v>
      </c>
      <c r="H4400" s="69">
        <v>0</v>
      </c>
    </row>
    <row r="4401" spans="1:8" s="4" customFormat="1" ht="19.899999999999999" hidden="1" customHeight="1" x14ac:dyDescent="0.25">
      <c r="A4401" s="67">
        <v>40624</v>
      </c>
      <c r="B4401" s="4" t="s">
        <v>8890</v>
      </c>
      <c r="C4401" s="67" t="s">
        <v>1</v>
      </c>
      <c r="D4401" s="4" t="s">
        <v>9634</v>
      </c>
      <c r="E4401" s="68">
        <v>108.78</v>
      </c>
      <c r="F4401" s="69">
        <v>0</v>
      </c>
      <c r="H4401" s="69">
        <v>0</v>
      </c>
    </row>
    <row r="4402" spans="1:8" s="4" customFormat="1" ht="19.899999999999999" hidden="1" customHeight="1" x14ac:dyDescent="0.25">
      <c r="A4402" s="67">
        <v>42575</v>
      </c>
      <c r="B4402" s="4" t="s">
        <v>8891</v>
      </c>
      <c r="C4402" s="67" t="s">
        <v>1</v>
      </c>
      <c r="D4402" s="4" t="s">
        <v>9634</v>
      </c>
      <c r="E4402" s="68">
        <v>170.42</v>
      </c>
      <c r="F4402" s="69">
        <v>0</v>
      </c>
      <c r="H4402" s="69">
        <v>0</v>
      </c>
    </row>
    <row r="4403" spans="1:8" s="4" customFormat="1" ht="19.899999999999999" hidden="1" customHeight="1" x14ac:dyDescent="0.25">
      <c r="A4403" s="67">
        <v>42574</v>
      </c>
      <c r="B4403" s="4" t="s">
        <v>8892</v>
      </c>
      <c r="C4403" s="67" t="s">
        <v>1</v>
      </c>
      <c r="D4403" s="4" t="s">
        <v>9634</v>
      </c>
      <c r="E4403" s="68">
        <v>610.48</v>
      </c>
      <c r="F4403" s="69">
        <v>0</v>
      </c>
      <c r="H4403" s="69">
        <v>0</v>
      </c>
    </row>
    <row r="4404" spans="1:8" s="4" customFormat="1" ht="19.899999999999999" hidden="1" customHeight="1" x14ac:dyDescent="0.25">
      <c r="A4404" s="67">
        <v>13127</v>
      </c>
      <c r="B4404" s="4" t="s">
        <v>8893</v>
      </c>
      <c r="C4404" s="67" t="s">
        <v>1</v>
      </c>
      <c r="D4404" s="4" t="s">
        <v>9634</v>
      </c>
      <c r="E4404" s="68">
        <v>45.64</v>
      </c>
      <c r="F4404" s="69">
        <v>0</v>
      </c>
      <c r="H4404" s="69">
        <v>0</v>
      </c>
    </row>
    <row r="4405" spans="1:8" s="4" customFormat="1" ht="19.899999999999999" hidden="1" customHeight="1" x14ac:dyDescent="0.25">
      <c r="A4405" s="67">
        <v>13137</v>
      </c>
      <c r="B4405" s="4" t="s">
        <v>8894</v>
      </c>
      <c r="C4405" s="67" t="s">
        <v>1</v>
      </c>
      <c r="D4405" s="4" t="s">
        <v>9634</v>
      </c>
      <c r="E4405" s="68">
        <v>431.93</v>
      </c>
      <c r="F4405" s="69">
        <v>0</v>
      </c>
      <c r="H4405" s="69">
        <v>0</v>
      </c>
    </row>
    <row r="4406" spans="1:8" s="4" customFormat="1" ht="19.899999999999999" hidden="1" customHeight="1" x14ac:dyDescent="0.25">
      <c r="A4406" s="67">
        <v>20989</v>
      </c>
      <c r="B4406" s="4" t="s">
        <v>8895</v>
      </c>
      <c r="C4406" s="67" t="s">
        <v>1</v>
      </c>
      <c r="D4406" s="4" t="s">
        <v>9634</v>
      </c>
      <c r="E4406" s="68">
        <v>12.7</v>
      </c>
      <c r="F4406" s="69">
        <v>0</v>
      </c>
      <c r="H4406" s="69">
        <v>0</v>
      </c>
    </row>
    <row r="4407" spans="1:8" s="4" customFormat="1" ht="19.899999999999999" hidden="1" customHeight="1" x14ac:dyDescent="0.25">
      <c r="A4407" s="67">
        <v>21147</v>
      </c>
      <c r="B4407" s="4" t="s">
        <v>8896</v>
      </c>
      <c r="C4407" s="67" t="s">
        <v>1</v>
      </c>
      <c r="D4407" s="4" t="s">
        <v>9634</v>
      </c>
      <c r="E4407" s="68">
        <v>20.29</v>
      </c>
      <c r="F4407" s="69">
        <v>0</v>
      </c>
      <c r="H4407" s="69">
        <v>0</v>
      </c>
    </row>
    <row r="4408" spans="1:8" s="4" customFormat="1" ht="19.899999999999999" hidden="1" customHeight="1" x14ac:dyDescent="0.25">
      <c r="A4408" s="67">
        <v>21148</v>
      </c>
      <c r="B4408" s="4" t="s">
        <v>8897</v>
      </c>
      <c r="C4408" s="67" t="s">
        <v>1</v>
      </c>
      <c r="D4408" s="4" t="s">
        <v>9634</v>
      </c>
      <c r="E4408" s="68">
        <v>34.94</v>
      </c>
      <c r="F4408" s="69">
        <v>0</v>
      </c>
      <c r="H4408" s="69">
        <v>0</v>
      </c>
    </row>
    <row r="4409" spans="1:8" s="4" customFormat="1" ht="19.899999999999999" hidden="1" customHeight="1" x14ac:dyDescent="0.25">
      <c r="A4409" s="67">
        <v>20984</v>
      </c>
      <c r="B4409" s="4" t="s">
        <v>8898</v>
      </c>
      <c r="C4409" s="67" t="s">
        <v>1</v>
      </c>
      <c r="D4409" s="4" t="s">
        <v>9634</v>
      </c>
      <c r="E4409" s="68">
        <v>61.09</v>
      </c>
      <c r="F4409" s="69">
        <v>0</v>
      </c>
      <c r="H4409" s="69">
        <v>0</v>
      </c>
    </row>
    <row r="4410" spans="1:8" s="4" customFormat="1" ht="19.899999999999999" hidden="1" customHeight="1" x14ac:dyDescent="0.25">
      <c r="A4410" s="67">
        <v>13042</v>
      </c>
      <c r="B4410" s="4" t="s">
        <v>8899</v>
      </c>
      <c r="C4410" s="67" t="s">
        <v>1</v>
      </c>
      <c r="D4410" s="4" t="s">
        <v>9634</v>
      </c>
      <c r="E4410" s="68">
        <v>89.42</v>
      </c>
      <c r="F4410" s="69">
        <v>0</v>
      </c>
      <c r="H4410" s="69">
        <v>0</v>
      </c>
    </row>
    <row r="4411" spans="1:8" s="4" customFormat="1" ht="19.899999999999999" hidden="1" customHeight="1" x14ac:dyDescent="0.25">
      <c r="A4411" s="67">
        <v>42576</v>
      </c>
      <c r="B4411" s="4" t="s">
        <v>8900</v>
      </c>
      <c r="C4411" s="67" t="s">
        <v>1</v>
      </c>
      <c r="D4411" s="4" t="s">
        <v>9634</v>
      </c>
      <c r="E4411" s="68">
        <v>144.6</v>
      </c>
      <c r="F4411" s="69">
        <v>0</v>
      </c>
      <c r="H4411" s="69">
        <v>0</v>
      </c>
    </row>
    <row r="4412" spans="1:8" s="4" customFormat="1" ht="19.899999999999999" hidden="1" customHeight="1" x14ac:dyDescent="0.25">
      <c r="A4412" s="67">
        <v>21150</v>
      </c>
      <c r="B4412" s="4" t="s">
        <v>8901</v>
      </c>
      <c r="C4412" s="67" t="s">
        <v>1</v>
      </c>
      <c r="D4412" s="4" t="s">
        <v>9634</v>
      </c>
      <c r="E4412" s="68">
        <v>226.96</v>
      </c>
      <c r="F4412" s="69">
        <v>0</v>
      </c>
      <c r="H4412" s="69">
        <v>0</v>
      </c>
    </row>
    <row r="4413" spans="1:8" s="4" customFormat="1" ht="19.899999999999999" hidden="1" customHeight="1" x14ac:dyDescent="0.25">
      <c r="A4413" s="67">
        <v>13141</v>
      </c>
      <c r="B4413" s="4" t="s">
        <v>8902</v>
      </c>
      <c r="C4413" s="67" t="s">
        <v>1</v>
      </c>
      <c r="D4413" s="4" t="s">
        <v>9634</v>
      </c>
      <c r="E4413" s="68"/>
      <c r="F4413" s="69">
        <v>0</v>
      </c>
      <c r="H4413" s="69">
        <v>0</v>
      </c>
    </row>
    <row r="4414" spans="1:8" s="4" customFormat="1" ht="19.899999999999999" hidden="1" customHeight="1" x14ac:dyDescent="0.25">
      <c r="A4414" s="67">
        <v>21151</v>
      </c>
      <c r="B4414" s="4" t="s">
        <v>8903</v>
      </c>
      <c r="C4414" s="67" t="s">
        <v>1</v>
      </c>
      <c r="D4414" s="4" t="s">
        <v>9634</v>
      </c>
      <c r="E4414" s="68"/>
      <c r="F4414" s="69">
        <v>0</v>
      </c>
      <c r="H4414" s="69">
        <v>0</v>
      </c>
    </row>
    <row r="4415" spans="1:8" s="4" customFormat="1" ht="19.899999999999999" hidden="1" customHeight="1" x14ac:dyDescent="0.25">
      <c r="A4415" s="67">
        <v>13142</v>
      </c>
      <c r="B4415" s="4" t="s">
        <v>8904</v>
      </c>
      <c r="C4415" s="67" t="s">
        <v>1</v>
      </c>
      <c r="D4415" s="4" t="s">
        <v>9634</v>
      </c>
      <c r="E4415" s="68"/>
      <c r="F4415" s="69">
        <v>0</v>
      </c>
      <c r="H4415" s="69">
        <v>0</v>
      </c>
    </row>
    <row r="4416" spans="1:8" s="4" customFormat="1" ht="19.899999999999999" hidden="1" customHeight="1" x14ac:dyDescent="0.25">
      <c r="A4416" s="67">
        <v>42577</v>
      </c>
      <c r="B4416" s="4" t="s">
        <v>8905</v>
      </c>
      <c r="C4416" s="67" t="s">
        <v>1</v>
      </c>
      <c r="D4416" s="4" t="s">
        <v>9634</v>
      </c>
      <c r="E4416" s="68"/>
      <c r="F4416" s="69">
        <v>0</v>
      </c>
      <c r="H4416" s="69">
        <v>0</v>
      </c>
    </row>
    <row r="4417" spans="1:8" s="4" customFormat="1" ht="19.899999999999999" hidden="1" customHeight="1" x14ac:dyDescent="0.25">
      <c r="A4417" s="67">
        <v>20994</v>
      </c>
      <c r="B4417" s="4" t="s">
        <v>8906</v>
      </c>
      <c r="C4417" s="67" t="s">
        <v>1</v>
      </c>
      <c r="D4417" s="4" t="s">
        <v>9634</v>
      </c>
      <c r="E4417" s="68"/>
      <c r="F4417" s="69">
        <v>0</v>
      </c>
      <c r="H4417" s="69">
        <v>0</v>
      </c>
    </row>
    <row r="4418" spans="1:8" s="4" customFormat="1" ht="19.899999999999999" hidden="1" customHeight="1" x14ac:dyDescent="0.25">
      <c r="A4418" s="67">
        <v>7672</v>
      </c>
      <c r="B4418" s="4" t="s">
        <v>8907</v>
      </c>
      <c r="C4418" s="67" t="s">
        <v>1</v>
      </c>
      <c r="D4418" s="4" t="s">
        <v>9634</v>
      </c>
      <c r="E4418" s="68"/>
      <c r="F4418" s="69">
        <v>0</v>
      </c>
      <c r="H4418" s="69">
        <v>0</v>
      </c>
    </row>
    <row r="4419" spans="1:8" s="4" customFormat="1" ht="19.899999999999999" hidden="1" customHeight="1" x14ac:dyDescent="0.25">
      <c r="A4419" s="67">
        <v>20995</v>
      </c>
      <c r="B4419" s="4" t="s">
        <v>8908</v>
      </c>
      <c r="C4419" s="67" t="s">
        <v>1</v>
      </c>
      <c r="D4419" s="4" t="s">
        <v>9634</v>
      </c>
      <c r="E4419" s="68"/>
      <c r="F4419" s="69">
        <v>0</v>
      </c>
      <c r="H4419" s="69">
        <v>0</v>
      </c>
    </row>
    <row r="4420" spans="1:8" s="4" customFormat="1" ht="19.899999999999999" hidden="1" customHeight="1" x14ac:dyDescent="0.25">
      <c r="A4420" s="67">
        <v>7690</v>
      </c>
      <c r="B4420" s="4" t="s">
        <v>8909</v>
      </c>
      <c r="C4420" s="67" t="s">
        <v>1</v>
      </c>
      <c r="D4420" s="4" t="s">
        <v>9634</v>
      </c>
      <c r="E4420" s="68"/>
      <c r="F4420" s="69">
        <v>0</v>
      </c>
      <c r="H4420" s="69">
        <v>0</v>
      </c>
    </row>
    <row r="4421" spans="1:8" s="4" customFormat="1" ht="19.899999999999999" hidden="1" customHeight="1" x14ac:dyDescent="0.25">
      <c r="A4421" s="67">
        <v>20980</v>
      </c>
      <c r="B4421" s="4" t="s">
        <v>8910</v>
      </c>
      <c r="C4421" s="67" t="s">
        <v>1</v>
      </c>
      <c r="D4421" s="4" t="s">
        <v>9634</v>
      </c>
      <c r="E4421" s="68"/>
      <c r="F4421" s="69">
        <v>0</v>
      </c>
      <c r="H4421" s="69">
        <v>0</v>
      </c>
    </row>
    <row r="4422" spans="1:8" s="4" customFormat="1" ht="19.899999999999999" hidden="1" customHeight="1" x14ac:dyDescent="0.25">
      <c r="A4422" s="67">
        <v>7661</v>
      </c>
      <c r="B4422" s="4" t="s">
        <v>8911</v>
      </c>
      <c r="C4422" s="67" t="s">
        <v>1</v>
      </c>
      <c r="D4422" s="4" t="s">
        <v>9634</v>
      </c>
      <c r="E4422" s="68"/>
      <c r="F4422" s="69">
        <v>0</v>
      </c>
      <c r="H4422" s="69">
        <v>0</v>
      </c>
    </row>
    <row r="4423" spans="1:8" s="4" customFormat="1" ht="19.899999999999999" hidden="1" customHeight="1" x14ac:dyDescent="0.25">
      <c r="A4423" s="67">
        <v>21016</v>
      </c>
      <c r="B4423" s="4" t="s">
        <v>8912</v>
      </c>
      <c r="C4423" s="67" t="s">
        <v>1</v>
      </c>
      <c r="D4423" s="4" t="s">
        <v>9634</v>
      </c>
      <c r="E4423" s="68"/>
      <c r="F4423" s="69">
        <v>0</v>
      </c>
      <c r="H4423" s="69">
        <v>0</v>
      </c>
    </row>
    <row r="4424" spans="1:8" s="4" customFormat="1" ht="19.899999999999999" hidden="1" customHeight="1" x14ac:dyDescent="0.25">
      <c r="A4424" s="67">
        <v>21008</v>
      </c>
      <c r="B4424" s="4" t="s">
        <v>8913</v>
      </c>
      <c r="C4424" s="67" t="s">
        <v>1</v>
      </c>
      <c r="D4424" s="4" t="s">
        <v>9634</v>
      </c>
      <c r="E4424" s="68"/>
      <c r="F4424" s="69">
        <v>0</v>
      </c>
      <c r="H4424" s="69">
        <v>0</v>
      </c>
    </row>
    <row r="4425" spans="1:8" s="4" customFormat="1" ht="19.899999999999999" hidden="1" customHeight="1" x14ac:dyDescent="0.25">
      <c r="A4425" s="67">
        <v>21009</v>
      </c>
      <c r="B4425" s="4" t="s">
        <v>8914</v>
      </c>
      <c r="C4425" s="67" t="s">
        <v>1</v>
      </c>
      <c r="D4425" s="4" t="s">
        <v>9634</v>
      </c>
      <c r="E4425" s="68"/>
      <c r="F4425" s="69">
        <v>0</v>
      </c>
      <c r="H4425" s="69">
        <v>0</v>
      </c>
    </row>
    <row r="4426" spans="1:8" s="4" customFormat="1" ht="19.899999999999999" hidden="1" customHeight="1" x14ac:dyDescent="0.25">
      <c r="A4426" s="67">
        <v>21010</v>
      </c>
      <c r="B4426" s="4" t="s">
        <v>8915</v>
      </c>
      <c r="C4426" s="67" t="s">
        <v>1</v>
      </c>
      <c r="D4426" s="4" t="s">
        <v>9634</v>
      </c>
      <c r="E4426" s="68"/>
      <c r="F4426" s="69">
        <v>0</v>
      </c>
      <c r="H4426" s="69">
        <v>0</v>
      </c>
    </row>
    <row r="4427" spans="1:8" s="4" customFormat="1" ht="19.899999999999999" hidden="1" customHeight="1" x14ac:dyDescent="0.25">
      <c r="A4427" s="67">
        <v>21011</v>
      </c>
      <c r="B4427" s="4" t="s">
        <v>8916</v>
      </c>
      <c r="C4427" s="67" t="s">
        <v>1</v>
      </c>
      <c r="D4427" s="4" t="s">
        <v>9634</v>
      </c>
      <c r="E4427" s="68"/>
      <c r="F4427" s="69">
        <v>0</v>
      </c>
      <c r="H4427" s="69">
        <v>0</v>
      </c>
    </row>
    <row r="4428" spans="1:8" s="4" customFormat="1" ht="19.899999999999999" hidden="1" customHeight="1" x14ac:dyDescent="0.25">
      <c r="A4428" s="67">
        <v>21012</v>
      </c>
      <c r="B4428" s="4" t="s">
        <v>8917</v>
      </c>
      <c r="C4428" s="67" t="s">
        <v>1</v>
      </c>
      <c r="D4428" s="4" t="s">
        <v>9634</v>
      </c>
      <c r="E4428" s="68"/>
      <c r="F4428" s="69">
        <v>0</v>
      </c>
      <c r="H4428" s="69">
        <v>0</v>
      </c>
    </row>
    <row r="4429" spans="1:8" s="4" customFormat="1" ht="19.899999999999999" hidden="1" customHeight="1" x14ac:dyDescent="0.25">
      <c r="A4429" s="67">
        <v>21013</v>
      </c>
      <c r="B4429" s="4" t="s">
        <v>8918</v>
      </c>
      <c r="C4429" s="67" t="s">
        <v>1</v>
      </c>
      <c r="D4429" s="4" t="s">
        <v>9634</v>
      </c>
      <c r="E4429" s="68"/>
      <c r="F4429" s="69">
        <v>0</v>
      </c>
      <c r="H4429" s="69">
        <v>0</v>
      </c>
    </row>
    <row r="4430" spans="1:8" s="4" customFormat="1" ht="19.899999999999999" hidden="1" customHeight="1" x14ac:dyDescent="0.25">
      <c r="A4430" s="67">
        <v>21014</v>
      </c>
      <c r="B4430" s="4" t="s">
        <v>8919</v>
      </c>
      <c r="C4430" s="67" t="s">
        <v>1</v>
      </c>
      <c r="D4430" s="4" t="s">
        <v>9634</v>
      </c>
      <c r="E4430" s="68"/>
      <c r="F4430" s="69">
        <v>0</v>
      </c>
      <c r="H4430" s="69">
        <v>0</v>
      </c>
    </row>
    <row r="4431" spans="1:8" s="4" customFormat="1" ht="19.899999999999999" hidden="1" customHeight="1" x14ac:dyDescent="0.25">
      <c r="A4431" s="67">
        <v>21015</v>
      </c>
      <c r="B4431" s="4" t="s">
        <v>8920</v>
      </c>
      <c r="C4431" s="67" t="s">
        <v>1</v>
      </c>
      <c r="D4431" s="4" t="s">
        <v>9634</v>
      </c>
      <c r="E4431" s="68"/>
      <c r="F4431" s="69">
        <v>0</v>
      </c>
      <c r="H4431" s="69">
        <v>0</v>
      </c>
    </row>
    <row r="4432" spans="1:8" s="4" customFormat="1" ht="19.899999999999999" hidden="1" customHeight="1" x14ac:dyDescent="0.25">
      <c r="A4432" s="67">
        <v>40626</v>
      </c>
      <c r="B4432" s="4" t="s">
        <v>8921</v>
      </c>
      <c r="C4432" s="67" t="s">
        <v>1</v>
      </c>
      <c r="D4432" s="4" t="s">
        <v>9634</v>
      </c>
      <c r="E4432" s="68"/>
      <c r="F4432" s="69">
        <v>0</v>
      </c>
      <c r="H4432" s="69">
        <v>0</v>
      </c>
    </row>
    <row r="4433" spans="1:8" s="4" customFormat="1" ht="19.899999999999999" hidden="1" customHeight="1" x14ac:dyDescent="0.25">
      <c r="A4433" s="67">
        <v>7697</v>
      </c>
      <c r="B4433" s="4" t="s">
        <v>8922</v>
      </c>
      <c r="C4433" s="67" t="s">
        <v>1</v>
      </c>
      <c r="D4433" s="4" t="s">
        <v>9634</v>
      </c>
      <c r="E4433" s="68"/>
      <c r="F4433" s="69">
        <v>0</v>
      </c>
      <c r="H4433" s="69">
        <v>0</v>
      </c>
    </row>
    <row r="4434" spans="1:8" s="4" customFormat="1" ht="19.899999999999999" hidden="1" customHeight="1" x14ac:dyDescent="0.25">
      <c r="A4434" s="67">
        <v>7698</v>
      </c>
      <c r="B4434" s="4" t="s">
        <v>8923</v>
      </c>
      <c r="C4434" s="67" t="s">
        <v>1</v>
      </c>
      <c r="D4434" s="4" t="s">
        <v>9634</v>
      </c>
      <c r="E4434" s="68"/>
      <c r="F4434" s="69">
        <v>0</v>
      </c>
      <c r="H4434" s="69">
        <v>0</v>
      </c>
    </row>
    <row r="4435" spans="1:8" s="4" customFormat="1" ht="19.899999999999999" hidden="1" customHeight="1" x14ac:dyDescent="0.25">
      <c r="A4435" s="67">
        <v>7691</v>
      </c>
      <c r="B4435" s="4" t="s">
        <v>8924</v>
      </c>
      <c r="C4435" s="67" t="s">
        <v>1</v>
      </c>
      <c r="D4435" s="4" t="s">
        <v>9634</v>
      </c>
      <c r="E4435" s="68"/>
      <c r="F4435" s="69">
        <v>0</v>
      </c>
      <c r="H4435" s="69">
        <v>0</v>
      </c>
    </row>
    <row r="4436" spans="1:8" s="4" customFormat="1" ht="19.899999999999999" hidden="1" customHeight="1" x14ac:dyDescent="0.25">
      <c r="A4436" s="67">
        <v>7696</v>
      </c>
      <c r="B4436" s="4" t="s">
        <v>8925</v>
      </c>
      <c r="C4436" s="67" t="s">
        <v>1</v>
      </c>
      <c r="D4436" s="4" t="s">
        <v>9634</v>
      </c>
      <c r="E4436" s="68"/>
      <c r="F4436" s="69">
        <v>0</v>
      </c>
      <c r="H4436" s="69">
        <v>0</v>
      </c>
    </row>
    <row r="4437" spans="1:8" s="4" customFormat="1" ht="19.899999999999999" hidden="1" customHeight="1" x14ac:dyDescent="0.25">
      <c r="A4437" s="67">
        <v>7701</v>
      </c>
      <c r="B4437" s="4" t="s">
        <v>8926</v>
      </c>
      <c r="C4437" s="67" t="s">
        <v>1</v>
      </c>
      <c r="D4437" s="4" t="s">
        <v>9634</v>
      </c>
      <c r="E4437" s="68"/>
      <c r="F4437" s="69">
        <v>0</v>
      </c>
      <c r="H4437" s="69">
        <v>0</v>
      </c>
    </row>
    <row r="4438" spans="1:8" s="4" customFormat="1" ht="19.899999999999999" hidden="1" customHeight="1" x14ac:dyDescent="0.25">
      <c r="A4438" s="67">
        <v>7694</v>
      </c>
      <c r="B4438" s="4" t="s">
        <v>8927</v>
      </c>
      <c r="C4438" s="67" t="s">
        <v>1</v>
      </c>
      <c r="D4438" s="4" t="s">
        <v>9634</v>
      </c>
      <c r="E4438" s="68"/>
      <c r="F4438" s="69">
        <v>0</v>
      </c>
      <c r="H4438" s="69">
        <v>0</v>
      </c>
    </row>
    <row r="4439" spans="1:8" s="4" customFormat="1" ht="19.899999999999999" hidden="1" customHeight="1" x14ac:dyDescent="0.25">
      <c r="A4439" s="67">
        <v>7700</v>
      </c>
      <c r="B4439" s="4" t="s">
        <v>8928</v>
      </c>
      <c r="C4439" s="67" t="s">
        <v>1</v>
      </c>
      <c r="D4439" s="4" t="s">
        <v>9634</v>
      </c>
      <c r="E4439" s="68"/>
      <c r="F4439" s="69">
        <v>0</v>
      </c>
      <c r="H4439" s="69">
        <v>0</v>
      </c>
    </row>
    <row r="4440" spans="1:8" s="4" customFormat="1" ht="19.899999999999999" hidden="1" customHeight="1" x14ac:dyDescent="0.25">
      <c r="A4440" s="67">
        <v>7693</v>
      </c>
      <c r="B4440" s="4" t="s">
        <v>8929</v>
      </c>
      <c r="C4440" s="67" t="s">
        <v>1</v>
      </c>
      <c r="D4440" s="4" t="s">
        <v>9634</v>
      </c>
      <c r="E4440" s="68"/>
      <c r="F4440" s="69">
        <v>0</v>
      </c>
      <c r="H4440" s="69">
        <v>0</v>
      </c>
    </row>
    <row r="4441" spans="1:8" s="4" customFormat="1" ht="19.899999999999999" hidden="1" customHeight="1" x14ac:dyDescent="0.25">
      <c r="A4441" s="67">
        <v>7692</v>
      </c>
      <c r="B4441" s="4" t="s">
        <v>8930</v>
      </c>
      <c r="C4441" s="67" t="s">
        <v>1</v>
      </c>
      <c r="D4441" s="4" t="s">
        <v>9634</v>
      </c>
      <c r="E4441" s="68"/>
      <c r="F4441" s="69">
        <v>0</v>
      </c>
      <c r="H4441" s="69">
        <v>0</v>
      </c>
    </row>
    <row r="4442" spans="1:8" s="4" customFormat="1" ht="19.899999999999999" hidden="1" customHeight="1" x14ac:dyDescent="0.25">
      <c r="A4442" s="67">
        <v>7695</v>
      </c>
      <c r="B4442" s="4" t="s">
        <v>8931</v>
      </c>
      <c r="C4442" s="67" t="s">
        <v>1</v>
      </c>
      <c r="D4442" s="4" t="s">
        <v>9634</v>
      </c>
      <c r="E4442" s="68"/>
      <c r="F4442" s="69">
        <v>0</v>
      </c>
      <c r="H4442" s="69">
        <v>0</v>
      </c>
    </row>
    <row r="4443" spans="1:8" s="4" customFormat="1" ht="19.899999999999999" hidden="1" customHeight="1" x14ac:dyDescent="0.25">
      <c r="A4443" s="67">
        <v>13356</v>
      </c>
      <c r="B4443" s="4" t="s">
        <v>8932</v>
      </c>
      <c r="C4443" s="67" t="s">
        <v>1</v>
      </c>
      <c r="D4443" s="4" t="s">
        <v>9634</v>
      </c>
      <c r="E4443" s="68"/>
      <c r="F4443" s="69">
        <v>0</v>
      </c>
      <c r="H4443" s="69">
        <v>0</v>
      </c>
    </row>
    <row r="4444" spans="1:8" s="4" customFormat="1" ht="19.899999999999999" hidden="1" customHeight="1" x14ac:dyDescent="0.25">
      <c r="A4444" s="67">
        <v>36365</v>
      </c>
      <c r="B4444" s="4" t="s">
        <v>9613</v>
      </c>
      <c r="C4444" s="67" t="s">
        <v>1</v>
      </c>
      <c r="D4444" s="4" t="s">
        <v>9634</v>
      </c>
      <c r="E4444" s="68"/>
      <c r="F4444" s="69">
        <v>0</v>
      </c>
      <c r="H4444" s="69">
        <v>0</v>
      </c>
    </row>
    <row r="4445" spans="1:8" s="4" customFormat="1" ht="19.899999999999999" hidden="1" customHeight="1" x14ac:dyDescent="0.25">
      <c r="A4445" s="67">
        <v>41930</v>
      </c>
      <c r="B4445" s="4" t="s">
        <v>8933</v>
      </c>
      <c r="C4445" s="67" t="s">
        <v>1</v>
      </c>
      <c r="D4445" s="4" t="s">
        <v>9634</v>
      </c>
      <c r="E4445" s="68"/>
      <c r="F4445" s="69">
        <v>0</v>
      </c>
      <c r="H4445" s="69">
        <v>0</v>
      </c>
    </row>
    <row r="4446" spans="1:8" s="4" customFormat="1" ht="19.899999999999999" hidden="1" customHeight="1" x14ac:dyDescent="0.25">
      <c r="A4446" s="67">
        <v>41931</v>
      </c>
      <c r="B4446" s="4" t="s">
        <v>8934</v>
      </c>
      <c r="C4446" s="67" t="s">
        <v>1</v>
      </c>
      <c r="D4446" s="4" t="s">
        <v>9634</v>
      </c>
      <c r="E4446" s="68"/>
      <c r="F4446" s="69">
        <v>0</v>
      </c>
      <c r="H4446" s="69">
        <v>0</v>
      </c>
    </row>
    <row r="4447" spans="1:8" s="4" customFormat="1" ht="19.899999999999999" hidden="1" customHeight="1" x14ac:dyDescent="0.25">
      <c r="A4447" s="67">
        <v>41932</v>
      </c>
      <c r="B4447" s="4" t="s">
        <v>8935</v>
      </c>
      <c r="C4447" s="67" t="s">
        <v>1</v>
      </c>
      <c r="D4447" s="4" t="s">
        <v>9634</v>
      </c>
      <c r="E4447" s="68"/>
      <c r="F4447" s="69">
        <v>0</v>
      </c>
      <c r="H4447" s="69">
        <v>0</v>
      </c>
    </row>
    <row r="4448" spans="1:8" s="4" customFormat="1" ht="19.899999999999999" hidden="1" customHeight="1" x14ac:dyDescent="0.25">
      <c r="A4448" s="67">
        <v>41933</v>
      </c>
      <c r="B4448" s="4" t="s">
        <v>8936</v>
      </c>
      <c r="C4448" s="67" t="s">
        <v>1</v>
      </c>
      <c r="D4448" s="4" t="s">
        <v>9634</v>
      </c>
      <c r="E4448" s="68"/>
      <c r="F4448" s="69">
        <v>0</v>
      </c>
      <c r="H4448" s="69">
        <v>0</v>
      </c>
    </row>
    <row r="4449" spans="1:8" s="4" customFormat="1" ht="19.899999999999999" hidden="1" customHeight="1" x14ac:dyDescent="0.25">
      <c r="A4449" s="67">
        <v>41934</v>
      </c>
      <c r="B4449" s="4" t="s">
        <v>8937</v>
      </c>
      <c r="C4449" s="67" t="s">
        <v>1</v>
      </c>
      <c r="D4449" s="4" t="s">
        <v>9634</v>
      </c>
      <c r="E4449" s="68"/>
      <c r="F4449" s="69">
        <v>0</v>
      </c>
      <c r="H4449" s="69">
        <v>0</v>
      </c>
    </row>
    <row r="4450" spans="1:8" s="4" customFormat="1" ht="19.899999999999999" hidden="1" customHeight="1" x14ac:dyDescent="0.25">
      <c r="A4450" s="67">
        <v>41936</v>
      </c>
      <c r="B4450" s="4" t="s">
        <v>8938</v>
      </c>
      <c r="C4450" s="67" t="s">
        <v>1</v>
      </c>
      <c r="D4450" s="4" t="s">
        <v>9634</v>
      </c>
      <c r="E4450" s="68"/>
      <c r="F4450" s="69">
        <v>0</v>
      </c>
      <c r="H4450" s="69">
        <v>0</v>
      </c>
    </row>
    <row r="4451" spans="1:8" s="4" customFormat="1" ht="19.899999999999999" hidden="1" customHeight="1" x14ac:dyDescent="0.25">
      <c r="A4451" s="67">
        <v>44812</v>
      </c>
      <c r="B4451" s="4" t="s">
        <v>8939</v>
      </c>
      <c r="C4451" s="67" t="s">
        <v>1</v>
      </c>
      <c r="D4451" s="4" t="s">
        <v>9634</v>
      </c>
      <c r="E4451" s="68"/>
      <c r="F4451" s="69">
        <v>0</v>
      </c>
      <c r="H4451" s="69">
        <v>0</v>
      </c>
    </row>
    <row r="4452" spans="1:8" s="4" customFormat="1" ht="19.899999999999999" hidden="1" customHeight="1" x14ac:dyDescent="0.25">
      <c r="A4452" s="67">
        <v>41785</v>
      </c>
      <c r="B4452" s="4" t="s">
        <v>8940</v>
      </c>
      <c r="C4452" s="67" t="s">
        <v>1</v>
      </c>
      <c r="D4452" s="4" t="s">
        <v>9634</v>
      </c>
      <c r="E4452" s="68"/>
      <c r="F4452" s="69">
        <v>0</v>
      </c>
      <c r="H4452" s="69">
        <v>0</v>
      </c>
    </row>
    <row r="4453" spans="1:8" s="4" customFormat="1" ht="19.899999999999999" hidden="1" customHeight="1" x14ac:dyDescent="0.25">
      <c r="A4453" s="67">
        <v>41781</v>
      </c>
      <c r="B4453" s="4" t="s">
        <v>8941</v>
      </c>
      <c r="C4453" s="67" t="s">
        <v>1</v>
      </c>
      <c r="D4453" s="4" t="s">
        <v>9634</v>
      </c>
      <c r="E4453" s="68"/>
      <c r="F4453" s="69">
        <v>0</v>
      </c>
      <c r="H4453" s="69">
        <v>0</v>
      </c>
    </row>
    <row r="4454" spans="1:8" s="4" customFormat="1" ht="19.899999999999999" hidden="1" customHeight="1" x14ac:dyDescent="0.25">
      <c r="A4454" s="67">
        <v>41783</v>
      </c>
      <c r="B4454" s="4" t="s">
        <v>8942</v>
      </c>
      <c r="C4454" s="67" t="s">
        <v>1</v>
      </c>
      <c r="D4454" s="4" t="s">
        <v>9634</v>
      </c>
      <c r="E4454" s="68"/>
      <c r="F4454" s="69">
        <v>0</v>
      </c>
      <c r="H4454" s="69">
        <v>0</v>
      </c>
    </row>
    <row r="4455" spans="1:8" s="4" customFormat="1" ht="19.899999999999999" hidden="1" customHeight="1" x14ac:dyDescent="0.25">
      <c r="A4455" s="67">
        <v>41786</v>
      </c>
      <c r="B4455" s="4" t="s">
        <v>8943</v>
      </c>
      <c r="C4455" s="67" t="s">
        <v>1</v>
      </c>
      <c r="D4455" s="4" t="s">
        <v>9634</v>
      </c>
      <c r="E4455" s="68"/>
      <c r="F4455" s="69">
        <v>0</v>
      </c>
      <c r="H4455" s="69">
        <v>0</v>
      </c>
    </row>
    <row r="4456" spans="1:8" s="4" customFormat="1" ht="19.899999999999999" hidden="1" customHeight="1" x14ac:dyDescent="0.25">
      <c r="A4456" s="67">
        <v>41779</v>
      </c>
      <c r="B4456" s="4" t="s">
        <v>8944</v>
      </c>
      <c r="C4456" s="67" t="s">
        <v>1</v>
      </c>
      <c r="D4456" s="4" t="s">
        <v>9634</v>
      </c>
      <c r="E4456" s="68"/>
      <c r="F4456" s="69">
        <v>0</v>
      </c>
      <c r="H4456" s="69">
        <v>0</v>
      </c>
    </row>
    <row r="4457" spans="1:8" s="4" customFormat="1" ht="19.899999999999999" hidden="1" customHeight="1" x14ac:dyDescent="0.25">
      <c r="A4457" s="67">
        <v>41780</v>
      </c>
      <c r="B4457" s="4" t="s">
        <v>8945</v>
      </c>
      <c r="C4457" s="67" t="s">
        <v>1</v>
      </c>
      <c r="D4457" s="4" t="s">
        <v>9634</v>
      </c>
      <c r="E4457" s="68"/>
      <c r="F4457" s="69">
        <v>0</v>
      </c>
      <c r="H4457" s="69">
        <v>0</v>
      </c>
    </row>
    <row r="4458" spans="1:8" s="4" customFormat="1" ht="19.899999999999999" hidden="1" customHeight="1" x14ac:dyDescent="0.25">
      <c r="A4458" s="67">
        <v>41782</v>
      </c>
      <c r="B4458" s="4" t="s">
        <v>8946</v>
      </c>
      <c r="C4458" s="67" t="s">
        <v>1</v>
      </c>
      <c r="D4458" s="4" t="s">
        <v>9634</v>
      </c>
      <c r="E4458" s="68"/>
      <c r="F4458" s="69">
        <v>0</v>
      </c>
      <c r="H4458" s="69">
        <v>0</v>
      </c>
    </row>
    <row r="4459" spans="1:8" s="4" customFormat="1" ht="19.899999999999999" hidden="1" customHeight="1" x14ac:dyDescent="0.25">
      <c r="A4459" s="67">
        <v>38130</v>
      </c>
      <c r="B4459" s="4" t="s">
        <v>8947</v>
      </c>
      <c r="C4459" s="67" t="s">
        <v>1</v>
      </c>
      <c r="D4459" s="4" t="s">
        <v>9634</v>
      </c>
      <c r="E4459" s="68"/>
      <c r="F4459" s="69">
        <v>0</v>
      </c>
      <c r="H4459" s="69">
        <v>0</v>
      </c>
    </row>
    <row r="4460" spans="1:8" s="4" customFormat="1" ht="19.899999999999999" hidden="1" customHeight="1" x14ac:dyDescent="0.25">
      <c r="A4460" s="67">
        <v>44260</v>
      </c>
      <c r="B4460" s="4" t="s">
        <v>8948</v>
      </c>
      <c r="C4460" s="67" t="s">
        <v>1</v>
      </c>
      <c r="D4460" s="4" t="s">
        <v>9634</v>
      </c>
      <c r="E4460" s="68"/>
      <c r="F4460" s="69">
        <v>0</v>
      </c>
      <c r="H4460" s="69">
        <v>0</v>
      </c>
    </row>
    <row r="4461" spans="1:8" s="4" customFormat="1" ht="19.899999999999999" hidden="1" customHeight="1" x14ac:dyDescent="0.25">
      <c r="A4461" s="67">
        <v>21123</v>
      </c>
      <c r="B4461" s="4" t="s">
        <v>8949</v>
      </c>
      <c r="C4461" s="67" t="s">
        <v>1</v>
      </c>
      <c r="D4461" s="4" t="s">
        <v>9634</v>
      </c>
      <c r="E4461" s="68"/>
      <c r="F4461" s="69">
        <v>0</v>
      </c>
      <c r="H4461" s="69">
        <v>0</v>
      </c>
    </row>
    <row r="4462" spans="1:8" s="4" customFormat="1" ht="19.899999999999999" hidden="1" customHeight="1" x14ac:dyDescent="0.25">
      <c r="A4462" s="67">
        <v>21124</v>
      </c>
      <c r="B4462" s="4" t="s">
        <v>8950</v>
      </c>
      <c r="C4462" s="67" t="s">
        <v>1</v>
      </c>
      <c r="D4462" s="4" t="s">
        <v>9634</v>
      </c>
      <c r="E4462" s="68"/>
      <c r="F4462" s="69">
        <v>0</v>
      </c>
      <c r="H4462" s="69">
        <v>0</v>
      </c>
    </row>
    <row r="4463" spans="1:8" s="4" customFormat="1" ht="19.899999999999999" hidden="1" customHeight="1" x14ac:dyDescent="0.25">
      <c r="A4463" s="67">
        <v>21125</v>
      </c>
      <c r="B4463" s="4" t="s">
        <v>8951</v>
      </c>
      <c r="C4463" s="67" t="s">
        <v>1</v>
      </c>
      <c r="D4463" s="4" t="s">
        <v>9634</v>
      </c>
      <c r="E4463" s="68"/>
      <c r="F4463" s="69">
        <v>0</v>
      </c>
      <c r="H4463" s="69">
        <v>0</v>
      </c>
    </row>
    <row r="4464" spans="1:8" s="4" customFormat="1" ht="19.899999999999999" hidden="1" customHeight="1" x14ac:dyDescent="0.25">
      <c r="A4464" s="67">
        <v>38028</v>
      </c>
      <c r="B4464" s="4" t="s">
        <v>8952</v>
      </c>
      <c r="C4464" s="67" t="s">
        <v>1</v>
      </c>
      <c r="D4464" s="4" t="s">
        <v>9634</v>
      </c>
      <c r="E4464" s="68"/>
      <c r="F4464" s="69">
        <v>0</v>
      </c>
      <c r="H4464" s="69">
        <v>0</v>
      </c>
    </row>
    <row r="4465" spans="1:8" s="4" customFormat="1" ht="19.899999999999999" hidden="1" customHeight="1" x14ac:dyDescent="0.25">
      <c r="A4465" s="67">
        <v>38029</v>
      </c>
      <c r="B4465" s="4" t="s">
        <v>8953</v>
      </c>
      <c r="C4465" s="67" t="s">
        <v>1</v>
      </c>
      <c r="D4465" s="4" t="s">
        <v>9634</v>
      </c>
      <c r="E4465" s="68"/>
      <c r="F4465" s="69">
        <v>0</v>
      </c>
      <c r="H4465" s="69">
        <v>0</v>
      </c>
    </row>
    <row r="4466" spans="1:8" s="4" customFormat="1" ht="19.899999999999999" hidden="1" customHeight="1" x14ac:dyDescent="0.25">
      <c r="A4466" s="67">
        <v>38030</v>
      </c>
      <c r="B4466" s="4" t="s">
        <v>8954</v>
      </c>
      <c r="C4466" s="67" t="s">
        <v>1</v>
      </c>
      <c r="D4466" s="4" t="s">
        <v>9634</v>
      </c>
      <c r="E4466" s="68"/>
      <c r="F4466" s="69">
        <v>0</v>
      </c>
      <c r="H4466" s="69">
        <v>0</v>
      </c>
    </row>
    <row r="4467" spans="1:8" s="4" customFormat="1" ht="19.899999999999999" hidden="1" customHeight="1" x14ac:dyDescent="0.25">
      <c r="A4467" s="67">
        <v>38031</v>
      </c>
      <c r="B4467" s="4" t="s">
        <v>8955</v>
      </c>
      <c r="C4467" s="67" t="s">
        <v>1</v>
      </c>
      <c r="D4467" s="4" t="s">
        <v>9634</v>
      </c>
      <c r="E4467" s="68"/>
      <c r="F4467" s="69">
        <v>0</v>
      </c>
      <c r="H4467" s="69">
        <v>0</v>
      </c>
    </row>
    <row r="4468" spans="1:8" s="4" customFormat="1" ht="19.899999999999999" hidden="1" customHeight="1" x14ac:dyDescent="0.25">
      <c r="A4468" s="67">
        <v>39735</v>
      </c>
      <c r="B4468" s="4" t="s">
        <v>8956</v>
      </c>
      <c r="C4468" s="67" t="s">
        <v>1</v>
      </c>
      <c r="D4468" s="4" t="s">
        <v>9634</v>
      </c>
      <c r="E4468" s="68"/>
      <c r="F4468" s="69">
        <v>0</v>
      </c>
      <c r="H4468" s="69">
        <v>0</v>
      </c>
    </row>
    <row r="4469" spans="1:8" s="4" customFormat="1" ht="19.899999999999999" hidden="1" customHeight="1" x14ac:dyDescent="0.25">
      <c r="A4469" s="67">
        <v>39734</v>
      </c>
      <c r="B4469" s="4" t="s">
        <v>8957</v>
      </c>
      <c r="C4469" s="67" t="s">
        <v>1</v>
      </c>
      <c r="D4469" s="4" t="s">
        <v>9634</v>
      </c>
      <c r="E4469" s="68"/>
      <c r="F4469" s="69">
        <v>0</v>
      </c>
      <c r="H4469" s="69">
        <v>0</v>
      </c>
    </row>
    <row r="4470" spans="1:8" s="4" customFormat="1" ht="19.899999999999999" hidden="1" customHeight="1" x14ac:dyDescent="0.25">
      <c r="A4470" s="67">
        <v>39736</v>
      </c>
      <c r="B4470" s="4" t="s">
        <v>8958</v>
      </c>
      <c r="C4470" s="67" t="s">
        <v>1</v>
      </c>
      <c r="D4470" s="4" t="s">
        <v>9634</v>
      </c>
      <c r="E4470" s="68"/>
      <c r="F4470" s="69">
        <v>0</v>
      </c>
      <c r="H4470" s="69">
        <v>0</v>
      </c>
    </row>
    <row r="4471" spans="1:8" s="4" customFormat="1" ht="19.899999999999999" hidden="1" customHeight="1" x14ac:dyDescent="0.25">
      <c r="A4471" s="67">
        <v>39739</v>
      </c>
      <c r="B4471" s="4" t="s">
        <v>8959</v>
      </c>
      <c r="C4471" s="67" t="s">
        <v>1</v>
      </c>
      <c r="D4471" s="4" t="s">
        <v>9634</v>
      </c>
      <c r="E4471" s="68"/>
      <c r="F4471" s="69">
        <v>0</v>
      </c>
      <c r="H4471" s="69">
        <v>0</v>
      </c>
    </row>
    <row r="4472" spans="1:8" s="4" customFormat="1" ht="19.899999999999999" hidden="1" customHeight="1" x14ac:dyDescent="0.25">
      <c r="A4472" s="67">
        <v>39737</v>
      </c>
      <c r="B4472" s="4" t="s">
        <v>8960</v>
      </c>
      <c r="C4472" s="67" t="s">
        <v>1</v>
      </c>
      <c r="D4472" s="4" t="s">
        <v>9634</v>
      </c>
      <c r="E4472" s="68"/>
      <c r="F4472" s="69">
        <v>0</v>
      </c>
      <c r="H4472" s="69">
        <v>0</v>
      </c>
    </row>
    <row r="4473" spans="1:8" s="4" customFormat="1" ht="19.899999999999999" hidden="1" customHeight="1" x14ac:dyDescent="0.25">
      <c r="A4473" s="67">
        <v>39738</v>
      </c>
      <c r="B4473" s="4" t="s">
        <v>8961</v>
      </c>
      <c r="C4473" s="67" t="s">
        <v>1</v>
      </c>
      <c r="D4473" s="4" t="s">
        <v>9634</v>
      </c>
      <c r="E4473" s="68"/>
      <c r="F4473" s="69">
        <v>0</v>
      </c>
      <c r="H4473" s="69">
        <v>0</v>
      </c>
    </row>
    <row r="4474" spans="1:8" s="4" customFormat="1" ht="19.899999999999999" hidden="1" customHeight="1" x14ac:dyDescent="0.25">
      <c r="A4474" s="67">
        <v>39733</v>
      </c>
      <c r="B4474" s="4" t="s">
        <v>8962</v>
      </c>
      <c r="C4474" s="67" t="s">
        <v>1</v>
      </c>
      <c r="D4474" s="4" t="s">
        <v>9634</v>
      </c>
      <c r="E4474" s="68"/>
      <c r="F4474" s="69">
        <v>0</v>
      </c>
      <c r="H4474" s="69">
        <v>0</v>
      </c>
    </row>
    <row r="4475" spans="1:8" s="4" customFormat="1" ht="19.899999999999999" hidden="1" customHeight="1" x14ac:dyDescent="0.25">
      <c r="A4475" s="67">
        <v>39854</v>
      </c>
      <c r="B4475" s="4" t="s">
        <v>8963</v>
      </c>
      <c r="C4475" s="67" t="s">
        <v>1</v>
      </c>
      <c r="D4475" s="4" t="s">
        <v>9634</v>
      </c>
      <c r="E4475" s="68"/>
      <c r="F4475" s="69">
        <v>0</v>
      </c>
      <c r="H4475" s="69">
        <v>0</v>
      </c>
    </row>
    <row r="4476" spans="1:8" s="4" customFormat="1" ht="19.899999999999999" hidden="1" customHeight="1" x14ac:dyDescent="0.25">
      <c r="A4476" s="67">
        <v>39740</v>
      </c>
      <c r="B4476" s="4" t="s">
        <v>8964</v>
      </c>
      <c r="C4476" s="67" t="s">
        <v>1</v>
      </c>
      <c r="D4476" s="4" t="s">
        <v>9634</v>
      </c>
      <c r="E4476" s="68"/>
      <c r="F4476" s="69">
        <v>0</v>
      </c>
      <c r="H4476" s="69">
        <v>0</v>
      </c>
    </row>
    <row r="4477" spans="1:8" s="4" customFormat="1" ht="19.899999999999999" hidden="1" customHeight="1" x14ac:dyDescent="0.25">
      <c r="A4477" s="67">
        <v>39741</v>
      </c>
      <c r="B4477" s="4" t="s">
        <v>8965</v>
      </c>
      <c r="C4477" s="67" t="s">
        <v>1</v>
      </c>
      <c r="D4477" s="4" t="s">
        <v>9634</v>
      </c>
      <c r="E4477" s="68"/>
      <c r="F4477" s="69">
        <v>0</v>
      </c>
      <c r="H4477" s="69">
        <v>0</v>
      </c>
    </row>
    <row r="4478" spans="1:8" s="4" customFormat="1" ht="19.899999999999999" hidden="1" customHeight="1" x14ac:dyDescent="0.25">
      <c r="A4478" s="67">
        <v>39853</v>
      </c>
      <c r="B4478" s="4" t="s">
        <v>8966</v>
      </c>
      <c r="C4478" s="67" t="s">
        <v>1</v>
      </c>
      <c r="D4478" s="4" t="s">
        <v>9634</v>
      </c>
      <c r="E4478" s="68"/>
      <c r="F4478" s="69">
        <v>0</v>
      </c>
      <c r="H4478" s="69">
        <v>0</v>
      </c>
    </row>
    <row r="4479" spans="1:8" s="4" customFormat="1" ht="19.899999999999999" hidden="1" customHeight="1" x14ac:dyDescent="0.25">
      <c r="A4479" s="67">
        <v>39742</v>
      </c>
      <c r="B4479" s="4" t="s">
        <v>8967</v>
      </c>
      <c r="C4479" s="67" t="s">
        <v>1</v>
      </c>
      <c r="D4479" s="4" t="s">
        <v>9634</v>
      </c>
      <c r="E4479" s="68"/>
      <c r="F4479" s="69">
        <v>0</v>
      </c>
      <c r="H4479" s="69">
        <v>0</v>
      </c>
    </row>
    <row r="4480" spans="1:8" s="4" customFormat="1" ht="19.899999999999999" hidden="1" customHeight="1" x14ac:dyDescent="0.25">
      <c r="A4480" s="67">
        <v>39751</v>
      </c>
      <c r="B4480" s="4" t="s">
        <v>8968</v>
      </c>
      <c r="C4480" s="67" t="s">
        <v>1</v>
      </c>
      <c r="D4480" s="4" t="s">
        <v>9634</v>
      </c>
      <c r="E4480" s="68"/>
      <c r="F4480" s="69">
        <v>0</v>
      </c>
      <c r="H4480" s="69">
        <v>0</v>
      </c>
    </row>
    <row r="4481" spans="1:8" s="4" customFormat="1" ht="19.899999999999999" hidden="1" customHeight="1" x14ac:dyDescent="0.25">
      <c r="A4481" s="67">
        <v>39750</v>
      </c>
      <c r="B4481" s="4" t="s">
        <v>8969</v>
      </c>
      <c r="C4481" s="67" t="s">
        <v>1</v>
      </c>
      <c r="D4481" s="4" t="s">
        <v>9634</v>
      </c>
      <c r="E4481" s="68"/>
      <c r="F4481" s="69">
        <v>0</v>
      </c>
      <c r="H4481" s="69">
        <v>0</v>
      </c>
    </row>
    <row r="4482" spans="1:8" s="4" customFormat="1" ht="19.899999999999999" hidden="1" customHeight="1" x14ac:dyDescent="0.25">
      <c r="A4482" s="67">
        <v>39749</v>
      </c>
      <c r="B4482" s="4" t="s">
        <v>8970</v>
      </c>
      <c r="C4482" s="67" t="s">
        <v>1</v>
      </c>
      <c r="D4482" s="4" t="s">
        <v>9634</v>
      </c>
      <c r="E4482" s="68"/>
      <c r="F4482" s="69">
        <v>0</v>
      </c>
      <c r="H4482" s="69">
        <v>0</v>
      </c>
    </row>
    <row r="4483" spans="1:8" s="4" customFormat="1" ht="19.899999999999999" hidden="1" customHeight="1" x14ac:dyDescent="0.25">
      <c r="A4483" s="67">
        <v>39747</v>
      </c>
      <c r="B4483" s="4" t="s">
        <v>8971</v>
      </c>
      <c r="C4483" s="67" t="s">
        <v>1</v>
      </c>
      <c r="D4483" s="4" t="s">
        <v>9634</v>
      </c>
      <c r="E4483" s="68"/>
      <c r="F4483" s="69">
        <v>0</v>
      </c>
      <c r="H4483" s="69">
        <v>0</v>
      </c>
    </row>
    <row r="4484" spans="1:8" s="4" customFormat="1" ht="19.899999999999999" hidden="1" customHeight="1" x14ac:dyDescent="0.25">
      <c r="A4484" s="67">
        <v>39753</v>
      </c>
      <c r="B4484" s="4" t="s">
        <v>8972</v>
      </c>
      <c r="C4484" s="67" t="s">
        <v>1</v>
      </c>
      <c r="D4484" s="4" t="s">
        <v>9634</v>
      </c>
      <c r="E4484" s="68"/>
      <c r="F4484" s="69">
        <v>0</v>
      </c>
      <c r="H4484" s="69">
        <v>0</v>
      </c>
    </row>
    <row r="4485" spans="1:8" s="4" customFormat="1" ht="19.899999999999999" hidden="1" customHeight="1" x14ac:dyDescent="0.25">
      <c r="A4485" s="67">
        <v>39752</v>
      </c>
      <c r="B4485" s="4" t="s">
        <v>8973</v>
      </c>
      <c r="C4485" s="67" t="s">
        <v>1</v>
      </c>
      <c r="D4485" s="4" t="s">
        <v>9634</v>
      </c>
      <c r="E4485" s="68"/>
      <c r="F4485" s="69">
        <v>0</v>
      </c>
      <c r="H4485" s="69">
        <v>0</v>
      </c>
    </row>
    <row r="4486" spans="1:8" s="4" customFormat="1" ht="19.899999999999999" hidden="1" customHeight="1" x14ac:dyDescent="0.25">
      <c r="A4486" s="67">
        <v>39754</v>
      </c>
      <c r="B4486" s="4" t="s">
        <v>8974</v>
      </c>
      <c r="C4486" s="67" t="s">
        <v>1</v>
      </c>
      <c r="D4486" s="4" t="s">
        <v>9634</v>
      </c>
      <c r="E4486" s="68"/>
      <c r="F4486" s="69">
        <v>0</v>
      </c>
      <c r="H4486" s="69">
        <v>0</v>
      </c>
    </row>
    <row r="4487" spans="1:8" s="4" customFormat="1" ht="19.899999999999999" hidden="1" customHeight="1" x14ac:dyDescent="0.25">
      <c r="A4487" s="67">
        <v>39748</v>
      </c>
      <c r="B4487" s="4" t="s">
        <v>8975</v>
      </c>
      <c r="C4487" s="67" t="s">
        <v>1</v>
      </c>
      <c r="D4487" s="4" t="s">
        <v>9634</v>
      </c>
      <c r="E4487" s="68"/>
      <c r="F4487" s="69">
        <v>0</v>
      </c>
      <c r="H4487" s="69">
        <v>0</v>
      </c>
    </row>
    <row r="4488" spans="1:8" s="4" customFormat="1" ht="19.899999999999999" hidden="1" customHeight="1" x14ac:dyDescent="0.25">
      <c r="A4488" s="67">
        <v>39755</v>
      </c>
      <c r="B4488" s="4" t="s">
        <v>8976</v>
      </c>
      <c r="C4488" s="67" t="s">
        <v>1</v>
      </c>
      <c r="D4488" s="4" t="s">
        <v>9634</v>
      </c>
      <c r="E4488" s="68"/>
      <c r="F4488" s="69">
        <v>0</v>
      </c>
      <c r="H4488" s="69">
        <v>0</v>
      </c>
    </row>
    <row r="4489" spans="1:8" s="4" customFormat="1" ht="19.899999999999999" hidden="1" customHeight="1" x14ac:dyDescent="0.25">
      <c r="A4489" s="67">
        <v>12742</v>
      </c>
      <c r="B4489" s="4" t="s">
        <v>8977</v>
      </c>
      <c r="C4489" s="67" t="s">
        <v>1</v>
      </c>
      <c r="D4489" s="4" t="s">
        <v>9634</v>
      </c>
      <c r="E4489" s="68"/>
      <c r="F4489" s="69">
        <v>0</v>
      </c>
      <c r="H4489" s="69">
        <v>0</v>
      </c>
    </row>
    <row r="4490" spans="1:8" s="4" customFormat="1" ht="19.899999999999999" hidden="1" customHeight="1" x14ac:dyDescent="0.25">
      <c r="A4490" s="67">
        <v>12713</v>
      </c>
      <c r="B4490" s="4" t="s">
        <v>8978</v>
      </c>
      <c r="C4490" s="67" t="s">
        <v>1</v>
      </c>
      <c r="D4490" s="4" t="s">
        <v>9634</v>
      </c>
      <c r="E4490" s="68"/>
      <c r="F4490" s="69">
        <v>0</v>
      </c>
      <c r="H4490" s="69">
        <v>0</v>
      </c>
    </row>
    <row r="4491" spans="1:8" s="4" customFormat="1" ht="19.899999999999999" hidden="1" customHeight="1" x14ac:dyDescent="0.25">
      <c r="A4491" s="67">
        <v>12743</v>
      </c>
      <c r="B4491" s="4" t="s">
        <v>8979</v>
      </c>
      <c r="C4491" s="67" t="s">
        <v>1</v>
      </c>
      <c r="D4491" s="4" t="s">
        <v>9634</v>
      </c>
      <c r="E4491" s="68"/>
      <c r="F4491" s="69">
        <v>0</v>
      </c>
      <c r="H4491" s="69">
        <v>0</v>
      </c>
    </row>
    <row r="4492" spans="1:8" s="4" customFormat="1" ht="19.899999999999999" hidden="1" customHeight="1" x14ac:dyDescent="0.25">
      <c r="A4492" s="67">
        <v>12744</v>
      </c>
      <c r="B4492" s="4" t="s">
        <v>8980</v>
      </c>
      <c r="C4492" s="67" t="s">
        <v>1</v>
      </c>
      <c r="D4492" s="4" t="s">
        <v>9634</v>
      </c>
      <c r="E4492" s="68"/>
      <c r="F4492" s="69">
        <v>0</v>
      </c>
      <c r="H4492" s="69">
        <v>0</v>
      </c>
    </row>
    <row r="4493" spans="1:8" s="4" customFormat="1" ht="19.899999999999999" hidden="1" customHeight="1" x14ac:dyDescent="0.25">
      <c r="A4493" s="67">
        <v>12745</v>
      </c>
      <c r="B4493" s="4" t="s">
        <v>8981</v>
      </c>
      <c r="C4493" s="67" t="s">
        <v>1</v>
      </c>
      <c r="D4493" s="4" t="s">
        <v>9634</v>
      </c>
      <c r="E4493" s="68"/>
      <c r="F4493" s="69">
        <v>0</v>
      </c>
      <c r="H4493" s="69">
        <v>0</v>
      </c>
    </row>
    <row r="4494" spans="1:8" s="4" customFormat="1" ht="19.899999999999999" hidden="1" customHeight="1" x14ac:dyDescent="0.25">
      <c r="A4494" s="67">
        <v>12746</v>
      </c>
      <c r="B4494" s="4" t="s">
        <v>8982</v>
      </c>
      <c r="C4494" s="67" t="s">
        <v>1</v>
      </c>
      <c r="D4494" s="4" t="s">
        <v>9634</v>
      </c>
      <c r="E4494" s="68"/>
      <c r="F4494" s="69">
        <v>0</v>
      </c>
      <c r="H4494" s="69">
        <v>0</v>
      </c>
    </row>
    <row r="4495" spans="1:8" s="4" customFormat="1" ht="19.899999999999999" hidden="1" customHeight="1" x14ac:dyDescent="0.25">
      <c r="A4495" s="67">
        <v>12747</v>
      </c>
      <c r="B4495" s="4" t="s">
        <v>8983</v>
      </c>
      <c r="C4495" s="67" t="s">
        <v>1</v>
      </c>
      <c r="D4495" s="4" t="s">
        <v>9634</v>
      </c>
      <c r="E4495" s="68"/>
      <c r="F4495" s="69">
        <v>0</v>
      </c>
      <c r="H4495" s="69">
        <v>0</v>
      </c>
    </row>
    <row r="4496" spans="1:8" s="4" customFormat="1" ht="19.899999999999999" hidden="1" customHeight="1" x14ac:dyDescent="0.25">
      <c r="A4496" s="67">
        <v>12748</v>
      </c>
      <c r="B4496" s="4" t="s">
        <v>8984</v>
      </c>
      <c r="C4496" s="67" t="s">
        <v>1</v>
      </c>
      <c r="D4496" s="4" t="s">
        <v>9634</v>
      </c>
      <c r="E4496" s="68"/>
      <c r="F4496" s="69">
        <v>0</v>
      </c>
      <c r="H4496" s="69">
        <v>0</v>
      </c>
    </row>
    <row r="4497" spans="1:8" s="4" customFormat="1" ht="19.899999999999999" hidden="1" customHeight="1" x14ac:dyDescent="0.25">
      <c r="A4497" s="67">
        <v>12749</v>
      </c>
      <c r="B4497" s="4" t="s">
        <v>8985</v>
      </c>
      <c r="C4497" s="67" t="s">
        <v>1</v>
      </c>
      <c r="D4497" s="4" t="s">
        <v>9634</v>
      </c>
      <c r="E4497" s="68"/>
      <c r="F4497" s="69">
        <v>0</v>
      </c>
      <c r="H4497" s="69">
        <v>0</v>
      </c>
    </row>
    <row r="4498" spans="1:8" s="4" customFormat="1" ht="19.899999999999999" hidden="1" customHeight="1" x14ac:dyDescent="0.25">
      <c r="A4498" s="67">
        <v>39660</v>
      </c>
      <c r="B4498" s="4" t="s">
        <v>9614</v>
      </c>
      <c r="C4498" s="67" t="s">
        <v>1</v>
      </c>
      <c r="D4498" s="4" t="s">
        <v>9634</v>
      </c>
      <c r="E4498" s="68"/>
      <c r="F4498" s="69">
        <v>0</v>
      </c>
      <c r="H4498" s="69">
        <v>0</v>
      </c>
    </row>
    <row r="4499" spans="1:8" s="4" customFormat="1" ht="19.899999999999999" hidden="1" customHeight="1" x14ac:dyDescent="0.25">
      <c r="A4499" s="67">
        <v>39662</v>
      </c>
      <c r="B4499" s="4" t="s">
        <v>9615</v>
      </c>
      <c r="C4499" s="67" t="s">
        <v>1</v>
      </c>
      <c r="D4499" s="4" t="s">
        <v>9634</v>
      </c>
      <c r="E4499" s="68"/>
      <c r="F4499" s="69">
        <v>0</v>
      </c>
      <c r="H4499" s="69">
        <v>0</v>
      </c>
    </row>
    <row r="4500" spans="1:8" s="4" customFormat="1" ht="19.899999999999999" hidden="1" customHeight="1" x14ac:dyDescent="0.25">
      <c r="A4500" s="67">
        <v>39661</v>
      </c>
      <c r="B4500" s="4" t="s">
        <v>9616</v>
      </c>
      <c r="C4500" s="67" t="s">
        <v>1</v>
      </c>
      <c r="D4500" s="4" t="s">
        <v>9634</v>
      </c>
      <c r="E4500" s="68"/>
      <c r="F4500" s="69">
        <v>0</v>
      </c>
      <c r="H4500" s="69">
        <v>0</v>
      </c>
    </row>
    <row r="4501" spans="1:8" s="4" customFormat="1" ht="19.899999999999999" hidden="1" customHeight="1" x14ac:dyDescent="0.25">
      <c r="A4501" s="67">
        <v>39666</v>
      </c>
      <c r="B4501" s="4" t="s">
        <v>9617</v>
      </c>
      <c r="C4501" s="67" t="s">
        <v>1</v>
      </c>
      <c r="D4501" s="4" t="s">
        <v>9634</v>
      </c>
      <c r="E4501" s="68"/>
      <c r="F4501" s="69">
        <v>0</v>
      </c>
      <c r="H4501" s="69">
        <v>0</v>
      </c>
    </row>
    <row r="4502" spans="1:8" s="4" customFormat="1" ht="19.899999999999999" hidden="1" customHeight="1" x14ac:dyDescent="0.25">
      <c r="A4502" s="67">
        <v>39664</v>
      </c>
      <c r="B4502" s="4" t="s">
        <v>9618</v>
      </c>
      <c r="C4502" s="67" t="s">
        <v>1</v>
      </c>
      <c r="D4502" s="4" t="s">
        <v>9634</v>
      </c>
      <c r="E4502" s="68"/>
      <c r="F4502" s="69">
        <v>0</v>
      </c>
      <c r="H4502" s="69">
        <v>0</v>
      </c>
    </row>
    <row r="4503" spans="1:8" s="4" customFormat="1" ht="19.899999999999999" hidden="1" customHeight="1" x14ac:dyDescent="0.25">
      <c r="A4503" s="67">
        <v>39663</v>
      </c>
      <c r="B4503" s="4" t="s">
        <v>9619</v>
      </c>
      <c r="C4503" s="67" t="s">
        <v>1</v>
      </c>
      <c r="D4503" s="4" t="s">
        <v>9634</v>
      </c>
      <c r="E4503" s="68"/>
      <c r="F4503" s="69">
        <v>0</v>
      </c>
      <c r="H4503" s="69">
        <v>0</v>
      </c>
    </row>
    <row r="4504" spans="1:8" s="4" customFormat="1" ht="19.899999999999999" hidden="1" customHeight="1" x14ac:dyDescent="0.25">
      <c r="A4504" s="67">
        <v>39665</v>
      </c>
      <c r="B4504" s="4" t="s">
        <v>9620</v>
      </c>
      <c r="C4504" s="67" t="s">
        <v>1</v>
      </c>
      <c r="D4504" s="4" t="s">
        <v>9634</v>
      </c>
      <c r="E4504" s="68"/>
      <c r="F4504" s="69">
        <v>0</v>
      </c>
      <c r="H4504" s="69">
        <v>0</v>
      </c>
    </row>
    <row r="4505" spans="1:8" s="4" customFormat="1" ht="19.899999999999999" hidden="1" customHeight="1" x14ac:dyDescent="0.25">
      <c r="A4505" s="67">
        <v>7753</v>
      </c>
      <c r="B4505" s="4" t="s">
        <v>8986</v>
      </c>
      <c r="C4505" s="67" t="s">
        <v>1</v>
      </c>
      <c r="D4505" s="4" t="s">
        <v>9634</v>
      </c>
      <c r="E4505" s="68"/>
      <c r="F4505" s="69">
        <v>0</v>
      </c>
      <c r="H4505" s="69">
        <v>0</v>
      </c>
    </row>
    <row r="4506" spans="1:8" s="4" customFormat="1" ht="19.899999999999999" hidden="1" customHeight="1" x14ac:dyDescent="0.25">
      <c r="A4506" s="67">
        <v>13256</v>
      </c>
      <c r="B4506" s="4" t="s">
        <v>8987</v>
      </c>
      <c r="C4506" s="67" t="s">
        <v>1</v>
      </c>
      <c r="D4506" s="4" t="s">
        <v>9634</v>
      </c>
      <c r="E4506" s="68"/>
      <c r="F4506" s="69">
        <v>0</v>
      </c>
      <c r="H4506" s="69">
        <v>0</v>
      </c>
    </row>
    <row r="4507" spans="1:8" s="4" customFormat="1" ht="19.899999999999999" hidden="1" customHeight="1" x14ac:dyDescent="0.25">
      <c r="A4507" s="67">
        <v>7757</v>
      </c>
      <c r="B4507" s="4" t="s">
        <v>8988</v>
      </c>
      <c r="C4507" s="67" t="s">
        <v>1</v>
      </c>
      <c r="D4507" s="4" t="s">
        <v>9634</v>
      </c>
      <c r="E4507" s="68"/>
      <c r="F4507" s="69">
        <v>0</v>
      </c>
      <c r="H4507" s="69">
        <v>0</v>
      </c>
    </row>
    <row r="4508" spans="1:8" s="4" customFormat="1" ht="19.899999999999999" hidden="1" customHeight="1" x14ac:dyDescent="0.25">
      <c r="A4508" s="67">
        <v>7758</v>
      </c>
      <c r="B4508" s="4" t="s">
        <v>8989</v>
      </c>
      <c r="C4508" s="67" t="s">
        <v>1</v>
      </c>
      <c r="D4508" s="4" t="s">
        <v>9634</v>
      </c>
      <c r="E4508" s="68"/>
      <c r="F4508" s="69">
        <v>0</v>
      </c>
      <c r="H4508" s="69">
        <v>0</v>
      </c>
    </row>
    <row r="4509" spans="1:8" s="4" customFormat="1" ht="19.899999999999999" hidden="1" customHeight="1" x14ac:dyDescent="0.25">
      <c r="A4509" s="67">
        <v>7759</v>
      </c>
      <c r="B4509" s="4" t="s">
        <v>8990</v>
      </c>
      <c r="C4509" s="67" t="s">
        <v>1</v>
      </c>
      <c r="D4509" s="4" t="s">
        <v>9634</v>
      </c>
      <c r="E4509" s="68"/>
      <c r="F4509" s="69">
        <v>0</v>
      </c>
      <c r="H4509" s="69">
        <v>0</v>
      </c>
    </row>
    <row r="4510" spans="1:8" s="4" customFormat="1" ht="19.899999999999999" hidden="1" customHeight="1" x14ac:dyDescent="0.25">
      <c r="A4510" s="67">
        <v>40334</v>
      </c>
      <c r="B4510" s="4" t="s">
        <v>8991</v>
      </c>
      <c r="C4510" s="67" t="s">
        <v>1</v>
      </c>
      <c r="D4510" s="4" t="s">
        <v>9634</v>
      </c>
      <c r="E4510" s="68"/>
      <c r="F4510" s="69">
        <v>0</v>
      </c>
      <c r="H4510" s="69">
        <v>0</v>
      </c>
    </row>
    <row r="4511" spans="1:8" s="4" customFormat="1" ht="19.899999999999999" hidden="1" customHeight="1" x14ac:dyDescent="0.25">
      <c r="A4511" s="67">
        <v>7745</v>
      </c>
      <c r="B4511" s="4" t="s">
        <v>8992</v>
      </c>
      <c r="C4511" s="67" t="s">
        <v>1</v>
      </c>
      <c r="D4511" s="4" t="s">
        <v>9634</v>
      </c>
      <c r="E4511" s="68"/>
      <c r="F4511" s="69">
        <v>0</v>
      </c>
      <c r="H4511" s="69">
        <v>0</v>
      </c>
    </row>
    <row r="4512" spans="1:8" s="4" customFormat="1" ht="19.899999999999999" hidden="1" customHeight="1" x14ac:dyDescent="0.25">
      <c r="A4512" s="67">
        <v>7742</v>
      </c>
      <c r="B4512" s="4" t="s">
        <v>8993</v>
      </c>
      <c r="C4512" s="67" t="s">
        <v>1</v>
      </c>
      <c r="D4512" s="4" t="s">
        <v>9634</v>
      </c>
      <c r="E4512" s="68"/>
      <c r="F4512" s="69">
        <v>0</v>
      </c>
      <c r="H4512" s="69">
        <v>0</v>
      </c>
    </row>
    <row r="4513" spans="1:8" s="4" customFormat="1" ht="19.899999999999999" hidden="1" customHeight="1" x14ac:dyDescent="0.25">
      <c r="A4513" s="67">
        <v>7750</v>
      </c>
      <c r="B4513" s="4" t="s">
        <v>8994</v>
      </c>
      <c r="C4513" s="67" t="s">
        <v>1</v>
      </c>
      <c r="D4513" s="4" t="s">
        <v>9634</v>
      </c>
      <c r="E4513" s="68"/>
      <c r="F4513" s="69">
        <v>0</v>
      </c>
      <c r="H4513" s="69">
        <v>0</v>
      </c>
    </row>
    <row r="4514" spans="1:8" s="4" customFormat="1" ht="19.899999999999999" hidden="1" customHeight="1" x14ac:dyDescent="0.25">
      <c r="A4514" s="67">
        <v>7756</v>
      </c>
      <c r="B4514" s="4" t="s">
        <v>8995</v>
      </c>
      <c r="C4514" s="67" t="s">
        <v>1</v>
      </c>
      <c r="D4514" s="4" t="s">
        <v>9634</v>
      </c>
      <c r="E4514" s="68"/>
      <c r="F4514" s="69">
        <v>0</v>
      </c>
      <c r="H4514" s="69">
        <v>0</v>
      </c>
    </row>
    <row r="4515" spans="1:8" s="4" customFormat="1" ht="19.899999999999999" hidden="1" customHeight="1" x14ac:dyDescent="0.25">
      <c r="A4515" s="67">
        <v>7725</v>
      </c>
      <c r="B4515" s="4" t="s">
        <v>8996</v>
      </c>
      <c r="C4515" s="67" t="s">
        <v>1</v>
      </c>
      <c r="D4515" s="4" t="s">
        <v>9634</v>
      </c>
      <c r="E4515" s="68"/>
      <c r="F4515" s="69">
        <v>0</v>
      </c>
      <c r="H4515" s="69">
        <v>0</v>
      </c>
    </row>
    <row r="4516" spans="1:8" s="4" customFormat="1" ht="19.899999999999999" hidden="1" customHeight="1" x14ac:dyDescent="0.25">
      <c r="A4516" s="67">
        <v>7765</v>
      </c>
      <c r="B4516" s="4" t="s">
        <v>8997</v>
      </c>
      <c r="C4516" s="67" t="s">
        <v>1</v>
      </c>
      <c r="D4516" s="4" t="s">
        <v>9634</v>
      </c>
      <c r="E4516" s="68"/>
      <c r="F4516" s="69">
        <v>0</v>
      </c>
      <c r="H4516" s="69">
        <v>0</v>
      </c>
    </row>
    <row r="4517" spans="1:8" s="4" customFormat="1" ht="19.899999999999999" hidden="1" customHeight="1" x14ac:dyDescent="0.25">
      <c r="A4517" s="67">
        <v>12569</v>
      </c>
      <c r="B4517" s="4" t="s">
        <v>8998</v>
      </c>
      <c r="C4517" s="67" t="s">
        <v>1</v>
      </c>
      <c r="D4517" s="4" t="s">
        <v>9634</v>
      </c>
      <c r="E4517" s="68"/>
      <c r="F4517" s="69">
        <v>0</v>
      </c>
      <c r="H4517" s="69">
        <v>0</v>
      </c>
    </row>
    <row r="4518" spans="1:8" s="4" customFormat="1" ht="19.899999999999999" hidden="1" customHeight="1" x14ac:dyDescent="0.25">
      <c r="A4518" s="67">
        <v>7766</v>
      </c>
      <c r="B4518" s="4" t="s">
        <v>8999</v>
      </c>
      <c r="C4518" s="67" t="s">
        <v>1</v>
      </c>
      <c r="D4518" s="4" t="s">
        <v>9634</v>
      </c>
      <c r="E4518" s="68"/>
      <c r="F4518" s="69">
        <v>0</v>
      </c>
      <c r="H4518" s="69">
        <v>0</v>
      </c>
    </row>
    <row r="4519" spans="1:8" s="4" customFormat="1" ht="19.899999999999999" hidden="1" customHeight="1" x14ac:dyDescent="0.25">
      <c r="A4519" s="67">
        <v>7767</v>
      </c>
      <c r="B4519" s="4" t="s">
        <v>9000</v>
      </c>
      <c r="C4519" s="67" t="s">
        <v>1</v>
      </c>
      <c r="D4519" s="4" t="s">
        <v>9634</v>
      </c>
      <c r="E4519" s="68">
        <v>21.79</v>
      </c>
      <c r="F4519" s="69">
        <v>0</v>
      </c>
      <c r="H4519" s="69">
        <v>0</v>
      </c>
    </row>
    <row r="4520" spans="1:8" s="4" customFormat="1" ht="19.899999999999999" hidden="1" customHeight="1" x14ac:dyDescent="0.25">
      <c r="A4520" s="67">
        <v>7727</v>
      </c>
      <c r="B4520" s="4" t="s">
        <v>9001</v>
      </c>
      <c r="C4520" s="67" t="s">
        <v>1</v>
      </c>
      <c r="D4520" s="4" t="s">
        <v>9634</v>
      </c>
      <c r="E4520" s="68">
        <v>12.11</v>
      </c>
      <c r="F4520" s="69">
        <v>0</v>
      </c>
      <c r="H4520" s="69">
        <v>0</v>
      </c>
    </row>
    <row r="4521" spans="1:8" s="4" customFormat="1" ht="19.899999999999999" hidden="1" customHeight="1" x14ac:dyDescent="0.25">
      <c r="A4521" s="67">
        <v>7760</v>
      </c>
      <c r="B4521" s="4" t="s">
        <v>9002</v>
      </c>
      <c r="C4521" s="67" t="s">
        <v>1</v>
      </c>
      <c r="D4521" s="4" t="s">
        <v>9634</v>
      </c>
      <c r="E4521" s="68"/>
      <c r="F4521" s="69">
        <v>0</v>
      </c>
      <c r="H4521" s="69">
        <v>0</v>
      </c>
    </row>
    <row r="4522" spans="1:8" s="4" customFormat="1" ht="19.899999999999999" hidden="1" customHeight="1" x14ac:dyDescent="0.25">
      <c r="A4522" s="67">
        <v>7761</v>
      </c>
      <c r="B4522" s="4" t="s">
        <v>9003</v>
      </c>
      <c r="C4522" s="67" t="s">
        <v>1</v>
      </c>
      <c r="D4522" s="4" t="s">
        <v>9634</v>
      </c>
      <c r="E4522" s="68"/>
      <c r="F4522" s="69">
        <v>0</v>
      </c>
      <c r="H4522" s="69">
        <v>0</v>
      </c>
    </row>
    <row r="4523" spans="1:8" s="4" customFormat="1" ht="19.899999999999999" hidden="1" customHeight="1" x14ac:dyDescent="0.25">
      <c r="A4523" s="67">
        <v>7752</v>
      </c>
      <c r="B4523" s="4" t="s">
        <v>9004</v>
      </c>
      <c r="C4523" s="67" t="s">
        <v>1</v>
      </c>
      <c r="D4523" s="4" t="s">
        <v>9634</v>
      </c>
      <c r="E4523" s="68"/>
      <c r="F4523" s="69">
        <v>0</v>
      </c>
      <c r="H4523" s="69">
        <v>0</v>
      </c>
    </row>
    <row r="4524" spans="1:8" s="4" customFormat="1" ht="19.899999999999999" hidden="1" customHeight="1" x14ac:dyDescent="0.25">
      <c r="A4524" s="67">
        <v>7762</v>
      </c>
      <c r="B4524" s="4" t="s">
        <v>9005</v>
      </c>
      <c r="C4524" s="67" t="s">
        <v>1</v>
      </c>
      <c r="D4524" s="4" t="s">
        <v>9634</v>
      </c>
      <c r="E4524" s="68"/>
      <c r="F4524" s="69">
        <v>0</v>
      </c>
      <c r="H4524" s="69">
        <v>0</v>
      </c>
    </row>
    <row r="4525" spans="1:8" s="4" customFormat="1" ht="19.899999999999999" hidden="1" customHeight="1" x14ac:dyDescent="0.25">
      <c r="A4525" s="67">
        <v>7722</v>
      </c>
      <c r="B4525" s="4" t="s">
        <v>9006</v>
      </c>
      <c r="C4525" s="67" t="s">
        <v>1</v>
      </c>
      <c r="D4525" s="4" t="s">
        <v>9634</v>
      </c>
      <c r="E4525" s="68"/>
      <c r="F4525" s="69">
        <v>0</v>
      </c>
      <c r="H4525" s="69">
        <v>0</v>
      </c>
    </row>
    <row r="4526" spans="1:8" s="4" customFormat="1" ht="19.899999999999999" hidden="1" customHeight="1" x14ac:dyDescent="0.25">
      <c r="A4526" s="67">
        <v>7763</v>
      </c>
      <c r="B4526" s="4" t="s">
        <v>9007</v>
      </c>
      <c r="C4526" s="67" t="s">
        <v>1</v>
      </c>
      <c r="D4526" s="4" t="s">
        <v>9634</v>
      </c>
      <c r="E4526" s="68"/>
      <c r="F4526" s="69">
        <v>0</v>
      </c>
      <c r="H4526" s="69">
        <v>0</v>
      </c>
    </row>
    <row r="4527" spans="1:8" s="4" customFormat="1" ht="19.899999999999999" hidden="1" customHeight="1" x14ac:dyDescent="0.25">
      <c r="A4527" s="67">
        <v>7764</v>
      </c>
      <c r="B4527" s="4" t="s">
        <v>9008</v>
      </c>
      <c r="C4527" s="67" t="s">
        <v>1</v>
      </c>
      <c r="D4527" s="4" t="s">
        <v>9634</v>
      </c>
      <c r="E4527" s="68"/>
      <c r="F4527" s="69">
        <v>0</v>
      </c>
      <c r="H4527" s="69">
        <v>0</v>
      </c>
    </row>
    <row r="4528" spans="1:8" s="4" customFormat="1" ht="19.899999999999999" hidden="1" customHeight="1" x14ac:dyDescent="0.25">
      <c r="A4528" s="67">
        <v>12572</v>
      </c>
      <c r="B4528" s="4" t="s">
        <v>9009</v>
      </c>
      <c r="C4528" s="67" t="s">
        <v>1</v>
      </c>
      <c r="D4528" s="4" t="s">
        <v>9634</v>
      </c>
      <c r="E4528" s="68"/>
      <c r="F4528" s="69">
        <v>0</v>
      </c>
      <c r="H4528" s="69">
        <v>0</v>
      </c>
    </row>
    <row r="4529" spans="1:8" s="4" customFormat="1" ht="19.899999999999999" hidden="1" customHeight="1" x14ac:dyDescent="0.25">
      <c r="A4529" s="67">
        <v>12573</v>
      </c>
      <c r="B4529" s="4" t="s">
        <v>9010</v>
      </c>
      <c r="C4529" s="67" t="s">
        <v>1</v>
      </c>
      <c r="D4529" s="4" t="s">
        <v>9634</v>
      </c>
      <c r="E4529" s="68"/>
      <c r="F4529" s="69">
        <v>0</v>
      </c>
      <c r="H4529" s="69">
        <v>0</v>
      </c>
    </row>
    <row r="4530" spans="1:8" s="4" customFormat="1" ht="19.899999999999999" hidden="1" customHeight="1" x14ac:dyDescent="0.25">
      <c r="A4530" s="67">
        <v>12574</v>
      </c>
      <c r="B4530" s="4" t="s">
        <v>9011</v>
      </c>
      <c r="C4530" s="67" t="s">
        <v>1</v>
      </c>
      <c r="D4530" s="4" t="s">
        <v>9634</v>
      </c>
      <c r="E4530" s="68"/>
      <c r="F4530" s="69">
        <v>0</v>
      </c>
      <c r="H4530" s="69">
        <v>0</v>
      </c>
    </row>
    <row r="4531" spans="1:8" s="4" customFormat="1" ht="19.899999999999999" hidden="1" customHeight="1" x14ac:dyDescent="0.25">
      <c r="A4531" s="67">
        <v>12575</v>
      </c>
      <c r="B4531" s="4" t="s">
        <v>9012</v>
      </c>
      <c r="C4531" s="67" t="s">
        <v>1</v>
      </c>
      <c r="D4531" s="4" t="s">
        <v>9634</v>
      </c>
      <c r="E4531" s="68"/>
      <c r="F4531" s="69">
        <v>0</v>
      </c>
      <c r="H4531" s="69">
        <v>0</v>
      </c>
    </row>
    <row r="4532" spans="1:8" s="4" customFormat="1" ht="19.899999999999999" hidden="1" customHeight="1" x14ac:dyDescent="0.25">
      <c r="A4532" s="67">
        <v>12576</v>
      </c>
      <c r="B4532" s="4" t="s">
        <v>9013</v>
      </c>
      <c r="C4532" s="67" t="s">
        <v>1</v>
      </c>
      <c r="D4532" s="4" t="s">
        <v>9634</v>
      </c>
      <c r="E4532" s="68"/>
      <c r="F4532" s="69">
        <v>0</v>
      </c>
      <c r="H4532" s="69">
        <v>0</v>
      </c>
    </row>
    <row r="4533" spans="1:8" s="4" customFormat="1" ht="19.899999999999999" hidden="1" customHeight="1" x14ac:dyDescent="0.25">
      <c r="A4533" s="67">
        <v>12577</v>
      </c>
      <c r="B4533" s="4" t="s">
        <v>9014</v>
      </c>
      <c r="C4533" s="67" t="s">
        <v>1</v>
      </c>
      <c r="D4533" s="4" t="s">
        <v>9634</v>
      </c>
      <c r="E4533" s="68"/>
      <c r="F4533" s="69">
        <v>0</v>
      </c>
      <c r="H4533" s="69">
        <v>0</v>
      </c>
    </row>
    <row r="4534" spans="1:8" s="4" customFormat="1" ht="19.899999999999999" hidden="1" customHeight="1" x14ac:dyDescent="0.25">
      <c r="A4534" s="67">
        <v>12578</v>
      </c>
      <c r="B4534" s="4" t="s">
        <v>9015</v>
      </c>
      <c r="C4534" s="67" t="s">
        <v>1</v>
      </c>
      <c r="D4534" s="4" t="s">
        <v>9634</v>
      </c>
      <c r="E4534" s="68"/>
      <c r="F4534" s="69">
        <v>0</v>
      </c>
      <c r="H4534" s="69">
        <v>0</v>
      </c>
    </row>
    <row r="4535" spans="1:8" s="4" customFormat="1" ht="19.899999999999999" hidden="1" customHeight="1" x14ac:dyDescent="0.25">
      <c r="A4535" s="67">
        <v>12579</v>
      </c>
      <c r="B4535" s="4" t="s">
        <v>9016</v>
      </c>
      <c r="C4535" s="67" t="s">
        <v>1</v>
      </c>
      <c r="D4535" s="4" t="s">
        <v>9634</v>
      </c>
      <c r="E4535" s="68"/>
      <c r="F4535" s="69">
        <v>0</v>
      </c>
      <c r="H4535" s="69">
        <v>0</v>
      </c>
    </row>
    <row r="4536" spans="1:8" s="4" customFormat="1" ht="19.899999999999999" hidden="1" customHeight="1" x14ac:dyDescent="0.25">
      <c r="A4536" s="67">
        <v>12580</v>
      </c>
      <c r="B4536" s="4" t="s">
        <v>9017</v>
      </c>
      <c r="C4536" s="67" t="s">
        <v>1</v>
      </c>
      <c r="D4536" s="4" t="s">
        <v>9634</v>
      </c>
      <c r="E4536" s="68"/>
      <c r="F4536" s="69">
        <v>0</v>
      </c>
      <c r="H4536" s="69">
        <v>0</v>
      </c>
    </row>
    <row r="4537" spans="1:8" s="4" customFormat="1" ht="19.899999999999999" hidden="1" customHeight="1" x14ac:dyDescent="0.25">
      <c r="A4537" s="67">
        <v>12581</v>
      </c>
      <c r="B4537" s="4" t="s">
        <v>9018</v>
      </c>
      <c r="C4537" s="67" t="s">
        <v>1</v>
      </c>
      <c r="D4537" s="4" t="s">
        <v>9634</v>
      </c>
      <c r="E4537" s="68"/>
      <c r="F4537" s="69">
        <v>0</v>
      </c>
      <c r="H4537" s="69">
        <v>0</v>
      </c>
    </row>
    <row r="4538" spans="1:8" s="4" customFormat="1" ht="19.899999999999999" hidden="1" customHeight="1" x14ac:dyDescent="0.25">
      <c r="A4538" s="67">
        <v>7720</v>
      </c>
      <c r="B4538" s="4" t="s">
        <v>9019</v>
      </c>
      <c r="C4538" s="67" t="s">
        <v>1</v>
      </c>
      <c r="D4538" s="4" t="s">
        <v>9634</v>
      </c>
      <c r="E4538" s="68"/>
      <c r="F4538" s="69">
        <v>0</v>
      </c>
      <c r="H4538" s="69">
        <v>0</v>
      </c>
    </row>
    <row r="4539" spans="1:8" s="4" customFormat="1" ht="19.899999999999999" hidden="1" customHeight="1" x14ac:dyDescent="0.25">
      <c r="A4539" s="67">
        <v>40335</v>
      </c>
      <c r="B4539" s="4" t="s">
        <v>9020</v>
      </c>
      <c r="C4539" s="67" t="s">
        <v>1</v>
      </c>
      <c r="D4539" s="4" t="s">
        <v>9634</v>
      </c>
      <c r="E4539" s="68"/>
      <c r="F4539" s="69">
        <v>0</v>
      </c>
      <c r="H4539" s="69">
        <v>0</v>
      </c>
    </row>
    <row r="4540" spans="1:8" s="4" customFormat="1" ht="19.899999999999999" hidden="1" customHeight="1" x14ac:dyDescent="0.25">
      <c r="A4540" s="67">
        <v>7740</v>
      </c>
      <c r="B4540" s="4" t="s">
        <v>9021</v>
      </c>
      <c r="C4540" s="67" t="s">
        <v>1</v>
      </c>
      <c r="D4540" s="4" t="s">
        <v>9634</v>
      </c>
      <c r="E4540" s="68"/>
      <c r="F4540" s="69">
        <v>0</v>
      </c>
      <c r="H4540" s="69">
        <v>0</v>
      </c>
    </row>
    <row r="4541" spans="1:8" s="4" customFormat="1" ht="19.899999999999999" hidden="1" customHeight="1" x14ac:dyDescent="0.25">
      <c r="A4541" s="67">
        <v>7741</v>
      </c>
      <c r="B4541" s="4" t="s">
        <v>9022</v>
      </c>
      <c r="C4541" s="67" t="s">
        <v>1</v>
      </c>
      <c r="D4541" s="4" t="s">
        <v>9634</v>
      </c>
      <c r="E4541" s="68"/>
      <c r="F4541" s="69">
        <v>0</v>
      </c>
      <c r="H4541" s="69">
        <v>0</v>
      </c>
    </row>
    <row r="4542" spans="1:8" s="4" customFormat="1" ht="19.899999999999999" hidden="1" customHeight="1" x14ac:dyDescent="0.25">
      <c r="A4542" s="67">
        <v>7774</v>
      </c>
      <c r="B4542" s="4" t="s">
        <v>9023</v>
      </c>
      <c r="C4542" s="67" t="s">
        <v>1</v>
      </c>
      <c r="D4542" s="4" t="s">
        <v>9634</v>
      </c>
      <c r="E4542" s="68"/>
      <c r="F4542" s="69">
        <v>0</v>
      </c>
      <c r="H4542" s="69">
        <v>0</v>
      </c>
    </row>
    <row r="4543" spans="1:8" s="4" customFormat="1" ht="19.899999999999999" hidden="1" customHeight="1" x14ac:dyDescent="0.25">
      <c r="A4543" s="67">
        <v>7744</v>
      </c>
      <c r="B4543" s="4" t="s">
        <v>9024</v>
      </c>
      <c r="C4543" s="67" t="s">
        <v>1</v>
      </c>
      <c r="D4543" s="4" t="s">
        <v>9634</v>
      </c>
      <c r="E4543" s="68"/>
      <c r="F4543" s="69">
        <v>0</v>
      </c>
      <c r="H4543" s="69">
        <v>0</v>
      </c>
    </row>
    <row r="4544" spans="1:8" s="4" customFormat="1" ht="19.899999999999999" hidden="1" customHeight="1" x14ac:dyDescent="0.25">
      <c r="A4544" s="67">
        <v>7773</v>
      </c>
      <c r="B4544" s="4" t="s">
        <v>9025</v>
      </c>
      <c r="C4544" s="67" t="s">
        <v>1</v>
      </c>
      <c r="D4544" s="4" t="s">
        <v>9634</v>
      </c>
      <c r="E4544" s="68"/>
      <c r="F4544" s="69">
        <v>0</v>
      </c>
      <c r="H4544" s="69">
        <v>0</v>
      </c>
    </row>
    <row r="4545" spans="1:8" s="4" customFormat="1" ht="19.899999999999999" hidden="1" customHeight="1" x14ac:dyDescent="0.25">
      <c r="A4545" s="67">
        <v>7754</v>
      </c>
      <c r="B4545" s="4" t="s">
        <v>9026</v>
      </c>
      <c r="C4545" s="67" t="s">
        <v>1</v>
      </c>
      <c r="D4545" s="4" t="s">
        <v>9634</v>
      </c>
      <c r="E4545" s="68"/>
      <c r="F4545" s="69">
        <v>0</v>
      </c>
      <c r="H4545" s="69">
        <v>0</v>
      </c>
    </row>
    <row r="4546" spans="1:8" s="4" customFormat="1" ht="19.899999999999999" hidden="1" customHeight="1" x14ac:dyDescent="0.25">
      <c r="A4546" s="67">
        <v>7735</v>
      </c>
      <c r="B4546" s="4" t="s">
        <v>9027</v>
      </c>
      <c r="C4546" s="67" t="s">
        <v>1</v>
      </c>
      <c r="D4546" s="4" t="s">
        <v>9634</v>
      </c>
      <c r="E4546" s="68"/>
      <c r="F4546" s="69">
        <v>0</v>
      </c>
      <c r="H4546" s="69">
        <v>0</v>
      </c>
    </row>
    <row r="4547" spans="1:8" s="4" customFormat="1" ht="19.899999999999999" hidden="1" customHeight="1" x14ac:dyDescent="0.25">
      <c r="A4547" s="67">
        <v>7755</v>
      </c>
      <c r="B4547" s="4" t="s">
        <v>9028</v>
      </c>
      <c r="C4547" s="67" t="s">
        <v>1</v>
      </c>
      <c r="D4547" s="4" t="s">
        <v>9634</v>
      </c>
      <c r="E4547" s="68">
        <v>126.54</v>
      </c>
      <c r="F4547" s="69">
        <v>0</v>
      </c>
      <c r="H4547" s="69">
        <v>0</v>
      </c>
    </row>
    <row r="4548" spans="1:8" s="4" customFormat="1" ht="19.899999999999999" hidden="1" customHeight="1" x14ac:dyDescent="0.25">
      <c r="A4548" s="67">
        <v>7776</v>
      </c>
      <c r="B4548" s="4" t="s">
        <v>9029</v>
      </c>
      <c r="C4548" s="67" t="s">
        <v>1</v>
      </c>
      <c r="D4548" s="4" t="s">
        <v>9634</v>
      </c>
      <c r="E4548" s="68">
        <v>155.78</v>
      </c>
      <c r="F4548" s="69">
        <v>0</v>
      </c>
      <c r="H4548" s="69">
        <v>0</v>
      </c>
    </row>
    <row r="4549" spans="1:8" s="4" customFormat="1" ht="19.899999999999999" hidden="1" customHeight="1" x14ac:dyDescent="0.25">
      <c r="A4549" s="67">
        <v>7743</v>
      </c>
      <c r="B4549" s="4" t="s">
        <v>9030</v>
      </c>
      <c r="C4549" s="67" t="s">
        <v>1</v>
      </c>
      <c r="D4549" s="4" t="s">
        <v>9634</v>
      </c>
      <c r="E4549" s="68"/>
      <c r="F4549" s="69">
        <v>0</v>
      </c>
      <c r="H4549" s="69">
        <v>0</v>
      </c>
    </row>
    <row r="4550" spans="1:8" s="4" customFormat="1" ht="19.899999999999999" hidden="1" customHeight="1" x14ac:dyDescent="0.25">
      <c r="A4550" s="67">
        <v>7733</v>
      </c>
      <c r="B4550" s="4" t="s">
        <v>9031</v>
      </c>
      <c r="C4550" s="67" t="s">
        <v>1</v>
      </c>
      <c r="D4550" s="4" t="s">
        <v>9634</v>
      </c>
      <c r="E4550" s="68"/>
      <c r="F4550" s="69">
        <v>0</v>
      </c>
      <c r="H4550" s="69">
        <v>0</v>
      </c>
    </row>
    <row r="4551" spans="1:8" s="4" customFormat="1" ht="19.899999999999999" hidden="1" customHeight="1" x14ac:dyDescent="0.25">
      <c r="A4551" s="67">
        <v>7775</v>
      </c>
      <c r="B4551" s="4" t="s">
        <v>9032</v>
      </c>
      <c r="C4551" s="67" t="s">
        <v>1</v>
      </c>
      <c r="D4551" s="4" t="s">
        <v>9634</v>
      </c>
      <c r="E4551" s="68"/>
      <c r="F4551" s="69">
        <v>0</v>
      </c>
      <c r="H4551" s="69">
        <v>0</v>
      </c>
    </row>
    <row r="4552" spans="1:8" s="4" customFormat="1" ht="19.899999999999999" hidden="1" customHeight="1" x14ac:dyDescent="0.25">
      <c r="A4552" s="67">
        <v>7734</v>
      </c>
      <c r="B4552" s="4" t="s">
        <v>9033</v>
      </c>
      <c r="C4552" s="67" t="s">
        <v>1</v>
      </c>
      <c r="D4552" s="4" t="s">
        <v>9634</v>
      </c>
      <c r="E4552" s="68"/>
      <c r="F4552" s="69">
        <v>0</v>
      </c>
      <c r="H4552" s="69">
        <v>0</v>
      </c>
    </row>
    <row r="4553" spans="1:8" s="4" customFormat="1" ht="19.899999999999999" hidden="1" customHeight="1" x14ac:dyDescent="0.25">
      <c r="A4553" s="67">
        <v>7714</v>
      </c>
      <c r="B4553" s="4" t="s">
        <v>9034</v>
      </c>
      <c r="C4553" s="67" t="s">
        <v>1</v>
      </c>
      <c r="D4553" s="4" t="s">
        <v>9634</v>
      </c>
      <c r="E4553" s="68"/>
      <c r="F4553" s="69">
        <v>0</v>
      </c>
      <c r="H4553" s="69">
        <v>0</v>
      </c>
    </row>
    <row r="4554" spans="1:8" s="4" customFormat="1" ht="19.899999999999999" hidden="1" customHeight="1" x14ac:dyDescent="0.25">
      <c r="A4554" s="67">
        <v>37449</v>
      </c>
      <c r="B4554" s="4" t="s">
        <v>9035</v>
      </c>
      <c r="C4554" s="67" t="s">
        <v>1</v>
      </c>
      <c r="D4554" s="4" t="s">
        <v>9634</v>
      </c>
      <c r="E4554" s="68"/>
      <c r="F4554" s="69">
        <v>0</v>
      </c>
      <c r="H4554" s="69">
        <v>0</v>
      </c>
    </row>
    <row r="4555" spans="1:8" s="4" customFormat="1" ht="19.899999999999999" hidden="1" customHeight="1" x14ac:dyDescent="0.25">
      <c r="A4555" s="67">
        <v>37450</v>
      </c>
      <c r="B4555" s="4" t="s">
        <v>9036</v>
      </c>
      <c r="C4555" s="67" t="s">
        <v>1</v>
      </c>
      <c r="D4555" s="4" t="s">
        <v>9634</v>
      </c>
      <c r="E4555" s="68"/>
      <c r="F4555" s="69">
        <v>0</v>
      </c>
      <c r="H4555" s="69">
        <v>0</v>
      </c>
    </row>
    <row r="4556" spans="1:8" s="4" customFormat="1" ht="19.899999999999999" hidden="1" customHeight="1" x14ac:dyDescent="0.25">
      <c r="A4556" s="67">
        <v>37451</v>
      </c>
      <c r="B4556" s="4" t="s">
        <v>9037</v>
      </c>
      <c r="C4556" s="67" t="s">
        <v>1</v>
      </c>
      <c r="D4556" s="4" t="s">
        <v>9634</v>
      </c>
      <c r="E4556" s="68"/>
      <c r="F4556" s="69">
        <v>0</v>
      </c>
      <c r="H4556" s="69">
        <v>0</v>
      </c>
    </row>
    <row r="4557" spans="1:8" s="4" customFormat="1" ht="19.899999999999999" hidden="1" customHeight="1" x14ac:dyDescent="0.25">
      <c r="A4557" s="67">
        <v>37452</v>
      </c>
      <c r="B4557" s="4" t="s">
        <v>9038</v>
      </c>
      <c r="C4557" s="67" t="s">
        <v>1</v>
      </c>
      <c r="D4557" s="4" t="s">
        <v>9634</v>
      </c>
      <c r="E4557" s="68"/>
      <c r="F4557" s="69">
        <v>0</v>
      </c>
      <c r="H4557" s="69">
        <v>0</v>
      </c>
    </row>
    <row r="4558" spans="1:8" s="4" customFormat="1" ht="19.899999999999999" hidden="1" customHeight="1" x14ac:dyDescent="0.25">
      <c r="A4558" s="67">
        <v>37453</v>
      </c>
      <c r="B4558" s="4" t="s">
        <v>9039</v>
      </c>
      <c r="C4558" s="67" t="s">
        <v>1</v>
      </c>
      <c r="D4558" s="4" t="s">
        <v>9634</v>
      </c>
      <c r="E4558" s="68"/>
      <c r="F4558" s="69">
        <v>0</v>
      </c>
      <c r="H4558" s="69">
        <v>0</v>
      </c>
    </row>
    <row r="4559" spans="1:8" s="4" customFormat="1" ht="19.899999999999999" hidden="1" customHeight="1" x14ac:dyDescent="0.25">
      <c r="A4559" s="67">
        <v>7778</v>
      </c>
      <c r="B4559" s="4" t="s">
        <v>9040</v>
      </c>
      <c r="C4559" s="67" t="s">
        <v>1</v>
      </c>
      <c r="D4559" s="4" t="s">
        <v>9634</v>
      </c>
      <c r="E4559" s="68"/>
      <c r="F4559" s="69">
        <v>0</v>
      </c>
      <c r="H4559" s="69">
        <v>0</v>
      </c>
    </row>
    <row r="4560" spans="1:8" s="4" customFormat="1" ht="19.899999999999999" hidden="1" customHeight="1" x14ac:dyDescent="0.25">
      <c r="A4560" s="67">
        <v>7796</v>
      </c>
      <c r="B4560" s="4" t="s">
        <v>9041</v>
      </c>
      <c r="C4560" s="67" t="s">
        <v>1</v>
      </c>
      <c r="D4560" s="4" t="s">
        <v>9634</v>
      </c>
      <c r="E4560" s="68"/>
      <c r="F4560" s="69">
        <v>0</v>
      </c>
      <c r="H4560" s="69">
        <v>0</v>
      </c>
    </row>
    <row r="4561" spans="1:8" s="4" customFormat="1" ht="19.899999999999999" hidden="1" customHeight="1" x14ac:dyDescent="0.25">
      <c r="A4561" s="67">
        <v>7781</v>
      </c>
      <c r="B4561" s="4" t="s">
        <v>9042</v>
      </c>
      <c r="C4561" s="67" t="s">
        <v>1</v>
      </c>
      <c r="D4561" s="4" t="s">
        <v>9634</v>
      </c>
      <c r="E4561" s="68"/>
      <c r="F4561" s="69">
        <v>0</v>
      </c>
      <c r="H4561" s="69">
        <v>0</v>
      </c>
    </row>
    <row r="4562" spans="1:8" s="4" customFormat="1" ht="19.899999999999999" hidden="1" customHeight="1" x14ac:dyDescent="0.25">
      <c r="A4562" s="67">
        <v>7795</v>
      </c>
      <c r="B4562" s="4" t="s">
        <v>9043</v>
      </c>
      <c r="C4562" s="67" t="s">
        <v>1</v>
      </c>
      <c r="D4562" s="4" t="s">
        <v>9634</v>
      </c>
      <c r="E4562" s="68"/>
      <c r="F4562" s="69">
        <v>0</v>
      </c>
      <c r="H4562" s="69">
        <v>0</v>
      </c>
    </row>
    <row r="4563" spans="1:8" s="4" customFormat="1" ht="19.899999999999999" hidden="1" customHeight="1" x14ac:dyDescent="0.25">
      <c r="A4563" s="67">
        <v>7791</v>
      </c>
      <c r="B4563" s="4" t="s">
        <v>9044</v>
      </c>
      <c r="C4563" s="67" t="s">
        <v>1</v>
      </c>
      <c r="D4563" s="4" t="s">
        <v>9634</v>
      </c>
      <c r="E4563" s="68"/>
      <c r="F4563" s="69">
        <v>0</v>
      </c>
      <c r="H4563" s="69">
        <v>0</v>
      </c>
    </row>
    <row r="4564" spans="1:8" s="4" customFormat="1" ht="19.899999999999999" hidden="1" customHeight="1" x14ac:dyDescent="0.25">
      <c r="A4564" s="67">
        <v>7783</v>
      </c>
      <c r="B4564" s="4" t="s">
        <v>9045</v>
      </c>
      <c r="C4564" s="67" t="s">
        <v>1</v>
      </c>
      <c r="D4564" s="4" t="s">
        <v>9634</v>
      </c>
      <c r="E4564" s="68"/>
      <c r="F4564" s="69">
        <v>0</v>
      </c>
      <c r="H4564" s="69">
        <v>0</v>
      </c>
    </row>
    <row r="4565" spans="1:8" s="4" customFormat="1" ht="19.899999999999999" hidden="1" customHeight="1" x14ac:dyDescent="0.25">
      <c r="A4565" s="67">
        <v>7790</v>
      </c>
      <c r="B4565" s="4" t="s">
        <v>9046</v>
      </c>
      <c r="C4565" s="67" t="s">
        <v>1</v>
      </c>
      <c r="D4565" s="4" t="s">
        <v>9634</v>
      </c>
      <c r="E4565" s="68"/>
      <c r="F4565" s="69">
        <v>0</v>
      </c>
      <c r="H4565" s="69">
        <v>0</v>
      </c>
    </row>
    <row r="4566" spans="1:8" s="4" customFormat="1" ht="19.899999999999999" hidden="1" customHeight="1" x14ac:dyDescent="0.25">
      <c r="A4566" s="67">
        <v>7785</v>
      </c>
      <c r="B4566" s="4" t="s">
        <v>9047</v>
      </c>
      <c r="C4566" s="67" t="s">
        <v>1</v>
      </c>
      <c r="D4566" s="4" t="s">
        <v>9634</v>
      </c>
      <c r="E4566" s="68"/>
      <c r="F4566" s="69">
        <v>0</v>
      </c>
      <c r="H4566" s="69">
        <v>0</v>
      </c>
    </row>
    <row r="4567" spans="1:8" s="4" customFormat="1" ht="19.899999999999999" hidden="1" customHeight="1" x14ac:dyDescent="0.25">
      <c r="A4567" s="67">
        <v>7792</v>
      </c>
      <c r="B4567" s="4" t="s">
        <v>9048</v>
      </c>
      <c r="C4567" s="67" t="s">
        <v>1</v>
      </c>
      <c r="D4567" s="4" t="s">
        <v>9634</v>
      </c>
      <c r="E4567" s="68"/>
      <c r="F4567" s="69">
        <v>0</v>
      </c>
      <c r="H4567" s="69">
        <v>0</v>
      </c>
    </row>
    <row r="4568" spans="1:8" s="4" customFormat="1" ht="19.899999999999999" hidden="1" customHeight="1" x14ac:dyDescent="0.25">
      <c r="A4568" s="67">
        <v>7793</v>
      </c>
      <c r="B4568" s="4" t="s">
        <v>9049</v>
      </c>
      <c r="C4568" s="67" t="s">
        <v>1</v>
      </c>
      <c r="D4568" s="4" t="s">
        <v>9634</v>
      </c>
      <c r="E4568" s="68"/>
      <c r="F4568" s="69">
        <v>0</v>
      </c>
      <c r="H4568" s="69">
        <v>0</v>
      </c>
    </row>
    <row r="4569" spans="1:8" s="4" customFormat="1" ht="19.899999999999999" hidden="1" customHeight="1" x14ac:dyDescent="0.25">
      <c r="A4569" s="67">
        <v>13159</v>
      </c>
      <c r="B4569" s="4" t="s">
        <v>9050</v>
      </c>
      <c r="C4569" s="67" t="s">
        <v>1</v>
      </c>
      <c r="D4569" s="4" t="s">
        <v>9634</v>
      </c>
      <c r="E4569" s="68"/>
      <c r="F4569" s="69">
        <v>0</v>
      </c>
      <c r="H4569" s="69">
        <v>0</v>
      </c>
    </row>
    <row r="4570" spans="1:8" s="4" customFormat="1" ht="19.899999999999999" hidden="1" customHeight="1" x14ac:dyDescent="0.25">
      <c r="A4570" s="67">
        <v>13168</v>
      </c>
      <c r="B4570" s="4" t="s">
        <v>9051</v>
      </c>
      <c r="C4570" s="67" t="s">
        <v>1</v>
      </c>
      <c r="D4570" s="4" t="s">
        <v>9634</v>
      </c>
      <c r="E4570" s="68"/>
      <c r="F4570" s="69">
        <v>0</v>
      </c>
      <c r="H4570" s="69">
        <v>0</v>
      </c>
    </row>
    <row r="4571" spans="1:8" s="4" customFormat="1" ht="19.899999999999999" hidden="1" customHeight="1" x14ac:dyDescent="0.25">
      <c r="A4571" s="67">
        <v>13173</v>
      </c>
      <c r="B4571" s="4" t="s">
        <v>9052</v>
      </c>
      <c r="C4571" s="67" t="s">
        <v>1</v>
      </c>
      <c r="D4571" s="4" t="s">
        <v>9634</v>
      </c>
      <c r="E4571" s="68"/>
      <c r="F4571" s="69">
        <v>0</v>
      </c>
      <c r="H4571" s="69">
        <v>0</v>
      </c>
    </row>
    <row r="4572" spans="1:8" s="4" customFormat="1" ht="19.899999999999999" hidden="1" customHeight="1" x14ac:dyDescent="0.25">
      <c r="A4572" s="67">
        <v>12583</v>
      </c>
      <c r="B4572" s="4" t="s">
        <v>9053</v>
      </c>
      <c r="C4572" s="67" t="s">
        <v>1</v>
      </c>
      <c r="D4572" s="4" t="s">
        <v>9634</v>
      </c>
      <c r="E4572" s="68"/>
      <c r="F4572" s="69">
        <v>0</v>
      </c>
      <c r="H4572" s="69">
        <v>0</v>
      </c>
    </row>
    <row r="4573" spans="1:8" s="4" customFormat="1" ht="19.899999999999999" hidden="1" customHeight="1" x14ac:dyDescent="0.25">
      <c r="A4573" s="67">
        <v>12584</v>
      </c>
      <c r="B4573" s="4" t="s">
        <v>9054</v>
      </c>
      <c r="C4573" s="67" t="s">
        <v>1</v>
      </c>
      <c r="D4573" s="4" t="s">
        <v>9634</v>
      </c>
      <c r="E4573" s="68"/>
      <c r="F4573" s="69">
        <v>0</v>
      </c>
      <c r="H4573" s="69">
        <v>0</v>
      </c>
    </row>
    <row r="4574" spans="1:8" s="4" customFormat="1" ht="19.899999999999999" hidden="1" customHeight="1" x14ac:dyDescent="0.25">
      <c r="A4574" s="67">
        <v>12613</v>
      </c>
      <c r="B4574" s="4" t="s">
        <v>9055</v>
      </c>
      <c r="C4574" s="67" t="s">
        <v>2</v>
      </c>
      <c r="D4574" s="4" t="s">
        <v>9634</v>
      </c>
      <c r="E4574" s="68"/>
      <c r="F4574" s="69">
        <v>0</v>
      </c>
      <c r="H4574" s="69">
        <v>0</v>
      </c>
    </row>
    <row r="4575" spans="1:8" s="4" customFormat="1" ht="19.899999999999999" hidden="1" customHeight="1" x14ac:dyDescent="0.25">
      <c r="A4575" s="67">
        <v>1031</v>
      </c>
      <c r="B4575" s="4" t="s">
        <v>9056</v>
      </c>
      <c r="C4575" s="67" t="s">
        <v>2</v>
      </c>
      <c r="D4575" s="4" t="s">
        <v>9634</v>
      </c>
      <c r="E4575" s="68"/>
      <c r="F4575" s="69">
        <v>0</v>
      </c>
      <c r="H4575" s="69">
        <v>0</v>
      </c>
    </row>
    <row r="4576" spans="1:8" s="4" customFormat="1" ht="19.899999999999999" hidden="1" customHeight="1" x14ac:dyDescent="0.25">
      <c r="A4576" s="67">
        <v>39707</v>
      </c>
      <c r="B4576" s="4" t="s">
        <v>9057</v>
      </c>
      <c r="C4576" s="67" t="s">
        <v>1</v>
      </c>
      <c r="D4576" s="4" t="s">
        <v>9634</v>
      </c>
      <c r="E4576" s="68"/>
      <c r="F4576" s="69">
        <v>0</v>
      </c>
      <c r="H4576" s="69">
        <v>0</v>
      </c>
    </row>
    <row r="4577" spans="1:8" s="4" customFormat="1" ht="19.899999999999999" hidden="1" customHeight="1" x14ac:dyDescent="0.25">
      <c r="A4577" s="67">
        <v>39708</v>
      </c>
      <c r="B4577" s="4" t="s">
        <v>9058</v>
      </c>
      <c r="C4577" s="67" t="s">
        <v>1</v>
      </c>
      <c r="D4577" s="4" t="s">
        <v>9634</v>
      </c>
      <c r="E4577" s="68"/>
      <c r="F4577" s="69">
        <v>0</v>
      </c>
      <c r="H4577" s="69">
        <v>0</v>
      </c>
    </row>
    <row r="4578" spans="1:8" s="4" customFormat="1" ht="19.899999999999999" hidden="1" customHeight="1" x14ac:dyDescent="0.25">
      <c r="A4578" s="67">
        <v>39710</v>
      </c>
      <c r="B4578" s="4" t="s">
        <v>9059</v>
      </c>
      <c r="C4578" s="67" t="s">
        <v>1</v>
      </c>
      <c r="D4578" s="4" t="s">
        <v>9634</v>
      </c>
      <c r="E4578" s="68"/>
      <c r="F4578" s="69">
        <v>0</v>
      </c>
      <c r="H4578" s="69">
        <v>0</v>
      </c>
    </row>
    <row r="4579" spans="1:8" s="4" customFormat="1" ht="19.899999999999999" hidden="1" customHeight="1" x14ac:dyDescent="0.25">
      <c r="A4579" s="67">
        <v>39709</v>
      </c>
      <c r="B4579" s="4" t="s">
        <v>9060</v>
      </c>
      <c r="C4579" s="67" t="s">
        <v>1</v>
      </c>
      <c r="D4579" s="4" t="s">
        <v>9634</v>
      </c>
      <c r="E4579" s="68"/>
      <c r="F4579" s="69">
        <v>0</v>
      </c>
      <c r="H4579" s="69">
        <v>0</v>
      </c>
    </row>
    <row r="4580" spans="1:8" s="4" customFormat="1" ht="19.899999999999999" hidden="1" customHeight="1" x14ac:dyDescent="0.25">
      <c r="A4580" s="67">
        <v>39711</v>
      </c>
      <c r="B4580" s="4" t="s">
        <v>9061</v>
      </c>
      <c r="C4580" s="67" t="s">
        <v>1</v>
      </c>
      <c r="D4580" s="4" t="s">
        <v>9634</v>
      </c>
      <c r="E4580" s="68"/>
      <c r="F4580" s="69">
        <v>0</v>
      </c>
      <c r="H4580" s="69">
        <v>0</v>
      </c>
    </row>
    <row r="4581" spans="1:8" s="4" customFormat="1" ht="19.899999999999999" hidden="1" customHeight="1" x14ac:dyDescent="0.25">
      <c r="A4581" s="67">
        <v>39714</v>
      </c>
      <c r="B4581" s="4" t="s">
        <v>9062</v>
      </c>
      <c r="C4581" s="67" t="s">
        <v>1</v>
      </c>
      <c r="D4581" s="4" t="s">
        <v>9634</v>
      </c>
      <c r="E4581" s="68"/>
      <c r="F4581" s="69">
        <v>0</v>
      </c>
      <c r="H4581" s="69">
        <v>0</v>
      </c>
    </row>
    <row r="4582" spans="1:8" s="4" customFormat="1" ht="19.899999999999999" hidden="1" customHeight="1" x14ac:dyDescent="0.25">
      <c r="A4582" s="67">
        <v>39712</v>
      </c>
      <c r="B4582" s="4" t="s">
        <v>9063</v>
      </c>
      <c r="C4582" s="67" t="s">
        <v>1</v>
      </c>
      <c r="D4582" s="4" t="s">
        <v>9634</v>
      </c>
      <c r="E4582" s="68"/>
      <c r="F4582" s="69">
        <v>0</v>
      </c>
      <c r="H4582" s="69">
        <v>0</v>
      </c>
    </row>
    <row r="4583" spans="1:8" s="4" customFormat="1" ht="19.899999999999999" hidden="1" customHeight="1" x14ac:dyDescent="0.25">
      <c r="A4583" s="67">
        <v>39713</v>
      </c>
      <c r="B4583" s="4" t="s">
        <v>9064</v>
      </c>
      <c r="C4583" s="67" t="s">
        <v>1</v>
      </c>
      <c r="D4583" s="4" t="s">
        <v>9634</v>
      </c>
      <c r="E4583" s="68"/>
      <c r="F4583" s="69">
        <v>0</v>
      </c>
      <c r="H4583" s="69">
        <v>0</v>
      </c>
    </row>
    <row r="4584" spans="1:8" s="4" customFormat="1" ht="19.899999999999999" hidden="1" customHeight="1" x14ac:dyDescent="0.25">
      <c r="A4584" s="67">
        <v>39715</v>
      </c>
      <c r="B4584" s="4" t="s">
        <v>9065</v>
      </c>
      <c r="C4584" s="67" t="s">
        <v>1</v>
      </c>
      <c r="D4584" s="4" t="s">
        <v>9634</v>
      </c>
      <c r="E4584" s="68"/>
      <c r="F4584" s="69">
        <v>0</v>
      </c>
      <c r="H4584" s="69">
        <v>0</v>
      </c>
    </row>
    <row r="4585" spans="1:8" s="4" customFormat="1" ht="19.899999999999999" hidden="1" customHeight="1" x14ac:dyDescent="0.25">
      <c r="A4585" s="67">
        <v>39716</v>
      </c>
      <c r="B4585" s="4" t="s">
        <v>9066</v>
      </c>
      <c r="C4585" s="67" t="s">
        <v>1</v>
      </c>
      <c r="D4585" s="4" t="s">
        <v>9634</v>
      </c>
      <c r="E4585" s="68"/>
      <c r="F4585" s="69">
        <v>0</v>
      </c>
      <c r="H4585" s="69">
        <v>0</v>
      </c>
    </row>
    <row r="4586" spans="1:8" s="4" customFormat="1" ht="19.899999999999999" hidden="1" customHeight="1" x14ac:dyDescent="0.25">
      <c r="A4586" s="67">
        <v>39718</v>
      </c>
      <c r="B4586" s="4" t="s">
        <v>9067</v>
      </c>
      <c r="C4586" s="67" t="s">
        <v>1</v>
      </c>
      <c r="D4586" s="4" t="s">
        <v>9634</v>
      </c>
      <c r="E4586" s="68"/>
      <c r="F4586" s="69">
        <v>0</v>
      </c>
      <c r="H4586" s="69">
        <v>0</v>
      </c>
    </row>
    <row r="4587" spans="1:8" s="4" customFormat="1" ht="19.899999999999999" hidden="1" customHeight="1" x14ac:dyDescent="0.25">
      <c r="A4587" s="67">
        <v>9813</v>
      </c>
      <c r="B4587" s="4" t="s">
        <v>9068</v>
      </c>
      <c r="C4587" s="67" t="s">
        <v>1</v>
      </c>
      <c r="D4587" s="4" t="s">
        <v>9634</v>
      </c>
      <c r="E4587" s="68">
        <v>60.26</v>
      </c>
      <c r="F4587" s="69">
        <v>0</v>
      </c>
      <c r="H4587" s="69">
        <v>0</v>
      </c>
    </row>
    <row r="4588" spans="1:8" s="4" customFormat="1" ht="19.899999999999999" hidden="1" customHeight="1" x14ac:dyDescent="0.25">
      <c r="A4588" s="67">
        <v>9815</v>
      </c>
      <c r="B4588" s="4" t="s">
        <v>9069</v>
      </c>
      <c r="C4588" s="67" t="s">
        <v>1</v>
      </c>
      <c r="D4588" s="4" t="s">
        <v>9634</v>
      </c>
      <c r="E4588" s="68">
        <v>102.43</v>
      </c>
      <c r="F4588" s="69">
        <v>0</v>
      </c>
      <c r="H4588" s="69">
        <v>0</v>
      </c>
    </row>
    <row r="4589" spans="1:8" s="4" customFormat="1" ht="19.899999999999999" hidden="1" customHeight="1" x14ac:dyDescent="0.25">
      <c r="A4589" s="67">
        <v>44543</v>
      </c>
      <c r="B4589" s="4" t="s">
        <v>9070</v>
      </c>
      <c r="C4589" s="67" t="s">
        <v>1</v>
      </c>
      <c r="D4589" s="4" t="s">
        <v>9634</v>
      </c>
      <c r="E4589" s="68">
        <v>160.46</v>
      </c>
      <c r="F4589" s="69">
        <v>0</v>
      </c>
      <c r="H4589" s="69">
        <v>0</v>
      </c>
    </row>
    <row r="4590" spans="1:8" s="4" customFormat="1" ht="19.899999999999999" hidden="1" customHeight="1" x14ac:dyDescent="0.25">
      <c r="A4590" s="67">
        <v>44526</v>
      </c>
      <c r="B4590" s="4" t="s">
        <v>9071</v>
      </c>
      <c r="C4590" s="67" t="s">
        <v>1</v>
      </c>
      <c r="D4590" s="4" t="s">
        <v>9634</v>
      </c>
      <c r="E4590" s="68">
        <v>236.06</v>
      </c>
      <c r="F4590" s="69">
        <v>0</v>
      </c>
      <c r="H4590" s="69">
        <v>0</v>
      </c>
    </row>
    <row r="4591" spans="1:8" s="4" customFormat="1" ht="19.899999999999999" hidden="1" customHeight="1" x14ac:dyDescent="0.25">
      <c r="A4591" s="67">
        <v>44545</v>
      </c>
      <c r="B4591" s="4" t="s">
        <v>9072</v>
      </c>
      <c r="C4591" s="67" t="s">
        <v>1</v>
      </c>
      <c r="D4591" s="4" t="s">
        <v>9634</v>
      </c>
      <c r="E4591" s="68">
        <v>318</v>
      </c>
      <c r="F4591" s="69">
        <v>0</v>
      </c>
      <c r="H4591" s="69">
        <v>0</v>
      </c>
    </row>
    <row r="4592" spans="1:8" s="4" customFormat="1" ht="19.899999999999999" hidden="1" customHeight="1" x14ac:dyDescent="0.25">
      <c r="A4592" s="67">
        <v>44525</v>
      </c>
      <c r="B4592" s="4" t="s">
        <v>9073</v>
      </c>
      <c r="C4592" s="67" t="s">
        <v>1</v>
      </c>
      <c r="D4592" s="4" t="s">
        <v>9634</v>
      </c>
      <c r="E4592" s="68">
        <v>420.04</v>
      </c>
      <c r="F4592" s="69">
        <v>0</v>
      </c>
      <c r="H4592" s="69">
        <v>0</v>
      </c>
    </row>
    <row r="4593" spans="1:8" s="4" customFormat="1" ht="19.899999999999999" hidden="1" customHeight="1" x14ac:dyDescent="0.25">
      <c r="A4593" s="67">
        <v>44547</v>
      </c>
      <c r="B4593" s="4" t="s">
        <v>9074</v>
      </c>
      <c r="C4593" s="67" t="s">
        <v>1</v>
      </c>
      <c r="D4593" s="4" t="s">
        <v>9634</v>
      </c>
      <c r="E4593" s="68"/>
      <c r="F4593" s="69">
        <v>0</v>
      </c>
      <c r="H4593" s="69">
        <v>0</v>
      </c>
    </row>
    <row r="4594" spans="1:8" s="4" customFormat="1" ht="19.899999999999999" hidden="1" customHeight="1" x14ac:dyDescent="0.25">
      <c r="A4594" s="67">
        <v>44519</v>
      </c>
      <c r="B4594" s="4" t="s">
        <v>9075</v>
      </c>
      <c r="C4594" s="67" t="s">
        <v>1</v>
      </c>
      <c r="D4594" s="4" t="s">
        <v>9634</v>
      </c>
      <c r="E4594" s="68"/>
      <c r="F4594" s="69">
        <v>0</v>
      </c>
      <c r="H4594" s="69">
        <v>0</v>
      </c>
    </row>
    <row r="4595" spans="1:8" s="4" customFormat="1" ht="19.899999999999999" hidden="1" customHeight="1" x14ac:dyDescent="0.25">
      <c r="A4595" s="67">
        <v>44520</v>
      </c>
      <c r="B4595" s="4" t="s">
        <v>9076</v>
      </c>
      <c r="C4595" s="67" t="s">
        <v>1</v>
      </c>
      <c r="D4595" s="4" t="s">
        <v>9634</v>
      </c>
      <c r="E4595" s="68"/>
      <c r="F4595" s="69">
        <v>0</v>
      </c>
      <c r="H4595" s="69">
        <v>0</v>
      </c>
    </row>
    <row r="4596" spans="1:8" s="4" customFormat="1" ht="19.899999999999999" hidden="1" customHeight="1" x14ac:dyDescent="0.25">
      <c r="A4596" s="67">
        <v>44521</v>
      </c>
      <c r="B4596" s="4" t="s">
        <v>9621</v>
      </c>
      <c r="C4596" s="67" t="s">
        <v>1</v>
      </c>
      <c r="D4596" s="4" t="s">
        <v>9634</v>
      </c>
      <c r="E4596" s="68"/>
      <c r="F4596" s="69">
        <v>0</v>
      </c>
      <c r="H4596" s="69">
        <v>0</v>
      </c>
    </row>
    <row r="4597" spans="1:8" s="4" customFormat="1" ht="19.899999999999999" hidden="1" customHeight="1" x14ac:dyDescent="0.25">
      <c r="A4597" s="67">
        <v>44522</v>
      </c>
      <c r="B4597" s="4" t="s">
        <v>9077</v>
      </c>
      <c r="C4597" s="67" t="s">
        <v>1</v>
      </c>
      <c r="D4597" s="4" t="s">
        <v>9634</v>
      </c>
      <c r="E4597" s="68">
        <v>46.25</v>
      </c>
      <c r="F4597" s="69">
        <v>0</v>
      </c>
      <c r="H4597" s="69">
        <v>0</v>
      </c>
    </row>
    <row r="4598" spans="1:8" s="4" customFormat="1" ht="19.899999999999999" hidden="1" customHeight="1" x14ac:dyDescent="0.25">
      <c r="A4598" s="67">
        <v>44523</v>
      </c>
      <c r="B4598" s="4" t="s">
        <v>9078</v>
      </c>
      <c r="C4598" s="67" t="s">
        <v>1</v>
      </c>
      <c r="D4598" s="4" t="s">
        <v>9634</v>
      </c>
      <c r="E4598" s="68">
        <v>124.45</v>
      </c>
      <c r="F4598" s="69">
        <v>0</v>
      </c>
      <c r="H4598" s="69">
        <v>0</v>
      </c>
    </row>
    <row r="4599" spans="1:8" s="4" customFormat="1" ht="19.899999999999999" hidden="1" customHeight="1" x14ac:dyDescent="0.25">
      <c r="A4599" s="67">
        <v>44527</v>
      </c>
      <c r="B4599" s="4" t="s">
        <v>9079</v>
      </c>
      <c r="C4599" s="67" t="s">
        <v>1</v>
      </c>
      <c r="D4599" s="4" t="s">
        <v>9634</v>
      </c>
      <c r="E4599" s="68">
        <v>210.91</v>
      </c>
      <c r="F4599" s="69">
        <v>0</v>
      </c>
      <c r="H4599" s="69">
        <v>0</v>
      </c>
    </row>
    <row r="4600" spans="1:8" s="4" customFormat="1" ht="19.899999999999999" hidden="1" customHeight="1" x14ac:dyDescent="0.25">
      <c r="A4600" s="67">
        <v>44524</v>
      </c>
      <c r="B4600" s="4" t="s">
        <v>9080</v>
      </c>
      <c r="C4600" s="67" t="s">
        <v>1</v>
      </c>
      <c r="D4600" s="4" t="s">
        <v>9634</v>
      </c>
      <c r="E4600" s="68">
        <v>321.08999999999997</v>
      </c>
      <c r="F4600" s="69">
        <v>0</v>
      </c>
      <c r="H4600" s="69">
        <v>0</v>
      </c>
    </row>
    <row r="4601" spans="1:8" s="4" customFormat="1" ht="19.899999999999999" hidden="1" customHeight="1" x14ac:dyDescent="0.25">
      <c r="A4601" s="67">
        <v>44542</v>
      </c>
      <c r="B4601" s="4" t="s">
        <v>9081</v>
      </c>
      <c r="C4601" s="67" t="s">
        <v>1</v>
      </c>
      <c r="D4601" s="4" t="s">
        <v>9634</v>
      </c>
      <c r="E4601" s="68">
        <v>455.94</v>
      </c>
      <c r="F4601" s="69">
        <v>0</v>
      </c>
      <c r="H4601" s="69">
        <v>0</v>
      </c>
    </row>
    <row r="4602" spans="1:8" s="4" customFormat="1" ht="19.899999999999999" hidden="1" customHeight="1" x14ac:dyDescent="0.25">
      <c r="A4602" s="67">
        <v>9877</v>
      </c>
      <c r="B4602" s="4" t="s">
        <v>9082</v>
      </c>
      <c r="C4602" s="67" t="s">
        <v>1</v>
      </c>
      <c r="D4602" s="4" t="s">
        <v>9634</v>
      </c>
      <c r="E4602" s="68">
        <v>55.42</v>
      </c>
      <c r="F4602" s="69">
        <v>0</v>
      </c>
      <c r="H4602" s="69">
        <v>0</v>
      </c>
    </row>
    <row r="4603" spans="1:8" s="4" customFormat="1" ht="19.899999999999999" hidden="1" customHeight="1" x14ac:dyDescent="0.25">
      <c r="A4603" s="67">
        <v>9878</v>
      </c>
      <c r="B4603" s="4" t="s">
        <v>9083</v>
      </c>
      <c r="C4603" s="67" t="s">
        <v>1</v>
      </c>
      <c r="D4603" s="4" t="s">
        <v>9634</v>
      </c>
      <c r="E4603" s="68">
        <v>16.420000000000002</v>
      </c>
      <c r="F4603" s="69">
        <v>0</v>
      </c>
      <c r="H4603" s="69">
        <v>0</v>
      </c>
    </row>
    <row r="4604" spans="1:8" s="4" customFormat="1" ht="19.899999999999999" hidden="1" customHeight="1" x14ac:dyDescent="0.25">
      <c r="A4604" s="67">
        <v>41986</v>
      </c>
      <c r="B4604" s="4" t="s">
        <v>9084</v>
      </c>
      <c r="C4604" s="67" t="s">
        <v>1</v>
      </c>
      <c r="D4604" s="4" t="s">
        <v>9634</v>
      </c>
      <c r="E4604" s="68">
        <v>34.1</v>
      </c>
      <c r="F4604" s="69">
        <v>0</v>
      </c>
      <c r="H4604" s="69">
        <v>0</v>
      </c>
    </row>
    <row r="4605" spans="1:8" s="4" customFormat="1" ht="19.899999999999999" hidden="1" customHeight="1" x14ac:dyDescent="0.25">
      <c r="A4605" s="67">
        <v>43422</v>
      </c>
      <c r="B4605" s="4" t="s">
        <v>9085</v>
      </c>
      <c r="C4605" s="67" t="s">
        <v>1</v>
      </c>
      <c r="D4605" s="4" t="s">
        <v>9634</v>
      </c>
      <c r="E4605" s="68">
        <v>66.489999999999995</v>
      </c>
      <c r="F4605" s="69">
        <v>0</v>
      </c>
      <c r="H4605" s="69">
        <v>0</v>
      </c>
    </row>
    <row r="4606" spans="1:8" s="4" customFormat="1" ht="19.899999999999999" hidden="1" customHeight="1" x14ac:dyDescent="0.25">
      <c r="A4606" s="67">
        <v>41987</v>
      </c>
      <c r="B4606" s="4" t="s">
        <v>9086</v>
      </c>
      <c r="C4606" s="67" t="s">
        <v>1</v>
      </c>
      <c r="D4606" s="4" t="s">
        <v>9634</v>
      </c>
      <c r="E4606" s="68">
        <v>20.260000000000002</v>
      </c>
      <c r="F4606" s="69">
        <v>0</v>
      </c>
      <c r="H4606" s="69">
        <v>0</v>
      </c>
    </row>
    <row r="4607" spans="1:8" s="4" customFormat="1" ht="19.899999999999999" hidden="1" customHeight="1" x14ac:dyDescent="0.25">
      <c r="A4607" s="67">
        <v>41988</v>
      </c>
      <c r="B4607" s="4" t="s">
        <v>9087</v>
      </c>
      <c r="C4607" s="67" t="s">
        <v>1</v>
      </c>
      <c r="D4607" s="4" t="s">
        <v>9634</v>
      </c>
      <c r="E4607" s="68">
        <v>39.79</v>
      </c>
      <c r="F4607" s="69">
        <v>0</v>
      </c>
      <c r="H4607" s="69">
        <v>0</v>
      </c>
    </row>
    <row r="4608" spans="1:8" s="4" customFormat="1" ht="19.899999999999999" hidden="1" customHeight="1" x14ac:dyDescent="0.25">
      <c r="A4608" s="67">
        <v>41697</v>
      </c>
      <c r="B4608" s="4" t="s">
        <v>9088</v>
      </c>
      <c r="C4608" s="67" t="s">
        <v>1</v>
      </c>
      <c r="D4608" s="4" t="s">
        <v>9634</v>
      </c>
      <c r="E4608" s="68">
        <v>83.13</v>
      </c>
      <c r="F4608" s="69">
        <v>0</v>
      </c>
      <c r="H4608" s="69">
        <v>0</v>
      </c>
    </row>
    <row r="4609" spans="1:8" s="4" customFormat="1" ht="19.899999999999999" hidden="1" customHeight="1" x14ac:dyDescent="0.25">
      <c r="A4609" s="67">
        <v>41985</v>
      </c>
      <c r="B4609" s="4" t="s">
        <v>9089</v>
      </c>
      <c r="C4609" s="67" t="s">
        <v>1</v>
      </c>
      <c r="D4609" s="4" t="s">
        <v>9634</v>
      </c>
      <c r="E4609" s="68">
        <v>24.91</v>
      </c>
      <c r="F4609" s="69">
        <v>0</v>
      </c>
      <c r="H4609" s="69">
        <v>0</v>
      </c>
    </row>
    <row r="4610" spans="1:8" s="4" customFormat="1" ht="19.899999999999999" hidden="1" customHeight="1" x14ac:dyDescent="0.25">
      <c r="A4610" s="67">
        <v>41699</v>
      </c>
      <c r="B4610" s="4" t="s">
        <v>9090</v>
      </c>
      <c r="C4610" s="67" t="s">
        <v>1</v>
      </c>
      <c r="D4610" s="4" t="s">
        <v>9634</v>
      </c>
      <c r="E4610" s="68">
        <v>50.21</v>
      </c>
      <c r="F4610" s="69">
        <v>0</v>
      </c>
      <c r="H4610" s="69">
        <v>0</v>
      </c>
    </row>
    <row r="4611" spans="1:8" s="4" customFormat="1" ht="19.899999999999999" hidden="1" customHeight="1" x14ac:dyDescent="0.25">
      <c r="A4611" s="67">
        <v>38053</v>
      </c>
      <c r="B4611" s="4" t="s">
        <v>9091</v>
      </c>
      <c r="C4611" s="67" t="s">
        <v>1</v>
      </c>
      <c r="D4611" s="4" t="s">
        <v>9634</v>
      </c>
      <c r="E4611" s="68">
        <v>9.67</v>
      </c>
      <c r="F4611" s="69">
        <v>0</v>
      </c>
      <c r="H4611" s="69">
        <v>0</v>
      </c>
    </row>
    <row r="4612" spans="1:8" s="4" customFormat="1" ht="19.899999999999999" hidden="1" customHeight="1" x14ac:dyDescent="0.25">
      <c r="A4612" s="67">
        <v>38054</v>
      </c>
      <c r="B4612" s="4" t="s">
        <v>9092</v>
      </c>
      <c r="C4612" s="67" t="s">
        <v>1</v>
      </c>
      <c r="D4612" s="4" t="s">
        <v>9634</v>
      </c>
      <c r="E4612" s="68">
        <v>15.25</v>
      </c>
      <c r="F4612" s="69">
        <v>0</v>
      </c>
      <c r="H4612" s="69">
        <v>0</v>
      </c>
    </row>
    <row r="4613" spans="1:8" s="4" customFormat="1" ht="19.899999999999999" hidden="1" customHeight="1" x14ac:dyDescent="0.25">
      <c r="A4613" s="67">
        <v>38052</v>
      </c>
      <c r="B4613" s="4" t="s">
        <v>9093</v>
      </c>
      <c r="C4613" s="67" t="s">
        <v>1</v>
      </c>
      <c r="D4613" s="4" t="s">
        <v>9634</v>
      </c>
      <c r="E4613" s="68">
        <v>39.86</v>
      </c>
      <c r="F4613" s="69">
        <v>0</v>
      </c>
      <c r="H4613" s="69">
        <v>0</v>
      </c>
    </row>
    <row r="4614" spans="1:8" s="4" customFormat="1" ht="19.899999999999999" hidden="1" customHeight="1" x14ac:dyDescent="0.25">
      <c r="A4614" s="67">
        <v>38051</v>
      </c>
      <c r="B4614" s="4" t="s">
        <v>9094</v>
      </c>
      <c r="C4614" s="67" t="s">
        <v>1</v>
      </c>
      <c r="D4614" s="4" t="s">
        <v>9634</v>
      </c>
      <c r="E4614" s="68">
        <v>6.66</v>
      </c>
      <c r="F4614" s="69">
        <v>0</v>
      </c>
      <c r="H4614" s="69">
        <v>0</v>
      </c>
    </row>
    <row r="4615" spans="1:8" s="4" customFormat="1" ht="19.899999999999999" hidden="1" customHeight="1" x14ac:dyDescent="0.25">
      <c r="A4615" s="67">
        <v>38787</v>
      </c>
      <c r="B4615" s="4" t="s">
        <v>9095</v>
      </c>
      <c r="C4615" s="67" t="s">
        <v>1</v>
      </c>
      <c r="D4615" s="4" t="s">
        <v>9634</v>
      </c>
      <c r="E4615" s="68">
        <v>11</v>
      </c>
      <c r="F4615" s="69">
        <v>0</v>
      </c>
      <c r="H4615" s="69">
        <v>0</v>
      </c>
    </row>
    <row r="4616" spans="1:8" s="4" customFormat="1" ht="19.899999999999999" hidden="1" customHeight="1" x14ac:dyDescent="0.25">
      <c r="A4616" s="67">
        <v>38825</v>
      </c>
      <c r="B4616" s="4" t="s">
        <v>9096</v>
      </c>
      <c r="C4616" s="67" t="s">
        <v>1</v>
      </c>
      <c r="D4616" s="4" t="s">
        <v>9634</v>
      </c>
      <c r="E4616" s="68">
        <v>14.44</v>
      </c>
      <c r="F4616" s="69">
        <v>0</v>
      </c>
      <c r="H4616" s="69">
        <v>0</v>
      </c>
    </row>
    <row r="4617" spans="1:8" s="4" customFormat="1" ht="19.899999999999999" hidden="1" customHeight="1" x14ac:dyDescent="0.25">
      <c r="A4617" s="67">
        <v>38826</v>
      </c>
      <c r="B4617" s="4" t="s">
        <v>9097</v>
      </c>
      <c r="C4617" s="67" t="s">
        <v>1</v>
      </c>
      <c r="D4617" s="4" t="s">
        <v>9634</v>
      </c>
      <c r="E4617" s="68">
        <v>59.71</v>
      </c>
      <c r="F4617" s="69">
        <v>0</v>
      </c>
      <c r="H4617" s="69">
        <v>0</v>
      </c>
    </row>
    <row r="4618" spans="1:8" s="4" customFormat="1" ht="19.899999999999999" hidden="1" customHeight="1" x14ac:dyDescent="0.25">
      <c r="A4618" s="67">
        <v>38827</v>
      </c>
      <c r="B4618" s="4" t="s">
        <v>9098</v>
      </c>
      <c r="C4618" s="67" t="s">
        <v>1</v>
      </c>
      <c r="D4618" s="4" t="s">
        <v>9634</v>
      </c>
      <c r="E4618" s="68">
        <v>29.8</v>
      </c>
      <c r="F4618" s="69">
        <v>0</v>
      </c>
      <c r="H4618" s="69">
        <v>0</v>
      </c>
    </row>
    <row r="4619" spans="1:8" s="4" customFormat="1" ht="19.899999999999999" hidden="1" customHeight="1" x14ac:dyDescent="0.25">
      <c r="A4619" s="67">
        <v>38828</v>
      </c>
      <c r="B4619" s="4" t="s">
        <v>9099</v>
      </c>
      <c r="C4619" s="67" t="s">
        <v>1</v>
      </c>
      <c r="D4619" s="4" t="s">
        <v>9634</v>
      </c>
      <c r="E4619" s="68">
        <v>23.4</v>
      </c>
      <c r="F4619" s="69">
        <v>0</v>
      </c>
      <c r="H4619" s="69">
        <v>0</v>
      </c>
    </row>
    <row r="4620" spans="1:8" s="4" customFormat="1" ht="19.899999999999999" hidden="1" customHeight="1" x14ac:dyDescent="0.25">
      <c r="A4620" s="67">
        <v>38829</v>
      </c>
      <c r="B4620" s="4" t="s">
        <v>9100</v>
      </c>
      <c r="C4620" s="67" t="s">
        <v>1</v>
      </c>
      <c r="D4620" s="4" t="s">
        <v>9634</v>
      </c>
      <c r="E4620" s="68">
        <v>20.2</v>
      </c>
      <c r="F4620" s="69">
        <v>0</v>
      </c>
      <c r="H4620" s="69">
        <v>0</v>
      </c>
    </row>
    <row r="4621" spans="1:8" s="4" customFormat="1" ht="19.899999999999999" hidden="1" customHeight="1" x14ac:dyDescent="0.25">
      <c r="A4621" s="67">
        <v>38830</v>
      </c>
      <c r="B4621" s="4" t="s">
        <v>9101</v>
      </c>
      <c r="C4621" s="67" t="s">
        <v>1</v>
      </c>
      <c r="D4621" s="4" t="s">
        <v>9634</v>
      </c>
      <c r="E4621" s="68">
        <v>7.55</v>
      </c>
      <c r="F4621" s="69">
        <v>0</v>
      </c>
      <c r="H4621" s="69">
        <v>0</v>
      </c>
    </row>
    <row r="4622" spans="1:8" s="4" customFormat="1" ht="19.899999999999999" hidden="1" customHeight="1" x14ac:dyDescent="0.25">
      <c r="A4622" s="67">
        <v>38831</v>
      </c>
      <c r="B4622" s="4" t="s">
        <v>9102</v>
      </c>
      <c r="C4622" s="67" t="s">
        <v>1</v>
      </c>
      <c r="D4622" s="4" t="s">
        <v>9634</v>
      </c>
      <c r="E4622" s="68">
        <v>58.43</v>
      </c>
      <c r="F4622" s="69">
        <v>0</v>
      </c>
      <c r="H4622" s="69">
        <v>0</v>
      </c>
    </row>
    <row r="4623" spans="1:8" s="4" customFormat="1" ht="19.899999999999999" hidden="1" customHeight="1" x14ac:dyDescent="0.25">
      <c r="A4623" s="67">
        <v>36274</v>
      </c>
      <c r="B4623" s="4" t="s">
        <v>9103</v>
      </c>
      <c r="C4623" s="67" t="s">
        <v>1</v>
      </c>
      <c r="D4623" s="4" t="s">
        <v>9634</v>
      </c>
      <c r="E4623" s="68">
        <v>42.65</v>
      </c>
      <c r="F4623" s="69">
        <v>0</v>
      </c>
      <c r="H4623" s="69">
        <v>0</v>
      </c>
    </row>
    <row r="4624" spans="1:8" s="4" customFormat="1" ht="19.899999999999999" hidden="1" customHeight="1" x14ac:dyDescent="0.25">
      <c r="A4624" s="67">
        <v>36278</v>
      </c>
      <c r="B4624" s="4" t="s">
        <v>9104</v>
      </c>
      <c r="C4624" s="67" t="s">
        <v>1</v>
      </c>
      <c r="D4624" s="4" t="s">
        <v>9634</v>
      </c>
      <c r="E4624" s="68">
        <v>28.72</v>
      </c>
      <c r="F4624" s="69">
        <v>0</v>
      </c>
      <c r="H4624" s="69">
        <v>0</v>
      </c>
    </row>
    <row r="4625" spans="1:8" s="4" customFormat="1" ht="19.899999999999999" hidden="1" customHeight="1" x14ac:dyDescent="0.25">
      <c r="A4625" s="67">
        <v>38977</v>
      </c>
      <c r="B4625" s="4" t="s">
        <v>9105</v>
      </c>
      <c r="C4625" s="67" t="s">
        <v>1</v>
      </c>
      <c r="D4625" s="4" t="s">
        <v>9634</v>
      </c>
      <c r="E4625" s="68">
        <v>60.66</v>
      </c>
      <c r="F4625" s="69">
        <v>0</v>
      </c>
      <c r="H4625" s="69">
        <v>0</v>
      </c>
    </row>
    <row r="4626" spans="1:8" s="4" customFormat="1" ht="19.899999999999999" hidden="1" customHeight="1" x14ac:dyDescent="0.25">
      <c r="A4626" s="67">
        <v>38971</v>
      </c>
      <c r="B4626" s="4" t="s">
        <v>9106</v>
      </c>
      <c r="C4626" s="67" t="s">
        <v>1</v>
      </c>
      <c r="D4626" s="4" t="s">
        <v>9634</v>
      </c>
      <c r="E4626" s="68">
        <v>9.31</v>
      </c>
      <c r="F4626" s="69">
        <v>0</v>
      </c>
      <c r="H4626" s="69">
        <v>0</v>
      </c>
    </row>
    <row r="4627" spans="1:8" s="4" customFormat="1" ht="19.899999999999999" hidden="1" customHeight="1" x14ac:dyDescent="0.25">
      <c r="A4627" s="67">
        <v>38972</v>
      </c>
      <c r="B4627" s="4" t="s">
        <v>9107</v>
      </c>
      <c r="C4627" s="67" t="s">
        <v>1</v>
      </c>
      <c r="D4627" s="4" t="s">
        <v>9634</v>
      </c>
      <c r="E4627" s="68">
        <v>13.12</v>
      </c>
      <c r="F4627" s="69">
        <v>0</v>
      </c>
      <c r="H4627" s="69">
        <v>0</v>
      </c>
    </row>
    <row r="4628" spans="1:8" s="4" customFormat="1" ht="19.899999999999999" hidden="1" customHeight="1" x14ac:dyDescent="0.25">
      <c r="A4628" s="67">
        <v>38973</v>
      </c>
      <c r="B4628" s="4" t="s">
        <v>9108</v>
      </c>
      <c r="C4628" s="67" t="s">
        <v>1</v>
      </c>
      <c r="D4628" s="4" t="s">
        <v>9634</v>
      </c>
      <c r="E4628" s="68">
        <v>23.79</v>
      </c>
      <c r="F4628" s="69">
        <v>0</v>
      </c>
      <c r="H4628" s="69">
        <v>0</v>
      </c>
    </row>
    <row r="4629" spans="1:8" s="4" customFormat="1" ht="19.899999999999999" hidden="1" customHeight="1" x14ac:dyDescent="0.25">
      <c r="A4629" s="67">
        <v>38974</v>
      </c>
      <c r="B4629" s="4" t="s">
        <v>9109</v>
      </c>
      <c r="C4629" s="67" t="s">
        <v>1</v>
      </c>
      <c r="D4629" s="4" t="s">
        <v>9634</v>
      </c>
      <c r="E4629" s="68">
        <v>87.14</v>
      </c>
      <c r="F4629" s="69">
        <v>0</v>
      </c>
      <c r="H4629" s="69">
        <v>0</v>
      </c>
    </row>
    <row r="4630" spans="1:8" s="4" customFormat="1" ht="19.899999999999999" hidden="1" customHeight="1" x14ac:dyDescent="0.25">
      <c r="A4630" s="67">
        <v>38975</v>
      </c>
      <c r="B4630" s="4" t="s">
        <v>9110</v>
      </c>
      <c r="C4630" s="67" t="s">
        <v>1</v>
      </c>
      <c r="D4630" s="4" t="s">
        <v>9634</v>
      </c>
      <c r="E4630" s="68">
        <v>3.5</v>
      </c>
      <c r="F4630" s="69">
        <v>0</v>
      </c>
      <c r="H4630" s="69">
        <v>0</v>
      </c>
    </row>
    <row r="4631" spans="1:8" s="4" customFormat="1" ht="19.899999999999999" hidden="1" customHeight="1" x14ac:dyDescent="0.25">
      <c r="A4631" s="67">
        <v>38976</v>
      </c>
      <c r="B4631" s="4" t="s">
        <v>9111</v>
      </c>
      <c r="C4631" s="67" t="s">
        <v>1</v>
      </c>
      <c r="D4631" s="4" t="s">
        <v>9634</v>
      </c>
      <c r="E4631" s="68">
        <v>3.95</v>
      </c>
      <c r="F4631" s="69">
        <v>0</v>
      </c>
      <c r="H4631" s="69">
        <v>0</v>
      </c>
    </row>
    <row r="4632" spans="1:8" s="4" customFormat="1" ht="19.899999999999999" hidden="1" customHeight="1" x14ac:dyDescent="0.25">
      <c r="A4632" s="67">
        <v>44176</v>
      </c>
      <c r="B4632" s="4" t="s">
        <v>9112</v>
      </c>
      <c r="C4632" s="67" t="s">
        <v>1</v>
      </c>
      <c r="D4632" s="4" t="s">
        <v>9634</v>
      </c>
      <c r="E4632" s="68">
        <v>8.52</v>
      </c>
      <c r="F4632" s="69">
        <v>0</v>
      </c>
      <c r="H4632" s="69">
        <v>0</v>
      </c>
    </row>
    <row r="4633" spans="1:8" s="4" customFormat="1" ht="19.899999999999999" hidden="1" customHeight="1" x14ac:dyDescent="0.25">
      <c r="A4633" s="67">
        <v>38986</v>
      </c>
      <c r="B4633" s="4" t="s">
        <v>9113</v>
      </c>
      <c r="C4633" s="67" t="s">
        <v>1</v>
      </c>
      <c r="D4633" s="4" t="s">
        <v>9634</v>
      </c>
      <c r="E4633" s="68">
        <v>13.38</v>
      </c>
      <c r="F4633" s="69">
        <v>0</v>
      </c>
      <c r="H4633" s="69">
        <v>0</v>
      </c>
    </row>
    <row r="4634" spans="1:8" s="4" customFormat="1" ht="19.899999999999999" hidden="1" customHeight="1" x14ac:dyDescent="0.25">
      <c r="A4634" s="67">
        <v>38978</v>
      </c>
      <c r="B4634" s="4" t="s">
        <v>9114</v>
      </c>
      <c r="C4634" s="67" t="s">
        <v>1</v>
      </c>
      <c r="D4634" s="4" t="s">
        <v>9634</v>
      </c>
      <c r="E4634" s="68">
        <v>14.68</v>
      </c>
      <c r="F4634" s="69">
        <v>0</v>
      </c>
      <c r="H4634" s="69">
        <v>0</v>
      </c>
    </row>
    <row r="4635" spans="1:8" s="4" customFormat="1" ht="19.899999999999999" hidden="1" customHeight="1" x14ac:dyDescent="0.25">
      <c r="A4635" s="67">
        <v>38979</v>
      </c>
      <c r="B4635" s="4" t="s">
        <v>9115</v>
      </c>
      <c r="C4635" s="67" t="s">
        <v>1</v>
      </c>
      <c r="D4635" s="4" t="s">
        <v>9634</v>
      </c>
      <c r="E4635" s="68">
        <v>24.15</v>
      </c>
      <c r="F4635" s="69">
        <v>0</v>
      </c>
      <c r="H4635" s="69">
        <v>0</v>
      </c>
    </row>
    <row r="4636" spans="1:8" s="4" customFormat="1" ht="19.899999999999999" hidden="1" customHeight="1" x14ac:dyDescent="0.25">
      <c r="A4636" s="67">
        <v>38980</v>
      </c>
      <c r="B4636" s="4" t="s">
        <v>9116</v>
      </c>
      <c r="C4636" s="67" t="s">
        <v>1</v>
      </c>
      <c r="D4636" s="4" t="s">
        <v>9634</v>
      </c>
      <c r="E4636" s="68">
        <v>40.03</v>
      </c>
      <c r="F4636" s="69">
        <v>0</v>
      </c>
      <c r="H4636" s="69">
        <v>0</v>
      </c>
    </row>
    <row r="4637" spans="1:8" s="4" customFormat="1" ht="19.899999999999999" hidden="1" customHeight="1" x14ac:dyDescent="0.25">
      <c r="A4637" s="67">
        <v>38981</v>
      </c>
      <c r="B4637" s="4" t="s">
        <v>9117</v>
      </c>
      <c r="C4637" s="67" t="s">
        <v>1</v>
      </c>
      <c r="D4637" s="4" t="s">
        <v>9634</v>
      </c>
      <c r="E4637" s="68">
        <v>55.68</v>
      </c>
      <c r="F4637" s="69">
        <v>0</v>
      </c>
      <c r="H4637" s="69">
        <v>0</v>
      </c>
    </row>
    <row r="4638" spans="1:8" s="4" customFormat="1" ht="19.899999999999999" hidden="1" customHeight="1" x14ac:dyDescent="0.25">
      <c r="A4638" s="67">
        <v>38982</v>
      </c>
      <c r="B4638" s="4" t="s">
        <v>9118</v>
      </c>
      <c r="C4638" s="67" t="s">
        <v>1</v>
      </c>
      <c r="D4638" s="4" t="s">
        <v>9634</v>
      </c>
      <c r="E4638" s="68">
        <v>50.63</v>
      </c>
      <c r="F4638" s="69">
        <v>0</v>
      </c>
      <c r="H4638" s="69">
        <v>0</v>
      </c>
    </row>
    <row r="4639" spans="1:8" s="4" customFormat="1" ht="19.899999999999999" hidden="1" customHeight="1" x14ac:dyDescent="0.25">
      <c r="A4639" s="67">
        <v>38983</v>
      </c>
      <c r="B4639" s="4" t="s">
        <v>9119</v>
      </c>
      <c r="C4639" s="67" t="s">
        <v>1</v>
      </c>
      <c r="D4639" s="4" t="s">
        <v>9634</v>
      </c>
      <c r="E4639" s="68">
        <v>36.85</v>
      </c>
      <c r="F4639" s="69">
        <v>0</v>
      </c>
      <c r="H4639" s="69">
        <v>0</v>
      </c>
    </row>
    <row r="4640" spans="1:8" s="4" customFormat="1" ht="19.899999999999999" hidden="1" customHeight="1" x14ac:dyDescent="0.25">
      <c r="A4640" s="67">
        <v>38984</v>
      </c>
      <c r="B4640" s="4" t="s">
        <v>9120</v>
      </c>
      <c r="C4640" s="67" t="s">
        <v>1</v>
      </c>
      <c r="D4640" s="4" t="s">
        <v>9634</v>
      </c>
      <c r="E4640" s="68">
        <v>210.17</v>
      </c>
      <c r="F4640" s="69">
        <v>0</v>
      </c>
      <c r="H4640" s="69">
        <v>0</v>
      </c>
    </row>
    <row r="4641" spans="1:8" s="4" customFormat="1" ht="19.899999999999999" hidden="1" customHeight="1" x14ac:dyDescent="0.25">
      <c r="A4641" s="67">
        <v>38985</v>
      </c>
      <c r="B4641" s="4" t="s">
        <v>9121</v>
      </c>
      <c r="C4641" s="67" t="s">
        <v>1</v>
      </c>
      <c r="D4641" s="4" t="s">
        <v>9634</v>
      </c>
      <c r="E4641" s="68">
        <v>134.9</v>
      </c>
      <c r="F4641" s="69">
        <v>0</v>
      </c>
      <c r="H4641" s="69">
        <v>0</v>
      </c>
    </row>
    <row r="4642" spans="1:8" s="4" customFormat="1" ht="19.899999999999999" hidden="1" customHeight="1" x14ac:dyDescent="0.25">
      <c r="A4642" s="67">
        <v>38032</v>
      </c>
      <c r="B4642" s="4" t="s">
        <v>9122</v>
      </c>
      <c r="C4642" s="67" t="s">
        <v>1</v>
      </c>
      <c r="D4642" s="4" t="s">
        <v>9634</v>
      </c>
      <c r="E4642" s="68">
        <v>339.85</v>
      </c>
      <c r="F4642" s="69">
        <v>0</v>
      </c>
      <c r="H4642" s="69">
        <v>0</v>
      </c>
    </row>
    <row r="4643" spans="1:8" s="4" customFormat="1" ht="19.899999999999999" hidden="1" customHeight="1" x14ac:dyDescent="0.25">
      <c r="A4643" s="67">
        <v>38033</v>
      </c>
      <c r="B4643" s="4" t="s">
        <v>9123</v>
      </c>
      <c r="C4643" s="67" t="s">
        <v>1</v>
      </c>
      <c r="D4643" s="4" t="s">
        <v>9634</v>
      </c>
      <c r="E4643" s="68">
        <v>45.18</v>
      </c>
      <c r="F4643" s="69">
        <v>0</v>
      </c>
      <c r="H4643" s="69">
        <v>0</v>
      </c>
    </row>
    <row r="4644" spans="1:8" s="4" customFormat="1" ht="19.899999999999999" hidden="1" customHeight="1" x14ac:dyDescent="0.25">
      <c r="A4644" s="67">
        <v>38034</v>
      </c>
      <c r="B4644" s="4" t="s">
        <v>9124</v>
      </c>
      <c r="C4644" s="67" t="s">
        <v>1</v>
      </c>
      <c r="D4644" s="4" t="s">
        <v>9634</v>
      </c>
      <c r="E4644" s="68">
        <v>578.36</v>
      </c>
      <c r="F4644" s="69">
        <v>0</v>
      </c>
      <c r="H4644" s="69">
        <v>0</v>
      </c>
    </row>
    <row r="4645" spans="1:8" s="4" customFormat="1" ht="19.899999999999999" hidden="1" customHeight="1" x14ac:dyDescent="0.25">
      <c r="A4645" s="67">
        <v>38035</v>
      </c>
      <c r="B4645" s="4" t="s">
        <v>9125</v>
      </c>
      <c r="C4645" s="67" t="s">
        <v>1</v>
      </c>
      <c r="D4645" s="4" t="s">
        <v>9634</v>
      </c>
      <c r="E4645" s="68">
        <v>118.95</v>
      </c>
      <c r="F4645" s="69">
        <v>0</v>
      </c>
      <c r="H4645" s="69">
        <v>0</v>
      </c>
    </row>
    <row r="4646" spans="1:8" s="4" customFormat="1" ht="19.899999999999999" hidden="1" customHeight="1" x14ac:dyDescent="0.25">
      <c r="A4646" s="67">
        <v>38036</v>
      </c>
      <c r="B4646" s="4" t="s">
        <v>9126</v>
      </c>
      <c r="C4646" s="67" t="s">
        <v>1</v>
      </c>
      <c r="D4646" s="4" t="s">
        <v>9634</v>
      </c>
      <c r="E4646" s="68">
        <v>75.72</v>
      </c>
      <c r="F4646" s="69">
        <v>0</v>
      </c>
      <c r="H4646" s="69">
        <v>0</v>
      </c>
    </row>
    <row r="4647" spans="1:8" s="4" customFormat="1" ht="19.899999999999999" hidden="1" customHeight="1" x14ac:dyDescent="0.25">
      <c r="A4647" s="67">
        <v>38037</v>
      </c>
      <c r="B4647" s="4" t="s">
        <v>9127</v>
      </c>
      <c r="C4647" s="67" t="s">
        <v>1</v>
      </c>
      <c r="D4647" s="4" t="s">
        <v>9634</v>
      </c>
      <c r="E4647" s="68">
        <v>38.76</v>
      </c>
      <c r="F4647" s="69">
        <v>0</v>
      </c>
      <c r="H4647" s="69">
        <v>0</v>
      </c>
    </row>
    <row r="4648" spans="1:8" s="4" customFormat="1" ht="19.899999999999999" hidden="1" customHeight="1" x14ac:dyDescent="0.25">
      <c r="A4648" s="67">
        <v>9850</v>
      </c>
      <c r="B4648" s="4" t="s">
        <v>9128</v>
      </c>
      <c r="C4648" s="67" t="s">
        <v>1</v>
      </c>
      <c r="D4648" s="4" t="s">
        <v>9634</v>
      </c>
      <c r="E4648" s="68">
        <v>234.35</v>
      </c>
      <c r="F4648" s="69">
        <v>0</v>
      </c>
      <c r="H4648" s="69">
        <v>0</v>
      </c>
    </row>
    <row r="4649" spans="1:8" s="4" customFormat="1" ht="19.899999999999999" hidden="1" customHeight="1" x14ac:dyDescent="0.25">
      <c r="A4649" s="67">
        <v>9853</v>
      </c>
      <c r="B4649" s="4" t="s">
        <v>9129</v>
      </c>
      <c r="C4649" s="67" t="s">
        <v>1</v>
      </c>
      <c r="D4649" s="4" t="s">
        <v>9634</v>
      </c>
      <c r="E4649" s="68">
        <v>189.27</v>
      </c>
      <c r="F4649" s="69">
        <v>0</v>
      </c>
      <c r="H4649" s="69">
        <v>0</v>
      </c>
    </row>
    <row r="4650" spans="1:8" s="4" customFormat="1" ht="19.899999999999999" hidden="1" customHeight="1" x14ac:dyDescent="0.25">
      <c r="A4650" s="67">
        <v>9854</v>
      </c>
      <c r="B4650" s="4" t="s">
        <v>9130</v>
      </c>
      <c r="C4650" s="67" t="s">
        <v>1</v>
      </c>
      <c r="D4650" s="4" t="s">
        <v>9634</v>
      </c>
      <c r="E4650" s="68">
        <v>342.52</v>
      </c>
      <c r="F4650" s="69">
        <v>0</v>
      </c>
      <c r="H4650" s="69">
        <v>0</v>
      </c>
    </row>
    <row r="4651" spans="1:8" s="4" customFormat="1" ht="19.899999999999999" hidden="1" customHeight="1" x14ac:dyDescent="0.25">
      <c r="A4651" s="67">
        <v>9851</v>
      </c>
      <c r="B4651" s="4" t="s">
        <v>9131</v>
      </c>
      <c r="C4651" s="67" t="s">
        <v>1</v>
      </c>
      <c r="D4651" s="4" t="s">
        <v>9634</v>
      </c>
      <c r="E4651" s="68">
        <v>60.74</v>
      </c>
      <c r="F4651" s="69">
        <v>0</v>
      </c>
      <c r="H4651" s="69">
        <v>0</v>
      </c>
    </row>
    <row r="4652" spans="1:8" s="4" customFormat="1" ht="19.899999999999999" hidden="1" customHeight="1" x14ac:dyDescent="0.25">
      <c r="A4652" s="67">
        <v>9825</v>
      </c>
      <c r="B4652" s="4" t="s">
        <v>9132</v>
      </c>
      <c r="C4652" s="67" t="s">
        <v>1</v>
      </c>
      <c r="D4652" s="4" t="s">
        <v>9634</v>
      </c>
      <c r="E4652" s="68">
        <v>432.67</v>
      </c>
      <c r="F4652" s="69">
        <v>0</v>
      </c>
      <c r="H4652" s="69">
        <v>0</v>
      </c>
    </row>
    <row r="4653" spans="1:8" s="4" customFormat="1" ht="19.899999999999999" hidden="1" customHeight="1" x14ac:dyDescent="0.25">
      <c r="A4653" s="67">
        <v>9828</v>
      </c>
      <c r="B4653" s="4" t="s">
        <v>9133</v>
      </c>
      <c r="C4653" s="67" t="s">
        <v>1</v>
      </c>
      <c r="D4653" s="4" t="s">
        <v>9634</v>
      </c>
      <c r="E4653" s="68"/>
      <c r="F4653" s="69">
        <v>0</v>
      </c>
      <c r="H4653" s="69">
        <v>0</v>
      </c>
    </row>
    <row r="4654" spans="1:8" s="4" customFormat="1" ht="19.899999999999999" hidden="1" customHeight="1" x14ac:dyDescent="0.25">
      <c r="A4654" s="67">
        <v>9829</v>
      </c>
      <c r="B4654" s="4" t="s">
        <v>9134</v>
      </c>
      <c r="C4654" s="67" t="s">
        <v>1</v>
      </c>
      <c r="D4654" s="4" t="s">
        <v>9634</v>
      </c>
      <c r="E4654" s="68">
        <v>77.959999999999994</v>
      </c>
      <c r="F4654" s="69">
        <v>0</v>
      </c>
      <c r="H4654" s="69">
        <v>0</v>
      </c>
    </row>
    <row r="4655" spans="1:8" s="4" customFormat="1" ht="19.899999999999999" hidden="1" customHeight="1" x14ac:dyDescent="0.25">
      <c r="A4655" s="67">
        <v>9826</v>
      </c>
      <c r="B4655" s="4" t="s">
        <v>9135</v>
      </c>
      <c r="C4655" s="67" t="s">
        <v>1</v>
      </c>
      <c r="D4655" s="4" t="s">
        <v>9634</v>
      </c>
      <c r="E4655" s="68">
        <v>75.36</v>
      </c>
      <c r="F4655" s="69">
        <v>0</v>
      </c>
      <c r="H4655" s="69">
        <v>0</v>
      </c>
    </row>
    <row r="4656" spans="1:8" s="4" customFormat="1" ht="19.899999999999999" hidden="1" customHeight="1" x14ac:dyDescent="0.25">
      <c r="A4656" s="67">
        <v>9827</v>
      </c>
      <c r="B4656" s="4" t="s">
        <v>9136</v>
      </c>
      <c r="C4656" s="67" t="s">
        <v>1</v>
      </c>
      <c r="D4656" s="4" t="s">
        <v>9634</v>
      </c>
      <c r="E4656" s="68">
        <v>56.21</v>
      </c>
      <c r="F4656" s="69">
        <v>0</v>
      </c>
      <c r="H4656" s="69">
        <v>0</v>
      </c>
    </row>
    <row r="4657" spans="1:8" s="4" customFormat="1" ht="19.899999999999999" hidden="1" customHeight="1" x14ac:dyDescent="0.25">
      <c r="A4657" s="67">
        <v>36374</v>
      </c>
      <c r="B4657" s="4" t="s">
        <v>9137</v>
      </c>
      <c r="C4657" s="67" t="s">
        <v>1</v>
      </c>
      <c r="D4657" s="4" t="s">
        <v>9634</v>
      </c>
      <c r="E4657" s="68">
        <v>45.16</v>
      </c>
      <c r="F4657" s="69">
        <v>0</v>
      </c>
      <c r="H4657" s="69">
        <v>0</v>
      </c>
    </row>
    <row r="4658" spans="1:8" s="4" customFormat="1" ht="19.899999999999999" hidden="1" customHeight="1" x14ac:dyDescent="0.25">
      <c r="A4658" s="67">
        <v>36084</v>
      </c>
      <c r="B4658" s="4" t="s">
        <v>9138</v>
      </c>
      <c r="C4658" s="67" t="s">
        <v>1</v>
      </c>
      <c r="D4658" s="4" t="s">
        <v>9634</v>
      </c>
      <c r="E4658" s="68">
        <v>26.99</v>
      </c>
      <c r="F4658" s="69">
        <v>0</v>
      </c>
      <c r="H4658" s="69">
        <v>0</v>
      </c>
    </row>
    <row r="4659" spans="1:8" s="4" customFormat="1" ht="19.899999999999999" hidden="1" customHeight="1" x14ac:dyDescent="0.25">
      <c r="A4659" s="67">
        <v>36373</v>
      </c>
      <c r="B4659" s="4" t="s">
        <v>9139</v>
      </c>
      <c r="C4659" s="67" t="s">
        <v>1</v>
      </c>
      <c r="D4659" s="4" t="s">
        <v>9634</v>
      </c>
      <c r="E4659" s="68">
        <v>19.71</v>
      </c>
      <c r="F4659" s="69">
        <v>0</v>
      </c>
      <c r="H4659" s="69">
        <v>0</v>
      </c>
    </row>
    <row r="4660" spans="1:8" s="4" customFormat="1" ht="19.899999999999999" hidden="1" customHeight="1" x14ac:dyDescent="0.25">
      <c r="A4660" s="67">
        <v>36377</v>
      </c>
      <c r="B4660" s="4" t="s">
        <v>9140</v>
      </c>
      <c r="C4660" s="67" t="s">
        <v>1</v>
      </c>
      <c r="D4660" s="4" t="s">
        <v>9634</v>
      </c>
      <c r="E4660" s="68">
        <v>136.75</v>
      </c>
      <c r="F4660" s="69">
        <v>0</v>
      </c>
      <c r="H4660" s="69">
        <v>0</v>
      </c>
    </row>
    <row r="4661" spans="1:8" s="4" customFormat="1" ht="19.899999999999999" hidden="1" customHeight="1" x14ac:dyDescent="0.25">
      <c r="A4661" s="67">
        <v>36375</v>
      </c>
      <c r="B4661" s="4" t="s">
        <v>9141</v>
      </c>
      <c r="C4661" s="67" t="s">
        <v>1</v>
      </c>
      <c r="D4661" s="4" t="s">
        <v>9634</v>
      </c>
      <c r="E4661" s="68">
        <v>82.65</v>
      </c>
      <c r="F4661" s="69">
        <v>0</v>
      </c>
      <c r="H4661" s="69">
        <v>0</v>
      </c>
    </row>
    <row r="4662" spans="1:8" s="4" customFormat="1" ht="19.899999999999999" hidden="1" customHeight="1" x14ac:dyDescent="0.25">
      <c r="A4662" s="67">
        <v>36376</v>
      </c>
      <c r="B4662" s="4" t="s">
        <v>9142</v>
      </c>
      <c r="C4662" s="67" t="s">
        <v>1</v>
      </c>
      <c r="D4662" s="4" t="s">
        <v>9634</v>
      </c>
      <c r="E4662" s="68">
        <v>211.87</v>
      </c>
      <c r="F4662" s="69">
        <v>0</v>
      </c>
      <c r="H4662" s="69">
        <v>0</v>
      </c>
    </row>
    <row r="4663" spans="1:8" s="4" customFormat="1" ht="19.899999999999999" hidden="1" customHeight="1" x14ac:dyDescent="0.25">
      <c r="A4663" s="67">
        <v>36380</v>
      </c>
      <c r="B4663" s="4" t="s">
        <v>9143</v>
      </c>
      <c r="C4663" s="67" t="s">
        <v>1</v>
      </c>
      <c r="D4663" s="4" t="s">
        <v>9634</v>
      </c>
      <c r="E4663" s="68">
        <v>26.1</v>
      </c>
      <c r="F4663" s="69">
        <v>0</v>
      </c>
      <c r="H4663" s="69">
        <v>0</v>
      </c>
    </row>
    <row r="4664" spans="1:8" s="4" customFormat="1" ht="19.899999999999999" hidden="1" customHeight="1" x14ac:dyDescent="0.25">
      <c r="A4664" s="67">
        <v>36378</v>
      </c>
      <c r="B4664" s="4" t="s">
        <v>9144</v>
      </c>
      <c r="C4664" s="67" t="s">
        <v>1</v>
      </c>
      <c r="D4664" s="4" t="s">
        <v>9634</v>
      </c>
      <c r="E4664" s="68">
        <v>297.42</v>
      </c>
      <c r="F4664" s="69">
        <v>0</v>
      </c>
      <c r="H4664" s="69">
        <v>0</v>
      </c>
    </row>
    <row r="4665" spans="1:8" s="4" customFormat="1" ht="19.899999999999999" hidden="1" customHeight="1" x14ac:dyDescent="0.25">
      <c r="A4665" s="67">
        <v>36379</v>
      </c>
      <c r="B4665" s="4" t="s">
        <v>9145</v>
      </c>
      <c r="C4665" s="67" t="s">
        <v>1</v>
      </c>
      <c r="D4665" s="4" t="s">
        <v>9634</v>
      </c>
      <c r="E4665" s="68"/>
      <c r="F4665" s="69">
        <v>0</v>
      </c>
      <c r="H4665" s="69">
        <v>0</v>
      </c>
    </row>
    <row r="4666" spans="1:8" s="4" customFormat="1" ht="19.899999999999999" hidden="1" customHeight="1" x14ac:dyDescent="0.25">
      <c r="A4666" s="67">
        <v>9859</v>
      </c>
      <c r="B4666" s="4" t="s">
        <v>9146</v>
      </c>
      <c r="C4666" s="67" t="s">
        <v>1</v>
      </c>
      <c r="D4666" s="4" t="s">
        <v>9634</v>
      </c>
      <c r="E4666" s="68"/>
      <c r="F4666" s="69">
        <v>0</v>
      </c>
      <c r="H4666" s="69">
        <v>0</v>
      </c>
    </row>
    <row r="4667" spans="1:8" s="4" customFormat="1" ht="19.899999999999999" hidden="1" customHeight="1" x14ac:dyDescent="0.25">
      <c r="A4667" s="67">
        <v>9836</v>
      </c>
      <c r="B4667" s="4" t="s">
        <v>9147</v>
      </c>
      <c r="C4667" s="67" t="s">
        <v>1</v>
      </c>
      <c r="D4667" s="4" t="s">
        <v>9634</v>
      </c>
      <c r="E4667" s="68"/>
      <c r="F4667" s="69">
        <v>0</v>
      </c>
      <c r="H4667" s="69">
        <v>0</v>
      </c>
    </row>
    <row r="4668" spans="1:8" s="4" customFormat="1" ht="19.899999999999999" hidden="1" customHeight="1" x14ac:dyDescent="0.25">
      <c r="A4668" s="67">
        <v>20065</v>
      </c>
      <c r="B4668" s="4" t="s">
        <v>9148</v>
      </c>
      <c r="C4668" s="67" t="s">
        <v>1</v>
      </c>
      <c r="D4668" s="4" t="s">
        <v>9634</v>
      </c>
      <c r="E4668" s="68"/>
      <c r="F4668" s="69">
        <v>0</v>
      </c>
      <c r="H4668" s="69">
        <v>0</v>
      </c>
    </row>
    <row r="4669" spans="1:8" s="4" customFormat="1" ht="19.899999999999999" hidden="1" customHeight="1" x14ac:dyDescent="0.25">
      <c r="A4669" s="67">
        <v>9835</v>
      </c>
      <c r="B4669" s="4" t="s">
        <v>9149</v>
      </c>
      <c r="C4669" s="67" t="s">
        <v>1</v>
      </c>
      <c r="D4669" s="4" t="s">
        <v>9634</v>
      </c>
      <c r="E4669" s="68">
        <v>6.41</v>
      </c>
      <c r="F4669" s="69">
        <v>0</v>
      </c>
      <c r="H4669" s="69">
        <v>0</v>
      </c>
    </row>
    <row r="4670" spans="1:8" s="4" customFormat="1" ht="19.899999999999999" hidden="1" customHeight="1" x14ac:dyDescent="0.25">
      <c r="A4670" s="67">
        <v>9838</v>
      </c>
      <c r="B4670" s="4" t="s">
        <v>9150</v>
      </c>
      <c r="C4670" s="67" t="s">
        <v>1</v>
      </c>
      <c r="D4670" s="4" t="s">
        <v>9634</v>
      </c>
      <c r="E4670" s="68">
        <v>31.01</v>
      </c>
      <c r="F4670" s="69">
        <v>0</v>
      </c>
      <c r="H4670" s="69">
        <v>0</v>
      </c>
    </row>
    <row r="4671" spans="1:8" s="4" customFormat="1" ht="19.899999999999999" hidden="1" customHeight="1" x14ac:dyDescent="0.25">
      <c r="A4671" s="67">
        <v>9837</v>
      </c>
      <c r="B4671" s="4" t="s">
        <v>9151</v>
      </c>
      <c r="C4671" s="67" t="s">
        <v>1</v>
      </c>
      <c r="D4671" s="4" t="s">
        <v>9634</v>
      </c>
      <c r="E4671" s="68">
        <v>17.97</v>
      </c>
      <c r="F4671" s="69">
        <v>0</v>
      </c>
      <c r="H4671" s="69">
        <v>0</v>
      </c>
    </row>
    <row r="4672" spans="1:8" s="4" customFormat="1" ht="19.899999999999999" hidden="1" customHeight="1" x14ac:dyDescent="0.25">
      <c r="A4672" s="67">
        <v>44315</v>
      </c>
      <c r="B4672" s="4" t="s">
        <v>9152</v>
      </c>
      <c r="C4672" s="67" t="s">
        <v>1</v>
      </c>
      <c r="D4672" s="4" t="s">
        <v>9634</v>
      </c>
      <c r="E4672" s="68">
        <v>8.06</v>
      </c>
      <c r="F4672" s="69">
        <v>0</v>
      </c>
      <c r="H4672" s="69">
        <v>0</v>
      </c>
    </row>
    <row r="4673" spans="1:8" s="4" customFormat="1" ht="19.899999999999999" hidden="1" customHeight="1" x14ac:dyDescent="0.25">
      <c r="A4673" s="67">
        <v>9862</v>
      </c>
      <c r="B4673" s="4" t="s">
        <v>9153</v>
      </c>
      <c r="C4673" s="67" t="s">
        <v>1</v>
      </c>
      <c r="D4673" s="4" t="s">
        <v>9634</v>
      </c>
      <c r="E4673" s="68">
        <v>362.27</v>
      </c>
      <c r="F4673" s="69">
        <v>0</v>
      </c>
      <c r="H4673" s="69">
        <v>0</v>
      </c>
    </row>
    <row r="4674" spans="1:8" s="4" customFormat="1" ht="19.899999999999999" hidden="1" customHeight="1" x14ac:dyDescent="0.25">
      <c r="A4674" s="67">
        <v>9861</v>
      </c>
      <c r="B4674" s="4" t="s">
        <v>9154</v>
      </c>
      <c r="C4674" s="67" t="s">
        <v>1</v>
      </c>
      <c r="D4674" s="4" t="s">
        <v>9634</v>
      </c>
      <c r="E4674" s="68">
        <v>6.3</v>
      </c>
      <c r="F4674" s="69">
        <v>0</v>
      </c>
      <c r="H4674" s="69">
        <v>0</v>
      </c>
    </row>
    <row r="4675" spans="1:8" s="4" customFormat="1" ht="19.899999999999999" hidden="1" customHeight="1" x14ac:dyDescent="0.25">
      <c r="A4675" s="67">
        <v>9866</v>
      </c>
      <c r="B4675" s="4" t="s">
        <v>9155</v>
      </c>
      <c r="C4675" s="67" t="s">
        <v>1</v>
      </c>
      <c r="D4675" s="4" t="s">
        <v>9634</v>
      </c>
      <c r="E4675" s="68">
        <v>7.6</v>
      </c>
      <c r="F4675" s="69">
        <v>0</v>
      </c>
      <c r="H4675" s="69">
        <v>0</v>
      </c>
    </row>
    <row r="4676" spans="1:8" s="4" customFormat="1" ht="19.899999999999999" hidden="1" customHeight="1" x14ac:dyDescent="0.25">
      <c r="A4676" s="67">
        <v>9856</v>
      </c>
      <c r="B4676" s="4" t="s">
        <v>9156</v>
      </c>
      <c r="C4676" s="67" t="s">
        <v>1</v>
      </c>
      <c r="D4676" s="4" t="s">
        <v>9634</v>
      </c>
      <c r="E4676" s="68">
        <v>12.8</v>
      </c>
      <c r="F4676" s="69">
        <v>0</v>
      </c>
      <c r="H4676" s="69">
        <v>0</v>
      </c>
    </row>
    <row r="4677" spans="1:8" s="4" customFormat="1" ht="19.899999999999999" hidden="1" customHeight="1" x14ac:dyDescent="0.25">
      <c r="A4677" s="67">
        <v>9863</v>
      </c>
      <c r="B4677" s="4" t="s">
        <v>9157</v>
      </c>
      <c r="C4677" s="67" t="s">
        <v>1</v>
      </c>
      <c r="D4677" s="4" t="s">
        <v>9634</v>
      </c>
      <c r="E4677" s="68">
        <v>24.61</v>
      </c>
      <c r="F4677" s="69">
        <v>0</v>
      </c>
      <c r="H4677" s="69">
        <v>0</v>
      </c>
    </row>
    <row r="4678" spans="1:8" s="4" customFormat="1" ht="19.899999999999999" hidden="1" customHeight="1" x14ac:dyDescent="0.25">
      <c r="A4678" s="67">
        <v>9860</v>
      </c>
      <c r="B4678" s="4" t="s">
        <v>9158</v>
      </c>
      <c r="C4678" s="67" t="s">
        <v>1</v>
      </c>
      <c r="D4678" s="4" t="s">
        <v>9634</v>
      </c>
      <c r="E4678" s="68">
        <v>26.28</v>
      </c>
      <c r="F4678" s="69">
        <v>0</v>
      </c>
      <c r="H4678" s="69">
        <v>0</v>
      </c>
    </row>
    <row r="4679" spans="1:8" s="4" customFormat="1" ht="19.899999999999999" hidden="1" customHeight="1" x14ac:dyDescent="0.25">
      <c r="A4679" s="67">
        <v>9841</v>
      </c>
      <c r="B4679" s="4" t="s">
        <v>9159</v>
      </c>
      <c r="C4679" s="67" t="s">
        <v>1</v>
      </c>
      <c r="D4679" s="4" t="s">
        <v>9634</v>
      </c>
      <c r="E4679" s="68">
        <v>68.38</v>
      </c>
      <c r="F4679" s="69">
        <v>0</v>
      </c>
      <c r="H4679" s="69">
        <v>0</v>
      </c>
    </row>
    <row r="4680" spans="1:8" s="4" customFormat="1" ht="19.899999999999999" hidden="1" customHeight="1" x14ac:dyDescent="0.25">
      <c r="A4680" s="67">
        <v>9840</v>
      </c>
      <c r="B4680" s="4" t="s">
        <v>9160</v>
      </c>
      <c r="C4680" s="67" t="s">
        <v>1</v>
      </c>
      <c r="D4680" s="4" t="s">
        <v>9634</v>
      </c>
      <c r="E4680" s="68">
        <v>139.26</v>
      </c>
      <c r="F4680" s="69">
        <v>0</v>
      </c>
      <c r="H4680" s="69">
        <v>0</v>
      </c>
    </row>
    <row r="4681" spans="1:8" s="4" customFormat="1" ht="19.899999999999999" hidden="1" customHeight="1" x14ac:dyDescent="0.25">
      <c r="A4681" s="67">
        <v>20067</v>
      </c>
      <c r="B4681" s="4" t="s">
        <v>9161</v>
      </c>
      <c r="C4681" s="67" t="s">
        <v>1</v>
      </c>
      <c r="D4681" s="4" t="s">
        <v>9634</v>
      </c>
      <c r="E4681" s="68">
        <v>164.43</v>
      </c>
      <c r="F4681" s="69">
        <v>0</v>
      </c>
      <c r="H4681" s="69">
        <v>0</v>
      </c>
    </row>
    <row r="4682" spans="1:8" s="4" customFormat="1" ht="19.899999999999999" hidden="1" customHeight="1" x14ac:dyDescent="0.25">
      <c r="A4682" s="67">
        <v>20068</v>
      </c>
      <c r="B4682" s="4" t="s">
        <v>9162</v>
      </c>
      <c r="C4682" s="67" t="s">
        <v>1</v>
      </c>
      <c r="D4682" s="4" t="s">
        <v>9634</v>
      </c>
      <c r="E4682" s="68">
        <v>86.83</v>
      </c>
      <c r="F4682" s="69">
        <v>0</v>
      </c>
      <c r="H4682" s="69">
        <v>0</v>
      </c>
    </row>
    <row r="4683" spans="1:8" s="4" customFormat="1" ht="19.899999999999999" hidden="1" customHeight="1" x14ac:dyDescent="0.25">
      <c r="A4683" s="67">
        <v>9839</v>
      </c>
      <c r="B4683" s="4" t="s">
        <v>9163</v>
      </c>
      <c r="C4683" s="67" t="s">
        <v>1</v>
      </c>
      <c r="D4683" s="4" t="s">
        <v>9634</v>
      </c>
      <c r="E4683" s="68">
        <v>124.22</v>
      </c>
      <c r="F4683" s="69">
        <v>0</v>
      </c>
      <c r="H4683" s="69">
        <v>0</v>
      </c>
    </row>
    <row r="4684" spans="1:8" s="4" customFormat="1" ht="19.899999999999999" hidden="1" customHeight="1" x14ac:dyDescent="0.25">
      <c r="A4684" s="67">
        <v>9870</v>
      </c>
      <c r="B4684" s="4" t="s">
        <v>9164</v>
      </c>
      <c r="C4684" s="67" t="s">
        <v>1</v>
      </c>
      <c r="D4684" s="4" t="s">
        <v>9634</v>
      </c>
      <c r="E4684" s="68">
        <v>15.91</v>
      </c>
      <c r="F4684" s="69">
        <v>0</v>
      </c>
      <c r="H4684" s="69">
        <v>0</v>
      </c>
    </row>
    <row r="4685" spans="1:8" s="4" customFormat="1" ht="19.899999999999999" hidden="1" customHeight="1" x14ac:dyDescent="0.25">
      <c r="A4685" s="67">
        <v>9867</v>
      </c>
      <c r="B4685" s="4" t="s">
        <v>9165</v>
      </c>
      <c r="C4685" s="67" t="s">
        <v>1</v>
      </c>
      <c r="D4685" s="4" t="s">
        <v>9634</v>
      </c>
      <c r="E4685" s="68">
        <v>17.54</v>
      </c>
      <c r="F4685" s="69">
        <v>0</v>
      </c>
      <c r="H4685" s="69">
        <v>0</v>
      </c>
    </row>
    <row r="4686" spans="1:8" s="4" customFormat="1" ht="19.899999999999999" hidden="1" customHeight="1" x14ac:dyDescent="0.25">
      <c r="A4686" s="67">
        <v>9868</v>
      </c>
      <c r="B4686" s="4" t="s">
        <v>9166</v>
      </c>
      <c r="C4686" s="67" t="s">
        <v>1</v>
      </c>
      <c r="D4686" s="4" t="s">
        <v>9634</v>
      </c>
      <c r="E4686" s="68">
        <v>23.35</v>
      </c>
      <c r="F4686" s="69">
        <v>0</v>
      </c>
      <c r="H4686" s="69">
        <v>0</v>
      </c>
    </row>
    <row r="4687" spans="1:8" s="4" customFormat="1" ht="19.899999999999999" hidden="1" customHeight="1" x14ac:dyDescent="0.25">
      <c r="A4687" s="67">
        <v>9869</v>
      </c>
      <c r="B4687" s="4" t="s">
        <v>9167</v>
      </c>
      <c r="C4687" s="67" t="s">
        <v>1</v>
      </c>
      <c r="D4687" s="4" t="s">
        <v>9634</v>
      </c>
      <c r="E4687" s="68">
        <v>36.229999999999997</v>
      </c>
      <c r="F4687" s="69">
        <v>0</v>
      </c>
      <c r="H4687" s="69">
        <v>0</v>
      </c>
    </row>
    <row r="4688" spans="1:8" s="4" customFormat="1" ht="19.899999999999999" hidden="1" customHeight="1" x14ac:dyDescent="0.25">
      <c r="A4688" s="67">
        <v>9874</v>
      </c>
      <c r="B4688" s="4" t="s">
        <v>9168</v>
      </c>
      <c r="C4688" s="67" t="s">
        <v>1</v>
      </c>
      <c r="D4688" s="4" t="s">
        <v>9634</v>
      </c>
      <c r="E4688" s="68">
        <v>54.97</v>
      </c>
      <c r="F4688" s="69">
        <v>0</v>
      </c>
      <c r="H4688" s="69">
        <v>0</v>
      </c>
    </row>
    <row r="4689" spans="1:8" s="4" customFormat="1" ht="19.899999999999999" hidden="1" customHeight="1" x14ac:dyDescent="0.25">
      <c r="A4689" s="67">
        <v>9875</v>
      </c>
      <c r="B4689" s="4" t="s">
        <v>9169</v>
      </c>
      <c r="C4689" s="67" t="s">
        <v>1</v>
      </c>
      <c r="D4689" s="4" t="s">
        <v>9634</v>
      </c>
      <c r="E4689" s="68">
        <v>130.9</v>
      </c>
      <c r="F4689" s="69">
        <v>0</v>
      </c>
      <c r="H4689" s="69">
        <v>0</v>
      </c>
    </row>
    <row r="4690" spans="1:8" s="4" customFormat="1" ht="19.899999999999999" hidden="1" customHeight="1" x14ac:dyDescent="0.25">
      <c r="A4690" s="67">
        <v>9873</v>
      </c>
      <c r="B4690" s="4" t="s">
        <v>9170</v>
      </c>
      <c r="C4690" s="67" t="s">
        <v>1</v>
      </c>
      <c r="D4690" s="4" t="s">
        <v>9634</v>
      </c>
      <c r="E4690" s="68">
        <v>170.62</v>
      </c>
      <c r="F4690" s="69">
        <v>0</v>
      </c>
      <c r="H4690" s="69">
        <v>0</v>
      </c>
    </row>
    <row r="4691" spans="1:8" s="4" customFormat="1" ht="19.899999999999999" hidden="1" customHeight="1" x14ac:dyDescent="0.25">
      <c r="A4691" s="67">
        <v>9871</v>
      </c>
      <c r="B4691" s="4" t="s">
        <v>9171</v>
      </c>
      <c r="C4691" s="67" t="s">
        <v>1</v>
      </c>
      <c r="D4691" s="4" t="s">
        <v>9634</v>
      </c>
      <c r="E4691" s="68">
        <v>259.81</v>
      </c>
      <c r="F4691" s="69">
        <v>0</v>
      </c>
      <c r="H4691" s="69">
        <v>0</v>
      </c>
    </row>
    <row r="4692" spans="1:8" s="4" customFormat="1" ht="19.899999999999999" hidden="1" customHeight="1" x14ac:dyDescent="0.25">
      <c r="A4692" s="67">
        <v>9872</v>
      </c>
      <c r="B4692" s="4" t="s">
        <v>9172</v>
      </c>
      <c r="C4692" s="67" t="s">
        <v>1</v>
      </c>
      <c r="D4692" s="4" t="s">
        <v>9634</v>
      </c>
      <c r="E4692" s="68"/>
      <c r="F4692" s="69">
        <v>0</v>
      </c>
      <c r="H4692" s="69">
        <v>0</v>
      </c>
    </row>
    <row r="4693" spans="1:8" s="4" customFormat="1" ht="19.899999999999999" hidden="1" customHeight="1" x14ac:dyDescent="0.25">
      <c r="A4693" s="67">
        <v>12425</v>
      </c>
      <c r="B4693" s="4" t="s">
        <v>9173</v>
      </c>
      <c r="C4693" s="67" t="s">
        <v>2</v>
      </c>
      <c r="D4693" s="4" t="s">
        <v>9634</v>
      </c>
      <c r="E4693" s="68"/>
      <c r="F4693" s="69">
        <v>0</v>
      </c>
      <c r="H4693" s="69">
        <v>0</v>
      </c>
    </row>
    <row r="4694" spans="1:8" s="4" customFormat="1" ht="19.899999999999999" hidden="1" customHeight="1" x14ac:dyDescent="0.25">
      <c r="A4694" s="67">
        <v>12426</v>
      </c>
      <c r="B4694" s="4" t="s">
        <v>9174</v>
      </c>
      <c r="C4694" s="67" t="s">
        <v>2</v>
      </c>
      <c r="D4694" s="4" t="s">
        <v>9634</v>
      </c>
      <c r="E4694" s="68"/>
      <c r="F4694" s="69">
        <v>0</v>
      </c>
      <c r="H4694" s="69">
        <v>0</v>
      </c>
    </row>
    <row r="4695" spans="1:8" s="4" customFormat="1" ht="19.899999999999999" hidden="1" customHeight="1" x14ac:dyDescent="0.25">
      <c r="A4695" s="67">
        <v>12427</v>
      </c>
      <c r="B4695" s="4" t="s">
        <v>9175</v>
      </c>
      <c r="C4695" s="67" t="s">
        <v>2</v>
      </c>
      <c r="D4695" s="4" t="s">
        <v>9634</v>
      </c>
      <c r="E4695" s="68"/>
      <c r="F4695" s="69">
        <v>0</v>
      </c>
      <c r="H4695" s="69">
        <v>0</v>
      </c>
    </row>
    <row r="4696" spans="1:8" s="4" customFormat="1" ht="19.899999999999999" hidden="1" customHeight="1" x14ac:dyDescent="0.25">
      <c r="A4696" s="67">
        <v>12428</v>
      </c>
      <c r="B4696" s="4" t="s">
        <v>9176</v>
      </c>
      <c r="C4696" s="67" t="s">
        <v>2</v>
      </c>
      <c r="D4696" s="4" t="s">
        <v>9634</v>
      </c>
      <c r="E4696" s="68"/>
      <c r="F4696" s="69">
        <v>0</v>
      </c>
      <c r="H4696" s="69">
        <v>0</v>
      </c>
    </row>
    <row r="4697" spans="1:8" s="4" customFormat="1" ht="19.899999999999999" hidden="1" customHeight="1" x14ac:dyDescent="0.25">
      <c r="A4697" s="67">
        <v>12429</v>
      </c>
      <c r="B4697" s="4" t="s">
        <v>9177</v>
      </c>
      <c r="C4697" s="67" t="s">
        <v>2</v>
      </c>
      <c r="D4697" s="4" t="s">
        <v>9634</v>
      </c>
      <c r="E4697" s="68"/>
      <c r="F4697" s="69">
        <v>0</v>
      </c>
      <c r="H4697" s="69">
        <v>0</v>
      </c>
    </row>
    <row r="4698" spans="1:8" s="4" customFormat="1" ht="19.899999999999999" hidden="1" customHeight="1" x14ac:dyDescent="0.25">
      <c r="A4698" s="67">
        <v>12430</v>
      </c>
      <c r="B4698" s="4" t="s">
        <v>9178</v>
      </c>
      <c r="C4698" s="67" t="s">
        <v>2</v>
      </c>
      <c r="D4698" s="4" t="s">
        <v>9634</v>
      </c>
      <c r="E4698" s="68"/>
      <c r="F4698" s="69">
        <v>0</v>
      </c>
      <c r="H4698" s="69">
        <v>0</v>
      </c>
    </row>
    <row r="4699" spans="1:8" s="4" customFormat="1" ht="19.899999999999999" hidden="1" customHeight="1" x14ac:dyDescent="0.25">
      <c r="A4699" s="67">
        <v>12431</v>
      </c>
      <c r="B4699" s="4" t="s">
        <v>9179</v>
      </c>
      <c r="C4699" s="67" t="s">
        <v>2</v>
      </c>
      <c r="D4699" s="4" t="s">
        <v>9634</v>
      </c>
      <c r="E4699" s="68"/>
      <c r="F4699" s="69">
        <v>0</v>
      </c>
      <c r="H4699" s="69">
        <v>0</v>
      </c>
    </row>
    <row r="4700" spans="1:8" s="4" customFormat="1" ht="19.899999999999999" hidden="1" customHeight="1" x14ac:dyDescent="0.25">
      <c r="A4700" s="67">
        <v>12432</v>
      </c>
      <c r="B4700" s="4" t="s">
        <v>9180</v>
      </c>
      <c r="C4700" s="67" t="s">
        <v>2</v>
      </c>
      <c r="D4700" s="4" t="s">
        <v>9634</v>
      </c>
      <c r="E4700" s="68"/>
      <c r="F4700" s="69">
        <v>0</v>
      </c>
      <c r="H4700" s="69">
        <v>0</v>
      </c>
    </row>
    <row r="4701" spans="1:8" s="4" customFormat="1" ht="19.899999999999999" hidden="1" customHeight="1" x14ac:dyDescent="0.25">
      <c r="A4701" s="67">
        <v>12433</v>
      </c>
      <c r="B4701" s="4" t="s">
        <v>9181</v>
      </c>
      <c r="C4701" s="67" t="s">
        <v>2</v>
      </c>
      <c r="D4701" s="4" t="s">
        <v>9634</v>
      </c>
      <c r="E4701" s="68"/>
      <c r="F4701" s="69">
        <v>0</v>
      </c>
      <c r="H4701" s="69">
        <v>0</v>
      </c>
    </row>
    <row r="4702" spans="1:8" s="4" customFormat="1" ht="19.899999999999999" hidden="1" customHeight="1" x14ac:dyDescent="0.25">
      <c r="A4702" s="67">
        <v>12434</v>
      </c>
      <c r="B4702" s="4" t="s">
        <v>9182</v>
      </c>
      <c r="C4702" s="67" t="s">
        <v>2</v>
      </c>
      <c r="D4702" s="4" t="s">
        <v>9634</v>
      </c>
      <c r="E4702" s="68"/>
      <c r="F4702" s="69">
        <v>0</v>
      </c>
      <c r="H4702" s="69">
        <v>0</v>
      </c>
    </row>
    <row r="4703" spans="1:8" s="4" customFormat="1" ht="19.899999999999999" hidden="1" customHeight="1" x14ac:dyDescent="0.25">
      <c r="A4703" s="67">
        <v>12435</v>
      </c>
      <c r="B4703" s="4" t="s">
        <v>9183</v>
      </c>
      <c r="C4703" s="67" t="s">
        <v>2</v>
      </c>
      <c r="D4703" s="4" t="s">
        <v>9634</v>
      </c>
      <c r="E4703" s="68">
        <v>145.9</v>
      </c>
      <c r="F4703" s="69">
        <v>0</v>
      </c>
      <c r="H4703" s="69">
        <v>0</v>
      </c>
    </row>
    <row r="4704" spans="1:8" s="4" customFormat="1" ht="19.899999999999999" hidden="1" customHeight="1" x14ac:dyDescent="0.25">
      <c r="A4704" s="67">
        <v>12437</v>
      </c>
      <c r="B4704" s="4" t="s">
        <v>9184</v>
      </c>
      <c r="C4704" s="67" t="s">
        <v>2</v>
      </c>
      <c r="D4704" s="4" t="s">
        <v>9634</v>
      </c>
      <c r="E4704" s="68">
        <v>169.5</v>
      </c>
      <c r="F4704" s="69">
        <v>0</v>
      </c>
      <c r="H4704" s="69">
        <v>0</v>
      </c>
    </row>
    <row r="4705" spans="1:8" s="4" customFormat="1" ht="19.899999999999999" hidden="1" customHeight="1" x14ac:dyDescent="0.25">
      <c r="A4705" s="67">
        <v>12438</v>
      </c>
      <c r="B4705" s="4" t="s">
        <v>9185</v>
      </c>
      <c r="C4705" s="67" t="s">
        <v>2</v>
      </c>
      <c r="D4705" s="4" t="s">
        <v>9634</v>
      </c>
      <c r="E4705" s="68">
        <v>137.31</v>
      </c>
      <c r="F4705" s="69">
        <v>0</v>
      </c>
      <c r="H4705" s="69">
        <v>0</v>
      </c>
    </row>
    <row r="4706" spans="1:8" s="4" customFormat="1" ht="19.899999999999999" hidden="1" customHeight="1" x14ac:dyDescent="0.25">
      <c r="A4706" s="67">
        <v>12439</v>
      </c>
      <c r="B4706" s="4" t="s">
        <v>9186</v>
      </c>
      <c r="C4706" s="67" t="s">
        <v>2</v>
      </c>
      <c r="D4706" s="4" t="s">
        <v>9634</v>
      </c>
      <c r="E4706" s="68">
        <v>56.62</v>
      </c>
      <c r="F4706" s="69">
        <v>0</v>
      </c>
      <c r="H4706" s="69">
        <v>0</v>
      </c>
    </row>
    <row r="4707" spans="1:8" s="4" customFormat="1" ht="19.899999999999999" hidden="1" customHeight="1" x14ac:dyDescent="0.25">
      <c r="A4707" s="67">
        <v>12436</v>
      </c>
      <c r="B4707" s="4" t="s">
        <v>9187</v>
      </c>
      <c r="C4707" s="67" t="s">
        <v>2</v>
      </c>
      <c r="D4707" s="4" t="s">
        <v>9634</v>
      </c>
      <c r="E4707" s="68">
        <v>125.46</v>
      </c>
      <c r="F4707" s="69">
        <v>0</v>
      </c>
      <c r="H4707" s="69">
        <v>0</v>
      </c>
    </row>
    <row r="4708" spans="1:8" s="4" customFormat="1" ht="19.899999999999999" hidden="1" customHeight="1" x14ac:dyDescent="0.25">
      <c r="A4708" s="67">
        <v>36357</v>
      </c>
      <c r="B4708" s="4" t="s">
        <v>9188</v>
      </c>
      <c r="C4708" s="67" t="s">
        <v>2</v>
      </c>
      <c r="D4708" s="4" t="s">
        <v>9634</v>
      </c>
      <c r="E4708" s="68">
        <v>104.11</v>
      </c>
      <c r="F4708" s="69">
        <v>0</v>
      </c>
      <c r="H4708" s="69">
        <v>0</v>
      </c>
    </row>
    <row r="4709" spans="1:8" s="4" customFormat="1" ht="19.899999999999999" hidden="1" customHeight="1" x14ac:dyDescent="0.25">
      <c r="A4709" s="67">
        <v>12424</v>
      </c>
      <c r="B4709" s="4" t="s">
        <v>9189</v>
      </c>
      <c r="C4709" s="67" t="s">
        <v>2</v>
      </c>
      <c r="D4709" s="4" t="s">
        <v>9634</v>
      </c>
      <c r="E4709" s="68">
        <v>69.849999999999994</v>
      </c>
      <c r="F4709" s="69">
        <v>0</v>
      </c>
      <c r="H4709" s="69">
        <v>0</v>
      </c>
    </row>
    <row r="4710" spans="1:8" s="4" customFormat="1" ht="19.899999999999999" hidden="1" customHeight="1" x14ac:dyDescent="0.25">
      <c r="A4710" s="67">
        <v>12440</v>
      </c>
      <c r="B4710" s="4" t="s">
        <v>9190</v>
      </c>
      <c r="C4710" s="67" t="s">
        <v>2</v>
      </c>
      <c r="D4710" s="4" t="s">
        <v>9634</v>
      </c>
      <c r="E4710" s="68">
        <v>44.82</v>
      </c>
      <c r="F4710" s="69">
        <v>0</v>
      </c>
      <c r="H4710" s="69">
        <v>0</v>
      </c>
    </row>
    <row r="4711" spans="1:8" s="4" customFormat="1" ht="19.899999999999999" hidden="1" customHeight="1" x14ac:dyDescent="0.25">
      <c r="A4711" s="67">
        <v>9884</v>
      </c>
      <c r="B4711" s="4" t="s">
        <v>9191</v>
      </c>
      <c r="C4711" s="67" t="s">
        <v>2</v>
      </c>
      <c r="D4711" s="4" t="s">
        <v>9634</v>
      </c>
      <c r="E4711" s="68">
        <v>193.46</v>
      </c>
      <c r="F4711" s="69">
        <v>0</v>
      </c>
      <c r="H4711" s="69">
        <v>0</v>
      </c>
    </row>
    <row r="4712" spans="1:8" s="4" customFormat="1" ht="19.899999999999999" hidden="1" customHeight="1" x14ac:dyDescent="0.25">
      <c r="A4712" s="67">
        <v>9888</v>
      </c>
      <c r="B4712" s="4" t="s">
        <v>9192</v>
      </c>
      <c r="C4712" s="67" t="s">
        <v>2</v>
      </c>
      <c r="D4712" s="4" t="s">
        <v>9634</v>
      </c>
      <c r="E4712" s="68">
        <v>51.74</v>
      </c>
      <c r="F4712" s="69">
        <v>0</v>
      </c>
      <c r="H4712" s="69">
        <v>0</v>
      </c>
    </row>
    <row r="4713" spans="1:8" s="4" customFormat="1" ht="19.899999999999999" hidden="1" customHeight="1" x14ac:dyDescent="0.25">
      <c r="A4713" s="67">
        <v>9886</v>
      </c>
      <c r="B4713" s="4" t="s">
        <v>9193</v>
      </c>
      <c r="C4713" s="67" t="s">
        <v>2</v>
      </c>
      <c r="D4713" s="4" t="s">
        <v>9634</v>
      </c>
      <c r="E4713" s="68"/>
      <c r="F4713" s="69">
        <v>0</v>
      </c>
      <c r="H4713" s="69">
        <v>0</v>
      </c>
    </row>
    <row r="4714" spans="1:8" s="4" customFormat="1" ht="19.899999999999999" hidden="1" customHeight="1" x14ac:dyDescent="0.25">
      <c r="A4714" s="67">
        <v>9883</v>
      </c>
      <c r="B4714" s="4" t="s">
        <v>9194</v>
      </c>
      <c r="C4714" s="67" t="s">
        <v>2</v>
      </c>
      <c r="D4714" s="4" t="s">
        <v>9634</v>
      </c>
      <c r="E4714" s="68"/>
      <c r="F4714" s="69">
        <v>0</v>
      </c>
      <c r="H4714" s="69">
        <v>0</v>
      </c>
    </row>
    <row r="4715" spans="1:8" s="4" customFormat="1" ht="19.899999999999999" hidden="1" customHeight="1" x14ac:dyDescent="0.25">
      <c r="A4715" s="67">
        <v>9889</v>
      </c>
      <c r="B4715" s="4" t="s">
        <v>9195</v>
      </c>
      <c r="C4715" s="67" t="s">
        <v>2</v>
      </c>
      <c r="D4715" s="4" t="s">
        <v>9634</v>
      </c>
      <c r="E4715" s="68"/>
      <c r="F4715" s="69">
        <v>0</v>
      </c>
      <c r="H4715" s="69">
        <v>0</v>
      </c>
    </row>
    <row r="4716" spans="1:8" s="4" customFormat="1" ht="19.899999999999999" hidden="1" customHeight="1" x14ac:dyDescent="0.25">
      <c r="A4716" s="67">
        <v>9887</v>
      </c>
      <c r="B4716" s="4" t="s">
        <v>9196</v>
      </c>
      <c r="C4716" s="67" t="s">
        <v>2</v>
      </c>
      <c r="D4716" s="4" t="s">
        <v>9634</v>
      </c>
      <c r="E4716" s="68"/>
      <c r="F4716" s="69">
        <v>0</v>
      </c>
      <c r="H4716" s="69">
        <v>0</v>
      </c>
    </row>
    <row r="4717" spans="1:8" s="4" customFormat="1" ht="19.899999999999999" hidden="1" customHeight="1" x14ac:dyDescent="0.25">
      <c r="A4717" s="67">
        <v>9890</v>
      </c>
      <c r="B4717" s="4" t="s">
        <v>9197</v>
      </c>
      <c r="C4717" s="67" t="s">
        <v>2</v>
      </c>
      <c r="D4717" s="4" t="s">
        <v>9634</v>
      </c>
      <c r="E4717" s="68"/>
      <c r="F4717" s="69">
        <v>0</v>
      </c>
      <c r="H4717" s="69">
        <v>0</v>
      </c>
    </row>
    <row r="4718" spans="1:8" s="4" customFormat="1" ht="19.899999999999999" hidden="1" customHeight="1" x14ac:dyDescent="0.25">
      <c r="A4718" s="67">
        <v>9885</v>
      </c>
      <c r="B4718" s="4" t="s">
        <v>9198</v>
      </c>
      <c r="C4718" s="67" t="s">
        <v>2</v>
      </c>
      <c r="D4718" s="4" t="s">
        <v>9634</v>
      </c>
      <c r="E4718" s="68"/>
      <c r="F4718" s="69">
        <v>0</v>
      </c>
      <c r="H4718" s="69">
        <v>0</v>
      </c>
    </row>
    <row r="4719" spans="1:8" s="4" customFormat="1" ht="19.899999999999999" hidden="1" customHeight="1" x14ac:dyDescent="0.25">
      <c r="A4719" s="67">
        <v>9891</v>
      </c>
      <c r="B4719" s="4" t="s">
        <v>9199</v>
      </c>
      <c r="C4719" s="67" t="s">
        <v>2</v>
      </c>
      <c r="D4719" s="4" t="s">
        <v>9634</v>
      </c>
      <c r="E4719" s="68"/>
      <c r="F4719" s="69">
        <v>0</v>
      </c>
      <c r="H4719" s="69">
        <v>0</v>
      </c>
    </row>
    <row r="4720" spans="1:8" s="4" customFormat="1" ht="19.899999999999999" hidden="1" customHeight="1" x14ac:dyDescent="0.25">
      <c r="A4720" s="67">
        <v>36316</v>
      </c>
      <c r="B4720" s="4" t="s">
        <v>9200</v>
      </c>
      <c r="C4720" s="67" t="s">
        <v>2</v>
      </c>
      <c r="D4720" s="4" t="s">
        <v>9634</v>
      </c>
      <c r="E4720" s="68"/>
      <c r="F4720" s="69">
        <v>0</v>
      </c>
      <c r="H4720" s="69">
        <v>0</v>
      </c>
    </row>
    <row r="4721" spans="1:8" s="4" customFormat="1" ht="19.899999999999999" hidden="1" customHeight="1" x14ac:dyDescent="0.25">
      <c r="A4721" s="67">
        <v>36313</v>
      </c>
      <c r="B4721" s="4" t="s">
        <v>9201</v>
      </c>
      <c r="C4721" s="67" t="s">
        <v>2</v>
      </c>
      <c r="D4721" s="4" t="s">
        <v>9634</v>
      </c>
      <c r="E4721" s="68"/>
      <c r="F4721" s="69">
        <v>0</v>
      </c>
      <c r="H4721" s="69">
        <v>0</v>
      </c>
    </row>
    <row r="4722" spans="1:8" s="4" customFormat="1" ht="19.899999999999999" hidden="1" customHeight="1" x14ac:dyDescent="0.25">
      <c r="A4722" s="67">
        <v>64</v>
      </c>
      <c r="B4722" s="4" t="s">
        <v>9202</v>
      </c>
      <c r="C4722" s="67" t="s">
        <v>2</v>
      </c>
      <c r="D4722" s="4" t="s">
        <v>9634</v>
      </c>
      <c r="E4722" s="68"/>
      <c r="F4722" s="69">
        <v>0</v>
      </c>
      <c r="H4722" s="69">
        <v>0</v>
      </c>
    </row>
    <row r="4723" spans="1:8" s="4" customFormat="1" ht="19.899999999999999" hidden="1" customHeight="1" x14ac:dyDescent="0.25">
      <c r="A4723" s="67">
        <v>37423</v>
      </c>
      <c r="B4723" s="4" t="s">
        <v>9203</v>
      </c>
      <c r="C4723" s="67" t="s">
        <v>2</v>
      </c>
      <c r="D4723" s="4" t="s">
        <v>9634</v>
      </c>
      <c r="E4723" s="68"/>
      <c r="F4723" s="69">
        <v>0</v>
      </c>
      <c r="H4723" s="69">
        <v>0</v>
      </c>
    </row>
    <row r="4724" spans="1:8" s="4" customFormat="1" ht="19.899999999999999" hidden="1" customHeight="1" x14ac:dyDescent="0.25">
      <c r="A4724" s="67">
        <v>9892</v>
      </c>
      <c r="B4724" s="4" t="s">
        <v>9204</v>
      </c>
      <c r="C4724" s="67" t="s">
        <v>2</v>
      </c>
      <c r="D4724" s="4" t="s">
        <v>9634</v>
      </c>
      <c r="E4724" s="68"/>
      <c r="F4724" s="69">
        <v>0</v>
      </c>
      <c r="H4724" s="69">
        <v>0</v>
      </c>
    </row>
    <row r="4725" spans="1:8" s="4" customFormat="1" ht="19.899999999999999" hidden="1" customHeight="1" x14ac:dyDescent="0.25">
      <c r="A4725" s="67">
        <v>9901</v>
      </c>
      <c r="B4725" s="4" t="s">
        <v>9205</v>
      </c>
      <c r="C4725" s="67" t="s">
        <v>2</v>
      </c>
      <c r="D4725" s="4" t="s">
        <v>9634</v>
      </c>
      <c r="E4725" s="68"/>
      <c r="F4725" s="69">
        <v>0</v>
      </c>
      <c r="H4725" s="69">
        <v>0</v>
      </c>
    </row>
    <row r="4726" spans="1:8" s="4" customFormat="1" ht="19.899999999999999" hidden="1" customHeight="1" x14ac:dyDescent="0.25">
      <c r="A4726" s="67">
        <v>9900</v>
      </c>
      <c r="B4726" s="4" t="s">
        <v>9206</v>
      </c>
      <c r="C4726" s="67" t="s">
        <v>2</v>
      </c>
      <c r="D4726" s="4" t="s">
        <v>9634</v>
      </c>
      <c r="E4726" s="68"/>
      <c r="F4726" s="69">
        <v>0</v>
      </c>
      <c r="H4726" s="69">
        <v>0</v>
      </c>
    </row>
    <row r="4727" spans="1:8" s="4" customFormat="1" ht="19.899999999999999" hidden="1" customHeight="1" x14ac:dyDescent="0.25">
      <c r="A4727" s="67">
        <v>9899</v>
      </c>
      <c r="B4727" s="4" t="s">
        <v>9207</v>
      </c>
      <c r="C4727" s="67" t="s">
        <v>2</v>
      </c>
      <c r="D4727" s="4" t="s">
        <v>9634</v>
      </c>
      <c r="E4727" s="68"/>
      <c r="F4727" s="69">
        <v>0</v>
      </c>
      <c r="H4727" s="69">
        <v>0</v>
      </c>
    </row>
    <row r="4728" spans="1:8" s="4" customFormat="1" ht="19.899999999999999" hidden="1" customHeight="1" x14ac:dyDescent="0.25">
      <c r="A4728" s="67">
        <v>9908</v>
      </c>
      <c r="B4728" s="4" t="s">
        <v>9208</v>
      </c>
      <c r="C4728" s="67" t="s">
        <v>2</v>
      </c>
      <c r="D4728" s="4" t="s">
        <v>9634</v>
      </c>
      <c r="E4728" s="68"/>
      <c r="F4728" s="69">
        <v>0</v>
      </c>
      <c r="H4728" s="69">
        <v>0</v>
      </c>
    </row>
    <row r="4729" spans="1:8" s="4" customFormat="1" ht="19.899999999999999" hidden="1" customHeight="1" x14ac:dyDescent="0.25">
      <c r="A4729" s="67">
        <v>9905</v>
      </c>
      <c r="B4729" s="4" t="s">
        <v>9209</v>
      </c>
      <c r="C4729" s="67" t="s">
        <v>2</v>
      </c>
      <c r="D4729" s="4" t="s">
        <v>9634</v>
      </c>
      <c r="E4729" s="68"/>
      <c r="F4729" s="69">
        <v>0</v>
      </c>
      <c r="H4729" s="69">
        <v>0</v>
      </c>
    </row>
    <row r="4730" spans="1:8" s="4" customFormat="1" ht="19.899999999999999" hidden="1" customHeight="1" x14ac:dyDescent="0.25">
      <c r="A4730" s="67">
        <v>9906</v>
      </c>
      <c r="B4730" s="4" t="s">
        <v>9210</v>
      </c>
      <c r="C4730" s="67" t="s">
        <v>2</v>
      </c>
      <c r="D4730" s="4" t="s">
        <v>9634</v>
      </c>
      <c r="E4730" s="68"/>
      <c r="F4730" s="69">
        <v>0</v>
      </c>
      <c r="H4730" s="69">
        <v>0</v>
      </c>
    </row>
    <row r="4731" spans="1:8" s="4" customFormat="1" ht="19.899999999999999" hidden="1" customHeight="1" x14ac:dyDescent="0.25">
      <c r="A4731" s="67">
        <v>9895</v>
      </c>
      <c r="B4731" s="4" t="s">
        <v>9211</v>
      </c>
      <c r="C4731" s="67" t="s">
        <v>2</v>
      </c>
      <c r="D4731" s="4" t="s">
        <v>9634</v>
      </c>
      <c r="E4731" s="68"/>
      <c r="F4731" s="69">
        <v>0</v>
      </c>
      <c r="H4731" s="69">
        <v>0</v>
      </c>
    </row>
    <row r="4732" spans="1:8" s="4" customFormat="1" ht="19.899999999999999" hidden="1" customHeight="1" x14ac:dyDescent="0.25">
      <c r="A4732" s="67">
        <v>9894</v>
      </c>
      <c r="B4732" s="4" t="s">
        <v>9212</v>
      </c>
      <c r="C4732" s="67" t="s">
        <v>2</v>
      </c>
      <c r="D4732" s="4" t="s">
        <v>9634</v>
      </c>
      <c r="E4732" s="68"/>
      <c r="F4732" s="69">
        <v>0</v>
      </c>
      <c r="H4732" s="69">
        <v>0</v>
      </c>
    </row>
    <row r="4733" spans="1:8" s="4" customFormat="1" ht="19.899999999999999" hidden="1" customHeight="1" x14ac:dyDescent="0.25">
      <c r="A4733" s="67">
        <v>9897</v>
      </c>
      <c r="B4733" s="4" t="s">
        <v>9213</v>
      </c>
      <c r="C4733" s="67" t="s">
        <v>2</v>
      </c>
      <c r="D4733" s="4" t="s">
        <v>9634</v>
      </c>
      <c r="E4733" s="68"/>
      <c r="F4733" s="69">
        <v>0</v>
      </c>
      <c r="H4733" s="69">
        <v>0</v>
      </c>
    </row>
    <row r="4734" spans="1:8" s="4" customFormat="1" ht="19.899999999999999" hidden="1" customHeight="1" x14ac:dyDescent="0.25">
      <c r="A4734" s="67">
        <v>9910</v>
      </c>
      <c r="B4734" s="4" t="s">
        <v>9214</v>
      </c>
      <c r="C4734" s="67" t="s">
        <v>2</v>
      </c>
      <c r="D4734" s="4" t="s">
        <v>9634</v>
      </c>
      <c r="E4734" s="68"/>
      <c r="F4734" s="69">
        <v>0</v>
      </c>
      <c r="H4734" s="69">
        <v>0</v>
      </c>
    </row>
    <row r="4735" spans="1:8" s="4" customFormat="1" ht="19.899999999999999" hidden="1" customHeight="1" x14ac:dyDescent="0.25">
      <c r="A4735" s="67">
        <v>9909</v>
      </c>
      <c r="B4735" s="4" t="s">
        <v>9215</v>
      </c>
      <c r="C4735" s="67" t="s">
        <v>2</v>
      </c>
      <c r="D4735" s="4" t="s">
        <v>9634</v>
      </c>
      <c r="E4735" s="68"/>
      <c r="F4735" s="69">
        <v>0</v>
      </c>
      <c r="H4735" s="69">
        <v>0</v>
      </c>
    </row>
    <row r="4736" spans="1:8" s="4" customFormat="1" ht="19.899999999999999" hidden="1" customHeight="1" x14ac:dyDescent="0.25">
      <c r="A4736" s="67">
        <v>9907</v>
      </c>
      <c r="B4736" s="4" t="s">
        <v>9216</v>
      </c>
      <c r="C4736" s="67" t="s">
        <v>2</v>
      </c>
      <c r="D4736" s="4" t="s">
        <v>9634</v>
      </c>
      <c r="E4736" s="68"/>
      <c r="F4736" s="69">
        <v>0</v>
      </c>
      <c r="H4736" s="69">
        <v>0</v>
      </c>
    </row>
    <row r="4737" spans="1:8" s="4" customFormat="1" ht="19.899999999999999" hidden="1" customHeight="1" x14ac:dyDescent="0.25">
      <c r="A4737" s="67">
        <v>20973</v>
      </c>
      <c r="B4737" s="4" t="s">
        <v>9217</v>
      </c>
      <c r="C4737" s="67" t="s">
        <v>2</v>
      </c>
      <c r="D4737" s="4" t="s">
        <v>9634</v>
      </c>
      <c r="E4737" s="68"/>
      <c r="F4737" s="69">
        <v>0</v>
      </c>
      <c r="H4737" s="69">
        <v>0</v>
      </c>
    </row>
    <row r="4738" spans="1:8" s="4" customFormat="1" ht="19.899999999999999" hidden="1" customHeight="1" x14ac:dyDescent="0.25">
      <c r="A4738" s="67">
        <v>20974</v>
      </c>
      <c r="B4738" s="4" t="s">
        <v>9218</v>
      </c>
      <c r="C4738" s="67" t="s">
        <v>2</v>
      </c>
      <c r="D4738" s="4" t="s">
        <v>9634</v>
      </c>
      <c r="E4738" s="68"/>
      <c r="F4738" s="69">
        <v>0</v>
      </c>
      <c r="H4738" s="69">
        <v>0</v>
      </c>
    </row>
    <row r="4739" spans="1:8" s="4" customFormat="1" ht="19.899999999999999" hidden="1" customHeight="1" x14ac:dyDescent="0.25">
      <c r="A4739" s="67">
        <v>37989</v>
      </c>
      <c r="B4739" s="4" t="s">
        <v>9219</v>
      </c>
      <c r="C4739" s="67" t="s">
        <v>2</v>
      </c>
      <c r="D4739" s="4" t="s">
        <v>9634</v>
      </c>
      <c r="E4739" s="68">
        <v>44.99</v>
      </c>
      <c r="F4739" s="69">
        <v>0</v>
      </c>
      <c r="H4739" s="69">
        <v>0</v>
      </c>
    </row>
    <row r="4740" spans="1:8" s="4" customFormat="1" ht="19.899999999999999" hidden="1" customHeight="1" x14ac:dyDescent="0.25">
      <c r="A4740" s="67">
        <v>37990</v>
      </c>
      <c r="B4740" s="4" t="s">
        <v>9220</v>
      </c>
      <c r="C4740" s="67" t="s">
        <v>2</v>
      </c>
      <c r="D4740" s="4" t="s">
        <v>9634</v>
      </c>
      <c r="E4740" s="68">
        <v>61.47</v>
      </c>
      <c r="F4740" s="69">
        <v>0</v>
      </c>
      <c r="H4740" s="69">
        <v>0</v>
      </c>
    </row>
    <row r="4741" spans="1:8" s="4" customFormat="1" ht="19.899999999999999" hidden="1" customHeight="1" x14ac:dyDescent="0.25">
      <c r="A4741" s="67">
        <v>37991</v>
      </c>
      <c r="B4741" s="4" t="s">
        <v>9221</v>
      </c>
      <c r="C4741" s="67" t="s">
        <v>2</v>
      </c>
      <c r="D4741" s="4" t="s">
        <v>9634</v>
      </c>
      <c r="E4741" s="68">
        <v>11.1</v>
      </c>
      <c r="F4741" s="69">
        <v>0</v>
      </c>
      <c r="H4741" s="69">
        <v>0</v>
      </c>
    </row>
    <row r="4742" spans="1:8" s="4" customFormat="1" ht="19.899999999999999" hidden="1" customHeight="1" x14ac:dyDescent="0.25">
      <c r="A4742" s="67">
        <v>37992</v>
      </c>
      <c r="B4742" s="4" t="s">
        <v>9222</v>
      </c>
      <c r="C4742" s="67" t="s">
        <v>2</v>
      </c>
      <c r="D4742" s="4" t="s">
        <v>9634</v>
      </c>
      <c r="E4742" s="68">
        <v>9.52</v>
      </c>
      <c r="F4742" s="69">
        <v>0</v>
      </c>
      <c r="H4742" s="69">
        <v>0</v>
      </c>
    </row>
    <row r="4743" spans="1:8" s="4" customFormat="1" ht="19.899999999999999" hidden="1" customHeight="1" x14ac:dyDescent="0.25">
      <c r="A4743" s="67">
        <v>37993</v>
      </c>
      <c r="B4743" s="4" t="s">
        <v>9223</v>
      </c>
      <c r="C4743" s="67" t="s">
        <v>2</v>
      </c>
      <c r="D4743" s="4" t="s">
        <v>9634</v>
      </c>
      <c r="E4743" s="68">
        <v>7.64</v>
      </c>
      <c r="F4743" s="69">
        <v>0</v>
      </c>
      <c r="H4743" s="69">
        <v>0</v>
      </c>
    </row>
    <row r="4744" spans="1:8" s="4" customFormat="1" ht="19.899999999999999" hidden="1" customHeight="1" x14ac:dyDescent="0.25">
      <c r="A4744" s="67">
        <v>37994</v>
      </c>
      <c r="B4744" s="4" t="s">
        <v>9224</v>
      </c>
      <c r="C4744" s="67" t="s">
        <v>2</v>
      </c>
      <c r="D4744" s="4" t="s">
        <v>9634</v>
      </c>
      <c r="E4744" s="68">
        <v>13.57</v>
      </c>
      <c r="F4744" s="69">
        <v>0</v>
      </c>
      <c r="H4744" s="69">
        <v>0</v>
      </c>
    </row>
    <row r="4745" spans="1:8" s="4" customFormat="1" ht="19.899999999999999" hidden="1" customHeight="1" x14ac:dyDescent="0.25">
      <c r="A4745" s="67">
        <v>37995</v>
      </c>
      <c r="B4745" s="4" t="s">
        <v>9225</v>
      </c>
      <c r="C4745" s="67" t="s">
        <v>2</v>
      </c>
      <c r="D4745" s="4" t="s">
        <v>9634</v>
      </c>
      <c r="E4745" s="68">
        <v>31.25</v>
      </c>
      <c r="F4745" s="69">
        <v>0</v>
      </c>
      <c r="H4745" s="69">
        <v>0</v>
      </c>
    </row>
    <row r="4746" spans="1:8" s="4" customFormat="1" ht="19.899999999999999" hidden="1" customHeight="1" x14ac:dyDescent="0.25">
      <c r="A4746" s="67">
        <v>37996</v>
      </c>
      <c r="B4746" s="4" t="s">
        <v>9226</v>
      </c>
      <c r="C4746" s="67" t="s">
        <v>2</v>
      </c>
      <c r="D4746" s="4" t="s">
        <v>9634</v>
      </c>
      <c r="E4746" s="68">
        <v>23.79</v>
      </c>
      <c r="F4746" s="69">
        <v>0</v>
      </c>
      <c r="H4746" s="69">
        <v>0</v>
      </c>
    </row>
    <row r="4747" spans="1:8" s="4" customFormat="1" ht="19.899999999999999" hidden="1" customHeight="1" x14ac:dyDescent="0.25">
      <c r="A4747" s="67">
        <v>45267</v>
      </c>
      <c r="B4747" s="4" t="s">
        <v>9622</v>
      </c>
      <c r="C4747" s="67" t="s">
        <v>2</v>
      </c>
      <c r="D4747" s="4" t="s">
        <v>9634</v>
      </c>
      <c r="E4747" s="68">
        <v>27.5</v>
      </c>
      <c r="F4747" s="69">
        <v>0</v>
      </c>
      <c r="H4747" s="69">
        <v>0</v>
      </c>
    </row>
    <row r="4748" spans="1:8" s="4" customFormat="1" ht="19.899999999999999" hidden="1" customHeight="1" x14ac:dyDescent="0.25">
      <c r="A4748" s="67">
        <v>13883</v>
      </c>
      <c r="B4748" s="4" t="s">
        <v>9227</v>
      </c>
      <c r="C4748" s="67" t="s">
        <v>2</v>
      </c>
      <c r="D4748" s="4" t="s">
        <v>9633</v>
      </c>
      <c r="E4748" s="68">
        <v>45.62</v>
      </c>
      <c r="F4748" s="69">
        <v>0</v>
      </c>
      <c r="H4748" s="69">
        <v>0</v>
      </c>
    </row>
    <row r="4749" spans="1:8" s="4" customFormat="1" ht="19.899999999999999" hidden="1" customHeight="1" x14ac:dyDescent="0.25">
      <c r="A4749" s="67">
        <v>38604</v>
      </c>
      <c r="B4749" s="4" t="s">
        <v>9228</v>
      </c>
      <c r="C4749" s="67" t="s">
        <v>2</v>
      </c>
      <c r="D4749" s="4" t="s">
        <v>9633</v>
      </c>
      <c r="E4749" s="68">
        <v>58.68</v>
      </c>
      <c r="F4749" s="69">
        <v>0</v>
      </c>
      <c r="H4749" s="69">
        <v>0</v>
      </c>
    </row>
    <row r="4750" spans="1:8" s="4" customFormat="1" ht="19.899999999999999" hidden="1" customHeight="1" x14ac:dyDescent="0.25">
      <c r="A4750" s="67">
        <v>10601</v>
      </c>
      <c r="B4750" s="4" t="s">
        <v>9229</v>
      </c>
      <c r="C4750" s="67" t="s">
        <v>2</v>
      </c>
      <c r="D4750" s="4" t="s">
        <v>9633</v>
      </c>
      <c r="E4750" s="68">
        <v>72.91</v>
      </c>
      <c r="F4750" s="69">
        <v>0</v>
      </c>
      <c r="H4750" s="69">
        <v>0</v>
      </c>
    </row>
    <row r="4751" spans="1:8" s="4" customFormat="1" ht="19.899999999999999" hidden="1" customHeight="1" x14ac:dyDescent="0.25">
      <c r="A4751" s="67">
        <v>44469</v>
      </c>
      <c r="B4751" s="4" t="s">
        <v>9623</v>
      </c>
      <c r="C4751" s="67" t="s">
        <v>2</v>
      </c>
      <c r="D4751" s="4" t="s">
        <v>9633</v>
      </c>
      <c r="E4751" s="68">
        <v>76.67</v>
      </c>
      <c r="F4751" s="69">
        <v>0</v>
      </c>
      <c r="H4751" s="69">
        <v>0</v>
      </c>
    </row>
    <row r="4752" spans="1:8" s="4" customFormat="1" ht="19.899999999999999" hidden="1" customHeight="1" x14ac:dyDescent="0.25">
      <c r="A4752" s="67">
        <v>13894</v>
      </c>
      <c r="B4752" s="4" t="s">
        <v>9230</v>
      </c>
      <c r="C4752" s="67" t="s">
        <v>2</v>
      </c>
      <c r="D4752" s="4" t="s">
        <v>9633</v>
      </c>
      <c r="E4752" s="68">
        <v>28.05</v>
      </c>
      <c r="F4752" s="69">
        <v>0</v>
      </c>
      <c r="H4752" s="69">
        <v>0</v>
      </c>
    </row>
    <row r="4753" spans="1:8" s="4" customFormat="1" ht="19.899999999999999" hidden="1" customHeight="1" x14ac:dyDescent="0.25">
      <c r="A4753" s="67">
        <v>13895</v>
      </c>
      <c r="B4753" s="4" t="s">
        <v>9231</v>
      </c>
      <c r="C4753" s="67" t="s">
        <v>2</v>
      </c>
      <c r="D4753" s="4" t="s">
        <v>9633</v>
      </c>
      <c r="E4753" s="68">
        <v>48.87</v>
      </c>
      <c r="F4753" s="69">
        <v>0</v>
      </c>
      <c r="H4753" s="69">
        <v>0</v>
      </c>
    </row>
    <row r="4754" spans="1:8" s="4" customFormat="1" ht="19.899999999999999" hidden="1" customHeight="1" x14ac:dyDescent="0.25">
      <c r="A4754" s="67">
        <v>13892</v>
      </c>
      <c r="B4754" s="4" t="s">
        <v>9232</v>
      </c>
      <c r="C4754" s="67" t="s">
        <v>2</v>
      </c>
      <c r="D4754" s="4" t="s">
        <v>9633</v>
      </c>
      <c r="E4754" s="68">
        <v>31.36</v>
      </c>
      <c r="F4754" s="69">
        <v>0</v>
      </c>
      <c r="H4754" s="69">
        <v>0</v>
      </c>
    </row>
    <row r="4755" spans="1:8" s="4" customFormat="1" ht="19.899999999999999" hidden="1" customHeight="1" x14ac:dyDescent="0.25">
      <c r="A4755" s="67">
        <v>9914</v>
      </c>
      <c r="B4755" s="4" t="s">
        <v>9233</v>
      </c>
      <c r="C4755" s="67" t="s">
        <v>2</v>
      </c>
      <c r="D4755" s="4" t="s">
        <v>9633</v>
      </c>
      <c r="E4755" s="68">
        <v>50.51</v>
      </c>
      <c r="F4755" s="69">
        <v>0</v>
      </c>
      <c r="H4755" s="69">
        <v>0</v>
      </c>
    </row>
    <row r="4756" spans="1:8" s="4" customFormat="1" ht="19.899999999999999" hidden="1" customHeight="1" x14ac:dyDescent="0.25">
      <c r="A4756" s="67">
        <v>36485</v>
      </c>
      <c r="B4756" s="4" t="s">
        <v>9234</v>
      </c>
      <c r="C4756" s="67" t="s">
        <v>2</v>
      </c>
      <c r="D4756" s="4" t="s">
        <v>9633</v>
      </c>
      <c r="E4756" s="68">
        <v>31.44</v>
      </c>
      <c r="F4756" s="69">
        <v>0</v>
      </c>
      <c r="H4756" s="69">
        <v>0</v>
      </c>
    </row>
    <row r="4757" spans="1:8" s="4" customFormat="1" ht="19.899999999999999" hidden="1" customHeight="1" x14ac:dyDescent="0.25">
      <c r="A4757" s="67">
        <v>9912</v>
      </c>
      <c r="B4757" s="4" t="s">
        <v>9235</v>
      </c>
      <c r="C4757" s="67" t="s">
        <v>2</v>
      </c>
      <c r="D4757" s="4" t="s">
        <v>9633</v>
      </c>
      <c r="E4757" s="68"/>
      <c r="F4757" s="69">
        <v>0</v>
      </c>
      <c r="H4757" s="69">
        <v>0</v>
      </c>
    </row>
    <row r="4758" spans="1:8" s="4" customFormat="1" ht="19.899999999999999" hidden="1" customHeight="1" x14ac:dyDescent="0.25">
      <c r="A4758" s="67">
        <v>9921</v>
      </c>
      <c r="B4758" s="4" t="s">
        <v>9236</v>
      </c>
      <c r="C4758" s="67" t="s">
        <v>2</v>
      </c>
      <c r="D4758" s="4" t="s">
        <v>9633</v>
      </c>
      <c r="E4758" s="68">
        <v>1.31</v>
      </c>
      <c r="F4758" s="69">
        <v>0</v>
      </c>
      <c r="H4758" s="69">
        <v>0</v>
      </c>
    </row>
    <row r="4759" spans="1:8" s="4" customFormat="1" ht="19.899999999999999" hidden="1" customHeight="1" x14ac:dyDescent="0.25">
      <c r="A4759" s="67">
        <v>21112</v>
      </c>
      <c r="B4759" s="4" t="s">
        <v>9237</v>
      </c>
      <c r="C4759" s="67" t="s">
        <v>2</v>
      </c>
      <c r="D4759" s="4" t="s">
        <v>9634</v>
      </c>
      <c r="E4759" s="68">
        <v>3.01</v>
      </c>
      <c r="F4759" s="69">
        <v>0</v>
      </c>
      <c r="H4759" s="69">
        <v>0</v>
      </c>
    </row>
    <row r="4760" spans="1:8" s="4" customFormat="1" ht="19.899999999999999" hidden="1" customHeight="1" x14ac:dyDescent="0.25">
      <c r="A4760" s="67">
        <v>10228</v>
      </c>
      <c r="B4760" s="4" t="s">
        <v>9238</v>
      </c>
      <c r="C4760" s="67" t="s">
        <v>2</v>
      </c>
      <c r="D4760" s="4" t="s">
        <v>9634</v>
      </c>
      <c r="E4760" s="68">
        <v>44.77</v>
      </c>
      <c r="F4760" s="69">
        <v>0</v>
      </c>
      <c r="H4760" s="69">
        <v>0</v>
      </c>
    </row>
    <row r="4761" spans="1:8" s="4" customFormat="1" ht="19.899999999999999" hidden="1" customHeight="1" x14ac:dyDescent="0.25">
      <c r="A4761" s="67">
        <v>11781</v>
      </c>
      <c r="B4761" s="4" t="s">
        <v>9239</v>
      </c>
      <c r="C4761" s="67" t="s">
        <v>2</v>
      </c>
      <c r="D4761" s="4" t="s">
        <v>9634</v>
      </c>
      <c r="E4761" s="68">
        <v>39.81</v>
      </c>
      <c r="F4761" s="69">
        <v>0</v>
      </c>
      <c r="H4761" s="69">
        <v>0</v>
      </c>
    </row>
    <row r="4762" spans="1:8" s="4" customFormat="1" ht="19.899999999999999" hidden="1" customHeight="1" x14ac:dyDescent="0.25">
      <c r="A4762" s="67">
        <v>37588</v>
      </c>
      <c r="B4762" s="4" t="s">
        <v>9624</v>
      </c>
      <c r="C4762" s="67" t="s">
        <v>2</v>
      </c>
      <c r="D4762" s="4" t="s">
        <v>9634</v>
      </c>
      <c r="E4762" s="68">
        <v>38.53</v>
      </c>
      <c r="F4762" s="69">
        <v>0</v>
      </c>
      <c r="H4762" s="69">
        <v>0</v>
      </c>
    </row>
    <row r="4763" spans="1:8" s="4" customFormat="1" ht="19.899999999999999" hidden="1" customHeight="1" x14ac:dyDescent="0.25">
      <c r="A4763" s="67">
        <v>11751</v>
      </c>
      <c r="B4763" s="4" t="s">
        <v>9240</v>
      </c>
      <c r="C4763" s="67" t="s">
        <v>2</v>
      </c>
      <c r="D4763" s="4" t="s">
        <v>9634</v>
      </c>
      <c r="E4763" s="68">
        <v>6.66</v>
      </c>
      <c r="F4763" s="69">
        <v>0</v>
      </c>
      <c r="H4763" s="69">
        <v>0</v>
      </c>
    </row>
    <row r="4764" spans="1:8" s="4" customFormat="1" ht="19.899999999999999" hidden="1" customHeight="1" x14ac:dyDescent="0.25">
      <c r="A4764" s="67">
        <v>11750</v>
      </c>
      <c r="B4764" s="4" t="s">
        <v>9241</v>
      </c>
      <c r="C4764" s="67" t="s">
        <v>2</v>
      </c>
      <c r="D4764" s="4" t="s">
        <v>9634</v>
      </c>
      <c r="E4764" s="68">
        <v>31.33</v>
      </c>
      <c r="F4764" s="69">
        <v>0</v>
      </c>
      <c r="H4764" s="69">
        <v>0</v>
      </c>
    </row>
    <row r="4765" spans="1:8" s="4" customFormat="1" ht="19.899999999999999" hidden="1" customHeight="1" x14ac:dyDescent="0.25">
      <c r="A4765" s="67">
        <v>11746</v>
      </c>
      <c r="B4765" s="4" t="s">
        <v>9242</v>
      </c>
      <c r="C4765" s="67" t="s">
        <v>2</v>
      </c>
      <c r="D4765" s="4" t="s">
        <v>9634</v>
      </c>
      <c r="E4765" s="68"/>
      <c r="F4765" s="69">
        <v>0</v>
      </c>
      <c r="H4765" s="69">
        <v>0</v>
      </c>
    </row>
    <row r="4766" spans="1:8" s="4" customFormat="1" ht="19.899999999999999" hidden="1" customHeight="1" x14ac:dyDescent="0.25">
      <c r="A4766" s="67">
        <v>11748</v>
      </c>
      <c r="B4766" s="4" t="s">
        <v>9243</v>
      </c>
      <c r="C4766" s="67" t="s">
        <v>2</v>
      </c>
      <c r="D4766" s="4" t="s">
        <v>9634</v>
      </c>
      <c r="E4766" s="68"/>
      <c r="F4766" s="69">
        <v>0</v>
      </c>
      <c r="H4766" s="69">
        <v>0</v>
      </c>
    </row>
    <row r="4767" spans="1:8" s="4" customFormat="1" ht="19.899999999999999" hidden="1" customHeight="1" x14ac:dyDescent="0.25">
      <c r="A4767" s="67">
        <v>11747</v>
      </c>
      <c r="B4767" s="4" t="s">
        <v>9244</v>
      </c>
      <c r="C4767" s="67" t="s">
        <v>2</v>
      </c>
      <c r="D4767" s="4" t="s">
        <v>9634</v>
      </c>
      <c r="E4767" s="68"/>
      <c r="F4767" s="69">
        <v>0</v>
      </c>
      <c r="H4767" s="69">
        <v>0</v>
      </c>
    </row>
    <row r="4768" spans="1:8" s="4" customFormat="1" ht="19.899999999999999" hidden="1" customHeight="1" x14ac:dyDescent="0.25">
      <c r="A4768" s="67">
        <v>11749</v>
      </c>
      <c r="B4768" s="4" t="s">
        <v>9245</v>
      </c>
      <c r="C4768" s="67" t="s">
        <v>2</v>
      </c>
      <c r="D4768" s="4" t="s">
        <v>9634</v>
      </c>
      <c r="E4768" s="68"/>
      <c r="F4768" s="69">
        <v>0</v>
      </c>
      <c r="H4768" s="69">
        <v>0</v>
      </c>
    </row>
    <row r="4769" spans="1:8" s="4" customFormat="1" ht="19.899999999999999" hidden="1" customHeight="1" x14ac:dyDescent="0.25">
      <c r="A4769" s="67">
        <v>10236</v>
      </c>
      <c r="B4769" s="4" t="s">
        <v>9246</v>
      </c>
      <c r="C4769" s="67" t="s">
        <v>2</v>
      </c>
      <c r="D4769" s="4" t="s">
        <v>9634</v>
      </c>
      <c r="E4769" s="68"/>
      <c r="F4769" s="69">
        <v>0</v>
      </c>
      <c r="H4769" s="69">
        <v>0</v>
      </c>
    </row>
    <row r="4770" spans="1:8" s="4" customFormat="1" ht="19.899999999999999" hidden="1" customHeight="1" x14ac:dyDescent="0.25">
      <c r="A4770" s="67">
        <v>10233</v>
      </c>
      <c r="B4770" s="4" t="s">
        <v>9247</v>
      </c>
      <c r="C4770" s="67" t="s">
        <v>2</v>
      </c>
      <c r="D4770" s="4" t="s">
        <v>9634</v>
      </c>
      <c r="E4770" s="68"/>
      <c r="F4770" s="69">
        <v>0</v>
      </c>
      <c r="H4770" s="69">
        <v>0</v>
      </c>
    </row>
    <row r="4771" spans="1:8" s="4" customFormat="1" ht="19.899999999999999" hidden="1" customHeight="1" x14ac:dyDescent="0.25">
      <c r="A4771" s="67">
        <v>10234</v>
      </c>
      <c r="B4771" s="4" t="s">
        <v>9248</v>
      </c>
      <c r="C4771" s="67" t="s">
        <v>2</v>
      </c>
      <c r="D4771" s="4" t="s">
        <v>9634</v>
      </c>
      <c r="E4771" s="68"/>
      <c r="F4771" s="69">
        <v>0</v>
      </c>
      <c r="H4771" s="69">
        <v>0</v>
      </c>
    </row>
    <row r="4772" spans="1:8" s="4" customFormat="1" ht="19.899999999999999" hidden="1" customHeight="1" x14ac:dyDescent="0.25">
      <c r="A4772" s="67">
        <v>10231</v>
      </c>
      <c r="B4772" s="4" t="s">
        <v>9249</v>
      </c>
      <c r="C4772" s="67" t="s">
        <v>2</v>
      </c>
      <c r="D4772" s="4" t="s">
        <v>9634</v>
      </c>
      <c r="E4772" s="68"/>
      <c r="F4772" s="69">
        <v>0</v>
      </c>
      <c r="H4772" s="69">
        <v>0</v>
      </c>
    </row>
    <row r="4773" spans="1:8" s="4" customFormat="1" ht="19.899999999999999" hidden="1" customHeight="1" x14ac:dyDescent="0.25">
      <c r="A4773" s="67">
        <v>10232</v>
      </c>
      <c r="B4773" s="4" t="s">
        <v>9250</v>
      </c>
      <c r="C4773" s="67" t="s">
        <v>2</v>
      </c>
      <c r="D4773" s="4" t="s">
        <v>9634</v>
      </c>
      <c r="E4773" s="68"/>
      <c r="F4773" s="69">
        <v>0</v>
      </c>
      <c r="H4773" s="69">
        <v>0</v>
      </c>
    </row>
    <row r="4774" spans="1:8" s="4" customFormat="1" ht="19.899999999999999" hidden="1" customHeight="1" x14ac:dyDescent="0.25">
      <c r="A4774" s="67">
        <v>10235</v>
      </c>
      <c r="B4774" s="4" t="s">
        <v>9251</v>
      </c>
      <c r="C4774" s="67" t="s">
        <v>2</v>
      </c>
      <c r="D4774" s="4" t="s">
        <v>9634</v>
      </c>
      <c r="E4774" s="68"/>
      <c r="F4774" s="69">
        <v>0</v>
      </c>
      <c r="H4774" s="69">
        <v>0</v>
      </c>
    </row>
    <row r="4775" spans="1:8" s="4" customFormat="1" ht="19.899999999999999" hidden="1" customHeight="1" x14ac:dyDescent="0.25">
      <c r="A4775" s="67">
        <v>10229</v>
      </c>
      <c r="B4775" s="4" t="s">
        <v>9252</v>
      </c>
      <c r="C4775" s="67" t="s">
        <v>2</v>
      </c>
      <c r="D4775" s="4" t="s">
        <v>9634</v>
      </c>
      <c r="E4775" s="68"/>
      <c r="F4775" s="69">
        <v>0</v>
      </c>
      <c r="H4775" s="69">
        <v>0</v>
      </c>
    </row>
    <row r="4776" spans="1:8" s="4" customFormat="1" ht="19.899999999999999" hidden="1" customHeight="1" x14ac:dyDescent="0.25">
      <c r="A4776" s="67">
        <v>10230</v>
      </c>
      <c r="B4776" s="4" t="s">
        <v>9253</v>
      </c>
      <c r="C4776" s="67" t="s">
        <v>2</v>
      </c>
      <c r="D4776" s="4" t="s">
        <v>9634</v>
      </c>
      <c r="E4776" s="68">
        <v>17.04</v>
      </c>
      <c r="F4776" s="69">
        <v>0</v>
      </c>
      <c r="H4776" s="69">
        <v>0</v>
      </c>
    </row>
    <row r="4777" spans="1:8" s="4" customFormat="1" ht="19.899999999999999" hidden="1" customHeight="1" x14ac:dyDescent="0.25">
      <c r="A4777" s="67">
        <v>10409</v>
      </c>
      <c r="B4777" s="4" t="s">
        <v>9254</v>
      </c>
      <c r="C4777" s="67" t="s">
        <v>2</v>
      </c>
      <c r="D4777" s="4" t="s">
        <v>9634</v>
      </c>
      <c r="E4777" s="68">
        <v>3005.82</v>
      </c>
      <c r="F4777" s="69">
        <v>0</v>
      </c>
      <c r="H4777" s="69">
        <v>0</v>
      </c>
    </row>
    <row r="4778" spans="1:8" s="4" customFormat="1" ht="19.899999999999999" hidden="1" customHeight="1" x14ac:dyDescent="0.25">
      <c r="A4778" s="67">
        <v>10411</v>
      </c>
      <c r="B4778" s="4" t="s">
        <v>9255</v>
      </c>
      <c r="C4778" s="67" t="s">
        <v>2</v>
      </c>
      <c r="D4778" s="4" t="s">
        <v>9634</v>
      </c>
      <c r="E4778" s="68">
        <v>1196.8699999999999</v>
      </c>
      <c r="F4778" s="69">
        <v>0</v>
      </c>
      <c r="H4778" s="69">
        <v>0</v>
      </c>
    </row>
    <row r="4779" spans="1:8" s="4" customFormat="1" ht="19.899999999999999" hidden="1" customHeight="1" x14ac:dyDescent="0.25">
      <c r="A4779" s="67" t="s">
        <v>9745</v>
      </c>
      <c r="B4779" s="4" t="s">
        <v>9256</v>
      </c>
      <c r="C4779" s="67" t="s">
        <v>2</v>
      </c>
      <c r="D4779" s="4" t="s">
        <v>9634</v>
      </c>
      <c r="E4779" s="68">
        <v>1041.6600000000001</v>
      </c>
      <c r="F4779" s="69">
        <v>0</v>
      </c>
      <c r="H4779" s="69">
        <v>0</v>
      </c>
    </row>
    <row r="4780" spans="1:8" s="4" customFormat="1" ht="19.899999999999999" hidden="1" customHeight="1" x14ac:dyDescent="0.25">
      <c r="A4780" s="67" t="s">
        <v>9741</v>
      </c>
      <c r="B4780" s="4" t="s">
        <v>9257</v>
      </c>
      <c r="C4780" s="67" t="s">
        <v>2</v>
      </c>
      <c r="D4780" s="4" t="s">
        <v>9634</v>
      </c>
      <c r="E4780" s="68">
        <v>2708.33</v>
      </c>
      <c r="F4780" s="69">
        <v>0</v>
      </c>
      <c r="H4780" s="69">
        <v>0</v>
      </c>
    </row>
    <row r="4781" spans="1:8" s="4" customFormat="1" ht="19.899999999999999" hidden="1" customHeight="1" x14ac:dyDescent="0.25">
      <c r="A4781" s="67">
        <v>10405</v>
      </c>
      <c r="B4781" s="4" t="s">
        <v>9258</v>
      </c>
      <c r="C4781" s="67" t="s">
        <v>2</v>
      </c>
      <c r="D4781" s="4" t="s">
        <v>9634</v>
      </c>
      <c r="E4781" s="68">
        <v>3166.66</v>
      </c>
      <c r="F4781" s="69">
        <v>0</v>
      </c>
      <c r="H4781" s="69">
        <v>0</v>
      </c>
    </row>
    <row r="4782" spans="1:8" s="4" customFormat="1" ht="19.899999999999999" hidden="1" customHeight="1" x14ac:dyDescent="0.25">
      <c r="A4782" s="67">
        <v>10408</v>
      </c>
      <c r="B4782" s="4" t="s">
        <v>9259</v>
      </c>
      <c r="C4782" s="67" t="s">
        <v>2</v>
      </c>
      <c r="D4782" s="4" t="s">
        <v>9634</v>
      </c>
      <c r="E4782" s="68">
        <v>933.33</v>
      </c>
      <c r="F4782" s="69">
        <v>0</v>
      </c>
      <c r="H4782" s="69">
        <v>0</v>
      </c>
    </row>
    <row r="4783" spans="1:8" s="4" customFormat="1" ht="19.899999999999999" hidden="1" customHeight="1" x14ac:dyDescent="0.25">
      <c r="A4783" s="67" t="s">
        <v>9742</v>
      </c>
      <c r="B4783" s="4" t="s">
        <v>9260</v>
      </c>
      <c r="C4783" s="67" t="s">
        <v>2</v>
      </c>
      <c r="D4783" s="4" t="s">
        <v>9634</v>
      </c>
      <c r="E4783" s="68">
        <v>291.66000000000003</v>
      </c>
      <c r="F4783" s="69">
        <v>0</v>
      </c>
      <c r="H4783" s="69">
        <v>0</v>
      </c>
    </row>
    <row r="4784" spans="1:8" s="4" customFormat="1" ht="19.899999999999999" hidden="1" customHeight="1" x14ac:dyDescent="0.25">
      <c r="A4784" s="67">
        <v>10412</v>
      </c>
      <c r="B4784" s="4" t="s">
        <v>9261</v>
      </c>
      <c r="C4784" s="67" t="s">
        <v>2</v>
      </c>
      <c r="D4784" s="4" t="s">
        <v>9634</v>
      </c>
      <c r="E4784" s="68">
        <v>414.54</v>
      </c>
      <c r="F4784" s="69">
        <v>0</v>
      </c>
      <c r="H4784" s="69">
        <v>0</v>
      </c>
    </row>
    <row r="4785" spans="1:8" s="4" customFormat="1" ht="19.899999999999999" hidden="1" customHeight="1" x14ac:dyDescent="0.25">
      <c r="A4785" s="67">
        <v>10407</v>
      </c>
      <c r="B4785" s="4" t="s">
        <v>9262</v>
      </c>
      <c r="C4785" s="67" t="s">
        <v>2</v>
      </c>
      <c r="D4785" s="4" t="s">
        <v>9634</v>
      </c>
      <c r="E4785" s="68">
        <v>672.91</v>
      </c>
      <c r="F4785" s="69">
        <v>0</v>
      </c>
      <c r="H4785" s="69">
        <v>0</v>
      </c>
    </row>
    <row r="4786" spans="1:8" s="4" customFormat="1" ht="19.899999999999999" hidden="1" customHeight="1" x14ac:dyDescent="0.25">
      <c r="A4786" s="67">
        <v>10416</v>
      </c>
      <c r="B4786" s="4" t="s">
        <v>9263</v>
      </c>
      <c r="C4786" s="67" t="s">
        <v>2</v>
      </c>
      <c r="D4786" s="4" t="s">
        <v>9634</v>
      </c>
      <c r="E4786" s="68">
        <v>333.33</v>
      </c>
      <c r="F4786" s="69">
        <v>0</v>
      </c>
      <c r="H4786" s="69">
        <v>0</v>
      </c>
    </row>
    <row r="4787" spans="1:8" s="4" customFormat="1" ht="19.899999999999999" hidden="1" customHeight="1" x14ac:dyDescent="0.25">
      <c r="A4787" s="67">
        <v>10419</v>
      </c>
      <c r="B4787" s="4" t="s">
        <v>9264</v>
      </c>
      <c r="C4787" s="67" t="s">
        <v>2</v>
      </c>
      <c r="D4787" s="4" t="s">
        <v>9634</v>
      </c>
      <c r="E4787" s="68">
        <v>500</v>
      </c>
      <c r="F4787" s="69">
        <v>0</v>
      </c>
      <c r="H4787" s="69">
        <v>0</v>
      </c>
    </row>
    <row r="4788" spans="1:8" s="4" customFormat="1" ht="19.899999999999999" hidden="1" customHeight="1" x14ac:dyDescent="0.25">
      <c r="A4788" s="67">
        <v>10418</v>
      </c>
      <c r="B4788" s="4" t="s">
        <v>9265</v>
      </c>
      <c r="C4788" s="67" t="s">
        <v>2</v>
      </c>
      <c r="D4788" s="4" t="s">
        <v>9634</v>
      </c>
      <c r="E4788" s="68">
        <v>359.83</v>
      </c>
      <c r="F4788" s="69">
        <v>0</v>
      </c>
      <c r="H4788" s="69">
        <v>0</v>
      </c>
    </row>
    <row r="4789" spans="1:8" s="4" customFormat="1" ht="19.899999999999999" hidden="1" customHeight="1" x14ac:dyDescent="0.25">
      <c r="A4789" s="67">
        <v>21092</v>
      </c>
      <c r="B4789" s="4" t="s">
        <v>9266</v>
      </c>
      <c r="C4789" s="67" t="s">
        <v>2</v>
      </c>
      <c r="D4789" s="4" t="s">
        <v>9634</v>
      </c>
      <c r="E4789" s="68">
        <v>625</v>
      </c>
      <c r="F4789" s="69">
        <v>0</v>
      </c>
      <c r="H4789" s="69">
        <v>0</v>
      </c>
    </row>
    <row r="4790" spans="1:8" s="4" customFormat="1" ht="19.899999999999999" hidden="1" customHeight="1" x14ac:dyDescent="0.25">
      <c r="A4790" s="67">
        <v>12657</v>
      </c>
      <c r="B4790" s="4" t="s">
        <v>9267</v>
      </c>
      <c r="C4790" s="67" t="s">
        <v>2</v>
      </c>
      <c r="D4790" s="4" t="s">
        <v>9634</v>
      </c>
      <c r="E4790" s="68">
        <v>218.75</v>
      </c>
      <c r="F4790" s="69">
        <v>0</v>
      </c>
      <c r="H4790" s="69">
        <v>0</v>
      </c>
    </row>
    <row r="4791" spans="1:8" s="4" customFormat="1" ht="19.899999999999999" hidden="1" customHeight="1" x14ac:dyDescent="0.25">
      <c r="A4791" s="67">
        <v>10417</v>
      </c>
      <c r="B4791" s="4" t="s">
        <v>9268</v>
      </c>
      <c r="C4791" s="67" t="s">
        <v>2</v>
      </c>
      <c r="D4791" s="4" t="s">
        <v>9634</v>
      </c>
      <c r="E4791" s="68">
        <v>250</v>
      </c>
      <c r="F4791" s="69">
        <v>0</v>
      </c>
      <c r="H4791" s="69">
        <v>0</v>
      </c>
    </row>
    <row r="4792" spans="1:8" s="4" customFormat="1" ht="19.899999999999999" hidden="1" customHeight="1" x14ac:dyDescent="0.25">
      <c r="A4792" s="67">
        <v>10414</v>
      </c>
      <c r="B4792" s="4" t="s">
        <v>9269</v>
      </c>
      <c r="C4792" s="67" t="s">
        <v>2</v>
      </c>
      <c r="D4792" s="4" t="s">
        <v>9634</v>
      </c>
      <c r="E4792" s="68">
        <v>291.66000000000003</v>
      </c>
      <c r="F4792" s="69">
        <v>0</v>
      </c>
      <c r="H4792" s="69">
        <v>0</v>
      </c>
    </row>
    <row r="4793" spans="1:8" s="4" customFormat="1" ht="19.899999999999999" hidden="1" customHeight="1" x14ac:dyDescent="0.25">
      <c r="A4793" s="67">
        <v>10413</v>
      </c>
      <c r="B4793" s="4" t="s">
        <v>9270</v>
      </c>
      <c r="C4793" s="67" t="s">
        <v>2</v>
      </c>
      <c r="D4793" s="4" t="s">
        <v>9634</v>
      </c>
      <c r="E4793" s="68">
        <v>354.16</v>
      </c>
      <c r="F4793" s="69">
        <v>0</v>
      </c>
      <c r="H4793" s="69">
        <v>0</v>
      </c>
    </row>
    <row r="4794" spans="1:8" s="4" customFormat="1" ht="19.899999999999999" hidden="1" customHeight="1" x14ac:dyDescent="0.25">
      <c r="A4794" s="67" t="s">
        <v>9746</v>
      </c>
      <c r="B4794" s="4" t="s">
        <v>9271</v>
      </c>
      <c r="C4794" s="67" t="s">
        <v>2</v>
      </c>
      <c r="D4794" s="4" t="s">
        <v>9634</v>
      </c>
      <c r="E4794" s="68">
        <v>516.66</v>
      </c>
      <c r="F4794" s="69">
        <v>0</v>
      </c>
      <c r="H4794" s="69">
        <v>0</v>
      </c>
    </row>
    <row r="4795" spans="1:8" s="4" customFormat="1" ht="19.899999999999999" hidden="1" customHeight="1" x14ac:dyDescent="0.25">
      <c r="A4795" s="67">
        <v>38643</v>
      </c>
      <c r="B4795" s="4" t="s">
        <v>9272</v>
      </c>
      <c r="C4795" s="67" t="s">
        <v>2</v>
      </c>
      <c r="D4795" s="4" t="s">
        <v>9634</v>
      </c>
      <c r="E4795" s="68">
        <v>208.33</v>
      </c>
      <c r="F4795" s="69">
        <v>0</v>
      </c>
      <c r="H4795" s="69">
        <v>0</v>
      </c>
    </row>
    <row r="4796" spans="1:8" s="4" customFormat="1" ht="19.899999999999999" hidden="1" customHeight="1" x14ac:dyDescent="0.25">
      <c r="A4796" s="67">
        <v>6157</v>
      </c>
      <c r="B4796" s="4" t="s">
        <v>9273</v>
      </c>
      <c r="C4796" s="67" t="s">
        <v>2</v>
      </c>
      <c r="D4796" s="4" t="s">
        <v>9634</v>
      </c>
      <c r="E4796" s="68">
        <v>625</v>
      </c>
      <c r="F4796" s="69">
        <v>0</v>
      </c>
      <c r="H4796" s="69">
        <v>0</v>
      </c>
    </row>
    <row r="4797" spans="1:8" s="4" customFormat="1" ht="19.899999999999999" hidden="1" customHeight="1" x14ac:dyDescent="0.25">
      <c r="A4797" s="67">
        <v>6158</v>
      </c>
      <c r="B4797" s="4" t="s">
        <v>9625</v>
      </c>
      <c r="C4797" s="67" t="s">
        <v>2</v>
      </c>
      <c r="D4797" s="4" t="s">
        <v>9634</v>
      </c>
      <c r="E4797" s="68">
        <v>645.83000000000004</v>
      </c>
      <c r="F4797" s="69">
        <v>0</v>
      </c>
      <c r="H4797" s="69">
        <v>0</v>
      </c>
    </row>
    <row r="4798" spans="1:8" s="4" customFormat="1" ht="19.899999999999999" hidden="1" customHeight="1" x14ac:dyDescent="0.25">
      <c r="A4798" s="67">
        <v>6156</v>
      </c>
      <c r="B4798" s="4" t="s">
        <v>9626</v>
      </c>
      <c r="C4798" s="67" t="s">
        <v>2</v>
      </c>
      <c r="D4798" s="4" t="s">
        <v>9634</v>
      </c>
      <c r="E4798" s="68">
        <v>526.99</v>
      </c>
      <c r="F4798" s="69">
        <v>0</v>
      </c>
      <c r="H4798" s="69">
        <v>0</v>
      </c>
    </row>
    <row r="4799" spans="1:8" s="4" customFormat="1" ht="19.899999999999999" hidden="1" customHeight="1" x14ac:dyDescent="0.25">
      <c r="A4799" s="67">
        <v>6153</v>
      </c>
      <c r="B4799" s="4" t="s">
        <v>9627</v>
      </c>
      <c r="C4799" s="67" t="s">
        <v>2</v>
      </c>
      <c r="D4799" s="4" t="s">
        <v>9634</v>
      </c>
      <c r="E4799" s="68">
        <v>310.95999999999998</v>
      </c>
      <c r="F4799" s="69">
        <v>0</v>
      </c>
      <c r="H4799" s="69">
        <v>0</v>
      </c>
    </row>
    <row r="4800" spans="1:8" s="4" customFormat="1" ht="19.899999999999999" hidden="1" customHeight="1" x14ac:dyDescent="0.25">
      <c r="A4800" s="67">
        <v>6154</v>
      </c>
      <c r="B4800" s="4" t="s">
        <v>9628</v>
      </c>
      <c r="C4800" s="67" t="s">
        <v>2</v>
      </c>
      <c r="D4800" s="4" t="s">
        <v>9634</v>
      </c>
      <c r="E4800" s="68">
        <v>405.94</v>
      </c>
      <c r="F4800" s="69">
        <v>0</v>
      </c>
      <c r="H4800" s="69">
        <v>0</v>
      </c>
    </row>
    <row r="4801" spans="1:8" s="4" customFormat="1" ht="19.899999999999999" hidden="1" customHeight="1" x14ac:dyDescent="0.25">
      <c r="A4801" s="67">
        <v>6155</v>
      </c>
      <c r="B4801" s="4" t="s">
        <v>9629</v>
      </c>
      <c r="C4801" s="67" t="s">
        <v>2</v>
      </c>
      <c r="D4801" s="4" t="s">
        <v>9634</v>
      </c>
      <c r="E4801" s="68">
        <v>570</v>
      </c>
      <c r="F4801" s="69">
        <v>0</v>
      </c>
      <c r="H4801" s="69">
        <v>0</v>
      </c>
    </row>
    <row r="4802" spans="1:8" s="4" customFormat="1" ht="19.899999999999999" hidden="1" customHeight="1" x14ac:dyDescent="0.25">
      <c r="A4802" s="67">
        <v>43595</v>
      </c>
      <c r="B4802" s="4" t="s">
        <v>9274</v>
      </c>
      <c r="C4802" s="67" t="s">
        <v>2</v>
      </c>
      <c r="D4802" s="4" t="s">
        <v>9634</v>
      </c>
      <c r="E4802" s="68">
        <v>664.18</v>
      </c>
      <c r="F4802" s="69">
        <v>0</v>
      </c>
      <c r="H4802" s="69">
        <v>0</v>
      </c>
    </row>
    <row r="4803" spans="1:8" s="4" customFormat="1" ht="19.899999999999999" hidden="1" customHeight="1" x14ac:dyDescent="0.25">
      <c r="A4803" s="67">
        <v>43596</v>
      </c>
      <c r="B4803" s="4" t="s">
        <v>9275</v>
      </c>
      <c r="C4803" s="67" t="s">
        <v>2</v>
      </c>
      <c r="D4803" s="4" t="s">
        <v>9634</v>
      </c>
      <c r="E4803" s="68">
        <v>375.24</v>
      </c>
      <c r="F4803" s="69">
        <v>0</v>
      </c>
      <c r="H4803" s="69">
        <v>0</v>
      </c>
    </row>
    <row r="4804" spans="1:8" s="4" customFormat="1" ht="19.899999999999999" hidden="1" customHeight="1" x14ac:dyDescent="0.25">
      <c r="A4804" s="67">
        <v>38108</v>
      </c>
      <c r="B4804" s="4" t="s">
        <v>9276</v>
      </c>
      <c r="C4804" s="67" t="s">
        <v>2</v>
      </c>
      <c r="D4804" s="4" t="s">
        <v>9634</v>
      </c>
      <c r="E4804" s="68">
        <v>506.95</v>
      </c>
      <c r="F4804" s="69">
        <v>0</v>
      </c>
      <c r="H4804" s="69">
        <v>0</v>
      </c>
    </row>
    <row r="4805" spans="1:8" s="4" customFormat="1" ht="19.899999999999999" hidden="1" customHeight="1" x14ac:dyDescent="0.25">
      <c r="A4805" s="67">
        <v>38087</v>
      </c>
      <c r="B4805" s="4" t="s">
        <v>9277</v>
      </c>
      <c r="C4805" s="67" t="s">
        <v>2</v>
      </c>
      <c r="D4805" s="4" t="s">
        <v>9634</v>
      </c>
      <c r="E4805" s="68">
        <v>22.32</v>
      </c>
      <c r="F4805" s="69">
        <v>0</v>
      </c>
      <c r="H4805" s="69">
        <v>0</v>
      </c>
    </row>
    <row r="4806" spans="1:8" s="4" customFormat="1" ht="19.899999999999999" hidden="1" customHeight="1" x14ac:dyDescent="0.25">
      <c r="A4806" s="67">
        <v>38109</v>
      </c>
      <c r="B4806" s="4" t="s">
        <v>9278</v>
      </c>
      <c r="C4806" s="67" t="s">
        <v>2</v>
      </c>
      <c r="D4806" s="4" t="s">
        <v>9634</v>
      </c>
      <c r="E4806" s="68">
        <v>30.66</v>
      </c>
      <c r="F4806" s="69">
        <v>0</v>
      </c>
      <c r="H4806" s="69">
        <v>0</v>
      </c>
    </row>
    <row r="4807" spans="1:8" s="4" customFormat="1" ht="19.899999999999999" hidden="1" customHeight="1" x14ac:dyDescent="0.25">
      <c r="A4807" s="67">
        <v>38088</v>
      </c>
      <c r="B4807" s="4" t="s">
        <v>9279</v>
      </c>
      <c r="C4807" s="67" t="s">
        <v>2</v>
      </c>
      <c r="D4807" s="4" t="s">
        <v>9634</v>
      </c>
      <c r="E4807" s="68">
        <v>20.29</v>
      </c>
      <c r="F4807" s="69">
        <v>0</v>
      </c>
      <c r="H4807" s="69">
        <v>0</v>
      </c>
    </row>
    <row r="4808" spans="1:8" s="4" customFormat="1" ht="19.899999999999999" hidden="1" customHeight="1" x14ac:dyDescent="0.25">
      <c r="A4808" s="67">
        <v>38110</v>
      </c>
      <c r="B4808" s="4" t="s">
        <v>9280</v>
      </c>
      <c r="C4808" s="67" t="s">
        <v>2</v>
      </c>
      <c r="D4808" s="4" t="s">
        <v>9634</v>
      </c>
      <c r="E4808" s="68">
        <v>26.87</v>
      </c>
      <c r="F4808" s="69">
        <v>0</v>
      </c>
      <c r="H4808" s="69">
        <v>0</v>
      </c>
    </row>
    <row r="4809" spans="1:8" s="4" customFormat="1" ht="19.899999999999999" hidden="1" customHeight="1" x14ac:dyDescent="0.25">
      <c r="A4809" s="67">
        <v>38089</v>
      </c>
      <c r="B4809" s="4" t="s">
        <v>9281</v>
      </c>
      <c r="C4809" s="67" t="s">
        <v>2</v>
      </c>
      <c r="D4809" s="4" t="s">
        <v>9634</v>
      </c>
      <c r="E4809" s="68"/>
      <c r="F4809" s="69">
        <v>0</v>
      </c>
      <c r="H4809" s="69">
        <v>0</v>
      </c>
    </row>
    <row r="4810" spans="1:8" s="4" customFormat="1" ht="19.899999999999999" hidden="1" customHeight="1" x14ac:dyDescent="0.25">
      <c r="A4810" s="67">
        <v>38111</v>
      </c>
      <c r="B4810" s="4" t="s">
        <v>9282</v>
      </c>
      <c r="C4810" s="67" t="s">
        <v>2</v>
      </c>
      <c r="D4810" s="4" t="s">
        <v>9634</v>
      </c>
      <c r="E4810" s="68">
        <v>22.21</v>
      </c>
      <c r="F4810" s="69">
        <v>0</v>
      </c>
      <c r="H4810" s="69">
        <v>0</v>
      </c>
    </row>
    <row r="4811" spans="1:8" s="4" customFormat="1" ht="19.899999999999999" hidden="1" customHeight="1" x14ac:dyDescent="0.25">
      <c r="A4811" s="67">
        <v>38090</v>
      </c>
      <c r="B4811" s="4" t="s">
        <v>9283</v>
      </c>
      <c r="C4811" s="67" t="s">
        <v>2</v>
      </c>
      <c r="D4811" s="4" t="s">
        <v>9634</v>
      </c>
      <c r="E4811" s="68">
        <v>27.74</v>
      </c>
      <c r="F4811" s="69">
        <v>0</v>
      </c>
      <c r="H4811" s="69">
        <v>0</v>
      </c>
    </row>
    <row r="4812" spans="1:8" s="4" customFormat="1" ht="19.899999999999999" hidden="1" customHeight="1" x14ac:dyDescent="0.25">
      <c r="A4812" s="67">
        <v>38400</v>
      </c>
      <c r="B4812" s="4" t="s">
        <v>9284</v>
      </c>
      <c r="C4812" s="67" t="s">
        <v>2</v>
      </c>
      <c r="D4812" s="4" t="s">
        <v>9634</v>
      </c>
      <c r="E4812" s="68">
        <v>40.1</v>
      </c>
      <c r="F4812" s="69">
        <v>0</v>
      </c>
      <c r="H4812" s="69">
        <v>0</v>
      </c>
    </row>
    <row r="4813" spans="1:8" s="4" customFormat="1" ht="19.899999999999999" hidden="1" customHeight="1" x14ac:dyDescent="0.25">
      <c r="A4813" s="67">
        <v>13726</v>
      </c>
      <c r="B4813" s="4" t="s">
        <v>9285</v>
      </c>
      <c r="C4813" s="67" t="s">
        <v>2</v>
      </c>
      <c r="D4813" s="4" t="s">
        <v>9633</v>
      </c>
      <c r="E4813" s="68">
        <v>42.93</v>
      </c>
      <c r="F4813" s="69">
        <v>0</v>
      </c>
      <c r="H4813" s="69">
        <v>0</v>
      </c>
    </row>
    <row r="4814" spans="1:8" s="4" customFormat="1" ht="19.899999999999999" hidden="1" customHeight="1" x14ac:dyDescent="0.25">
      <c r="A4814" s="67">
        <v>12627</v>
      </c>
      <c r="B4814" s="4" t="s">
        <v>9286</v>
      </c>
      <c r="C4814" s="67" t="s">
        <v>2</v>
      </c>
      <c r="D4814" s="4" t="s">
        <v>9634</v>
      </c>
      <c r="E4814" s="68">
        <v>15.26</v>
      </c>
      <c r="F4814" s="69">
        <v>0</v>
      </c>
      <c r="H4814" s="69">
        <v>0</v>
      </c>
    </row>
    <row r="4815" spans="1:8" s="4" customFormat="1" ht="19.899999999999999" hidden="1" customHeight="1" x14ac:dyDescent="0.25">
      <c r="A4815" s="67">
        <v>39996</v>
      </c>
      <c r="B4815" s="4" t="s">
        <v>9287</v>
      </c>
      <c r="C4815" s="67" t="s">
        <v>1</v>
      </c>
      <c r="D4815" s="4" t="s">
        <v>9634</v>
      </c>
      <c r="E4815" s="68">
        <v>2694.96</v>
      </c>
      <c r="F4815" s="69">
        <v>0</v>
      </c>
      <c r="H4815" s="69">
        <v>0</v>
      </c>
    </row>
    <row r="4816" spans="1:8" s="4" customFormat="1" ht="19.899999999999999" hidden="1" customHeight="1" x14ac:dyDescent="0.25">
      <c r="A4816" s="67">
        <v>10478</v>
      </c>
      <c r="B4816" s="4" t="s">
        <v>9288</v>
      </c>
      <c r="C4816" s="67" t="s">
        <v>14</v>
      </c>
      <c r="D4816" s="4" t="s">
        <v>9634</v>
      </c>
      <c r="E4816" s="68">
        <v>34.64</v>
      </c>
      <c r="F4816" s="69">
        <v>0</v>
      </c>
      <c r="H4816" s="69">
        <v>0</v>
      </c>
    </row>
    <row r="4817" spans="1:8" s="4" customFormat="1" ht="19.899999999999999" hidden="1" customHeight="1" x14ac:dyDescent="0.25">
      <c r="A4817" s="67">
        <v>10481</v>
      </c>
      <c r="B4817" s="4" t="s">
        <v>9289</v>
      </c>
      <c r="C4817" s="67" t="s">
        <v>14</v>
      </c>
      <c r="D4817" s="4" t="s">
        <v>9634</v>
      </c>
      <c r="E4817" s="68"/>
      <c r="F4817" s="69">
        <v>0</v>
      </c>
      <c r="H4817" s="69">
        <v>0</v>
      </c>
    </row>
    <row r="4818" spans="1:8" s="4" customFormat="1" ht="19.899999999999999" hidden="1" customHeight="1" x14ac:dyDescent="0.25">
      <c r="A4818" s="67">
        <v>10475</v>
      </c>
      <c r="B4818" s="4" t="s">
        <v>9290</v>
      </c>
      <c r="C4818" s="67" t="s">
        <v>14</v>
      </c>
      <c r="D4818" s="4" t="s">
        <v>9634</v>
      </c>
      <c r="E4818" s="68"/>
      <c r="F4818" s="69">
        <v>0</v>
      </c>
      <c r="H4818" s="69">
        <v>0</v>
      </c>
    </row>
    <row r="4819" spans="1:8" s="4" customFormat="1" ht="19.899999999999999" hidden="1" customHeight="1" x14ac:dyDescent="0.25">
      <c r="A4819" s="67">
        <v>4030</v>
      </c>
      <c r="B4819" s="4" t="s">
        <v>9291</v>
      </c>
      <c r="C4819" s="67" t="s">
        <v>13</v>
      </c>
      <c r="D4819" s="4" t="s">
        <v>9634</v>
      </c>
      <c r="E4819" s="68"/>
      <c r="F4819" s="69">
        <v>0</v>
      </c>
      <c r="H4819" s="69">
        <v>0</v>
      </c>
    </row>
    <row r="4820" spans="1:8" s="4" customFormat="1" ht="19.899999999999999" hidden="1" customHeight="1" x14ac:dyDescent="0.25">
      <c r="A4820" s="67">
        <v>4031</v>
      </c>
      <c r="B4820" s="4" t="s">
        <v>9292</v>
      </c>
      <c r="C4820" s="67" t="s">
        <v>13</v>
      </c>
      <c r="D4820" s="4" t="s">
        <v>9634</v>
      </c>
      <c r="E4820" s="68"/>
      <c r="F4820" s="69">
        <v>0</v>
      </c>
      <c r="H4820" s="69">
        <v>0</v>
      </c>
    </row>
    <row r="4821" spans="1:8" s="4" customFormat="1" ht="19.899999999999999" hidden="1" customHeight="1" x14ac:dyDescent="0.25">
      <c r="A4821" s="67">
        <v>39399</v>
      </c>
      <c r="B4821" s="4" t="s">
        <v>9293</v>
      </c>
      <c r="C4821" s="67" t="s">
        <v>2</v>
      </c>
      <c r="D4821" s="4" t="s">
        <v>9633</v>
      </c>
      <c r="E4821" s="68"/>
      <c r="F4821" s="69">
        <v>0</v>
      </c>
      <c r="H4821" s="69">
        <v>0</v>
      </c>
    </row>
    <row r="4822" spans="1:8" s="4" customFormat="1" ht="19.899999999999999" hidden="1" customHeight="1" x14ac:dyDescent="0.25">
      <c r="A4822" s="67">
        <v>39400</v>
      </c>
      <c r="B4822" s="4" t="s">
        <v>9294</v>
      </c>
      <c r="C4822" s="67" t="s">
        <v>2</v>
      </c>
      <c r="D4822" s="4" t="s">
        <v>9633</v>
      </c>
      <c r="E4822" s="68"/>
      <c r="F4822" s="69">
        <v>0</v>
      </c>
      <c r="H4822" s="69">
        <v>0</v>
      </c>
    </row>
    <row r="4823" spans="1:8" s="4" customFormat="1" ht="19.899999999999999" hidden="1" customHeight="1" x14ac:dyDescent="0.25">
      <c r="A4823" s="67">
        <v>39401</v>
      </c>
      <c r="B4823" s="4" t="s">
        <v>9295</v>
      </c>
      <c r="C4823" s="67" t="s">
        <v>2</v>
      </c>
      <c r="D4823" s="4" t="s">
        <v>9633</v>
      </c>
      <c r="E4823" s="68"/>
      <c r="F4823" s="69">
        <v>0</v>
      </c>
      <c r="H4823" s="69">
        <v>0</v>
      </c>
    </row>
    <row r="4824" spans="1:8" s="4" customFormat="1" ht="19.899999999999999" hidden="1" customHeight="1" x14ac:dyDescent="0.25">
      <c r="A4824" s="67">
        <v>11652</v>
      </c>
      <c r="B4824" s="4" t="s">
        <v>9296</v>
      </c>
      <c r="C4824" s="67" t="s">
        <v>2</v>
      </c>
      <c r="D4824" s="4" t="s">
        <v>9633</v>
      </c>
      <c r="E4824" s="68"/>
      <c r="F4824" s="69">
        <v>0</v>
      </c>
      <c r="H4824" s="69">
        <v>0</v>
      </c>
    </row>
    <row r="4825" spans="1:8" s="4" customFormat="1" ht="19.899999999999999" hidden="1" customHeight="1" x14ac:dyDescent="0.25">
      <c r="A4825" s="67">
        <v>13475</v>
      </c>
      <c r="B4825" s="4" t="s">
        <v>9297</v>
      </c>
      <c r="C4825" s="67" t="s">
        <v>2</v>
      </c>
      <c r="D4825" s="4" t="s">
        <v>9633</v>
      </c>
      <c r="E4825" s="68"/>
      <c r="F4825" s="69">
        <v>0</v>
      </c>
      <c r="H4825" s="69">
        <v>0</v>
      </c>
    </row>
    <row r="4826" spans="1:8" s="4" customFormat="1" ht="19.899999999999999" hidden="1" customHeight="1" x14ac:dyDescent="0.25">
      <c r="A4826" s="67">
        <v>13896</v>
      </c>
      <c r="B4826" s="4" t="s">
        <v>9298</v>
      </c>
      <c r="C4826" s="67" t="s">
        <v>2</v>
      </c>
      <c r="D4826" s="4" t="s">
        <v>9633</v>
      </c>
      <c r="E4826" s="68"/>
      <c r="F4826" s="69">
        <v>0</v>
      </c>
      <c r="H4826" s="69">
        <v>0</v>
      </c>
    </row>
    <row r="4827" spans="1:8" s="4" customFormat="1" ht="19.899999999999999" hidden="1" customHeight="1" x14ac:dyDescent="0.25">
      <c r="A4827" s="70">
        <v>44470</v>
      </c>
      <c r="B4827" s="71" t="s">
        <v>9630</v>
      </c>
      <c r="C4827" s="70" t="s">
        <v>2</v>
      </c>
      <c r="D4827" s="4" t="s">
        <v>9633</v>
      </c>
      <c r="E4827" s="72"/>
      <c r="F4827" s="69">
        <v>0</v>
      </c>
      <c r="H4827" s="69">
        <v>0</v>
      </c>
    </row>
    <row r="4828" spans="1:8" s="4" customFormat="1" ht="19.899999999999999" hidden="1" customHeight="1" x14ac:dyDescent="0.25">
      <c r="A4828" s="70">
        <v>13476</v>
      </c>
      <c r="B4828" s="71" t="s">
        <v>9299</v>
      </c>
      <c r="C4828" s="70" t="s">
        <v>2</v>
      </c>
      <c r="D4828" s="4" t="s">
        <v>9633</v>
      </c>
      <c r="E4828" s="72"/>
      <c r="F4828" s="69">
        <v>0</v>
      </c>
      <c r="H4828" s="69">
        <v>0</v>
      </c>
    </row>
    <row r="4829" spans="1:8" s="4" customFormat="1" ht="19.899999999999999" hidden="1" customHeight="1" x14ac:dyDescent="0.25">
      <c r="A4829" s="70">
        <v>44491</v>
      </c>
      <c r="B4829" s="71" t="s">
        <v>9631</v>
      </c>
      <c r="C4829" s="70" t="s">
        <v>2</v>
      </c>
      <c r="D4829" s="4" t="s">
        <v>9633</v>
      </c>
      <c r="E4829" s="72"/>
      <c r="F4829" s="69">
        <v>0</v>
      </c>
      <c r="H4829" s="69">
        <v>0</v>
      </c>
    </row>
    <row r="4830" spans="1:8" s="4" customFormat="1" ht="19.899999999999999" hidden="1" customHeight="1" x14ac:dyDescent="0.25">
      <c r="A4830" s="70">
        <v>10488</v>
      </c>
      <c r="B4830" s="71" t="s">
        <v>9300</v>
      </c>
      <c r="C4830" s="70" t="s">
        <v>2</v>
      </c>
      <c r="D4830" s="4" t="s">
        <v>9633</v>
      </c>
      <c r="E4830" s="72"/>
      <c r="F4830" s="69">
        <v>0</v>
      </c>
      <c r="H4830" s="69">
        <v>0</v>
      </c>
    </row>
    <row r="4831" spans="1:8" s="4" customFormat="1" ht="19.899999999999999" hidden="1" customHeight="1" x14ac:dyDescent="0.25">
      <c r="A4831" s="70">
        <v>13606</v>
      </c>
      <c r="B4831" s="71" t="s">
        <v>9301</v>
      </c>
      <c r="C4831" s="70" t="s">
        <v>2</v>
      </c>
      <c r="D4831" s="4" t="s">
        <v>9633</v>
      </c>
      <c r="E4831" s="72"/>
      <c r="F4831" s="69">
        <v>0</v>
      </c>
      <c r="H4831" s="69">
        <v>0</v>
      </c>
    </row>
    <row r="4832" spans="1:8" s="4" customFormat="1" ht="19.899999999999999" hidden="1" customHeight="1" x14ac:dyDescent="0.25">
      <c r="A4832" s="70">
        <v>10489</v>
      </c>
      <c r="B4832" s="71" t="s">
        <v>9302</v>
      </c>
      <c r="C4832" s="70" t="s">
        <v>3</v>
      </c>
      <c r="D4832" s="4" t="s">
        <v>9635</v>
      </c>
      <c r="E4832" s="72"/>
      <c r="F4832" s="69">
        <v>0</v>
      </c>
      <c r="H4832" s="69">
        <v>0</v>
      </c>
    </row>
    <row r="4833" spans="1:8" s="4" customFormat="1" ht="19.899999999999999" hidden="1" customHeight="1" x14ac:dyDescent="0.25">
      <c r="A4833" s="70">
        <v>41073</v>
      </c>
      <c r="B4833" s="71" t="s">
        <v>9303</v>
      </c>
      <c r="C4833" s="70" t="s">
        <v>15</v>
      </c>
      <c r="D4833" s="4" t="s">
        <v>9635</v>
      </c>
      <c r="E4833" s="72"/>
      <c r="F4833" s="69">
        <v>0</v>
      </c>
      <c r="H4833" s="69">
        <v>0</v>
      </c>
    </row>
    <row r="4834" spans="1:8" s="4" customFormat="1" ht="19.899999999999999" hidden="1" customHeight="1" x14ac:dyDescent="0.25">
      <c r="A4834" s="70">
        <v>34390</v>
      </c>
      <c r="B4834" s="71" t="s">
        <v>9304</v>
      </c>
      <c r="C4834" s="70" t="s">
        <v>13</v>
      </c>
      <c r="D4834" s="4" t="s">
        <v>9634</v>
      </c>
      <c r="E4834" s="72"/>
      <c r="F4834" s="69">
        <v>0</v>
      </c>
      <c r="H4834" s="69">
        <v>0</v>
      </c>
    </row>
    <row r="4835" spans="1:8" s="4" customFormat="1" ht="19.899999999999999" hidden="1" customHeight="1" x14ac:dyDescent="0.25">
      <c r="A4835" s="70">
        <v>34389</v>
      </c>
      <c r="B4835" s="71" t="s">
        <v>9305</v>
      </c>
      <c r="C4835" s="70" t="s">
        <v>13</v>
      </c>
      <c r="D4835" s="4" t="s">
        <v>9634</v>
      </c>
      <c r="E4835" s="72"/>
      <c r="F4835" s="69">
        <v>0</v>
      </c>
      <c r="H4835" s="69">
        <v>0</v>
      </c>
    </row>
    <row r="4836" spans="1:8" s="4" customFormat="1" ht="19.899999999999999" hidden="1" customHeight="1" x14ac:dyDescent="0.25">
      <c r="A4836" s="70">
        <v>34388</v>
      </c>
      <c r="B4836" s="71" t="s">
        <v>9306</v>
      </c>
      <c r="C4836" s="70" t="s">
        <v>13</v>
      </c>
      <c r="D4836" s="4" t="s">
        <v>9634</v>
      </c>
      <c r="E4836" s="72"/>
      <c r="F4836" s="69">
        <v>0</v>
      </c>
      <c r="H4836" s="69">
        <v>0</v>
      </c>
    </row>
    <row r="4837" spans="1:8" s="4" customFormat="1" ht="19.899999999999999" hidden="1" customHeight="1" x14ac:dyDescent="0.25">
      <c r="A4837" s="70">
        <v>34387</v>
      </c>
      <c r="B4837" s="71" t="s">
        <v>9307</v>
      </c>
      <c r="C4837" s="70" t="s">
        <v>13</v>
      </c>
      <c r="D4837" s="4" t="s">
        <v>9634</v>
      </c>
      <c r="E4837" s="72"/>
      <c r="F4837" s="69">
        <v>0</v>
      </c>
      <c r="H4837" s="69">
        <v>0</v>
      </c>
    </row>
    <row r="4838" spans="1:8" s="4" customFormat="1" ht="19.899999999999999" hidden="1" customHeight="1" x14ac:dyDescent="0.25">
      <c r="A4838" s="70">
        <v>11188</v>
      </c>
      <c r="B4838" s="71" t="s">
        <v>9308</v>
      </c>
      <c r="C4838" s="70" t="s">
        <v>13</v>
      </c>
      <c r="D4838" s="4" t="s">
        <v>9634</v>
      </c>
      <c r="E4838" s="72"/>
      <c r="F4838" s="69">
        <v>0</v>
      </c>
      <c r="H4838" s="69">
        <v>0</v>
      </c>
    </row>
    <row r="4839" spans="1:8" s="4" customFormat="1" ht="19.899999999999999" hidden="1" customHeight="1" x14ac:dyDescent="0.25">
      <c r="A4839" s="70">
        <v>11189</v>
      </c>
      <c r="B4839" s="71" t="s">
        <v>9309</v>
      </c>
      <c r="C4839" s="70" t="s">
        <v>13</v>
      </c>
      <c r="D4839" s="4" t="s">
        <v>9634</v>
      </c>
      <c r="E4839" s="72"/>
      <c r="F4839" s="69">
        <v>0</v>
      </c>
      <c r="H4839" s="69">
        <v>0</v>
      </c>
    </row>
    <row r="4840" spans="1:8" s="4" customFormat="1" ht="19.899999999999999" hidden="1" customHeight="1" x14ac:dyDescent="0.25">
      <c r="A4840" s="70">
        <v>21107</v>
      </c>
      <c r="B4840" s="71" t="s">
        <v>9310</v>
      </c>
      <c r="C4840" s="70" t="s">
        <v>13</v>
      </c>
      <c r="D4840" s="4" t="s">
        <v>9634</v>
      </c>
      <c r="E4840" s="72"/>
      <c r="F4840" s="69">
        <v>0</v>
      </c>
      <c r="H4840" s="69">
        <v>0</v>
      </c>
    </row>
    <row r="4841" spans="1:8" s="4" customFormat="1" ht="19.899999999999999" hidden="1" customHeight="1" x14ac:dyDescent="0.25">
      <c r="A4841" s="70">
        <v>34386</v>
      </c>
      <c r="B4841" s="71" t="s">
        <v>9311</v>
      </c>
      <c r="C4841" s="70" t="s">
        <v>13</v>
      </c>
      <c r="D4841" s="4" t="s">
        <v>9634</v>
      </c>
      <c r="E4841" s="72"/>
      <c r="F4841" s="69">
        <v>0</v>
      </c>
      <c r="H4841" s="69">
        <v>0</v>
      </c>
    </row>
    <row r="4842" spans="1:8" s="4" customFormat="1" ht="19.899999999999999" hidden="1" customHeight="1" x14ac:dyDescent="0.25">
      <c r="A4842" s="70">
        <v>10490</v>
      </c>
      <c r="B4842" s="71" t="s">
        <v>9312</v>
      </c>
      <c r="C4842" s="70" t="s">
        <v>13</v>
      </c>
      <c r="D4842" s="4" t="s">
        <v>9634</v>
      </c>
      <c r="E4842" s="72"/>
      <c r="F4842" s="69">
        <v>0</v>
      </c>
      <c r="H4842" s="69">
        <v>0</v>
      </c>
    </row>
    <row r="4843" spans="1:8" s="4" customFormat="1" ht="19.899999999999999" hidden="1" customHeight="1" x14ac:dyDescent="0.25">
      <c r="A4843" s="70">
        <v>10492</v>
      </c>
      <c r="B4843" s="71" t="s">
        <v>9313</v>
      </c>
      <c r="C4843" s="70" t="s">
        <v>13</v>
      </c>
      <c r="D4843" s="4" t="s">
        <v>9634</v>
      </c>
      <c r="E4843" s="72"/>
      <c r="F4843" s="69">
        <v>0</v>
      </c>
      <c r="H4843" s="69">
        <v>0</v>
      </c>
    </row>
    <row r="4844" spans="1:8" s="4" customFormat="1" ht="19.899999999999999" hidden="1" customHeight="1" x14ac:dyDescent="0.25">
      <c r="A4844" s="70">
        <v>10493</v>
      </c>
      <c r="B4844" s="71" t="s">
        <v>9314</v>
      </c>
      <c r="C4844" s="70" t="s">
        <v>13</v>
      </c>
      <c r="D4844" s="4" t="s">
        <v>9634</v>
      </c>
      <c r="E4844" s="72"/>
      <c r="F4844" s="69">
        <v>0</v>
      </c>
      <c r="H4844" s="69">
        <v>0</v>
      </c>
    </row>
    <row r="4845" spans="1:8" s="4" customFormat="1" ht="19.899999999999999" hidden="1" customHeight="1" x14ac:dyDescent="0.25">
      <c r="A4845" s="70">
        <v>10491</v>
      </c>
      <c r="B4845" s="71" t="s">
        <v>9315</v>
      </c>
      <c r="C4845" s="70" t="s">
        <v>13</v>
      </c>
      <c r="D4845" s="4" t="s">
        <v>9634</v>
      </c>
      <c r="E4845" s="72"/>
      <c r="F4845" s="69">
        <v>0</v>
      </c>
      <c r="H4845" s="69">
        <v>0</v>
      </c>
    </row>
    <row r="4846" spans="1:8" s="4" customFormat="1" ht="19.899999999999999" hidden="1" customHeight="1" x14ac:dyDescent="0.25">
      <c r="A4846" s="70">
        <v>34385</v>
      </c>
      <c r="B4846" s="71" t="s">
        <v>9632</v>
      </c>
      <c r="C4846" s="70" t="s">
        <v>13</v>
      </c>
      <c r="D4846" s="4" t="s">
        <v>9634</v>
      </c>
      <c r="E4846" s="72"/>
      <c r="F4846" s="69">
        <v>0</v>
      </c>
      <c r="H4846" s="69">
        <v>0</v>
      </c>
    </row>
    <row r="4847" spans="1:8" s="4" customFormat="1" ht="19.899999999999999" hidden="1" customHeight="1" x14ac:dyDescent="0.25">
      <c r="A4847" s="70">
        <v>10499</v>
      </c>
      <c r="B4847" s="71" t="s">
        <v>9316</v>
      </c>
      <c r="C4847" s="70" t="s">
        <v>13</v>
      </c>
      <c r="D4847" s="4" t="s">
        <v>9634</v>
      </c>
      <c r="E4847" s="72"/>
      <c r="F4847" s="69">
        <v>0</v>
      </c>
      <c r="H4847" s="69">
        <v>0</v>
      </c>
    </row>
    <row r="4848" spans="1:8" s="4" customFormat="1" ht="19.899999999999999" hidden="1" customHeight="1" x14ac:dyDescent="0.25">
      <c r="A4848" s="70">
        <v>34384</v>
      </c>
      <c r="B4848" s="71" t="s">
        <v>9317</v>
      </c>
      <c r="C4848" s="70" t="s">
        <v>13</v>
      </c>
      <c r="D4848" s="4" t="s">
        <v>9634</v>
      </c>
      <c r="E4848" s="72"/>
      <c r="F4848" s="69">
        <v>0</v>
      </c>
      <c r="H4848" s="69">
        <v>0</v>
      </c>
    </row>
    <row r="4849" spans="1:8" s="4" customFormat="1" ht="19.899999999999999" hidden="1" customHeight="1" x14ac:dyDescent="0.25">
      <c r="A4849" s="70">
        <v>11185</v>
      </c>
      <c r="B4849" s="71" t="s">
        <v>9318</v>
      </c>
      <c r="C4849" s="70" t="s">
        <v>13</v>
      </c>
      <c r="D4849" s="4" t="s">
        <v>9634</v>
      </c>
      <c r="E4849" s="72"/>
      <c r="F4849" s="69">
        <v>0</v>
      </c>
      <c r="H4849" s="69">
        <v>0</v>
      </c>
    </row>
    <row r="4850" spans="1:8" s="4" customFormat="1" ht="19.899999999999999" hidden="1" customHeight="1" x14ac:dyDescent="0.25">
      <c r="A4850" s="70">
        <v>10507</v>
      </c>
      <c r="B4850" s="71" t="s">
        <v>9319</v>
      </c>
      <c r="C4850" s="70" t="s">
        <v>13</v>
      </c>
      <c r="D4850" s="4" t="s">
        <v>9634</v>
      </c>
      <c r="E4850" s="72"/>
      <c r="F4850" s="69">
        <v>0</v>
      </c>
      <c r="H4850" s="69">
        <v>0</v>
      </c>
    </row>
    <row r="4851" spans="1:8" s="4" customFormat="1" ht="19.899999999999999" hidden="1" customHeight="1" x14ac:dyDescent="0.25">
      <c r="A4851" s="70">
        <v>10505</v>
      </c>
      <c r="B4851" s="71" t="s">
        <v>9320</v>
      </c>
      <c r="C4851" s="70" t="s">
        <v>13</v>
      </c>
      <c r="D4851" s="4" t="s">
        <v>9634</v>
      </c>
      <c r="E4851" s="72"/>
      <c r="F4851" s="69">
        <v>0</v>
      </c>
      <c r="H4851" s="69">
        <v>0</v>
      </c>
    </row>
    <row r="4852" spans="1:8" s="4" customFormat="1" ht="19.899999999999999" hidden="1" customHeight="1" x14ac:dyDescent="0.25">
      <c r="A4852" s="70">
        <v>10506</v>
      </c>
      <c r="B4852" s="71" t="s">
        <v>9321</v>
      </c>
      <c r="C4852" s="70" t="s">
        <v>13</v>
      </c>
      <c r="D4852" s="4" t="s">
        <v>9634</v>
      </c>
      <c r="E4852" s="72"/>
      <c r="F4852" s="69">
        <v>0</v>
      </c>
      <c r="H4852" s="69">
        <v>0</v>
      </c>
    </row>
    <row r="4853" spans="1:8" s="4" customFormat="1" ht="19.899999999999999" hidden="1" customHeight="1" x14ac:dyDescent="0.25">
      <c r="A4853" s="70">
        <v>5031</v>
      </c>
      <c r="B4853" s="71" t="s">
        <v>9322</v>
      </c>
      <c r="C4853" s="70" t="s">
        <v>13</v>
      </c>
      <c r="D4853" s="4" t="s">
        <v>9634</v>
      </c>
      <c r="E4853" s="72"/>
      <c r="F4853" s="69">
        <v>0</v>
      </c>
      <c r="H4853" s="69">
        <v>0</v>
      </c>
    </row>
    <row r="4854" spans="1:8" s="4" customFormat="1" ht="19.899999999999999" hidden="1" customHeight="1" x14ac:dyDescent="0.25">
      <c r="A4854" s="70">
        <v>10502</v>
      </c>
      <c r="B4854" s="71" t="s">
        <v>9409</v>
      </c>
      <c r="C4854" s="70" t="s">
        <v>13</v>
      </c>
      <c r="D4854" s="4" t="s">
        <v>9634</v>
      </c>
      <c r="E4854" s="72"/>
      <c r="F4854" s="69">
        <v>0</v>
      </c>
      <c r="H4854" s="69">
        <v>0</v>
      </c>
    </row>
    <row r="4855" spans="1:8" s="4" customFormat="1" ht="19.899999999999999" hidden="1" customHeight="1" x14ac:dyDescent="0.25">
      <c r="A4855" s="70">
        <v>10501</v>
      </c>
      <c r="B4855" s="71" t="s">
        <v>9410</v>
      </c>
      <c r="C4855" s="70" t="s">
        <v>13</v>
      </c>
      <c r="D4855" s="4" t="s">
        <v>9634</v>
      </c>
      <c r="E4855" s="72"/>
      <c r="F4855" s="69">
        <v>0</v>
      </c>
      <c r="H4855" s="69">
        <v>0</v>
      </c>
    </row>
    <row r="4856" spans="1:8" s="4" customFormat="1" ht="19.899999999999999" hidden="1" customHeight="1" x14ac:dyDescent="0.25">
      <c r="A4856" s="70">
        <v>10503</v>
      </c>
      <c r="B4856" s="71" t="s">
        <v>9411</v>
      </c>
      <c r="C4856" s="70" t="s">
        <v>13</v>
      </c>
      <c r="D4856" s="4" t="s">
        <v>9634</v>
      </c>
      <c r="E4856" s="72"/>
      <c r="F4856" s="69">
        <v>0</v>
      </c>
      <c r="H4856" s="69">
        <v>0</v>
      </c>
    </row>
    <row r="4857" spans="1:8" s="4" customFormat="1" ht="19.899999999999999" hidden="1" customHeight="1" x14ac:dyDescent="0.25">
      <c r="A4857" s="70">
        <v>4500</v>
      </c>
      <c r="B4857" s="71" t="s">
        <v>9412</v>
      </c>
      <c r="C4857" s="70" t="s">
        <v>1</v>
      </c>
      <c r="D4857" s="4" t="s">
        <v>9634</v>
      </c>
      <c r="E4857" s="72"/>
      <c r="F4857" s="69">
        <v>0</v>
      </c>
      <c r="H4857" s="69">
        <v>0</v>
      </c>
    </row>
    <row r="4858" spans="1:8" s="4" customFormat="1" ht="19.899999999999999" hidden="1" customHeight="1" x14ac:dyDescent="0.25">
      <c r="A4858" s="70">
        <v>4448</v>
      </c>
      <c r="B4858" s="71" t="s">
        <v>9323</v>
      </c>
      <c r="C4858" s="70" t="s">
        <v>1</v>
      </c>
      <c r="D4858" s="4" t="s">
        <v>9634</v>
      </c>
      <c r="E4858" s="72"/>
      <c r="F4858" s="69">
        <v>0</v>
      </c>
      <c r="H4858" s="69">
        <v>0</v>
      </c>
    </row>
    <row r="4859" spans="1:8" s="4" customFormat="1" ht="19.899999999999999" hidden="1" customHeight="1" x14ac:dyDescent="0.25">
      <c r="A4859" s="70">
        <v>20213</v>
      </c>
      <c r="B4859" s="71" t="s">
        <v>9324</v>
      </c>
      <c r="C4859" s="70" t="s">
        <v>1</v>
      </c>
      <c r="D4859" s="4" t="s">
        <v>9634</v>
      </c>
      <c r="E4859" s="72"/>
      <c r="F4859" s="69">
        <v>0</v>
      </c>
      <c r="H4859" s="69">
        <v>0</v>
      </c>
    </row>
    <row r="4860" spans="1:8" s="4" customFormat="1" ht="19.899999999999999" hidden="1" customHeight="1" x14ac:dyDescent="0.25">
      <c r="A4860" s="70">
        <v>20211</v>
      </c>
      <c r="B4860" s="71" t="s">
        <v>9325</v>
      </c>
      <c r="C4860" s="70" t="s">
        <v>1</v>
      </c>
      <c r="D4860" s="4" t="s">
        <v>9634</v>
      </c>
      <c r="E4860" s="72"/>
      <c r="F4860" s="69">
        <v>0</v>
      </c>
      <c r="H4860" s="69">
        <v>0</v>
      </c>
    </row>
    <row r="4861" spans="1:8" s="4" customFormat="1" ht="19.899999999999999" hidden="1" customHeight="1" x14ac:dyDescent="0.25">
      <c r="A4861" s="70">
        <v>40270</v>
      </c>
      <c r="B4861" s="71" t="s">
        <v>9326</v>
      </c>
      <c r="C4861" s="70" t="s">
        <v>1</v>
      </c>
      <c r="D4861" s="4" t="s">
        <v>9634</v>
      </c>
      <c r="E4861" s="72"/>
      <c r="F4861" s="69">
        <v>0</v>
      </c>
      <c r="H4861" s="69">
        <v>0</v>
      </c>
    </row>
    <row r="4862" spans="1:8" s="4" customFormat="1" ht="19.899999999999999" hidden="1" customHeight="1" x14ac:dyDescent="0.25">
      <c r="A4862" s="70">
        <v>4425</v>
      </c>
      <c r="B4862" s="71" t="s">
        <v>9327</v>
      </c>
      <c r="C4862" s="70" t="s">
        <v>1</v>
      </c>
      <c r="D4862" s="4" t="s">
        <v>9634</v>
      </c>
      <c r="E4862" s="72"/>
      <c r="F4862" s="69">
        <v>0</v>
      </c>
      <c r="H4862" s="69">
        <v>0</v>
      </c>
    </row>
    <row r="4863" spans="1:8" s="4" customFormat="1" ht="19.899999999999999" hidden="1" customHeight="1" x14ac:dyDescent="0.25">
      <c r="A4863" s="70">
        <v>4472</v>
      </c>
      <c r="B4863" s="71" t="s">
        <v>9328</v>
      </c>
      <c r="C4863" s="70" t="s">
        <v>1</v>
      </c>
      <c r="D4863" s="4" t="s">
        <v>9634</v>
      </c>
      <c r="E4863" s="72"/>
      <c r="F4863" s="69">
        <v>0</v>
      </c>
      <c r="H4863" s="69">
        <v>0</v>
      </c>
    </row>
    <row r="4864" spans="1:8" s="4" customFormat="1" ht="19.899999999999999" hidden="1" customHeight="1" x14ac:dyDescent="0.25">
      <c r="A4864" s="70">
        <v>35272</v>
      </c>
      <c r="B4864" s="71" t="s">
        <v>9329</v>
      </c>
      <c r="C4864" s="70" t="s">
        <v>1</v>
      </c>
      <c r="D4864" s="4" t="s">
        <v>9634</v>
      </c>
      <c r="E4864" s="72"/>
      <c r="F4864" s="69">
        <v>0</v>
      </c>
      <c r="H4864" s="69">
        <v>0</v>
      </c>
    </row>
    <row r="4865" spans="1:8" s="4" customFormat="1" ht="19.899999999999999" hidden="1" customHeight="1" x14ac:dyDescent="0.25">
      <c r="A4865" s="70">
        <v>4481</v>
      </c>
      <c r="B4865" s="71" t="s">
        <v>9330</v>
      </c>
      <c r="C4865" s="70" t="s">
        <v>1</v>
      </c>
      <c r="D4865" s="4" t="s">
        <v>9634</v>
      </c>
      <c r="E4865" s="72"/>
      <c r="F4865" s="69">
        <v>0</v>
      </c>
      <c r="H4865" s="69">
        <v>0</v>
      </c>
    </row>
    <row r="4866" spans="1:8" s="4" customFormat="1" ht="19.899999999999999" hidden="1" customHeight="1" x14ac:dyDescent="0.25">
      <c r="A4866" s="70">
        <v>34345</v>
      </c>
      <c r="B4866" s="71" t="s">
        <v>9331</v>
      </c>
      <c r="C4866" s="70" t="s">
        <v>3</v>
      </c>
      <c r="D4866" s="4" t="s">
        <v>9635</v>
      </c>
      <c r="E4866" s="72"/>
      <c r="F4866" s="69">
        <v>0</v>
      </c>
      <c r="H4866" s="69">
        <v>0</v>
      </c>
    </row>
    <row r="4867" spans="1:8" s="4" customFormat="1" ht="19.899999999999999" hidden="1" customHeight="1" x14ac:dyDescent="0.25">
      <c r="A4867" s="70">
        <v>41096</v>
      </c>
      <c r="B4867" s="71" t="s">
        <v>9332</v>
      </c>
      <c r="C4867" s="70" t="s">
        <v>15</v>
      </c>
      <c r="D4867" s="4" t="s">
        <v>9635</v>
      </c>
      <c r="E4867" s="72"/>
      <c r="F4867" s="69">
        <v>0</v>
      </c>
      <c r="H4867" s="69">
        <v>0</v>
      </c>
    </row>
    <row r="4868" spans="1:8" s="4" customFormat="1" ht="19.899999999999999" hidden="1" customHeight="1" x14ac:dyDescent="0.25">
      <c r="A4868" s="67" t="s">
        <v>3295</v>
      </c>
      <c r="B4868" s="4" t="s">
        <v>3296</v>
      </c>
      <c r="C4868" s="67" t="s">
        <v>22</v>
      </c>
      <c r="D4868" s="4" t="s">
        <v>9637</v>
      </c>
      <c r="E4868" s="73">
        <v>24.2805</v>
      </c>
      <c r="F4868" s="69">
        <v>0</v>
      </c>
      <c r="H4868" s="69">
        <v>0</v>
      </c>
    </row>
    <row r="4869" spans="1:8" s="4" customFormat="1" ht="19.899999999999999" hidden="1" customHeight="1" x14ac:dyDescent="0.25">
      <c r="A4869" s="67" t="s">
        <v>3297</v>
      </c>
      <c r="B4869" s="4" t="s">
        <v>3298</v>
      </c>
      <c r="C4869" s="67" t="s">
        <v>22</v>
      </c>
      <c r="D4869" s="4" t="s">
        <v>9637</v>
      </c>
      <c r="E4869" s="73">
        <v>28.3188</v>
      </c>
      <c r="F4869" s="69">
        <v>0</v>
      </c>
      <c r="H4869" s="69">
        <v>0</v>
      </c>
    </row>
    <row r="4870" spans="1:8" s="4" customFormat="1" ht="19.899999999999999" hidden="1" customHeight="1" x14ac:dyDescent="0.25">
      <c r="A4870" s="67" t="s">
        <v>3299</v>
      </c>
      <c r="B4870" s="4" t="s">
        <v>9897</v>
      </c>
      <c r="C4870" s="67" t="s">
        <v>3301</v>
      </c>
      <c r="D4870" s="4" t="s">
        <v>9637</v>
      </c>
      <c r="E4870" s="73">
        <v>5412.5523000000003</v>
      </c>
      <c r="F4870" s="69">
        <v>0</v>
      </c>
      <c r="H4870" s="69">
        <v>0</v>
      </c>
    </row>
    <row r="4871" spans="1:8" s="4" customFormat="1" ht="19.899999999999999" hidden="1" customHeight="1" x14ac:dyDescent="0.25">
      <c r="A4871" s="67" t="s">
        <v>3302</v>
      </c>
      <c r="B4871" s="4" t="s">
        <v>9898</v>
      </c>
      <c r="C4871" s="67" t="s">
        <v>3301</v>
      </c>
      <c r="D4871" s="4" t="s">
        <v>9637</v>
      </c>
      <c r="E4871" s="73">
        <v>5422.7826999999997</v>
      </c>
      <c r="F4871" s="69">
        <v>0</v>
      </c>
      <c r="H4871" s="69">
        <v>0</v>
      </c>
    </row>
    <row r="4872" spans="1:8" s="4" customFormat="1" ht="19.899999999999999" hidden="1" customHeight="1" x14ac:dyDescent="0.25">
      <c r="A4872" s="67" t="s">
        <v>3304</v>
      </c>
      <c r="B4872" s="4" t="s">
        <v>3305</v>
      </c>
      <c r="C4872" s="67" t="s">
        <v>22</v>
      </c>
      <c r="D4872" s="4" t="s">
        <v>9637</v>
      </c>
      <c r="E4872" s="73">
        <v>33.377600000000001</v>
      </c>
      <c r="F4872" s="69">
        <v>0</v>
      </c>
      <c r="H4872" s="69">
        <v>0</v>
      </c>
    </row>
    <row r="4873" spans="1:8" s="4" customFormat="1" ht="19.899999999999999" hidden="1" customHeight="1" x14ac:dyDescent="0.25">
      <c r="A4873" s="67" t="s">
        <v>3306</v>
      </c>
      <c r="B4873" s="4" t="s">
        <v>9899</v>
      </c>
      <c r="C4873" s="67" t="s">
        <v>3301</v>
      </c>
      <c r="D4873" s="4" t="s">
        <v>9637</v>
      </c>
      <c r="E4873" s="73">
        <v>4946.5920999999998</v>
      </c>
      <c r="F4873" s="69">
        <v>0</v>
      </c>
      <c r="H4873" s="69">
        <v>0</v>
      </c>
    </row>
    <row r="4874" spans="1:8" s="4" customFormat="1" ht="19.899999999999999" hidden="1" customHeight="1" x14ac:dyDescent="0.25">
      <c r="A4874" s="67" t="s">
        <v>3308</v>
      </c>
      <c r="B4874" s="4" t="s">
        <v>3309</v>
      </c>
      <c r="C4874" s="67" t="s">
        <v>22</v>
      </c>
      <c r="D4874" s="4" t="s">
        <v>9637</v>
      </c>
      <c r="E4874" s="73">
        <v>33.89</v>
      </c>
      <c r="F4874" s="69">
        <v>0</v>
      </c>
      <c r="H4874" s="69">
        <v>0</v>
      </c>
    </row>
    <row r="4875" spans="1:8" s="4" customFormat="1" ht="19.899999999999999" hidden="1" customHeight="1" x14ac:dyDescent="0.25">
      <c r="A4875" s="67" t="s">
        <v>3310</v>
      </c>
      <c r="B4875" s="4" t="s">
        <v>3311</v>
      </c>
      <c r="C4875" s="67" t="s">
        <v>22</v>
      </c>
      <c r="D4875" s="4" t="s">
        <v>9637</v>
      </c>
      <c r="E4875" s="73">
        <v>29.688099999999999</v>
      </c>
      <c r="F4875" s="69">
        <v>0</v>
      </c>
      <c r="H4875" s="69">
        <v>0</v>
      </c>
    </row>
    <row r="4876" spans="1:8" s="4" customFormat="1" ht="19.899999999999999" hidden="1" customHeight="1" x14ac:dyDescent="0.25">
      <c r="A4876" s="67" t="s">
        <v>3312</v>
      </c>
      <c r="B4876" s="4" t="s">
        <v>9900</v>
      </c>
      <c r="C4876" s="67" t="s">
        <v>3301</v>
      </c>
      <c r="D4876" s="4" t="s">
        <v>9637</v>
      </c>
      <c r="E4876" s="73">
        <v>8114.4231</v>
      </c>
      <c r="F4876" s="69">
        <v>0</v>
      </c>
      <c r="H4876" s="69">
        <v>0</v>
      </c>
    </row>
    <row r="4877" spans="1:8" s="4" customFormat="1" ht="19.899999999999999" hidden="1" customHeight="1" x14ac:dyDescent="0.25">
      <c r="A4877" s="67" t="s">
        <v>3314</v>
      </c>
      <c r="B4877" s="4" t="s">
        <v>3315</v>
      </c>
      <c r="C4877" s="67" t="s">
        <v>22</v>
      </c>
      <c r="D4877" s="4" t="s">
        <v>9637</v>
      </c>
      <c r="E4877" s="73">
        <v>33.050400000000003</v>
      </c>
      <c r="F4877" s="69">
        <v>0</v>
      </c>
      <c r="H4877" s="69">
        <v>0</v>
      </c>
    </row>
    <row r="4878" spans="1:8" s="4" customFormat="1" ht="19.899999999999999" hidden="1" customHeight="1" x14ac:dyDescent="0.25">
      <c r="A4878" s="67" t="s">
        <v>3316</v>
      </c>
      <c r="B4878" s="4" t="s">
        <v>9901</v>
      </c>
      <c r="C4878" s="67" t="s">
        <v>3301</v>
      </c>
      <c r="D4878" s="4" t="s">
        <v>9637</v>
      </c>
      <c r="E4878" s="73">
        <v>9604.3541000000005</v>
      </c>
      <c r="F4878" s="69">
        <v>0</v>
      </c>
      <c r="H4878" s="69">
        <v>0</v>
      </c>
    </row>
    <row r="4879" spans="1:8" s="4" customFormat="1" ht="19.899999999999999" hidden="1" customHeight="1" x14ac:dyDescent="0.25">
      <c r="A4879" s="67" t="s">
        <v>3318</v>
      </c>
      <c r="B4879" s="4" t="s">
        <v>9902</v>
      </c>
      <c r="C4879" s="67" t="s">
        <v>3301</v>
      </c>
      <c r="D4879" s="4" t="s">
        <v>9637</v>
      </c>
      <c r="E4879" s="73">
        <v>26970.9588</v>
      </c>
      <c r="F4879" s="69">
        <v>0</v>
      </c>
      <c r="H4879" s="69">
        <v>0</v>
      </c>
    </row>
    <row r="4880" spans="1:8" s="4" customFormat="1" ht="19.899999999999999" hidden="1" customHeight="1" x14ac:dyDescent="0.25">
      <c r="A4880" s="67" t="s">
        <v>9903</v>
      </c>
      <c r="B4880" s="4" t="s">
        <v>3300</v>
      </c>
      <c r="C4880" s="67" t="s">
        <v>22</v>
      </c>
      <c r="D4880" s="4" t="s">
        <v>9637</v>
      </c>
      <c r="E4880" s="73">
        <v>29.340299999999999</v>
      </c>
      <c r="F4880" s="69">
        <v>0</v>
      </c>
      <c r="H4880" s="69">
        <v>0</v>
      </c>
    </row>
    <row r="4881" spans="1:8" s="4" customFormat="1" ht="19.899999999999999" hidden="1" customHeight="1" x14ac:dyDescent="0.25">
      <c r="A4881" s="67" t="s">
        <v>3320</v>
      </c>
      <c r="B4881" s="4" t="s">
        <v>9904</v>
      </c>
      <c r="C4881" s="67" t="s">
        <v>3301</v>
      </c>
      <c r="D4881" s="4" t="s">
        <v>9637</v>
      </c>
      <c r="E4881" s="73">
        <v>4299.4062000000004</v>
      </c>
      <c r="F4881" s="69">
        <v>0</v>
      </c>
      <c r="H4881" s="69">
        <v>0</v>
      </c>
    </row>
    <row r="4882" spans="1:8" s="4" customFormat="1" ht="19.899999999999999" hidden="1" customHeight="1" x14ac:dyDescent="0.25">
      <c r="A4882" s="67" t="s">
        <v>3322</v>
      </c>
      <c r="B4882" s="4" t="s">
        <v>3323</v>
      </c>
      <c r="C4882" s="67" t="s">
        <v>22</v>
      </c>
      <c r="D4882" s="4" t="s">
        <v>9637</v>
      </c>
      <c r="E4882" s="73">
        <v>30.4758</v>
      </c>
      <c r="F4882" s="69">
        <v>0</v>
      </c>
      <c r="H4882" s="69">
        <v>0</v>
      </c>
    </row>
    <row r="4883" spans="1:8" s="4" customFormat="1" ht="19.899999999999999" hidden="1" customHeight="1" x14ac:dyDescent="0.25">
      <c r="A4883" s="67" t="s">
        <v>9905</v>
      </c>
      <c r="B4883" s="4" t="s">
        <v>3303</v>
      </c>
      <c r="C4883" s="67" t="s">
        <v>22</v>
      </c>
      <c r="D4883" s="4" t="s">
        <v>9637</v>
      </c>
      <c r="E4883" s="73">
        <v>29.237300000000001</v>
      </c>
      <c r="F4883" s="69">
        <v>0</v>
      </c>
      <c r="H4883" s="69">
        <v>0</v>
      </c>
    </row>
    <row r="4884" spans="1:8" s="4" customFormat="1" ht="19.899999999999999" hidden="1" customHeight="1" x14ac:dyDescent="0.25">
      <c r="A4884" s="67" t="s">
        <v>9906</v>
      </c>
      <c r="B4884" s="4" t="s">
        <v>3307</v>
      </c>
      <c r="C4884" s="67" t="s">
        <v>22</v>
      </c>
      <c r="D4884" s="4" t="s">
        <v>9637</v>
      </c>
      <c r="E4884" s="73">
        <v>26.825800000000001</v>
      </c>
      <c r="F4884" s="69">
        <v>0</v>
      </c>
      <c r="H4884" s="69">
        <v>0</v>
      </c>
    </row>
    <row r="4885" spans="1:8" s="4" customFormat="1" ht="19.899999999999999" hidden="1" customHeight="1" x14ac:dyDescent="0.25">
      <c r="A4885" s="67" t="s">
        <v>3324</v>
      </c>
      <c r="B4885" s="4" t="s">
        <v>9907</v>
      </c>
      <c r="C4885" s="67" t="s">
        <v>3301</v>
      </c>
      <c r="D4885" s="4" t="s">
        <v>9637</v>
      </c>
      <c r="E4885" s="73">
        <v>26970.9588</v>
      </c>
      <c r="F4885" s="69">
        <v>0</v>
      </c>
      <c r="H4885" s="69">
        <v>0</v>
      </c>
    </row>
    <row r="4886" spans="1:8" s="4" customFormat="1" ht="19.899999999999999" hidden="1" customHeight="1" x14ac:dyDescent="0.25">
      <c r="A4886" s="67" t="s">
        <v>9908</v>
      </c>
      <c r="B4886" s="4" t="s">
        <v>3339</v>
      </c>
      <c r="C4886" s="67" t="s">
        <v>22</v>
      </c>
      <c r="D4886" s="4" t="s">
        <v>9637</v>
      </c>
      <c r="E4886" s="73">
        <v>25.984300000000001</v>
      </c>
      <c r="F4886" s="69">
        <v>0</v>
      </c>
      <c r="H4886" s="69">
        <v>0</v>
      </c>
    </row>
    <row r="4887" spans="1:8" s="4" customFormat="1" ht="19.899999999999999" hidden="1" customHeight="1" x14ac:dyDescent="0.25">
      <c r="A4887" s="67" t="s">
        <v>20</v>
      </c>
      <c r="B4887" s="4" t="s">
        <v>21</v>
      </c>
      <c r="C4887" s="67" t="s">
        <v>22</v>
      </c>
      <c r="D4887" s="4" t="s">
        <v>9637</v>
      </c>
      <c r="E4887" s="73">
        <v>29.868400000000001</v>
      </c>
      <c r="F4887" s="69">
        <v>0</v>
      </c>
      <c r="H4887" s="69">
        <v>0</v>
      </c>
    </row>
    <row r="4888" spans="1:8" s="4" customFormat="1" ht="19.899999999999999" hidden="1" customHeight="1" x14ac:dyDescent="0.25">
      <c r="A4888" s="67" t="s">
        <v>3326</v>
      </c>
      <c r="B4888" s="4" t="s">
        <v>3327</v>
      </c>
      <c r="C4888" s="67" t="s">
        <v>22</v>
      </c>
      <c r="D4888" s="4" t="s">
        <v>9637</v>
      </c>
      <c r="E4888" s="73">
        <v>33.370199999999997</v>
      </c>
      <c r="F4888" s="69">
        <v>0</v>
      </c>
      <c r="H4888" s="69">
        <v>0</v>
      </c>
    </row>
    <row r="4889" spans="1:8" s="4" customFormat="1" ht="19.899999999999999" hidden="1" customHeight="1" x14ac:dyDescent="0.25">
      <c r="A4889" s="67" t="s">
        <v>3328</v>
      </c>
      <c r="B4889" s="4" t="s">
        <v>3329</v>
      </c>
      <c r="C4889" s="67" t="s">
        <v>22</v>
      </c>
      <c r="D4889" s="4" t="s">
        <v>9637</v>
      </c>
      <c r="E4889" s="73">
        <v>33.33</v>
      </c>
      <c r="F4889" s="69">
        <v>0</v>
      </c>
      <c r="H4889" s="69">
        <v>0</v>
      </c>
    </row>
    <row r="4890" spans="1:8" s="4" customFormat="1" ht="19.899999999999999" hidden="1" customHeight="1" x14ac:dyDescent="0.25">
      <c r="A4890" s="67" t="s">
        <v>3330</v>
      </c>
      <c r="B4890" s="4" t="s">
        <v>3331</v>
      </c>
      <c r="C4890" s="67" t="s">
        <v>22</v>
      </c>
      <c r="D4890" s="4" t="s">
        <v>9637</v>
      </c>
      <c r="E4890" s="73">
        <v>22.755600000000001</v>
      </c>
      <c r="F4890" s="69">
        <v>0</v>
      </c>
      <c r="H4890" s="69">
        <v>0</v>
      </c>
    </row>
    <row r="4891" spans="1:8" s="4" customFormat="1" ht="19.899999999999999" hidden="1" customHeight="1" x14ac:dyDescent="0.25">
      <c r="A4891" s="67" t="s">
        <v>3332</v>
      </c>
      <c r="B4891" s="4" t="s">
        <v>3333</v>
      </c>
      <c r="C4891" s="67" t="s">
        <v>22</v>
      </c>
      <c r="D4891" s="4" t="s">
        <v>9637</v>
      </c>
      <c r="E4891" s="73">
        <v>40.945599999999999</v>
      </c>
      <c r="F4891" s="69">
        <v>0</v>
      </c>
      <c r="H4891" s="69">
        <v>0</v>
      </c>
    </row>
    <row r="4892" spans="1:8" s="4" customFormat="1" ht="19.899999999999999" hidden="1" customHeight="1" x14ac:dyDescent="0.25">
      <c r="A4892" s="67" t="s">
        <v>3334</v>
      </c>
      <c r="B4892" s="4" t="s">
        <v>9909</v>
      </c>
      <c r="C4892" s="67" t="s">
        <v>3301</v>
      </c>
      <c r="D4892" s="4" t="s">
        <v>9637</v>
      </c>
      <c r="E4892" s="73">
        <v>5045.2898999999998</v>
      </c>
      <c r="F4892" s="69">
        <v>0</v>
      </c>
      <c r="H4892" s="69">
        <v>0</v>
      </c>
    </row>
    <row r="4893" spans="1:8" s="4" customFormat="1" ht="19.899999999999999" hidden="1" customHeight="1" x14ac:dyDescent="0.25">
      <c r="A4893" s="67" t="s">
        <v>9910</v>
      </c>
      <c r="B4893" s="4" t="s">
        <v>3471</v>
      </c>
      <c r="C4893" s="67" t="s">
        <v>22</v>
      </c>
      <c r="D4893" s="4" t="s">
        <v>9637</v>
      </c>
      <c r="E4893" s="73">
        <v>29.119199999999999</v>
      </c>
      <c r="F4893" s="69">
        <v>0</v>
      </c>
      <c r="H4893" s="69">
        <v>0</v>
      </c>
    </row>
    <row r="4894" spans="1:8" s="4" customFormat="1" ht="19.899999999999999" hidden="1" customHeight="1" x14ac:dyDescent="0.25">
      <c r="A4894" s="67" t="s">
        <v>9911</v>
      </c>
      <c r="B4894" s="4" t="s">
        <v>3415</v>
      </c>
      <c r="C4894" s="67" t="s">
        <v>22</v>
      </c>
      <c r="D4894" s="4" t="s">
        <v>9637</v>
      </c>
      <c r="E4894" s="73">
        <v>28.9939</v>
      </c>
      <c r="F4894" s="69">
        <v>0</v>
      </c>
      <c r="H4894" s="69">
        <v>0</v>
      </c>
    </row>
    <row r="4895" spans="1:8" s="4" customFormat="1" ht="19.899999999999999" hidden="1" customHeight="1" x14ac:dyDescent="0.25">
      <c r="A4895" s="67" t="s">
        <v>3336</v>
      </c>
      <c r="B4895" s="4" t="s">
        <v>3337</v>
      </c>
      <c r="C4895" s="67" t="s">
        <v>22</v>
      </c>
      <c r="D4895" s="4" t="s">
        <v>9637</v>
      </c>
      <c r="E4895" s="73">
        <v>33.518799999999999</v>
      </c>
      <c r="F4895" s="69">
        <v>0</v>
      </c>
      <c r="H4895" s="69">
        <v>0</v>
      </c>
    </row>
    <row r="4896" spans="1:8" s="4" customFormat="1" ht="19.899999999999999" hidden="1" customHeight="1" x14ac:dyDescent="0.25">
      <c r="A4896" s="67" t="s">
        <v>9912</v>
      </c>
      <c r="B4896" s="4" t="s">
        <v>3397</v>
      </c>
      <c r="C4896" s="67" t="s">
        <v>22</v>
      </c>
      <c r="D4896" s="4" t="s">
        <v>9637</v>
      </c>
      <c r="E4896" s="73">
        <v>44.0304</v>
      </c>
      <c r="F4896" s="69">
        <v>0</v>
      </c>
      <c r="H4896" s="69">
        <v>0</v>
      </c>
    </row>
    <row r="4897" spans="1:8" s="4" customFormat="1" ht="19.899999999999999" hidden="1" customHeight="1" x14ac:dyDescent="0.25">
      <c r="A4897" s="67" t="s">
        <v>3338</v>
      </c>
      <c r="B4897" s="4" t="s">
        <v>9913</v>
      </c>
      <c r="C4897" s="67" t="s">
        <v>3301</v>
      </c>
      <c r="D4897" s="4" t="s">
        <v>9637</v>
      </c>
      <c r="E4897" s="73">
        <v>4818.1716999999999</v>
      </c>
      <c r="F4897" s="69">
        <v>0</v>
      </c>
      <c r="H4897" s="69">
        <v>0</v>
      </c>
    </row>
    <row r="4898" spans="1:8" s="4" customFormat="1" ht="19.899999999999999" hidden="1" customHeight="1" x14ac:dyDescent="0.25">
      <c r="A4898" s="67" t="s">
        <v>9914</v>
      </c>
      <c r="B4898" s="4" t="s">
        <v>3417</v>
      </c>
      <c r="C4898" s="67" t="s">
        <v>22</v>
      </c>
      <c r="D4898" s="4" t="s">
        <v>9637</v>
      </c>
      <c r="E4898" s="73">
        <v>109.8086</v>
      </c>
      <c r="F4898" s="69">
        <v>0</v>
      </c>
      <c r="H4898" s="69">
        <v>0</v>
      </c>
    </row>
    <row r="4899" spans="1:8" s="4" customFormat="1" ht="19.899999999999999" hidden="1" customHeight="1" x14ac:dyDescent="0.25">
      <c r="A4899" s="67" t="s">
        <v>3340</v>
      </c>
      <c r="B4899" s="4" t="s">
        <v>9915</v>
      </c>
      <c r="C4899" s="67" t="s">
        <v>3301</v>
      </c>
      <c r="D4899" s="4" t="s">
        <v>9637</v>
      </c>
      <c r="E4899" s="73">
        <v>14225.886</v>
      </c>
      <c r="F4899" s="69">
        <v>0</v>
      </c>
      <c r="H4899" s="69">
        <v>0</v>
      </c>
    </row>
    <row r="4900" spans="1:8" s="4" customFormat="1" ht="19.899999999999999" hidden="1" customHeight="1" x14ac:dyDescent="0.25">
      <c r="A4900" s="67" t="s">
        <v>9916</v>
      </c>
      <c r="B4900" s="4" t="s">
        <v>3357</v>
      </c>
      <c r="C4900" s="67" t="s">
        <v>22</v>
      </c>
      <c r="D4900" s="4" t="s">
        <v>9637</v>
      </c>
      <c r="E4900" s="73">
        <v>31.674299999999999</v>
      </c>
      <c r="F4900" s="69">
        <v>0</v>
      </c>
      <c r="H4900" s="69">
        <v>0</v>
      </c>
    </row>
    <row r="4901" spans="1:8" s="4" customFormat="1" ht="19.899999999999999" hidden="1" customHeight="1" x14ac:dyDescent="0.25">
      <c r="A4901" s="67" t="s">
        <v>3342</v>
      </c>
      <c r="B4901" s="4" t="s">
        <v>9917</v>
      </c>
      <c r="C4901" s="67" t="s">
        <v>3301</v>
      </c>
      <c r="D4901" s="4" t="s">
        <v>9637</v>
      </c>
      <c r="E4901" s="73">
        <v>14151.5754</v>
      </c>
      <c r="F4901" s="69">
        <v>0</v>
      </c>
      <c r="H4901" s="69">
        <v>0</v>
      </c>
    </row>
    <row r="4902" spans="1:8" s="4" customFormat="1" ht="19.899999999999999" hidden="1" customHeight="1" x14ac:dyDescent="0.25">
      <c r="A4902" s="67" t="s">
        <v>3344</v>
      </c>
      <c r="B4902" s="4" t="s">
        <v>9918</v>
      </c>
      <c r="C4902" s="67" t="s">
        <v>3301</v>
      </c>
      <c r="D4902" s="4" t="s">
        <v>9637</v>
      </c>
      <c r="E4902" s="73">
        <v>4161.5540000000001</v>
      </c>
      <c r="F4902" s="69">
        <v>0</v>
      </c>
      <c r="H4902" s="69">
        <v>0</v>
      </c>
    </row>
    <row r="4903" spans="1:8" s="4" customFormat="1" ht="19.899999999999999" hidden="1" customHeight="1" x14ac:dyDescent="0.25">
      <c r="A4903" s="67" t="s">
        <v>3346</v>
      </c>
      <c r="B4903" s="4" t="s">
        <v>3347</v>
      </c>
      <c r="C4903" s="67" t="s">
        <v>22</v>
      </c>
      <c r="D4903" s="4" t="s">
        <v>9637</v>
      </c>
      <c r="E4903" s="73">
        <v>29.212900000000001</v>
      </c>
      <c r="F4903" s="69">
        <v>0</v>
      </c>
      <c r="H4903" s="69">
        <v>0</v>
      </c>
    </row>
    <row r="4904" spans="1:8" s="4" customFormat="1" ht="19.899999999999999" hidden="1" customHeight="1" x14ac:dyDescent="0.25">
      <c r="A4904" s="67" t="s">
        <v>3348</v>
      </c>
      <c r="B4904" s="4" t="s">
        <v>3349</v>
      </c>
      <c r="C4904" s="67" t="s">
        <v>22</v>
      </c>
      <c r="D4904" s="4" t="s">
        <v>9637</v>
      </c>
      <c r="E4904" s="73">
        <v>43.927999999999997</v>
      </c>
      <c r="F4904" s="69">
        <v>0</v>
      </c>
      <c r="H4904" s="69">
        <v>0</v>
      </c>
    </row>
    <row r="4905" spans="1:8" s="4" customFormat="1" ht="19.899999999999999" hidden="1" customHeight="1" x14ac:dyDescent="0.25">
      <c r="A4905" s="67" t="s">
        <v>3350</v>
      </c>
      <c r="B4905" s="4" t="s">
        <v>3351</v>
      </c>
      <c r="C4905" s="67" t="s">
        <v>22</v>
      </c>
      <c r="D4905" s="4" t="s">
        <v>9637</v>
      </c>
      <c r="E4905" s="73">
        <v>49.351599999999998</v>
      </c>
      <c r="F4905" s="69">
        <v>0</v>
      </c>
      <c r="H4905" s="69">
        <v>0</v>
      </c>
    </row>
    <row r="4906" spans="1:8" s="4" customFormat="1" ht="19.899999999999999" hidden="1" customHeight="1" x14ac:dyDescent="0.25">
      <c r="A4906" s="67" t="s">
        <v>3352</v>
      </c>
      <c r="B4906" s="4" t="s">
        <v>3353</v>
      </c>
      <c r="C4906" s="67" t="s">
        <v>22</v>
      </c>
      <c r="D4906" s="4" t="s">
        <v>9637</v>
      </c>
      <c r="E4906" s="73">
        <v>24.260100000000001</v>
      </c>
      <c r="F4906" s="69">
        <v>0</v>
      </c>
      <c r="H4906" s="69">
        <v>0</v>
      </c>
    </row>
    <row r="4907" spans="1:8" s="4" customFormat="1" ht="19.899999999999999" hidden="1" customHeight="1" x14ac:dyDescent="0.25">
      <c r="A4907" s="67" t="s">
        <v>3354</v>
      </c>
      <c r="B4907" s="4" t="s">
        <v>9919</v>
      </c>
      <c r="C4907" s="67" t="s">
        <v>3301</v>
      </c>
      <c r="D4907" s="4" t="s">
        <v>9637</v>
      </c>
      <c r="E4907" s="73">
        <v>7982.0276999999996</v>
      </c>
      <c r="F4907" s="69">
        <v>0</v>
      </c>
      <c r="H4907" s="69">
        <v>0</v>
      </c>
    </row>
    <row r="4908" spans="1:8" s="4" customFormat="1" ht="19.899999999999999" hidden="1" customHeight="1" x14ac:dyDescent="0.25">
      <c r="A4908" s="67" t="s">
        <v>3356</v>
      </c>
      <c r="B4908" s="4" t="s">
        <v>9920</v>
      </c>
      <c r="C4908" s="67" t="s">
        <v>3</v>
      </c>
      <c r="D4908" s="4" t="s">
        <v>9637</v>
      </c>
      <c r="E4908" s="73">
        <v>26.5</v>
      </c>
      <c r="F4908" s="69">
        <v>0</v>
      </c>
      <c r="H4908" s="69">
        <v>0</v>
      </c>
    </row>
    <row r="4909" spans="1:8" s="4" customFormat="1" ht="19.899999999999999" hidden="1" customHeight="1" x14ac:dyDescent="0.25">
      <c r="A4909" s="67" t="s">
        <v>3358</v>
      </c>
      <c r="B4909" s="4" t="s">
        <v>9921</v>
      </c>
      <c r="C4909" s="67" t="s">
        <v>3301</v>
      </c>
      <c r="D4909" s="4" t="s">
        <v>9637</v>
      </c>
      <c r="E4909" s="73">
        <v>18571.328699999998</v>
      </c>
      <c r="F4909" s="69">
        <v>0</v>
      </c>
      <c r="H4909" s="69">
        <v>0</v>
      </c>
    </row>
    <row r="4910" spans="1:8" s="4" customFormat="1" ht="19.899999999999999" hidden="1" customHeight="1" x14ac:dyDescent="0.25">
      <c r="A4910" s="67" t="s">
        <v>3360</v>
      </c>
      <c r="B4910" s="4" t="s">
        <v>3361</v>
      </c>
      <c r="C4910" s="67" t="s">
        <v>22</v>
      </c>
      <c r="D4910" s="4" t="s">
        <v>9637</v>
      </c>
      <c r="E4910" s="73">
        <v>42.997599999999998</v>
      </c>
      <c r="F4910" s="69">
        <v>0</v>
      </c>
      <c r="H4910" s="69">
        <v>0</v>
      </c>
    </row>
    <row r="4911" spans="1:8" s="4" customFormat="1" ht="19.899999999999999" hidden="1" customHeight="1" x14ac:dyDescent="0.25">
      <c r="A4911" s="67" t="s">
        <v>3362</v>
      </c>
      <c r="B4911" s="4" t="s">
        <v>3363</v>
      </c>
      <c r="C4911" s="67" t="s">
        <v>22</v>
      </c>
      <c r="D4911" s="4" t="s">
        <v>9637</v>
      </c>
      <c r="E4911" s="73">
        <v>24.145800000000001</v>
      </c>
      <c r="F4911" s="69">
        <v>0</v>
      </c>
      <c r="H4911" s="69">
        <v>0</v>
      </c>
    </row>
    <row r="4912" spans="1:8" s="4" customFormat="1" ht="19.899999999999999" hidden="1" customHeight="1" x14ac:dyDescent="0.25">
      <c r="A4912" s="67" t="s">
        <v>3364</v>
      </c>
      <c r="B4912" s="4" t="s">
        <v>9922</v>
      </c>
      <c r="C4912" s="67" t="s">
        <v>3301</v>
      </c>
      <c r="D4912" s="4" t="s">
        <v>9637</v>
      </c>
      <c r="E4912" s="73">
        <v>5526.8234000000002</v>
      </c>
      <c r="F4912" s="69">
        <v>0</v>
      </c>
      <c r="H4912" s="69">
        <v>0</v>
      </c>
    </row>
    <row r="4913" spans="1:8" s="4" customFormat="1" ht="19.899999999999999" hidden="1" customHeight="1" x14ac:dyDescent="0.25">
      <c r="A4913" s="67" t="s">
        <v>3366</v>
      </c>
      <c r="B4913" s="4" t="s">
        <v>3367</v>
      </c>
      <c r="C4913" s="67" t="s">
        <v>22</v>
      </c>
      <c r="D4913" s="4" t="s">
        <v>9637</v>
      </c>
      <c r="E4913" s="73">
        <v>29.833400000000001</v>
      </c>
      <c r="F4913" s="69">
        <v>0</v>
      </c>
      <c r="H4913" s="69">
        <v>0</v>
      </c>
    </row>
    <row r="4914" spans="1:8" s="4" customFormat="1" ht="19.899999999999999" hidden="1" customHeight="1" x14ac:dyDescent="0.25">
      <c r="A4914" s="67" t="s">
        <v>3368</v>
      </c>
      <c r="B4914" s="4" t="s">
        <v>3369</v>
      </c>
      <c r="C4914" s="67" t="s">
        <v>3301</v>
      </c>
      <c r="D4914" s="4" t="s">
        <v>9637</v>
      </c>
      <c r="E4914" s="73">
        <v>5486.9584000000004</v>
      </c>
      <c r="F4914" s="69">
        <v>0</v>
      </c>
      <c r="H4914" s="69">
        <v>0</v>
      </c>
    </row>
    <row r="4915" spans="1:8" s="4" customFormat="1" ht="19.899999999999999" hidden="1" customHeight="1" x14ac:dyDescent="0.25">
      <c r="A4915" s="67" t="s">
        <v>3370</v>
      </c>
      <c r="B4915" s="4" t="s">
        <v>9923</v>
      </c>
      <c r="C4915" s="67" t="s">
        <v>3301</v>
      </c>
      <c r="D4915" s="4" t="s">
        <v>9637</v>
      </c>
      <c r="E4915" s="73">
        <v>6718.7385999999997</v>
      </c>
      <c r="F4915" s="69">
        <v>0</v>
      </c>
      <c r="H4915" s="69">
        <v>0</v>
      </c>
    </row>
    <row r="4916" spans="1:8" s="4" customFormat="1" ht="19.899999999999999" hidden="1" customHeight="1" x14ac:dyDescent="0.25">
      <c r="A4916" s="67" t="s">
        <v>3372</v>
      </c>
      <c r="B4916" s="4" t="s">
        <v>3373</v>
      </c>
      <c r="C4916" s="67" t="s">
        <v>22</v>
      </c>
      <c r="D4916" s="4" t="s">
        <v>9637</v>
      </c>
      <c r="E4916" s="73">
        <v>22.7697</v>
      </c>
      <c r="F4916" s="69">
        <v>0</v>
      </c>
      <c r="H4916" s="69">
        <v>0</v>
      </c>
    </row>
    <row r="4917" spans="1:8" s="4" customFormat="1" ht="19.899999999999999" hidden="1" customHeight="1" x14ac:dyDescent="0.25">
      <c r="A4917" s="67" t="s">
        <v>3374</v>
      </c>
      <c r="B4917" s="4" t="s">
        <v>3375</v>
      </c>
      <c r="C4917" s="67" t="s">
        <v>22</v>
      </c>
      <c r="D4917" s="4" t="s">
        <v>9637</v>
      </c>
      <c r="E4917" s="73">
        <v>24.191099999999999</v>
      </c>
      <c r="F4917" s="69">
        <v>0</v>
      </c>
      <c r="H4917" s="69">
        <v>0</v>
      </c>
    </row>
    <row r="4918" spans="1:8" s="4" customFormat="1" ht="19.899999999999999" hidden="1" customHeight="1" x14ac:dyDescent="0.25">
      <c r="A4918" s="67" t="s">
        <v>9924</v>
      </c>
      <c r="B4918" s="4" t="s">
        <v>3355</v>
      </c>
      <c r="C4918" s="67" t="s">
        <v>22</v>
      </c>
      <c r="D4918" s="4" t="s">
        <v>9637</v>
      </c>
      <c r="E4918" s="73">
        <v>43.215000000000003</v>
      </c>
      <c r="F4918" s="69">
        <v>0</v>
      </c>
      <c r="H4918" s="69">
        <v>0</v>
      </c>
    </row>
    <row r="4919" spans="1:8" s="4" customFormat="1" ht="19.899999999999999" hidden="1" customHeight="1" x14ac:dyDescent="0.25">
      <c r="A4919" s="67" t="s">
        <v>9925</v>
      </c>
      <c r="B4919" s="4" t="s">
        <v>3425</v>
      </c>
      <c r="C4919" s="67" t="s">
        <v>22</v>
      </c>
      <c r="D4919" s="4" t="s">
        <v>9637</v>
      </c>
      <c r="E4919" s="73">
        <v>34.601199999999999</v>
      </c>
      <c r="F4919" s="69">
        <v>0</v>
      </c>
      <c r="H4919" s="69">
        <v>0</v>
      </c>
    </row>
    <row r="4920" spans="1:8" s="4" customFormat="1" ht="19.899999999999999" hidden="1" customHeight="1" x14ac:dyDescent="0.25">
      <c r="A4920" s="67" t="s">
        <v>3376</v>
      </c>
      <c r="B4920" s="4" t="s">
        <v>9926</v>
      </c>
      <c r="C4920" s="67" t="s">
        <v>3301</v>
      </c>
      <c r="D4920" s="4" t="s">
        <v>9637</v>
      </c>
      <c r="E4920" s="73">
        <v>25203.780299999999</v>
      </c>
      <c r="F4920" s="69">
        <v>0</v>
      </c>
      <c r="H4920" s="69">
        <v>0</v>
      </c>
    </row>
    <row r="4921" spans="1:8" s="4" customFormat="1" ht="19.899999999999999" hidden="1" customHeight="1" x14ac:dyDescent="0.25">
      <c r="A4921" s="67" t="s">
        <v>3378</v>
      </c>
      <c r="B4921" s="4" t="s">
        <v>3379</v>
      </c>
      <c r="C4921" s="67" t="s">
        <v>22</v>
      </c>
      <c r="D4921" s="4" t="s">
        <v>9637</v>
      </c>
      <c r="E4921" s="73">
        <v>31.497499999999999</v>
      </c>
      <c r="F4921" s="69">
        <v>0</v>
      </c>
      <c r="H4921" s="69">
        <v>0</v>
      </c>
    </row>
    <row r="4922" spans="1:8" s="4" customFormat="1" ht="19.899999999999999" hidden="1" customHeight="1" x14ac:dyDescent="0.25">
      <c r="A4922" s="67" t="s">
        <v>3380</v>
      </c>
      <c r="B4922" s="4" t="s">
        <v>3381</v>
      </c>
      <c r="C4922" s="67" t="s">
        <v>3301</v>
      </c>
      <c r="D4922" s="4" t="s">
        <v>9637</v>
      </c>
      <c r="E4922" s="73">
        <v>7952.7060000000001</v>
      </c>
      <c r="F4922" s="69">
        <v>0</v>
      </c>
      <c r="H4922" s="69">
        <v>0</v>
      </c>
    </row>
    <row r="4923" spans="1:8" s="4" customFormat="1" ht="19.899999999999999" hidden="1" customHeight="1" x14ac:dyDescent="0.25">
      <c r="A4923" s="67" t="s">
        <v>9927</v>
      </c>
      <c r="B4923" s="4" t="s">
        <v>3313</v>
      </c>
      <c r="C4923" s="67" t="s">
        <v>22</v>
      </c>
      <c r="D4923" s="4" t="s">
        <v>9637</v>
      </c>
      <c r="E4923" s="73">
        <v>44.029800000000002</v>
      </c>
      <c r="F4923" s="69">
        <v>0</v>
      </c>
      <c r="H4923" s="69">
        <v>0</v>
      </c>
    </row>
    <row r="4924" spans="1:8" s="4" customFormat="1" ht="19.899999999999999" hidden="1" customHeight="1" x14ac:dyDescent="0.25">
      <c r="A4924" s="67" t="s">
        <v>3382</v>
      </c>
      <c r="B4924" s="4" t="s">
        <v>9928</v>
      </c>
      <c r="C4924" s="67" t="s">
        <v>3301</v>
      </c>
      <c r="D4924" s="4" t="s">
        <v>9637</v>
      </c>
      <c r="E4924" s="73">
        <v>9604.3541000000005</v>
      </c>
      <c r="F4924" s="69">
        <v>0</v>
      </c>
      <c r="H4924" s="69">
        <v>0</v>
      </c>
    </row>
    <row r="4925" spans="1:8" s="4" customFormat="1" ht="19.899999999999999" hidden="1" customHeight="1" x14ac:dyDescent="0.25">
      <c r="A4925" s="67" t="s">
        <v>3384</v>
      </c>
      <c r="B4925" s="4" t="s">
        <v>3385</v>
      </c>
      <c r="C4925" s="67" t="s">
        <v>22</v>
      </c>
      <c r="D4925" s="4" t="s">
        <v>9637</v>
      </c>
      <c r="E4925" s="73">
        <v>31.269500000000001</v>
      </c>
      <c r="F4925" s="69">
        <v>0</v>
      </c>
      <c r="H4925" s="69">
        <v>0</v>
      </c>
    </row>
    <row r="4926" spans="1:8" s="4" customFormat="1" ht="19.899999999999999" hidden="1" customHeight="1" x14ac:dyDescent="0.25">
      <c r="A4926" s="75" t="s">
        <v>3386</v>
      </c>
      <c r="B4926" s="76" t="s">
        <v>3387</v>
      </c>
      <c r="C4926" s="75" t="s">
        <v>22</v>
      </c>
      <c r="D4926" s="76" t="s">
        <v>9637</v>
      </c>
      <c r="E4926" s="129">
        <v>36.492100000000001</v>
      </c>
      <c r="F4926" s="78">
        <v>2.0836000000000001</v>
      </c>
      <c r="G4926" s="76"/>
      <c r="H4926" s="77">
        <v>0</v>
      </c>
    </row>
    <row r="4927" spans="1:8" s="4" customFormat="1" ht="19.899999999999999" hidden="1" customHeight="1" x14ac:dyDescent="0.25">
      <c r="A4927" s="67" t="s">
        <v>9929</v>
      </c>
      <c r="B4927" s="4" t="s">
        <v>3429</v>
      </c>
      <c r="C4927" s="67" t="s">
        <v>22</v>
      </c>
      <c r="D4927" s="4" t="s">
        <v>9637</v>
      </c>
      <c r="E4927" s="73">
        <v>51.989600000000003</v>
      </c>
      <c r="F4927" s="69">
        <v>0</v>
      </c>
      <c r="H4927" s="69">
        <v>0</v>
      </c>
    </row>
    <row r="4928" spans="1:8" s="4" customFormat="1" ht="19.899999999999999" hidden="1" customHeight="1" x14ac:dyDescent="0.25">
      <c r="A4928" s="67" t="s">
        <v>9930</v>
      </c>
      <c r="B4928" s="4" t="s">
        <v>3383</v>
      </c>
      <c r="C4928" s="67" t="s">
        <v>22</v>
      </c>
      <c r="D4928" s="4" t="s">
        <v>9637</v>
      </c>
      <c r="E4928" s="73">
        <v>51.989600000000003</v>
      </c>
      <c r="F4928" s="69">
        <v>0</v>
      </c>
      <c r="H4928" s="69">
        <v>0</v>
      </c>
    </row>
    <row r="4929" spans="1:8" s="4" customFormat="1" ht="19.899999999999999" hidden="1" customHeight="1" x14ac:dyDescent="0.25">
      <c r="A4929" s="67" t="s">
        <v>9931</v>
      </c>
      <c r="B4929" s="4" t="s">
        <v>3407</v>
      </c>
      <c r="C4929" s="67" t="s">
        <v>22</v>
      </c>
      <c r="D4929" s="4" t="s">
        <v>9637</v>
      </c>
      <c r="E4929" s="73">
        <v>51.989600000000003</v>
      </c>
      <c r="F4929" s="69">
        <v>0</v>
      </c>
      <c r="H4929" s="69">
        <v>0</v>
      </c>
    </row>
    <row r="4930" spans="1:8" s="4" customFormat="1" ht="19.899999999999999" hidden="1" customHeight="1" x14ac:dyDescent="0.25">
      <c r="A4930" s="67" t="s">
        <v>3388</v>
      </c>
      <c r="B4930" s="4" t="s">
        <v>9932</v>
      </c>
      <c r="C4930" s="67" t="s">
        <v>3301</v>
      </c>
      <c r="D4930" s="4" t="s">
        <v>9637</v>
      </c>
      <c r="E4930" s="73">
        <v>6846.3037000000004</v>
      </c>
      <c r="F4930" s="69">
        <v>0</v>
      </c>
      <c r="H4930" s="69">
        <v>0</v>
      </c>
    </row>
    <row r="4931" spans="1:8" s="4" customFormat="1" ht="19.899999999999999" hidden="1" customHeight="1" x14ac:dyDescent="0.25">
      <c r="A4931" s="67" t="s">
        <v>3390</v>
      </c>
      <c r="B4931" s="4" t="s">
        <v>9933</v>
      </c>
      <c r="C4931" s="67" t="s">
        <v>3301</v>
      </c>
      <c r="D4931" s="4" t="s">
        <v>9637</v>
      </c>
      <c r="E4931" s="73">
        <v>7571.8789999999999</v>
      </c>
      <c r="F4931" s="69">
        <v>0</v>
      </c>
      <c r="H4931" s="69">
        <v>0</v>
      </c>
    </row>
    <row r="4932" spans="1:8" s="4" customFormat="1" ht="19.899999999999999" hidden="1" customHeight="1" x14ac:dyDescent="0.25">
      <c r="A4932" s="67" t="s">
        <v>9934</v>
      </c>
      <c r="B4932" s="4" t="s">
        <v>3413</v>
      </c>
      <c r="C4932" s="67" t="s">
        <v>22</v>
      </c>
      <c r="D4932" s="4" t="s">
        <v>9637</v>
      </c>
      <c r="E4932" s="73">
        <v>51.989600000000003</v>
      </c>
      <c r="F4932" s="69">
        <v>0</v>
      </c>
      <c r="H4932" s="69">
        <v>0</v>
      </c>
    </row>
    <row r="4933" spans="1:8" s="4" customFormat="1" ht="19.899999999999999" hidden="1" customHeight="1" x14ac:dyDescent="0.25">
      <c r="A4933" s="67" t="s">
        <v>9935</v>
      </c>
      <c r="B4933" s="4" t="s">
        <v>3399</v>
      </c>
      <c r="C4933" s="67" t="s">
        <v>22</v>
      </c>
      <c r="D4933" s="4" t="s">
        <v>9637</v>
      </c>
      <c r="E4933" s="73">
        <v>51.989600000000003</v>
      </c>
      <c r="F4933" s="69">
        <v>0</v>
      </c>
      <c r="H4933" s="69">
        <v>0</v>
      </c>
    </row>
    <row r="4934" spans="1:8" s="4" customFormat="1" ht="19.899999999999999" hidden="1" customHeight="1" x14ac:dyDescent="0.25">
      <c r="A4934" s="67" t="s">
        <v>3392</v>
      </c>
      <c r="B4934" s="4" t="s">
        <v>9936</v>
      </c>
      <c r="C4934" s="67" t="s">
        <v>3301</v>
      </c>
      <c r="D4934" s="4" t="s">
        <v>9637</v>
      </c>
      <c r="E4934" s="73">
        <v>7676.4822000000004</v>
      </c>
      <c r="F4934" s="69">
        <v>0</v>
      </c>
      <c r="H4934" s="69">
        <v>0</v>
      </c>
    </row>
    <row r="4935" spans="1:8" s="4" customFormat="1" ht="19.899999999999999" hidden="1" customHeight="1" x14ac:dyDescent="0.25">
      <c r="A4935" s="67" t="s">
        <v>9937</v>
      </c>
      <c r="B4935" s="4" t="s">
        <v>3389</v>
      </c>
      <c r="C4935" s="67" t="s">
        <v>22</v>
      </c>
      <c r="D4935" s="4" t="s">
        <v>9637</v>
      </c>
      <c r="E4935" s="73">
        <v>37.098500000000001</v>
      </c>
      <c r="F4935" s="69">
        <v>0</v>
      </c>
      <c r="H4935" s="69">
        <v>0</v>
      </c>
    </row>
    <row r="4936" spans="1:8" s="4" customFormat="1" ht="19.899999999999999" hidden="1" customHeight="1" x14ac:dyDescent="0.25">
      <c r="A4936" s="67" t="s">
        <v>3394</v>
      </c>
      <c r="B4936" s="4" t="s">
        <v>3395</v>
      </c>
      <c r="C4936" s="67" t="s">
        <v>22</v>
      </c>
      <c r="D4936" s="4" t="s">
        <v>9637</v>
      </c>
      <c r="E4936" s="73">
        <v>43.021099999999997</v>
      </c>
      <c r="F4936" s="69">
        <v>0</v>
      </c>
      <c r="H4936" s="69">
        <v>0</v>
      </c>
    </row>
    <row r="4937" spans="1:8" s="4" customFormat="1" ht="19.899999999999999" hidden="1" customHeight="1" x14ac:dyDescent="0.25">
      <c r="A4937" s="67" t="s">
        <v>3396</v>
      </c>
      <c r="B4937" s="4" t="s">
        <v>9938</v>
      </c>
      <c r="C4937" s="67" t="s">
        <v>3301</v>
      </c>
      <c r="D4937" s="4" t="s">
        <v>9637</v>
      </c>
      <c r="E4937" s="73">
        <v>8114.5578999999998</v>
      </c>
      <c r="F4937" s="69">
        <v>0</v>
      </c>
      <c r="H4937" s="69">
        <v>0</v>
      </c>
    </row>
    <row r="4938" spans="1:8" s="4" customFormat="1" ht="19.899999999999999" hidden="1" customHeight="1" x14ac:dyDescent="0.25">
      <c r="A4938" s="67" t="s">
        <v>3398</v>
      </c>
      <c r="B4938" s="4" t="s">
        <v>9939</v>
      </c>
      <c r="C4938" s="67" t="s">
        <v>3301</v>
      </c>
      <c r="D4938" s="4" t="s">
        <v>9637</v>
      </c>
      <c r="E4938" s="73">
        <v>9604.3541000000005</v>
      </c>
      <c r="F4938" s="69">
        <v>0</v>
      </c>
      <c r="H4938" s="69">
        <v>0</v>
      </c>
    </row>
    <row r="4939" spans="1:8" s="4" customFormat="1" ht="19.899999999999999" hidden="1" customHeight="1" x14ac:dyDescent="0.25">
      <c r="A4939" s="67" t="s">
        <v>3400</v>
      </c>
      <c r="B4939" s="4" t="s">
        <v>3401</v>
      </c>
      <c r="C4939" s="67" t="s">
        <v>22</v>
      </c>
      <c r="D4939" s="4" t="s">
        <v>9637</v>
      </c>
      <c r="E4939" s="73">
        <v>24.6416</v>
      </c>
      <c r="F4939" s="69">
        <v>0</v>
      </c>
      <c r="H4939" s="69">
        <v>0</v>
      </c>
    </row>
    <row r="4940" spans="1:8" s="4" customFormat="1" ht="19.899999999999999" hidden="1" customHeight="1" x14ac:dyDescent="0.25">
      <c r="A4940" s="67" t="s">
        <v>9940</v>
      </c>
      <c r="B4940" s="4" t="s">
        <v>3317</v>
      </c>
      <c r="C4940" s="67" t="s">
        <v>22</v>
      </c>
      <c r="D4940" s="4" t="s">
        <v>9637</v>
      </c>
      <c r="E4940" s="73">
        <v>51.989600000000003</v>
      </c>
      <c r="F4940" s="69">
        <v>0</v>
      </c>
      <c r="H4940" s="69">
        <v>0</v>
      </c>
    </row>
    <row r="4941" spans="1:8" s="4" customFormat="1" ht="19.899999999999999" hidden="1" customHeight="1" x14ac:dyDescent="0.25">
      <c r="A4941" s="67" t="s">
        <v>9941</v>
      </c>
      <c r="B4941" s="4" t="s">
        <v>3343</v>
      </c>
      <c r="C4941" s="67" t="s">
        <v>22</v>
      </c>
      <c r="D4941" s="4" t="s">
        <v>9637</v>
      </c>
      <c r="E4941" s="73">
        <v>76.565100000000001</v>
      </c>
      <c r="F4941" s="69">
        <v>0</v>
      </c>
      <c r="H4941" s="69">
        <v>0</v>
      </c>
    </row>
    <row r="4942" spans="1:8" s="4" customFormat="1" ht="19.899999999999999" hidden="1" customHeight="1" x14ac:dyDescent="0.25">
      <c r="A4942" s="67" t="s">
        <v>9942</v>
      </c>
      <c r="B4942" s="4" t="s">
        <v>3319</v>
      </c>
      <c r="C4942" s="67" t="s">
        <v>22</v>
      </c>
      <c r="D4942" s="4" t="s">
        <v>9637</v>
      </c>
      <c r="E4942" s="73">
        <v>146.15629999999999</v>
      </c>
      <c r="F4942" s="69">
        <v>0</v>
      </c>
      <c r="H4942" s="69">
        <v>0</v>
      </c>
    </row>
    <row r="4943" spans="1:8" s="4" customFormat="1" ht="19.899999999999999" hidden="1" customHeight="1" x14ac:dyDescent="0.25">
      <c r="A4943" s="67" t="s">
        <v>3402</v>
      </c>
      <c r="B4943" s="4" t="s">
        <v>9943</v>
      </c>
      <c r="C4943" s="67" t="s">
        <v>3301</v>
      </c>
      <c r="D4943" s="4" t="s">
        <v>9637</v>
      </c>
      <c r="E4943" s="73">
        <v>8261.6044000000002</v>
      </c>
      <c r="F4943" s="69">
        <v>0</v>
      </c>
      <c r="H4943" s="69">
        <v>0</v>
      </c>
    </row>
    <row r="4944" spans="1:8" s="4" customFormat="1" ht="19.899999999999999" hidden="1" customHeight="1" x14ac:dyDescent="0.25">
      <c r="A4944" s="67" t="s">
        <v>9944</v>
      </c>
      <c r="B4944" s="4" t="s">
        <v>3463</v>
      </c>
      <c r="C4944" s="67" t="s">
        <v>22</v>
      </c>
      <c r="D4944" s="4" t="s">
        <v>9637</v>
      </c>
      <c r="E4944" s="73">
        <v>132.03149999999999</v>
      </c>
      <c r="F4944" s="69">
        <v>0</v>
      </c>
      <c r="H4944" s="69">
        <v>0</v>
      </c>
    </row>
    <row r="4945" spans="1:8" s="4" customFormat="1" ht="19.899999999999999" hidden="1" customHeight="1" x14ac:dyDescent="0.25">
      <c r="A4945" s="67" t="s">
        <v>3404</v>
      </c>
      <c r="B4945" s="4" t="s">
        <v>3405</v>
      </c>
      <c r="C4945" s="67" t="s">
        <v>22</v>
      </c>
      <c r="D4945" s="4" t="s">
        <v>9637</v>
      </c>
      <c r="E4945" s="73">
        <v>37.558</v>
      </c>
      <c r="F4945" s="69">
        <v>0</v>
      </c>
      <c r="H4945" s="69">
        <v>0</v>
      </c>
    </row>
    <row r="4946" spans="1:8" s="4" customFormat="1" ht="19.899999999999999" hidden="1" customHeight="1" x14ac:dyDescent="0.25">
      <c r="A4946" s="67" t="s">
        <v>3406</v>
      </c>
      <c r="B4946" s="4" t="s">
        <v>9945</v>
      </c>
      <c r="C4946" s="67" t="s">
        <v>3301</v>
      </c>
      <c r="D4946" s="4" t="s">
        <v>9637</v>
      </c>
      <c r="E4946" s="73">
        <v>9604.3541000000005</v>
      </c>
      <c r="F4946" s="69">
        <v>0</v>
      </c>
      <c r="H4946" s="69">
        <v>0</v>
      </c>
    </row>
    <row r="4947" spans="1:8" s="4" customFormat="1" ht="19.899999999999999" hidden="1" customHeight="1" x14ac:dyDescent="0.25">
      <c r="A4947" s="67" t="s">
        <v>9946</v>
      </c>
      <c r="B4947" s="4" t="s">
        <v>3481</v>
      </c>
      <c r="C4947" s="67" t="s">
        <v>22</v>
      </c>
      <c r="D4947" s="4" t="s">
        <v>9637</v>
      </c>
      <c r="E4947" s="73">
        <v>178.9161</v>
      </c>
      <c r="F4947" s="69">
        <v>0</v>
      </c>
      <c r="H4947" s="69">
        <v>0</v>
      </c>
    </row>
    <row r="4948" spans="1:8" s="4" customFormat="1" ht="19.899999999999999" hidden="1" customHeight="1" x14ac:dyDescent="0.25">
      <c r="A4948" s="67" t="s">
        <v>9947</v>
      </c>
      <c r="B4948" s="4" t="s">
        <v>3377</v>
      </c>
      <c r="C4948" s="67" t="s">
        <v>22</v>
      </c>
      <c r="D4948" s="4" t="s">
        <v>9637</v>
      </c>
      <c r="E4948" s="73">
        <v>136.38740000000001</v>
      </c>
      <c r="F4948" s="69">
        <v>0</v>
      </c>
      <c r="H4948" s="69">
        <v>0</v>
      </c>
    </row>
    <row r="4949" spans="1:8" s="4" customFormat="1" ht="19.899999999999999" hidden="1" customHeight="1" x14ac:dyDescent="0.25">
      <c r="A4949" s="67" t="s">
        <v>3408</v>
      </c>
      <c r="B4949" s="4" t="s">
        <v>9948</v>
      </c>
      <c r="C4949" s="67" t="s">
        <v>3301</v>
      </c>
      <c r="D4949" s="4" t="s">
        <v>9637</v>
      </c>
      <c r="E4949" s="73">
        <v>4445.4917999999998</v>
      </c>
      <c r="F4949" s="69">
        <v>0</v>
      </c>
      <c r="H4949" s="69">
        <v>0</v>
      </c>
    </row>
    <row r="4950" spans="1:8" s="4" customFormat="1" ht="19.899999999999999" hidden="1" customHeight="1" x14ac:dyDescent="0.25">
      <c r="A4950" s="67" t="s">
        <v>3410</v>
      </c>
      <c r="B4950" s="4" t="s">
        <v>9949</v>
      </c>
      <c r="C4950" s="67" t="s">
        <v>3301</v>
      </c>
      <c r="D4950" s="4" t="s">
        <v>9637</v>
      </c>
      <c r="E4950" s="73">
        <v>8061.8613999999998</v>
      </c>
      <c r="F4950" s="69">
        <v>0</v>
      </c>
      <c r="H4950" s="69">
        <v>0</v>
      </c>
    </row>
    <row r="4951" spans="1:8" s="4" customFormat="1" ht="19.899999999999999" hidden="1" customHeight="1" x14ac:dyDescent="0.25">
      <c r="A4951" s="67" t="s">
        <v>9950</v>
      </c>
      <c r="B4951" s="4" t="s">
        <v>3325</v>
      </c>
      <c r="C4951" s="67" t="s">
        <v>22</v>
      </c>
      <c r="D4951" s="4" t="s">
        <v>9637</v>
      </c>
      <c r="E4951" s="73">
        <v>146.15629999999999</v>
      </c>
      <c r="F4951" s="69">
        <v>0</v>
      </c>
      <c r="H4951" s="69">
        <v>0</v>
      </c>
    </row>
    <row r="4952" spans="1:8" s="4" customFormat="1" ht="19.899999999999999" hidden="1" customHeight="1" x14ac:dyDescent="0.25">
      <c r="A4952" s="67" t="s">
        <v>9951</v>
      </c>
      <c r="B4952" s="4" t="s">
        <v>3345</v>
      </c>
      <c r="C4952" s="67" t="s">
        <v>22</v>
      </c>
      <c r="D4952" s="4" t="s">
        <v>9637</v>
      </c>
      <c r="E4952" s="73">
        <v>22.6235</v>
      </c>
      <c r="F4952" s="69">
        <v>0</v>
      </c>
      <c r="H4952" s="69">
        <v>0</v>
      </c>
    </row>
    <row r="4953" spans="1:8" s="4" customFormat="1" ht="19.899999999999999" hidden="1" customHeight="1" x14ac:dyDescent="0.25">
      <c r="A4953" s="67" t="s">
        <v>3412</v>
      </c>
      <c r="B4953" s="4" t="s">
        <v>9952</v>
      </c>
      <c r="C4953" s="67" t="s">
        <v>3301</v>
      </c>
      <c r="D4953" s="4" t="s">
        <v>9637</v>
      </c>
      <c r="E4953" s="73">
        <v>9604.3541000000005</v>
      </c>
      <c r="F4953" s="69">
        <v>0</v>
      </c>
      <c r="H4953" s="69">
        <v>0</v>
      </c>
    </row>
    <row r="4954" spans="1:8" s="4" customFormat="1" ht="19.899999999999999" hidden="1" customHeight="1" x14ac:dyDescent="0.25">
      <c r="A4954" s="67" t="s">
        <v>9953</v>
      </c>
      <c r="B4954" s="4" t="s">
        <v>3419</v>
      </c>
      <c r="C4954" s="67" t="s">
        <v>22</v>
      </c>
      <c r="D4954" s="4" t="s">
        <v>9637</v>
      </c>
      <c r="E4954" s="73">
        <v>90.650400000000005</v>
      </c>
      <c r="F4954" s="69">
        <v>0</v>
      </c>
      <c r="H4954" s="69">
        <v>0</v>
      </c>
    </row>
    <row r="4955" spans="1:8" s="4" customFormat="1" ht="19.899999999999999" hidden="1" customHeight="1" x14ac:dyDescent="0.25">
      <c r="A4955" s="67" t="s">
        <v>3414</v>
      </c>
      <c r="B4955" s="4" t="s">
        <v>9954</v>
      </c>
      <c r="C4955" s="67" t="s">
        <v>3301</v>
      </c>
      <c r="D4955" s="4" t="s">
        <v>9637</v>
      </c>
      <c r="E4955" s="73">
        <v>5351.2344999999996</v>
      </c>
      <c r="F4955" s="69">
        <v>0</v>
      </c>
      <c r="H4955" s="69">
        <v>0</v>
      </c>
    </row>
    <row r="4956" spans="1:8" s="4" customFormat="1" ht="19.899999999999999" hidden="1" customHeight="1" x14ac:dyDescent="0.25">
      <c r="A4956" s="67" t="s">
        <v>9955</v>
      </c>
      <c r="B4956" s="4" t="s">
        <v>3371</v>
      </c>
      <c r="C4956" s="67" t="s">
        <v>22</v>
      </c>
      <c r="D4956" s="4" t="s">
        <v>9637</v>
      </c>
      <c r="E4956" s="73">
        <v>36.173900000000003</v>
      </c>
      <c r="F4956" s="69">
        <v>0</v>
      </c>
      <c r="H4956" s="69">
        <v>0</v>
      </c>
    </row>
    <row r="4957" spans="1:8" s="4" customFormat="1" ht="19.899999999999999" hidden="1" customHeight="1" x14ac:dyDescent="0.25">
      <c r="A4957" s="67" t="s">
        <v>9956</v>
      </c>
      <c r="B4957" s="4" t="s">
        <v>3365</v>
      </c>
      <c r="C4957" s="67" t="s">
        <v>22</v>
      </c>
      <c r="D4957" s="4" t="s">
        <v>9637</v>
      </c>
      <c r="E4957" s="73">
        <v>30.045100000000001</v>
      </c>
      <c r="F4957" s="69">
        <v>0</v>
      </c>
      <c r="H4957" s="69">
        <v>0</v>
      </c>
    </row>
    <row r="4958" spans="1:8" s="4" customFormat="1" ht="19.899999999999999" hidden="1" customHeight="1" x14ac:dyDescent="0.25">
      <c r="A4958" s="67" t="s">
        <v>9957</v>
      </c>
      <c r="B4958" s="4" t="s">
        <v>3473</v>
      </c>
      <c r="C4958" s="67" t="s">
        <v>22</v>
      </c>
      <c r="D4958" s="4" t="s">
        <v>9637</v>
      </c>
      <c r="E4958" s="73">
        <v>114.7102</v>
      </c>
      <c r="F4958" s="69">
        <v>0</v>
      </c>
      <c r="H4958" s="69">
        <v>0</v>
      </c>
    </row>
    <row r="4959" spans="1:8" s="4" customFormat="1" ht="19.899999999999999" hidden="1" customHeight="1" x14ac:dyDescent="0.25">
      <c r="A4959" s="67" t="s">
        <v>3416</v>
      </c>
      <c r="B4959" s="4" t="s">
        <v>9958</v>
      </c>
      <c r="C4959" s="67" t="s">
        <v>3301</v>
      </c>
      <c r="D4959" s="4" t="s">
        <v>9637</v>
      </c>
      <c r="E4959" s="73">
        <v>20216.297399999999</v>
      </c>
      <c r="F4959" s="69">
        <v>0</v>
      </c>
      <c r="H4959" s="69">
        <v>0</v>
      </c>
    </row>
    <row r="4960" spans="1:8" s="4" customFormat="1" ht="19.899999999999999" hidden="1" customHeight="1" x14ac:dyDescent="0.25">
      <c r="A4960" s="67" t="s">
        <v>3418</v>
      </c>
      <c r="B4960" s="4" t="s">
        <v>9959</v>
      </c>
      <c r="C4960" s="67" t="s">
        <v>3301</v>
      </c>
      <c r="D4960" s="4" t="s">
        <v>9637</v>
      </c>
      <c r="E4960" s="73">
        <v>16687.212500000001</v>
      </c>
      <c r="F4960" s="69">
        <v>0</v>
      </c>
      <c r="H4960" s="69">
        <v>0</v>
      </c>
    </row>
    <row r="4961" spans="1:8" s="4" customFormat="1" ht="19.899999999999999" hidden="1" customHeight="1" x14ac:dyDescent="0.25">
      <c r="A4961" s="67" t="s">
        <v>3420</v>
      </c>
      <c r="B4961" s="4" t="s">
        <v>9960</v>
      </c>
      <c r="C4961" s="67" t="s">
        <v>3301</v>
      </c>
      <c r="D4961" s="4" t="s">
        <v>9637</v>
      </c>
      <c r="E4961" s="73">
        <v>6991.9267</v>
      </c>
      <c r="F4961" s="69">
        <v>0</v>
      </c>
      <c r="H4961" s="69">
        <v>0</v>
      </c>
    </row>
    <row r="4962" spans="1:8" s="4" customFormat="1" ht="19.899999999999999" hidden="1" customHeight="1" x14ac:dyDescent="0.25">
      <c r="A4962" s="67" t="s">
        <v>3422</v>
      </c>
      <c r="B4962" s="4" t="s">
        <v>9961</v>
      </c>
      <c r="C4962" s="67" t="s">
        <v>3</v>
      </c>
      <c r="D4962" s="4" t="s">
        <v>9637</v>
      </c>
      <c r="E4962" s="73">
        <v>30.96</v>
      </c>
      <c r="F4962" s="69">
        <v>0</v>
      </c>
      <c r="H4962" s="69">
        <v>0</v>
      </c>
    </row>
    <row r="4963" spans="1:8" s="4" customFormat="1" ht="19.899999999999999" hidden="1" customHeight="1" x14ac:dyDescent="0.25">
      <c r="A4963" s="67" t="s">
        <v>3424</v>
      </c>
      <c r="B4963" s="4" t="s">
        <v>9962</v>
      </c>
      <c r="C4963" s="67" t="s">
        <v>3301</v>
      </c>
      <c r="D4963" s="4" t="s">
        <v>9637</v>
      </c>
      <c r="E4963" s="73">
        <v>6362.5963000000002</v>
      </c>
      <c r="F4963" s="69">
        <v>0</v>
      </c>
      <c r="H4963" s="69">
        <v>0</v>
      </c>
    </row>
    <row r="4964" spans="1:8" s="4" customFormat="1" ht="19.899999999999999" hidden="1" customHeight="1" x14ac:dyDescent="0.25">
      <c r="A4964" s="67" t="s">
        <v>9963</v>
      </c>
      <c r="B4964" s="4" t="s">
        <v>3359</v>
      </c>
      <c r="C4964" s="67" t="s">
        <v>22</v>
      </c>
      <c r="D4964" s="4" t="s">
        <v>9637</v>
      </c>
      <c r="E4964" s="73">
        <v>100.66549999999999</v>
      </c>
      <c r="F4964" s="69">
        <v>0</v>
      </c>
      <c r="H4964" s="69">
        <v>0</v>
      </c>
    </row>
    <row r="4965" spans="1:8" s="4" customFormat="1" ht="19.899999999999999" hidden="1" customHeight="1" x14ac:dyDescent="0.25">
      <c r="A4965" s="67" t="s">
        <v>3426</v>
      </c>
      <c r="B4965" s="4" t="s">
        <v>3427</v>
      </c>
      <c r="C4965" s="67" t="s">
        <v>22</v>
      </c>
      <c r="D4965" s="4" t="s">
        <v>9637</v>
      </c>
      <c r="E4965" s="73">
        <v>34.997399999999999</v>
      </c>
      <c r="F4965" s="69">
        <v>0</v>
      </c>
      <c r="H4965" s="69">
        <v>0</v>
      </c>
    </row>
    <row r="4966" spans="1:8" s="4" customFormat="1" ht="19.899999999999999" hidden="1" customHeight="1" x14ac:dyDescent="0.25">
      <c r="A4966" s="67" t="s">
        <v>3428</v>
      </c>
      <c r="B4966" s="4" t="s">
        <v>9964</v>
      </c>
      <c r="C4966" s="67" t="s">
        <v>3301</v>
      </c>
      <c r="D4966" s="4" t="s">
        <v>9637</v>
      </c>
      <c r="E4966" s="73">
        <v>9604.3541000000005</v>
      </c>
      <c r="F4966" s="69">
        <v>0</v>
      </c>
      <c r="H4966" s="69">
        <v>0</v>
      </c>
    </row>
    <row r="4967" spans="1:8" s="4" customFormat="1" ht="19.899999999999999" hidden="1" customHeight="1" x14ac:dyDescent="0.25">
      <c r="A4967" s="67" t="s">
        <v>9965</v>
      </c>
      <c r="B4967" s="4" t="s">
        <v>3431</v>
      </c>
      <c r="C4967" s="67" t="s">
        <v>22</v>
      </c>
      <c r="D4967" s="4" t="s">
        <v>9637</v>
      </c>
      <c r="E4967" s="73">
        <v>44.415500000000002</v>
      </c>
      <c r="F4967" s="69">
        <v>0</v>
      </c>
      <c r="H4967" s="69">
        <v>0</v>
      </c>
    </row>
    <row r="4968" spans="1:8" s="4" customFormat="1" ht="19.899999999999999" hidden="1" customHeight="1" x14ac:dyDescent="0.25">
      <c r="A4968" s="67" t="s">
        <v>9966</v>
      </c>
      <c r="B4968" s="4" t="s">
        <v>3341</v>
      </c>
      <c r="C4968" s="67" t="s">
        <v>22</v>
      </c>
      <c r="D4968" s="4" t="s">
        <v>9637</v>
      </c>
      <c r="E4968" s="73">
        <v>77.039199999999994</v>
      </c>
      <c r="F4968" s="69">
        <v>0</v>
      </c>
      <c r="H4968" s="69">
        <v>0</v>
      </c>
    </row>
    <row r="4969" spans="1:8" s="4" customFormat="1" ht="19.899999999999999" hidden="1" customHeight="1" x14ac:dyDescent="0.25">
      <c r="A4969" s="67" t="s">
        <v>9967</v>
      </c>
      <c r="B4969" s="4" t="s">
        <v>3423</v>
      </c>
      <c r="C4969" s="67" t="s">
        <v>22</v>
      </c>
      <c r="D4969" s="4" t="s">
        <v>9637</v>
      </c>
      <c r="E4969" s="73">
        <v>37.047899999999998</v>
      </c>
      <c r="F4969" s="69">
        <v>0</v>
      </c>
      <c r="H4969" s="69">
        <v>0</v>
      </c>
    </row>
    <row r="4970" spans="1:8" s="4" customFormat="1" ht="19.899999999999999" hidden="1" customHeight="1" x14ac:dyDescent="0.25">
      <c r="A4970" s="67" t="s">
        <v>3430</v>
      </c>
      <c r="B4970" s="4" t="s">
        <v>9968</v>
      </c>
      <c r="C4970" s="67" t="s">
        <v>3301</v>
      </c>
      <c r="D4970" s="4" t="s">
        <v>9637</v>
      </c>
      <c r="E4970" s="73">
        <v>8170.4750000000004</v>
      </c>
      <c r="F4970" s="69">
        <v>0</v>
      </c>
      <c r="H4970" s="69">
        <v>0</v>
      </c>
    </row>
    <row r="4971" spans="1:8" s="4" customFormat="1" ht="19.899999999999999" hidden="1" customHeight="1" x14ac:dyDescent="0.25">
      <c r="A4971" s="67" t="s">
        <v>3432</v>
      </c>
      <c r="B4971" s="4" t="s">
        <v>3433</v>
      </c>
      <c r="C4971" s="67" t="s">
        <v>22</v>
      </c>
      <c r="D4971" s="4" t="s">
        <v>9637</v>
      </c>
      <c r="E4971" s="73">
        <v>41.633699999999997</v>
      </c>
      <c r="F4971" s="69">
        <v>0</v>
      </c>
      <c r="H4971" s="69">
        <v>0</v>
      </c>
    </row>
    <row r="4972" spans="1:8" s="4" customFormat="1" ht="19.899999999999999" hidden="1" customHeight="1" x14ac:dyDescent="0.25">
      <c r="A4972" s="67" t="s">
        <v>3434</v>
      </c>
      <c r="B4972" s="4" t="s">
        <v>3435</v>
      </c>
      <c r="C4972" s="67" t="s">
        <v>22</v>
      </c>
      <c r="D4972" s="4" t="s">
        <v>9637</v>
      </c>
      <c r="E4972" s="73">
        <v>43.942500000000003</v>
      </c>
      <c r="F4972" s="69">
        <v>0</v>
      </c>
      <c r="H4972" s="69">
        <v>0</v>
      </c>
    </row>
    <row r="4973" spans="1:8" s="4" customFormat="1" ht="19.899999999999999" hidden="1" customHeight="1" x14ac:dyDescent="0.25">
      <c r="A4973" s="67" t="s">
        <v>3436</v>
      </c>
      <c r="B4973" s="4" t="s">
        <v>3437</v>
      </c>
      <c r="C4973" s="67" t="s">
        <v>22</v>
      </c>
      <c r="D4973" s="4" t="s">
        <v>9637</v>
      </c>
      <c r="E4973" s="73">
        <v>59.712600000000002</v>
      </c>
      <c r="F4973" s="69">
        <v>0</v>
      </c>
      <c r="H4973" s="69">
        <v>0</v>
      </c>
    </row>
    <row r="4974" spans="1:8" s="4" customFormat="1" ht="19.899999999999999" hidden="1" customHeight="1" x14ac:dyDescent="0.25">
      <c r="A4974" s="67" t="s">
        <v>3438</v>
      </c>
      <c r="B4974" s="4" t="s">
        <v>3439</v>
      </c>
      <c r="C4974" s="67" t="s">
        <v>22</v>
      </c>
      <c r="D4974" s="4" t="s">
        <v>9637</v>
      </c>
      <c r="E4974" s="73">
        <v>55.232199999999999</v>
      </c>
      <c r="F4974" s="69">
        <v>0</v>
      </c>
      <c r="H4974" s="69">
        <v>0</v>
      </c>
    </row>
    <row r="4975" spans="1:8" s="4" customFormat="1" ht="19.899999999999999" hidden="1" customHeight="1" x14ac:dyDescent="0.25">
      <c r="A4975" s="67" t="s">
        <v>3440</v>
      </c>
      <c r="B4975" s="4" t="s">
        <v>3441</v>
      </c>
      <c r="C4975" s="67" t="s">
        <v>22</v>
      </c>
      <c r="D4975" s="4" t="s">
        <v>9637</v>
      </c>
      <c r="E4975" s="73">
        <v>38.613</v>
      </c>
      <c r="F4975" s="69">
        <v>0</v>
      </c>
      <c r="H4975" s="69">
        <v>0</v>
      </c>
    </row>
    <row r="4976" spans="1:8" s="4" customFormat="1" ht="19.899999999999999" hidden="1" customHeight="1" x14ac:dyDescent="0.25">
      <c r="A4976" s="67" t="s">
        <v>3442</v>
      </c>
      <c r="B4976" s="4" t="s">
        <v>3443</v>
      </c>
      <c r="C4976" s="67" t="s">
        <v>22</v>
      </c>
      <c r="D4976" s="4" t="s">
        <v>9637</v>
      </c>
      <c r="E4976" s="73">
        <v>29.764299999999999</v>
      </c>
      <c r="F4976" s="69">
        <v>0</v>
      </c>
      <c r="H4976" s="69">
        <v>0</v>
      </c>
    </row>
    <row r="4977" spans="1:8" s="4" customFormat="1" ht="19.899999999999999" hidden="1" customHeight="1" x14ac:dyDescent="0.25">
      <c r="A4977" s="67" t="s">
        <v>3444</v>
      </c>
      <c r="B4977" s="4" t="s">
        <v>3445</v>
      </c>
      <c r="C4977" s="67" t="s">
        <v>22</v>
      </c>
      <c r="D4977" s="4" t="s">
        <v>9637</v>
      </c>
      <c r="E4977" s="73">
        <v>40.676299999999998</v>
      </c>
      <c r="F4977" s="69">
        <v>0</v>
      </c>
      <c r="H4977" s="69">
        <v>0</v>
      </c>
    </row>
    <row r="4978" spans="1:8" s="4" customFormat="1" ht="19.899999999999999" hidden="1" customHeight="1" x14ac:dyDescent="0.25">
      <c r="A4978" s="67" t="s">
        <v>3446</v>
      </c>
      <c r="B4978" s="4" t="s">
        <v>3447</v>
      </c>
      <c r="C4978" s="67" t="s">
        <v>22</v>
      </c>
      <c r="D4978" s="4" t="s">
        <v>9637</v>
      </c>
      <c r="E4978" s="73">
        <v>60.981400000000001</v>
      </c>
      <c r="F4978" s="69">
        <v>0</v>
      </c>
      <c r="H4978" s="69">
        <v>0</v>
      </c>
    </row>
    <row r="4979" spans="1:8" s="4" customFormat="1" ht="19.899999999999999" hidden="1" customHeight="1" x14ac:dyDescent="0.25">
      <c r="A4979" s="67" t="s">
        <v>3448</v>
      </c>
      <c r="B4979" s="4" t="s">
        <v>3449</v>
      </c>
      <c r="C4979" s="67" t="s">
        <v>22</v>
      </c>
      <c r="D4979" s="4" t="s">
        <v>9637</v>
      </c>
      <c r="E4979" s="73">
        <v>54.971800000000002</v>
      </c>
      <c r="F4979" s="69">
        <v>0</v>
      </c>
      <c r="H4979" s="69">
        <v>0</v>
      </c>
    </row>
    <row r="4980" spans="1:8" s="4" customFormat="1" ht="19.899999999999999" hidden="1" customHeight="1" x14ac:dyDescent="0.25">
      <c r="A4980" s="67" t="s">
        <v>3450</v>
      </c>
      <c r="B4980" s="4" t="s">
        <v>9969</v>
      </c>
      <c r="C4980" s="67" t="s">
        <v>3301</v>
      </c>
      <c r="D4980" s="4" t="s">
        <v>9637</v>
      </c>
      <c r="E4980" s="73">
        <v>11240.3256</v>
      </c>
      <c r="F4980" s="69">
        <v>0</v>
      </c>
      <c r="H4980" s="69">
        <v>0</v>
      </c>
    </row>
    <row r="4981" spans="1:8" s="4" customFormat="1" ht="19.899999999999999" hidden="1" customHeight="1" x14ac:dyDescent="0.25">
      <c r="A4981" s="67" t="s">
        <v>3452</v>
      </c>
      <c r="B4981" s="4" t="s">
        <v>3453</v>
      </c>
      <c r="C4981" s="67" t="s">
        <v>22</v>
      </c>
      <c r="D4981" s="4" t="s">
        <v>9637</v>
      </c>
      <c r="E4981" s="73">
        <v>45.334000000000003</v>
      </c>
      <c r="F4981" s="69">
        <v>0</v>
      </c>
      <c r="H4981" s="69">
        <v>0</v>
      </c>
    </row>
    <row r="4982" spans="1:8" s="4" customFormat="1" ht="19.899999999999999" hidden="1" customHeight="1" x14ac:dyDescent="0.25">
      <c r="A4982" s="67" t="s">
        <v>9970</v>
      </c>
      <c r="B4982" s="4" t="s">
        <v>3421</v>
      </c>
      <c r="C4982" s="67" t="s">
        <v>22</v>
      </c>
      <c r="D4982" s="4" t="s">
        <v>9637</v>
      </c>
      <c r="E4982" s="73">
        <v>37.964399999999998</v>
      </c>
      <c r="F4982" s="69">
        <v>0</v>
      </c>
      <c r="H4982" s="69">
        <v>0</v>
      </c>
    </row>
    <row r="4983" spans="1:8" s="4" customFormat="1" ht="19.899999999999999" hidden="1" customHeight="1" x14ac:dyDescent="0.25">
      <c r="A4983" s="67" t="s">
        <v>9971</v>
      </c>
      <c r="B4983" s="4" t="s">
        <v>3321</v>
      </c>
      <c r="C4983" s="67" t="s">
        <v>22</v>
      </c>
      <c r="D4983" s="4" t="s">
        <v>9637</v>
      </c>
      <c r="E4983" s="73">
        <v>23.270900000000001</v>
      </c>
      <c r="F4983" s="69">
        <v>0</v>
      </c>
      <c r="H4983" s="69">
        <v>0</v>
      </c>
    </row>
    <row r="4984" spans="1:8" s="4" customFormat="1" ht="19.899999999999999" hidden="1" customHeight="1" x14ac:dyDescent="0.25">
      <c r="A4984" s="67" t="s">
        <v>9972</v>
      </c>
      <c r="B4984" s="4" t="s">
        <v>3393</v>
      </c>
      <c r="C4984" s="67" t="s">
        <v>22</v>
      </c>
      <c r="D4984" s="4" t="s">
        <v>9637</v>
      </c>
      <c r="E4984" s="73">
        <v>41.733800000000002</v>
      </c>
      <c r="F4984" s="69">
        <v>0</v>
      </c>
      <c r="H4984" s="69">
        <v>0</v>
      </c>
    </row>
    <row r="4985" spans="1:8" s="4" customFormat="1" ht="19.899999999999999" hidden="1" customHeight="1" x14ac:dyDescent="0.25">
      <c r="A4985" s="67" t="s">
        <v>3454</v>
      </c>
      <c r="B4985" s="4" t="s">
        <v>3455</v>
      </c>
      <c r="C4985" s="67" t="s">
        <v>22</v>
      </c>
      <c r="D4985" s="4" t="s">
        <v>9637</v>
      </c>
      <c r="E4985" s="73">
        <v>35.838000000000001</v>
      </c>
      <c r="F4985" s="69">
        <v>0</v>
      </c>
      <c r="H4985" s="69">
        <v>0</v>
      </c>
    </row>
    <row r="4986" spans="1:8" s="4" customFormat="1" ht="19.899999999999999" hidden="1" customHeight="1" x14ac:dyDescent="0.25">
      <c r="A4986" s="67" t="s">
        <v>3456</v>
      </c>
      <c r="B4986" s="4" t="s">
        <v>3457</v>
      </c>
      <c r="C4986" s="67" t="s">
        <v>22</v>
      </c>
      <c r="D4986" s="4" t="s">
        <v>9637</v>
      </c>
      <c r="E4986" s="73">
        <v>37.195300000000003</v>
      </c>
      <c r="F4986" s="69">
        <v>0</v>
      </c>
      <c r="H4986" s="69">
        <v>0</v>
      </c>
    </row>
    <row r="4987" spans="1:8" s="4" customFormat="1" ht="19.899999999999999" hidden="1" customHeight="1" x14ac:dyDescent="0.25">
      <c r="A4987" s="67" t="s">
        <v>3458</v>
      </c>
      <c r="B4987" s="4" t="s">
        <v>3459</v>
      </c>
      <c r="C4987" s="67" t="s">
        <v>22</v>
      </c>
      <c r="D4987" s="4" t="s">
        <v>9637</v>
      </c>
      <c r="E4987" s="73">
        <v>36.8307</v>
      </c>
      <c r="F4987" s="69">
        <v>0</v>
      </c>
      <c r="H4987" s="69">
        <v>0</v>
      </c>
    </row>
    <row r="4988" spans="1:8" s="4" customFormat="1" ht="19.899999999999999" hidden="1" customHeight="1" x14ac:dyDescent="0.25">
      <c r="A4988" s="67" t="s">
        <v>3460</v>
      </c>
      <c r="B4988" s="4" t="s">
        <v>3461</v>
      </c>
      <c r="C4988" s="67" t="s">
        <v>22</v>
      </c>
      <c r="D4988" s="4" t="s">
        <v>9637</v>
      </c>
      <c r="E4988" s="73">
        <v>62.377099999999999</v>
      </c>
      <c r="F4988" s="69">
        <v>0</v>
      </c>
      <c r="H4988" s="69">
        <v>0</v>
      </c>
    </row>
    <row r="4989" spans="1:8" s="4" customFormat="1" ht="19.899999999999999" hidden="1" customHeight="1" x14ac:dyDescent="0.25">
      <c r="A4989" s="67" t="s">
        <v>3462</v>
      </c>
      <c r="B4989" s="4" t="s">
        <v>9973</v>
      </c>
      <c r="C4989" s="67" t="s">
        <v>3301</v>
      </c>
      <c r="D4989" s="4" t="s">
        <v>9637</v>
      </c>
      <c r="E4989" s="73">
        <v>24363.258900000001</v>
      </c>
      <c r="F4989" s="69">
        <v>0</v>
      </c>
      <c r="H4989" s="69">
        <v>0</v>
      </c>
    </row>
    <row r="4990" spans="1:8" s="4" customFormat="1" ht="19.899999999999999" hidden="1" customHeight="1" x14ac:dyDescent="0.25">
      <c r="A4990" s="67" t="s">
        <v>3464</v>
      </c>
      <c r="B4990" s="4" t="s">
        <v>9974</v>
      </c>
      <c r="C4990" s="67" t="s">
        <v>3301</v>
      </c>
      <c r="D4990" s="4" t="s">
        <v>9637</v>
      </c>
      <c r="E4990" s="73">
        <v>8061.8613999999998</v>
      </c>
      <c r="F4990" s="69">
        <v>0</v>
      </c>
      <c r="H4990" s="69">
        <v>0</v>
      </c>
    </row>
    <row r="4991" spans="1:8" s="4" customFormat="1" ht="19.899999999999999" hidden="1" customHeight="1" x14ac:dyDescent="0.25">
      <c r="A4991" s="67" t="s">
        <v>3466</v>
      </c>
      <c r="B4991" s="4" t="s">
        <v>3467</v>
      </c>
      <c r="C4991" s="67" t="s">
        <v>3301</v>
      </c>
      <c r="D4991" s="4" t="s">
        <v>9637</v>
      </c>
      <c r="E4991" s="73">
        <v>5761.5286999999998</v>
      </c>
      <c r="F4991" s="69">
        <v>0</v>
      </c>
      <c r="H4991" s="69">
        <v>0</v>
      </c>
    </row>
    <row r="4992" spans="1:8" s="4" customFormat="1" ht="19.899999999999999" hidden="1" customHeight="1" x14ac:dyDescent="0.25">
      <c r="A4992" s="67" t="s">
        <v>3468</v>
      </c>
      <c r="B4992" s="4" t="s">
        <v>9975</v>
      </c>
      <c r="C4992" s="67" t="s">
        <v>3301</v>
      </c>
      <c r="D4992" s="4" t="s">
        <v>9637</v>
      </c>
      <c r="E4992" s="73">
        <v>6701.0757000000003</v>
      </c>
      <c r="F4992" s="69">
        <v>0</v>
      </c>
      <c r="H4992" s="69">
        <v>0</v>
      </c>
    </row>
    <row r="4993" spans="1:8" s="4" customFormat="1" ht="19.899999999999999" hidden="1" customHeight="1" x14ac:dyDescent="0.25">
      <c r="A4993" s="67" t="s">
        <v>3470</v>
      </c>
      <c r="B4993" s="4" t="s">
        <v>9976</v>
      </c>
      <c r="C4993" s="67" t="s">
        <v>3301</v>
      </c>
      <c r="D4993" s="4" t="s">
        <v>9637</v>
      </c>
      <c r="E4993" s="73">
        <v>5387.6315000000004</v>
      </c>
      <c r="F4993" s="69">
        <v>0</v>
      </c>
      <c r="H4993" s="69">
        <v>0</v>
      </c>
    </row>
    <row r="4994" spans="1:8" s="4" customFormat="1" ht="19.899999999999999" hidden="1" customHeight="1" x14ac:dyDescent="0.25">
      <c r="A4994" s="67" t="s">
        <v>3472</v>
      </c>
      <c r="B4994" s="4" t="s">
        <v>9977</v>
      </c>
      <c r="C4994" s="67" t="s">
        <v>3301</v>
      </c>
      <c r="D4994" s="4" t="s">
        <v>9637</v>
      </c>
      <c r="E4994" s="73">
        <v>21151.728200000001</v>
      </c>
      <c r="F4994" s="69">
        <v>0</v>
      </c>
      <c r="H4994" s="69">
        <v>0</v>
      </c>
    </row>
    <row r="4995" spans="1:8" s="4" customFormat="1" ht="19.899999999999999" hidden="1" customHeight="1" x14ac:dyDescent="0.25">
      <c r="A4995" s="67" t="s">
        <v>3474</v>
      </c>
      <c r="B4995" s="4" t="s">
        <v>3475</v>
      </c>
      <c r="C4995" s="67" t="s">
        <v>3301</v>
      </c>
      <c r="D4995" s="4" t="s">
        <v>9637</v>
      </c>
      <c r="E4995" s="73">
        <v>5521.9038</v>
      </c>
      <c r="F4995" s="69">
        <v>0</v>
      </c>
      <c r="H4995" s="69">
        <v>0</v>
      </c>
    </row>
    <row r="4996" spans="1:8" s="4" customFormat="1" ht="19.899999999999999" hidden="1" customHeight="1" x14ac:dyDescent="0.25">
      <c r="A4996" s="67" t="s">
        <v>3476</v>
      </c>
      <c r="B4996" s="4" t="s">
        <v>3477</v>
      </c>
      <c r="C4996" s="67" t="s">
        <v>3301</v>
      </c>
      <c r="D4996" s="4" t="s">
        <v>9637</v>
      </c>
      <c r="E4996" s="73">
        <v>6106.7664000000004</v>
      </c>
      <c r="F4996" s="69">
        <v>0</v>
      </c>
      <c r="H4996" s="69">
        <v>0</v>
      </c>
    </row>
    <row r="4997" spans="1:8" s="4" customFormat="1" ht="19.899999999999999" hidden="1" customHeight="1" x14ac:dyDescent="0.25">
      <c r="A4997" s="67" t="s">
        <v>3478</v>
      </c>
      <c r="B4997" s="4" t="s">
        <v>3479</v>
      </c>
      <c r="C4997" s="67" t="s">
        <v>3301</v>
      </c>
      <c r="D4997" s="4" t="s">
        <v>9637</v>
      </c>
      <c r="E4997" s="73">
        <v>4209.3463000000002</v>
      </c>
      <c r="F4997" s="69">
        <v>0</v>
      </c>
      <c r="H4997" s="69">
        <v>0</v>
      </c>
    </row>
    <row r="4998" spans="1:8" s="4" customFormat="1" ht="19.899999999999999" hidden="1" customHeight="1" x14ac:dyDescent="0.25">
      <c r="A4998" s="67" t="s">
        <v>3480</v>
      </c>
      <c r="B4998" s="4" t="s">
        <v>9978</v>
      </c>
      <c r="C4998" s="67" t="s">
        <v>3301</v>
      </c>
      <c r="D4998" s="4" t="s">
        <v>9637</v>
      </c>
      <c r="E4998" s="73">
        <v>33019.068200000002</v>
      </c>
      <c r="F4998" s="69">
        <v>0</v>
      </c>
      <c r="H4998" s="69">
        <v>0</v>
      </c>
    </row>
    <row r="4999" spans="1:8" s="4" customFormat="1" ht="19.899999999999999" hidden="1" customHeight="1" x14ac:dyDescent="0.25">
      <c r="A4999" s="67" t="s">
        <v>3482</v>
      </c>
      <c r="B4999" s="4" t="s">
        <v>3483</v>
      </c>
      <c r="C4999" s="67" t="s">
        <v>22</v>
      </c>
      <c r="D4999" s="4" t="s">
        <v>9637</v>
      </c>
      <c r="E4999" s="73">
        <v>38.841000000000001</v>
      </c>
      <c r="F4999" s="69">
        <v>0</v>
      </c>
      <c r="H4999" s="69">
        <v>0</v>
      </c>
    </row>
    <row r="5000" spans="1:8" s="4" customFormat="1" ht="19.899999999999999" hidden="1" customHeight="1" x14ac:dyDescent="0.25">
      <c r="A5000" s="67" t="s">
        <v>9979</v>
      </c>
      <c r="B5000" s="4" t="s">
        <v>9980</v>
      </c>
      <c r="C5000" s="67" t="s">
        <v>22</v>
      </c>
      <c r="D5000" s="4" t="s">
        <v>9637</v>
      </c>
      <c r="E5000" s="73">
        <v>38.629199999999997</v>
      </c>
      <c r="F5000" s="69">
        <v>0</v>
      </c>
      <c r="H5000" s="69">
        <v>0</v>
      </c>
    </row>
    <row r="5001" spans="1:8" s="4" customFormat="1" ht="19.899999999999999" hidden="1" customHeight="1" x14ac:dyDescent="0.25">
      <c r="A5001" s="67" t="s">
        <v>9981</v>
      </c>
      <c r="B5001" s="4" t="s">
        <v>9982</v>
      </c>
      <c r="C5001" s="67" t="s">
        <v>3301</v>
      </c>
      <c r="D5001" s="4" t="s">
        <v>9637</v>
      </c>
      <c r="E5001" s="73">
        <v>7177.3312999999998</v>
      </c>
      <c r="F5001" s="69">
        <v>0</v>
      </c>
      <c r="H5001" s="69">
        <v>0</v>
      </c>
    </row>
    <row r="5002" spans="1:8" s="4" customFormat="1" ht="19.899999999999999" hidden="1" customHeight="1" x14ac:dyDescent="0.25">
      <c r="A5002" s="67" t="s">
        <v>9983</v>
      </c>
      <c r="B5002" s="4" t="s">
        <v>9984</v>
      </c>
      <c r="C5002" s="67" t="s">
        <v>3301</v>
      </c>
      <c r="D5002" s="4" t="s">
        <v>9637</v>
      </c>
      <c r="E5002" s="73">
        <v>8394.5987000000005</v>
      </c>
      <c r="F5002" s="69">
        <v>0</v>
      </c>
      <c r="H5002" s="69">
        <v>0</v>
      </c>
    </row>
    <row r="5003" spans="1:8" s="4" customFormat="1" ht="19.899999999999999" hidden="1" customHeight="1" x14ac:dyDescent="0.25">
      <c r="A5003" s="67" t="s">
        <v>9985</v>
      </c>
      <c r="B5003" s="4" t="s">
        <v>3409</v>
      </c>
      <c r="C5003" s="67" t="s">
        <v>22</v>
      </c>
      <c r="D5003" s="4" t="s">
        <v>9637</v>
      </c>
      <c r="E5003" s="73">
        <v>24.164200000000001</v>
      </c>
      <c r="F5003" s="69">
        <v>0</v>
      </c>
      <c r="H5003" s="69">
        <v>0</v>
      </c>
    </row>
    <row r="5004" spans="1:8" s="4" customFormat="1" ht="19.899999999999999" hidden="1" customHeight="1" x14ac:dyDescent="0.25">
      <c r="A5004" s="67" t="s">
        <v>9986</v>
      </c>
      <c r="B5004" s="4" t="s">
        <v>3451</v>
      </c>
      <c r="C5004" s="67" t="s">
        <v>22</v>
      </c>
      <c r="D5004" s="4" t="s">
        <v>9637</v>
      </c>
      <c r="E5004" s="73">
        <v>60.981400000000001</v>
      </c>
      <c r="F5004" s="69">
        <v>0</v>
      </c>
      <c r="H5004" s="69">
        <v>0</v>
      </c>
    </row>
    <row r="5005" spans="1:8" s="4" customFormat="1" ht="19.899999999999999" hidden="1" customHeight="1" x14ac:dyDescent="0.25">
      <c r="A5005" s="67" t="s">
        <v>9987</v>
      </c>
      <c r="B5005" s="4" t="s">
        <v>3403</v>
      </c>
      <c r="C5005" s="67" t="s">
        <v>22</v>
      </c>
      <c r="D5005" s="4" t="s">
        <v>9637</v>
      </c>
      <c r="E5005" s="73">
        <v>44.765900000000002</v>
      </c>
      <c r="F5005" s="69">
        <v>0</v>
      </c>
      <c r="H5005" s="69">
        <v>0</v>
      </c>
    </row>
    <row r="5006" spans="1:8" s="4" customFormat="1" ht="19.899999999999999" hidden="1" customHeight="1" x14ac:dyDescent="0.25">
      <c r="A5006" s="67" t="s">
        <v>9988</v>
      </c>
      <c r="B5006" s="4" t="s">
        <v>3485</v>
      </c>
      <c r="C5006" s="67" t="s">
        <v>22</v>
      </c>
      <c r="D5006" s="4" t="s">
        <v>9637</v>
      </c>
      <c r="E5006" s="73">
        <v>36.613399999999999</v>
      </c>
      <c r="F5006" s="69">
        <v>0</v>
      </c>
      <c r="H5006" s="69">
        <v>0</v>
      </c>
    </row>
    <row r="5007" spans="1:8" s="4" customFormat="1" ht="19.899999999999999" hidden="1" customHeight="1" x14ac:dyDescent="0.25">
      <c r="A5007" s="67" t="s">
        <v>9989</v>
      </c>
      <c r="B5007" s="4" t="s">
        <v>3411</v>
      </c>
      <c r="C5007" s="67" t="s">
        <v>22</v>
      </c>
      <c r="D5007" s="4" t="s">
        <v>9637</v>
      </c>
      <c r="E5007" s="73">
        <v>43.508600000000001</v>
      </c>
      <c r="F5007" s="69">
        <v>0</v>
      </c>
      <c r="H5007" s="69">
        <v>0</v>
      </c>
    </row>
    <row r="5008" spans="1:8" s="4" customFormat="1" ht="19.899999999999999" hidden="1" customHeight="1" x14ac:dyDescent="0.25">
      <c r="A5008" s="67" t="s">
        <v>9990</v>
      </c>
      <c r="B5008" s="4" t="s">
        <v>3391</v>
      </c>
      <c r="C5008" s="67" t="s">
        <v>22</v>
      </c>
      <c r="D5008" s="4" t="s">
        <v>9637</v>
      </c>
      <c r="E5008" s="73">
        <v>40.928800000000003</v>
      </c>
      <c r="F5008" s="69">
        <v>0</v>
      </c>
      <c r="H5008" s="69">
        <v>0</v>
      </c>
    </row>
    <row r="5009" spans="1:8" s="4" customFormat="1" ht="19.899999999999999" hidden="1" customHeight="1" x14ac:dyDescent="0.25">
      <c r="A5009" s="67" t="s">
        <v>9991</v>
      </c>
      <c r="B5009" s="4" t="s">
        <v>3465</v>
      </c>
      <c r="C5009" s="67" t="s">
        <v>22</v>
      </c>
      <c r="D5009" s="4" t="s">
        <v>9637</v>
      </c>
      <c r="E5009" s="73">
        <v>43.508600000000001</v>
      </c>
      <c r="F5009" s="69">
        <v>0</v>
      </c>
      <c r="H5009" s="69">
        <v>0</v>
      </c>
    </row>
    <row r="5010" spans="1:8" s="4" customFormat="1" ht="19.899999999999999" hidden="1" customHeight="1" x14ac:dyDescent="0.25">
      <c r="A5010" s="67" t="s">
        <v>3484</v>
      </c>
      <c r="B5010" s="4" t="s">
        <v>9992</v>
      </c>
      <c r="C5010" s="67" t="s">
        <v>3301</v>
      </c>
      <c r="D5010" s="4" t="s">
        <v>9637</v>
      </c>
      <c r="E5010" s="73">
        <v>6749.3163999999997</v>
      </c>
      <c r="F5010" s="69">
        <v>0</v>
      </c>
      <c r="H5010" s="69">
        <v>0</v>
      </c>
    </row>
    <row r="5011" spans="1:8" s="4" customFormat="1" ht="19.899999999999999" hidden="1" customHeight="1" x14ac:dyDescent="0.25">
      <c r="A5011" s="67" t="s">
        <v>9993</v>
      </c>
      <c r="B5011" s="4" t="s">
        <v>3469</v>
      </c>
      <c r="C5011" s="67" t="s">
        <v>22</v>
      </c>
      <c r="D5011" s="4" t="s">
        <v>9637</v>
      </c>
      <c r="E5011" s="73">
        <v>36.186900000000001</v>
      </c>
      <c r="F5011" s="69">
        <v>0</v>
      </c>
      <c r="H5011" s="69">
        <v>0</v>
      </c>
    </row>
    <row r="5012" spans="1:8" s="4" customFormat="1" ht="19.899999999999999" hidden="1" customHeight="1" x14ac:dyDescent="0.25">
      <c r="A5012" s="67" t="s">
        <v>9994</v>
      </c>
      <c r="B5012" s="4" t="s">
        <v>3335</v>
      </c>
      <c r="C5012" s="67" t="s">
        <v>22</v>
      </c>
      <c r="D5012" s="4" t="s">
        <v>9637</v>
      </c>
      <c r="E5012" s="73">
        <v>27.300799999999999</v>
      </c>
      <c r="F5012" s="69">
        <v>0</v>
      </c>
      <c r="H5012" s="69">
        <v>0</v>
      </c>
    </row>
    <row r="5013" spans="1:8" s="4" customFormat="1" ht="19.899999999999999" hidden="1" customHeight="1" x14ac:dyDescent="0.25">
      <c r="A5013" s="67" t="s">
        <v>41</v>
      </c>
      <c r="B5013" s="4" t="s">
        <v>42</v>
      </c>
      <c r="C5013" s="67" t="s">
        <v>43</v>
      </c>
      <c r="D5013" s="4" t="s">
        <v>9638</v>
      </c>
      <c r="E5013" s="73">
        <v>7.8146000000000004</v>
      </c>
      <c r="F5013" s="69">
        <v>0</v>
      </c>
      <c r="H5013" s="69">
        <v>0</v>
      </c>
    </row>
    <row r="5014" spans="1:8" s="4" customFormat="1" ht="19.899999999999999" hidden="1" customHeight="1" x14ac:dyDescent="0.25">
      <c r="A5014" s="67" t="s">
        <v>44</v>
      </c>
      <c r="B5014" s="4" t="s">
        <v>45</v>
      </c>
      <c r="C5014" s="67" t="s">
        <v>43</v>
      </c>
      <c r="D5014" s="4" t="s">
        <v>9638</v>
      </c>
      <c r="E5014" s="73">
        <v>7.5505000000000004</v>
      </c>
      <c r="F5014" s="69">
        <v>0</v>
      </c>
      <c r="H5014" s="69">
        <v>0</v>
      </c>
    </row>
    <row r="5015" spans="1:8" s="4" customFormat="1" ht="19.899999999999999" hidden="1" customHeight="1" x14ac:dyDescent="0.25">
      <c r="A5015" s="67" t="s">
        <v>46</v>
      </c>
      <c r="B5015" s="4" t="s">
        <v>47</v>
      </c>
      <c r="C5015" s="67" t="s">
        <v>31</v>
      </c>
      <c r="D5015" s="4" t="s">
        <v>9638</v>
      </c>
      <c r="E5015" s="73">
        <v>181.64169999999999</v>
      </c>
      <c r="F5015" s="69">
        <v>0</v>
      </c>
      <c r="H5015" s="69">
        <v>0</v>
      </c>
    </row>
    <row r="5016" spans="1:8" s="4" customFormat="1" ht="19.899999999999999" hidden="1" customHeight="1" x14ac:dyDescent="0.25">
      <c r="A5016" s="67" t="s">
        <v>48</v>
      </c>
      <c r="B5016" s="4" t="s">
        <v>49</v>
      </c>
      <c r="C5016" s="67" t="s">
        <v>43</v>
      </c>
      <c r="D5016" s="4" t="s">
        <v>9638</v>
      </c>
      <c r="E5016" s="73">
        <v>27.463100000000001</v>
      </c>
      <c r="F5016" s="69">
        <v>0</v>
      </c>
      <c r="H5016" s="69">
        <v>0</v>
      </c>
    </row>
    <row r="5017" spans="1:8" s="4" customFormat="1" ht="19.899999999999999" hidden="1" customHeight="1" x14ac:dyDescent="0.25">
      <c r="A5017" s="67" t="s">
        <v>50</v>
      </c>
      <c r="B5017" s="4" t="s">
        <v>51</v>
      </c>
      <c r="C5017" s="67" t="s">
        <v>43</v>
      </c>
      <c r="D5017" s="4" t="s">
        <v>9638</v>
      </c>
      <c r="E5017" s="73">
        <v>16.738099999999999</v>
      </c>
      <c r="F5017" s="69">
        <v>0</v>
      </c>
      <c r="H5017" s="69">
        <v>0</v>
      </c>
    </row>
    <row r="5018" spans="1:8" s="4" customFormat="1" ht="19.899999999999999" hidden="1" customHeight="1" x14ac:dyDescent="0.25">
      <c r="A5018" s="67" t="s">
        <v>52</v>
      </c>
      <c r="B5018" s="4" t="s">
        <v>53</v>
      </c>
      <c r="C5018" s="67" t="s">
        <v>54</v>
      </c>
      <c r="D5018" s="4" t="s">
        <v>9638</v>
      </c>
      <c r="E5018" s="73">
        <v>4.1271000000000004</v>
      </c>
      <c r="F5018" s="69">
        <v>0</v>
      </c>
      <c r="H5018" s="69">
        <v>0</v>
      </c>
    </row>
    <row r="5019" spans="1:8" s="4" customFormat="1" ht="19.899999999999999" hidden="1" customHeight="1" x14ac:dyDescent="0.25">
      <c r="A5019" s="67" t="s">
        <v>55</v>
      </c>
      <c r="B5019" s="4" t="s">
        <v>56</v>
      </c>
      <c r="C5019" s="67" t="s">
        <v>43</v>
      </c>
      <c r="D5019" s="4" t="s">
        <v>9638</v>
      </c>
      <c r="E5019" s="73">
        <v>9.4596</v>
      </c>
      <c r="F5019" s="69">
        <v>0</v>
      </c>
      <c r="H5019" s="69">
        <v>0</v>
      </c>
    </row>
    <row r="5020" spans="1:8" s="4" customFormat="1" ht="19.899999999999999" hidden="1" customHeight="1" x14ac:dyDescent="0.25">
      <c r="A5020" s="67" t="s">
        <v>57</v>
      </c>
      <c r="B5020" s="4" t="s">
        <v>10004</v>
      </c>
      <c r="C5020" s="67" t="s">
        <v>43</v>
      </c>
      <c r="D5020" s="4" t="s">
        <v>9638</v>
      </c>
      <c r="E5020" s="73">
        <v>13.190799999999999</v>
      </c>
      <c r="F5020" s="69">
        <v>0</v>
      </c>
      <c r="H5020" s="69">
        <v>0</v>
      </c>
    </row>
    <row r="5021" spans="1:8" s="4" customFormat="1" ht="19.899999999999999" hidden="1" customHeight="1" x14ac:dyDescent="0.25">
      <c r="A5021" s="67" t="s">
        <v>58</v>
      </c>
      <c r="B5021" s="4" t="s">
        <v>59</v>
      </c>
      <c r="C5021" s="67" t="s">
        <v>43</v>
      </c>
      <c r="D5021" s="4" t="s">
        <v>9638</v>
      </c>
      <c r="E5021" s="73">
        <v>9.0617999999999999</v>
      </c>
      <c r="F5021" s="69">
        <v>0</v>
      </c>
      <c r="H5021" s="69">
        <v>0</v>
      </c>
    </row>
    <row r="5022" spans="1:8" s="4" customFormat="1" ht="19.899999999999999" hidden="1" customHeight="1" x14ac:dyDescent="0.25">
      <c r="A5022" s="67" t="s">
        <v>60</v>
      </c>
      <c r="B5022" s="4" t="s">
        <v>61</v>
      </c>
      <c r="C5022" s="67" t="s">
        <v>43</v>
      </c>
      <c r="D5022" s="4" t="s">
        <v>9638</v>
      </c>
      <c r="E5022" s="73">
        <v>1.9967999999999999</v>
      </c>
      <c r="F5022" s="69">
        <v>0</v>
      </c>
      <c r="H5022" s="69">
        <v>0</v>
      </c>
    </row>
    <row r="5023" spans="1:8" s="4" customFormat="1" ht="19.899999999999999" hidden="1" customHeight="1" x14ac:dyDescent="0.25">
      <c r="A5023" s="67" t="s">
        <v>62</v>
      </c>
      <c r="B5023" s="4" t="s">
        <v>63</v>
      </c>
      <c r="C5023" s="67" t="s">
        <v>43</v>
      </c>
      <c r="D5023" s="4" t="s">
        <v>9638</v>
      </c>
      <c r="E5023" s="73">
        <v>6.7648999999999999</v>
      </c>
      <c r="F5023" s="69">
        <v>0</v>
      </c>
      <c r="H5023" s="69">
        <v>0</v>
      </c>
    </row>
    <row r="5024" spans="1:8" s="4" customFormat="1" ht="19.899999999999999" hidden="1" customHeight="1" x14ac:dyDescent="0.25">
      <c r="A5024" s="67" t="s">
        <v>64</v>
      </c>
      <c r="B5024" s="4" t="s">
        <v>65</v>
      </c>
      <c r="C5024" s="67" t="s">
        <v>43</v>
      </c>
      <c r="D5024" s="4" t="s">
        <v>9638</v>
      </c>
      <c r="E5024" s="73">
        <v>8.7184000000000008</v>
      </c>
      <c r="F5024" s="69">
        <v>0</v>
      </c>
      <c r="H5024" s="69">
        <v>0</v>
      </c>
    </row>
    <row r="5025" spans="1:8" s="4" customFormat="1" ht="19.899999999999999" hidden="1" customHeight="1" x14ac:dyDescent="0.25">
      <c r="A5025" s="67" t="s">
        <v>66</v>
      </c>
      <c r="B5025" s="4" t="s">
        <v>67</v>
      </c>
      <c r="C5025" s="67" t="s">
        <v>68</v>
      </c>
      <c r="D5025" s="4" t="s">
        <v>9638</v>
      </c>
      <c r="E5025" s="73">
        <v>22.424700000000001</v>
      </c>
      <c r="F5025" s="69">
        <v>0</v>
      </c>
      <c r="H5025" s="69">
        <v>0</v>
      </c>
    </row>
    <row r="5026" spans="1:8" s="4" customFormat="1" ht="19.899999999999999" hidden="1" customHeight="1" x14ac:dyDescent="0.25">
      <c r="A5026" s="67" t="s">
        <v>69</v>
      </c>
      <c r="B5026" s="4" t="s">
        <v>70</v>
      </c>
      <c r="C5026" s="67" t="s">
        <v>68</v>
      </c>
      <c r="D5026" s="4" t="s">
        <v>9638</v>
      </c>
      <c r="E5026" s="73">
        <v>42.935299999999998</v>
      </c>
      <c r="F5026" s="69">
        <v>0</v>
      </c>
      <c r="H5026" s="69">
        <v>0</v>
      </c>
    </row>
    <row r="5027" spans="1:8" s="4" customFormat="1" ht="19.899999999999999" hidden="1" customHeight="1" x14ac:dyDescent="0.25">
      <c r="A5027" s="67" t="s">
        <v>71</v>
      </c>
      <c r="B5027" s="4" t="s">
        <v>72</v>
      </c>
      <c r="C5027" s="67" t="s">
        <v>68</v>
      </c>
      <c r="D5027" s="4" t="s">
        <v>9638</v>
      </c>
      <c r="E5027" s="73">
        <v>2.8332999999999999</v>
      </c>
      <c r="F5027" s="69">
        <v>0</v>
      </c>
      <c r="H5027" s="69">
        <v>0</v>
      </c>
    </row>
    <row r="5028" spans="1:8" s="4" customFormat="1" ht="19.899999999999999" hidden="1" customHeight="1" x14ac:dyDescent="0.25">
      <c r="A5028" s="67" t="s">
        <v>73</v>
      </c>
      <c r="B5028" s="4" t="s">
        <v>74</v>
      </c>
      <c r="C5028" s="67" t="s">
        <v>68</v>
      </c>
      <c r="D5028" s="4" t="s">
        <v>9638</v>
      </c>
      <c r="E5028" s="73">
        <v>20.268000000000001</v>
      </c>
      <c r="F5028" s="69">
        <v>0</v>
      </c>
      <c r="H5028" s="69">
        <v>0</v>
      </c>
    </row>
    <row r="5029" spans="1:8" s="4" customFormat="1" ht="19.899999999999999" hidden="1" customHeight="1" x14ac:dyDescent="0.25">
      <c r="A5029" s="67" t="s">
        <v>75</v>
      </c>
      <c r="B5029" s="4" t="s">
        <v>76</v>
      </c>
      <c r="C5029" s="67" t="s">
        <v>68</v>
      </c>
      <c r="D5029" s="4" t="s">
        <v>9638</v>
      </c>
      <c r="E5029" s="73">
        <v>135.5198</v>
      </c>
      <c r="F5029" s="69">
        <v>0</v>
      </c>
      <c r="H5029" s="69">
        <v>0</v>
      </c>
    </row>
    <row r="5030" spans="1:8" s="4" customFormat="1" ht="19.899999999999999" hidden="1" customHeight="1" x14ac:dyDescent="0.25">
      <c r="A5030" s="67" t="s">
        <v>77</v>
      </c>
      <c r="B5030" s="4" t="s">
        <v>78</v>
      </c>
      <c r="C5030" s="67" t="s">
        <v>43</v>
      </c>
      <c r="D5030" s="4" t="s">
        <v>9638</v>
      </c>
      <c r="E5030" s="73">
        <v>7.8033999999999999</v>
      </c>
      <c r="F5030" s="69">
        <v>0</v>
      </c>
      <c r="H5030" s="69">
        <v>0</v>
      </c>
    </row>
    <row r="5031" spans="1:8" s="4" customFormat="1" ht="19.899999999999999" hidden="1" customHeight="1" x14ac:dyDescent="0.25">
      <c r="A5031" s="67" t="s">
        <v>79</v>
      </c>
      <c r="B5031" s="4" t="s">
        <v>80</v>
      </c>
      <c r="C5031" s="67" t="s">
        <v>54</v>
      </c>
      <c r="D5031" s="4" t="s">
        <v>9638</v>
      </c>
      <c r="E5031" s="73">
        <v>29.549800000000001</v>
      </c>
      <c r="F5031" s="69">
        <v>0</v>
      </c>
      <c r="H5031" s="69">
        <v>0</v>
      </c>
    </row>
    <row r="5032" spans="1:8" s="4" customFormat="1" ht="19.899999999999999" hidden="1" customHeight="1" x14ac:dyDescent="0.25">
      <c r="A5032" s="67" t="s">
        <v>81</v>
      </c>
      <c r="B5032" s="4" t="s">
        <v>82</v>
      </c>
      <c r="C5032" s="67" t="s">
        <v>43</v>
      </c>
      <c r="D5032" s="4" t="s">
        <v>9638</v>
      </c>
      <c r="E5032" s="73">
        <v>52.565199999999997</v>
      </c>
      <c r="F5032" s="69">
        <v>0</v>
      </c>
      <c r="H5032" s="69">
        <v>0</v>
      </c>
    </row>
    <row r="5033" spans="1:8" s="4" customFormat="1" ht="19.899999999999999" hidden="1" customHeight="1" x14ac:dyDescent="0.25">
      <c r="A5033" s="67" t="s">
        <v>83</v>
      </c>
      <c r="B5033" s="4" t="s">
        <v>84</v>
      </c>
      <c r="C5033" s="67" t="s">
        <v>54</v>
      </c>
      <c r="D5033" s="4" t="s">
        <v>9638</v>
      </c>
      <c r="E5033" s="73">
        <v>7.9470999999999998</v>
      </c>
      <c r="F5033" s="69">
        <v>0</v>
      </c>
      <c r="H5033" s="69">
        <v>0</v>
      </c>
    </row>
    <row r="5034" spans="1:8" s="4" customFormat="1" ht="19.899999999999999" hidden="1" customHeight="1" x14ac:dyDescent="0.25">
      <c r="A5034" s="67" t="s">
        <v>85</v>
      </c>
      <c r="B5034" s="4" t="s">
        <v>86</v>
      </c>
      <c r="C5034" s="67" t="s">
        <v>31</v>
      </c>
      <c r="D5034" s="4" t="s">
        <v>9638</v>
      </c>
      <c r="E5034" s="73">
        <v>166.21619999999999</v>
      </c>
      <c r="F5034" s="69">
        <v>0</v>
      </c>
      <c r="H5034" s="69">
        <v>0</v>
      </c>
    </row>
    <row r="5035" spans="1:8" s="4" customFormat="1" ht="19.899999999999999" hidden="1" customHeight="1" x14ac:dyDescent="0.25">
      <c r="A5035" s="67" t="s">
        <v>87</v>
      </c>
      <c r="B5035" s="4" t="s">
        <v>88</v>
      </c>
      <c r="C5035" s="67" t="s">
        <v>43</v>
      </c>
      <c r="D5035" s="4" t="s">
        <v>9638</v>
      </c>
      <c r="E5035" s="73">
        <v>1.8858999999999999</v>
      </c>
      <c r="F5035" s="69">
        <v>0</v>
      </c>
      <c r="H5035" s="69">
        <v>0</v>
      </c>
    </row>
    <row r="5036" spans="1:8" s="4" customFormat="1" ht="19.899999999999999" hidden="1" customHeight="1" x14ac:dyDescent="0.25">
      <c r="A5036" s="67" t="s">
        <v>89</v>
      </c>
      <c r="B5036" s="4" t="s">
        <v>90</v>
      </c>
      <c r="C5036" s="67" t="s">
        <v>43</v>
      </c>
      <c r="D5036" s="4" t="s">
        <v>9638</v>
      </c>
      <c r="E5036" s="73">
        <v>6.6001000000000003</v>
      </c>
      <c r="F5036" s="69">
        <v>0</v>
      </c>
      <c r="H5036" s="69">
        <v>0</v>
      </c>
    </row>
    <row r="5037" spans="1:8" s="4" customFormat="1" ht="19.899999999999999" hidden="1" customHeight="1" x14ac:dyDescent="0.25">
      <c r="A5037" s="67" t="s">
        <v>91</v>
      </c>
      <c r="B5037" s="4" t="s">
        <v>92</v>
      </c>
      <c r="C5037" s="67" t="s">
        <v>43</v>
      </c>
      <c r="D5037" s="4" t="s">
        <v>9638</v>
      </c>
      <c r="E5037" s="73">
        <v>48.051699999999997</v>
      </c>
      <c r="F5037" s="69">
        <v>0</v>
      </c>
      <c r="H5037" s="69">
        <v>0</v>
      </c>
    </row>
    <row r="5038" spans="1:8" s="4" customFormat="1" ht="19.899999999999999" hidden="1" customHeight="1" x14ac:dyDescent="0.25">
      <c r="A5038" s="67" t="s">
        <v>93</v>
      </c>
      <c r="B5038" s="4" t="s">
        <v>94</v>
      </c>
      <c r="C5038" s="67" t="s">
        <v>54</v>
      </c>
      <c r="D5038" s="4" t="s">
        <v>9638</v>
      </c>
      <c r="E5038" s="73">
        <v>13.6638</v>
      </c>
      <c r="F5038" s="69">
        <v>0</v>
      </c>
      <c r="H5038" s="69">
        <v>0</v>
      </c>
    </row>
    <row r="5039" spans="1:8" s="4" customFormat="1" ht="19.899999999999999" hidden="1" customHeight="1" x14ac:dyDescent="0.25">
      <c r="A5039" s="67" t="s">
        <v>95</v>
      </c>
      <c r="B5039" s="4" t="s">
        <v>96</v>
      </c>
      <c r="C5039" s="67" t="s">
        <v>54</v>
      </c>
      <c r="D5039" s="4" t="s">
        <v>9638</v>
      </c>
      <c r="E5039" s="73">
        <v>5.08</v>
      </c>
      <c r="F5039" s="69">
        <v>0</v>
      </c>
      <c r="H5039" s="69">
        <v>0</v>
      </c>
    </row>
    <row r="5040" spans="1:8" s="4" customFormat="1" ht="19.899999999999999" hidden="1" customHeight="1" x14ac:dyDescent="0.25">
      <c r="A5040" s="67" t="s">
        <v>97</v>
      </c>
      <c r="B5040" s="4" t="s">
        <v>98</v>
      </c>
      <c r="C5040" s="67" t="s">
        <v>68</v>
      </c>
      <c r="D5040" s="4" t="s">
        <v>9638</v>
      </c>
      <c r="E5040" s="73">
        <v>81988.498699999996</v>
      </c>
      <c r="F5040" s="69">
        <v>0</v>
      </c>
      <c r="H5040" s="69">
        <v>0</v>
      </c>
    </row>
    <row r="5041" spans="1:8" s="4" customFormat="1" ht="19.899999999999999" hidden="1" customHeight="1" x14ac:dyDescent="0.25">
      <c r="A5041" s="67" t="s">
        <v>99</v>
      </c>
      <c r="B5041" s="4" t="s">
        <v>100</v>
      </c>
      <c r="C5041" s="67" t="s">
        <v>68</v>
      </c>
      <c r="D5041" s="4" t="s">
        <v>9638</v>
      </c>
      <c r="E5041" s="73">
        <v>38126.110699999997</v>
      </c>
      <c r="F5041" s="69">
        <v>0</v>
      </c>
      <c r="H5041" s="69">
        <v>0</v>
      </c>
    </row>
    <row r="5042" spans="1:8" s="4" customFormat="1" ht="19.899999999999999" hidden="1" customHeight="1" x14ac:dyDescent="0.25">
      <c r="A5042" s="67" t="s">
        <v>101</v>
      </c>
      <c r="B5042" s="4" t="s">
        <v>102</v>
      </c>
      <c r="C5042" s="67" t="s">
        <v>54</v>
      </c>
      <c r="D5042" s="4" t="s">
        <v>9638</v>
      </c>
      <c r="E5042" s="73">
        <v>5.7</v>
      </c>
      <c r="F5042" s="69">
        <v>0</v>
      </c>
      <c r="H5042" s="69">
        <v>0</v>
      </c>
    </row>
    <row r="5043" spans="1:8" s="4" customFormat="1" ht="19.899999999999999" hidden="1" customHeight="1" x14ac:dyDescent="0.25">
      <c r="A5043" s="67" t="s">
        <v>103</v>
      </c>
      <c r="B5043" s="4" t="s">
        <v>104</v>
      </c>
      <c r="C5043" s="67" t="s">
        <v>43</v>
      </c>
      <c r="D5043" s="4" t="s">
        <v>9638</v>
      </c>
      <c r="E5043" s="73">
        <v>12.715400000000001</v>
      </c>
      <c r="F5043" s="69">
        <v>0</v>
      </c>
      <c r="H5043" s="69">
        <v>0</v>
      </c>
    </row>
    <row r="5044" spans="1:8" s="4" customFormat="1" ht="19.899999999999999" hidden="1" customHeight="1" x14ac:dyDescent="0.25">
      <c r="A5044" s="67" t="s">
        <v>105</v>
      </c>
      <c r="B5044" s="4" t="s">
        <v>106</v>
      </c>
      <c r="C5044" s="67" t="s">
        <v>68</v>
      </c>
      <c r="D5044" s="4" t="s">
        <v>9638</v>
      </c>
      <c r="E5044" s="73">
        <v>427.37369999999999</v>
      </c>
      <c r="F5044" s="69">
        <v>0</v>
      </c>
      <c r="H5044" s="69">
        <v>0</v>
      </c>
    </row>
    <row r="5045" spans="1:8" s="4" customFormat="1" ht="19.899999999999999" hidden="1" customHeight="1" x14ac:dyDescent="0.25">
      <c r="A5045" s="67" t="s">
        <v>107</v>
      </c>
      <c r="B5045" s="4" t="s">
        <v>108</v>
      </c>
      <c r="C5045" s="67" t="s">
        <v>68</v>
      </c>
      <c r="D5045" s="4" t="s">
        <v>9638</v>
      </c>
      <c r="E5045" s="73">
        <v>305.34840000000003</v>
      </c>
      <c r="F5045" s="69">
        <v>0</v>
      </c>
      <c r="H5045" s="69">
        <v>0</v>
      </c>
    </row>
    <row r="5046" spans="1:8" s="4" customFormat="1" ht="19.899999999999999" hidden="1" customHeight="1" x14ac:dyDescent="0.25">
      <c r="A5046" s="67" t="s">
        <v>109</v>
      </c>
      <c r="B5046" s="4" t="s">
        <v>110</v>
      </c>
      <c r="C5046" s="67" t="s">
        <v>68</v>
      </c>
      <c r="D5046" s="4" t="s">
        <v>9638</v>
      </c>
      <c r="E5046" s="73">
        <v>81.301100000000005</v>
      </c>
      <c r="F5046" s="69">
        <v>0</v>
      </c>
      <c r="H5046" s="69">
        <v>0</v>
      </c>
    </row>
    <row r="5047" spans="1:8" s="4" customFormat="1" ht="19.899999999999999" hidden="1" customHeight="1" x14ac:dyDescent="0.25">
      <c r="A5047" s="67" t="s">
        <v>111</v>
      </c>
      <c r="B5047" s="4" t="s">
        <v>112</v>
      </c>
      <c r="C5047" s="67" t="s">
        <v>68</v>
      </c>
      <c r="D5047" s="4" t="s">
        <v>9638</v>
      </c>
      <c r="E5047" s="73">
        <v>143.6661</v>
      </c>
      <c r="F5047" s="69">
        <v>0</v>
      </c>
      <c r="H5047" s="69">
        <v>0</v>
      </c>
    </row>
    <row r="5048" spans="1:8" s="4" customFormat="1" ht="19.899999999999999" hidden="1" customHeight="1" x14ac:dyDescent="0.25">
      <c r="A5048" s="67" t="s">
        <v>113</v>
      </c>
      <c r="B5048" s="4" t="s">
        <v>114</v>
      </c>
      <c r="C5048" s="67" t="s">
        <v>68</v>
      </c>
      <c r="D5048" s="4" t="s">
        <v>9638</v>
      </c>
      <c r="E5048" s="73">
        <v>155.6875</v>
      </c>
      <c r="F5048" s="69">
        <v>0</v>
      </c>
      <c r="H5048" s="69">
        <v>0</v>
      </c>
    </row>
    <row r="5049" spans="1:8" s="4" customFormat="1" ht="19.899999999999999" hidden="1" customHeight="1" x14ac:dyDescent="0.25">
      <c r="A5049" s="67" t="s">
        <v>115</v>
      </c>
      <c r="B5049" s="4" t="s">
        <v>116</v>
      </c>
      <c r="C5049" s="67" t="s">
        <v>43</v>
      </c>
      <c r="D5049" s="4" t="s">
        <v>9638</v>
      </c>
      <c r="E5049" s="73">
        <v>70.241799999999998</v>
      </c>
      <c r="F5049" s="69">
        <v>0</v>
      </c>
      <c r="H5049" s="69">
        <v>0</v>
      </c>
    </row>
    <row r="5050" spans="1:8" s="4" customFormat="1" ht="19.899999999999999" hidden="1" customHeight="1" x14ac:dyDescent="0.25">
      <c r="A5050" s="67" t="s">
        <v>117</v>
      </c>
      <c r="B5050" s="4" t="s">
        <v>118</v>
      </c>
      <c r="C5050" s="67" t="s">
        <v>68</v>
      </c>
      <c r="D5050" s="4" t="s">
        <v>9638</v>
      </c>
      <c r="E5050" s="73">
        <v>154.79920000000001</v>
      </c>
      <c r="F5050" s="69">
        <v>0</v>
      </c>
      <c r="H5050" s="69">
        <v>0</v>
      </c>
    </row>
    <row r="5051" spans="1:8" s="4" customFormat="1" ht="19.899999999999999" hidden="1" customHeight="1" x14ac:dyDescent="0.25">
      <c r="A5051" s="67" t="s">
        <v>119</v>
      </c>
      <c r="B5051" s="4" t="s">
        <v>120</v>
      </c>
      <c r="C5051" s="67" t="s">
        <v>121</v>
      </c>
      <c r="D5051" s="4" t="s">
        <v>9638</v>
      </c>
      <c r="E5051" s="73">
        <v>0.12</v>
      </c>
      <c r="F5051" s="69">
        <v>0</v>
      </c>
      <c r="H5051" s="69">
        <v>0</v>
      </c>
    </row>
    <row r="5052" spans="1:8" s="4" customFormat="1" ht="19.899999999999999" hidden="1" customHeight="1" x14ac:dyDescent="0.25">
      <c r="A5052" s="67" t="s">
        <v>122</v>
      </c>
      <c r="B5052" s="4" t="s">
        <v>123</v>
      </c>
      <c r="C5052" s="67" t="s">
        <v>121</v>
      </c>
      <c r="D5052" s="4" t="s">
        <v>9638</v>
      </c>
      <c r="E5052" s="73">
        <v>1.8097000000000001</v>
      </c>
      <c r="F5052" s="69">
        <v>0</v>
      </c>
      <c r="H5052" s="69">
        <v>0</v>
      </c>
    </row>
    <row r="5053" spans="1:8" s="4" customFormat="1" ht="19.899999999999999" hidden="1" customHeight="1" x14ac:dyDescent="0.25">
      <c r="A5053" s="67" t="s">
        <v>124</v>
      </c>
      <c r="B5053" s="4" t="s">
        <v>125</v>
      </c>
      <c r="C5053" s="67" t="s">
        <v>121</v>
      </c>
      <c r="D5053" s="4" t="s">
        <v>9638</v>
      </c>
      <c r="E5053" s="73">
        <v>7.5700000000000003E-2</v>
      </c>
      <c r="F5053" s="69">
        <v>0</v>
      </c>
      <c r="H5053" s="69">
        <v>0</v>
      </c>
    </row>
    <row r="5054" spans="1:8" s="4" customFormat="1" ht="19.899999999999999" hidden="1" customHeight="1" x14ac:dyDescent="0.25">
      <c r="A5054" s="67" t="s">
        <v>126</v>
      </c>
      <c r="B5054" s="4" t="s">
        <v>127</v>
      </c>
      <c r="C5054" s="67" t="s">
        <v>68</v>
      </c>
      <c r="D5054" s="4" t="s">
        <v>9638</v>
      </c>
      <c r="E5054" s="73">
        <v>1291.6709000000001</v>
      </c>
      <c r="F5054" s="69">
        <v>0</v>
      </c>
      <c r="H5054" s="69">
        <v>0</v>
      </c>
    </row>
    <row r="5055" spans="1:8" s="4" customFormat="1" ht="19.899999999999999" hidden="1" customHeight="1" x14ac:dyDescent="0.25">
      <c r="A5055" s="67" t="s">
        <v>128</v>
      </c>
      <c r="B5055" s="4" t="s">
        <v>129</v>
      </c>
      <c r="C5055" s="67" t="s">
        <v>68</v>
      </c>
      <c r="D5055" s="4" t="s">
        <v>9638</v>
      </c>
      <c r="E5055" s="73">
        <v>7451.3990999999996</v>
      </c>
      <c r="F5055" s="69">
        <v>0</v>
      </c>
      <c r="H5055" s="69">
        <v>0</v>
      </c>
    </row>
    <row r="5056" spans="1:8" s="4" customFormat="1" ht="19.899999999999999" hidden="1" customHeight="1" x14ac:dyDescent="0.25">
      <c r="A5056" s="67" t="s">
        <v>130</v>
      </c>
      <c r="B5056" s="4" t="s">
        <v>131</v>
      </c>
      <c r="C5056" s="67" t="s">
        <v>68</v>
      </c>
      <c r="D5056" s="4" t="s">
        <v>9638</v>
      </c>
      <c r="E5056" s="73">
        <v>131809.34349999999</v>
      </c>
      <c r="F5056" s="69">
        <v>0</v>
      </c>
      <c r="H5056" s="69">
        <v>0</v>
      </c>
    </row>
    <row r="5057" spans="1:8" s="4" customFormat="1" ht="19.899999999999999" hidden="1" customHeight="1" x14ac:dyDescent="0.25">
      <c r="A5057" s="67" t="s">
        <v>132</v>
      </c>
      <c r="B5057" s="4" t="s">
        <v>133</v>
      </c>
      <c r="C5057" s="67" t="s">
        <v>68</v>
      </c>
      <c r="D5057" s="4" t="s">
        <v>9638</v>
      </c>
      <c r="E5057" s="73">
        <v>136824.34349999999</v>
      </c>
      <c r="F5057" s="69">
        <v>0</v>
      </c>
      <c r="H5057" s="69">
        <v>0</v>
      </c>
    </row>
    <row r="5058" spans="1:8" s="4" customFormat="1" ht="19.899999999999999" hidden="1" customHeight="1" x14ac:dyDescent="0.25">
      <c r="A5058" s="67" t="s">
        <v>134</v>
      </c>
      <c r="B5058" s="4" t="s">
        <v>135</v>
      </c>
      <c r="C5058" s="67" t="s">
        <v>68</v>
      </c>
      <c r="D5058" s="4" t="s">
        <v>9638</v>
      </c>
      <c r="E5058" s="73">
        <v>59374.103999999999</v>
      </c>
      <c r="F5058" s="69">
        <v>0</v>
      </c>
      <c r="H5058" s="69">
        <v>0</v>
      </c>
    </row>
    <row r="5059" spans="1:8" s="4" customFormat="1" ht="19.899999999999999" hidden="1" customHeight="1" x14ac:dyDescent="0.25">
      <c r="A5059" s="67" t="s">
        <v>136</v>
      </c>
      <c r="B5059" s="4" t="s">
        <v>10005</v>
      </c>
      <c r="C5059" s="67" t="s">
        <v>68</v>
      </c>
      <c r="D5059" s="4" t="s">
        <v>9638</v>
      </c>
      <c r="E5059" s="73">
        <v>123283.8435</v>
      </c>
      <c r="F5059" s="69">
        <v>0</v>
      </c>
      <c r="H5059" s="69">
        <v>0</v>
      </c>
    </row>
    <row r="5060" spans="1:8" s="4" customFormat="1" ht="19.899999999999999" hidden="1" customHeight="1" x14ac:dyDescent="0.25">
      <c r="A5060" s="67" t="s">
        <v>137</v>
      </c>
      <c r="B5060" s="4" t="s">
        <v>138</v>
      </c>
      <c r="C5060" s="67" t="s">
        <v>121</v>
      </c>
      <c r="D5060" s="4" t="s">
        <v>9638</v>
      </c>
      <c r="E5060" s="73">
        <v>148.4376</v>
      </c>
      <c r="F5060" s="69">
        <v>0</v>
      </c>
      <c r="H5060" s="69">
        <v>0</v>
      </c>
    </row>
    <row r="5061" spans="1:8" s="4" customFormat="1" ht="19.899999999999999" hidden="1" customHeight="1" x14ac:dyDescent="0.25">
      <c r="A5061" s="67" t="s">
        <v>139</v>
      </c>
      <c r="B5061" s="4" t="s">
        <v>140</v>
      </c>
      <c r="C5061" s="67" t="s">
        <v>121</v>
      </c>
      <c r="D5061" s="4" t="s">
        <v>9638</v>
      </c>
      <c r="E5061" s="73">
        <v>20.908200000000001</v>
      </c>
      <c r="F5061" s="69">
        <v>0</v>
      </c>
      <c r="H5061" s="69">
        <v>0</v>
      </c>
    </row>
    <row r="5062" spans="1:8" s="4" customFormat="1" ht="19.899999999999999" hidden="1" customHeight="1" x14ac:dyDescent="0.25">
      <c r="A5062" s="67" t="s">
        <v>141</v>
      </c>
      <c r="B5062" s="4" t="s">
        <v>142</v>
      </c>
      <c r="C5062" s="67" t="s">
        <v>121</v>
      </c>
      <c r="D5062" s="4" t="s">
        <v>9638</v>
      </c>
      <c r="E5062" s="73">
        <v>0.79169999999999996</v>
      </c>
      <c r="F5062" s="69">
        <v>0</v>
      </c>
      <c r="H5062" s="69">
        <v>0</v>
      </c>
    </row>
    <row r="5063" spans="1:8" s="4" customFormat="1" ht="19.899999999999999" hidden="1" customHeight="1" x14ac:dyDescent="0.25">
      <c r="A5063" s="67" t="s">
        <v>143</v>
      </c>
      <c r="B5063" s="4" t="s">
        <v>144</v>
      </c>
      <c r="C5063" s="67" t="s">
        <v>68</v>
      </c>
      <c r="D5063" s="4" t="s">
        <v>9638</v>
      </c>
      <c r="E5063" s="73">
        <v>41226.6198</v>
      </c>
      <c r="F5063" s="69">
        <v>0</v>
      </c>
      <c r="H5063" s="69">
        <v>0</v>
      </c>
    </row>
    <row r="5064" spans="1:8" s="4" customFormat="1" ht="19.899999999999999" hidden="1" customHeight="1" x14ac:dyDescent="0.25">
      <c r="A5064" s="67" t="s">
        <v>145</v>
      </c>
      <c r="B5064" s="4" t="s">
        <v>146</v>
      </c>
      <c r="C5064" s="67" t="s">
        <v>43</v>
      </c>
      <c r="D5064" s="4" t="s">
        <v>9638</v>
      </c>
      <c r="E5064" s="73">
        <v>18.29</v>
      </c>
      <c r="F5064" s="69">
        <v>0</v>
      </c>
      <c r="H5064" s="69">
        <v>0</v>
      </c>
    </row>
    <row r="5065" spans="1:8" s="4" customFormat="1" ht="19.899999999999999" hidden="1" customHeight="1" x14ac:dyDescent="0.25">
      <c r="A5065" s="67" t="s">
        <v>147</v>
      </c>
      <c r="B5065" s="4" t="s">
        <v>148</v>
      </c>
      <c r="C5065" s="67" t="s">
        <v>68</v>
      </c>
      <c r="D5065" s="4" t="s">
        <v>9638</v>
      </c>
      <c r="E5065" s="73">
        <v>16.822199999999999</v>
      </c>
      <c r="F5065" s="69">
        <v>0</v>
      </c>
      <c r="H5065" s="69">
        <v>0</v>
      </c>
    </row>
    <row r="5066" spans="1:8" s="4" customFormat="1" ht="19.899999999999999" hidden="1" customHeight="1" x14ac:dyDescent="0.25">
      <c r="A5066" s="67" t="s">
        <v>149</v>
      </c>
      <c r="B5066" s="4" t="s">
        <v>150</v>
      </c>
      <c r="C5066" s="67" t="s">
        <v>68</v>
      </c>
      <c r="D5066" s="4" t="s">
        <v>9638</v>
      </c>
      <c r="E5066" s="73">
        <v>19.9406</v>
      </c>
      <c r="F5066" s="69">
        <v>0</v>
      </c>
      <c r="H5066" s="69">
        <v>0</v>
      </c>
    </row>
    <row r="5067" spans="1:8" s="4" customFormat="1" ht="19.899999999999999" hidden="1" customHeight="1" x14ac:dyDescent="0.25">
      <c r="A5067" s="67" t="s">
        <v>151</v>
      </c>
      <c r="B5067" s="4" t="s">
        <v>152</v>
      </c>
      <c r="C5067" s="67" t="s">
        <v>43</v>
      </c>
      <c r="D5067" s="4" t="s">
        <v>9638</v>
      </c>
      <c r="E5067" s="73">
        <v>12.550599999999999</v>
      </c>
      <c r="F5067" s="69">
        <v>0</v>
      </c>
      <c r="H5067" s="69">
        <v>0</v>
      </c>
    </row>
    <row r="5068" spans="1:8" s="4" customFormat="1" ht="19.899999999999999" hidden="1" customHeight="1" x14ac:dyDescent="0.25">
      <c r="A5068" s="67" t="s">
        <v>153</v>
      </c>
      <c r="B5068" s="4" t="s">
        <v>154</v>
      </c>
      <c r="C5068" s="67" t="s">
        <v>68</v>
      </c>
      <c r="D5068" s="4" t="s">
        <v>9638</v>
      </c>
      <c r="E5068" s="73">
        <v>22.097200000000001</v>
      </c>
      <c r="F5068" s="69">
        <v>0</v>
      </c>
      <c r="H5068" s="69">
        <v>0</v>
      </c>
    </row>
    <row r="5069" spans="1:8" s="4" customFormat="1" ht="19.899999999999999" hidden="1" customHeight="1" x14ac:dyDescent="0.25">
      <c r="A5069" s="67" t="s">
        <v>155</v>
      </c>
      <c r="B5069" s="4" t="s">
        <v>156</v>
      </c>
      <c r="C5069" s="67" t="s">
        <v>31</v>
      </c>
      <c r="D5069" s="4" t="s">
        <v>9638</v>
      </c>
      <c r="E5069" s="73">
        <v>176.46619999999999</v>
      </c>
      <c r="F5069" s="69">
        <v>0</v>
      </c>
      <c r="H5069" s="69">
        <v>0</v>
      </c>
    </row>
    <row r="5070" spans="1:8" s="4" customFormat="1" ht="19.899999999999999" hidden="1" customHeight="1" x14ac:dyDescent="0.25">
      <c r="A5070" s="67" t="s">
        <v>157</v>
      </c>
      <c r="B5070" s="4" t="s">
        <v>158</v>
      </c>
      <c r="C5070" s="67" t="s">
        <v>31</v>
      </c>
      <c r="D5070" s="4" t="s">
        <v>9638</v>
      </c>
      <c r="E5070" s="73">
        <v>152.12469999999999</v>
      </c>
      <c r="F5070" s="69">
        <v>0</v>
      </c>
      <c r="H5070" s="69">
        <v>0</v>
      </c>
    </row>
    <row r="5071" spans="1:8" s="4" customFormat="1" ht="19.899999999999999" hidden="1" customHeight="1" x14ac:dyDescent="0.25">
      <c r="A5071" s="67" t="s">
        <v>159</v>
      </c>
      <c r="B5071" s="4" t="s">
        <v>160</v>
      </c>
      <c r="C5071" s="67" t="s">
        <v>31</v>
      </c>
      <c r="D5071" s="4" t="s">
        <v>9638</v>
      </c>
      <c r="E5071" s="73">
        <v>168.08789999999999</v>
      </c>
      <c r="F5071" s="69">
        <v>0</v>
      </c>
      <c r="H5071" s="69">
        <v>0</v>
      </c>
    </row>
    <row r="5072" spans="1:8" s="4" customFormat="1" ht="19.899999999999999" hidden="1" customHeight="1" x14ac:dyDescent="0.25">
      <c r="A5072" s="67" t="s">
        <v>161</v>
      </c>
      <c r="B5072" s="4" t="s">
        <v>162</v>
      </c>
      <c r="C5072" s="67" t="s">
        <v>43</v>
      </c>
      <c r="D5072" s="4" t="s">
        <v>9638</v>
      </c>
      <c r="E5072" s="73">
        <v>1.7749999999999999</v>
      </c>
      <c r="F5072" s="69">
        <v>0</v>
      </c>
      <c r="H5072" s="69">
        <v>0</v>
      </c>
    </row>
    <row r="5073" spans="1:8" s="4" customFormat="1" ht="19.899999999999999" hidden="1" customHeight="1" x14ac:dyDescent="0.25">
      <c r="A5073" s="67" t="s">
        <v>163</v>
      </c>
      <c r="B5073" s="4" t="s">
        <v>164</v>
      </c>
      <c r="C5073" s="67" t="s">
        <v>43</v>
      </c>
      <c r="D5073" s="4" t="s">
        <v>9638</v>
      </c>
      <c r="E5073" s="73">
        <v>1.6315999999999999</v>
      </c>
      <c r="F5073" s="69">
        <v>0</v>
      </c>
      <c r="H5073" s="69">
        <v>0</v>
      </c>
    </row>
    <row r="5074" spans="1:8" s="4" customFormat="1" ht="19.899999999999999" hidden="1" customHeight="1" x14ac:dyDescent="0.25">
      <c r="A5074" s="67" t="s">
        <v>165</v>
      </c>
      <c r="B5074" s="4" t="s">
        <v>166</v>
      </c>
      <c r="C5074" s="67" t="s">
        <v>68</v>
      </c>
      <c r="D5074" s="4" t="s">
        <v>9638</v>
      </c>
      <c r="E5074" s="73">
        <v>361.9248</v>
      </c>
      <c r="F5074" s="69">
        <v>0</v>
      </c>
      <c r="H5074" s="69">
        <v>0</v>
      </c>
    </row>
    <row r="5075" spans="1:8" s="4" customFormat="1" ht="19.899999999999999" hidden="1" customHeight="1" x14ac:dyDescent="0.25">
      <c r="A5075" s="67" t="s">
        <v>167</v>
      </c>
      <c r="B5075" s="4" t="s">
        <v>168</v>
      </c>
      <c r="C5075" s="67" t="s">
        <v>68</v>
      </c>
      <c r="D5075" s="4" t="s">
        <v>9638</v>
      </c>
      <c r="E5075" s="73">
        <v>472.98739999999998</v>
      </c>
      <c r="F5075" s="69">
        <v>0</v>
      </c>
      <c r="H5075" s="69">
        <v>0</v>
      </c>
    </row>
    <row r="5076" spans="1:8" s="4" customFormat="1" ht="19.899999999999999" hidden="1" customHeight="1" x14ac:dyDescent="0.25">
      <c r="A5076" s="67" t="s">
        <v>169</v>
      </c>
      <c r="B5076" s="4" t="s">
        <v>170</v>
      </c>
      <c r="C5076" s="67" t="s">
        <v>68</v>
      </c>
      <c r="D5076" s="4" t="s">
        <v>9638</v>
      </c>
      <c r="E5076" s="73">
        <v>538.51340000000005</v>
      </c>
      <c r="F5076" s="69">
        <v>0</v>
      </c>
      <c r="H5076" s="69">
        <v>0</v>
      </c>
    </row>
    <row r="5077" spans="1:8" s="4" customFormat="1" ht="19.899999999999999" hidden="1" customHeight="1" x14ac:dyDescent="0.25">
      <c r="A5077" s="67" t="s">
        <v>171</v>
      </c>
      <c r="B5077" s="4" t="s">
        <v>172</v>
      </c>
      <c r="C5077" s="67" t="s">
        <v>68</v>
      </c>
      <c r="D5077" s="4" t="s">
        <v>9638</v>
      </c>
      <c r="E5077" s="73">
        <v>701.86300000000006</v>
      </c>
      <c r="F5077" s="69">
        <v>0</v>
      </c>
      <c r="H5077" s="69">
        <v>0</v>
      </c>
    </row>
    <row r="5078" spans="1:8" s="4" customFormat="1" ht="19.899999999999999" hidden="1" customHeight="1" x14ac:dyDescent="0.25">
      <c r="A5078" s="67" t="s">
        <v>173</v>
      </c>
      <c r="B5078" s="4" t="s">
        <v>174</v>
      </c>
      <c r="C5078" s="67" t="s">
        <v>68</v>
      </c>
      <c r="D5078" s="4" t="s">
        <v>9638</v>
      </c>
      <c r="E5078" s="73">
        <v>734.22879999999998</v>
      </c>
      <c r="F5078" s="69">
        <v>0</v>
      </c>
      <c r="H5078" s="69">
        <v>0</v>
      </c>
    </row>
    <row r="5079" spans="1:8" s="4" customFormat="1" ht="19.899999999999999" hidden="1" customHeight="1" x14ac:dyDescent="0.25">
      <c r="A5079" s="67" t="s">
        <v>175</v>
      </c>
      <c r="B5079" s="4" t="s">
        <v>176</v>
      </c>
      <c r="C5079" s="67" t="s">
        <v>68</v>
      </c>
      <c r="D5079" s="4" t="s">
        <v>9638</v>
      </c>
      <c r="E5079" s="73">
        <v>794.90650000000005</v>
      </c>
      <c r="F5079" s="69">
        <v>0</v>
      </c>
      <c r="H5079" s="69">
        <v>0</v>
      </c>
    </row>
    <row r="5080" spans="1:8" s="4" customFormat="1" ht="19.899999999999999" hidden="1" customHeight="1" x14ac:dyDescent="0.25">
      <c r="A5080" s="67" t="s">
        <v>177</v>
      </c>
      <c r="B5080" s="4" t="s">
        <v>178</v>
      </c>
      <c r="C5080" s="67" t="s">
        <v>68</v>
      </c>
      <c r="D5080" s="4" t="s">
        <v>9638</v>
      </c>
      <c r="E5080" s="73">
        <v>926.57029999999997</v>
      </c>
      <c r="F5080" s="69">
        <v>0</v>
      </c>
      <c r="H5080" s="69">
        <v>0</v>
      </c>
    </row>
    <row r="5081" spans="1:8" s="4" customFormat="1" ht="19.899999999999999" hidden="1" customHeight="1" x14ac:dyDescent="0.25">
      <c r="A5081" s="67" t="s">
        <v>179</v>
      </c>
      <c r="B5081" s="4" t="s">
        <v>180</v>
      </c>
      <c r="C5081" s="67" t="s">
        <v>68</v>
      </c>
      <c r="D5081" s="4" t="s">
        <v>9638</v>
      </c>
      <c r="E5081" s="73">
        <v>1426.6032</v>
      </c>
      <c r="F5081" s="69">
        <v>0</v>
      </c>
      <c r="H5081" s="69">
        <v>0</v>
      </c>
    </row>
    <row r="5082" spans="1:8" s="4" customFormat="1" ht="19.899999999999999" hidden="1" customHeight="1" x14ac:dyDescent="0.25">
      <c r="A5082" s="67" t="s">
        <v>181</v>
      </c>
      <c r="B5082" s="4" t="s">
        <v>182</v>
      </c>
      <c r="C5082" s="67" t="s">
        <v>68</v>
      </c>
      <c r="D5082" s="4" t="s">
        <v>9638</v>
      </c>
      <c r="E5082" s="73">
        <v>1781.0504000000001</v>
      </c>
      <c r="F5082" s="69">
        <v>0</v>
      </c>
      <c r="H5082" s="69">
        <v>0</v>
      </c>
    </row>
    <row r="5083" spans="1:8" s="4" customFormat="1" ht="19.899999999999999" hidden="1" customHeight="1" x14ac:dyDescent="0.25">
      <c r="A5083" s="67" t="s">
        <v>183</v>
      </c>
      <c r="B5083" s="4" t="s">
        <v>184</v>
      </c>
      <c r="C5083" s="67" t="s">
        <v>121</v>
      </c>
      <c r="D5083" s="4" t="s">
        <v>9638</v>
      </c>
      <c r="E5083" s="73">
        <v>21.183700000000002</v>
      </c>
      <c r="F5083" s="69">
        <v>0</v>
      </c>
      <c r="H5083" s="69">
        <v>0</v>
      </c>
    </row>
    <row r="5084" spans="1:8" s="4" customFormat="1" ht="19.899999999999999" hidden="1" customHeight="1" x14ac:dyDescent="0.25">
      <c r="A5084" s="67" t="s">
        <v>185</v>
      </c>
      <c r="B5084" s="4" t="s">
        <v>186</v>
      </c>
      <c r="C5084" s="67" t="s">
        <v>68</v>
      </c>
      <c r="D5084" s="4" t="s">
        <v>9638</v>
      </c>
      <c r="E5084" s="73">
        <v>2329.1639</v>
      </c>
      <c r="F5084" s="69">
        <v>0</v>
      </c>
      <c r="H5084" s="69">
        <v>0</v>
      </c>
    </row>
    <row r="5085" spans="1:8" s="4" customFormat="1" ht="19.899999999999999" hidden="1" customHeight="1" x14ac:dyDescent="0.25">
      <c r="A5085" s="67" t="s">
        <v>187</v>
      </c>
      <c r="B5085" s="4" t="s">
        <v>188</v>
      </c>
      <c r="C5085" s="67" t="s">
        <v>68</v>
      </c>
      <c r="D5085" s="4" t="s">
        <v>9638</v>
      </c>
      <c r="E5085" s="73">
        <v>2820.1902</v>
      </c>
      <c r="F5085" s="69">
        <v>0</v>
      </c>
      <c r="H5085" s="69">
        <v>0</v>
      </c>
    </row>
    <row r="5086" spans="1:8" s="4" customFormat="1" ht="19.899999999999999" hidden="1" customHeight="1" x14ac:dyDescent="0.25">
      <c r="A5086" s="67" t="s">
        <v>189</v>
      </c>
      <c r="B5086" s="4" t="s">
        <v>190</v>
      </c>
      <c r="C5086" s="67" t="s">
        <v>68</v>
      </c>
      <c r="D5086" s="4" t="s">
        <v>9638</v>
      </c>
      <c r="E5086" s="73">
        <v>2869.5178000000001</v>
      </c>
      <c r="F5086" s="69">
        <v>0</v>
      </c>
      <c r="H5086" s="69">
        <v>0</v>
      </c>
    </row>
    <row r="5087" spans="1:8" s="4" customFormat="1" ht="19.899999999999999" hidden="1" customHeight="1" x14ac:dyDescent="0.25">
      <c r="A5087" s="67" t="s">
        <v>191</v>
      </c>
      <c r="B5087" s="4" t="s">
        <v>192</v>
      </c>
      <c r="C5087" s="67" t="s">
        <v>43</v>
      </c>
      <c r="D5087" s="4" t="s">
        <v>9638</v>
      </c>
      <c r="E5087" s="73">
        <v>7.1902999999999997</v>
      </c>
      <c r="F5087" s="69">
        <v>0</v>
      </c>
      <c r="H5087" s="69">
        <v>0</v>
      </c>
    </row>
    <row r="5088" spans="1:8" s="4" customFormat="1" ht="19.899999999999999" hidden="1" customHeight="1" x14ac:dyDescent="0.25">
      <c r="A5088" s="67" t="s">
        <v>193</v>
      </c>
      <c r="B5088" s="4" t="s">
        <v>194</v>
      </c>
      <c r="C5088" s="67" t="s">
        <v>34</v>
      </c>
      <c r="D5088" s="4" t="s">
        <v>9638</v>
      </c>
      <c r="E5088" s="73" t="s">
        <v>24</v>
      </c>
      <c r="F5088" s="69">
        <v>0</v>
      </c>
      <c r="H5088" s="69">
        <v>0</v>
      </c>
    </row>
    <row r="5089" spans="1:8" s="4" customFormat="1" ht="19.899999999999999" hidden="1" customHeight="1" x14ac:dyDescent="0.25">
      <c r="A5089" s="67" t="s">
        <v>195</v>
      </c>
      <c r="B5089" s="4" t="s">
        <v>196</v>
      </c>
      <c r="C5089" s="67" t="s">
        <v>68</v>
      </c>
      <c r="D5089" s="4" t="s">
        <v>9638</v>
      </c>
      <c r="E5089" s="73">
        <v>548.33370000000002</v>
      </c>
      <c r="F5089" s="69">
        <v>0</v>
      </c>
      <c r="H5089" s="69">
        <v>0</v>
      </c>
    </row>
    <row r="5090" spans="1:8" s="4" customFormat="1" ht="19.899999999999999" hidden="1" customHeight="1" x14ac:dyDescent="0.25">
      <c r="A5090" s="67" t="s">
        <v>197</v>
      </c>
      <c r="B5090" s="4" t="s">
        <v>198</v>
      </c>
      <c r="C5090" s="67" t="s">
        <v>68</v>
      </c>
      <c r="D5090" s="4" t="s">
        <v>9638</v>
      </c>
      <c r="E5090" s="73">
        <v>590.61670000000004</v>
      </c>
      <c r="F5090" s="69">
        <v>0</v>
      </c>
      <c r="H5090" s="69">
        <v>0</v>
      </c>
    </row>
    <row r="5091" spans="1:8" s="4" customFormat="1" ht="19.899999999999999" hidden="1" customHeight="1" x14ac:dyDescent="0.25">
      <c r="A5091" s="67" t="s">
        <v>199</v>
      </c>
      <c r="B5091" s="4" t="s">
        <v>200</v>
      </c>
      <c r="C5091" s="67" t="s">
        <v>201</v>
      </c>
      <c r="D5091" s="4" t="s">
        <v>9638</v>
      </c>
      <c r="E5091" s="73">
        <v>45.788699999999999</v>
      </c>
      <c r="F5091" s="69">
        <v>0</v>
      </c>
      <c r="H5091" s="69">
        <v>0</v>
      </c>
    </row>
    <row r="5092" spans="1:8" s="4" customFormat="1" ht="19.899999999999999" hidden="1" customHeight="1" x14ac:dyDescent="0.25">
      <c r="A5092" s="67" t="s">
        <v>202</v>
      </c>
      <c r="B5092" s="4" t="s">
        <v>203</v>
      </c>
      <c r="C5092" s="67" t="s">
        <v>68</v>
      </c>
      <c r="D5092" s="4" t="s">
        <v>9638</v>
      </c>
      <c r="E5092" s="73">
        <v>658.85080000000005</v>
      </c>
      <c r="F5092" s="69">
        <v>0</v>
      </c>
      <c r="H5092" s="69">
        <v>0</v>
      </c>
    </row>
    <row r="5093" spans="1:8" s="4" customFormat="1" ht="19.899999999999999" hidden="1" customHeight="1" x14ac:dyDescent="0.25">
      <c r="A5093" s="67" t="s">
        <v>204</v>
      </c>
      <c r="B5093" s="4" t="s">
        <v>205</v>
      </c>
      <c r="C5093" s="67" t="s">
        <v>121</v>
      </c>
      <c r="D5093" s="4" t="s">
        <v>9638</v>
      </c>
      <c r="E5093" s="73">
        <v>5.18</v>
      </c>
      <c r="F5093" s="69">
        <v>0</v>
      </c>
      <c r="H5093" s="69">
        <v>0</v>
      </c>
    </row>
    <row r="5094" spans="1:8" s="4" customFormat="1" ht="19.899999999999999" hidden="1" customHeight="1" x14ac:dyDescent="0.25">
      <c r="A5094" s="67" t="s">
        <v>206</v>
      </c>
      <c r="B5094" s="4" t="s">
        <v>207</v>
      </c>
      <c r="C5094" s="67" t="s">
        <v>68</v>
      </c>
      <c r="D5094" s="4" t="s">
        <v>9638</v>
      </c>
      <c r="E5094" s="73">
        <v>1093.2159999999999</v>
      </c>
      <c r="F5094" s="69">
        <v>0</v>
      </c>
      <c r="H5094" s="69">
        <v>0</v>
      </c>
    </row>
    <row r="5095" spans="1:8" s="4" customFormat="1" ht="19.899999999999999" hidden="1" customHeight="1" x14ac:dyDescent="0.25">
      <c r="A5095" s="67" t="s">
        <v>208</v>
      </c>
      <c r="B5095" s="4" t="s">
        <v>209</v>
      </c>
      <c r="C5095" s="67" t="s">
        <v>68</v>
      </c>
      <c r="D5095" s="4" t="s">
        <v>9638</v>
      </c>
      <c r="E5095" s="73">
        <v>965.88009999999997</v>
      </c>
      <c r="F5095" s="69">
        <v>0</v>
      </c>
      <c r="H5095" s="69">
        <v>0</v>
      </c>
    </row>
    <row r="5096" spans="1:8" s="4" customFormat="1" ht="19.899999999999999" hidden="1" customHeight="1" x14ac:dyDescent="0.25">
      <c r="A5096" s="67" t="s">
        <v>210</v>
      </c>
      <c r="B5096" s="4" t="s">
        <v>211</v>
      </c>
      <c r="C5096" s="67" t="s">
        <v>68</v>
      </c>
      <c r="D5096" s="4" t="s">
        <v>9638</v>
      </c>
      <c r="E5096" s="73">
        <v>6189.0909000000001</v>
      </c>
      <c r="F5096" s="69">
        <v>0</v>
      </c>
      <c r="H5096" s="69">
        <v>0</v>
      </c>
    </row>
    <row r="5097" spans="1:8" s="4" customFormat="1" ht="19.899999999999999" hidden="1" customHeight="1" x14ac:dyDescent="0.25">
      <c r="A5097" s="67" t="s">
        <v>212</v>
      </c>
      <c r="B5097" s="4" t="s">
        <v>213</v>
      </c>
      <c r="C5097" s="67" t="s">
        <v>68</v>
      </c>
      <c r="D5097" s="4" t="s">
        <v>9638</v>
      </c>
      <c r="E5097" s="73">
        <v>1245.2808</v>
      </c>
      <c r="F5097" s="69">
        <v>0</v>
      </c>
      <c r="H5097" s="69">
        <v>0</v>
      </c>
    </row>
    <row r="5098" spans="1:8" s="4" customFormat="1" ht="19.899999999999999" hidden="1" customHeight="1" x14ac:dyDescent="0.25">
      <c r="A5098" s="67" t="s">
        <v>214</v>
      </c>
      <c r="B5098" s="4" t="s">
        <v>215</v>
      </c>
      <c r="C5098" s="67" t="s">
        <v>68</v>
      </c>
      <c r="D5098" s="4" t="s">
        <v>9638</v>
      </c>
      <c r="E5098" s="73">
        <v>26132.3361</v>
      </c>
      <c r="F5098" s="69">
        <v>0</v>
      </c>
      <c r="H5098" s="69">
        <v>0</v>
      </c>
    </row>
    <row r="5099" spans="1:8" s="4" customFormat="1" ht="19.899999999999999" hidden="1" customHeight="1" x14ac:dyDescent="0.25">
      <c r="A5099" s="67" t="s">
        <v>216</v>
      </c>
      <c r="B5099" s="4" t="s">
        <v>217</v>
      </c>
      <c r="C5099" s="67" t="s">
        <v>201</v>
      </c>
      <c r="D5099" s="4" t="s">
        <v>9638</v>
      </c>
      <c r="E5099" s="73">
        <v>6.5</v>
      </c>
      <c r="F5099" s="69">
        <v>0</v>
      </c>
      <c r="H5099" s="69">
        <v>0</v>
      </c>
    </row>
    <row r="5100" spans="1:8" s="4" customFormat="1" ht="19.899999999999999" hidden="1" customHeight="1" x14ac:dyDescent="0.25">
      <c r="A5100" s="67" t="s">
        <v>218</v>
      </c>
      <c r="B5100" s="4" t="s">
        <v>219</v>
      </c>
      <c r="C5100" s="67" t="s">
        <v>68</v>
      </c>
      <c r="D5100" s="4" t="s">
        <v>9638</v>
      </c>
      <c r="E5100" s="73">
        <v>10416.802900000001</v>
      </c>
      <c r="F5100" s="69">
        <v>0</v>
      </c>
      <c r="H5100" s="69">
        <v>0</v>
      </c>
    </row>
    <row r="5101" spans="1:8" s="4" customFormat="1" ht="19.899999999999999" hidden="1" customHeight="1" x14ac:dyDescent="0.25">
      <c r="A5101" s="67" t="s">
        <v>220</v>
      </c>
      <c r="B5101" s="4" t="s">
        <v>221</v>
      </c>
      <c r="C5101" s="67" t="s">
        <v>68</v>
      </c>
      <c r="D5101" s="4" t="s">
        <v>9638</v>
      </c>
      <c r="E5101" s="73">
        <v>17861.239799999999</v>
      </c>
      <c r="F5101" s="69">
        <v>0</v>
      </c>
      <c r="H5101" s="69">
        <v>0</v>
      </c>
    </row>
    <row r="5102" spans="1:8" s="4" customFormat="1" ht="19.899999999999999" hidden="1" customHeight="1" x14ac:dyDescent="0.25">
      <c r="A5102" s="67" t="s">
        <v>222</v>
      </c>
      <c r="B5102" s="4" t="s">
        <v>223</v>
      </c>
      <c r="C5102" s="67" t="s">
        <v>68</v>
      </c>
      <c r="D5102" s="4" t="s">
        <v>9638</v>
      </c>
      <c r="E5102" s="73">
        <v>25380.053899999999</v>
      </c>
      <c r="F5102" s="69">
        <v>0</v>
      </c>
      <c r="H5102" s="69">
        <v>0</v>
      </c>
    </row>
    <row r="5103" spans="1:8" s="4" customFormat="1" ht="19.899999999999999" hidden="1" customHeight="1" x14ac:dyDescent="0.25">
      <c r="A5103" s="67" t="s">
        <v>224</v>
      </c>
      <c r="B5103" s="4" t="s">
        <v>225</v>
      </c>
      <c r="C5103" s="67" t="s">
        <v>68</v>
      </c>
      <c r="D5103" s="4" t="s">
        <v>9638</v>
      </c>
      <c r="E5103" s="73">
        <v>29541.1037</v>
      </c>
      <c r="F5103" s="69">
        <v>0</v>
      </c>
      <c r="H5103" s="69">
        <v>0</v>
      </c>
    </row>
    <row r="5104" spans="1:8" s="4" customFormat="1" ht="19.899999999999999" hidden="1" customHeight="1" x14ac:dyDescent="0.25">
      <c r="A5104" s="67" t="s">
        <v>226</v>
      </c>
      <c r="B5104" s="4" t="s">
        <v>227</v>
      </c>
      <c r="C5104" s="67" t="s">
        <v>121</v>
      </c>
      <c r="D5104" s="4" t="s">
        <v>9638</v>
      </c>
      <c r="E5104" s="73">
        <v>324.34739999999999</v>
      </c>
      <c r="F5104" s="69">
        <v>0</v>
      </c>
      <c r="H5104" s="69">
        <v>0</v>
      </c>
    </row>
    <row r="5105" spans="1:8" s="4" customFormat="1" ht="19.899999999999999" hidden="1" customHeight="1" x14ac:dyDescent="0.25">
      <c r="A5105" s="67" t="s">
        <v>228</v>
      </c>
      <c r="B5105" s="4" t="s">
        <v>229</v>
      </c>
      <c r="C5105" s="67" t="s">
        <v>121</v>
      </c>
      <c r="D5105" s="4" t="s">
        <v>9638</v>
      </c>
      <c r="E5105" s="73">
        <v>2093.4422</v>
      </c>
      <c r="F5105" s="69">
        <v>0</v>
      </c>
      <c r="H5105" s="69">
        <v>0</v>
      </c>
    </row>
    <row r="5106" spans="1:8" s="4" customFormat="1" ht="19.899999999999999" hidden="1" customHeight="1" x14ac:dyDescent="0.25">
      <c r="A5106" s="67" t="s">
        <v>230</v>
      </c>
      <c r="B5106" s="4" t="s">
        <v>231</v>
      </c>
      <c r="C5106" s="67" t="s">
        <v>121</v>
      </c>
      <c r="D5106" s="4" t="s">
        <v>9638</v>
      </c>
      <c r="E5106" s="73">
        <v>2628.2455</v>
      </c>
      <c r="F5106" s="69">
        <v>0</v>
      </c>
      <c r="H5106" s="69">
        <v>0</v>
      </c>
    </row>
    <row r="5107" spans="1:8" s="4" customFormat="1" ht="19.899999999999999" hidden="1" customHeight="1" x14ac:dyDescent="0.25">
      <c r="A5107" s="67" t="s">
        <v>232</v>
      </c>
      <c r="B5107" s="4" t="s">
        <v>233</v>
      </c>
      <c r="C5107" s="67" t="s">
        <v>121</v>
      </c>
      <c r="D5107" s="4" t="s">
        <v>9638</v>
      </c>
      <c r="E5107" s="73">
        <v>2942.0486000000001</v>
      </c>
      <c r="F5107" s="69">
        <v>0</v>
      </c>
      <c r="H5107" s="69">
        <v>0</v>
      </c>
    </row>
    <row r="5108" spans="1:8" s="4" customFormat="1" ht="19.899999999999999" hidden="1" customHeight="1" x14ac:dyDescent="0.25">
      <c r="A5108" s="67" t="s">
        <v>234</v>
      </c>
      <c r="B5108" s="4" t="s">
        <v>235</v>
      </c>
      <c r="C5108" s="67" t="s">
        <v>68</v>
      </c>
      <c r="D5108" s="4" t="s">
        <v>9638</v>
      </c>
      <c r="E5108" s="73">
        <v>4805.1295</v>
      </c>
      <c r="F5108" s="69">
        <v>0</v>
      </c>
      <c r="H5108" s="69">
        <v>0</v>
      </c>
    </row>
    <row r="5109" spans="1:8" s="4" customFormat="1" ht="19.899999999999999" hidden="1" customHeight="1" x14ac:dyDescent="0.25">
      <c r="A5109" s="67" t="s">
        <v>236</v>
      </c>
      <c r="B5109" s="4" t="s">
        <v>237</v>
      </c>
      <c r="C5109" s="67" t="s">
        <v>68</v>
      </c>
      <c r="D5109" s="4" t="s">
        <v>9638</v>
      </c>
      <c r="E5109" s="73">
        <v>6600.91</v>
      </c>
      <c r="F5109" s="69">
        <v>0</v>
      </c>
      <c r="H5109" s="69">
        <v>0</v>
      </c>
    </row>
    <row r="5110" spans="1:8" s="4" customFormat="1" ht="19.899999999999999" hidden="1" customHeight="1" x14ac:dyDescent="0.25">
      <c r="A5110" s="67" t="s">
        <v>238</v>
      </c>
      <c r="B5110" s="4" t="s">
        <v>239</v>
      </c>
      <c r="C5110" s="67" t="s">
        <v>68</v>
      </c>
      <c r="D5110" s="4" t="s">
        <v>9638</v>
      </c>
      <c r="E5110" s="73">
        <v>7607.5105999999996</v>
      </c>
      <c r="F5110" s="69">
        <v>0</v>
      </c>
      <c r="H5110" s="69">
        <v>0</v>
      </c>
    </row>
    <row r="5111" spans="1:8" s="4" customFormat="1" ht="19.899999999999999" hidden="1" customHeight="1" x14ac:dyDescent="0.25">
      <c r="A5111" s="67" t="s">
        <v>240</v>
      </c>
      <c r="B5111" s="4" t="s">
        <v>241</v>
      </c>
      <c r="C5111" s="67" t="s">
        <v>68</v>
      </c>
      <c r="D5111" s="4" t="s">
        <v>9638</v>
      </c>
      <c r="E5111" s="73">
        <v>8174.6302999999998</v>
      </c>
      <c r="F5111" s="69">
        <v>0</v>
      </c>
      <c r="H5111" s="69">
        <v>0</v>
      </c>
    </row>
    <row r="5112" spans="1:8" s="4" customFormat="1" ht="19.899999999999999" hidden="1" customHeight="1" x14ac:dyDescent="0.25">
      <c r="A5112" s="67" t="s">
        <v>242</v>
      </c>
      <c r="B5112" s="4" t="s">
        <v>243</v>
      </c>
      <c r="C5112" s="67" t="s">
        <v>201</v>
      </c>
      <c r="D5112" s="4" t="s">
        <v>9638</v>
      </c>
      <c r="E5112" s="73">
        <v>5.9</v>
      </c>
      <c r="F5112" s="69">
        <v>0</v>
      </c>
      <c r="H5112" s="69">
        <v>0</v>
      </c>
    </row>
    <row r="5113" spans="1:8" s="4" customFormat="1" ht="19.899999999999999" hidden="1" customHeight="1" x14ac:dyDescent="0.25">
      <c r="A5113" s="67" t="s">
        <v>244</v>
      </c>
      <c r="B5113" s="4" t="s">
        <v>245</v>
      </c>
      <c r="C5113" s="67" t="s">
        <v>121</v>
      </c>
      <c r="D5113" s="4" t="s">
        <v>9638</v>
      </c>
      <c r="E5113" s="73">
        <v>61.865600000000001</v>
      </c>
      <c r="F5113" s="69">
        <v>0</v>
      </c>
      <c r="H5113" s="69">
        <v>0</v>
      </c>
    </row>
    <row r="5114" spans="1:8" s="4" customFormat="1" ht="19.899999999999999" hidden="1" customHeight="1" x14ac:dyDescent="0.25">
      <c r="A5114" s="67" t="s">
        <v>246</v>
      </c>
      <c r="B5114" s="4" t="s">
        <v>247</v>
      </c>
      <c r="C5114" s="67" t="s">
        <v>68</v>
      </c>
      <c r="D5114" s="4" t="s">
        <v>9638</v>
      </c>
      <c r="E5114" s="73">
        <v>1626.0608999999999</v>
      </c>
      <c r="F5114" s="69">
        <v>0</v>
      </c>
      <c r="H5114" s="69">
        <v>0</v>
      </c>
    </row>
    <row r="5115" spans="1:8" s="4" customFormat="1" ht="19.899999999999999" hidden="1" customHeight="1" x14ac:dyDescent="0.25">
      <c r="A5115" s="67" t="s">
        <v>248</v>
      </c>
      <c r="B5115" s="4" t="s">
        <v>249</v>
      </c>
      <c r="C5115" s="67" t="s">
        <v>121</v>
      </c>
      <c r="D5115" s="4" t="s">
        <v>9638</v>
      </c>
      <c r="E5115" s="73">
        <v>224.63390000000001</v>
      </c>
      <c r="F5115" s="69">
        <v>0</v>
      </c>
      <c r="H5115" s="69">
        <v>0</v>
      </c>
    </row>
    <row r="5116" spans="1:8" s="4" customFormat="1" ht="19.899999999999999" hidden="1" customHeight="1" x14ac:dyDescent="0.25">
      <c r="A5116" s="67" t="s">
        <v>250</v>
      </c>
      <c r="B5116" s="4" t="s">
        <v>251</v>
      </c>
      <c r="C5116" s="67" t="s">
        <v>121</v>
      </c>
      <c r="D5116" s="4" t="s">
        <v>9638</v>
      </c>
      <c r="E5116" s="73">
        <v>312.98930000000001</v>
      </c>
      <c r="F5116" s="69">
        <v>0</v>
      </c>
      <c r="H5116" s="69">
        <v>0</v>
      </c>
    </row>
    <row r="5117" spans="1:8" s="4" customFormat="1" ht="19.899999999999999" hidden="1" customHeight="1" x14ac:dyDescent="0.25">
      <c r="A5117" s="67" t="s">
        <v>252</v>
      </c>
      <c r="B5117" s="4" t="s">
        <v>253</v>
      </c>
      <c r="C5117" s="67" t="s">
        <v>121</v>
      </c>
      <c r="D5117" s="4" t="s">
        <v>9638</v>
      </c>
      <c r="E5117" s="73">
        <v>406.06700000000001</v>
      </c>
      <c r="F5117" s="69">
        <v>0</v>
      </c>
      <c r="H5117" s="69">
        <v>0</v>
      </c>
    </row>
    <row r="5118" spans="1:8" s="4" customFormat="1" ht="19.899999999999999" hidden="1" customHeight="1" x14ac:dyDescent="0.25">
      <c r="A5118" s="67" t="s">
        <v>254</v>
      </c>
      <c r="B5118" s="4" t="s">
        <v>255</v>
      </c>
      <c r="C5118" s="67" t="s">
        <v>121</v>
      </c>
      <c r="D5118" s="4" t="s">
        <v>9638</v>
      </c>
      <c r="E5118" s="73">
        <v>539.17759999999998</v>
      </c>
      <c r="F5118" s="69">
        <v>0</v>
      </c>
      <c r="H5118" s="69">
        <v>0</v>
      </c>
    </row>
    <row r="5119" spans="1:8" s="4" customFormat="1" ht="19.899999999999999" hidden="1" customHeight="1" x14ac:dyDescent="0.25">
      <c r="A5119" s="67" t="s">
        <v>256</v>
      </c>
      <c r="B5119" s="4" t="s">
        <v>257</v>
      </c>
      <c r="C5119" s="67" t="s">
        <v>121</v>
      </c>
      <c r="D5119" s="4" t="s">
        <v>9638</v>
      </c>
      <c r="E5119" s="73">
        <v>753.29100000000005</v>
      </c>
      <c r="F5119" s="69">
        <v>0</v>
      </c>
      <c r="H5119" s="69">
        <v>0</v>
      </c>
    </row>
    <row r="5120" spans="1:8" s="4" customFormat="1" ht="19.899999999999999" hidden="1" customHeight="1" x14ac:dyDescent="0.25">
      <c r="A5120" s="67" t="s">
        <v>258</v>
      </c>
      <c r="B5120" s="4" t="s">
        <v>259</v>
      </c>
      <c r="C5120" s="67" t="s">
        <v>121</v>
      </c>
      <c r="D5120" s="4" t="s">
        <v>9638</v>
      </c>
      <c r="E5120" s="73">
        <v>793.33680000000004</v>
      </c>
      <c r="F5120" s="69">
        <v>0</v>
      </c>
      <c r="H5120" s="69">
        <v>0</v>
      </c>
    </row>
    <row r="5121" spans="1:8" s="4" customFormat="1" ht="19.899999999999999" hidden="1" customHeight="1" x14ac:dyDescent="0.25">
      <c r="A5121" s="67" t="s">
        <v>260</v>
      </c>
      <c r="B5121" s="4" t="s">
        <v>261</v>
      </c>
      <c r="C5121" s="67" t="s">
        <v>121</v>
      </c>
      <c r="D5121" s="4" t="s">
        <v>9638</v>
      </c>
      <c r="E5121" s="73">
        <v>1287.2701</v>
      </c>
      <c r="F5121" s="69">
        <v>0</v>
      </c>
      <c r="H5121" s="69">
        <v>0</v>
      </c>
    </row>
    <row r="5122" spans="1:8" s="4" customFormat="1" ht="19.899999999999999" hidden="1" customHeight="1" x14ac:dyDescent="0.25">
      <c r="A5122" s="67" t="s">
        <v>262</v>
      </c>
      <c r="B5122" s="4" t="s">
        <v>263</v>
      </c>
      <c r="C5122" s="67" t="s">
        <v>68</v>
      </c>
      <c r="D5122" s="4" t="s">
        <v>9638</v>
      </c>
      <c r="E5122" s="73">
        <v>2155.3002000000001</v>
      </c>
      <c r="F5122" s="69">
        <v>0</v>
      </c>
      <c r="H5122" s="69">
        <v>0</v>
      </c>
    </row>
    <row r="5123" spans="1:8" s="4" customFormat="1" ht="19.899999999999999" hidden="1" customHeight="1" x14ac:dyDescent="0.25">
      <c r="A5123" s="67" t="s">
        <v>264</v>
      </c>
      <c r="B5123" s="4" t="s">
        <v>265</v>
      </c>
      <c r="C5123" s="67" t="s">
        <v>121</v>
      </c>
      <c r="D5123" s="4" t="s">
        <v>9638</v>
      </c>
      <c r="E5123" s="73">
        <v>1403.5117</v>
      </c>
      <c r="F5123" s="69">
        <v>0</v>
      </c>
      <c r="H5123" s="69">
        <v>0</v>
      </c>
    </row>
    <row r="5124" spans="1:8" s="4" customFormat="1" ht="19.899999999999999" hidden="1" customHeight="1" x14ac:dyDescent="0.25">
      <c r="A5124" s="67" t="s">
        <v>266</v>
      </c>
      <c r="B5124" s="4" t="s">
        <v>267</v>
      </c>
      <c r="C5124" s="67" t="s">
        <v>43</v>
      </c>
      <c r="D5124" s="4" t="s">
        <v>9638</v>
      </c>
      <c r="E5124" s="73">
        <v>3.2139000000000002</v>
      </c>
      <c r="F5124" s="69">
        <v>0</v>
      </c>
      <c r="H5124" s="69">
        <v>0</v>
      </c>
    </row>
    <row r="5125" spans="1:8" s="4" customFormat="1" ht="19.899999999999999" hidden="1" customHeight="1" x14ac:dyDescent="0.25">
      <c r="A5125" s="67" t="s">
        <v>268</v>
      </c>
      <c r="B5125" s="4" t="s">
        <v>269</v>
      </c>
      <c r="C5125" s="67" t="s">
        <v>121</v>
      </c>
      <c r="D5125" s="4" t="s">
        <v>9638</v>
      </c>
      <c r="E5125" s="73">
        <v>1444.5234</v>
      </c>
      <c r="F5125" s="69">
        <v>0</v>
      </c>
      <c r="H5125" s="69">
        <v>0</v>
      </c>
    </row>
    <row r="5126" spans="1:8" s="4" customFormat="1" ht="19.899999999999999" hidden="1" customHeight="1" x14ac:dyDescent="0.25">
      <c r="A5126" s="67" t="s">
        <v>270</v>
      </c>
      <c r="B5126" s="4" t="s">
        <v>271</v>
      </c>
      <c r="C5126" s="67" t="s">
        <v>121</v>
      </c>
      <c r="D5126" s="4" t="s">
        <v>9638</v>
      </c>
      <c r="E5126" s="73">
        <v>1906.5645</v>
      </c>
      <c r="F5126" s="69">
        <v>0</v>
      </c>
      <c r="H5126" s="69">
        <v>0</v>
      </c>
    </row>
    <row r="5127" spans="1:8" s="4" customFormat="1" ht="19.899999999999999" hidden="1" customHeight="1" x14ac:dyDescent="0.25">
      <c r="A5127" s="67" t="s">
        <v>272</v>
      </c>
      <c r="B5127" s="4" t="s">
        <v>273</v>
      </c>
      <c r="C5127" s="67" t="s">
        <v>121</v>
      </c>
      <c r="D5127" s="4" t="s">
        <v>9638</v>
      </c>
      <c r="E5127" s="73">
        <v>3323.8222999999998</v>
      </c>
      <c r="F5127" s="69">
        <v>0</v>
      </c>
      <c r="H5127" s="69">
        <v>0</v>
      </c>
    </row>
    <row r="5128" spans="1:8" s="4" customFormat="1" ht="19.899999999999999" hidden="1" customHeight="1" x14ac:dyDescent="0.25">
      <c r="A5128" s="67" t="s">
        <v>274</v>
      </c>
      <c r="B5128" s="4" t="s">
        <v>275</v>
      </c>
      <c r="C5128" s="67" t="s">
        <v>68</v>
      </c>
      <c r="D5128" s="4" t="s">
        <v>9638</v>
      </c>
      <c r="E5128" s="73">
        <v>2767.0162</v>
      </c>
      <c r="F5128" s="69">
        <v>0</v>
      </c>
      <c r="H5128" s="69">
        <v>0</v>
      </c>
    </row>
    <row r="5129" spans="1:8" s="4" customFormat="1" ht="19.899999999999999" hidden="1" customHeight="1" x14ac:dyDescent="0.25">
      <c r="A5129" s="67" t="s">
        <v>276</v>
      </c>
      <c r="B5129" s="4" t="s">
        <v>277</v>
      </c>
      <c r="C5129" s="67" t="s">
        <v>68</v>
      </c>
      <c r="D5129" s="4" t="s">
        <v>9638</v>
      </c>
      <c r="E5129" s="73">
        <v>3661.1363000000001</v>
      </c>
      <c r="F5129" s="69">
        <v>0</v>
      </c>
      <c r="H5129" s="69">
        <v>0</v>
      </c>
    </row>
    <row r="5130" spans="1:8" s="4" customFormat="1" ht="19.899999999999999" hidden="1" customHeight="1" x14ac:dyDescent="0.25">
      <c r="A5130" s="67" t="s">
        <v>278</v>
      </c>
      <c r="B5130" s="4" t="s">
        <v>279</v>
      </c>
      <c r="C5130" s="67" t="s">
        <v>68</v>
      </c>
      <c r="D5130" s="4" t="s">
        <v>9638</v>
      </c>
      <c r="E5130" s="73">
        <v>80.738399999999999</v>
      </c>
      <c r="F5130" s="69">
        <v>0</v>
      </c>
      <c r="H5130" s="69">
        <v>0</v>
      </c>
    </row>
    <row r="5131" spans="1:8" s="4" customFormat="1" ht="19.899999999999999" hidden="1" customHeight="1" x14ac:dyDescent="0.25">
      <c r="A5131" s="67" t="s">
        <v>280</v>
      </c>
      <c r="B5131" s="4" t="s">
        <v>281</v>
      </c>
      <c r="C5131" s="67" t="s">
        <v>68</v>
      </c>
      <c r="D5131" s="4" t="s">
        <v>9638</v>
      </c>
      <c r="E5131" s="73">
        <v>157.82499999999999</v>
      </c>
      <c r="F5131" s="69">
        <v>0</v>
      </c>
      <c r="H5131" s="69">
        <v>0</v>
      </c>
    </row>
    <row r="5132" spans="1:8" s="4" customFormat="1" ht="19.899999999999999" hidden="1" customHeight="1" x14ac:dyDescent="0.25">
      <c r="A5132" s="67" t="s">
        <v>282</v>
      </c>
      <c r="B5132" s="4" t="s">
        <v>283</v>
      </c>
      <c r="C5132" s="67" t="s">
        <v>68</v>
      </c>
      <c r="D5132" s="4" t="s">
        <v>9638</v>
      </c>
      <c r="E5132" s="73">
        <v>217.20359999999999</v>
      </c>
      <c r="F5132" s="69">
        <v>0</v>
      </c>
      <c r="H5132" s="69">
        <v>0</v>
      </c>
    </row>
    <row r="5133" spans="1:8" s="4" customFormat="1" ht="19.899999999999999" hidden="1" customHeight="1" x14ac:dyDescent="0.25">
      <c r="A5133" s="67" t="s">
        <v>284</v>
      </c>
      <c r="B5133" s="4" t="s">
        <v>285</v>
      </c>
      <c r="C5133" s="67" t="s">
        <v>68</v>
      </c>
      <c r="D5133" s="4" t="s">
        <v>9638</v>
      </c>
      <c r="E5133" s="73">
        <v>288.78969999999998</v>
      </c>
      <c r="F5133" s="69">
        <v>0</v>
      </c>
      <c r="H5133" s="69">
        <v>0</v>
      </c>
    </row>
    <row r="5134" spans="1:8" s="4" customFormat="1" ht="19.899999999999999" hidden="1" customHeight="1" x14ac:dyDescent="0.25">
      <c r="A5134" s="67" t="s">
        <v>286</v>
      </c>
      <c r="B5134" s="4" t="s">
        <v>287</v>
      </c>
      <c r="C5134" s="67" t="s">
        <v>68</v>
      </c>
      <c r="D5134" s="4" t="s">
        <v>9638</v>
      </c>
      <c r="E5134" s="73">
        <v>6.1</v>
      </c>
      <c r="F5134" s="69">
        <v>0</v>
      </c>
      <c r="H5134" s="69">
        <v>0</v>
      </c>
    </row>
    <row r="5135" spans="1:8" s="4" customFormat="1" ht="19.899999999999999" hidden="1" customHeight="1" x14ac:dyDescent="0.25">
      <c r="A5135" s="67" t="s">
        <v>288</v>
      </c>
      <c r="B5135" s="4" t="s">
        <v>289</v>
      </c>
      <c r="C5135" s="67" t="s">
        <v>68</v>
      </c>
      <c r="D5135" s="4" t="s">
        <v>9638</v>
      </c>
      <c r="E5135" s="73">
        <v>463.42750000000001</v>
      </c>
      <c r="F5135" s="69">
        <v>0</v>
      </c>
      <c r="H5135" s="69">
        <v>0</v>
      </c>
    </row>
    <row r="5136" spans="1:8" s="4" customFormat="1" ht="19.899999999999999" hidden="1" customHeight="1" x14ac:dyDescent="0.25">
      <c r="A5136" s="67" t="s">
        <v>290</v>
      </c>
      <c r="B5136" s="4" t="s">
        <v>291</v>
      </c>
      <c r="C5136" s="67" t="s">
        <v>68</v>
      </c>
      <c r="D5136" s="4" t="s">
        <v>9638</v>
      </c>
      <c r="E5136" s="73">
        <v>630</v>
      </c>
      <c r="F5136" s="69">
        <v>0</v>
      </c>
      <c r="H5136" s="69">
        <v>0</v>
      </c>
    </row>
    <row r="5137" spans="1:8" s="4" customFormat="1" ht="19.899999999999999" hidden="1" customHeight="1" x14ac:dyDescent="0.25">
      <c r="A5137" s="67" t="s">
        <v>292</v>
      </c>
      <c r="B5137" s="4" t="s">
        <v>293</v>
      </c>
      <c r="C5137" s="67" t="s">
        <v>121</v>
      </c>
      <c r="D5137" s="4" t="s">
        <v>9638</v>
      </c>
      <c r="E5137" s="73">
        <v>58.406100000000002</v>
      </c>
      <c r="F5137" s="69">
        <v>0</v>
      </c>
      <c r="H5137" s="69">
        <v>0</v>
      </c>
    </row>
    <row r="5138" spans="1:8" s="4" customFormat="1" ht="19.899999999999999" hidden="1" customHeight="1" x14ac:dyDescent="0.25">
      <c r="A5138" s="67" t="s">
        <v>294</v>
      </c>
      <c r="B5138" s="4" t="s">
        <v>295</v>
      </c>
      <c r="C5138" s="67" t="s">
        <v>121</v>
      </c>
      <c r="D5138" s="4" t="s">
        <v>9638</v>
      </c>
      <c r="E5138" s="73">
        <v>6.2882999999999996</v>
      </c>
      <c r="F5138" s="69">
        <v>0</v>
      </c>
      <c r="H5138" s="69">
        <v>0</v>
      </c>
    </row>
    <row r="5139" spans="1:8" s="4" customFormat="1" ht="19.899999999999999" hidden="1" customHeight="1" x14ac:dyDescent="0.25">
      <c r="A5139" s="67" t="s">
        <v>296</v>
      </c>
      <c r="B5139" s="4" t="s">
        <v>297</v>
      </c>
      <c r="C5139" s="67" t="s">
        <v>68</v>
      </c>
      <c r="D5139" s="4" t="s">
        <v>9638</v>
      </c>
      <c r="E5139" s="73">
        <v>2.6802999999999999</v>
      </c>
      <c r="F5139" s="69">
        <v>0</v>
      </c>
      <c r="H5139" s="69">
        <v>0</v>
      </c>
    </row>
    <row r="5140" spans="1:8" s="4" customFormat="1" ht="19.899999999999999" hidden="1" customHeight="1" x14ac:dyDescent="0.25">
      <c r="A5140" s="67" t="s">
        <v>298</v>
      </c>
      <c r="B5140" s="4" t="s">
        <v>299</v>
      </c>
      <c r="C5140" s="67" t="s">
        <v>121</v>
      </c>
      <c r="D5140" s="4" t="s">
        <v>9638</v>
      </c>
      <c r="E5140" s="73">
        <v>11.4505</v>
      </c>
      <c r="F5140" s="69">
        <v>0</v>
      </c>
      <c r="H5140" s="69">
        <v>0</v>
      </c>
    </row>
    <row r="5141" spans="1:8" s="4" customFormat="1" ht="19.899999999999999" hidden="1" customHeight="1" x14ac:dyDescent="0.25">
      <c r="A5141" s="67" t="s">
        <v>300</v>
      </c>
      <c r="B5141" s="4" t="s">
        <v>301</v>
      </c>
      <c r="C5141" s="67" t="s">
        <v>121</v>
      </c>
      <c r="D5141" s="4" t="s">
        <v>9638</v>
      </c>
      <c r="E5141" s="73">
        <v>25.0669</v>
      </c>
      <c r="F5141" s="69">
        <v>0</v>
      </c>
      <c r="H5141" s="69">
        <v>0</v>
      </c>
    </row>
    <row r="5142" spans="1:8" s="4" customFormat="1" ht="19.899999999999999" hidden="1" customHeight="1" x14ac:dyDescent="0.25">
      <c r="A5142" s="67" t="s">
        <v>302</v>
      </c>
      <c r="B5142" s="4" t="s">
        <v>303</v>
      </c>
      <c r="C5142" s="67" t="s">
        <v>201</v>
      </c>
      <c r="D5142" s="4" t="s">
        <v>9638</v>
      </c>
      <c r="E5142" s="73">
        <v>12.785399999999999</v>
      </c>
      <c r="F5142" s="69">
        <v>0</v>
      </c>
      <c r="H5142" s="69">
        <v>0</v>
      </c>
    </row>
    <row r="5143" spans="1:8" s="4" customFormat="1" ht="19.899999999999999" hidden="1" customHeight="1" x14ac:dyDescent="0.25">
      <c r="A5143" s="67" t="s">
        <v>304</v>
      </c>
      <c r="B5143" s="4" t="s">
        <v>305</v>
      </c>
      <c r="C5143" s="67" t="s">
        <v>68</v>
      </c>
      <c r="D5143" s="4" t="s">
        <v>9638</v>
      </c>
      <c r="E5143" s="73">
        <v>0.1711</v>
      </c>
      <c r="F5143" s="69">
        <v>0</v>
      </c>
      <c r="H5143" s="69">
        <v>0</v>
      </c>
    </row>
    <row r="5144" spans="1:8" s="4" customFormat="1" ht="19.899999999999999" hidden="1" customHeight="1" x14ac:dyDescent="0.25">
      <c r="A5144" s="67" t="s">
        <v>306</v>
      </c>
      <c r="B5144" s="4" t="s">
        <v>307</v>
      </c>
      <c r="C5144" s="67" t="s">
        <v>68</v>
      </c>
      <c r="D5144" s="4" t="s">
        <v>9638</v>
      </c>
      <c r="E5144" s="73">
        <v>82.506699999999995</v>
      </c>
      <c r="F5144" s="69">
        <v>0</v>
      </c>
      <c r="H5144" s="69">
        <v>0</v>
      </c>
    </row>
    <row r="5145" spans="1:8" s="4" customFormat="1" ht="19.899999999999999" hidden="1" customHeight="1" x14ac:dyDescent="0.25">
      <c r="A5145" s="67" t="s">
        <v>308</v>
      </c>
      <c r="B5145" s="4" t="s">
        <v>309</v>
      </c>
      <c r="C5145" s="67" t="s">
        <v>68</v>
      </c>
      <c r="D5145" s="4" t="s">
        <v>9638</v>
      </c>
      <c r="E5145" s="73">
        <v>89.521199999999993</v>
      </c>
      <c r="F5145" s="69">
        <v>0</v>
      </c>
      <c r="H5145" s="69">
        <v>0</v>
      </c>
    </row>
    <row r="5146" spans="1:8" s="4" customFormat="1" ht="19.899999999999999" hidden="1" customHeight="1" x14ac:dyDescent="0.25">
      <c r="A5146" s="67" t="s">
        <v>310</v>
      </c>
      <c r="B5146" s="4" t="s">
        <v>311</v>
      </c>
      <c r="C5146" s="67" t="s">
        <v>68</v>
      </c>
      <c r="D5146" s="4" t="s">
        <v>9638</v>
      </c>
      <c r="E5146" s="73">
        <v>200.77539999999999</v>
      </c>
      <c r="F5146" s="69">
        <v>0</v>
      </c>
      <c r="H5146" s="69">
        <v>0</v>
      </c>
    </row>
    <row r="5147" spans="1:8" s="4" customFormat="1" ht="19.899999999999999" hidden="1" customHeight="1" x14ac:dyDescent="0.25">
      <c r="A5147" s="67" t="s">
        <v>312</v>
      </c>
      <c r="B5147" s="4" t="s">
        <v>313</v>
      </c>
      <c r="C5147" s="67" t="s">
        <v>68</v>
      </c>
      <c r="D5147" s="4" t="s">
        <v>9638</v>
      </c>
      <c r="E5147" s="73">
        <v>275.0899</v>
      </c>
      <c r="F5147" s="69">
        <v>0</v>
      </c>
      <c r="H5147" s="69">
        <v>0</v>
      </c>
    </row>
    <row r="5148" spans="1:8" s="4" customFormat="1" ht="19.899999999999999" hidden="1" customHeight="1" x14ac:dyDescent="0.25">
      <c r="A5148" s="67" t="s">
        <v>314</v>
      </c>
      <c r="B5148" s="4" t="s">
        <v>315</v>
      </c>
      <c r="C5148" s="67" t="s">
        <v>68</v>
      </c>
      <c r="D5148" s="4" t="s">
        <v>9638</v>
      </c>
      <c r="E5148" s="73">
        <v>344.9948</v>
      </c>
      <c r="F5148" s="69">
        <v>0</v>
      </c>
      <c r="H5148" s="69">
        <v>0</v>
      </c>
    </row>
    <row r="5149" spans="1:8" s="4" customFormat="1" ht="19.899999999999999" hidden="1" customHeight="1" x14ac:dyDescent="0.25">
      <c r="A5149" s="67" t="s">
        <v>316</v>
      </c>
      <c r="B5149" s="4" t="s">
        <v>317</v>
      </c>
      <c r="C5149" s="67" t="s">
        <v>31</v>
      </c>
      <c r="D5149" s="4" t="s">
        <v>9638</v>
      </c>
      <c r="E5149" s="73">
        <v>168.38059999999999</v>
      </c>
      <c r="F5149" s="69">
        <v>0</v>
      </c>
      <c r="H5149" s="69">
        <v>0</v>
      </c>
    </row>
    <row r="5150" spans="1:8" s="4" customFormat="1" ht="19.899999999999999" hidden="1" customHeight="1" x14ac:dyDescent="0.25">
      <c r="A5150" s="67" t="s">
        <v>318</v>
      </c>
      <c r="B5150" s="4" t="s">
        <v>319</v>
      </c>
      <c r="C5150" s="67" t="s">
        <v>31</v>
      </c>
      <c r="D5150" s="4" t="s">
        <v>9638</v>
      </c>
      <c r="E5150" s="73">
        <v>167.90559999999999</v>
      </c>
      <c r="F5150" s="69">
        <v>0</v>
      </c>
      <c r="H5150" s="69">
        <v>0</v>
      </c>
    </row>
    <row r="5151" spans="1:8" s="4" customFormat="1" ht="19.899999999999999" hidden="1" customHeight="1" x14ac:dyDescent="0.25">
      <c r="A5151" s="67" t="s">
        <v>320</v>
      </c>
      <c r="B5151" s="4" t="s">
        <v>321</v>
      </c>
      <c r="C5151" s="67" t="s">
        <v>31</v>
      </c>
      <c r="D5151" s="4" t="s">
        <v>9638</v>
      </c>
      <c r="E5151" s="73">
        <v>159.34030000000001</v>
      </c>
      <c r="F5151" s="69">
        <v>0</v>
      </c>
      <c r="H5151" s="69">
        <v>0</v>
      </c>
    </row>
    <row r="5152" spans="1:8" s="4" customFormat="1" ht="19.899999999999999" hidden="1" customHeight="1" x14ac:dyDescent="0.25">
      <c r="A5152" s="67" t="s">
        <v>322</v>
      </c>
      <c r="B5152" s="4" t="s">
        <v>323</v>
      </c>
      <c r="C5152" s="67" t="s">
        <v>31</v>
      </c>
      <c r="D5152" s="4" t="s">
        <v>9638</v>
      </c>
      <c r="E5152" s="73">
        <v>16.5</v>
      </c>
      <c r="F5152" s="69">
        <v>0</v>
      </c>
      <c r="H5152" s="69">
        <v>0</v>
      </c>
    </row>
    <row r="5153" spans="1:8" s="4" customFormat="1" ht="19.899999999999999" hidden="1" customHeight="1" x14ac:dyDescent="0.25">
      <c r="A5153" s="67" t="s">
        <v>324</v>
      </c>
      <c r="B5153" s="4" t="s">
        <v>325</v>
      </c>
      <c r="C5153" s="67" t="s">
        <v>68</v>
      </c>
      <c r="D5153" s="4" t="s">
        <v>9638</v>
      </c>
      <c r="E5153" s="73">
        <v>0.34429999999999999</v>
      </c>
      <c r="F5153" s="69">
        <v>0</v>
      </c>
      <c r="H5153" s="69">
        <v>0</v>
      </c>
    </row>
    <row r="5154" spans="1:8" s="4" customFormat="1" ht="19.899999999999999" hidden="1" customHeight="1" x14ac:dyDescent="0.25">
      <c r="A5154" s="67" t="s">
        <v>326</v>
      </c>
      <c r="B5154" s="4" t="s">
        <v>327</v>
      </c>
      <c r="C5154" s="67" t="s">
        <v>68</v>
      </c>
      <c r="D5154" s="4" t="s">
        <v>9638</v>
      </c>
      <c r="E5154" s="73">
        <v>344.66109999999998</v>
      </c>
      <c r="F5154" s="69">
        <v>0</v>
      </c>
      <c r="H5154" s="69">
        <v>0</v>
      </c>
    </row>
    <row r="5155" spans="1:8" s="4" customFormat="1" ht="19.899999999999999" hidden="1" customHeight="1" x14ac:dyDescent="0.25">
      <c r="A5155" s="67" t="s">
        <v>328</v>
      </c>
      <c r="B5155" s="4" t="s">
        <v>329</v>
      </c>
      <c r="C5155" s="67" t="s">
        <v>68</v>
      </c>
      <c r="D5155" s="4" t="s">
        <v>9638</v>
      </c>
      <c r="E5155" s="73">
        <v>833.19129999999996</v>
      </c>
      <c r="F5155" s="69">
        <v>0</v>
      </c>
      <c r="H5155" s="69">
        <v>0</v>
      </c>
    </row>
    <row r="5156" spans="1:8" s="4" customFormat="1" ht="19.899999999999999" hidden="1" customHeight="1" x14ac:dyDescent="0.25">
      <c r="A5156" s="67" t="s">
        <v>330</v>
      </c>
      <c r="B5156" s="4" t="s">
        <v>331</v>
      </c>
      <c r="C5156" s="67" t="s">
        <v>68</v>
      </c>
      <c r="D5156" s="4" t="s">
        <v>9638</v>
      </c>
      <c r="E5156" s="73">
        <v>744.02549999999997</v>
      </c>
      <c r="F5156" s="69">
        <v>0</v>
      </c>
      <c r="H5156" s="69">
        <v>0</v>
      </c>
    </row>
    <row r="5157" spans="1:8" s="4" customFormat="1" ht="19.899999999999999" hidden="1" customHeight="1" x14ac:dyDescent="0.25">
      <c r="A5157" s="67" t="s">
        <v>332</v>
      </c>
      <c r="B5157" s="4" t="s">
        <v>333</v>
      </c>
      <c r="C5157" s="67" t="s">
        <v>43</v>
      </c>
      <c r="D5157" s="4" t="s">
        <v>9638</v>
      </c>
      <c r="E5157" s="73">
        <v>3.5123000000000002</v>
      </c>
      <c r="F5157" s="69">
        <v>0</v>
      </c>
      <c r="H5157" s="69">
        <v>0</v>
      </c>
    </row>
    <row r="5158" spans="1:8" s="4" customFormat="1" ht="19.899999999999999" hidden="1" customHeight="1" x14ac:dyDescent="0.25">
      <c r="A5158" s="67" t="s">
        <v>334</v>
      </c>
      <c r="B5158" s="4" t="s">
        <v>335</v>
      </c>
      <c r="C5158" s="67" t="s">
        <v>43</v>
      </c>
      <c r="D5158" s="4" t="s">
        <v>9638</v>
      </c>
      <c r="E5158" s="73">
        <v>3.1082999999999998</v>
      </c>
      <c r="F5158" s="69">
        <v>0</v>
      </c>
      <c r="H5158" s="69">
        <v>0</v>
      </c>
    </row>
    <row r="5159" spans="1:8" s="4" customFormat="1" ht="19.899999999999999" hidden="1" customHeight="1" x14ac:dyDescent="0.25">
      <c r="A5159" s="67" t="s">
        <v>336</v>
      </c>
      <c r="B5159" s="4" t="s">
        <v>337</v>
      </c>
      <c r="C5159" s="67" t="s">
        <v>43</v>
      </c>
      <c r="D5159" s="4" t="s">
        <v>9638</v>
      </c>
      <c r="E5159" s="73">
        <v>0.19139999999999999</v>
      </c>
      <c r="F5159" s="69">
        <v>0</v>
      </c>
      <c r="H5159" s="69">
        <v>0</v>
      </c>
    </row>
    <row r="5160" spans="1:8" s="4" customFormat="1" ht="19.899999999999999" hidden="1" customHeight="1" x14ac:dyDescent="0.25">
      <c r="A5160" s="67" t="s">
        <v>338</v>
      </c>
      <c r="B5160" s="4" t="s">
        <v>339</v>
      </c>
      <c r="C5160" s="67" t="s">
        <v>43</v>
      </c>
      <c r="D5160" s="4" t="s">
        <v>9638</v>
      </c>
      <c r="E5160" s="73">
        <v>28.627199999999998</v>
      </c>
      <c r="F5160" s="69">
        <v>0</v>
      </c>
      <c r="H5160" s="69">
        <v>0</v>
      </c>
    </row>
    <row r="5161" spans="1:8" s="4" customFormat="1" ht="19.899999999999999" hidden="1" customHeight="1" x14ac:dyDescent="0.25">
      <c r="A5161" s="67" t="s">
        <v>340</v>
      </c>
      <c r="B5161" s="4" t="s">
        <v>341</v>
      </c>
      <c r="C5161" s="67" t="s">
        <v>68</v>
      </c>
      <c r="D5161" s="4" t="s">
        <v>9638</v>
      </c>
      <c r="E5161" s="73">
        <v>59.204000000000001</v>
      </c>
      <c r="F5161" s="69">
        <v>0</v>
      </c>
      <c r="H5161" s="69">
        <v>0</v>
      </c>
    </row>
    <row r="5162" spans="1:8" s="4" customFormat="1" ht="19.899999999999999" hidden="1" customHeight="1" x14ac:dyDescent="0.25">
      <c r="A5162" s="67" t="s">
        <v>342</v>
      </c>
      <c r="B5162" s="4" t="s">
        <v>343</v>
      </c>
      <c r="C5162" s="67" t="s">
        <v>43</v>
      </c>
      <c r="D5162" s="4" t="s">
        <v>9638</v>
      </c>
      <c r="E5162" s="73">
        <v>0.3589</v>
      </c>
      <c r="F5162" s="69">
        <v>0</v>
      </c>
      <c r="H5162" s="69">
        <v>0</v>
      </c>
    </row>
    <row r="5163" spans="1:8" s="4" customFormat="1" ht="19.899999999999999" hidden="1" customHeight="1" x14ac:dyDescent="0.25">
      <c r="A5163" s="67" t="s">
        <v>344</v>
      </c>
      <c r="B5163" s="4" t="s">
        <v>345</v>
      </c>
      <c r="C5163" s="67" t="s">
        <v>201</v>
      </c>
      <c r="D5163" s="4" t="s">
        <v>9638</v>
      </c>
      <c r="E5163" s="73">
        <v>159.8425</v>
      </c>
      <c r="F5163" s="69">
        <v>0</v>
      </c>
      <c r="H5163" s="69">
        <v>0</v>
      </c>
    </row>
    <row r="5164" spans="1:8" s="4" customFormat="1" ht="19.899999999999999" hidden="1" customHeight="1" x14ac:dyDescent="0.25">
      <c r="A5164" s="67" t="s">
        <v>346</v>
      </c>
      <c r="B5164" s="4" t="s">
        <v>347</v>
      </c>
      <c r="C5164" s="67" t="s">
        <v>68</v>
      </c>
      <c r="D5164" s="4" t="s">
        <v>9638</v>
      </c>
      <c r="E5164" s="73">
        <v>494.97370000000001</v>
      </c>
      <c r="F5164" s="69">
        <v>0</v>
      </c>
      <c r="H5164" s="69">
        <v>0</v>
      </c>
    </row>
    <row r="5165" spans="1:8" s="4" customFormat="1" ht="19.899999999999999" hidden="1" customHeight="1" x14ac:dyDescent="0.25">
      <c r="A5165" s="67" t="s">
        <v>348</v>
      </c>
      <c r="B5165" s="4" t="s">
        <v>349</v>
      </c>
      <c r="C5165" s="67" t="s">
        <v>68</v>
      </c>
      <c r="D5165" s="4" t="s">
        <v>9638</v>
      </c>
      <c r="E5165" s="73">
        <v>759.79240000000004</v>
      </c>
      <c r="F5165" s="69">
        <v>0</v>
      </c>
      <c r="H5165" s="69">
        <v>0</v>
      </c>
    </row>
    <row r="5166" spans="1:8" s="4" customFormat="1" ht="19.899999999999999" hidden="1" customHeight="1" x14ac:dyDescent="0.25">
      <c r="A5166" s="67" t="s">
        <v>350</v>
      </c>
      <c r="B5166" s="4" t="s">
        <v>351</v>
      </c>
      <c r="C5166" s="67" t="s">
        <v>68</v>
      </c>
      <c r="D5166" s="4" t="s">
        <v>9638</v>
      </c>
      <c r="E5166" s="73">
        <v>626.72789999999998</v>
      </c>
      <c r="F5166" s="69">
        <v>0</v>
      </c>
      <c r="H5166" s="69">
        <v>0</v>
      </c>
    </row>
    <row r="5167" spans="1:8" s="4" customFormat="1" ht="19.899999999999999" hidden="1" customHeight="1" x14ac:dyDescent="0.25">
      <c r="A5167" s="67" t="s">
        <v>352</v>
      </c>
      <c r="B5167" s="4" t="s">
        <v>353</v>
      </c>
      <c r="C5167" s="67" t="s">
        <v>68</v>
      </c>
      <c r="D5167" s="4" t="s">
        <v>9638</v>
      </c>
      <c r="E5167" s="73">
        <v>873.74860000000001</v>
      </c>
      <c r="F5167" s="69">
        <v>0</v>
      </c>
      <c r="H5167" s="69">
        <v>0</v>
      </c>
    </row>
    <row r="5168" spans="1:8" s="4" customFormat="1" ht="19.899999999999999" hidden="1" customHeight="1" x14ac:dyDescent="0.25">
      <c r="A5168" s="67" t="s">
        <v>354</v>
      </c>
      <c r="B5168" s="4" t="s">
        <v>355</v>
      </c>
      <c r="C5168" s="67" t="s">
        <v>31</v>
      </c>
      <c r="D5168" s="4" t="s">
        <v>9638</v>
      </c>
      <c r="E5168" s="73">
        <v>459.56009999999998</v>
      </c>
      <c r="F5168" s="69">
        <v>0</v>
      </c>
      <c r="H5168" s="69">
        <v>0</v>
      </c>
    </row>
    <row r="5169" spans="1:8" s="4" customFormat="1" ht="19.899999999999999" hidden="1" customHeight="1" x14ac:dyDescent="0.25">
      <c r="A5169" s="67" t="s">
        <v>356</v>
      </c>
      <c r="B5169" s="4" t="s">
        <v>357</v>
      </c>
      <c r="C5169" s="67" t="s">
        <v>201</v>
      </c>
      <c r="D5169" s="4" t="s">
        <v>9638</v>
      </c>
      <c r="E5169" s="73">
        <v>170.7373</v>
      </c>
      <c r="F5169" s="69">
        <v>0</v>
      </c>
      <c r="H5169" s="69">
        <v>0</v>
      </c>
    </row>
    <row r="5170" spans="1:8" s="4" customFormat="1" ht="19.899999999999999" hidden="1" customHeight="1" x14ac:dyDescent="0.25">
      <c r="A5170" s="67" t="s">
        <v>358</v>
      </c>
      <c r="B5170" s="4" t="s">
        <v>359</v>
      </c>
      <c r="C5170" s="67" t="s">
        <v>201</v>
      </c>
      <c r="D5170" s="4" t="s">
        <v>9638</v>
      </c>
      <c r="E5170" s="73">
        <v>196.60550000000001</v>
      </c>
      <c r="F5170" s="69">
        <v>0</v>
      </c>
      <c r="H5170" s="69">
        <v>0</v>
      </c>
    </row>
    <row r="5171" spans="1:8" s="4" customFormat="1" ht="19.899999999999999" hidden="1" customHeight="1" x14ac:dyDescent="0.25">
      <c r="A5171" s="67" t="s">
        <v>360</v>
      </c>
      <c r="B5171" s="4" t="s">
        <v>361</v>
      </c>
      <c r="C5171" s="67" t="s">
        <v>362</v>
      </c>
      <c r="D5171" s="4" t="s">
        <v>9638</v>
      </c>
      <c r="E5171" s="73">
        <v>1.0445</v>
      </c>
      <c r="F5171" s="69">
        <v>0</v>
      </c>
      <c r="H5171" s="69">
        <v>0</v>
      </c>
    </row>
    <row r="5172" spans="1:8" s="4" customFormat="1" ht="19.899999999999999" hidden="1" customHeight="1" x14ac:dyDescent="0.25">
      <c r="A5172" s="67" t="s">
        <v>363</v>
      </c>
      <c r="B5172" s="4" t="s">
        <v>364</v>
      </c>
      <c r="C5172" s="67" t="s">
        <v>121</v>
      </c>
      <c r="D5172" s="4" t="s">
        <v>9638</v>
      </c>
      <c r="E5172" s="73">
        <v>17.795000000000002</v>
      </c>
      <c r="F5172" s="69">
        <v>0</v>
      </c>
      <c r="H5172" s="69">
        <v>0</v>
      </c>
    </row>
    <row r="5173" spans="1:8" s="4" customFormat="1" ht="19.899999999999999" hidden="1" customHeight="1" x14ac:dyDescent="0.25">
      <c r="A5173" s="67" t="s">
        <v>365</v>
      </c>
      <c r="B5173" s="4" t="s">
        <v>366</v>
      </c>
      <c r="C5173" s="67" t="s">
        <v>31</v>
      </c>
      <c r="D5173" s="4" t="s">
        <v>9638</v>
      </c>
      <c r="E5173" s="73">
        <v>51.553100000000001</v>
      </c>
      <c r="F5173" s="69">
        <v>0</v>
      </c>
      <c r="H5173" s="69">
        <v>0</v>
      </c>
    </row>
    <row r="5174" spans="1:8" s="4" customFormat="1" ht="19.899999999999999" hidden="1" customHeight="1" x14ac:dyDescent="0.25">
      <c r="A5174" s="67" t="s">
        <v>367</v>
      </c>
      <c r="B5174" s="4" t="s">
        <v>368</v>
      </c>
      <c r="C5174" s="67" t="s">
        <v>54</v>
      </c>
      <c r="D5174" s="4" t="s">
        <v>9638</v>
      </c>
      <c r="E5174" s="73">
        <v>252.16460000000001</v>
      </c>
      <c r="F5174" s="69">
        <v>0</v>
      </c>
      <c r="H5174" s="69">
        <v>0</v>
      </c>
    </row>
    <row r="5175" spans="1:8" s="4" customFormat="1" ht="19.899999999999999" hidden="1" customHeight="1" x14ac:dyDescent="0.25">
      <c r="A5175" s="67" t="s">
        <v>369</v>
      </c>
      <c r="B5175" s="4" t="s">
        <v>370</v>
      </c>
      <c r="C5175" s="67" t="s">
        <v>54</v>
      </c>
      <c r="D5175" s="4" t="s">
        <v>9638</v>
      </c>
      <c r="E5175" s="73">
        <v>34.305100000000003</v>
      </c>
      <c r="F5175" s="69">
        <v>0</v>
      </c>
      <c r="H5175" s="69">
        <v>0</v>
      </c>
    </row>
    <row r="5176" spans="1:8" s="4" customFormat="1" ht="19.899999999999999" hidden="1" customHeight="1" x14ac:dyDescent="0.25">
      <c r="A5176" s="67" t="s">
        <v>371</v>
      </c>
      <c r="B5176" s="4" t="s">
        <v>372</v>
      </c>
      <c r="C5176" s="67" t="s">
        <v>121</v>
      </c>
      <c r="D5176" s="4" t="s">
        <v>9638</v>
      </c>
      <c r="E5176" s="73">
        <v>5.6134000000000004</v>
      </c>
      <c r="F5176" s="69">
        <v>0</v>
      </c>
      <c r="H5176" s="69">
        <v>0</v>
      </c>
    </row>
    <row r="5177" spans="1:8" s="4" customFormat="1" ht="19.899999999999999" hidden="1" customHeight="1" x14ac:dyDescent="0.25">
      <c r="A5177" s="67" t="s">
        <v>373</v>
      </c>
      <c r="B5177" s="4" t="s">
        <v>374</v>
      </c>
      <c r="C5177" s="67" t="s">
        <v>68</v>
      </c>
      <c r="D5177" s="4" t="s">
        <v>9638</v>
      </c>
      <c r="E5177" s="73">
        <v>30888.959599999998</v>
      </c>
      <c r="F5177" s="69">
        <v>0</v>
      </c>
      <c r="H5177" s="69">
        <v>0</v>
      </c>
    </row>
    <row r="5178" spans="1:8" s="4" customFormat="1" ht="19.899999999999999" hidden="1" customHeight="1" x14ac:dyDescent="0.25">
      <c r="A5178" s="67" t="s">
        <v>375</v>
      </c>
      <c r="B5178" s="4" t="s">
        <v>376</v>
      </c>
      <c r="C5178" s="67" t="s">
        <v>68</v>
      </c>
      <c r="D5178" s="4" t="s">
        <v>9638</v>
      </c>
      <c r="E5178" s="73">
        <v>19675.339100000001</v>
      </c>
      <c r="F5178" s="69">
        <v>0</v>
      </c>
      <c r="H5178" s="69">
        <v>0</v>
      </c>
    </row>
    <row r="5179" spans="1:8" s="4" customFormat="1" ht="19.899999999999999" hidden="1" customHeight="1" x14ac:dyDescent="0.25">
      <c r="A5179" s="67" t="s">
        <v>377</v>
      </c>
      <c r="B5179" s="4" t="s">
        <v>378</v>
      </c>
      <c r="C5179" s="67" t="s">
        <v>121</v>
      </c>
      <c r="D5179" s="4" t="s">
        <v>9638</v>
      </c>
      <c r="E5179" s="73">
        <v>196.44300000000001</v>
      </c>
      <c r="F5179" s="69">
        <v>0</v>
      </c>
      <c r="H5179" s="69">
        <v>0</v>
      </c>
    </row>
    <row r="5180" spans="1:8" s="4" customFormat="1" ht="19.899999999999999" hidden="1" customHeight="1" x14ac:dyDescent="0.25">
      <c r="A5180" s="67" t="s">
        <v>379</v>
      </c>
      <c r="B5180" s="4" t="s">
        <v>380</v>
      </c>
      <c r="C5180" s="67" t="s">
        <v>68</v>
      </c>
      <c r="D5180" s="4" t="s">
        <v>9638</v>
      </c>
      <c r="E5180" s="73">
        <v>3428.5538000000001</v>
      </c>
      <c r="F5180" s="69">
        <v>0</v>
      </c>
      <c r="H5180" s="69">
        <v>0</v>
      </c>
    </row>
    <row r="5181" spans="1:8" s="4" customFormat="1" ht="19.899999999999999" hidden="1" customHeight="1" x14ac:dyDescent="0.25">
      <c r="A5181" s="67" t="s">
        <v>381</v>
      </c>
      <c r="B5181" s="4" t="s">
        <v>382</v>
      </c>
      <c r="C5181" s="67" t="s">
        <v>68</v>
      </c>
      <c r="D5181" s="4" t="s">
        <v>9638</v>
      </c>
      <c r="E5181" s="73">
        <v>2752.4502000000002</v>
      </c>
      <c r="F5181" s="69">
        <v>0</v>
      </c>
      <c r="H5181" s="69">
        <v>0</v>
      </c>
    </row>
    <row r="5182" spans="1:8" s="4" customFormat="1" ht="19.899999999999999" hidden="1" customHeight="1" x14ac:dyDescent="0.25">
      <c r="A5182" s="67" t="s">
        <v>383</v>
      </c>
      <c r="B5182" s="4" t="s">
        <v>384</v>
      </c>
      <c r="C5182" s="67" t="s">
        <v>121</v>
      </c>
      <c r="D5182" s="4" t="s">
        <v>9638</v>
      </c>
      <c r="E5182" s="73">
        <v>41.072699999999998</v>
      </c>
      <c r="F5182" s="69">
        <v>0</v>
      </c>
      <c r="H5182" s="69">
        <v>0</v>
      </c>
    </row>
    <row r="5183" spans="1:8" s="4" customFormat="1" ht="19.899999999999999" hidden="1" customHeight="1" x14ac:dyDescent="0.25">
      <c r="A5183" s="67" t="s">
        <v>385</v>
      </c>
      <c r="B5183" s="4" t="s">
        <v>386</v>
      </c>
      <c r="C5183" s="67" t="s">
        <v>121</v>
      </c>
      <c r="D5183" s="4" t="s">
        <v>9638</v>
      </c>
      <c r="E5183" s="73">
        <v>12.825799999999999</v>
      </c>
      <c r="F5183" s="69">
        <v>0</v>
      </c>
      <c r="H5183" s="69">
        <v>0</v>
      </c>
    </row>
    <row r="5184" spans="1:8" s="4" customFormat="1" ht="19.899999999999999" hidden="1" customHeight="1" x14ac:dyDescent="0.25">
      <c r="A5184" s="67" t="s">
        <v>387</v>
      </c>
      <c r="B5184" s="4" t="s">
        <v>388</v>
      </c>
      <c r="C5184" s="67" t="s">
        <v>121</v>
      </c>
      <c r="D5184" s="4" t="s">
        <v>9638</v>
      </c>
      <c r="E5184" s="73">
        <v>4.9698000000000002</v>
      </c>
      <c r="F5184" s="69">
        <v>0</v>
      </c>
      <c r="H5184" s="69">
        <v>0</v>
      </c>
    </row>
    <row r="5185" spans="1:8" s="4" customFormat="1" ht="19.899999999999999" hidden="1" customHeight="1" x14ac:dyDescent="0.25">
      <c r="A5185" s="67" t="s">
        <v>389</v>
      </c>
      <c r="B5185" s="4" t="s">
        <v>390</v>
      </c>
      <c r="C5185" s="67" t="s">
        <v>121</v>
      </c>
      <c r="D5185" s="4" t="s">
        <v>9638</v>
      </c>
      <c r="E5185" s="73">
        <v>12.9339</v>
      </c>
      <c r="F5185" s="69">
        <v>0</v>
      </c>
      <c r="H5185" s="69">
        <v>0</v>
      </c>
    </row>
    <row r="5186" spans="1:8" s="4" customFormat="1" ht="19.899999999999999" hidden="1" customHeight="1" x14ac:dyDescent="0.25">
      <c r="A5186" s="67" t="s">
        <v>391</v>
      </c>
      <c r="B5186" s="4" t="s">
        <v>392</v>
      </c>
      <c r="C5186" s="67" t="s">
        <v>121</v>
      </c>
      <c r="D5186" s="4" t="s">
        <v>9638</v>
      </c>
      <c r="E5186" s="73">
        <v>4.7282000000000002</v>
      </c>
      <c r="F5186" s="69">
        <v>0</v>
      </c>
      <c r="H5186" s="69">
        <v>0</v>
      </c>
    </row>
    <row r="5187" spans="1:8" s="4" customFormat="1" ht="19.899999999999999" hidden="1" customHeight="1" x14ac:dyDescent="0.25">
      <c r="A5187" s="67" t="s">
        <v>393</v>
      </c>
      <c r="B5187" s="4" t="s">
        <v>394</v>
      </c>
      <c r="C5187" s="67" t="s">
        <v>121</v>
      </c>
      <c r="D5187" s="4" t="s">
        <v>9638</v>
      </c>
      <c r="E5187" s="73">
        <v>3.8256999999999999</v>
      </c>
      <c r="F5187" s="69">
        <v>0</v>
      </c>
      <c r="H5187" s="69">
        <v>0</v>
      </c>
    </row>
    <row r="5188" spans="1:8" s="4" customFormat="1" ht="19.899999999999999" hidden="1" customHeight="1" x14ac:dyDescent="0.25">
      <c r="A5188" s="67" t="s">
        <v>395</v>
      </c>
      <c r="B5188" s="4" t="s">
        <v>396</v>
      </c>
      <c r="C5188" s="67" t="s">
        <v>121</v>
      </c>
      <c r="D5188" s="4" t="s">
        <v>9638</v>
      </c>
      <c r="E5188" s="73">
        <v>2.2947000000000002</v>
      </c>
      <c r="F5188" s="69">
        <v>0</v>
      </c>
      <c r="H5188" s="69">
        <v>0</v>
      </c>
    </row>
    <row r="5189" spans="1:8" s="4" customFormat="1" ht="19.899999999999999" hidden="1" customHeight="1" x14ac:dyDescent="0.25">
      <c r="A5189" s="67" t="s">
        <v>397</v>
      </c>
      <c r="B5189" s="4" t="s">
        <v>398</v>
      </c>
      <c r="C5189" s="67" t="s">
        <v>121</v>
      </c>
      <c r="D5189" s="4" t="s">
        <v>9638</v>
      </c>
      <c r="E5189" s="73">
        <v>4.9032999999999998</v>
      </c>
      <c r="F5189" s="69">
        <v>0</v>
      </c>
      <c r="H5189" s="69">
        <v>0</v>
      </c>
    </row>
    <row r="5190" spans="1:8" s="4" customFormat="1" ht="19.899999999999999" hidden="1" customHeight="1" x14ac:dyDescent="0.25">
      <c r="A5190" s="67" t="s">
        <v>399</v>
      </c>
      <c r="B5190" s="4" t="s">
        <v>400</v>
      </c>
      <c r="C5190" s="67" t="s">
        <v>68</v>
      </c>
      <c r="D5190" s="4" t="s">
        <v>9638</v>
      </c>
      <c r="E5190" s="73">
        <v>349.70269999999999</v>
      </c>
      <c r="F5190" s="69">
        <v>0</v>
      </c>
      <c r="H5190" s="69">
        <v>0</v>
      </c>
    </row>
    <row r="5191" spans="1:8" s="4" customFormat="1" ht="19.899999999999999" hidden="1" customHeight="1" x14ac:dyDescent="0.25">
      <c r="A5191" s="67" t="s">
        <v>401</v>
      </c>
      <c r="B5191" s="4" t="s">
        <v>402</v>
      </c>
      <c r="C5191" s="67" t="s">
        <v>68</v>
      </c>
      <c r="D5191" s="4" t="s">
        <v>9638</v>
      </c>
      <c r="E5191" s="73">
        <v>316.1431</v>
      </c>
      <c r="F5191" s="69">
        <v>0</v>
      </c>
      <c r="H5191" s="69">
        <v>0</v>
      </c>
    </row>
    <row r="5192" spans="1:8" s="4" customFormat="1" ht="19.899999999999999" hidden="1" customHeight="1" x14ac:dyDescent="0.25">
      <c r="A5192" s="67" t="s">
        <v>403</v>
      </c>
      <c r="B5192" s="4" t="s">
        <v>404</v>
      </c>
      <c r="C5192" s="67" t="s">
        <v>43</v>
      </c>
      <c r="D5192" s="4" t="s">
        <v>9638</v>
      </c>
      <c r="E5192" s="73">
        <v>0.46229999999999999</v>
      </c>
      <c r="F5192" s="69">
        <v>0</v>
      </c>
      <c r="H5192" s="69">
        <v>0</v>
      </c>
    </row>
    <row r="5193" spans="1:8" s="4" customFormat="1" ht="19.899999999999999" hidden="1" customHeight="1" x14ac:dyDescent="0.25">
      <c r="A5193" s="67" t="s">
        <v>405</v>
      </c>
      <c r="B5193" s="4" t="s">
        <v>406</v>
      </c>
      <c r="C5193" s="67" t="s">
        <v>43</v>
      </c>
      <c r="D5193" s="4" t="s">
        <v>9638</v>
      </c>
      <c r="E5193" s="73">
        <v>0.6653</v>
      </c>
      <c r="F5193" s="69">
        <v>0</v>
      </c>
      <c r="H5193" s="69">
        <v>0</v>
      </c>
    </row>
    <row r="5194" spans="1:8" s="4" customFormat="1" ht="19.899999999999999" hidden="1" customHeight="1" x14ac:dyDescent="0.25">
      <c r="A5194" s="67" t="s">
        <v>407</v>
      </c>
      <c r="B5194" s="4" t="s">
        <v>408</v>
      </c>
      <c r="C5194" s="67" t="s">
        <v>68</v>
      </c>
      <c r="D5194" s="4" t="s">
        <v>9638</v>
      </c>
      <c r="E5194" s="73">
        <v>344.84359999999998</v>
      </c>
      <c r="F5194" s="69">
        <v>0</v>
      </c>
      <c r="H5194" s="69">
        <v>0</v>
      </c>
    </row>
    <row r="5195" spans="1:8" s="4" customFormat="1" ht="19.899999999999999" hidden="1" customHeight="1" x14ac:dyDescent="0.25">
      <c r="A5195" s="67" t="s">
        <v>409</v>
      </c>
      <c r="B5195" s="4" t="s">
        <v>410</v>
      </c>
      <c r="C5195" s="67" t="s">
        <v>68</v>
      </c>
      <c r="D5195" s="4" t="s">
        <v>9638</v>
      </c>
      <c r="E5195" s="73">
        <v>1507.5081</v>
      </c>
      <c r="F5195" s="69">
        <v>0</v>
      </c>
      <c r="H5195" s="69">
        <v>0</v>
      </c>
    </row>
    <row r="5196" spans="1:8" s="4" customFormat="1" ht="19.899999999999999" hidden="1" customHeight="1" x14ac:dyDescent="0.25">
      <c r="A5196" s="67" t="s">
        <v>411</v>
      </c>
      <c r="B5196" s="4" t="s">
        <v>412</v>
      </c>
      <c r="C5196" s="67" t="s">
        <v>68</v>
      </c>
      <c r="D5196" s="4" t="s">
        <v>9638</v>
      </c>
      <c r="E5196" s="73">
        <v>287.76679999999999</v>
      </c>
      <c r="F5196" s="69">
        <v>0</v>
      </c>
      <c r="H5196" s="69">
        <v>0</v>
      </c>
    </row>
    <row r="5197" spans="1:8" s="4" customFormat="1" ht="19.899999999999999" hidden="1" customHeight="1" x14ac:dyDescent="0.25">
      <c r="A5197" s="67" t="s">
        <v>413</v>
      </c>
      <c r="B5197" s="4" t="s">
        <v>414</v>
      </c>
      <c r="C5197" s="67" t="s">
        <v>68</v>
      </c>
      <c r="D5197" s="4" t="s">
        <v>9638</v>
      </c>
      <c r="E5197" s="73">
        <v>676.08169999999996</v>
      </c>
      <c r="F5197" s="69">
        <v>0</v>
      </c>
      <c r="H5197" s="69">
        <v>0</v>
      </c>
    </row>
    <row r="5198" spans="1:8" s="4" customFormat="1" ht="19.899999999999999" hidden="1" customHeight="1" x14ac:dyDescent="0.25">
      <c r="A5198" s="67" t="s">
        <v>415</v>
      </c>
      <c r="B5198" s="4" t="s">
        <v>416</v>
      </c>
      <c r="C5198" s="67" t="s">
        <v>68</v>
      </c>
      <c r="D5198" s="4" t="s">
        <v>9638</v>
      </c>
      <c r="E5198" s="73">
        <v>293.65269999999998</v>
      </c>
      <c r="F5198" s="69">
        <v>0</v>
      </c>
      <c r="H5198" s="69">
        <v>0</v>
      </c>
    </row>
    <row r="5199" spans="1:8" s="4" customFormat="1" ht="19.899999999999999" hidden="1" customHeight="1" x14ac:dyDescent="0.25">
      <c r="A5199" s="67" t="s">
        <v>417</v>
      </c>
      <c r="B5199" s="4" t="s">
        <v>418</v>
      </c>
      <c r="C5199" s="67" t="s">
        <v>121</v>
      </c>
      <c r="D5199" s="4" t="s">
        <v>9638</v>
      </c>
      <c r="E5199" s="73">
        <v>377.96190000000001</v>
      </c>
      <c r="F5199" s="69">
        <v>0</v>
      </c>
      <c r="H5199" s="69">
        <v>0</v>
      </c>
    </row>
    <row r="5200" spans="1:8" s="4" customFormat="1" ht="19.899999999999999" hidden="1" customHeight="1" x14ac:dyDescent="0.25">
      <c r="A5200" s="67" t="s">
        <v>419</v>
      </c>
      <c r="B5200" s="4" t="s">
        <v>420</v>
      </c>
      <c r="C5200" s="67" t="s">
        <v>121</v>
      </c>
      <c r="D5200" s="4" t="s">
        <v>9638</v>
      </c>
      <c r="E5200" s="73">
        <v>124.1007</v>
      </c>
      <c r="F5200" s="69">
        <v>0</v>
      </c>
      <c r="H5200" s="69">
        <v>0</v>
      </c>
    </row>
    <row r="5201" spans="1:8" s="4" customFormat="1" ht="19.899999999999999" hidden="1" customHeight="1" x14ac:dyDescent="0.25">
      <c r="A5201" s="67" t="s">
        <v>421</v>
      </c>
      <c r="B5201" s="4" t="s">
        <v>422</v>
      </c>
      <c r="C5201" s="67" t="s">
        <v>43</v>
      </c>
      <c r="D5201" s="4" t="s">
        <v>9638</v>
      </c>
      <c r="E5201" s="73">
        <v>10.152699999999999</v>
      </c>
      <c r="F5201" s="69">
        <v>0</v>
      </c>
      <c r="H5201" s="69">
        <v>0</v>
      </c>
    </row>
    <row r="5202" spans="1:8" s="4" customFormat="1" ht="19.899999999999999" hidden="1" customHeight="1" x14ac:dyDescent="0.25">
      <c r="A5202" s="67" t="s">
        <v>423</v>
      </c>
      <c r="B5202" s="4" t="s">
        <v>424</v>
      </c>
      <c r="C5202" s="67" t="s">
        <v>43</v>
      </c>
      <c r="D5202" s="4" t="s">
        <v>9638</v>
      </c>
      <c r="E5202" s="73">
        <v>10.456</v>
      </c>
      <c r="F5202" s="69">
        <v>0</v>
      </c>
      <c r="H5202" s="69">
        <v>0</v>
      </c>
    </row>
    <row r="5203" spans="1:8" s="4" customFormat="1" ht="19.899999999999999" hidden="1" customHeight="1" x14ac:dyDescent="0.25">
      <c r="A5203" s="67" t="s">
        <v>9333</v>
      </c>
      <c r="B5203" s="4" t="s">
        <v>9334</v>
      </c>
      <c r="C5203" s="67" t="s">
        <v>68</v>
      </c>
      <c r="D5203" s="4" t="s">
        <v>9638</v>
      </c>
      <c r="E5203" s="73">
        <v>113.46899999999999</v>
      </c>
      <c r="F5203" s="69">
        <v>0</v>
      </c>
      <c r="H5203" s="69">
        <v>0</v>
      </c>
    </row>
    <row r="5204" spans="1:8" s="4" customFormat="1" ht="19.899999999999999" hidden="1" customHeight="1" x14ac:dyDescent="0.25">
      <c r="A5204" s="67" t="s">
        <v>10006</v>
      </c>
      <c r="B5204" s="4" t="s">
        <v>10007</v>
      </c>
      <c r="C5204" s="67" t="s">
        <v>68</v>
      </c>
      <c r="D5204" s="4" t="s">
        <v>9638</v>
      </c>
      <c r="E5204" s="73">
        <v>9000</v>
      </c>
      <c r="F5204" s="69">
        <v>0</v>
      </c>
      <c r="H5204" s="69">
        <v>0</v>
      </c>
    </row>
    <row r="5205" spans="1:8" s="4" customFormat="1" ht="19.899999999999999" hidden="1" customHeight="1" x14ac:dyDescent="0.25">
      <c r="A5205" s="67" t="s">
        <v>10008</v>
      </c>
      <c r="B5205" s="4" t="s">
        <v>10009</v>
      </c>
      <c r="C5205" s="67" t="s">
        <v>68</v>
      </c>
      <c r="D5205" s="4" t="s">
        <v>9638</v>
      </c>
      <c r="E5205" s="73">
        <v>37250</v>
      </c>
      <c r="F5205" s="69">
        <v>0</v>
      </c>
      <c r="H5205" s="69">
        <v>0</v>
      </c>
    </row>
    <row r="5206" spans="1:8" s="4" customFormat="1" ht="19.899999999999999" hidden="1" customHeight="1" x14ac:dyDescent="0.25">
      <c r="A5206" s="67" t="s">
        <v>10010</v>
      </c>
      <c r="B5206" s="4" t="s">
        <v>10011</v>
      </c>
      <c r="C5206" s="67" t="s">
        <v>68</v>
      </c>
      <c r="D5206" s="4" t="s">
        <v>9638</v>
      </c>
      <c r="E5206" s="73">
        <v>1475.13</v>
      </c>
      <c r="F5206" s="69">
        <v>0</v>
      </c>
      <c r="H5206" s="69">
        <v>0</v>
      </c>
    </row>
    <row r="5207" spans="1:8" s="4" customFormat="1" ht="19.899999999999999" hidden="1" customHeight="1" x14ac:dyDescent="0.25">
      <c r="A5207" s="67" t="s">
        <v>10012</v>
      </c>
      <c r="B5207" s="4" t="s">
        <v>10013</v>
      </c>
      <c r="C5207" s="67" t="s">
        <v>68</v>
      </c>
      <c r="D5207" s="4" t="s">
        <v>9638</v>
      </c>
      <c r="E5207" s="73">
        <v>35.56</v>
      </c>
      <c r="F5207" s="69">
        <v>0</v>
      </c>
      <c r="H5207" s="69">
        <v>0</v>
      </c>
    </row>
    <row r="5208" spans="1:8" s="4" customFormat="1" ht="19.899999999999999" hidden="1" customHeight="1" x14ac:dyDescent="0.25">
      <c r="A5208" s="67" t="s">
        <v>10014</v>
      </c>
      <c r="B5208" s="4" t="s">
        <v>10015</v>
      </c>
      <c r="C5208" s="67" t="s">
        <v>68</v>
      </c>
      <c r="D5208" s="4" t="s">
        <v>9638</v>
      </c>
      <c r="E5208" s="73">
        <v>37.130000000000003</v>
      </c>
      <c r="F5208" s="69">
        <v>0</v>
      </c>
      <c r="H5208" s="69">
        <v>0</v>
      </c>
    </row>
    <row r="5209" spans="1:8" s="4" customFormat="1" ht="19.899999999999999" hidden="1" customHeight="1" x14ac:dyDescent="0.25">
      <c r="A5209" s="67" t="s">
        <v>10016</v>
      </c>
      <c r="B5209" s="4" t="s">
        <v>10017</v>
      </c>
      <c r="C5209" s="67" t="s">
        <v>68</v>
      </c>
      <c r="D5209" s="4" t="s">
        <v>9638</v>
      </c>
      <c r="E5209" s="73">
        <v>30.1</v>
      </c>
      <c r="F5209" s="69">
        <v>0</v>
      </c>
      <c r="H5209" s="69">
        <v>0</v>
      </c>
    </row>
    <row r="5210" spans="1:8" s="4" customFormat="1" ht="19.899999999999999" hidden="1" customHeight="1" x14ac:dyDescent="0.25">
      <c r="A5210" s="67" t="s">
        <v>10018</v>
      </c>
      <c r="B5210" s="4" t="s">
        <v>10019</v>
      </c>
      <c r="C5210" s="67" t="s">
        <v>68</v>
      </c>
      <c r="D5210" s="4" t="s">
        <v>9638</v>
      </c>
      <c r="E5210" s="73">
        <v>61.6</v>
      </c>
      <c r="F5210" s="69">
        <v>0</v>
      </c>
      <c r="H5210" s="69">
        <v>0</v>
      </c>
    </row>
    <row r="5211" spans="1:8" s="4" customFormat="1" ht="19.899999999999999" hidden="1" customHeight="1" x14ac:dyDescent="0.25">
      <c r="A5211" s="67" t="s">
        <v>425</v>
      </c>
      <c r="B5211" s="4" t="s">
        <v>426</v>
      </c>
      <c r="C5211" s="67" t="s">
        <v>201</v>
      </c>
      <c r="D5211" s="4" t="s">
        <v>9638</v>
      </c>
      <c r="E5211" s="73">
        <v>162.3955</v>
      </c>
      <c r="F5211" s="69">
        <v>0</v>
      </c>
      <c r="H5211" s="69">
        <v>0</v>
      </c>
    </row>
    <row r="5212" spans="1:8" s="4" customFormat="1" ht="19.899999999999999" hidden="1" customHeight="1" x14ac:dyDescent="0.25">
      <c r="A5212" s="67" t="s">
        <v>427</v>
      </c>
      <c r="B5212" s="4" t="s">
        <v>428</v>
      </c>
      <c r="C5212" s="67" t="s">
        <v>68</v>
      </c>
      <c r="D5212" s="4" t="s">
        <v>9638</v>
      </c>
      <c r="E5212" s="73">
        <v>7.1664000000000003</v>
      </c>
      <c r="F5212" s="69">
        <v>0</v>
      </c>
      <c r="H5212" s="69">
        <v>0</v>
      </c>
    </row>
    <row r="5213" spans="1:8" s="4" customFormat="1" ht="19.899999999999999" hidden="1" customHeight="1" x14ac:dyDescent="0.25">
      <c r="A5213" s="67" t="s">
        <v>429</v>
      </c>
      <c r="B5213" s="4" t="s">
        <v>430</v>
      </c>
      <c r="C5213" s="67" t="s">
        <v>68</v>
      </c>
      <c r="D5213" s="4" t="s">
        <v>9638</v>
      </c>
      <c r="E5213" s="73">
        <v>0.70469999999999999</v>
      </c>
      <c r="F5213" s="69">
        <v>0</v>
      </c>
      <c r="H5213" s="69">
        <v>0</v>
      </c>
    </row>
    <row r="5214" spans="1:8" s="4" customFormat="1" ht="19.899999999999999" hidden="1" customHeight="1" x14ac:dyDescent="0.25">
      <c r="A5214" s="67" t="s">
        <v>431</v>
      </c>
      <c r="B5214" s="4" t="s">
        <v>432</v>
      </c>
      <c r="C5214" s="67" t="s">
        <v>68</v>
      </c>
      <c r="D5214" s="4" t="s">
        <v>9638</v>
      </c>
      <c r="E5214" s="73">
        <v>13.2576</v>
      </c>
      <c r="F5214" s="69">
        <v>0</v>
      </c>
      <c r="H5214" s="69">
        <v>0</v>
      </c>
    </row>
    <row r="5215" spans="1:8" s="4" customFormat="1" ht="19.899999999999999" hidden="1" customHeight="1" x14ac:dyDescent="0.25">
      <c r="A5215" s="67" t="s">
        <v>433</v>
      </c>
      <c r="B5215" s="4" t="s">
        <v>434</v>
      </c>
      <c r="C5215" s="67" t="s">
        <v>68</v>
      </c>
      <c r="D5215" s="4" t="s">
        <v>9638</v>
      </c>
      <c r="E5215" s="73">
        <v>2.6514000000000002</v>
      </c>
      <c r="F5215" s="69">
        <v>0</v>
      </c>
      <c r="H5215" s="69">
        <v>0</v>
      </c>
    </row>
    <row r="5216" spans="1:8" s="4" customFormat="1" ht="19.899999999999999" hidden="1" customHeight="1" x14ac:dyDescent="0.25">
      <c r="A5216" s="67" t="s">
        <v>435</v>
      </c>
      <c r="B5216" s="4" t="s">
        <v>436</v>
      </c>
      <c r="C5216" s="67" t="s">
        <v>68</v>
      </c>
      <c r="D5216" s="4" t="s">
        <v>9638</v>
      </c>
      <c r="E5216" s="73">
        <v>9.3013999999999992</v>
      </c>
      <c r="F5216" s="69">
        <v>0</v>
      </c>
      <c r="H5216" s="69">
        <v>0</v>
      </c>
    </row>
    <row r="5217" spans="1:8" s="4" customFormat="1" ht="19.899999999999999" hidden="1" customHeight="1" x14ac:dyDescent="0.25">
      <c r="A5217" s="67" t="s">
        <v>437</v>
      </c>
      <c r="B5217" s="4" t="s">
        <v>438</v>
      </c>
      <c r="C5217" s="67" t="s">
        <v>68</v>
      </c>
      <c r="D5217" s="4" t="s">
        <v>9638</v>
      </c>
      <c r="E5217" s="73">
        <v>34.438099999999999</v>
      </c>
      <c r="F5217" s="69">
        <v>0</v>
      </c>
      <c r="H5217" s="69">
        <v>0</v>
      </c>
    </row>
    <row r="5218" spans="1:8" s="4" customFormat="1" ht="19.899999999999999" hidden="1" customHeight="1" x14ac:dyDescent="0.25">
      <c r="A5218" s="67" t="s">
        <v>439</v>
      </c>
      <c r="B5218" s="4" t="s">
        <v>440</v>
      </c>
      <c r="C5218" s="67" t="s">
        <v>43</v>
      </c>
      <c r="D5218" s="4" t="s">
        <v>9638</v>
      </c>
      <c r="E5218" s="73">
        <v>13.223599999999999</v>
      </c>
      <c r="F5218" s="69">
        <v>0</v>
      </c>
      <c r="H5218" s="69">
        <v>0</v>
      </c>
    </row>
    <row r="5219" spans="1:8" s="4" customFormat="1" ht="19.899999999999999" hidden="1" customHeight="1" x14ac:dyDescent="0.25">
      <c r="A5219" s="67" t="s">
        <v>441</v>
      </c>
      <c r="B5219" s="4" t="s">
        <v>442</v>
      </c>
      <c r="C5219" s="67" t="s">
        <v>43</v>
      </c>
      <c r="D5219" s="4" t="s">
        <v>9638</v>
      </c>
      <c r="E5219" s="73">
        <v>0.64300000000000002</v>
      </c>
      <c r="F5219" s="69">
        <v>0</v>
      </c>
      <c r="H5219" s="69">
        <v>0</v>
      </c>
    </row>
    <row r="5220" spans="1:8" s="4" customFormat="1" ht="19.899999999999999" hidden="1" customHeight="1" x14ac:dyDescent="0.25">
      <c r="A5220" s="67" t="s">
        <v>443</v>
      </c>
      <c r="B5220" s="4" t="s">
        <v>444</v>
      </c>
      <c r="C5220" s="67" t="s">
        <v>43</v>
      </c>
      <c r="D5220" s="4" t="s">
        <v>9638</v>
      </c>
      <c r="E5220" s="73">
        <v>9.6664999999999992</v>
      </c>
      <c r="F5220" s="69">
        <v>0</v>
      </c>
      <c r="H5220" s="69">
        <v>0</v>
      </c>
    </row>
    <row r="5221" spans="1:8" s="4" customFormat="1" ht="19.899999999999999" hidden="1" customHeight="1" x14ac:dyDescent="0.25">
      <c r="A5221" s="67" t="s">
        <v>445</v>
      </c>
      <c r="B5221" s="4" t="s">
        <v>446</v>
      </c>
      <c r="C5221" s="67" t="s">
        <v>43</v>
      </c>
      <c r="D5221" s="4" t="s">
        <v>9638</v>
      </c>
      <c r="E5221" s="73">
        <v>9.6664999999999992</v>
      </c>
      <c r="F5221" s="69">
        <v>0</v>
      </c>
      <c r="H5221" s="69">
        <v>0</v>
      </c>
    </row>
    <row r="5222" spans="1:8" s="4" customFormat="1" ht="19.899999999999999" hidden="1" customHeight="1" x14ac:dyDescent="0.25">
      <c r="A5222" s="67" t="s">
        <v>447</v>
      </c>
      <c r="B5222" s="4" t="s">
        <v>448</v>
      </c>
      <c r="C5222" s="67" t="s">
        <v>121</v>
      </c>
      <c r="D5222" s="4" t="s">
        <v>9638</v>
      </c>
      <c r="E5222" s="73">
        <v>13.8027</v>
      </c>
      <c r="F5222" s="69">
        <v>0</v>
      </c>
      <c r="H5222" s="69">
        <v>0</v>
      </c>
    </row>
    <row r="5223" spans="1:8" s="4" customFormat="1" ht="19.899999999999999" hidden="1" customHeight="1" x14ac:dyDescent="0.25">
      <c r="A5223" s="67" t="s">
        <v>449</v>
      </c>
      <c r="B5223" s="4" t="s">
        <v>450</v>
      </c>
      <c r="C5223" s="67" t="s">
        <v>121</v>
      </c>
      <c r="D5223" s="4" t="s">
        <v>9638</v>
      </c>
      <c r="E5223" s="73">
        <v>262.57850000000002</v>
      </c>
      <c r="F5223" s="69">
        <v>0</v>
      </c>
      <c r="H5223" s="69">
        <v>0</v>
      </c>
    </row>
    <row r="5224" spans="1:8" s="4" customFormat="1" ht="19.899999999999999" hidden="1" customHeight="1" x14ac:dyDescent="0.25">
      <c r="A5224" s="67" t="s">
        <v>451</v>
      </c>
      <c r="B5224" s="4" t="s">
        <v>452</v>
      </c>
      <c r="C5224" s="67" t="s">
        <v>201</v>
      </c>
      <c r="D5224" s="4" t="s">
        <v>9638</v>
      </c>
      <c r="E5224" s="73">
        <v>33.736199999999997</v>
      </c>
      <c r="F5224" s="69">
        <v>0</v>
      </c>
      <c r="H5224" s="69">
        <v>0</v>
      </c>
    </row>
    <row r="5225" spans="1:8" s="4" customFormat="1" ht="19.899999999999999" hidden="1" customHeight="1" x14ac:dyDescent="0.25">
      <c r="A5225" s="67" t="s">
        <v>453</v>
      </c>
      <c r="B5225" s="4" t="s">
        <v>454</v>
      </c>
      <c r="C5225" s="67" t="s">
        <v>201</v>
      </c>
      <c r="D5225" s="4" t="s">
        <v>9638</v>
      </c>
      <c r="E5225" s="73">
        <v>46.5867</v>
      </c>
      <c r="F5225" s="69">
        <v>0</v>
      </c>
      <c r="H5225" s="69">
        <v>0</v>
      </c>
    </row>
    <row r="5226" spans="1:8" s="4" customFormat="1" ht="19.899999999999999" hidden="1" customHeight="1" x14ac:dyDescent="0.25">
      <c r="A5226" s="67" t="s">
        <v>455</v>
      </c>
      <c r="B5226" s="4" t="s">
        <v>456</v>
      </c>
      <c r="C5226" s="67" t="s">
        <v>68</v>
      </c>
      <c r="D5226" s="4" t="s">
        <v>9638</v>
      </c>
      <c r="E5226" s="73">
        <v>17.04</v>
      </c>
      <c r="F5226" s="69">
        <v>0</v>
      </c>
      <c r="H5226" s="69">
        <v>0</v>
      </c>
    </row>
    <row r="5227" spans="1:8" s="4" customFormat="1" ht="19.899999999999999" hidden="1" customHeight="1" x14ac:dyDescent="0.25">
      <c r="A5227" s="67" t="s">
        <v>457</v>
      </c>
      <c r="B5227" s="4" t="s">
        <v>458</v>
      </c>
      <c r="C5227" s="67" t="s">
        <v>68</v>
      </c>
      <c r="D5227" s="4" t="s">
        <v>9638</v>
      </c>
      <c r="E5227" s="73">
        <v>24.32</v>
      </c>
      <c r="F5227" s="69">
        <v>0</v>
      </c>
      <c r="H5227" s="69">
        <v>0</v>
      </c>
    </row>
    <row r="5228" spans="1:8" s="4" customFormat="1" ht="19.899999999999999" hidden="1" customHeight="1" x14ac:dyDescent="0.25">
      <c r="A5228" s="67" t="s">
        <v>459</v>
      </c>
      <c r="B5228" s="4" t="s">
        <v>460</v>
      </c>
      <c r="C5228" s="67" t="s">
        <v>201</v>
      </c>
      <c r="D5228" s="4" t="s">
        <v>9638</v>
      </c>
      <c r="E5228" s="73">
        <v>27.4297</v>
      </c>
      <c r="F5228" s="69">
        <v>0</v>
      </c>
      <c r="H5228" s="69">
        <v>0</v>
      </c>
    </row>
    <row r="5229" spans="1:8" s="4" customFormat="1" ht="19.899999999999999" hidden="1" customHeight="1" x14ac:dyDescent="0.25">
      <c r="A5229" s="67" t="s">
        <v>461</v>
      </c>
      <c r="B5229" s="4" t="s">
        <v>462</v>
      </c>
      <c r="C5229" s="67" t="s">
        <v>201</v>
      </c>
      <c r="D5229" s="4" t="s">
        <v>9638</v>
      </c>
      <c r="E5229" s="73">
        <v>34.688899999999997</v>
      </c>
      <c r="F5229" s="69">
        <v>0</v>
      </c>
      <c r="H5229" s="69">
        <v>0</v>
      </c>
    </row>
    <row r="5230" spans="1:8" s="4" customFormat="1" ht="19.899999999999999" hidden="1" customHeight="1" x14ac:dyDescent="0.25">
      <c r="A5230" s="67" t="s">
        <v>463</v>
      </c>
      <c r="B5230" s="4" t="s">
        <v>464</v>
      </c>
      <c r="C5230" s="67" t="s">
        <v>201</v>
      </c>
      <c r="D5230" s="4" t="s">
        <v>9638</v>
      </c>
      <c r="E5230" s="73">
        <v>35.282800000000002</v>
      </c>
      <c r="F5230" s="69">
        <v>0</v>
      </c>
      <c r="H5230" s="69">
        <v>0</v>
      </c>
    </row>
    <row r="5231" spans="1:8" s="4" customFormat="1" ht="19.899999999999999" hidden="1" customHeight="1" x14ac:dyDescent="0.25">
      <c r="A5231" s="67" t="s">
        <v>465</v>
      </c>
      <c r="B5231" s="4" t="s">
        <v>466</v>
      </c>
      <c r="C5231" s="67" t="s">
        <v>201</v>
      </c>
      <c r="D5231" s="4" t="s">
        <v>9638</v>
      </c>
      <c r="E5231" s="73">
        <v>33.912500000000001</v>
      </c>
      <c r="F5231" s="69">
        <v>0</v>
      </c>
      <c r="H5231" s="69">
        <v>0</v>
      </c>
    </row>
    <row r="5232" spans="1:8" s="4" customFormat="1" ht="19.899999999999999" hidden="1" customHeight="1" x14ac:dyDescent="0.25">
      <c r="A5232" s="67" t="s">
        <v>467</v>
      </c>
      <c r="B5232" s="4" t="s">
        <v>468</v>
      </c>
      <c r="C5232" s="67" t="s">
        <v>31</v>
      </c>
      <c r="D5232" s="4" t="s">
        <v>9638</v>
      </c>
      <c r="E5232" s="73" t="s">
        <v>24</v>
      </c>
      <c r="F5232" s="69">
        <v>0</v>
      </c>
      <c r="H5232" s="69">
        <v>0</v>
      </c>
    </row>
    <row r="5233" spans="1:8" s="4" customFormat="1" ht="19.899999999999999" hidden="1" customHeight="1" x14ac:dyDescent="0.25">
      <c r="A5233" s="67" t="s">
        <v>469</v>
      </c>
      <c r="B5233" s="4" t="s">
        <v>470</v>
      </c>
      <c r="C5233" s="67" t="s">
        <v>31</v>
      </c>
      <c r="D5233" s="4" t="s">
        <v>9638</v>
      </c>
      <c r="E5233" s="73" t="s">
        <v>24</v>
      </c>
      <c r="F5233" s="69">
        <v>0</v>
      </c>
      <c r="H5233" s="69">
        <v>0</v>
      </c>
    </row>
    <row r="5234" spans="1:8" s="4" customFormat="1" ht="19.899999999999999" hidden="1" customHeight="1" x14ac:dyDescent="0.25">
      <c r="A5234" s="67" t="s">
        <v>471</v>
      </c>
      <c r="B5234" s="4" t="s">
        <v>472</v>
      </c>
      <c r="C5234" s="67" t="s">
        <v>31</v>
      </c>
      <c r="D5234" s="4" t="s">
        <v>9638</v>
      </c>
      <c r="E5234" s="73" t="s">
        <v>24</v>
      </c>
      <c r="F5234" s="69">
        <v>0</v>
      </c>
      <c r="H5234" s="69">
        <v>0</v>
      </c>
    </row>
    <row r="5235" spans="1:8" s="4" customFormat="1" ht="19.899999999999999" hidden="1" customHeight="1" x14ac:dyDescent="0.25">
      <c r="A5235" s="67" t="s">
        <v>473</v>
      </c>
      <c r="B5235" s="4" t="s">
        <v>474</v>
      </c>
      <c r="C5235" s="67" t="s">
        <v>31</v>
      </c>
      <c r="D5235" s="4" t="s">
        <v>9638</v>
      </c>
      <c r="E5235" s="73" t="s">
        <v>24</v>
      </c>
      <c r="F5235" s="69">
        <v>0</v>
      </c>
      <c r="H5235" s="69">
        <v>0</v>
      </c>
    </row>
    <row r="5236" spans="1:8" s="4" customFormat="1" ht="19.899999999999999" hidden="1" customHeight="1" x14ac:dyDescent="0.25">
      <c r="A5236" s="67" t="s">
        <v>475</v>
      </c>
      <c r="B5236" s="4" t="s">
        <v>476</v>
      </c>
      <c r="C5236" s="67" t="s">
        <v>201</v>
      </c>
      <c r="D5236" s="4" t="s">
        <v>9638</v>
      </c>
      <c r="E5236" s="73">
        <v>48.238399999999999</v>
      </c>
      <c r="F5236" s="69">
        <v>0</v>
      </c>
      <c r="H5236" s="69">
        <v>0</v>
      </c>
    </row>
    <row r="5237" spans="1:8" s="4" customFormat="1" ht="19.899999999999999" hidden="1" customHeight="1" x14ac:dyDescent="0.25">
      <c r="A5237" s="67" t="s">
        <v>477</v>
      </c>
      <c r="B5237" s="4" t="s">
        <v>478</v>
      </c>
      <c r="C5237" s="67" t="s">
        <v>68</v>
      </c>
      <c r="D5237" s="4" t="s">
        <v>9638</v>
      </c>
      <c r="E5237" s="73">
        <v>34.33</v>
      </c>
      <c r="F5237" s="69">
        <v>0</v>
      </c>
      <c r="H5237" s="69">
        <v>0</v>
      </c>
    </row>
    <row r="5238" spans="1:8" s="4" customFormat="1" ht="19.899999999999999" hidden="1" customHeight="1" x14ac:dyDescent="0.25">
      <c r="A5238" s="67" t="s">
        <v>479</v>
      </c>
      <c r="B5238" s="4" t="s">
        <v>480</v>
      </c>
      <c r="C5238" s="67" t="s">
        <v>68</v>
      </c>
      <c r="D5238" s="4" t="s">
        <v>9638</v>
      </c>
      <c r="E5238" s="73">
        <v>59.73</v>
      </c>
      <c r="F5238" s="69">
        <v>0</v>
      </c>
      <c r="H5238" s="69">
        <v>0</v>
      </c>
    </row>
    <row r="5239" spans="1:8" s="4" customFormat="1" ht="19.899999999999999" hidden="1" customHeight="1" x14ac:dyDescent="0.25">
      <c r="A5239" s="67" t="s">
        <v>481</v>
      </c>
      <c r="B5239" s="4" t="s">
        <v>482</v>
      </c>
      <c r="C5239" s="67" t="s">
        <v>68</v>
      </c>
      <c r="D5239" s="4" t="s">
        <v>9638</v>
      </c>
      <c r="E5239" s="73">
        <v>137.85</v>
      </c>
      <c r="F5239" s="69">
        <v>0</v>
      </c>
      <c r="H5239" s="69">
        <v>0</v>
      </c>
    </row>
    <row r="5240" spans="1:8" s="4" customFormat="1" ht="19.899999999999999" hidden="1" customHeight="1" x14ac:dyDescent="0.25">
      <c r="A5240" s="67" t="s">
        <v>483</v>
      </c>
      <c r="B5240" s="4" t="s">
        <v>484</v>
      </c>
      <c r="C5240" s="67" t="s">
        <v>68</v>
      </c>
      <c r="D5240" s="4" t="s">
        <v>9638</v>
      </c>
      <c r="E5240" s="73">
        <v>11.65</v>
      </c>
      <c r="F5240" s="69">
        <v>0</v>
      </c>
      <c r="H5240" s="69">
        <v>0</v>
      </c>
    </row>
    <row r="5241" spans="1:8" s="4" customFormat="1" ht="19.899999999999999" hidden="1" customHeight="1" x14ac:dyDescent="0.25">
      <c r="A5241" s="67" t="s">
        <v>485</v>
      </c>
      <c r="B5241" s="4" t="s">
        <v>486</v>
      </c>
      <c r="C5241" s="67" t="s">
        <v>68</v>
      </c>
      <c r="D5241" s="4" t="s">
        <v>9638</v>
      </c>
      <c r="E5241" s="73">
        <v>17.59</v>
      </c>
      <c r="F5241" s="69">
        <v>0</v>
      </c>
      <c r="H5241" s="69">
        <v>0</v>
      </c>
    </row>
    <row r="5242" spans="1:8" s="4" customFormat="1" ht="19.899999999999999" hidden="1" customHeight="1" x14ac:dyDescent="0.25">
      <c r="A5242" s="67" t="s">
        <v>487</v>
      </c>
      <c r="B5242" s="4" t="s">
        <v>488</v>
      </c>
      <c r="C5242" s="67" t="s">
        <v>68</v>
      </c>
      <c r="D5242" s="4" t="s">
        <v>9638</v>
      </c>
      <c r="E5242" s="73">
        <v>25.05</v>
      </c>
      <c r="F5242" s="69">
        <v>0</v>
      </c>
      <c r="H5242" s="69">
        <v>0</v>
      </c>
    </row>
    <row r="5243" spans="1:8" s="4" customFormat="1" ht="19.899999999999999" hidden="1" customHeight="1" x14ac:dyDescent="0.25">
      <c r="A5243" s="67" t="s">
        <v>489</v>
      </c>
      <c r="B5243" s="4" t="s">
        <v>490</v>
      </c>
      <c r="C5243" s="67" t="s">
        <v>68</v>
      </c>
      <c r="D5243" s="4" t="s">
        <v>9638</v>
      </c>
      <c r="E5243" s="73">
        <v>34.479999999999997</v>
      </c>
      <c r="F5243" s="69">
        <v>0</v>
      </c>
      <c r="H5243" s="69">
        <v>0</v>
      </c>
    </row>
    <row r="5244" spans="1:8" s="4" customFormat="1" ht="19.899999999999999" hidden="1" customHeight="1" x14ac:dyDescent="0.25">
      <c r="A5244" s="67" t="s">
        <v>491</v>
      </c>
      <c r="B5244" s="4" t="s">
        <v>492</v>
      </c>
      <c r="C5244" s="67" t="s">
        <v>68</v>
      </c>
      <c r="D5244" s="4" t="s">
        <v>9638</v>
      </c>
      <c r="E5244" s="73">
        <v>60.7273</v>
      </c>
      <c r="F5244" s="69">
        <v>0</v>
      </c>
      <c r="H5244" s="69">
        <v>0</v>
      </c>
    </row>
    <row r="5245" spans="1:8" s="4" customFormat="1" ht="19.899999999999999" hidden="1" customHeight="1" x14ac:dyDescent="0.25">
      <c r="A5245" s="67" t="s">
        <v>493</v>
      </c>
      <c r="B5245" s="4" t="s">
        <v>494</v>
      </c>
      <c r="C5245" s="67" t="s">
        <v>68</v>
      </c>
      <c r="D5245" s="4" t="s">
        <v>9638</v>
      </c>
      <c r="E5245" s="73">
        <v>5.7801999999999998</v>
      </c>
      <c r="F5245" s="69">
        <v>0</v>
      </c>
      <c r="H5245" s="69">
        <v>0</v>
      </c>
    </row>
    <row r="5246" spans="1:8" s="4" customFormat="1" ht="19.899999999999999" hidden="1" customHeight="1" x14ac:dyDescent="0.25">
      <c r="A5246" s="67" t="s">
        <v>495</v>
      </c>
      <c r="B5246" s="4" t="s">
        <v>496</v>
      </c>
      <c r="C5246" s="67" t="s">
        <v>68</v>
      </c>
      <c r="D5246" s="4" t="s">
        <v>9638</v>
      </c>
      <c r="E5246" s="73">
        <v>9.1342999999999996</v>
      </c>
      <c r="F5246" s="69">
        <v>0</v>
      </c>
      <c r="H5246" s="69">
        <v>0</v>
      </c>
    </row>
    <row r="5247" spans="1:8" s="4" customFormat="1" ht="19.899999999999999" hidden="1" customHeight="1" x14ac:dyDescent="0.25">
      <c r="A5247" s="67" t="s">
        <v>497</v>
      </c>
      <c r="B5247" s="4" t="s">
        <v>498</v>
      </c>
      <c r="C5247" s="67" t="s">
        <v>43</v>
      </c>
      <c r="D5247" s="4" t="s">
        <v>9638</v>
      </c>
      <c r="E5247" s="73">
        <v>11.6898</v>
      </c>
      <c r="F5247" s="69">
        <v>0</v>
      </c>
      <c r="H5247" s="69">
        <v>0</v>
      </c>
    </row>
    <row r="5248" spans="1:8" s="4" customFormat="1" ht="19.899999999999999" hidden="1" customHeight="1" x14ac:dyDescent="0.25">
      <c r="A5248" s="67" t="s">
        <v>499</v>
      </c>
      <c r="B5248" s="4" t="s">
        <v>500</v>
      </c>
      <c r="C5248" s="67" t="s">
        <v>68</v>
      </c>
      <c r="D5248" s="4" t="s">
        <v>9638</v>
      </c>
      <c r="E5248" s="73">
        <v>631.5367</v>
      </c>
      <c r="F5248" s="69">
        <v>0</v>
      </c>
      <c r="H5248" s="69">
        <v>0</v>
      </c>
    </row>
    <row r="5249" spans="1:8" s="4" customFormat="1" ht="19.899999999999999" hidden="1" customHeight="1" x14ac:dyDescent="0.25">
      <c r="A5249" s="67" t="s">
        <v>501</v>
      </c>
      <c r="B5249" s="4" t="s">
        <v>502</v>
      </c>
      <c r="C5249" s="67" t="s">
        <v>201</v>
      </c>
      <c r="D5249" s="4" t="s">
        <v>9638</v>
      </c>
      <c r="E5249" s="73">
        <v>168.55889999999999</v>
      </c>
      <c r="F5249" s="69">
        <v>0</v>
      </c>
      <c r="H5249" s="69">
        <v>0</v>
      </c>
    </row>
    <row r="5250" spans="1:8" s="4" customFormat="1" ht="19.899999999999999" hidden="1" customHeight="1" x14ac:dyDescent="0.25">
      <c r="A5250" s="67" t="s">
        <v>503</v>
      </c>
      <c r="B5250" s="4" t="s">
        <v>504</v>
      </c>
      <c r="C5250" s="67" t="s">
        <v>43</v>
      </c>
      <c r="D5250" s="4" t="s">
        <v>9638</v>
      </c>
      <c r="E5250" s="73">
        <v>21.555900000000001</v>
      </c>
      <c r="F5250" s="69">
        <v>0</v>
      </c>
      <c r="H5250" s="69">
        <v>0</v>
      </c>
    </row>
    <row r="5251" spans="1:8" s="4" customFormat="1" ht="19.899999999999999" hidden="1" customHeight="1" x14ac:dyDescent="0.25">
      <c r="A5251" s="67" t="s">
        <v>505</v>
      </c>
      <c r="B5251" s="4" t="s">
        <v>506</v>
      </c>
      <c r="C5251" s="67" t="s">
        <v>68</v>
      </c>
      <c r="D5251" s="4" t="s">
        <v>9638</v>
      </c>
      <c r="E5251" s="73">
        <v>223.2901</v>
      </c>
      <c r="F5251" s="69">
        <v>0</v>
      </c>
      <c r="H5251" s="69">
        <v>0</v>
      </c>
    </row>
    <row r="5252" spans="1:8" s="4" customFormat="1" ht="19.899999999999999" hidden="1" customHeight="1" x14ac:dyDescent="0.25">
      <c r="A5252" s="67" t="s">
        <v>507</v>
      </c>
      <c r="B5252" s="4" t="s">
        <v>508</v>
      </c>
      <c r="C5252" s="67" t="s">
        <v>68</v>
      </c>
      <c r="D5252" s="4" t="s">
        <v>9638</v>
      </c>
      <c r="E5252" s="73">
        <v>231.73050000000001</v>
      </c>
      <c r="F5252" s="69">
        <v>0</v>
      </c>
      <c r="H5252" s="69">
        <v>0</v>
      </c>
    </row>
    <row r="5253" spans="1:8" s="4" customFormat="1" ht="19.899999999999999" hidden="1" customHeight="1" x14ac:dyDescent="0.25">
      <c r="A5253" s="67" t="s">
        <v>509</v>
      </c>
      <c r="B5253" s="4" t="s">
        <v>510</v>
      </c>
      <c r="C5253" s="67" t="s">
        <v>68</v>
      </c>
      <c r="D5253" s="4" t="s">
        <v>9638</v>
      </c>
      <c r="E5253" s="73">
        <v>467.15899999999999</v>
      </c>
      <c r="F5253" s="69">
        <v>0</v>
      </c>
      <c r="H5253" s="69">
        <v>0</v>
      </c>
    </row>
    <row r="5254" spans="1:8" s="4" customFormat="1" ht="19.899999999999999" hidden="1" customHeight="1" x14ac:dyDescent="0.25">
      <c r="A5254" s="67" t="s">
        <v>511</v>
      </c>
      <c r="B5254" s="4" t="s">
        <v>512</v>
      </c>
      <c r="C5254" s="67" t="s">
        <v>68</v>
      </c>
      <c r="D5254" s="4" t="s">
        <v>9638</v>
      </c>
      <c r="E5254" s="73">
        <v>96.046000000000006</v>
      </c>
      <c r="F5254" s="69">
        <v>0</v>
      </c>
      <c r="H5254" s="69">
        <v>0</v>
      </c>
    </row>
    <row r="5255" spans="1:8" s="4" customFormat="1" ht="19.899999999999999" hidden="1" customHeight="1" x14ac:dyDescent="0.25">
      <c r="A5255" s="67" t="s">
        <v>513</v>
      </c>
      <c r="B5255" s="4" t="s">
        <v>514</v>
      </c>
      <c r="C5255" s="67" t="s">
        <v>121</v>
      </c>
      <c r="D5255" s="4" t="s">
        <v>9638</v>
      </c>
      <c r="E5255" s="73">
        <v>190.0736</v>
      </c>
      <c r="F5255" s="69">
        <v>0</v>
      </c>
      <c r="H5255" s="69">
        <v>0</v>
      </c>
    </row>
    <row r="5256" spans="1:8" s="4" customFormat="1" ht="19.899999999999999" hidden="1" customHeight="1" x14ac:dyDescent="0.25">
      <c r="A5256" s="67" t="s">
        <v>515</v>
      </c>
      <c r="B5256" s="4" t="s">
        <v>516</v>
      </c>
      <c r="C5256" s="67" t="s">
        <v>68</v>
      </c>
      <c r="D5256" s="4" t="s">
        <v>9638</v>
      </c>
      <c r="E5256" s="73">
        <v>203.93960000000001</v>
      </c>
      <c r="F5256" s="69">
        <v>0</v>
      </c>
      <c r="H5256" s="69">
        <v>0</v>
      </c>
    </row>
    <row r="5257" spans="1:8" s="4" customFormat="1" ht="19.899999999999999" hidden="1" customHeight="1" x14ac:dyDescent="0.25">
      <c r="A5257" s="67" t="s">
        <v>517</v>
      </c>
      <c r="B5257" s="4" t="s">
        <v>518</v>
      </c>
      <c r="C5257" s="67" t="s">
        <v>68</v>
      </c>
      <c r="D5257" s="4" t="s">
        <v>9638</v>
      </c>
      <c r="E5257" s="73">
        <v>219.52879999999999</v>
      </c>
      <c r="F5257" s="69">
        <v>0</v>
      </c>
      <c r="H5257" s="69">
        <v>0</v>
      </c>
    </row>
    <row r="5258" spans="1:8" s="4" customFormat="1" ht="19.899999999999999" hidden="1" customHeight="1" x14ac:dyDescent="0.25">
      <c r="A5258" s="67" t="s">
        <v>519</v>
      </c>
      <c r="B5258" s="4" t="s">
        <v>520</v>
      </c>
      <c r="C5258" s="67" t="s">
        <v>68</v>
      </c>
      <c r="D5258" s="4" t="s">
        <v>9638</v>
      </c>
      <c r="E5258" s="73">
        <v>222.7843</v>
      </c>
      <c r="F5258" s="69">
        <v>0</v>
      </c>
      <c r="H5258" s="69">
        <v>0</v>
      </c>
    </row>
    <row r="5259" spans="1:8" s="4" customFormat="1" ht="19.899999999999999" hidden="1" customHeight="1" x14ac:dyDescent="0.25">
      <c r="A5259" s="67" t="s">
        <v>521</v>
      </c>
      <c r="B5259" s="4" t="s">
        <v>522</v>
      </c>
      <c r="C5259" s="67" t="s">
        <v>68</v>
      </c>
      <c r="D5259" s="4" t="s">
        <v>9638</v>
      </c>
      <c r="E5259" s="73">
        <v>68.915899999999993</v>
      </c>
      <c r="F5259" s="69">
        <v>0</v>
      </c>
      <c r="H5259" s="69">
        <v>0</v>
      </c>
    </row>
    <row r="5260" spans="1:8" s="4" customFormat="1" ht="19.899999999999999" hidden="1" customHeight="1" x14ac:dyDescent="0.25">
      <c r="A5260" s="67" t="s">
        <v>523</v>
      </c>
      <c r="B5260" s="4" t="s">
        <v>524</v>
      </c>
      <c r="C5260" s="67" t="s">
        <v>68</v>
      </c>
      <c r="D5260" s="4" t="s">
        <v>9638</v>
      </c>
      <c r="E5260" s="73">
        <v>71.756</v>
      </c>
      <c r="F5260" s="69">
        <v>0</v>
      </c>
      <c r="H5260" s="69">
        <v>0</v>
      </c>
    </row>
    <row r="5261" spans="1:8" s="4" customFormat="1" ht="19.899999999999999" hidden="1" customHeight="1" x14ac:dyDescent="0.25">
      <c r="A5261" s="67" t="s">
        <v>525</v>
      </c>
      <c r="B5261" s="4" t="s">
        <v>526</v>
      </c>
      <c r="C5261" s="67" t="s">
        <v>68</v>
      </c>
      <c r="D5261" s="4" t="s">
        <v>9638</v>
      </c>
      <c r="E5261" s="73">
        <v>88.215299999999999</v>
      </c>
      <c r="F5261" s="69">
        <v>0</v>
      </c>
      <c r="H5261" s="69">
        <v>0</v>
      </c>
    </row>
    <row r="5262" spans="1:8" s="4" customFormat="1" ht="19.899999999999999" hidden="1" customHeight="1" x14ac:dyDescent="0.25">
      <c r="A5262" s="67" t="s">
        <v>527</v>
      </c>
      <c r="B5262" s="4" t="s">
        <v>528</v>
      </c>
      <c r="C5262" s="67" t="s">
        <v>68</v>
      </c>
      <c r="D5262" s="4" t="s">
        <v>9638</v>
      </c>
      <c r="E5262" s="73">
        <v>202.24940000000001</v>
      </c>
      <c r="F5262" s="69">
        <v>0</v>
      </c>
      <c r="H5262" s="69">
        <v>0</v>
      </c>
    </row>
    <row r="5263" spans="1:8" s="4" customFormat="1" ht="19.899999999999999" hidden="1" customHeight="1" x14ac:dyDescent="0.25">
      <c r="A5263" s="67" t="s">
        <v>529</v>
      </c>
      <c r="B5263" s="4" t="s">
        <v>530</v>
      </c>
      <c r="C5263" s="67" t="s">
        <v>68</v>
      </c>
      <c r="D5263" s="4" t="s">
        <v>9638</v>
      </c>
      <c r="E5263" s="73">
        <v>232.56049999999999</v>
      </c>
      <c r="F5263" s="69">
        <v>0</v>
      </c>
      <c r="H5263" s="69">
        <v>0</v>
      </c>
    </row>
    <row r="5264" spans="1:8" s="4" customFormat="1" ht="19.899999999999999" hidden="1" customHeight="1" x14ac:dyDescent="0.25">
      <c r="A5264" s="67" t="s">
        <v>531</v>
      </c>
      <c r="B5264" s="4" t="s">
        <v>532</v>
      </c>
      <c r="C5264" s="67" t="s">
        <v>68</v>
      </c>
      <c r="D5264" s="4" t="s">
        <v>9638</v>
      </c>
      <c r="E5264" s="73">
        <v>306.3032</v>
      </c>
      <c r="F5264" s="69">
        <v>0</v>
      </c>
      <c r="H5264" s="69">
        <v>0</v>
      </c>
    </row>
    <row r="5265" spans="1:8" s="4" customFormat="1" ht="19.899999999999999" hidden="1" customHeight="1" x14ac:dyDescent="0.25">
      <c r="A5265" s="67" t="s">
        <v>533</v>
      </c>
      <c r="B5265" s="4" t="s">
        <v>534</v>
      </c>
      <c r="C5265" s="67" t="s">
        <v>68</v>
      </c>
      <c r="D5265" s="4" t="s">
        <v>9638</v>
      </c>
      <c r="E5265" s="73">
        <v>287.84910000000002</v>
      </c>
      <c r="F5265" s="69">
        <v>0</v>
      </c>
      <c r="H5265" s="69">
        <v>0</v>
      </c>
    </row>
    <row r="5266" spans="1:8" s="4" customFormat="1" ht="19.899999999999999" hidden="1" customHeight="1" x14ac:dyDescent="0.25">
      <c r="A5266" s="67" t="s">
        <v>535</v>
      </c>
      <c r="B5266" s="4" t="s">
        <v>536</v>
      </c>
      <c r="C5266" s="67" t="s">
        <v>68</v>
      </c>
      <c r="D5266" s="4" t="s">
        <v>9638</v>
      </c>
      <c r="E5266" s="73">
        <v>298.86410000000001</v>
      </c>
      <c r="F5266" s="69">
        <v>0</v>
      </c>
      <c r="H5266" s="69">
        <v>0</v>
      </c>
    </row>
    <row r="5267" spans="1:8" s="4" customFormat="1" ht="19.899999999999999" hidden="1" customHeight="1" x14ac:dyDescent="0.25">
      <c r="A5267" s="67" t="s">
        <v>537</v>
      </c>
      <c r="B5267" s="4" t="s">
        <v>538</v>
      </c>
      <c r="C5267" s="67" t="s">
        <v>68</v>
      </c>
      <c r="D5267" s="4" t="s">
        <v>9638</v>
      </c>
      <c r="E5267" s="73">
        <v>399.16410000000002</v>
      </c>
      <c r="F5267" s="69">
        <v>0</v>
      </c>
      <c r="H5267" s="69">
        <v>0</v>
      </c>
    </row>
    <row r="5268" spans="1:8" s="4" customFormat="1" ht="19.899999999999999" hidden="1" customHeight="1" x14ac:dyDescent="0.25">
      <c r="A5268" s="67" t="s">
        <v>539</v>
      </c>
      <c r="B5268" s="4" t="s">
        <v>540</v>
      </c>
      <c r="C5268" s="67" t="s">
        <v>54</v>
      </c>
      <c r="D5268" s="4" t="s">
        <v>9638</v>
      </c>
      <c r="E5268" s="73">
        <v>11.184200000000001</v>
      </c>
      <c r="F5268" s="69">
        <v>0</v>
      </c>
      <c r="H5268" s="69">
        <v>0</v>
      </c>
    </row>
    <row r="5269" spans="1:8" s="4" customFormat="1" ht="19.899999999999999" hidden="1" customHeight="1" x14ac:dyDescent="0.25">
      <c r="A5269" s="67" t="s">
        <v>541</v>
      </c>
      <c r="B5269" s="4" t="s">
        <v>542</v>
      </c>
      <c r="C5269" s="67" t="s">
        <v>68</v>
      </c>
      <c r="D5269" s="4" t="s">
        <v>9638</v>
      </c>
      <c r="E5269" s="73">
        <v>56.973300000000002</v>
      </c>
      <c r="F5269" s="69">
        <v>0</v>
      </c>
      <c r="H5269" s="69">
        <v>0</v>
      </c>
    </row>
    <row r="5270" spans="1:8" s="4" customFormat="1" ht="19.899999999999999" hidden="1" customHeight="1" x14ac:dyDescent="0.25">
      <c r="A5270" s="67" t="s">
        <v>543</v>
      </c>
      <c r="B5270" s="4" t="s">
        <v>544</v>
      </c>
      <c r="C5270" s="67" t="s">
        <v>68</v>
      </c>
      <c r="D5270" s="4" t="s">
        <v>9638</v>
      </c>
      <c r="E5270" s="73">
        <v>103.4299</v>
      </c>
      <c r="F5270" s="69">
        <v>0</v>
      </c>
      <c r="H5270" s="69">
        <v>0</v>
      </c>
    </row>
    <row r="5271" spans="1:8" s="4" customFormat="1" ht="19.899999999999999" hidden="1" customHeight="1" x14ac:dyDescent="0.25">
      <c r="A5271" s="67" t="s">
        <v>545</v>
      </c>
      <c r="B5271" s="4" t="s">
        <v>546</v>
      </c>
      <c r="C5271" s="67" t="s">
        <v>68</v>
      </c>
      <c r="D5271" s="4" t="s">
        <v>9638</v>
      </c>
      <c r="E5271" s="73">
        <v>141.31450000000001</v>
      </c>
      <c r="F5271" s="69">
        <v>0</v>
      </c>
      <c r="H5271" s="69">
        <v>0</v>
      </c>
    </row>
    <row r="5272" spans="1:8" s="4" customFormat="1" ht="19.899999999999999" hidden="1" customHeight="1" x14ac:dyDescent="0.25">
      <c r="A5272" s="67" t="s">
        <v>547</v>
      </c>
      <c r="B5272" s="4" t="s">
        <v>548</v>
      </c>
      <c r="C5272" s="67" t="s">
        <v>68</v>
      </c>
      <c r="D5272" s="4" t="s">
        <v>9638</v>
      </c>
      <c r="E5272" s="73">
        <v>295.6968</v>
      </c>
      <c r="F5272" s="69">
        <v>0</v>
      </c>
      <c r="H5272" s="69">
        <v>0</v>
      </c>
    </row>
    <row r="5273" spans="1:8" s="4" customFormat="1" ht="19.899999999999999" hidden="1" customHeight="1" x14ac:dyDescent="0.25">
      <c r="A5273" s="67" t="s">
        <v>549</v>
      </c>
      <c r="B5273" s="4" t="s">
        <v>550</v>
      </c>
      <c r="C5273" s="67" t="s">
        <v>68</v>
      </c>
      <c r="D5273" s="4" t="s">
        <v>9638</v>
      </c>
      <c r="E5273" s="73">
        <v>508.47030000000001</v>
      </c>
      <c r="F5273" s="69">
        <v>0</v>
      </c>
      <c r="H5273" s="69">
        <v>0</v>
      </c>
    </row>
    <row r="5274" spans="1:8" s="4" customFormat="1" ht="19.899999999999999" hidden="1" customHeight="1" x14ac:dyDescent="0.25">
      <c r="A5274" s="67" t="s">
        <v>551</v>
      </c>
      <c r="B5274" s="4" t="s">
        <v>552</v>
      </c>
      <c r="C5274" s="67" t="s">
        <v>68</v>
      </c>
      <c r="D5274" s="4" t="s">
        <v>9638</v>
      </c>
      <c r="E5274" s="73">
        <v>174.92760000000001</v>
      </c>
      <c r="F5274" s="69">
        <v>0</v>
      </c>
      <c r="H5274" s="69">
        <v>0</v>
      </c>
    </row>
    <row r="5275" spans="1:8" s="4" customFormat="1" ht="19.899999999999999" hidden="1" customHeight="1" x14ac:dyDescent="0.25">
      <c r="A5275" s="67" t="s">
        <v>553</v>
      </c>
      <c r="B5275" s="4" t="s">
        <v>554</v>
      </c>
      <c r="C5275" s="67" t="s">
        <v>68</v>
      </c>
      <c r="D5275" s="4" t="s">
        <v>9638</v>
      </c>
      <c r="E5275" s="73">
        <v>302.36669999999998</v>
      </c>
      <c r="F5275" s="69">
        <v>0</v>
      </c>
      <c r="H5275" s="69">
        <v>0</v>
      </c>
    </row>
    <row r="5276" spans="1:8" s="4" customFormat="1" ht="19.899999999999999" hidden="1" customHeight="1" x14ac:dyDescent="0.25">
      <c r="A5276" s="67" t="s">
        <v>555</v>
      </c>
      <c r="B5276" s="4" t="s">
        <v>556</v>
      </c>
      <c r="C5276" s="67" t="s">
        <v>68</v>
      </c>
      <c r="D5276" s="4" t="s">
        <v>9638</v>
      </c>
      <c r="E5276" s="73">
        <v>411.0761</v>
      </c>
      <c r="F5276" s="69">
        <v>0</v>
      </c>
      <c r="H5276" s="69">
        <v>0</v>
      </c>
    </row>
    <row r="5277" spans="1:8" s="4" customFormat="1" ht="19.899999999999999" hidden="1" customHeight="1" x14ac:dyDescent="0.25">
      <c r="A5277" s="67" t="s">
        <v>557</v>
      </c>
      <c r="B5277" s="4" t="s">
        <v>558</v>
      </c>
      <c r="C5277" s="67" t="s">
        <v>68</v>
      </c>
      <c r="D5277" s="4" t="s">
        <v>9638</v>
      </c>
      <c r="E5277" s="73">
        <v>295.01089999999999</v>
      </c>
      <c r="F5277" s="69">
        <v>0</v>
      </c>
      <c r="H5277" s="69">
        <v>0</v>
      </c>
    </row>
    <row r="5278" spans="1:8" s="4" customFormat="1" ht="19.899999999999999" hidden="1" customHeight="1" x14ac:dyDescent="0.25">
      <c r="A5278" s="67" t="s">
        <v>559</v>
      </c>
      <c r="B5278" s="4" t="s">
        <v>560</v>
      </c>
      <c r="C5278" s="67" t="s">
        <v>68</v>
      </c>
      <c r="D5278" s="4" t="s">
        <v>9638</v>
      </c>
      <c r="E5278" s="73">
        <v>331.50369999999998</v>
      </c>
      <c r="F5278" s="69">
        <v>0</v>
      </c>
      <c r="H5278" s="69">
        <v>0</v>
      </c>
    </row>
    <row r="5279" spans="1:8" s="4" customFormat="1" ht="19.899999999999999" hidden="1" customHeight="1" x14ac:dyDescent="0.25">
      <c r="A5279" s="67" t="s">
        <v>561</v>
      </c>
      <c r="B5279" s="4" t="s">
        <v>562</v>
      </c>
      <c r="C5279" s="67" t="s">
        <v>68</v>
      </c>
      <c r="D5279" s="4" t="s">
        <v>9638</v>
      </c>
      <c r="E5279" s="73">
        <v>586.87189999999998</v>
      </c>
      <c r="F5279" s="69">
        <v>0</v>
      </c>
      <c r="H5279" s="69">
        <v>0</v>
      </c>
    </row>
    <row r="5280" spans="1:8" s="4" customFormat="1" ht="19.899999999999999" hidden="1" customHeight="1" x14ac:dyDescent="0.25">
      <c r="A5280" s="67" t="s">
        <v>563</v>
      </c>
      <c r="B5280" s="4" t="s">
        <v>564</v>
      </c>
      <c r="C5280" s="67" t="s">
        <v>68</v>
      </c>
      <c r="D5280" s="4" t="s">
        <v>9638</v>
      </c>
      <c r="E5280" s="73">
        <v>3676.3784999999998</v>
      </c>
      <c r="F5280" s="69">
        <v>0</v>
      </c>
      <c r="H5280" s="69">
        <v>0</v>
      </c>
    </row>
    <row r="5281" spans="1:8" s="4" customFormat="1" ht="19.899999999999999" hidden="1" customHeight="1" x14ac:dyDescent="0.25">
      <c r="A5281" s="67" t="s">
        <v>565</v>
      </c>
      <c r="B5281" s="4" t="s">
        <v>566</v>
      </c>
      <c r="C5281" s="67" t="s">
        <v>68</v>
      </c>
      <c r="D5281" s="4" t="s">
        <v>9638</v>
      </c>
      <c r="E5281" s="73">
        <v>635.79110000000003</v>
      </c>
      <c r="F5281" s="69">
        <v>0</v>
      </c>
      <c r="H5281" s="69">
        <v>0</v>
      </c>
    </row>
    <row r="5282" spans="1:8" s="4" customFormat="1" ht="19.899999999999999" hidden="1" customHeight="1" x14ac:dyDescent="0.25">
      <c r="A5282" s="67" t="s">
        <v>567</v>
      </c>
      <c r="B5282" s="4" t="s">
        <v>568</v>
      </c>
      <c r="C5282" s="67" t="s">
        <v>68</v>
      </c>
      <c r="D5282" s="4" t="s">
        <v>9638</v>
      </c>
      <c r="E5282" s="73">
        <v>844.46410000000003</v>
      </c>
      <c r="F5282" s="69">
        <v>0</v>
      </c>
      <c r="H5282" s="69">
        <v>0</v>
      </c>
    </row>
    <row r="5283" spans="1:8" s="4" customFormat="1" ht="19.899999999999999" hidden="1" customHeight="1" x14ac:dyDescent="0.25">
      <c r="A5283" s="67" t="s">
        <v>569</v>
      </c>
      <c r="B5283" s="4" t="s">
        <v>570</v>
      </c>
      <c r="C5283" s="67" t="s">
        <v>68</v>
      </c>
      <c r="D5283" s="4" t="s">
        <v>9638</v>
      </c>
      <c r="E5283" s="73">
        <v>285.1687</v>
      </c>
      <c r="F5283" s="69">
        <v>0</v>
      </c>
      <c r="H5283" s="69">
        <v>0</v>
      </c>
    </row>
    <row r="5284" spans="1:8" s="4" customFormat="1" ht="19.899999999999999" hidden="1" customHeight="1" x14ac:dyDescent="0.25">
      <c r="A5284" s="67" t="s">
        <v>571</v>
      </c>
      <c r="B5284" s="4" t="s">
        <v>572</v>
      </c>
      <c r="C5284" s="67" t="s">
        <v>68</v>
      </c>
      <c r="D5284" s="4" t="s">
        <v>9638</v>
      </c>
      <c r="E5284" s="73">
        <v>814.06719999999996</v>
      </c>
      <c r="F5284" s="69">
        <v>0</v>
      </c>
      <c r="H5284" s="69">
        <v>0</v>
      </c>
    </row>
    <row r="5285" spans="1:8" s="4" customFormat="1" ht="19.899999999999999" hidden="1" customHeight="1" x14ac:dyDescent="0.25">
      <c r="A5285" s="67" t="s">
        <v>573</v>
      </c>
      <c r="B5285" s="4" t="s">
        <v>574</v>
      </c>
      <c r="C5285" s="67" t="s">
        <v>68</v>
      </c>
      <c r="D5285" s="4" t="s">
        <v>9638</v>
      </c>
      <c r="E5285" s="73">
        <v>7600.1661000000004</v>
      </c>
      <c r="F5285" s="69">
        <v>0</v>
      </c>
      <c r="H5285" s="69">
        <v>0</v>
      </c>
    </row>
    <row r="5286" spans="1:8" s="4" customFormat="1" ht="19.899999999999999" hidden="1" customHeight="1" x14ac:dyDescent="0.25">
      <c r="A5286" s="67" t="s">
        <v>575</v>
      </c>
      <c r="B5286" s="4" t="s">
        <v>576</v>
      </c>
      <c r="C5286" s="67" t="s">
        <v>68</v>
      </c>
      <c r="D5286" s="4" t="s">
        <v>9638</v>
      </c>
      <c r="E5286" s="73">
        <v>6205.0901999999996</v>
      </c>
      <c r="F5286" s="69">
        <v>0</v>
      </c>
      <c r="H5286" s="69">
        <v>0</v>
      </c>
    </row>
    <row r="5287" spans="1:8" s="4" customFormat="1" ht="19.899999999999999" hidden="1" customHeight="1" x14ac:dyDescent="0.25">
      <c r="A5287" s="67" t="s">
        <v>577</v>
      </c>
      <c r="B5287" s="4" t="s">
        <v>578</v>
      </c>
      <c r="C5287" s="67" t="s">
        <v>31</v>
      </c>
      <c r="D5287" s="4" t="s">
        <v>9638</v>
      </c>
      <c r="E5287" s="73" t="s">
        <v>24</v>
      </c>
      <c r="F5287" s="69">
        <v>0</v>
      </c>
      <c r="H5287" s="69">
        <v>0</v>
      </c>
    </row>
    <row r="5288" spans="1:8" s="4" customFormat="1" ht="19.899999999999999" hidden="1" customHeight="1" x14ac:dyDescent="0.25">
      <c r="A5288" s="67" t="s">
        <v>579</v>
      </c>
      <c r="B5288" s="4" t="s">
        <v>580</v>
      </c>
      <c r="C5288" s="67" t="s">
        <v>43</v>
      </c>
      <c r="D5288" s="4" t="s">
        <v>9638</v>
      </c>
      <c r="E5288" s="73">
        <v>7.2352999999999996</v>
      </c>
      <c r="F5288" s="69">
        <v>0</v>
      </c>
      <c r="H5288" s="69">
        <v>0</v>
      </c>
    </row>
    <row r="5289" spans="1:8" s="4" customFormat="1" ht="19.899999999999999" hidden="1" customHeight="1" x14ac:dyDescent="0.25">
      <c r="A5289" s="67" t="s">
        <v>581</v>
      </c>
      <c r="B5289" s="4" t="s">
        <v>582</v>
      </c>
      <c r="C5289" s="67" t="s">
        <v>68</v>
      </c>
      <c r="D5289" s="4" t="s">
        <v>9638</v>
      </c>
      <c r="E5289" s="73">
        <v>115.1614</v>
      </c>
      <c r="F5289" s="69">
        <v>0</v>
      </c>
      <c r="H5289" s="69">
        <v>0</v>
      </c>
    </row>
    <row r="5290" spans="1:8" s="4" customFormat="1" ht="19.899999999999999" hidden="1" customHeight="1" x14ac:dyDescent="0.25">
      <c r="A5290" s="67" t="s">
        <v>583</v>
      </c>
      <c r="B5290" s="4" t="s">
        <v>584</v>
      </c>
      <c r="C5290" s="67" t="s">
        <v>68</v>
      </c>
      <c r="D5290" s="4" t="s">
        <v>9638</v>
      </c>
      <c r="E5290" s="73">
        <v>112.3562</v>
      </c>
      <c r="F5290" s="69">
        <v>0</v>
      </c>
      <c r="H5290" s="69">
        <v>0</v>
      </c>
    </row>
    <row r="5291" spans="1:8" s="4" customFormat="1" ht="19.899999999999999" hidden="1" customHeight="1" x14ac:dyDescent="0.25">
      <c r="A5291" s="67" t="s">
        <v>585</v>
      </c>
      <c r="B5291" s="4" t="s">
        <v>586</v>
      </c>
      <c r="C5291" s="67" t="s">
        <v>68</v>
      </c>
      <c r="D5291" s="4" t="s">
        <v>9638</v>
      </c>
      <c r="E5291" s="73">
        <v>1541.7233000000001</v>
      </c>
      <c r="F5291" s="69">
        <v>0</v>
      </c>
      <c r="H5291" s="69">
        <v>0</v>
      </c>
    </row>
    <row r="5292" spans="1:8" s="4" customFormat="1" ht="19.899999999999999" hidden="1" customHeight="1" x14ac:dyDescent="0.25">
      <c r="A5292" s="67" t="s">
        <v>587</v>
      </c>
      <c r="B5292" s="4" t="s">
        <v>588</v>
      </c>
      <c r="C5292" s="67" t="s">
        <v>68</v>
      </c>
      <c r="D5292" s="4" t="s">
        <v>9638</v>
      </c>
      <c r="E5292" s="73">
        <v>776.61400000000003</v>
      </c>
      <c r="F5292" s="69">
        <v>0</v>
      </c>
      <c r="H5292" s="69">
        <v>0</v>
      </c>
    </row>
    <row r="5293" spans="1:8" s="4" customFormat="1" ht="19.899999999999999" hidden="1" customHeight="1" x14ac:dyDescent="0.25">
      <c r="A5293" s="67" t="s">
        <v>589</v>
      </c>
      <c r="B5293" s="4" t="s">
        <v>590</v>
      </c>
      <c r="C5293" s="67" t="s">
        <v>68</v>
      </c>
      <c r="D5293" s="4" t="s">
        <v>9638</v>
      </c>
      <c r="E5293" s="73">
        <v>208.26400000000001</v>
      </c>
      <c r="F5293" s="69">
        <v>0</v>
      </c>
      <c r="H5293" s="69">
        <v>0</v>
      </c>
    </row>
    <row r="5294" spans="1:8" s="4" customFormat="1" ht="19.899999999999999" hidden="1" customHeight="1" x14ac:dyDescent="0.25">
      <c r="A5294" s="67" t="s">
        <v>591</v>
      </c>
      <c r="B5294" s="4" t="s">
        <v>592</v>
      </c>
      <c r="C5294" s="67" t="s">
        <v>68</v>
      </c>
      <c r="D5294" s="4" t="s">
        <v>9638</v>
      </c>
      <c r="E5294" s="73">
        <v>125.76560000000001</v>
      </c>
      <c r="F5294" s="69">
        <v>0</v>
      </c>
      <c r="H5294" s="69">
        <v>0</v>
      </c>
    </row>
    <row r="5295" spans="1:8" s="4" customFormat="1" ht="19.899999999999999" hidden="1" customHeight="1" x14ac:dyDescent="0.25">
      <c r="A5295" s="67" t="s">
        <v>593</v>
      </c>
      <c r="B5295" s="4" t="s">
        <v>594</v>
      </c>
      <c r="C5295" s="67" t="s">
        <v>68</v>
      </c>
      <c r="D5295" s="4" t="s">
        <v>9638</v>
      </c>
      <c r="E5295" s="73">
        <v>197.23779999999999</v>
      </c>
      <c r="F5295" s="69">
        <v>0</v>
      </c>
      <c r="H5295" s="69">
        <v>0</v>
      </c>
    </row>
    <row r="5296" spans="1:8" s="4" customFormat="1" ht="19.899999999999999" hidden="1" customHeight="1" x14ac:dyDescent="0.25">
      <c r="A5296" s="67" t="s">
        <v>595</v>
      </c>
      <c r="B5296" s="4" t="s">
        <v>596</v>
      </c>
      <c r="C5296" s="67" t="s">
        <v>121</v>
      </c>
      <c r="D5296" s="4" t="s">
        <v>9638</v>
      </c>
      <c r="E5296" s="73">
        <v>262.59449999999998</v>
      </c>
      <c r="F5296" s="69">
        <v>0</v>
      </c>
      <c r="H5296" s="69">
        <v>0</v>
      </c>
    </row>
    <row r="5297" spans="1:8" s="4" customFormat="1" ht="19.899999999999999" hidden="1" customHeight="1" x14ac:dyDescent="0.25">
      <c r="A5297" s="67" t="s">
        <v>597</v>
      </c>
      <c r="B5297" s="4" t="s">
        <v>598</v>
      </c>
      <c r="C5297" s="67" t="s">
        <v>121</v>
      </c>
      <c r="D5297" s="4" t="s">
        <v>9638</v>
      </c>
      <c r="E5297" s="73">
        <v>82.566599999999994</v>
      </c>
      <c r="F5297" s="69">
        <v>0</v>
      </c>
      <c r="H5297" s="69">
        <v>0</v>
      </c>
    </row>
    <row r="5298" spans="1:8" s="4" customFormat="1" ht="19.899999999999999" hidden="1" customHeight="1" x14ac:dyDescent="0.25">
      <c r="A5298" s="67" t="s">
        <v>599</v>
      </c>
      <c r="B5298" s="4" t="s">
        <v>600</v>
      </c>
      <c r="C5298" s="67" t="s">
        <v>121</v>
      </c>
      <c r="D5298" s="4" t="s">
        <v>9638</v>
      </c>
      <c r="E5298" s="73">
        <v>113.2471</v>
      </c>
      <c r="F5298" s="69">
        <v>0</v>
      </c>
      <c r="H5298" s="69">
        <v>0</v>
      </c>
    </row>
    <row r="5299" spans="1:8" s="4" customFormat="1" ht="19.899999999999999" hidden="1" customHeight="1" x14ac:dyDescent="0.25">
      <c r="A5299" s="67" t="s">
        <v>601</v>
      </c>
      <c r="B5299" s="4" t="s">
        <v>602</v>
      </c>
      <c r="C5299" s="67" t="s">
        <v>121</v>
      </c>
      <c r="D5299" s="4" t="s">
        <v>9638</v>
      </c>
      <c r="E5299" s="73">
        <v>141.87289999999999</v>
      </c>
      <c r="F5299" s="69">
        <v>0</v>
      </c>
      <c r="H5299" s="69">
        <v>0</v>
      </c>
    </row>
    <row r="5300" spans="1:8" s="4" customFormat="1" ht="19.899999999999999" hidden="1" customHeight="1" x14ac:dyDescent="0.25">
      <c r="A5300" s="67" t="s">
        <v>603</v>
      </c>
      <c r="B5300" s="4" t="s">
        <v>604</v>
      </c>
      <c r="C5300" s="67" t="s">
        <v>121</v>
      </c>
      <c r="D5300" s="4" t="s">
        <v>9638</v>
      </c>
      <c r="E5300" s="73">
        <v>200.202</v>
      </c>
      <c r="F5300" s="69">
        <v>0</v>
      </c>
      <c r="H5300" s="69">
        <v>0</v>
      </c>
    </row>
    <row r="5301" spans="1:8" s="4" customFormat="1" ht="19.899999999999999" hidden="1" customHeight="1" x14ac:dyDescent="0.25">
      <c r="A5301" s="67" t="s">
        <v>605</v>
      </c>
      <c r="B5301" s="4" t="s">
        <v>606</v>
      </c>
      <c r="C5301" s="67" t="s">
        <v>68</v>
      </c>
      <c r="D5301" s="4" t="s">
        <v>9638</v>
      </c>
      <c r="E5301" s="73">
        <v>8883.3451000000005</v>
      </c>
      <c r="F5301" s="69">
        <v>0</v>
      </c>
      <c r="H5301" s="69">
        <v>0</v>
      </c>
    </row>
    <row r="5302" spans="1:8" s="4" customFormat="1" ht="19.899999999999999" hidden="1" customHeight="1" x14ac:dyDescent="0.25">
      <c r="A5302" s="67" t="s">
        <v>607</v>
      </c>
      <c r="B5302" s="4" t="s">
        <v>608</v>
      </c>
      <c r="C5302" s="67" t="s">
        <v>68</v>
      </c>
      <c r="D5302" s="4" t="s">
        <v>9638</v>
      </c>
      <c r="E5302" s="73">
        <v>14792.2631</v>
      </c>
      <c r="F5302" s="69">
        <v>0</v>
      </c>
      <c r="H5302" s="69">
        <v>0</v>
      </c>
    </row>
    <row r="5303" spans="1:8" s="4" customFormat="1" ht="19.899999999999999" hidden="1" customHeight="1" x14ac:dyDescent="0.25">
      <c r="A5303" s="67" t="s">
        <v>609</v>
      </c>
      <c r="B5303" s="4" t="s">
        <v>610</v>
      </c>
      <c r="C5303" s="67" t="s">
        <v>68</v>
      </c>
      <c r="D5303" s="4" t="s">
        <v>9638</v>
      </c>
      <c r="E5303" s="73">
        <v>18260.264299999999</v>
      </c>
      <c r="F5303" s="69">
        <v>0</v>
      </c>
      <c r="H5303" s="69">
        <v>0</v>
      </c>
    </row>
    <row r="5304" spans="1:8" s="4" customFormat="1" ht="19.899999999999999" hidden="1" customHeight="1" x14ac:dyDescent="0.25">
      <c r="A5304" s="67" t="s">
        <v>611</v>
      </c>
      <c r="B5304" s="4" t="s">
        <v>612</v>
      </c>
      <c r="C5304" s="67" t="s">
        <v>68</v>
      </c>
      <c r="D5304" s="4" t="s">
        <v>9638</v>
      </c>
      <c r="E5304" s="73">
        <v>30441.801299999999</v>
      </c>
      <c r="F5304" s="69">
        <v>0</v>
      </c>
      <c r="H5304" s="69">
        <v>0</v>
      </c>
    </row>
    <row r="5305" spans="1:8" s="4" customFormat="1" ht="19.899999999999999" hidden="1" customHeight="1" x14ac:dyDescent="0.25">
      <c r="A5305" s="67" t="s">
        <v>613</v>
      </c>
      <c r="B5305" s="4" t="s">
        <v>614</v>
      </c>
      <c r="C5305" s="67" t="s">
        <v>121</v>
      </c>
      <c r="D5305" s="4" t="s">
        <v>9638</v>
      </c>
      <c r="E5305" s="73">
        <v>183.2586</v>
      </c>
      <c r="F5305" s="69">
        <v>0</v>
      </c>
      <c r="H5305" s="69">
        <v>0</v>
      </c>
    </row>
    <row r="5306" spans="1:8" s="4" customFormat="1" ht="19.899999999999999" hidden="1" customHeight="1" x14ac:dyDescent="0.25">
      <c r="A5306" s="67" t="s">
        <v>615</v>
      </c>
      <c r="B5306" s="4" t="s">
        <v>616</v>
      </c>
      <c r="C5306" s="67" t="s">
        <v>121</v>
      </c>
      <c r="D5306" s="4" t="s">
        <v>9638</v>
      </c>
      <c r="E5306" s="73">
        <v>248.2825</v>
      </c>
      <c r="F5306" s="69">
        <v>0</v>
      </c>
      <c r="H5306" s="69">
        <v>0</v>
      </c>
    </row>
    <row r="5307" spans="1:8" s="4" customFormat="1" ht="19.899999999999999" hidden="1" customHeight="1" x14ac:dyDescent="0.25">
      <c r="A5307" s="67" t="s">
        <v>617</v>
      </c>
      <c r="B5307" s="4" t="s">
        <v>618</v>
      </c>
      <c r="C5307" s="67" t="s">
        <v>43</v>
      </c>
      <c r="D5307" s="4" t="s">
        <v>9638</v>
      </c>
      <c r="E5307" s="73">
        <v>10.177</v>
      </c>
      <c r="F5307" s="69">
        <v>0</v>
      </c>
      <c r="H5307" s="69">
        <v>0</v>
      </c>
    </row>
    <row r="5308" spans="1:8" s="4" customFormat="1" ht="19.899999999999999" hidden="1" customHeight="1" x14ac:dyDescent="0.25">
      <c r="A5308" s="67" t="s">
        <v>619</v>
      </c>
      <c r="B5308" s="4" t="s">
        <v>620</v>
      </c>
      <c r="C5308" s="67" t="s">
        <v>121</v>
      </c>
      <c r="D5308" s="4" t="s">
        <v>9638</v>
      </c>
      <c r="E5308" s="73">
        <v>268.83409999999998</v>
      </c>
      <c r="F5308" s="69">
        <v>0</v>
      </c>
      <c r="H5308" s="69">
        <v>0</v>
      </c>
    </row>
    <row r="5309" spans="1:8" s="4" customFormat="1" ht="19.899999999999999" hidden="1" customHeight="1" x14ac:dyDescent="0.25">
      <c r="A5309" s="67" t="s">
        <v>4395</v>
      </c>
      <c r="B5309" s="4" t="s">
        <v>4396</v>
      </c>
      <c r="C5309" s="67" t="s">
        <v>68</v>
      </c>
      <c r="D5309" s="4" t="s">
        <v>9638</v>
      </c>
      <c r="E5309" s="73">
        <v>372.20949999999999</v>
      </c>
      <c r="F5309" s="69">
        <v>0</v>
      </c>
      <c r="H5309" s="69">
        <v>0</v>
      </c>
    </row>
    <row r="5310" spans="1:8" s="4" customFormat="1" ht="19.899999999999999" hidden="1" customHeight="1" x14ac:dyDescent="0.25">
      <c r="A5310" s="67" t="s">
        <v>4397</v>
      </c>
      <c r="B5310" s="4" t="s">
        <v>4398</v>
      </c>
      <c r="C5310" s="67" t="s">
        <v>54</v>
      </c>
      <c r="D5310" s="4" t="s">
        <v>9638</v>
      </c>
      <c r="E5310" s="73">
        <v>96.496700000000004</v>
      </c>
      <c r="F5310" s="69">
        <v>0</v>
      </c>
      <c r="H5310" s="69">
        <v>0</v>
      </c>
    </row>
    <row r="5311" spans="1:8" s="4" customFormat="1" ht="19.899999999999999" hidden="1" customHeight="1" x14ac:dyDescent="0.25">
      <c r="A5311" s="67" t="s">
        <v>4399</v>
      </c>
      <c r="B5311" s="4" t="s">
        <v>4400</v>
      </c>
      <c r="C5311" s="67" t="s">
        <v>54</v>
      </c>
      <c r="D5311" s="4" t="s">
        <v>9638</v>
      </c>
      <c r="E5311" s="73">
        <v>128.60599999999999</v>
      </c>
      <c r="F5311" s="69">
        <v>0</v>
      </c>
      <c r="H5311" s="69">
        <v>0</v>
      </c>
    </row>
    <row r="5312" spans="1:8" s="4" customFormat="1" ht="19.899999999999999" hidden="1" customHeight="1" x14ac:dyDescent="0.25">
      <c r="A5312" s="67" t="s">
        <v>4401</v>
      </c>
      <c r="B5312" s="4" t="s">
        <v>4402</v>
      </c>
      <c r="C5312" s="67" t="s">
        <v>54</v>
      </c>
      <c r="D5312" s="4" t="s">
        <v>9638</v>
      </c>
      <c r="E5312" s="73">
        <v>193.49520000000001</v>
      </c>
      <c r="F5312" s="69">
        <v>0</v>
      </c>
      <c r="H5312" s="69">
        <v>0</v>
      </c>
    </row>
    <row r="5313" spans="1:8" s="4" customFormat="1" ht="19.899999999999999" hidden="1" customHeight="1" x14ac:dyDescent="0.25">
      <c r="A5313" s="67" t="s">
        <v>621</v>
      </c>
      <c r="B5313" s="4" t="s">
        <v>622</v>
      </c>
      <c r="C5313" s="67" t="s">
        <v>54</v>
      </c>
      <c r="D5313" s="4" t="s">
        <v>9638</v>
      </c>
      <c r="E5313" s="73">
        <v>301.24</v>
      </c>
      <c r="F5313" s="69">
        <v>0</v>
      </c>
      <c r="H5313" s="69">
        <v>0</v>
      </c>
    </row>
    <row r="5314" spans="1:8" s="4" customFormat="1" ht="19.899999999999999" hidden="1" customHeight="1" x14ac:dyDescent="0.25">
      <c r="A5314" s="67" t="s">
        <v>623</v>
      </c>
      <c r="B5314" s="4" t="s">
        <v>624</v>
      </c>
      <c r="C5314" s="67" t="s">
        <v>54</v>
      </c>
      <c r="D5314" s="4" t="s">
        <v>9638</v>
      </c>
      <c r="E5314" s="73">
        <v>64.418499999999995</v>
      </c>
      <c r="F5314" s="69">
        <v>0</v>
      </c>
      <c r="H5314" s="69">
        <v>0</v>
      </c>
    </row>
    <row r="5315" spans="1:8" s="4" customFormat="1" ht="19.899999999999999" hidden="1" customHeight="1" x14ac:dyDescent="0.25">
      <c r="A5315" s="67" t="s">
        <v>625</v>
      </c>
      <c r="B5315" s="4" t="s">
        <v>626</v>
      </c>
      <c r="C5315" s="67" t="s">
        <v>54</v>
      </c>
      <c r="D5315" s="4" t="s">
        <v>9638</v>
      </c>
      <c r="E5315" s="73">
        <v>37.398299999999999</v>
      </c>
      <c r="F5315" s="69">
        <v>0</v>
      </c>
      <c r="H5315" s="69">
        <v>0</v>
      </c>
    </row>
    <row r="5316" spans="1:8" s="4" customFormat="1" ht="19.899999999999999" hidden="1" customHeight="1" x14ac:dyDescent="0.25">
      <c r="A5316" s="67" t="s">
        <v>627</v>
      </c>
      <c r="B5316" s="4" t="s">
        <v>628</v>
      </c>
      <c r="C5316" s="67" t="s">
        <v>54</v>
      </c>
      <c r="D5316" s="4" t="s">
        <v>9638</v>
      </c>
      <c r="E5316" s="73">
        <v>29.351700000000001</v>
      </c>
      <c r="F5316" s="69">
        <v>0</v>
      </c>
      <c r="H5316" s="69">
        <v>0</v>
      </c>
    </row>
    <row r="5317" spans="1:8" s="4" customFormat="1" ht="19.899999999999999" hidden="1" customHeight="1" x14ac:dyDescent="0.25">
      <c r="A5317" s="67" t="s">
        <v>629</v>
      </c>
      <c r="B5317" s="4" t="s">
        <v>630</v>
      </c>
      <c r="C5317" s="67" t="s">
        <v>121</v>
      </c>
      <c r="D5317" s="4" t="s">
        <v>9638</v>
      </c>
      <c r="E5317" s="73">
        <v>390.56709999999998</v>
      </c>
      <c r="F5317" s="69">
        <v>0</v>
      </c>
      <c r="H5317" s="69">
        <v>0</v>
      </c>
    </row>
    <row r="5318" spans="1:8" s="4" customFormat="1" ht="19.899999999999999" hidden="1" customHeight="1" x14ac:dyDescent="0.25">
      <c r="A5318" s="67" t="s">
        <v>631</v>
      </c>
      <c r="B5318" s="4" t="s">
        <v>632</v>
      </c>
      <c r="C5318" s="67" t="s">
        <v>54</v>
      </c>
      <c r="D5318" s="4" t="s">
        <v>9638</v>
      </c>
      <c r="E5318" s="73">
        <v>4.3775000000000004</v>
      </c>
      <c r="F5318" s="69">
        <v>0</v>
      </c>
      <c r="H5318" s="69">
        <v>0</v>
      </c>
    </row>
    <row r="5319" spans="1:8" s="4" customFormat="1" ht="19.899999999999999" hidden="1" customHeight="1" x14ac:dyDescent="0.25">
      <c r="A5319" s="67" t="s">
        <v>633</v>
      </c>
      <c r="B5319" s="4" t="s">
        <v>634</v>
      </c>
      <c r="C5319" s="67" t="s">
        <v>121</v>
      </c>
      <c r="D5319" s="4" t="s">
        <v>9638</v>
      </c>
      <c r="E5319" s="73">
        <v>523.15</v>
      </c>
      <c r="F5319" s="69">
        <v>0</v>
      </c>
      <c r="H5319" s="69">
        <v>0</v>
      </c>
    </row>
    <row r="5320" spans="1:8" s="4" customFormat="1" ht="19.899999999999999" hidden="1" customHeight="1" x14ac:dyDescent="0.25">
      <c r="A5320" s="67" t="s">
        <v>635</v>
      </c>
      <c r="B5320" s="4" t="s">
        <v>636</v>
      </c>
      <c r="C5320" s="67" t="s">
        <v>201</v>
      </c>
      <c r="D5320" s="4" t="s">
        <v>9638</v>
      </c>
      <c r="E5320" s="73">
        <v>7.1665999999999999</v>
      </c>
      <c r="F5320" s="69">
        <v>0</v>
      </c>
      <c r="H5320" s="69">
        <v>0</v>
      </c>
    </row>
    <row r="5321" spans="1:8" s="4" customFormat="1" ht="19.899999999999999" hidden="1" customHeight="1" x14ac:dyDescent="0.25">
      <c r="A5321" s="67" t="s">
        <v>637</v>
      </c>
      <c r="B5321" s="4" t="s">
        <v>638</v>
      </c>
      <c r="C5321" s="67" t="s">
        <v>43</v>
      </c>
      <c r="D5321" s="4" t="s">
        <v>9638</v>
      </c>
      <c r="E5321" s="73">
        <v>15.630699999999999</v>
      </c>
      <c r="F5321" s="69">
        <v>0</v>
      </c>
      <c r="H5321" s="69">
        <v>0</v>
      </c>
    </row>
    <row r="5322" spans="1:8" s="4" customFormat="1" ht="19.899999999999999" hidden="1" customHeight="1" x14ac:dyDescent="0.25">
      <c r="A5322" s="67" t="s">
        <v>639</v>
      </c>
      <c r="B5322" s="4" t="s">
        <v>640</v>
      </c>
      <c r="C5322" s="67" t="s">
        <v>121</v>
      </c>
      <c r="D5322" s="4" t="s">
        <v>9638</v>
      </c>
      <c r="E5322" s="73">
        <v>702.59950000000003</v>
      </c>
      <c r="F5322" s="69">
        <v>0</v>
      </c>
      <c r="H5322" s="69">
        <v>0</v>
      </c>
    </row>
    <row r="5323" spans="1:8" s="4" customFormat="1" ht="19.899999999999999" hidden="1" customHeight="1" x14ac:dyDescent="0.25">
      <c r="A5323" s="67" t="s">
        <v>641</v>
      </c>
      <c r="B5323" s="4" t="s">
        <v>642</v>
      </c>
      <c r="C5323" s="67" t="s">
        <v>121</v>
      </c>
      <c r="D5323" s="4" t="s">
        <v>9638</v>
      </c>
      <c r="E5323" s="73">
        <v>893.38900000000001</v>
      </c>
      <c r="F5323" s="69">
        <v>0</v>
      </c>
      <c r="H5323" s="69">
        <v>0</v>
      </c>
    </row>
    <row r="5324" spans="1:8" s="4" customFormat="1" ht="19.899999999999999" hidden="1" customHeight="1" x14ac:dyDescent="0.25">
      <c r="A5324" s="67" t="s">
        <v>643</v>
      </c>
      <c r="B5324" s="4" t="s">
        <v>644</v>
      </c>
      <c r="C5324" s="67" t="s">
        <v>68</v>
      </c>
      <c r="D5324" s="4" t="s">
        <v>9638</v>
      </c>
      <c r="E5324" s="73">
        <v>216.24590000000001</v>
      </c>
      <c r="F5324" s="69">
        <v>0</v>
      </c>
      <c r="H5324" s="69">
        <v>0</v>
      </c>
    </row>
    <row r="5325" spans="1:8" s="4" customFormat="1" ht="19.899999999999999" hidden="1" customHeight="1" x14ac:dyDescent="0.25">
      <c r="A5325" s="67" t="s">
        <v>645</v>
      </c>
      <c r="B5325" s="4" t="s">
        <v>646</v>
      </c>
      <c r="C5325" s="67" t="s">
        <v>201</v>
      </c>
      <c r="D5325" s="4" t="s">
        <v>9638</v>
      </c>
      <c r="E5325" s="73">
        <v>1.7516</v>
      </c>
      <c r="F5325" s="69">
        <v>0</v>
      </c>
      <c r="H5325" s="69">
        <v>0</v>
      </c>
    </row>
    <row r="5326" spans="1:8" s="4" customFormat="1" ht="19.899999999999999" hidden="1" customHeight="1" x14ac:dyDescent="0.25">
      <c r="A5326" s="67" t="s">
        <v>647</v>
      </c>
      <c r="B5326" s="4" t="s">
        <v>648</v>
      </c>
      <c r="C5326" s="67" t="s">
        <v>68</v>
      </c>
      <c r="D5326" s="4" t="s">
        <v>9638</v>
      </c>
      <c r="E5326" s="73">
        <v>358.7276</v>
      </c>
      <c r="F5326" s="69">
        <v>0</v>
      </c>
      <c r="H5326" s="69">
        <v>0</v>
      </c>
    </row>
    <row r="5327" spans="1:8" s="4" customFormat="1" ht="19.899999999999999" hidden="1" customHeight="1" x14ac:dyDescent="0.25">
      <c r="A5327" s="67" t="s">
        <v>649</v>
      </c>
      <c r="B5327" s="4" t="s">
        <v>650</v>
      </c>
      <c r="C5327" s="67" t="s">
        <v>121</v>
      </c>
      <c r="D5327" s="4" t="s">
        <v>9638</v>
      </c>
      <c r="E5327" s="73">
        <v>53.187899999999999</v>
      </c>
      <c r="F5327" s="69">
        <v>0</v>
      </c>
      <c r="H5327" s="69">
        <v>0</v>
      </c>
    </row>
    <row r="5328" spans="1:8" s="4" customFormat="1" ht="19.899999999999999" hidden="1" customHeight="1" x14ac:dyDescent="0.25">
      <c r="A5328" s="67" t="s">
        <v>9335</v>
      </c>
      <c r="B5328" s="4" t="s">
        <v>9336</v>
      </c>
      <c r="C5328" s="67" t="s">
        <v>34</v>
      </c>
      <c r="D5328" s="4" t="s">
        <v>9638</v>
      </c>
      <c r="E5328" s="73" t="s">
        <v>24</v>
      </c>
      <c r="F5328" s="69">
        <v>0</v>
      </c>
      <c r="H5328" s="69">
        <v>0</v>
      </c>
    </row>
    <row r="5329" spans="1:8" s="4" customFormat="1" ht="19.899999999999999" hidden="1" customHeight="1" x14ac:dyDescent="0.25">
      <c r="A5329" s="67" t="s">
        <v>29</v>
      </c>
      <c r="B5329" s="4" t="s">
        <v>30</v>
      </c>
      <c r="C5329" s="67" t="s">
        <v>31</v>
      </c>
      <c r="D5329" s="4" t="s">
        <v>9638</v>
      </c>
      <c r="E5329" s="73">
        <v>370.01409999999998</v>
      </c>
      <c r="F5329" s="69">
        <v>0</v>
      </c>
      <c r="H5329" s="69">
        <v>0</v>
      </c>
    </row>
    <row r="5330" spans="1:8" s="4" customFormat="1" ht="19.899999999999999" hidden="1" customHeight="1" x14ac:dyDescent="0.25">
      <c r="A5330" s="67" t="s">
        <v>651</v>
      </c>
      <c r="B5330" s="4" t="s">
        <v>652</v>
      </c>
      <c r="C5330" s="67" t="s">
        <v>43</v>
      </c>
      <c r="D5330" s="4" t="s">
        <v>9638</v>
      </c>
      <c r="E5330" s="73">
        <v>30.238499999999998</v>
      </c>
      <c r="F5330" s="69">
        <v>0</v>
      </c>
      <c r="H5330" s="69">
        <v>0</v>
      </c>
    </row>
    <row r="5331" spans="1:8" s="4" customFormat="1" ht="19.899999999999999" hidden="1" customHeight="1" x14ac:dyDescent="0.25">
      <c r="A5331" s="67" t="s">
        <v>653</v>
      </c>
      <c r="B5331" s="4" t="s">
        <v>654</v>
      </c>
      <c r="C5331" s="67" t="s">
        <v>43</v>
      </c>
      <c r="D5331" s="4" t="s">
        <v>9638</v>
      </c>
      <c r="E5331" s="73">
        <v>35.537799999999997</v>
      </c>
      <c r="F5331" s="69">
        <v>0</v>
      </c>
      <c r="H5331" s="69">
        <v>0</v>
      </c>
    </row>
    <row r="5332" spans="1:8" s="4" customFormat="1" ht="19.899999999999999" hidden="1" customHeight="1" x14ac:dyDescent="0.25">
      <c r="A5332" s="67" t="s">
        <v>655</v>
      </c>
      <c r="B5332" s="4" t="s">
        <v>656</v>
      </c>
      <c r="C5332" s="67" t="s">
        <v>68</v>
      </c>
      <c r="D5332" s="4" t="s">
        <v>9638</v>
      </c>
      <c r="E5332" s="73">
        <v>63825.106099999997</v>
      </c>
      <c r="F5332" s="69">
        <v>0</v>
      </c>
      <c r="H5332" s="69">
        <v>0</v>
      </c>
    </row>
    <row r="5333" spans="1:8" s="4" customFormat="1" ht="19.899999999999999" hidden="1" customHeight="1" x14ac:dyDescent="0.25">
      <c r="A5333" s="67" t="s">
        <v>27</v>
      </c>
      <c r="B5333" s="4" t="s">
        <v>28</v>
      </c>
      <c r="C5333" s="67" t="s">
        <v>17</v>
      </c>
      <c r="D5333" s="4" t="s">
        <v>9638</v>
      </c>
      <c r="E5333" s="73">
        <v>120.5994</v>
      </c>
      <c r="F5333" s="69">
        <v>0</v>
      </c>
      <c r="H5333" s="69">
        <v>0</v>
      </c>
    </row>
    <row r="5334" spans="1:8" s="4" customFormat="1" ht="19.899999999999999" hidden="1" customHeight="1" x14ac:dyDescent="0.25">
      <c r="A5334" s="67" t="s">
        <v>657</v>
      </c>
      <c r="B5334" s="4" t="s">
        <v>658</v>
      </c>
      <c r="C5334" s="67" t="s">
        <v>121</v>
      </c>
      <c r="D5334" s="4" t="s">
        <v>9638</v>
      </c>
      <c r="E5334" s="73">
        <v>28.18</v>
      </c>
      <c r="F5334" s="69">
        <v>0</v>
      </c>
      <c r="H5334" s="69">
        <v>0</v>
      </c>
    </row>
    <row r="5335" spans="1:8" s="4" customFormat="1" ht="19.899999999999999" hidden="1" customHeight="1" x14ac:dyDescent="0.25">
      <c r="A5335" s="67" t="s">
        <v>659</v>
      </c>
      <c r="B5335" s="4" t="s">
        <v>660</v>
      </c>
      <c r="C5335" s="67" t="s">
        <v>68</v>
      </c>
      <c r="D5335" s="4" t="s">
        <v>9638</v>
      </c>
      <c r="E5335" s="73">
        <v>99185.589300000007</v>
      </c>
      <c r="F5335" s="69">
        <v>0</v>
      </c>
      <c r="H5335" s="69">
        <v>0</v>
      </c>
    </row>
    <row r="5336" spans="1:8" s="4" customFormat="1" ht="19.899999999999999" hidden="1" customHeight="1" x14ac:dyDescent="0.25">
      <c r="A5336" s="67" t="s">
        <v>661</v>
      </c>
      <c r="B5336" s="4" t="s">
        <v>662</v>
      </c>
      <c r="C5336" s="67" t="s">
        <v>31</v>
      </c>
      <c r="D5336" s="4" t="s">
        <v>9638</v>
      </c>
      <c r="E5336" s="73">
        <v>149.21029999999999</v>
      </c>
      <c r="F5336" s="69">
        <v>0</v>
      </c>
      <c r="H5336" s="69">
        <v>0</v>
      </c>
    </row>
    <row r="5337" spans="1:8" s="4" customFormat="1" ht="19.899999999999999" hidden="1" customHeight="1" x14ac:dyDescent="0.25">
      <c r="A5337" s="67" t="s">
        <v>663</v>
      </c>
      <c r="B5337" s="4" t="s">
        <v>664</v>
      </c>
      <c r="C5337" s="67" t="s">
        <v>121</v>
      </c>
      <c r="D5337" s="4" t="s">
        <v>9638</v>
      </c>
      <c r="E5337" s="73">
        <v>8.1565999999999992</v>
      </c>
      <c r="F5337" s="69">
        <v>0</v>
      </c>
      <c r="H5337" s="69">
        <v>0</v>
      </c>
    </row>
    <row r="5338" spans="1:8" s="4" customFormat="1" ht="19.899999999999999" hidden="1" customHeight="1" x14ac:dyDescent="0.25">
      <c r="A5338" s="67" t="s">
        <v>665</v>
      </c>
      <c r="B5338" s="4" t="s">
        <v>666</v>
      </c>
      <c r="C5338" s="67" t="s">
        <v>121</v>
      </c>
      <c r="D5338" s="4" t="s">
        <v>9638</v>
      </c>
      <c r="E5338" s="73">
        <v>505.43380000000002</v>
      </c>
      <c r="F5338" s="69">
        <v>0</v>
      </c>
      <c r="H5338" s="69">
        <v>0</v>
      </c>
    </row>
    <row r="5339" spans="1:8" s="4" customFormat="1" ht="19.899999999999999" hidden="1" customHeight="1" x14ac:dyDescent="0.25">
      <c r="A5339" s="67" t="s">
        <v>667</v>
      </c>
      <c r="B5339" s="4" t="s">
        <v>668</v>
      </c>
      <c r="C5339" s="67" t="s">
        <v>68</v>
      </c>
      <c r="D5339" s="4" t="s">
        <v>9638</v>
      </c>
      <c r="E5339" s="73">
        <v>3.9</v>
      </c>
      <c r="F5339" s="69">
        <v>0</v>
      </c>
      <c r="H5339" s="69">
        <v>0</v>
      </c>
    </row>
    <row r="5340" spans="1:8" s="4" customFormat="1" ht="19.899999999999999" hidden="1" customHeight="1" x14ac:dyDescent="0.25">
      <c r="A5340" s="67" t="s">
        <v>669</v>
      </c>
      <c r="B5340" s="4" t="s">
        <v>670</v>
      </c>
      <c r="C5340" s="67" t="s">
        <v>68</v>
      </c>
      <c r="D5340" s="4" t="s">
        <v>9638</v>
      </c>
      <c r="E5340" s="73">
        <v>64536.395100000002</v>
      </c>
      <c r="F5340" s="69">
        <v>0</v>
      </c>
      <c r="H5340" s="69">
        <v>0</v>
      </c>
    </row>
    <row r="5341" spans="1:8" s="4" customFormat="1" ht="19.899999999999999" hidden="1" customHeight="1" x14ac:dyDescent="0.25">
      <c r="A5341" s="67" t="s">
        <v>671</v>
      </c>
      <c r="B5341" s="4" t="s">
        <v>672</v>
      </c>
      <c r="C5341" s="67" t="s">
        <v>68</v>
      </c>
      <c r="D5341" s="4" t="s">
        <v>9638</v>
      </c>
      <c r="E5341" s="73">
        <v>110160.0306</v>
      </c>
      <c r="F5341" s="69">
        <v>0</v>
      </c>
      <c r="H5341" s="69">
        <v>0</v>
      </c>
    </row>
    <row r="5342" spans="1:8" s="4" customFormat="1" ht="19.899999999999999" hidden="1" customHeight="1" x14ac:dyDescent="0.25">
      <c r="A5342" s="67" t="s">
        <v>673</v>
      </c>
      <c r="B5342" s="4" t="s">
        <v>674</v>
      </c>
      <c r="C5342" s="67" t="s">
        <v>68</v>
      </c>
      <c r="D5342" s="4" t="s">
        <v>9638</v>
      </c>
      <c r="E5342" s="73">
        <v>108880.3942</v>
      </c>
      <c r="F5342" s="69">
        <v>0</v>
      </c>
      <c r="H5342" s="69">
        <v>0</v>
      </c>
    </row>
    <row r="5343" spans="1:8" s="4" customFormat="1" ht="19.899999999999999" hidden="1" customHeight="1" x14ac:dyDescent="0.25">
      <c r="A5343" s="67" t="s">
        <v>675</v>
      </c>
      <c r="B5343" s="4" t="s">
        <v>676</v>
      </c>
      <c r="C5343" s="67" t="s">
        <v>68</v>
      </c>
      <c r="D5343" s="4" t="s">
        <v>9638</v>
      </c>
      <c r="E5343" s="73">
        <v>71846.888999999996</v>
      </c>
      <c r="F5343" s="69">
        <v>0</v>
      </c>
      <c r="H5343" s="69">
        <v>0</v>
      </c>
    </row>
    <row r="5344" spans="1:8" s="4" customFormat="1" ht="19.899999999999999" hidden="1" customHeight="1" x14ac:dyDescent="0.25">
      <c r="A5344" s="67" t="s">
        <v>677</v>
      </c>
      <c r="B5344" s="4" t="s">
        <v>678</v>
      </c>
      <c r="C5344" s="67" t="s">
        <v>121</v>
      </c>
      <c r="D5344" s="4" t="s">
        <v>9638</v>
      </c>
      <c r="E5344" s="73">
        <v>2.5316000000000001</v>
      </c>
      <c r="F5344" s="69">
        <v>0</v>
      </c>
      <c r="H5344" s="69">
        <v>0</v>
      </c>
    </row>
    <row r="5345" spans="1:8" s="4" customFormat="1" ht="19.899999999999999" hidden="1" customHeight="1" x14ac:dyDescent="0.25">
      <c r="A5345" s="67" t="s">
        <v>679</v>
      </c>
      <c r="B5345" s="4" t="s">
        <v>680</v>
      </c>
      <c r="C5345" s="67" t="s">
        <v>68</v>
      </c>
      <c r="D5345" s="4" t="s">
        <v>9638</v>
      </c>
      <c r="E5345" s="73">
        <v>0.94799999999999995</v>
      </c>
      <c r="F5345" s="69">
        <v>0</v>
      </c>
      <c r="H5345" s="69">
        <v>0</v>
      </c>
    </row>
    <row r="5346" spans="1:8" s="4" customFormat="1" ht="19.899999999999999" hidden="1" customHeight="1" x14ac:dyDescent="0.25">
      <c r="A5346" s="67" t="s">
        <v>681</v>
      </c>
      <c r="B5346" s="4" t="s">
        <v>682</v>
      </c>
      <c r="C5346" s="67" t="s">
        <v>68</v>
      </c>
      <c r="D5346" s="4" t="s">
        <v>9638</v>
      </c>
      <c r="E5346" s="73">
        <v>6662.3063000000002</v>
      </c>
      <c r="F5346" s="69">
        <v>0</v>
      </c>
      <c r="H5346" s="69">
        <v>0</v>
      </c>
    </row>
    <row r="5347" spans="1:8" s="4" customFormat="1" ht="19.899999999999999" hidden="1" customHeight="1" x14ac:dyDescent="0.25">
      <c r="A5347" s="67" t="s">
        <v>683</v>
      </c>
      <c r="B5347" s="4" t="s">
        <v>684</v>
      </c>
      <c r="C5347" s="67" t="s">
        <v>68</v>
      </c>
      <c r="D5347" s="4" t="s">
        <v>9638</v>
      </c>
      <c r="E5347" s="73">
        <v>121134.4718</v>
      </c>
      <c r="F5347" s="69">
        <v>0</v>
      </c>
      <c r="H5347" s="69">
        <v>0</v>
      </c>
    </row>
    <row r="5348" spans="1:8" s="4" customFormat="1" ht="19.899999999999999" hidden="1" customHeight="1" x14ac:dyDescent="0.25">
      <c r="A5348" s="67" t="s">
        <v>685</v>
      </c>
      <c r="B5348" s="4" t="s">
        <v>686</v>
      </c>
      <c r="C5348" s="67" t="s">
        <v>68</v>
      </c>
      <c r="D5348" s="4" t="s">
        <v>9638</v>
      </c>
      <c r="E5348" s="73">
        <v>109566.44620000001</v>
      </c>
      <c r="F5348" s="69">
        <v>0</v>
      </c>
      <c r="H5348" s="69">
        <v>0</v>
      </c>
    </row>
    <row r="5349" spans="1:8" s="4" customFormat="1" ht="19.899999999999999" hidden="1" customHeight="1" x14ac:dyDescent="0.25">
      <c r="A5349" s="67" t="s">
        <v>687</v>
      </c>
      <c r="B5349" s="4" t="s">
        <v>688</v>
      </c>
      <c r="C5349" s="67" t="s">
        <v>68</v>
      </c>
      <c r="D5349" s="4" t="s">
        <v>9638</v>
      </c>
      <c r="E5349" s="73">
        <v>12.5869</v>
      </c>
      <c r="F5349" s="69">
        <v>0</v>
      </c>
      <c r="H5349" s="69">
        <v>0</v>
      </c>
    </row>
    <row r="5350" spans="1:8" s="4" customFormat="1" ht="19.899999999999999" hidden="1" customHeight="1" x14ac:dyDescent="0.25">
      <c r="A5350" s="67" t="s">
        <v>689</v>
      </c>
      <c r="B5350" s="4" t="s">
        <v>690</v>
      </c>
      <c r="C5350" s="67" t="s">
        <v>201</v>
      </c>
      <c r="D5350" s="4" t="s">
        <v>9638</v>
      </c>
      <c r="E5350" s="73">
        <v>39.283499999999997</v>
      </c>
      <c r="F5350" s="69">
        <v>0</v>
      </c>
      <c r="H5350" s="69">
        <v>0</v>
      </c>
    </row>
    <row r="5351" spans="1:8" s="4" customFormat="1" ht="19.899999999999999" hidden="1" customHeight="1" x14ac:dyDescent="0.25">
      <c r="A5351" s="67" t="s">
        <v>691</v>
      </c>
      <c r="B5351" s="4" t="s">
        <v>692</v>
      </c>
      <c r="C5351" s="67" t="s">
        <v>201</v>
      </c>
      <c r="D5351" s="4" t="s">
        <v>9638</v>
      </c>
      <c r="E5351" s="73">
        <v>44.282200000000003</v>
      </c>
      <c r="F5351" s="69">
        <v>0</v>
      </c>
      <c r="H5351" s="69">
        <v>0</v>
      </c>
    </row>
    <row r="5352" spans="1:8" s="4" customFormat="1" ht="19.899999999999999" hidden="1" customHeight="1" x14ac:dyDescent="0.25">
      <c r="A5352" s="67" t="s">
        <v>693</v>
      </c>
      <c r="B5352" s="4" t="s">
        <v>694</v>
      </c>
      <c r="C5352" s="67" t="s">
        <v>68</v>
      </c>
      <c r="D5352" s="4" t="s">
        <v>9638</v>
      </c>
      <c r="E5352" s="73">
        <v>2.8492999999999999</v>
      </c>
      <c r="F5352" s="69">
        <v>0</v>
      </c>
      <c r="H5352" s="69">
        <v>0</v>
      </c>
    </row>
    <row r="5353" spans="1:8" s="4" customFormat="1" ht="19.899999999999999" hidden="1" customHeight="1" x14ac:dyDescent="0.25">
      <c r="A5353" s="67" t="s">
        <v>695</v>
      </c>
      <c r="B5353" s="4" t="s">
        <v>696</v>
      </c>
      <c r="C5353" s="67" t="s">
        <v>43</v>
      </c>
      <c r="D5353" s="4" t="s">
        <v>9638</v>
      </c>
      <c r="E5353" s="73">
        <v>17.0046</v>
      </c>
      <c r="F5353" s="69">
        <v>0</v>
      </c>
      <c r="H5353" s="69">
        <v>0</v>
      </c>
    </row>
    <row r="5354" spans="1:8" s="4" customFormat="1" ht="19.899999999999999" hidden="1" customHeight="1" x14ac:dyDescent="0.25">
      <c r="A5354" s="67" t="s">
        <v>697</v>
      </c>
      <c r="B5354" s="4" t="s">
        <v>698</v>
      </c>
      <c r="C5354" s="67" t="s">
        <v>699</v>
      </c>
      <c r="D5354" s="4" t="s">
        <v>9638</v>
      </c>
      <c r="E5354" s="73">
        <v>0.68620000000000003</v>
      </c>
      <c r="F5354" s="69">
        <v>0</v>
      </c>
      <c r="H5354" s="69">
        <v>0</v>
      </c>
    </row>
    <row r="5355" spans="1:8" s="4" customFormat="1" ht="19.899999999999999" hidden="1" customHeight="1" x14ac:dyDescent="0.25">
      <c r="A5355" s="67" t="s">
        <v>700</v>
      </c>
      <c r="B5355" s="4" t="s">
        <v>701</v>
      </c>
      <c r="C5355" s="67" t="s">
        <v>43</v>
      </c>
      <c r="D5355" s="4" t="s">
        <v>9638</v>
      </c>
      <c r="E5355" s="73">
        <v>13.754</v>
      </c>
      <c r="F5355" s="69">
        <v>0</v>
      </c>
      <c r="H5355" s="69">
        <v>0</v>
      </c>
    </row>
    <row r="5356" spans="1:8" s="4" customFormat="1" ht="19.899999999999999" hidden="1" customHeight="1" x14ac:dyDescent="0.25">
      <c r="A5356" s="67" t="s">
        <v>702</v>
      </c>
      <c r="B5356" s="4" t="s">
        <v>703</v>
      </c>
      <c r="C5356" s="67" t="s">
        <v>699</v>
      </c>
      <c r="D5356" s="4" t="s">
        <v>9638</v>
      </c>
      <c r="E5356" s="73">
        <v>1.8</v>
      </c>
      <c r="F5356" s="69">
        <v>0</v>
      </c>
      <c r="H5356" s="69">
        <v>0</v>
      </c>
    </row>
    <row r="5357" spans="1:8" s="4" customFormat="1" ht="19.899999999999999" hidden="1" customHeight="1" x14ac:dyDescent="0.25">
      <c r="A5357" s="67" t="s">
        <v>704</v>
      </c>
      <c r="B5357" s="4" t="s">
        <v>705</v>
      </c>
      <c r="C5357" s="67" t="s">
        <v>68</v>
      </c>
      <c r="D5357" s="4" t="s">
        <v>9638</v>
      </c>
      <c r="E5357" s="73">
        <v>1.0772999999999999</v>
      </c>
      <c r="F5357" s="69">
        <v>0</v>
      </c>
      <c r="H5357" s="69">
        <v>0</v>
      </c>
    </row>
    <row r="5358" spans="1:8" s="4" customFormat="1" ht="19.899999999999999" hidden="1" customHeight="1" x14ac:dyDescent="0.25">
      <c r="A5358" s="67" t="s">
        <v>706</v>
      </c>
      <c r="B5358" s="4" t="s">
        <v>707</v>
      </c>
      <c r="C5358" s="67" t="s">
        <v>68</v>
      </c>
      <c r="D5358" s="4" t="s">
        <v>9638</v>
      </c>
      <c r="E5358" s="73">
        <v>1.504</v>
      </c>
      <c r="F5358" s="69">
        <v>0</v>
      </c>
      <c r="H5358" s="69">
        <v>0</v>
      </c>
    </row>
    <row r="5359" spans="1:8" s="4" customFormat="1" ht="19.899999999999999" hidden="1" customHeight="1" x14ac:dyDescent="0.25">
      <c r="A5359" s="67" t="s">
        <v>708</v>
      </c>
      <c r="B5359" s="4" t="s">
        <v>709</v>
      </c>
      <c r="C5359" s="67" t="s">
        <v>68</v>
      </c>
      <c r="D5359" s="4" t="s">
        <v>9638</v>
      </c>
      <c r="E5359" s="73">
        <v>1.6</v>
      </c>
      <c r="F5359" s="69">
        <v>0</v>
      </c>
      <c r="H5359" s="69">
        <v>0</v>
      </c>
    </row>
    <row r="5360" spans="1:8" s="4" customFormat="1" ht="19.899999999999999" hidden="1" customHeight="1" x14ac:dyDescent="0.25">
      <c r="A5360" s="67" t="s">
        <v>710</v>
      </c>
      <c r="B5360" s="4" t="s">
        <v>711</v>
      </c>
      <c r="C5360" s="67" t="s">
        <v>68</v>
      </c>
      <c r="D5360" s="4" t="s">
        <v>9638</v>
      </c>
      <c r="E5360" s="73">
        <v>2.3833000000000002</v>
      </c>
      <c r="F5360" s="69">
        <v>0</v>
      </c>
      <c r="H5360" s="69">
        <v>0</v>
      </c>
    </row>
    <row r="5361" spans="1:8" s="4" customFormat="1" ht="19.899999999999999" hidden="1" customHeight="1" x14ac:dyDescent="0.25">
      <c r="A5361" s="67" t="s">
        <v>712</v>
      </c>
      <c r="B5361" s="4" t="s">
        <v>713</v>
      </c>
      <c r="C5361" s="67" t="s">
        <v>68</v>
      </c>
      <c r="D5361" s="4" t="s">
        <v>9638</v>
      </c>
      <c r="E5361" s="73">
        <v>3.0381999999999998</v>
      </c>
      <c r="F5361" s="69">
        <v>0</v>
      </c>
      <c r="H5361" s="69">
        <v>0</v>
      </c>
    </row>
    <row r="5362" spans="1:8" s="4" customFormat="1" ht="19.899999999999999" hidden="1" customHeight="1" x14ac:dyDescent="0.25">
      <c r="A5362" s="67" t="s">
        <v>714</v>
      </c>
      <c r="B5362" s="4" t="s">
        <v>715</v>
      </c>
      <c r="C5362" s="67" t="s">
        <v>68</v>
      </c>
      <c r="D5362" s="4" t="s">
        <v>9638</v>
      </c>
      <c r="E5362" s="73">
        <v>3.3557000000000001</v>
      </c>
      <c r="F5362" s="69">
        <v>0</v>
      </c>
      <c r="H5362" s="69">
        <v>0</v>
      </c>
    </row>
    <row r="5363" spans="1:8" s="4" customFormat="1" ht="19.899999999999999" hidden="1" customHeight="1" x14ac:dyDescent="0.25">
      <c r="A5363" s="67" t="s">
        <v>716</v>
      </c>
      <c r="B5363" s="4" t="s">
        <v>717</v>
      </c>
      <c r="C5363" s="67" t="s">
        <v>68</v>
      </c>
      <c r="D5363" s="4" t="s">
        <v>9638</v>
      </c>
      <c r="E5363" s="73">
        <v>3.5844999999999998</v>
      </c>
      <c r="F5363" s="69">
        <v>0</v>
      </c>
      <c r="H5363" s="69">
        <v>0</v>
      </c>
    </row>
    <row r="5364" spans="1:8" s="4" customFormat="1" ht="19.899999999999999" hidden="1" customHeight="1" x14ac:dyDescent="0.25">
      <c r="A5364" s="67" t="s">
        <v>718</v>
      </c>
      <c r="B5364" s="4" t="s">
        <v>719</v>
      </c>
      <c r="C5364" s="67" t="s">
        <v>68</v>
      </c>
      <c r="D5364" s="4" t="s">
        <v>9638</v>
      </c>
      <c r="E5364" s="73">
        <v>4.5853999999999999</v>
      </c>
      <c r="F5364" s="69">
        <v>0</v>
      </c>
      <c r="H5364" s="69">
        <v>0</v>
      </c>
    </row>
    <row r="5365" spans="1:8" s="4" customFormat="1" ht="19.899999999999999" hidden="1" customHeight="1" x14ac:dyDescent="0.25">
      <c r="A5365" s="67" t="s">
        <v>720</v>
      </c>
      <c r="B5365" s="4" t="s">
        <v>721</v>
      </c>
      <c r="C5365" s="67" t="s">
        <v>68</v>
      </c>
      <c r="D5365" s="4" t="s">
        <v>9638</v>
      </c>
      <c r="E5365" s="73">
        <v>4.9515000000000002</v>
      </c>
      <c r="F5365" s="69">
        <v>0</v>
      </c>
      <c r="H5365" s="69">
        <v>0</v>
      </c>
    </row>
    <row r="5366" spans="1:8" s="4" customFormat="1" ht="19.899999999999999" hidden="1" customHeight="1" x14ac:dyDescent="0.25">
      <c r="A5366" s="67" t="s">
        <v>722</v>
      </c>
      <c r="B5366" s="4" t="s">
        <v>723</v>
      </c>
      <c r="C5366" s="67" t="s">
        <v>68</v>
      </c>
      <c r="D5366" s="4" t="s">
        <v>9638</v>
      </c>
      <c r="E5366" s="73">
        <v>7.3319999999999999</v>
      </c>
      <c r="F5366" s="69">
        <v>0</v>
      </c>
      <c r="H5366" s="69">
        <v>0</v>
      </c>
    </row>
    <row r="5367" spans="1:8" s="4" customFormat="1" ht="19.899999999999999" hidden="1" customHeight="1" x14ac:dyDescent="0.25">
      <c r="A5367" s="67" t="s">
        <v>724</v>
      </c>
      <c r="B5367" s="4" t="s">
        <v>725</v>
      </c>
      <c r="C5367" s="67" t="s">
        <v>68</v>
      </c>
      <c r="D5367" s="4" t="s">
        <v>9638</v>
      </c>
      <c r="E5367" s="73">
        <v>8.0728000000000009</v>
      </c>
      <c r="F5367" s="69">
        <v>0</v>
      </c>
      <c r="H5367" s="69">
        <v>0</v>
      </c>
    </row>
    <row r="5368" spans="1:8" s="4" customFormat="1" ht="19.899999999999999" hidden="1" customHeight="1" x14ac:dyDescent="0.25">
      <c r="A5368" s="67" t="s">
        <v>726</v>
      </c>
      <c r="B5368" s="4" t="s">
        <v>727</v>
      </c>
      <c r="C5368" s="67" t="s">
        <v>68</v>
      </c>
      <c r="D5368" s="4" t="s">
        <v>9638</v>
      </c>
      <c r="E5368" s="73">
        <v>8.7591999999999999</v>
      </c>
      <c r="F5368" s="69">
        <v>0</v>
      </c>
      <c r="H5368" s="69">
        <v>0</v>
      </c>
    </row>
    <row r="5369" spans="1:8" s="4" customFormat="1" ht="19.899999999999999" hidden="1" customHeight="1" x14ac:dyDescent="0.25">
      <c r="A5369" s="67" t="s">
        <v>728</v>
      </c>
      <c r="B5369" s="4" t="s">
        <v>729</v>
      </c>
      <c r="C5369" s="67" t="s">
        <v>68</v>
      </c>
      <c r="D5369" s="4" t="s">
        <v>9638</v>
      </c>
      <c r="E5369" s="73">
        <v>9.9236000000000004</v>
      </c>
      <c r="F5369" s="69">
        <v>0</v>
      </c>
      <c r="H5369" s="69">
        <v>0</v>
      </c>
    </row>
    <row r="5370" spans="1:8" s="4" customFormat="1" ht="19.899999999999999" hidden="1" customHeight="1" x14ac:dyDescent="0.25">
      <c r="A5370" s="67" t="s">
        <v>730</v>
      </c>
      <c r="B5370" s="4" t="s">
        <v>731</v>
      </c>
      <c r="C5370" s="67" t="s">
        <v>68</v>
      </c>
      <c r="D5370" s="4" t="s">
        <v>9638</v>
      </c>
      <c r="E5370" s="73">
        <v>10.611000000000001</v>
      </c>
      <c r="F5370" s="69">
        <v>0</v>
      </c>
      <c r="H5370" s="69">
        <v>0</v>
      </c>
    </row>
    <row r="5371" spans="1:8" s="4" customFormat="1" ht="19.899999999999999" hidden="1" customHeight="1" x14ac:dyDescent="0.25">
      <c r="A5371" s="67" t="s">
        <v>732</v>
      </c>
      <c r="B5371" s="4" t="s">
        <v>733</v>
      </c>
      <c r="C5371" s="67" t="s">
        <v>121</v>
      </c>
      <c r="D5371" s="4" t="s">
        <v>9638</v>
      </c>
      <c r="E5371" s="73">
        <v>28.526199999999999</v>
      </c>
      <c r="F5371" s="69">
        <v>0</v>
      </c>
      <c r="H5371" s="69">
        <v>0</v>
      </c>
    </row>
    <row r="5372" spans="1:8" s="4" customFormat="1" ht="19.899999999999999" hidden="1" customHeight="1" x14ac:dyDescent="0.25">
      <c r="A5372" s="67" t="s">
        <v>734</v>
      </c>
      <c r="B5372" s="4" t="s">
        <v>735</v>
      </c>
      <c r="C5372" s="67" t="s">
        <v>121</v>
      </c>
      <c r="D5372" s="4" t="s">
        <v>9638</v>
      </c>
      <c r="E5372" s="73">
        <v>70.764300000000006</v>
      </c>
      <c r="F5372" s="69">
        <v>0</v>
      </c>
      <c r="H5372" s="69">
        <v>0</v>
      </c>
    </row>
    <row r="5373" spans="1:8" s="4" customFormat="1" ht="19.899999999999999" hidden="1" customHeight="1" x14ac:dyDescent="0.25">
      <c r="A5373" s="67" t="s">
        <v>736</v>
      </c>
      <c r="B5373" s="4" t="s">
        <v>737</v>
      </c>
      <c r="C5373" s="67" t="s">
        <v>43</v>
      </c>
      <c r="D5373" s="4" t="s">
        <v>9638</v>
      </c>
      <c r="E5373" s="73">
        <v>14.674899999999999</v>
      </c>
      <c r="F5373" s="69">
        <v>0</v>
      </c>
      <c r="H5373" s="69">
        <v>0</v>
      </c>
    </row>
    <row r="5374" spans="1:8" s="4" customFormat="1" ht="19.899999999999999" hidden="1" customHeight="1" x14ac:dyDescent="0.25">
      <c r="A5374" s="67" t="s">
        <v>738</v>
      </c>
      <c r="B5374" s="4" t="s">
        <v>739</v>
      </c>
      <c r="C5374" s="67" t="s">
        <v>68</v>
      </c>
      <c r="D5374" s="4" t="s">
        <v>9638</v>
      </c>
      <c r="E5374" s="73">
        <v>7.0620000000000003</v>
      </c>
      <c r="F5374" s="69">
        <v>0</v>
      </c>
      <c r="H5374" s="69">
        <v>0</v>
      </c>
    </row>
    <row r="5375" spans="1:8" s="4" customFormat="1" ht="19.899999999999999" hidden="1" customHeight="1" x14ac:dyDescent="0.25">
      <c r="A5375" s="67" t="s">
        <v>740</v>
      </c>
      <c r="B5375" s="4" t="s">
        <v>741</v>
      </c>
      <c r="C5375" s="67" t="s">
        <v>68</v>
      </c>
      <c r="D5375" s="4" t="s">
        <v>9638</v>
      </c>
      <c r="E5375" s="73">
        <v>1.2040999999999999</v>
      </c>
      <c r="F5375" s="69">
        <v>0</v>
      </c>
      <c r="H5375" s="69">
        <v>0</v>
      </c>
    </row>
    <row r="5376" spans="1:8" s="4" customFormat="1" ht="19.899999999999999" hidden="1" customHeight="1" x14ac:dyDescent="0.25">
      <c r="A5376" s="67" t="s">
        <v>742</v>
      </c>
      <c r="B5376" s="4" t="s">
        <v>743</v>
      </c>
      <c r="C5376" s="67" t="s">
        <v>68</v>
      </c>
      <c r="D5376" s="4" t="s">
        <v>9638</v>
      </c>
      <c r="E5376" s="73">
        <v>2.5297999999999998</v>
      </c>
      <c r="F5376" s="69">
        <v>0</v>
      </c>
      <c r="H5376" s="69">
        <v>0</v>
      </c>
    </row>
    <row r="5377" spans="1:8" s="4" customFormat="1" ht="19.899999999999999" hidden="1" customHeight="1" x14ac:dyDescent="0.25">
      <c r="A5377" s="67" t="s">
        <v>744</v>
      </c>
      <c r="B5377" s="4" t="s">
        <v>745</v>
      </c>
      <c r="C5377" s="67" t="s">
        <v>68</v>
      </c>
      <c r="D5377" s="4" t="s">
        <v>9638</v>
      </c>
      <c r="E5377" s="73">
        <v>3.7349999999999999</v>
      </c>
      <c r="F5377" s="69">
        <v>0</v>
      </c>
      <c r="H5377" s="69">
        <v>0</v>
      </c>
    </row>
    <row r="5378" spans="1:8" s="4" customFormat="1" ht="19.899999999999999" hidden="1" customHeight="1" x14ac:dyDescent="0.25">
      <c r="A5378" s="67" t="s">
        <v>746</v>
      </c>
      <c r="B5378" s="4" t="s">
        <v>747</v>
      </c>
      <c r="C5378" s="67" t="s">
        <v>201</v>
      </c>
      <c r="D5378" s="4" t="s">
        <v>9638</v>
      </c>
      <c r="E5378" s="73">
        <v>119.5869</v>
      </c>
      <c r="F5378" s="69">
        <v>0</v>
      </c>
      <c r="H5378" s="69">
        <v>0</v>
      </c>
    </row>
    <row r="5379" spans="1:8" s="4" customFormat="1" ht="19.899999999999999" hidden="1" customHeight="1" x14ac:dyDescent="0.25">
      <c r="A5379" s="67" t="s">
        <v>748</v>
      </c>
      <c r="B5379" s="4" t="s">
        <v>749</v>
      </c>
      <c r="C5379" s="67" t="s">
        <v>43</v>
      </c>
      <c r="D5379" s="4" t="s">
        <v>9638</v>
      </c>
      <c r="E5379" s="73">
        <v>16.2331</v>
      </c>
      <c r="F5379" s="69">
        <v>0</v>
      </c>
      <c r="H5379" s="69">
        <v>0</v>
      </c>
    </row>
    <row r="5380" spans="1:8" s="4" customFormat="1" ht="19.899999999999999" hidden="1" customHeight="1" x14ac:dyDescent="0.25">
      <c r="A5380" s="67" t="s">
        <v>750</v>
      </c>
      <c r="B5380" s="4" t="s">
        <v>751</v>
      </c>
      <c r="C5380" s="67" t="s">
        <v>68</v>
      </c>
      <c r="D5380" s="4" t="s">
        <v>9638</v>
      </c>
      <c r="E5380" s="73">
        <v>22.2836</v>
      </c>
      <c r="F5380" s="69">
        <v>0</v>
      </c>
      <c r="H5380" s="69">
        <v>0</v>
      </c>
    </row>
    <row r="5381" spans="1:8" s="4" customFormat="1" ht="19.899999999999999" hidden="1" customHeight="1" x14ac:dyDescent="0.25">
      <c r="A5381" s="67" t="s">
        <v>752</v>
      </c>
      <c r="B5381" s="4" t="s">
        <v>753</v>
      </c>
      <c r="C5381" s="67" t="s">
        <v>54</v>
      </c>
      <c r="D5381" s="4" t="s">
        <v>9638</v>
      </c>
      <c r="E5381" s="73">
        <v>22.852399999999999</v>
      </c>
      <c r="F5381" s="69">
        <v>0</v>
      </c>
      <c r="H5381" s="69">
        <v>0</v>
      </c>
    </row>
    <row r="5382" spans="1:8" s="4" customFormat="1" ht="19.899999999999999" hidden="1" customHeight="1" x14ac:dyDescent="0.25">
      <c r="A5382" s="67" t="s">
        <v>754</v>
      </c>
      <c r="B5382" s="4" t="s">
        <v>755</v>
      </c>
      <c r="C5382" s="67" t="s">
        <v>31</v>
      </c>
      <c r="D5382" s="4" t="s">
        <v>9638</v>
      </c>
      <c r="E5382" s="73">
        <v>2504.0308</v>
      </c>
      <c r="F5382" s="69">
        <v>0</v>
      </c>
      <c r="H5382" s="69">
        <v>0</v>
      </c>
    </row>
    <row r="5383" spans="1:8" s="4" customFormat="1" ht="19.899999999999999" hidden="1" customHeight="1" x14ac:dyDescent="0.25">
      <c r="A5383" s="67" t="s">
        <v>756</v>
      </c>
      <c r="B5383" s="4" t="s">
        <v>757</v>
      </c>
      <c r="C5383" s="67" t="s">
        <v>43</v>
      </c>
      <c r="D5383" s="4" t="s">
        <v>9638</v>
      </c>
      <c r="E5383" s="73">
        <v>8.9921000000000006</v>
      </c>
      <c r="F5383" s="69">
        <v>0</v>
      </c>
      <c r="H5383" s="69">
        <v>0</v>
      </c>
    </row>
    <row r="5384" spans="1:8" s="4" customFormat="1" ht="19.899999999999999" hidden="1" customHeight="1" x14ac:dyDescent="0.25">
      <c r="A5384" s="67" t="s">
        <v>758</v>
      </c>
      <c r="B5384" s="4" t="s">
        <v>759</v>
      </c>
      <c r="C5384" s="67" t="s">
        <v>201</v>
      </c>
      <c r="D5384" s="4" t="s">
        <v>9638</v>
      </c>
      <c r="E5384" s="73">
        <v>19.749099999999999</v>
      </c>
      <c r="F5384" s="69">
        <v>0</v>
      </c>
      <c r="H5384" s="69">
        <v>0</v>
      </c>
    </row>
    <row r="5385" spans="1:8" s="4" customFormat="1" ht="19.899999999999999" hidden="1" customHeight="1" x14ac:dyDescent="0.25">
      <c r="A5385" s="67" t="s">
        <v>760</v>
      </c>
      <c r="B5385" s="4" t="s">
        <v>761</v>
      </c>
      <c r="C5385" s="67" t="s">
        <v>201</v>
      </c>
      <c r="D5385" s="4" t="s">
        <v>9638</v>
      </c>
      <c r="E5385" s="73">
        <v>53.7059</v>
      </c>
      <c r="F5385" s="69">
        <v>0</v>
      </c>
      <c r="H5385" s="69">
        <v>0</v>
      </c>
    </row>
    <row r="5386" spans="1:8" s="4" customFormat="1" ht="19.899999999999999" hidden="1" customHeight="1" x14ac:dyDescent="0.25">
      <c r="A5386" s="67" t="s">
        <v>762</v>
      </c>
      <c r="B5386" s="4" t="s">
        <v>763</v>
      </c>
      <c r="C5386" s="67" t="s">
        <v>201</v>
      </c>
      <c r="D5386" s="4" t="s">
        <v>9638</v>
      </c>
      <c r="E5386" s="73">
        <v>157.27799999999999</v>
      </c>
      <c r="F5386" s="69">
        <v>0</v>
      </c>
      <c r="H5386" s="69">
        <v>0</v>
      </c>
    </row>
    <row r="5387" spans="1:8" s="4" customFormat="1" ht="19.899999999999999" hidden="1" customHeight="1" x14ac:dyDescent="0.25">
      <c r="A5387" s="67" t="s">
        <v>764</v>
      </c>
      <c r="B5387" s="4" t="s">
        <v>765</v>
      </c>
      <c r="C5387" s="67" t="s">
        <v>201</v>
      </c>
      <c r="D5387" s="4" t="s">
        <v>9638</v>
      </c>
      <c r="E5387" s="73">
        <v>206.01990000000001</v>
      </c>
      <c r="F5387" s="69">
        <v>0</v>
      </c>
      <c r="H5387" s="69">
        <v>0</v>
      </c>
    </row>
    <row r="5388" spans="1:8" s="4" customFormat="1" ht="19.899999999999999" hidden="1" customHeight="1" x14ac:dyDescent="0.25">
      <c r="A5388" s="67" t="s">
        <v>766</v>
      </c>
      <c r="B5388" s="4" t="s">
        <v>767</v>
      </c>
      <c r="C5388" s="67" t="s">
        <v>43</v>
      </c>
      <c r="D5388" s="4" t="s">
        <v>9638</v>
      </c>
      <c r="E5388" s="73">
        <v>3.9165999999999999</v>
      </c>
      <c r="F5388" s="69">
        <v>0</v>
      </c>
      <c r="H5388" s="69">
        <v>0</v>
      </c>
    </row>
    <row r="5389" spans="1:8" s="4" customFormat="1" ht="19.899999999999999" hidden="1" customHeight="1" x14ac:dyDescent="0.25">
      <c r="A5389" s="67" t="s">
        <v>768</v>
      </c>
      <c r="B5389" s="4" t="s">
        <v>769</v>
      </c>
      <c r="C5389" s="67" t="s">
        <v>43</v>
      </c>
      <c r="D5389" s="4" t="s">
        <v>9638</v>
      </c>
      <c r="E5389" s="73">
        <v>31.133900000000001</v>
      </c>
      <c r="F5389" s="69">
        <v>0</v>
      </c>
      <c r="H5389" s="69">
        <v>0</v>
      </c>
    </row>
    <row r="5390" spans="1:8" s="4" customFormat="1" ht="19.899999999999999" hidden="1" customHeight="1" x14ac:dyDescent="0.25">
      <c r="A5390" s="67" t="s">
        <v>770</v>
      </c>
      <c r="B5390" s="4" t="s">
        <v>771</v>
      </c>
      <c r="C5390" s="67" t="s">
        <v>68</v>
      </c>
      <c r="D5390" s="4" t="s">
        <v>9638</v>
      </c>
      <c r="E5390" s="73">
        <v>7.1463000000000001</v>
      </c>
      <c r="F5390" s="69">
        <v>0</v>
      </c>
      <c r="H5390" s="69">
        <v>0</v>
      </c>
    </row>
    <row r="5391" spans="1:8" s="4" customFormat="1" ht="19.899999999999999" hidden="1" customHeight="1" x14ac:dyDescent="0.25">
      <c r="A5391" s="67" t="s">
        <v>772</v>
      </c>
      <c r="B5391" s="4" t="s">
        <v>10020</v>
      </c>
      <c r="C5391" s="67" t="s">
        <v>68</v>
      </c>
      <c r="D5391" s="4" t="s">
        <v>9638</v>
      </c>
      <c r="E5391" s="73">
        <v>0.46</v>
      </c>
      <c r="F5391" s="69">
        <v>0</v>
      </c>
      <c r="H5391" s="69">
        <v>0</v>
      </c>
    </row>
    <row r="5392" spans="1:8" s="4" customFormat="1" ht="19.899999999999999" hidden="1" customHeight="1" x14ac:dyDescent="0.25">
      <c r="A5392" s="67" t="s">
        <v>773</v>
      </c>
      <c r="B5392" s="4" t="s">
        <v>774</v>
      </c>
      <c r="C5392" s="67" t="s">
        <v>31</v>
      </c>
      <c r="D5392" s="4" t="s">
        <v>9638</v>
      </c>
      <c r="E5392" s="73">
        <v>148.27189999999999</v>
      </c>
      <c r="F5392" s="69">
        <v>0</v>
      </c>
      <c r="H5392" s="69">
        <v>0</v>
      </c>
    </row>
    <row r="5393" spans="1:8" s="4" customFormat="1" ht="19.899999999999999" hidden="1" customHeight="1" x14ac:dyDescent="0.25">
      <c r="A5393" s="67" t="s">
        <v>775</v>
      </c>
      <c r="B5393" s="4" t="s">
        <v>776</v>
      </c>
      <c r="C5393" s="67" t="s">
        <v>31</v>
      </c>
      <c r="D5393" s="4" t="s">
        <v>9638</v>
      </c>
      <c r="E5393" s="73">
        <v>178.62459999999999</v>
      </c>
      <c r="F5393" s="69">
        <v>0</v>
      </c>
      <c r="H5393" s="69">
        <v>0</v>
      </c>
    </row>
    <row r="5394" spans="1:8" s="4" customFormat="1" ht="19.899999999999999" hidden="1" customHeight="1" x14ac:dyDescent="0.25">
      <c r="A5394" s="67" t="s">
        <v>777</v>
      </c>
      <c r="B5394" s="4" t="s">
        <v>778</v>
      </c>
      <c r="C5394" s="67" t="s">
        <v>68</v>
      </c>
      <c r="D5394" s="4" t="s">
        <v>9638</v>
      </c>
      <c r="E5394" s="73">
        <v>156</v>
      </c>
      <c r="F5394" s="69">
        <v>0</v>
      </c>
      <c r="H5394" s="69">
        <v>0</v>
      </c>
    </row>
    <row r="5395" spans="1:8" s="4" customFormat="1" ht="19.899999999999999" hidden="1" customHeight="1" x14ac:dyDescent="0.25">
      <c r="A5395" s="67" t="s">
        <v>779</v>
      </c>
      <c r="B5395" s="4" t="s">
        <v>780</v>
      </c>
      <c r="C5395" s="67" t="s">
        <v>121</v>
      </c>
      <c r="D5395" s="4" t="s">
        <v>9638</v>
      </c>
      <c r="E5395" s="73" t="s">
        <v>24</v>
      </c>
      <c r="F5395" s="69">
        <v>0</v>
      </c>
      <c r="H5395" s="69">
        <v>0</v>
      </c>
    </row>
    <row r="5396" spans="1:8" s="4" customFormat="1" ht="19.899999999999999" hidden="1" customHeight="1" x14ac:dyDescent="0.25">
      <c r="A5396" s="67" t="s">
        <v>781</v>
      </c>
      <c r="B5396" s="4" t="s">
        <v>782</v>
      </c>
      <c r="C5396" s="67" t="s">
        <v>43</v>
      </c>
      <c r="D5396" s="4" t="s">
        <v>9638</v>
      </c>
      <c r="E5396" s="73">
        <v>111.97620000000001</v>
      </c>
      <c r="F5396" s="69">
        <v>0</v>
      </c>
      <c r="H5396" s="69">
        <v>0</v>
      </c>
    </row>
    <row r="5397" spans="1:8" s="4" customFormat="1" ht="19.899999999999999" hidden="1" customHeight="1" x14ac:dyDescent="0.25">
      <c r="A5397" s="67" t="s">
        <v>783</v>
      </c>
      <c r="B5397" s="4" t="s">
        <v>784</v>
      </c>
      <c r="C5397" s="67" t="s">
        <v>121</v>
      </c>
      <c r="D5397" s="4" t="s">
        <v>9638</v>
      </c>
      <c r="E5397" s="73">
        <v>0.76800000000000002</v>
      </c>
      <c r="F5397" s="69">
        <v>0</v>
      </c>
      <c r="H5397" s="69">
        <v>0</v>
      </c>
    </row>
    <row r="5398" spans="1:8" s="4" customFormat="1" ht="19.899999999999999" hidden="1" customHeight="1" x14ac:dyDescent="0.25">
      <c r="A5398" s="67" t="s">
        <v>785</v>
      </c>
      <c r="B5398" s="4" t="s">
        <v>786</v>
      </c>
      <c r="C5398" s="67" t="s">
        <v>121</v>
      </c>
      <c r="D5398" s="4" t="s">
        <v>9638</v>
      </c>
      <c r="E5398" s="73">
        <v>186.36439999999999</v>
      </c>
      <c r="F5398" s="69">
        <v>0</v>
      </c>
      <c r="H5398" s="69">
        <v>0</v>
      </c>
    </row>
    <row r="5399" spans="1:8" s="4" customFormat="1" ht="19.899999999999999" hidden="1" customHeight="1" x14ac:dyDescent="0.25">
      <c r="A5399" s="67" t="s">
        <v>787</v>
      </c>
      <c r="B5399" s="4" t="s">
        <v>788</v>
      </c>
      <c r="C5399" s="67" t="s">
        <v>121</v>
      </c>
      <c r="D5399" s="4" t="s">
        <v>9638</v>
      </c>
      <c r="E5399" s="73">
        <v>206.01490000000001</v>
      </c>
      <c r="F5399" s="69">
        <v>0</v>
      </c>
      <c r="H5399" s="69">
        <v>0</v>
      </c>
    </row>
    <row r="5400" spans="1:8" s="4" customFormat="1" ht="19.899999999999999" hidden="1" customHeight="1" x14ac:dyDescent="0.25">
      <c r="A5400" s="67" t="s">
        <v>789</v>
      </c>
      <c r="B5400" s="4" t="s">
        <v>790</v>
      </c>
      <c r="C5400" s="67" t="s">
        <v>31</v>
      </c>
      <c r="D5400" s="4" t="s">
        <v>9638</v>
      </c>
      <c r="E5400" s="73">
        <v>144.6139</v>
      </c>
      <c r="F5400" s="69">
        <v>0</v>
      </c>
      <c r="H5400" s="69">
        <v>0</v>
      </c>
    </row>
    <row r="5401" spans="1:8" s="4" customFormat="1" ht="19.899999999999999" hidden="1" customHeight="1" x14ac:dyDescent="0.25">
      <c r="A5401" s="67" t="s">
        <v>791</v>
      </c>
      <c r="B5401" s="4" t="s">
        <v>792</v>
      </c>
      <c r="C5401" s="67" t="s">
        <v>121</v>
      </c>
      <c r="D5401" s="4" t="s">
        <v>9638</v>
      </c>
      <c r="E5401" s="73">
        <v>0.2555</v>
      </c>
      <c r="F5401" s="69">
        <v>0</v>
      </c>
      <c r="H5401" s="69">
        <v>0</v>
      </c>
    </row>
    <row r="5402" spans="1:8" s="4" customFormat="1" ht="19.899999999999999" hidden="1" customHeight="1" x14ac:dyDescent="0.25">
      <c r="A5402" s="67" t="s">
        <v>793</v>
      </c>
      <c r="B5402" s="4" t="s">
        <v>794</v>
      </c>
      <c r="C5402" s="67" t="s">
        <v>121</v>
      </c>
      <c r="D5402" s="4" t="s">
        <v>9638</v>
      </c>
      <c r="E5402" s="73">
        <v>301.95240000000001</v>
      </c>
      <c r="F5402" s="69">
        <v>0</v>
      </c>
      <c r="H5402" s="69">
        <v>0</v>
      </c>
    </row>
    <row r="5403" spans="1:8" s="4" customFormat="1" ht="19.899999999999999" hidden="1" customHeight="1" x14ac:dyDescent="0.25">
      <c r="A5403" s="67" t="s">
        <v>795</v>
      </c>
      <c r="B5403" s="4" t="s">
        <v>796</v>
      </c>
      <c r="C5403" s="67" t="s">
        <v>43</v>
      </c>
      <c r="D5403" s="4" t="s">
        <v>9638</v>
      </c>
      <c r="E5403" s="73">
        <v>135.0478</v>
      </c>
      <c r="F5403" s="69">
        <v>0</v>
      </c>
      <c r="H5403" s="69">
        <v>0</v>
      </c>
    </row>
    <row r="5404" spans="1:8" s="4" customFormat="1" ht="19.899999999999999" hidden="1" customHeight="1" x14ac:dyDescent="0.25">
      <c r="A5404" s="67" t="s">
        <v>797</v>
      </c>
      <c r="B5404" s="4" t="s">
        <v>798</v>
      </c>
      <c r="C5404" s="67" t="s">
        <v>121</v>
      </c>
      <c r="D5404" s="4" t="s">
        <v>9638</v>
      </c>
      <c r="E5404" s="73">
        <v>409.53699999999998</v>
      </c>
      <c r="F5404" s="69">
        <v>0</v>
      </c>
      <c r="H5404" s="69">
        <v>0</v>
      </c>
    </row>
    <row r="5405" spans="1:8" s="4" customFormat="1" ht="19.899999999999999" hidden="1" customHeight="1" x14ac:dyDescent="0.25">
      <c r="A5405" s="67" t="s">
        <v>799</v>
      </c>
      <c r="B5405" s="4" t="s">
        <v>800</v>
      </c>
      <c r="C5405" s="67" t="s">
        <v>121</v>
      </c>
      <c r="D5405" s="4" t="s">
        <v>9638</v>
      </c>
      <c r="E5405" s="73">
        <v>418.36689999999999</v>
      </c>
      <c r="F5405" s="69">
        <v>0</v>
      </c>
      <c r="H5405" s="69">
        <v>0</v>
      </c>
    </row>
    <row r="5406" spans="1:8" s="4" customFormat="1" ht="19.899999999999999" hidden="1" customHeight="1" x14ac:dyDescent="0.25">
      <c r="A5406" s="67" t="s">
        <v>801</v>
      </c>
      <c r="B5406" s="4" t="s">
        <v>802</v>
      </c>
      <c r="C5406" s="67" t="s">
        <v>43</v>
      </c>
      <c r="D5406" s="4" t="s">
        <v>9638</v>
      </c>
      <c r="E5406" s="73">
        <v>18.543099999999999</v>
      </c>
      <c r="F5406" s="69">
        <v>0</v>
      </c>
      <c r="H5406" s="69">
        <v>0</v>
      </c>
    </row>
    <row r="5407" spans="1:8" s="4" customFormat="1" ht="19.899999999999999" hidden="1" customHeight="1" x14ac:dyDescent="0.25">
      <c r="A5407" s="67" t="s">
        <v>803</v>
      </c>
      <c r="B5407" s="4" t="s">
        <v>804</v>
      </c>
      <c r="C5407" s="67" t="s">
        <v>43</v>
      </c>
      <c r="D5407" s="4" t="s">
        <v>9638</v>
      </c>
      <c r="E5407" s="73">
        <v>15.675000000000001</v>
      </c>
      <c r="F5407" s="69">
        <v>0</v>
      </c>
      <c r="H5407" s="69">
        <v>0</v>
      </c>
    </row>
    <row r="5408" spans="1:8" s="4" customFormat="1" ht="19.899999999999999" hidden="1" customHeight="1" x14ac:dyDescent="0.25">
      <c r="A5408" s="67" t="s">
        <v>805</v>
      </c>
      <c r="B5408" s="4" t="s">
        <v>806</v>
      </c>
      <c r="C5408" s="67" t="s">
        <v>68</v>
      </c>
      <c r="D5408" s="4" t="s">
        <v>9638</v>
      </c>
      <c r="E5408" s="73">
        <v>99314.129100000006</v>
      </c>
      <c r="F5408" s="69">
        <v>0</v>
      </c>
      <c r="H5408" s="69">
        <v>0</v>
      </c>
    </row>
    <row r="5409" spans="1:8" s="4" customFormat="1" ht="19.899999999999999" hidden="1" customHeight="1" x14ac:dyDescent="0.25">
      <c r="A5409" s="67" t="s">
        <v>807</v>
      </c>
      <c r="B5409" s="4" t="s">
        <v>808</v>
      </c>
      <c r="C5409" s="67" t="s">
        <v>68</v>
      </c>
      <c r="D5409" s="4" t="s">
        <v>9638</v>
      </c>
      <c r="E5409" s="73">
        <v>459.2</v>
      </c>
      <c r="F5409" s="69">
        <v>0</v>
      </c>
      <c r="H5409" s="69">
        <v>0</v>
      </c>
    </row>
    <row r="5410" spans="1:8" s="4" customFormat="1" ht="19.899999999999999" hidden="1" customHeight="1" x14ac:dyDescent="0.25">
      <c r="A5410" s="67" t="s">
        <v>809</v>
      </c>
      <c r="B5410" s="4" t="s">
        <v>810</v>
      </c>
      <c r="C5410" s="67" t="s">
        <v>68</v>
      </c>
      <c r="D5410" s="4" t="s">
        <v>9638</v>
      </c>
      <c r="E5410" s="73">
        <v>236.1584</v>
      </c>
      <c r="F5410" s="69">
        <v>0</v>
      </c>
      <c r="H5410" s="69">
        <v>0</v>
      </c>
    </row>
    <row r="5411" spans="1:8" s="4" customFormat="1" ht="19.899999999999999" hidden="1" customHeight="1" x14ac:dyDescent="0.25">
      <c r="A5411" s="67" t="s">
        <v>811</v>
      </c>
      <c r="B5411" s="4" t="s">
        <v>812</v>
      </c>
      <c r="C5411" s="67" t="s">
        <v>68</v>
      </c>
      <c r="D5411" s="4" t="s">
        <v>9638</v>
      </c>
      <c r="E5411" s="73">
        <v>256.92399999999998</v>
      </c>
      <c r="F5411" s="69">
        <v>0</v>
      </c>
      <c r="H5411" s="69">
        <v>0</v>
      </c>
    </row>
    <row r="5412" spans="1:8" s="4" customFormat="1" ht="19.899999999999999" hidden="1" customHeight="1" x14ac:dyDescent="0.25">
      <c r="A5412" s="67" t="s">
        <v>813</v>
      </c>
      <c r="B5412" s="4" t="s">
        <v>814</v>
      </c>
      <c r="C5412" s="67" t="s">
        <v>68</v>
      </c>
      <c r="D5412" s="4" t="s">
        <v>9638</v>
      </c>
      <c r="E5412" s="73">
        <v>293.18099999999998</v>
      </c>
      <c r="F5412" s="69">
        <v>0</v>
      </c>
      <c r="H5412" s="69">
        <v>0</v>
      </c>
    </row>
    <row r="5413" spans="1:8" s="4" customFormat="1" ht="19.899999999999999" hidden="1" customHeight="1" x14ac:dyDescent="0.25">
      <c r="A5413" s="67" t="s">
        <v>815</v>
      </c>
      <c r="B5413" s="4" t="s">
        <v>816</v>
      </c>
      <c r="C5413" s="67" t="s">
        <v>121</v>
      </c>
      <c r="D5413" s="4" t="s">
        <v>9638</v>
      </c>
      <c r="E5413" s="73">
        <v>9.4138999999999999</v>
      </c>
      <c r="F5413" s="69">
        <v>0</v>
      </c>
      <c r="H5413" s="69">
        <v>0</v>
      </c>
    </row>
    <row r="5414" spans="1:8" s="4" customFormat="1" ht="19.899999999999999" hidden="1" customHeight="1" x14ac:dyDescent="0.25">
      <c r="A5414" s="67" t="s">
        <v>817</v>
      </c>
      <c r="B5414" s="4" t="s">
        <v>818</v>
      </c>
      <c r="C5414" s="67" t="s">
        <v>68</v>
      </c>
      <c r="D5414" s="4" t="s">
        <v>9638</v>
      </c>
      <c r="E5414" s="73">
        <v>279847.85950000002</v>
      </c>
      <c r="F5414" s="69">
        <v>0</v>
      </c>
      <c r="H5414" s="69">
        <v>0</v>
      </c>
    </row>
    <row r="5415" spans="1:8" s="4" customFormat="1" ht="19.899999999999999" hidden="1" customHeight="1" x14ac:dyDescent="0.25">
      <c r="A5415" s="67" t="s">
        <v>819</v>
      </c>
      <c r="B5415" s="4" t="s">
        <v>820</v>
      </c>
      <c r="C5415" s="67" t="s">
        <v>68</v>
      </c>
      <c r="D5415" s="4" t="s">
        <v>9638</v>
      </c>
      <c r="E5415" s="73">
        <v>300763.82980000001</v>
      </c>
      <c r="F5415" s="69">
        <v>0</v>
      </c>
      <c r="H5415" s="69">
        <v>0</v>
      </c>
    </row>
    <row r="5416" spans="1:8" s="4" customFormat="1" ht="19.899999999999999" hidden="1" customHeight="1" x14ac:dyDescent="0.25">
      <c r="A5416" s="67" t="s">
        <v>821</v>
      </c>
      <c r="B5416" s="4" t="s">
        <v>822</v>
      </c>
      <c r="C5416" s="67" t="s">
        <v>68</v>
      </c>
      <c r="D5416" s="4" t="s">
        <v>9638</v>
      </c>
      <c r="E5416" s="73">
        <v>321754.06670000002</v>
      </c>
      <c r="F5416" s="69">
        <v>0</v>
      </c>
      <c r="H5416" s="69">
        <v>0</v>
      </c>
    </row>
    <row r="5417" spans="1:8" s="4" customFormat="1" ht="19.899999999999999" hidden="1" customHeight="1" x14ac:dyDescent="0.25">
      <c r="A5417" s="67" t="s">
        <v>823</v>
      </c>
      <c r="B5417" s="4" t="s">
        <v>824</v>
      </c>
      <c r="C5417" s="67" t="s">
        <v>68</v>
      </c>
      <c r="D5417" s="4" t="s">
        <v>9638</v>
      </c>
      <c r="E5417" s="73">
        <v>358761.56839999999</v>
      </c>
      <c r="F5417" s="69">
        <v>0</v>
      </c>
      <c r="H5417" s="69">
        <v>0</v>
      </c>
    </row>
    <row r="5418" spans="1:8" s="4" customFormat="1" ht="19.899999999999999" hidden="1" customHeight="1" x14ac:dyDescent="0.25">
      <c r="A5418" s="67" t="s">
        <v>825</v>
      </c>
      <c r="B5418" s="4" t="s">
        <v>826</v>
      </c>
      <c r="C5418" s="67" t="s">
        <v>68</v>
      </c>
      <c r="D5418" s="4" t="s">
        <v>9638</v>
      </c>
      <c r="E5418" s="73">
        <v>397026.4914</v>
      </c>
      <c r="F5418" s="69">
        <v>0</v>
      </c>
      <c r="H5418" s="69">
        <v>0</v>
      </c>
    </row>
    <row r="5419" spans="1:8" s="4" customFormat="1" ht="19.899999999999999" hidden="1" customHeight="1" x14ac:dyDescent="0.25">
      <c r="A5419" s="67" t="s">
        <v>827</v>
      </c>
      <c r="B5419" s="4" t="s">
        <v>828</v>
      </c>
      <c r="C5419" s="67" t="s">
        <v>68</v>
      </c>
      <c r="D5419" s="4" t="s">
        <v>9638</v>
      </c>
      <c r="E5419" s="73">
        <v>403207.03690000001</v>
      </c>
      <c r="F5419" s="69">
        <v>0</v>
      </c>
      <c r="H5419" s="69">
        <v>0</v>
      </c>
    </row>
    <row r="5420" spans="1:8" s="4" customFormat="1" ht="19.899999999999999" hidden="1" customHeight="1" x14ac:dyDescent="0.25">
      <c r="A5420" s="67" t="s">
        <v>829</v>
      </c>
      <c r="B5420" s="4" t="s">
        <v>830</v>
      </c>
      <c r="C5420" s="67" t="s">
        <v>68</v>
      </c>
      <c r="D5420" s="4" t="s">
        <v>9638</v>
      </c>
      <c r="E5420" s="73">
        <v>518764.23820000002</v>
      </c>
      <c r="F5420" s="69">
        <v>0</v>
      </c>
      <c r="H5420" s="69">
        <v>0</v>
      </c>
    </row>
    <row r="5421" spans="1:8" s="4" customFormat="1" ht="19.899999999999999" hidden="1" customHeight="1" x14ac:dyDescent="0.25">
      <c r="A5421" s="67" t="s">
        <v>831</v>
      </c>
      <c r="B5421" s="4" t="s">
        <v>832</v>
      </c>
      <c r="C5421" s="67" t="s">
        <v>68</v>
      </c>
      <c r="D5421" s="4" t="s">
        <v>9638</v>
      </c>
      <c r="E5421" s="73">
        <v>527157.11510000005</v>
      </c>
      <c r="F5421" s="69">
        <v>0</v>
      </c>
      <c r="H5421" s="69">
        <v>0</v>
      </c>
    </row>
    <row r="5422" spans="1:8" s="4" customFormat="1" ht="19.899999999999999" hidden="1" customHeight="1" x14ac:dyDescent="0.25">
      <c r="A5422" s="67" t="s">
        <v>833</v>
      </c>
      <c r="B5422" s="4" t="s">
        <v>834</v>
      </c>
      <c r="C5422" s="67" t="s">
        <v>68</v>
      </c>
      <c r="D5422" s="4" t="s">
        <v>9638</v>
      </c>
      <c r="E5422" s="73">
        <v>590900.50219999999</v>
      </c>
      <c r="F5422" s="69">
        <v>0</v>
      </c>
      <c r="H5422" s="69">
        <v>0</v>
      </c>
    </row>
    <row r="5423" spans="1:8" s="4" customFormat="1" ht="19.899999999999999" hidden="1" customHeight="1" x14ac:dyDescent="0.25">
      <c r="A5423" s="67" t="s">
        <v>835</v>
      </c>
      <c r="B5423" s="4" t="s">
        <v>836</v>
      </c>
      <c r="C5423" s="67" t="s">
        <v>68</v>
      </c>
      <c r="D5423" s="4" t="s">
        <v>9638</v>
      </c>
      <c r="E5423" s="73">
        <v>647494.98860000004</v>
      </c>
      <c r="F5423" s="69">
        <v>0</v>
      </c>
      <c r="H5423" s="69">
        <v>0</v>
      </c>
    </row>
    <row r="5424" spans="1:8" s="4" customFormat="1" ht="19.899999999999999" hidden="1" customHeight="1" x14ac:dyDescent="0.25">
      <c r="A5424" s="67" t="s">
        <v>837</v>
      </c>
      <c r="B5424" s="4" t="s">
        <v>838</v>
      </c>
      <c r="C5424" s="67" t="s">
        <v>68</v>
      </c>
      <c r="D5424" s="4" t="s">
        <v>9638</v>
      </c>
      <c r="E5424" s="73">
        <v>664831.96849999996</v>
      </c>
      <c r="F5424" s="69">
        <v>0</v>
      </c>
      <c r="H5424" s="69">
        <v>0</v>
      </c>
    </row>
    <row r="5425" spans="1:8" s="4" customFormat="1" ht="19.899999999999999" hidden="1" customHeight="1" x14ac:dyDescent="0.25">
      <c r="A5425" s="67" t="s">
        <v>839</v>
      </c>
      <c r="B5425" s="4" t="s">
        <v>840</v>
      </c>
      <c r="C5425" s="67" t="s">
        <v>68</v>
      </c>
      <c r="D5425" s="4" t="s">
        <v>9638</v>
      </c>
      <c r="E5425" s="73">
        <v>719656.38399999996</v>
      </c>
      <c r="F5425" s="69">
        <v>0</v>
      </c>
      <c r="H5425" s="69">
        <v>0</v>
      </c>
    </row>
    <row r="5426" spans="1:8" s="4" customFormat="1" ht="19.899999999999999" hidden="1" customHeight="1" x14ac:dyDescent="0.25">
      <c r="A5426" s="67" t="s">
        <v>841</v>
      </c>
      <c r="B5426" s="4" t="s">
        <v>842</v>
      </c>
      <c r="C5426" s="67" t="s">
        <v>68</v>
      </c>
      <c r="D5426" s="4" t="s">
        <v>9638</v>
      </c>
      <c r="E5426" s="73">
        <v>238643.08679999999</v>
      </c>
      <c r="F5426" s="69">
        <v>0</v>
      </c>
      <c r="H5426" s="69">
        <v>0</v>
      </c>
    </row>
    <row r="5427" spans="1:8" s="4" customFormat="1" ht="19.899999999999999" hidden="1" customHeight="1" x14ac:dyDescent="0.25">
      <c r="A5427" s="67" t="s">
        <v>843</v>
      </c>
      <c r="B5427" s="4" t="s">
        <v>844</v>
      </c>
      <c r="C5427" s="67" t="s">
        <v>68</v>
      </c>
      <c r="D5427" s="4" t="s">
        <v>9638</v>
      </c>
      <c r="E5427" s="73">
        <v>244903.2102</v>
      </c>
      <c r="F5427" s="69">
        <v>0</v>
      </c>
      <c r="H5427" s="69">
        <v>0</v>
      </c>
    </row>
    <row r="5428" spans="1:8" s="4" customFormat="1" ht="19.899999999999999" hidden="1" customHeight="1" x14ac:dyDescent="0.25">
      <c r="A5428" s="67" t="s">
        <v>845</v>
      </c>
      <c r="B5428" s="4" t="s">
        <v>846</v>
      </c>
      <c r="C5428" s="67" t="s">
        <v>68</v>
      </c>
      <c r="D5428" s="4" t="s">
        <v>9638</v>
      </c>
      <c r="E5428" s="73">
        <v>263586.80249999999</v>
      </c>
      <c r="F5428" s="69">
        <v>0</v>
      </c>
      <c r="H5428" s="69">
        <v>0</v>
      </c>
    </row>
    <row r="5429" spans="1:8" s="4" customFormat="1" ht="19.899999999999999" hidden="1" customHeight="1" x14ac:dyDescent="0.25">
      <c r="A5429" s="67" t="s">
        <v>847</v>
      </c>
      <c r="B5429" s="4" t="s">
        <v>848</v>
      </c>
      <c r="C5429" s="67" t="s">
        <v>68</v>
      </c>
      <c r="D5429" s="4" t="s">
        <v>9638</v>
      </c>
      <c r="E5429" s="73">
        <v>282268.10889999999</v>
      </c>
      <c r="F5429" s="69">
        <v>0</v>
      </c>
      <c r="H5429" s="69">
        <v>0</v>
      </c>
    </row>
    <row r="5430" spans="1:8" s="4" customFormat="1" ht="19.899999999999999" hidden="1" customHeight="1" x14ac:dyDescent="0.25">
      <c r="A5430" s="67" t="s">
        <v>849</v>
      </c>
      <c r="B5430" s="4" t="s">
        <v>850</v>
      </c>
      <c r="C5430" s="67" t="s">
        <v>68</v>
      </c>
      <c r="D5430" s="4" t="s">
        <v>9638</v>
      </c>
      <c r="E5430" s="73">
        <v>300964.10889999999</v>
      </c>
      <c r="F5430" s="69">
        <v>0</v>
      </c>
      <c r="H5430" s="69">
        <v>0</v>
      </c>
    </row>
    <row r="5431" spans="1:8" s="4" customFormat="1" ht="19.899999999999999" hidden="1" customHeight="1" x14ac:dyDescent="0.25">
      <c r="A5431" s="67" t="s">
        <v>851</v>
      </c>
      <c r="B5431" s="4" t="s">
        <v>852</v>
      </c>
      <c r="C5431" s="67" t="s">
        <v>68</v>
      </c>
      <c r="D5431" s="4" t="s">
        <v>9638</v>
      </c>
      <c r="E5431" s="73">
        <v>333526.34879999998</v>
      </c>
      <c r="F5431" s="69">
        <v>0</v>
      </c>
      <c r="H5431" s="69">
        <v>0</v>
      </c>
    </row>
    <row r="5432" spans="1:8" s="4" customFormat="1" ht="19.899999999999999" hidden="1" customHeight="1" x14ac:dyDescent="0.25">
      <c r="A5432" s="67" t="s">
        <v>853</v>
      </c>
      <c r="B5432" s="4" t="s">
        <v>854</v>
      </c>
      <c r="C5432" s="67" t="s">
        <v>68</v>
      </c>
      <c r="D5432" s="4" t="s">
        <v>9638</v>
      </c>
      <c r="E5432" s="73">
        <v>367324.32500000001</v>
      </c>
      <c r="F5432" s="69">
        <v>0</v>
      </c>
      <c r="H5432" s="69">
        <v>0</v>
      </c>
    </row>
    <row r="5433" spans="1:8" s="4" customFormat="1" ht="19.899999999999999" hidden="1" customHeight="1" x14ac:dyDescent="0.25">
      <c r="A5433" s="67" t="s">
        <v>855</v>
      </c>
      <c r="B5433" s="4" t="s">
        <v>856</v>
      </c>
      <c r="C5433" s="67" t="s">
        <v>68</v>
      </c>
      <c r="D5433" s="4" t="s">
        <v>9638</v>
      </c>
      <c r="E5433" s="73">
        <v>373401.61369999999</v>
      </c>
      <c r="F5433" s="69">
        <v>0</v>
      </c>
      <c r="H5433" s="69">
        <v>0</v>
      </c>
    </row>
    <row r="5434" spans="1:8" s="4" customFormat="1" ht="19.899999999999999" hidden="1" customHeight="1" x14ac:dyDescent="0.25">
      <c r="A5434" s="67" t="s">
        <v>857</v>
      </c>
      <c r="B5434" s="4" t="s">
        <v>858</v>
      </c>
      <c r="C5434" s="67" t="s">
        <v>68</v>
      </c>
      <c r="D5434" s="4" t="s">
        <v>9638</v>
      </c>
      <c r="E5434" s="73">
        <v>400552.33069999999</v>
      </c>
      <c r="F5434" s="69">
        <v>0</v>
      </c>
      <c r="H5434" s="69">
        <v>0</v>
      </c>
    </row>
    <row r="5435" spans="1:8" s="4" customFormat="1" ht="19.899999999999999" hidden="1" customHeight="1" x14ac:dyDescent="0.25">
      <c r="A5435" s="67" t="s">
        <v>859</v>
      </c>
      <c r="B5435" s="4" t="s">
        <v>860</v>
      </c>
      <c r="C5435" s="67" t="s">
        <v>68</v>
      </c>
      <c r="D5435" s="4" t="s">
        <v>9638</v>
      </c>
      <c r="E5435" s="73">
        <v>408800.64779999998</v>
      </c>
      <c r="F5435" s="69">
        <v>0</v>
      </c>
      <c r="H5435" s="69">
        <v>0</v>
      </c>
    </row>
    <row r="5436" spans="1:8" s="4" customFormat="1" ht="19.899999999999999" hidden="1" customHeight="1" x14ac:dyDescent="0.25">
      <c r="A5436" s="67" t="s">
        <v>861</v>
      </c>
      <c r="B5436" s="4" t="s">
        <v>862</v>
      </c>
      <c r="C5436" s="67" t="s">
        <v>68</v>
      </c>
      <c r="D5436" s="4" t="s">
        <v>9638</v>
      </c>
      <c r="E5436" s="73">
        <v>436027.93859999999</v>
      </c>
      <c r="F5436" s="69">
        <v>0</v>
      </c>
      <c r="H5436" s="69">
        <v>0</v>
      </c>
    </row>
    <row r="5437" spans="1:8" s="4" customFormat="1" ht="19.899999999999999" hidden="1" customHeight="1" x14ac:dyDescent="0.25">
      <c r="A5437" s="67" t="s">
        <v>863</v>
      </c>
      <c r="B5437" s="4" t="s">
        <v>864</v>
      </c>
      <c r="C5437" s="67" t="s">
        <v>68</v>
      </c>
      <c r="D5437" s="4" t="s">
        <v>9638</v>
      </c>
      <c r="E5437" s="73">
        <v>499724.0673</v>
      </c>
      <c r="F5437" s="69">
        <v>0</v>
      </c>
      <c r="H5437" s="69">
        <v>0</v>
      </c>
    </row>
    <row r="5438" spans="1:8" s="4" customFormat="1" ht="19.899999999999999" hidden="1" customHeight="1" x14ac:dyDescent="0.25">
      <c r="A5438" s="67" t="s">
        <v>865</v>
      </c>
      <c r="B5438" s="4" t="s">
        <v>866</v>
      </c>
      <c r="C5438" s="67" t="s">
        <v>68</v>
      </c>
      <c r="D5438" s="4" t="s">
        <v>9638</v>
      </c>
      <c r="E5438" s="73">
        <v>516766.76400000002</v>
      </c>
      <c r="F5438" s="69">
        <v>0</v>
      </c>
      <c r="H5438" s="69">
        <v>0</v>
      </c>
    </row>
    <row r="5439" spans="1:8" s="4" customFormat="1" ht="19.899999999999999" hidden="1" customHeight="1" x14ac:dyDescent="0.25">
      <c r="A5439" s="67" t="s">
        <v>867</v>
      </c>
      <c r="B5439" s="4" t="s">
        <v>868</v>
      </c>
      <c r="C5439" s="67" t="s">
        <v>68</v>
      </c>
      <c r="D5439" s="4" t="s">
        <v>9638</v>
      </c>
      <c r="E5439" s="73">
        <v>557005.63789999997</v>
      </c>
      <c r="F5439" s="69">
        <v>0</v>
      </c>
      <c r="H5439" s="69">
        <v>0</v>
      </c>
    </row>
    <row r="5440" spans="1:8" s="4" customFormat="1" ht="19.899999999999999" hidden="1" customHeight="1" x14ac:dyDescent="0.25">
      <c r="A5440" s="67" t="s">
        <v>869</v>
      </c>
      <c r="B5440" s="4" t="s">
        <v>870</v>
      </c>
      <c r="C5440" s="67" t="s">
        <v>121</v>
      </c>
      <c r="D5440" s="4" t="s">
        <v>9638</v>
      </c>
      <c r="E5440" s="73">
        <v>1.569</v>
      </c>
      <c r="F5440" s="69">
        <v>0</v>
      </c>
      <c r="H5440" s="69">
        <v>0</v>
      </c>
    </row>
    <row r="5441" spans="1:8" s="4" customFormat="1" ht="19.899999999999999" hidden="1" customHeight="1" x14ac:dyDescent="0.25">
      <c r="A5441" s="67" t="s">
        <v>871</v>
      </c>
      <c r="B5441" s="4" t="s">
        <v>872</v>
      </c>
      <c r="C5441" s="67" t="s">
        <v>68</v>
      </c>
      <c r="D5441" s="4" t="s">
        <v>9638</v>
      </c>
      <c r="E5441" s="73">
        <v>1166.1512</v>
      </c>
      <c r="F5441" s="69">
        <v>0</v>
      </c>
      <c r="H5441" s="69">
        <v>0</v>
      </c>
    </row>
    <row r="5442" spans="1:8" s="4" customFormat="1" ht="19.899999999999999" hidden="1" customHeight="1" x14ac:dyDescent="0.25">
      <c r="A5442" s="67" t="s">
        <v>873</v>
      </c>
      <c r="B5442" s="4" t="s">
        <v>874</v>
      </c>
      <c r="C5442" s="67" t="s">
        <v>68</v>
      </c>
      <c r="D5442" s="4" t="s">
        <v>9638</v>
      </c>
      <c r="E5442" s="73">
        <v>4.3964999999999996</v>
      </c>
      <c r="F5442" s="69">
        <v>0</v>
      </c>
      <c r="H5442" s="69">
        <v>0</v>
      </c>
    </row>
    <row r="5443" spans="1:8" s="4" customFormat="1" ht="19.899999999999999" hidden="1" customHeight="1" x14ac:dyDescent="0.25">
      <c r="A5443" s="67" t="s">
        <v>875</v>
      </c>
      <c r="B5443" s="4" t="s">
        <v>876</v>
      </c>
      <c r="C5443" s="67" t="s">
        <v>68</v>
      </c>
      <c r="D5443" s="4" t="s">
        <v>9638</v>
      </c>
      <c r="E5443" s="73">
        <v>87.230099999999993</v>
      </c>
      <c r="F5443" s="69">
        <v>0</v>
      </c>
      <c r="H5443" s="69">
        <v>0</v>
      </c>
    </row>
    <row r="5444" spans="1:8" s="4" customFormat="1" ht="19.899999999999999" hidden="1" customHeight="1" x14ac:dyDescent="0.25">
      <c r="A5444" s="67" t="s">
        <v>877</v>
      </c>
      <c r="B5444" s="4" t="s">
        <v>878</v>
      </c>
      <c r="C5444" s="67" t="s">
        <v>68</v>
      </c>
      <c r="D5444" s="4" t="s">
        <v>9638</v>
      </c>
      <c r="E5444" s="73">
        <v>55.387</v>
      </c>
      <c r="F5444" s="69">
        <v>0</v>
      </c>
      <c r="H5444" s="69">
        <v>0</v>
      </c>
    </row>
    <row r="5445" spans="1:8" s="4" customFormat="1" ht="19.899999999999999" hidden="1" customHeight="1" x14ac:dyDescent="0.25">
      <c r="A5445" s="67" t="s">
        <v>879</v>
      </c>
      <c r="B5445" s="4" t="s">
        <v>880</v>
      </c>
      <c r="C5445" s="67" t="s">
        <v>68</v>
      </c>
      <c r="D5445" s="4" t="s">
        <v>9638</v>
      </c>
      <c r="E5445" s="73">
        <v>29.819500000000001</v>
      </c>
      <c r="F5445" s="69">
        <v>0</v>
      </c>
      <c r="H5445" s="69">
        <v>0</v>
      </c>
    </row>
    <row r="5446" spans="1:8" s="4" customFormat="1" ht="19.899999999999999" hidden="1" customHeight="1" x14ac:dyDescent="0.25">
      <c r="A5446" s="67" t="s">
        <v>881</v>
      </c>
      <c r="B5446" s="4" t="s">
        <v>882</v>
      </c>
      <c r="C5446" s="67" t="s">
        <v>121</v>
      </c>
      <c r="D5446" s="4" t="s">
        <v>9638</v>
      </c>
      <c r="E5446" s="73">
        <v>2.1093000000000002</v>
      </c>
      <c r="F5446" s="69">
        <v>0</v>
      </c>
      <c r="H5446" s="69">
        <v>0</v>
      </c>
    </row>
    <row r="5447" spans="1:8" s="4" customFormat="1" ht="19.899999999999999" hidden="1" customHeight="1" x14ac:dyDescent="0.25">
      <c r="A5447" s="67" t="s">
        <v>883</v>
      </c>
      <c r="B5447" s="4" t="s">
        <v>884</v>
      </c>
      <c r="C5447" s="67" t="s">
        <v>68</v>
      </c>
      <c r="D5447" s="4" t="s">
        <v>9638</v>
      </c>
      <c r="E5447" s="73">
        <v>184.6234</v>
      </c>
      <c r="F5447" s="69">
        <v>0</v>
      </c>
      <c r="H5447" s="69">
        <v>0</v>
      </c>
    </row>
    <row r="5448" spans="1:8" s="4" customFormat="1" ht="19.899999999999999" hidden="1" customHeight="1" x14ac:dyDescent="0.25">
      <c r="A5448" s="67" t="s">
        <v>885</v>
      </c>
      <c r="B5448" s="4" t="s">
        <v>886</v>
      </c>
      <c r="C5448" s="67" t="s">
        <v>68</v>
      </c>
      <c r="D5448" s="4" t="s">
        <v>9638</v>
      </c>
      <c r="E5448" s="73">
        <v>77.583699999999993</v>
      </c>
      <c r="F5448" s="69">
        <v>0</v>
      </c>
      <c r="H5448" s="69">
        <v>0</v>
      </c>
    </row>
    <row r="5449" spans="1:8" s="4" customFormat="1" ht="19.899999999999999" hidden="1" customHeight="1" x14ac:dyDescent="0.25">
      <c r="A5449" s="67" t="s">
        <v>887</v>
      </c>
      <c r="B5449" s="4" t="s">
        <v>888</v>
      </c>
      <c r="C5449" s="67" t="s">
        <v>68</v>
      </c>
      <c r="D5449" s="4" t="s">
        <v>9638</v>
      </c>
      <c r="E5449" s="73">
        <v>26.2469</v>
      </c>
      <c r="F5449" s="69">
        <v>0</v>
      </c>
      <c r="H5449" s="69">
        <v>0</v>
      </c>
    </row>
    <row r="5450" spans="1:8" s="4" customFormat="1" ht="19.899999999999999" hidden="1" customHeight="1" x14ac:dyDescent="0.25">
      <c r="A5450" s="67" t="s">
        <v>889</v>
      </c>
      <c r="B5450" s="4" t="s">
        <v>890</v>
      </c>
      <c r="C5450" s="67" t="s">
        <v>201</v>
      </c>
      <c r="D5450" s="4" t="s">
        <v>9638</v>
      </c>
      <c r="E5450" s="73">
        <v>52.922499999999999</v>
      </c>
      <c r="F5450" s="69">
        <v>0</v>
      </c>
      <c r="H5450" s="69">
        <v>0</v>
      </c>
    </row>
    <row r="5451" spans="1:8" s="4" customFormat="1" ht="19.899999999999999" hidden="1" customHeight="1" x14ac:dyDescent="0.25">
      <c r="A5451" s="67" t="s">
        <v>891</v>
      </c>
      <c r="B5451" s="4" t="s">
        <v>892</v>
      </c>
      <c r="C5451" s="67" t="s">
        <v>54</v>
      </c>
      <c r="D5451" s="4" t="s">
        <v>9638</v>
      </c>
      <c r="E5451" s="73">
        <v>24.7834</v>
      </c>
      <c r="F5451" s="69">
        <v>0</v>
      </c>
      <c r="H5451" s="69">
        <v>0</v>
      </c>
    </row>
    <row r="5452" spans="1:8" s="4" customFormat="1" ht="19.899999999999999" hidden="1" customHeight="1" x14ac:dyDescent="0.25">
      <c r="A5452" s="67" t="s">
        <v>893</v>
      </c>
      <c r="B5452" s="4" t="s">
        <v>894</v>
      </c>
      <c r="C5452" s="67" t="s">
        <v>54</v>
      </c>
      <c r="D5452" s="4" t="s">
        <v>9638</v>
      </c>
      <c r="E5452" s="73">
        <v>24.472200000000001</v>
      </c>
      <c r="F5452" s="69">
        <v>0</v>
      </c>
      <c r="H5452" s="69">
        <v>0</v>
      </c>
    </row>
    <row r="5453" spans="1:8" s="4" customFormat="1" ht="19.899999999999999" hidden="1" customHeight="1" x14ac:dyDescent="0.25">
      <c r="A5453" s="67" t="s">
        <v>895</v>
      </c>
      <c r="B5453" s="4" t="s">
        <v>896</v>
      </c>
      <c r="C5453" s="67" t="s">
        <v>43</v>
      </c>
      <c r="D5453" s="4" t="s">
        <v>9638</v>
      </c>
      <c r="E5453" s="73">
        <v>11.4231</v>
      </c>
      <c r="F5453" s="69">
        <v>0</v>
      </c>
      <c r="H5453" s="69">
        <v>0</v>
      </c>
    </row>
    <row r="5454" spans="1:8" s="4" customFormat="1" ht="19.899999999999999" hidden="1" customHeight="1" x14ac:dyDescent="0.25">
      <c r="A5454" s="67" t="s">
        <v>897</v>
      </c>
      <c r="B5454" s="4" t="s">
        <v>898</v>
      </c>
      <c r="C5454" s="67" t="s">
        <v>121</v>
      </c>
      <c r="D5454" s="4" t="s">
        <v>9638</v>
      </c>
      <c r="E5454" s="73">
        <v>170.0581</v>
      </c>
      <c r="F5454" s="69">
        <v>0</v>
      </c>
      <c r="H5454" s="69">
        <v>0</v>
      </c>
    </row>
    <row r="5455" spans="1:8" s="4" customFormat="1" ht="19.899999999999999" hidden="1" customHeight="1" x14ac:dyDescent="0.25">
      <c r="A5455" s="67" t="s">
        <v>899</v>
      </c>
      <c r="B5455" s="4" t="s">
        <v>900</v>
      </c>
      <c r="C5455" s="67" t="s">
        <v>54</v>
      </c>
      <c r="D5455" s="4" t="s">
        <v>9638</v>
      </c>
      <c r="E5455" s="73">
        <v>9.4388000000000005</v>
      </c>
      <c r="F5455" s="69">
        <v>0</v>
      </c>
      <c r="H5455" s="69">
        <v>0</v>
      </c>
    </row>
    <row r="5456" spans="1:8" s="4" customFormat="1" ht="19.899999999999999" hidden="1" customHeight="1" x14ac:dyDescent="0.25">
      <c r="A5456" s="67" t="s">
        <v>901</v>
      </c>
      <c r="B5456" s="4" t="s">
        <v>902</v>
      </c>
      <c r="C5456" s="67" t="s">
        <v>54</v>
      </c>
      <c r="D5456" s="4" t="s">
        <v>9638</v>
      </c>
      <c r="E5456" s="73">
        <v>7.8579999999999997</v>
      </c>
      <c r="F5456" s="69">
        <v>0</v>
      </c>
      <c r="H5456" s="69">
        <v>0</v>
      </c>
    </row>
    <row r="5457" spans="1:8" s="4" customFormat="1" ht="19.899999999999999" hidden="1" customHeight="1" x14ac:dyDescent="0.25">
      <c r="A5457" s="67" t="s">
        <v>10021</v>
      </c>
      <c r="B5457" s="4" t="s">
        <v>10022</v>
      </c>
      <c r="C5457" s="67" t="s">
        <v>43</v>
      </c>
      <c r="D5457" s="4" t="s">
        <v>9638</v>
      </c>
      <c r="E5457" s="73">
        <v>5.87</v>
      </c>
      <c r="F5457" s="69">
        <v>0</v>
      </c>
      <c r="H5457" s="69">
        <v>0</v>
      </c>
    </row>
    <row r="5458" spans="1:8" s="4" customFormat="1" ht="19.899999999999999" hidden="1" customHeight="1" x14ac:dyDescent="0.25">
      <c r="A5458" s="67" t="s">
        <v>10023</v>
      </c>
      <c r="B5458" s="4" t="s">
        <v>10024</v>
      </c>
      <c r="C5458" s="67" t="s">
        <v>43</v>
      </c>
      <c r="D5458" s="4" t="s">
        <v>9638</v>
      </c>
      <c r="E5458" s="73">
        <v>6.5</v>
      </c>
      <c r="F5458" s="69">
        <v>0</v>
      </c>
      <c r="H5458" s="69">
        <v>0</v>
      </c>
    </row>
    <row r="5459" spans="1:8" s="4" customFormat="1" ht="19.899999999999999" hidden="1" customHeight="1" x14ac:dyDescent="0.25">
      <c r="A5459" s="67" t="s">
        <v>903</v>
      </c>
      <c r="B5459" s="4" t="s">
        <v>904</v>
      </c>
      <c r="C5459" s="67" t="s">
        <v>43</v>
      </c>
      <c r="D5459" s="4" t="s">
        <v>9638</v>
      </c>
      <c r="E5459" s="73">
        <v>10.165100000000001</v>
      </c>
      <c r="F5459" s="69">
        <v>0</v>
      </c>
      <c r="H5459" s="69">
        <v>0</v>
      </c>
    </row>
    <row r="5460" spans="1:8" s="4" customFormat="1" ht="19.899999999999999" hidden="1" customHeight="1" x14ac:dyDescent="0.25">
      <c r="A5460" s="67" t="s">
        <v>905</v>
      </c>
      <c r="B5460" s="4" t="s">
        <v>906</v>
      </c>
      <c r="C5460" s="67" t="s">
        <v>43</v>
      </c>
      <c r="D5460" s="4" t="s">
        <v>9638</v>
      </c>
      <c r="E5460" s="73">
        <v>9.3407999999999998</v>
      </c>
      <c r="F5460" s="69">
        <v>0</v>
      </c>
      <c r="H5460" s="69">
        <v>0</v>
      </c>
    </row>
    <row r="5461" spans="1:8" s="4" customFormat="1" ht="19.899999999999999" hidden="1" customHeight="1" x14ac:dyDescent="0.25">
      <c r="A5461" s="67" t="s">
        <v>907</v>
      </c>
      <c r="B5461" s="4" t="s">
        <v>908</v>
      </c>
      <c r="C5461" s="67" t="s">
        <v>43</v>
      </c>
      <c r="D5461" s="4" t="s">
        <v>9638</v>
      </c>
      <c r="E5461" s="73">
        <v>9.8820999999999994</v>
      </c>
      <c r="F5461" s="69">
        <v>0</v>
      </c>
      <c r="H5461" s="69">
        <v>0</v>
      </c>
    </row>
    <row r="5462" spans="1:8" s="4" customFormat="1" ht="19.899999999999999" hidden="1" customHeight="1" x14ac:dyDescent="0.25">
      <c r="A5462" s="67" t="s">
        <v>909</v>
      </c>
      <c r="B5462" s="4" t="s">
        <v>910</v>
      </c>
      <c r="C5462" s="67" t="s">
        <v>43</v>
      </c>
      <c r="D5462" s="4" t="s">
        <v>9638</v>
      </c>
      <c r="E5462" s="73">
        <v>5.4916</v>
      </c>
      <c r="F5462" s="69">
        <v>0</v>
      </c>
      <c r="H5462" s="69">
        <v>0</v>
      </c>
    </row>
    <row r="5463" spans="1:8" s="4" customFormat="1" ht="19.899999999999999" hidden="1" customHeight="1" x14ac:dyDescent="0.25">
      <c r="A5463" s="67" t="s">
        <v>911</v>
      </c>
      <c r="B5463" s="4" t="s">
        <v>912</v>
      </c>
      <c r="C5463" s="67" t="s">
        <v>31</v>
      </c>
      <c r="D5463" s="4" t="s">
        <v>9638</v>
      </c>
      <c r="E5463" s="73">
        <v>153.3415</v>
      </c>
      <c r="F5463" s="69">
        <v>0</v>
      </c>
      <c r="H5463" s="69">
        <v>0</v>
      </c>
    </row>
    <row r="5464" spans="1:8" s="4" customFormat="1" ht="19.899999999999999" hidden="1" customHeight="1" x14ac:dyDescent="0.25">
      <c r="A5464" s="67" t="s">
        <v>913</v>
      </c>
      <c r="B5464" s="4" t="s">
        <v>914</v>
      </c>
      <c r="C5464" s="67" t="s">
        <v>31</v>
      </c>
      <c r="D5464" s="4" t="s">
        <v>9638</v>
      </c>
      <c r="E5464" s="73">
        <v>198.57599999999999</v>
      </c>
      <c r="F5464" s="69">
        <v>0</v>
      </c>
      <c r="H5464" s="69">
        <v>0</v>
      </c>
    </row>
    <row r="5465" spans="1:8" s="4" customFormat="1" ht="19.899999999999999" hidden="1" customHeight="1" x14ac:dyDescent="0.25">
      <c r="A5465" s="67" t="s">
        <v>915</v>
      </c>
      <c r="B5465" s="4" t="s">
        <v>916</v>
      </c>
      <c r="C5465" s="67" t="s">
        <v>43</v>
      </c>
      <c r="D5465" s="4" t="s">
        <v>9638</v>
      </c>
      <c r="E5465" s="73">
        <v>25.194500000000001</v>
      </c>
      <c r="F5465" s="69">
        <v>0</v>
      </c>
      <c r="H5465" s="69">
        <v>0</v>
      </c>
    </row>
    <row r="5466" spans="1:8" s="4" customFormat="1" ht="19.899999999999999" hidden="1" customHeight="1" x14ac:dyDescent="0.25">
      <c r="A5466" s="67" t="s">
        <v>917</v>
      </c>
      <c r="B5466" s="4" t="s">
        <v>918</v>
      </c>
      <c r="C5466" s="67" t="s">
        <v>68</v>
      </c>
      <c r="D5466" s="4" t="s">
        <v>9638</v>
      </c>
      <c r="E5466" s="73">
        <v>461.64449999999999</v>
      </c>
      <c r="F5466" s="69">
        <v>0</v>
      </c>
      <c r="H5466" s="69">
        <v>0</v>
      </c>
    </row>
    <row r="5467" spans="1:8" s="4" customFormat="1" ht="19.899999999999999" hidden="1" customHeight="1" x14ac:dyDescent="0.25">
      <c r="A5467" s="67" t="s">
        <v>919</v>
      </c>
      <c r="B5467" s="4" t="s">
        <v>920</v>
      </c>
      <c r="C5467" s="67" t="s">
        <v>43</v>
      </c>
      <c r="D5467" s="4" t="s">
        <v>9638</v>
      </c>
      <c r="E5467" s="73">
        <v>58.216999999999999</v>
      </c>
      <c r="F5467" s="69">
        <v>0</v>
      </c>
      <c r="H5467" s="69">
        <v>0</v>
      </c>
    </row>
    <row r="5468" spans="1:8" s="4" customFormat="1" ht="19.899999999999999" hidden="1" customHeight="1" x14ac:dyDescent="0.25">
      <c r="A5468" s="67" t="s">
        <v>921</v>
      </c>
      <c r="B5468" s="4" t="s">
        <v>922</v>
      </c>
      <c r="C5468" s="67" t="s">
        <v>43</v>
      </c>
      <c r="D5468" s="4" t="s">
        <v>9638</v>
      </c>
      <c r="E5468" s="73">
        <v>24.428000000000001</v>
      </c>
      <c r="F5468" s="69">
        <v>0</v>
      </c>
      <c r="H5468" s="69">
        <v>0</v>
      </c>
    </row>
    <row r="5469" spans="1:8" s="4" customFormat="1" ht="19.899999999999999" hidden="1" customHeight="1" x14ac:dyDescent="0.25">
      <c r="A5469" s="67" t="s">
        <v>923</v>
      </c>
      <c r="B5469" s="4" t="s">
        <v>924</v>
      </c>
      <c r="C5469" s="67" t="s">
        <v>43</v>
      </c>
      <c r="D5469" s="4" t="s">
        <v>9638</v>
      </c>
      <c r="E5469" s="73">
        <v>170.73769999999999</v>
      </c>
      <c r="F5469" s="69">
        <v>0</v>
      </c>
      <c r="H5469" s="69">
        <v>0</v>
      </c>
    </row>
    <row r="5470" spans="1:8" s="4" customFormat="1" ht="19.899999999999999" hidden="1" customHeight="1" x14ac:dyDescent="0.25">
      <c r="A5470" s="67" t="s">
        <v>925</v>
      </c>
      <c r="B5470" s="4" t="s">
        <v>926</v>
      </c>
      <c r="C5470" s="67" t="s">
        <v>68</v>
      </c>
      <c r="D5470" s="4" t="s">
        <v>9638</v>
      </c>
      <c r="E5470" s="73">
        <v>491.57139999999998</v>
      </c>
      <c r="F5470" s="69">
        <v>0</v>
      </c>
      <c r="H5470" s="69">
        <v>0</v>
      </c>
    </row>
    <row r="5471" spans="1:8" s="4" customFormat="1" ht="19.899999999999999" hidden="1" customHeight="1" x14ac:dyDescent="0.25">
      <c r="A5471" s="67" t="s">
        <v>927</v>
      </c>
      <c r="B5471" s="4" t="s">
        <v>928</v>
      </c>
      <c r="C5471" s="67" t="s">
        <v>43</v>
      </c>
      <c r="D5471" s="4" t="s">
        <v>9638</v>
      </c>
      <c r="E5471" s="73">
        <v>31.135999999999999</v>
      </c>
      <c r="F5471" s="69">
        <v>0</v>
      </c>
      <c r="H5471" s="69">
        <v>0</v>
      </c>
    </row>
    <row r="5472" spans="1:8" s="4" customFormat="1" ht="19.899999999999999" hidden="1" customHeight="1" x14ac:dyDescent="0.25">
      <c r="A5472" s="67" t="s">
        <v>929</v>
      </c>
      <c r="B5472" s="4" t="s">
        <v>930</v>
      </c>
      <c r="C5472" s="67" t="s">
        <v>43</v>
      </c>
      <c r="D5472" s="4" t="s">
        <v>9638</v>
      </c>
      <c r="E5472" s="73">
        <v>34.913699999999999</v>
      </c>
      <c r="F5472" s="69">
        <v>0</v>
      </c>
      <c r="H5472" s="69">
        <v>0</v>
      </c>
    </row>
    <row r="5473" spans="1:8" s="4" customFormat="1" ht="19.899999999999999" hidden="1" customHeight="1" x14ac:dyDescent="0.25">
      <c r="A5473" s="67" t="s">
        <v>931</v>
      </c>
      <c r="B5473" s="4" t="s">
        <v>932</v>
      </c>
      <c r="C5473" s="67" t="s">
        <v>68</v>
      </c>
      <c r="D5473" s="4" t="s">
        <v>9638</v>
      </c>
      <c r="E5473" s="73">
        <v>31.1374</v>
      </c>
      <c r="F5473" s="69">
        <v>0</v>
      </c>
      <c r="H5473" s="69">
        <v>0</v>
      </c>
    </row>
    <row r="5474" spans="1:8" s="4" customFormat="1" ht="19.899999999999999" hidden="1" customHeight="1" x14ac:dyDescent="0.25">
      <c r="A5474" s="67" t="s">
        <v>933</v>
      </c>
      <c r="B5474" s="4" t="s">
        <v>934</v>
      </c>
      <c r="C5474" s="67" t="s">
        <v>43</v>
      </c>
      <c r="D5474" s="4" t="s">
        <v>9638</v>
      </c>
      <c r="E5474" s="73">
        <v>54.675800000000002</v>
      </c>
      <c r="F5474" s="69">
        <v>0</v>
      </c>
      <c r="H5474" s="69">
        <v>0</v>
      </c>
    </row>
    <row r="5475" spans="1:8" s="4" customFormat="1" ht="19.899999999999999" hidden="1" customHeight="1" x14ac:dyDescent="0.25">
      <c r="A5475" s="67" t="s">
        <v>935</v>
      </c>
      <c r="B5475" s="4" t="s">
        <v>936</v>
      </c>
      <c r="C5475" s="67" t="s">
        <v>68</v>
      </c>
      <c r="D5475" s="4" t="s">
        <v>9638</v>
      </c>
      <c r="E5475" s="73">
        <v>7.7988999999999997</v>
      </c>
      <c r="F5475" s="69">
        <v>0</v>
      </c>
      <c r="H5475" s="69">
        <v>0</v>
      </c>
    </row>
    <row r="5476" spans="1:8" s="4" customFormat="1" ht="19.899999999999999" hidden="1" customHeight="1" x14ac:dyDescent="0.25">
      <c r="A5476" s="67" t="s">
        <v>937</v>
      </c>
      <c r="B5476" s="4" t="s">
        <v>938</v>
      </c>
      <c r="C5476" s="67" t="s">
        <v>68</v>
      </c>
      <c r="D5476" s="4" t="s">
        <v>9638</v>
      </c>
      <c r="E5476" s="73">
        <v>6.5564</v>
      </c>
      <c r="F5476" s="69">
        <v>0</v>
      </c>
      <c r="H5476" s="69">
        <v>0</v>
      </c>
    </row>
    <row r="5477" spans="1:8" s="4" customFormat="1" ht="19.899999999999999" hidden="1" customHeight="1" x14ac:dyDescent="0.25">
      <c r="A5477" s="67" t="s">
        <v>939</v>
      </c>
      <c r="B5477" s="4" t="s">
        <v>940</v>
      </c>
      <c r="C5477" s="67" t="s">
        <v>68</v>
      </c>
      <c r="D5477" s="4" t="s">
        <v>9638</v>
      </c>
      <c r="E5477" s="73">
        <v>3080.1496999999999</v>
      </c>
      <c r="F5477" s="69">
        <v>0</v>
      </c>
      <c r="H5477" s="69">
        <v>0</v>
      </c>
    </row>
    <row r="5478" spans="1:8" s="4" customFormat="1" ht="19.899999999999999" hidden="1" customHeight="1" x14ac:dyDescent="0.25">
      <c r="A5478" s="67" t="s">
        <v>941</v>
      </c>
      <c r="B5478" s="4" t="s">
        <v>942</v>
      </c>
      <c r="C5478" s="67" t="s">
        <v>68</v>
      </c>
      <c r="D5478" s="4" t="s">
        <v>9638</v>
      </c>
      <c r="E5478" s="73">
        <v>562.83429999999998</v>
      </c>
      <c r="F5478" s="69">
        <v>0</v>
      </c>
      <c r="H5478" s="69">
        <v>0</v>
      </c>
    </row>
    <row r="5479" spans="1:8" s="4" customFormat="1" ht="19.899999999999999" hidden="1" customHeight="1" x14ac:dyDescent="0.25">
      <c r="A5479" s="67" t="s">
        <v>943</v>
      </c>
      <c r="B5479" s="4" t="s">
        <v>944</v>
      </c>
      <c r="C5479" s="67" t="s">
        <v>68</v>
      </c>
      <c r="D5479" s="4" t="s">
        <v>9638</v>
      </c>
      <c r="E5479" s="73">
        <v>36.898699999999998</v>
      </c>
      <c r="F5479" s="69">
        <v>0</v>
      </c>
      <c r="H5479" s="69">
        <v>0</v>
      </c>
    </row>
    <row r="5480" spans="1:8" s="4" customFormat="1" ht="19.899999999999999" hidden="1" customHeight="1" x14ac:dyDescent="0.25">
      <c r="A5480" s="67" t="s">
        <v>945</v>
      </c>
      <c r="B5480" s="4" t="s">
        <v>946</v>
      </c>
      <c r="C5480" s="67" t="s">
        <v>68</v>
      </c>
      <c r="D5480" s="4" t="s">
        <v>9638</v>
      </c>
      <c r="E5480" s="73">
        <v>367.86759999999998</v>
      </c>
      <c r="F5480" s="69">
        <v>0</v>
      </c>
      <c r="H5480" s="69">
        <v>0</v>
      </c>
    </row>
    <row r="5481" spans="1:8" s="4" customFormat="1" ht="19.899999999999999" hidden="1" customHeight="1" x14ac:dyDescent="0.25">
      <c r="A5481" s="67" t="s">
        <v>947</v>
      </c>
      <c r="B5481" s="4" t="s">
        <v>948</v>
      </c>
      <c r="C5481" s="67" t="s">
        <v>121</v>
      </c>
      <c r="D5481" s="4" t="s">
        <v>9638</v>
      </c>
      <c r="E5481" s="73">
        <v>92.084500000000006</v>
      </c>
      <c r="F5481" s="69">
        <v>0</v>
      </c>
      <c r="H5481" s="69">
        <v>0</v>
      </c>
    </row>
    <row r="5482" spans="1:8" s="4" customFormat="1" ht="19.899999999999999" hidden="1" customHeight="1" x14ac:dyDescent="0.25">
      <c r="A5482" s="67" t="s">
        <v>949</v>
      </c>
      <c r="B5482" s="4" t="s">
        <v>950</v>
      </c>
      <c r="C5482" s="67" t="s">
        <v>201</v>
      </c>
      <c r="D5482" s="4" t="s">
        <v>9638</v>
      </c>
      <c r="E5482" s="73">
        <v>37.630400000000002</v>
      </c>
      <c r="F5482" s="69">
        <v>0</v>
      </c>
      <c r="H5482" s="69">
        <v>0</v>
      </c>
    </row>
    <row r="5483" spans="1:8" s="4" customFormat="1" ht="19.899999999999999" hidden="1" customHeight="1" x14ac:dyDescent="0.25">
      <c r="A5483" s="67" t="s">
        <v>951</v>
      </c>
      <c r="B5483" s="4" t="s">
        <v>952</v>
      </c>
      <c r="C5483" s="67" t="s">
        <v>68</v>
      </c>
      <c r="D5483" s="4" t="s">
        <v>9638</v>
      </c>
      <c r="E5483" s="73">
        <v>587.62469999999996</v>
      </c>
      <c r="F5483" s="69">
        <v>0</v>
      </c>
      <c r="H5483" s="69">
        <v>0</v>
      </c>
    </row>
    <row r="5484" spans="1:8" s="4" customFormat="1" ht="19.899999999999999" hidden="1" customHeight="1" x14ac:dyDescent="0.25">
      <c r="A5484" s="67" t="s">
        <v>953</v>
      </c>
      <c r="B5484" s="4" t="s">
        <v>954</v>
      </c>
      <c r="C5484" s="67" t="s">
        <v>68</v>
      </c>
      <c r="D5484" s="4" t="s">
        <v>9638</v>
      </c>
      <c r="E5484" s="73">
        <v>312.39749999999998</v>
      </c>
      <c r="F5484" s="69">
        <v>0</v>
      </c>
      <c r="H5484" s="69">
        <v>0</v>
      </c>
    </row>
    <row r="5485" spans="1:8" s="4" customFormat="1" ht="19.899999999999999" hidden="1" customHeight="1" x14ac:dyDescent="0.25">
      <c r="A5485" s="67" t="s">
        <v>955</v>
      </c>
      <c r="B5485" s="4" t="s">
        <v>956</v>
      </c>
      <c r="C5485" s="67" t="s">
        <v>121</v>
      </c>
      <c r="D5485" s="4" t="s">
        <v>9638</v>
      </c>
      <c r="E5485" s="73">
        <v>168.9162</v>
      </c>
      <c r="F5485" s="69">
        <v>0</v>
      </c>
      <c r="H5485" s="69">
        <v>0</v>
      </c>
    </row>
    <row r="5486" spans="1:8" s="4" customFormat="1" ht="19.899999999999999" hidden="1" customHeight="1" x14ac:dyDescent="0.25">
      <c r="A5486" s="67" t="s">
        <v>957</v>
      </c>
      <c r="B5486" s="4" t="s">
        <v>958</v>
      </c>
      <c r="C5486" s="67" t="s">
        <v>201</v>
      </c>
      <c r="D5486" s="4" t="s">
        <v>9638</v>
      </c>
      <c r="E5486" s="73">
        <v>41.639499999999998</v>
      </c>
      <c r="F5486" s="69">
        <v>0</v>
      </c>
      <c r="H5486" s="69">
        <v>0</v>
      </c>
    </row>
    <row r="5487" spans="1:8" s="4" customFormat="1" ht="19.899999999999999" hidden="1" customHeight="1" x14ac:dyDescent="0.25">
      <c r="A5487" s="67" t="s">
        <v>959</v>
      </c>
      <c r="B5487" s="4" t="s">
        <v>960</v>
      </c>
      <c r="C5487" s="67" t="s">
        <v>201</v>
      </c>
      <c r="D5487" s="4" t="s">
        <v>9638</v>
      </c>
      <c r="E5487" s="73">
        <v>21.559000000000001</v>
      </c>
      <c r="F5487" s="69">
        <v>0</v>
      </c>
      <c r="H5487" s="69">
        <v>0</v>
      </c>
    </row>
    <row r="5488" spans="1:8" s="4" customFormat="1" ht="19.899999999999999" hidden="1" customHeight="1" x14ac:dyDescent="0.25">
      <c r="A5488" s="67" t="s">
        <v>961</v>
      </c>
      <c r="B5488" s="4" t="s">
        <v>962</v>
      </c>
      <c r="C5488" s="67" t="s">
        <v>201</v>
      </c>
      <c r="D5488" s="4" t="s">
        <v>9638</v>
      </c>
      <c r="E5488" s="73">
        <v>27.933199999999999</v>
      </c>
      <c r="F5488" s="69">
        <v>0</v>
      </c>
      <c r="H5488" s="69">
        <v>0</v>
      </c>
    </row>
    <row r="5489" spans="1:8" s="4" customFormat="1" ht="19.899999999999999" hidden="1" customHeight="1" x14ac:dyDescent="0.25">
      <c r="A5489" s="67" t="s">
        <v>963</v>
      </c>
      <c r="B5489" s="4" t="s">
        <v>964</v>
      </c>
      <c r="C5489" s="67" t="s">
        <v>201</v>
      </c>
      <c r="D5489" s="4" t="s">
        <v>9638</v>
      </c>
      <c r="E5489" s="73">
        <v>28.935300000000002</v>
      </c>
      <c r="F5489" s="69">
        <v>0</v>
      </c>
      <c r="H5489" s="69">
        <v>0</v>
      </c>
    </row>
    <row r="5490" spans="1:8" s="4" customFormat="1" ht="19.899999999999999" hidden="1" customHeight="1" x14ac:dyDescent="0.25">
      <c r="A5490" s="67" t="s">
        <v>965</v>
      </c>
      <c r="B5490" s="4" t="s">
        <v>966</v>
      </c>
      <c r="C5490" s="67" t="s">
        <v>201</v>
      </c>
      <c r="D5490" s="4" t="s">
        <v>9638</v>
      </c>
      <c r="E5490" s="73">
        <v>31.053100000000001</v>
      </c>
      <c r="F5490" s="69">
        <v>0</v>
      </c>
      <c r="H5490" s="69">
        <v>0</v>
      </c>
    </row>
    <row r="5491" spans="1:8" s="4" customFormat="1" ht="19.899999999999999" hidden="1" customHeight="1" x14ac:dyDescent="0.25">
      <c r="A5491" s="67" t="s">
        <v>967</v>
      </c>
      <c r="B5491" s="4" t="s">
        <v>968</v>
      </c>
      <c r="C5491" s="67" t="s">
        <v>201</v>
      </c>
      <c r="D5491" s="4" t="s">
        <v>9638</v>
      </c>
      <c r="E5491" s="73">
        <v>41.136099999999999</v>
      </c>
      <c r="F5491" s="69">
        <v>0</v>
      </c>
      <c r="H5491" s="69">
        <v>0</v>
      </c>
    </row>
    <row r="5492" spans="1:8" s="4" customFormat="1" ht="19.899999999999999" hidden="1" customHeight="1" x14ac:dyDescent="0.25">
      <c r="A5492" s="67" t="s">
        <v>969</v>
      </c>
      <c r="B5492" s="4" t="s">
        <v>970</v>
      </c>
      <c r="C5492" s="67" t="s">
        <v>201</v>
      </c>
      <c r="D5492" s="4" t="s">
        <v>9638</v>
      </c>
      <c r="E5492" s="73">
        <v>61.281399999999998</v>
      </c>
      <c r="F5492" s="69">
        <v>0</v>
      </c>
      <c r="H5492" s="69">
        <v>0</v>
      </c>
    </row>
    <row r="5493" spans="1:8" s="4" customFormat="1" ht="19.899999999999999" hidden="1" customHeight="1" x14ac:dyDescent="0.25">
      <c r="A5493" s="67" t="s">
        <v>971</v>
      </c>
      <c r="B5493" s="4" t="s">
        <v>972</v>
      </c>
      <c r="C5493" s="67" t="s">
        <v>201</v>
      </c>
      <c r="D5493" s="4" t="s">
        <v>9638</v>
      </c>
      <c r="E5493" s="73">
        <v>81.405900000000003</v>
      </c>
      <c r="F5493" s="69">
        <v>0</v>
      </c>
      <c r="H5493" s="69">
        <v>0</v>
      </c>
    </row>
    <row r="5494" spans="1:8" s="4" customFormat="1" ht="19.899999999999999" hidden="1" customHeight="1" x14ac:dyDescent="0.25">
      <c r="A5494" s="67" t="s">
        <v>973</v>
      </c>
      <c r="B5494" s="4" t="s">
        <v>974</v>
      </c>
      <c r="C5494" s="67" t="s">
        <v>201</v>
      </c>
      <c r="D5494" s="4" t="s">
        <v>9638</v>
      </c>
      <c r="E5494" s="73">
        <v>40.012599999999999</v>
      </c>
      <c r="F5494" s="69">
        <v>0</v>
      </c>
      <c r="H5494" s="69">
        <v>0</v>
      </c>
    </row>
    <row r="5495" spans="1:8" s="4" customFormat="1" ht="19.899999999999999" hidden="1" customHeight="1" x14ac:dyDescent="0.25">
      <c r="A5495" s="67" t="s">
        <v>975</v>
      </c>
      <c r="B5495" s="4" t="s">
        <v>976</v>
      </c>
      <c r="C5495" s="67" t="s">
        <v>201</v>
      </c>
      <c r="D5495" s="4" t="s">
        <v>9638</v>
      </c>
      <c r="E5495" s="73">
        <v>51.628100000000003</v>
      </c>
      <c r="F5495" s="69">
        <v>0</v>
      </c>
      <c r="H5495" s="69">
        <v>0</v>
      </c>
    </row>
    <row r="5496" spans="1:8" s="4" customFormat="1" ht="19.899999999999999" hidden="1" customHeight="1" x14ac:dyDescent="0.25">
      <c r="A5496" s="67" t="s">
        <v>977</v>
      </c>
      <c r="B5496" s="4" t="s">
        <v>978</v>
      </c>
      <c r="C5496" s="67" t="s">
        <v>201</v>
      </c>
      <c r="D5496" s="4" t="s">
        <v>9638</v>
      </c>
      <c r="E5496" s="73">
        <v>67.455799999999996</v>
      </c>
      <c r="F5496" s="69">
        <v>0</v>
      </c>
      <c r="H5496" s="69">
        <v>0</v>
      </c>
    </row>
    <row r="5497" spans="1:8" s="4" customFormat="1" ht="19.899999999999999" hidden="1" customHeight="1" x14ac:dyDescent="0.25">
      <c r="A5497" s="67" t="s">
        <v>979</v>
      </c>
      <c r="B5497" s="4" t="s">
        <v>980</v>
      </c>
      <c r="C5497" s="67" t="s">
        <v>201</v>
      </c>
      <c r="D5497" s="4" t="s">
        <v>9638</v>
      </c>
      <c r="E5497" s="73">
        <v>76.915899999999993</v>
      </c>
      <c r="F5497" s="69">
        <v>0</v>
      </c>
      <c r="H5497" s="69">
        <v>0</v>
      </c>
    </row>
    <row r="5498" spans="1:8" s="4" customFormat="1" ht="19.899999999999999" hidden="1" customHeight="1" x14ac:dyDescent="0.25">
      <c r="A5498" s="67" t="s">
        <v>981</v>
      </c>
      <c r="B5498" s="4" t="s">
        <v>982</v>
      </c>
      <c r="C5498" s="67" t="s">
        <v>201</v>
      </c>
      <c r="D5498" s="4" t="s">
        <v>9638</v>
      </c>
      <c r="E5498" s="73">
        <v>33.960299999999997</v>
      </c>
      <c r="F5498" s="69">
        <v>0</v>
      </c>
      <c r="H5498" s="69">
        <v>0</v>
      </c>
    </row>
    <row r="5499" spans="1:8" s="4" customFormat="1" ht="19.899999999999999" hidden="1" customHeight="1" x14ac:dyDescent="0.25">
      <c r="A5499" s="67" t="s">
        <v>983</v>
      </c>
      <c r="B5499" s="4" t="s">
        <v>984</v>
      </c>
      <c r="C5499" s="67" t="s">
        <v>201</v>
      </c>
      <c r="D5499" s="4" t="s">
        <v>9638</v>
      </c>
      <c r="E5499" s="73">
        <v>38.922199999999997</v>
      </c>
      <c r="F5499" s="69">
        <v>0</v>
      </c>
      <c r="H5499" s="69">
        <v>0</v>
      </c>
    </row>
    <row r="5500" spans="1:8" s="4" customFormat="1" ht="19.899999999999999" hidden="1" customHeight="1" x14ac:dyDescent="0.25">
      <c r="A5500" s="67" t="s">
        <v>985</v>
      </c>
      <c r="B5500" s="4" t="s">
        <v>986</v>
      </c>
      <c r="C5500" s="67" t="s">
        <v>201</v>
      </c>
      <c r="D5500" s="4" t="s">
        <v>9638</v>
      </c>
      <c r="E5500" s="73">
        <v>52.379899999999999</v>
      </c>
      <c r="F5500" s="69">
        <v>0</v>
      </c>
      <c r="H5500" s="69">
        <v>0</v>
      </c>
    </row>
    <row r="5501" spans="1:8" s="4" customFormat="1" ht="19.899999999999999" hidden="1" customHeight="1" x14ac:dyDescent="0.25">
      <c r="A5501" s="67" t="s">
        <v>987</v>
      </c>
      <c r="B5501" s="4" t="s">
        <v>988</v>
      </c>
      <c r="C5501" s="67" t="s">
        <v>201</v>
      </c>
      <c r="D5501" s="4" t="s">
        <v>9638</v>
      </c>
      <c r="E5501" s="73">
        <v>64.162599999999998</v>
      </c>
      <c r="F5501" s="69">
        <v>0</v>
      </c>
      <c r="H5501" s="69">
        <v>0</v>
      </c>
    </row>
    <row r="5502" spans="1:8" s="4" customFormat="1" ht="19.899999999999999" hidden="1" customHeight="1" x14ac:dyDescent="0.25">
      <c r="A5502" s="67" t="s">
        <v>989</v>
      </c>
      <c r="B5502" s="4" t="s">
        <v>990</v>
      </c>
      <c r="C5502" s="67" t="s">
        <v>201</v>
      </c>
      <c r="D5502" s="4" t="s">
        <v>9638</v>
      </c>
      <c r="E5502" s="73">
        <v>28.7258</v>
      </c>
      <c r="F5502" s="69">
        <v>0</v>
      </c>
      <c r="H5502" s="69">
        <v>0</v>
      </c>
    </row>
    <row r="5503" spans="1:8" s="4" customFormat="1" ht="19.899999999999999" hidden="1" customHeight="1" x14ac:dyDescent="0.25">
      <c r="A5503" s="67" t="s">
        <v>991</v>
      </c>
      <c r="B5503" s="4" t="s">
        <v>992</v>
      </c>
      <c r="C5503" s="67" t="s">
        <v>201</v>
      </c>
      <c r="D5503" s="4" t="s">
        <v>9638</v>
      </c>
      <c r="E5503" s="73">
        <v>37.468400000000003</v>
      </c>
      <c r="F5503" s="69">
        <v>0</v>
      </c>
      <c r="H5503" s="69">
        <v>0</v>
      </c>
    </row>
    <row r="5504" spans="1:8" s="4" customFormat="1" ht="19.899999999999999" hidden="1" customHeight="1" x14ac:dyDescent="0.25">
      <c r="A5504" s="67" t="s">
        <v>993</v>
      </c>
      <c r="B5504" s="4" t="s">
        <v>994</v>
      </c>
      <c r="C5504" s="67" t="s">
        <v>201</v>
      </c>
      <c r="D5504" s="4" t="s">
        <v>9638</v>
      </c>
      <c r="E5504" s="73">
        <v>51.262700000000002</v>
      </c>
      <c r="F5504" s="69">
        <v>0</v>
      </c>
      <c r="H5504" s="69">
        <v>0</v>
      </c>
    </row>
    <row r="5505" spans="1:8" s="4" customFormat="1" ht="19.899999999999999" hidden="1" customHeight="1" x14ac:dyDescent="0.25">
      <c r="A5505" s="67" t="s">
        <v>995</v>
      </c>
      <c r="B5505" s="4" t="s">
        <v>996</v>
      </c>
      <c r="C5505" s="67" t="s">
        <v>201</v>
      </c>
      <c r="D5505" s="4" t="s">
        <v>9638</v>
      </c>
      <c r="E5505" s="73">
        <v>60.903300000000002</v>
      </c>
      <c r="F5505" s="69">
        <v>0</v>
      </c>
      <c r="H5505" s="69">
        <v>0</v>
      </c>
    </row>
    <row r="5506" spans="1:8" s="4" customFormat="1" ht="19.899999999999999" hidden="1" customHeight="1" x14ac:dyDescent="0.25">
      <c r="A5506" s="67" t="s">
        <v>997</v>
      </c>
      <c r="B5506" s="4" t="s">
        <v>998</v>
      </c>
      <c r="C5506" s="67" t="s">
        <v>121</v>
      </c>
      <c r="D5506" s="4" t="s">
        <v>9638</v>
      </c>
      <c r="E5506" s="73">
        <v>66.989999999999995</v>
      </c>
      <c r="F5506" s="69">
        <v>0</v>
      </c>
      <c r="H5506" s="69">
        <v>0</v>
      </c>
    </row>
    <row r="5507" spans="1:8" s="4" customFormat="1" ht="19.899999999999999" hidden="1" customHeight="1" x14ac:dyDescent="0.25">
      <c r="A5507" s="67" t="s">
        <v>999</v>
      </c>
      <c r="B5507" s="4" t="s">
        <v>1000</v>
      </c>
      <c r="C5507" s="67" t="s">
        <v>68</v>
      </c>
      <c r="D5507" s="4" t="s">
        <v>9638</v>
      </c>
      <c r="E5507" s="73">
        <v>332.60059999999999</v>
      </c>
      <c r="F5507" s="69">
        <v>0</v>
      </c>
      <c r="H5507" s="69">
        <v>0</v>
      </c>
    </row>
    <row r="5508" spans="1:8" s="4" customFormat="1" ht="19.899999999999999" hidden="1" customHeight="1" x14ac:dyDescent="0.25">
      <c r="A5508" s="67" t="s">
        <v>1001</v>
      </c>
      <c r="B5508" s="4" t="s">
        <v>1002</v>
      </c>
      <c r="C5508" s="67" t="s">
        <v>68</v>
      </c>
      <c r="D5508" s="4" t="s">
        <v>9638</v>
      </c>
      <c r="E5508" s="73">
        <v>337.32499999999999</v>
      </c>
      <c r="F5508" s="69">
        <v>0</v>
      </c>
      <c r="H5508" s="69">
        <v>0</v>
      </c>
    </row>
    <row r="5509" spans="1:8" s="4" customFormat="1" ht="19.899999999999999" hidden="1" customHeight="1" x14ac:dyDescent="0.25">
      <c r="A5509" s="67" t="s">
        <v>1003</v>
      </c>
      <c r="B5509" s="4" t="s">
        <v>1004</v>
      </c>
      <c r="C5509" s="67" t="s">
        <v>68</v>
      </c>
      <c r="D5509" s="4" t="s">
        <v>9638</v>
      </c>
      <c r="E5509" s="73">
        <v>359.1379</v>
      </c>
      <c r="F5509" s="69">
        <v>0</v>
      </c>
      <c r="H5509" s="69">
        <v>0</v>
      </c>
    </row>
    <row r="5510" spans="1:8" s="4" customFormat="1" ht="19.899999999999999" hidden="1" customHeight="1" x14ac:dyDescent="0.25">
      <c r="A5510" s="67" t="s">
        <v>1005</v>
      </c>
      <c r="B5510" s="4" t="s">
        <v>1006</v>
      </c>
      <c r="C5510" s="67" t="s">
        <v>68</v>
      </c>
      <c r="D5510" s="4" t="s">
        <v>9638</v>
      </c>
      <c r="E5510" s="73">
        <v>381.0539</v>
      </c>
      <c r="F5510" s="69">
        <v>0</v>
      </c>
      <c r="H5510" s="69">
        <v>0</v>
      </c>
    </row>
    <row r="5511" spans="1:8" s="4" customFormat="1" ht="19.899999999999999" hidden="1" customHeight="1" x14ac:dyDescent="0.25">
      <c r="A5511" s="67" t="s">
        <v>1007</v>
      </c>
      <c r="B5511" s="4" t="s">
        <v>1008</v>
      </c>
      <c r="C5511" s="67" t="s">
        <v>68</v>
      </c>
      <c r="D5511" s="4" t="s">
        <v>9638</v>
      </c>
      <c r="E5511" s="73">
        <v>430.0016</v>
      </c>
      <c r="F5511" s="69">
        <v>0</v>
      </c>
      <c r="H5511" s="69">
        <v>0</v>
      </c>
    </row>
    <row r="5512" spans="1:8" s="4" customFormat="1" ht="19.899999999999999" hidden="1" customHeight="1" x14ac:dyDescent="0.25">
      <c r="A5512" s="67" t="s">
        <v>1009</v>
      </c>
      <c r="B5512" s="4" t="s">
        <v>1010</v>
      </c>
      <c r="C5512" s="67" t="s">
        <v>68</v>
      </c>
      <c r="D5512" s="4" t="s">
        <v>9638</v>
      </c>
      <c r="E5512" s="73">
        <v>599.88900000000001</v>
      </c>
      <c r="F5512" s="69">
        <v>0</v>
      </c>
      <c r="H5512" s="69">
        <v>0</v>
      </c>
    </row>
    <row r="5513" spans="1:8" s="4" customFormat="1" ht="19.899999999999999" hidden="1" customHeight="1" x14ac:dyDescent="0.25">
      <c r="A5513" s="67" t="s">
        <v>1011</v>
      </c>
      <c r="B5513" s="4" t="s">
        <v>1012</v>
      </c>
      <c r="C5513" s="67" t="s">
        <v>68</v>
      </c>
      <c r="D5513" s="4" t="s">
        <v>9638</v>
      </c>
      <c r="E5513" s="73">
        <v>755.28399999999999</v>
      </c>
      <c r="F5513" s="69">
        <v>0</v>
      </c>
      <c r="H5513" s="69">
        <v>0</v>
      </c>
    </row>
    <row r="5514" spans="1:8" s="4" customFormat="1" ht="19.899999999999999" hidden="1" customHeight="1" x14ac:dyDescent="0.25">
      <c r="A5514" s="67" t="s">
        <v>1013</v>
      </c>
      <c r="B5514" s="4" t="s">
        <v>1014</v>
      </c>
      <c r="C5514" s="67" t="s">
        <v>68</v>
      </c>
      <c r="D5514" s="4" t="s">
        <v>9638</v>
      </c>
      <c r="E5514" s="73">
        <v>12.2578</v>
      </c>
      <c r="F5514" s="69">
        <v>0</v>
      </c>
      <c r="H5514" s="69">
        <v>0</v>
      </c>
    </row>
    <row r="5515" spans="1:8" s="4" customFormat="1" ht="19.899999999999999" hidden="1" customHeight="1" x14ac:dyDescent="0.25">
      <c r="A5515" s="67" t="s">
        <v>1015</v>
      </c>
      <c r="B5515" s="4" t="s">
        <v>1016</v>
      </c>
      <c r="C5515" s="67" t="s">
        <v>68</v>
      </c>
      <c r="D5515" s="4" t="s">
        <v>9638</v>
      </c>
      <c r="E5515" s="73">
        <v>20.538399999999999</v>
      </c>
      <c r="F5515" s="69">
        <v>0</v>
      </c>
      <c r="H5515" s="69">
        <v>0</v>
      </c>
    </row>
    <row r="5516" spans="1:8" s="4" customFormat="1" ht="19.899999999999999" hidden="1" customHeight="1" x14ac:dyDescent="0.25">
      <c r="A5516" s="67" t="s">
        <v>1017</v>
      </c>
      <c r="B5516" s="4" t="s">
        <v>1018</v>
      </c>
      <c r="C5516" s="67" t="s">
        <v>201</v>
      </c>
      <c r="D5516" s="4" t="s">
        <v>9638</v>
      </c>
      <c r="E5516" s="73">
        <v>45.029299999999999</v>
      </c>
      <c r="F5516" s="69">
        <v>0</v>
      </c>
      <c r="H5516" s="69">
        <v>0</v>
      </c>
    </row>
    <row r="5517" spans="1:8" s="4" customFormat="1" ht="19.899999999999999" hidden="1" customHeight="1" x14ac:dyDescent="0.25">
      <c r="A5517" s="67" t="s">
        <v>1019</v>
      </c>
      <c r="B5517" s="4" t="s">
        <v>1020</v>
      </c>
      <c r="C5517" s="67" t="s">
        <v>201</v>
      </c>
      <c r="D5517" s="4" t="s">
        <v>9638</v>
      </c>
      <c r="E5517" s="73">
        <v>15.7561</v>
      </c>
      <c r="F5517" s="69">
        <v>0</v>
      </c>
      <c r="H5517" s="69">
        <v>0</v>
      </c>
    </row>
    <row r="5518" spans="1:8" s="4" customFormat="1" ht="19.899999999999999" hidden="1" customHeight="1" x14ac:dyDescent="0.25">
      <c r="A5518" s="67" t="s">
        <v>1021</v>
      </c>
      <c r="B5518" s="4" t="s">
        <v>1022</v>
      </c>
      <c r="C5518" s="67" t="s">
        <v>31</v>
      </c>
      <c r="D5518" s="4" t="s">
        <v>9638</v>
      </c>
      <c r="E5518" s="73" t="s">
        <v>24</v>
      </c>
      <c r="F5518" s="69">
        <v>0</v>
      </c>
      <c r="H5518" s="69">
        <v>0</v>
      </c>
    </row>
    <row r="5519" spans="1:8" s="4" customFormat="1" ht="19.899999999999999" hidden="1" customHeight="1" x14ac:dyDescent="0.25">
      <c r="A5519" s="67" t="s">
        <v>1023</v>
      </c>
      <c r="B5519" s="4" t="s">
        <v>1024</v>
      </c>
      <c r="C5519" s="67" t="s">
        <v>54</v>
      </c>
      <c r="D5519" s="4" t="s">
        <v>9638</v>
      </c>
      <c r="E5519" s="73">
        <v>12.274800000000001</v>
      </c>
      <c r="F5519" s="69">
        <v>0</v>
      </c>
      <c r="H5519" s="69">
        <v>0</v>
      </c>
    </row>
    <row r="5520" spans="1:8" s="4" customFormat="1" ht="19.899999999999999" hidden="1" customHeight="1" x14ac:dyDescent="0.25">
      <c r="A5520" s="67" t="s">
        <v>1025</v>
      </c>
      <c r="B5520" s="4" t="s">
        <v>1026</v>
      </c>
      <c r="C5520" s="67" t="s">
        <v>43</v>
      </c>
      <c r="D5520" s="4" t="s">
        <v>9638</v>
      </c>
      <c r="E5520" s="73">
        <v>33.958100000000002</v>
      </c>
      <c r="F5520" s="69">
        <v>0</v>
      </c>
      <c r="H5520" s="69">
        <v>0</v>
      </c>
    </row>
    <row r="5521" spans="1:8" s="4" customFormat="1" ht="19.899999999999999" hidden="1" customHeight="1" x14ac:dyDescent="0.25">
      <c r="A5521" s="67" t="s">
        <v>1027</v>
      </c>
      <c r="B5521" s="4" t="s">
        <v>1028</v>
      </c>
      <c r="C5521" s="67" t="s">
        <v>43</v>
      </c>
      <c r="D5521" s="4" t="s">
        <v>9638</v>
      </c>
      <c r="E5521" s="73">
        <v>11.4701</v>
      </c>
      <c r="F5521" s="69">
        <v>0</v>
      </c>
      <c r="H5521" s="69">
        <v>0</v>
      </c>
    </row>
    <row r="5522" spans="1:8" s="4" customFormat="1" ht="19.899999999999999" hidden="1" customHeight="1" x14ac:dyDescent="0.25">
      <c r="A5522" s="67" t="s">
        <v>1029</v>
      </c>
      <c r="B5522" s="4" t="s">
        <v>1030</v>
      </c>
      <c r="C5522" s="67" t="s">
        <v>121</v>
      </c>
      <c r="D5522" s="4" t="s">
        <v>9638</v>
      </c>
      <c r="E5522" s="73">
        <v>172.66589999999999</v>
      </c>
      <c r="F5522" s="69">
        <v>0</v>
      </c>
      <c r="H5522" s="69">
        <v>0</v>
      </c>
    </row>
    <row r="5523" spans="1:8" s="4" customFormat="1" ht="19.899999999999999" hidden="1" customHeight="1" x14ac:dyDescent="0.25">
      <c r="A5523" s="67" t="s">
        <v>1031</v>
      </c>
      <c r="B5523" s="4" t="s">
        <v>1032</v>
      </c>
      <c r="C5523" s="67" t="s">
        <v>43</v>
      </c>
      <c r="D5523" s="4" t="s">
        <v>9638</v>
      </c>
      <c r="E5523" s="73">
        <v>5.1497999999999999</v>
      </c>
      <c r="F5523" s="69">
        <v>0</v>
      </c>
      <c r="H5523" s="69">
        <v>0</v>
      </c>
    </row>
    <row r="5524" spans="1:8" s="4" customFormat="1" ht="19.899999999999999" hidden="1" customHeight="1" x14ac:dyDescent="0.25">
      <c r="A5524" s="67" t="s">
        <v>1033</v>
      </c>
      <c r="B5524" s="4" t="s">
        <v>1034</v>
      </c>
      <c r="C5524" s="67" t="s">
        <v>43</v>
      </c>
      <c r="D5524" s="4" t="s">
        <v>9638</v>
      </c>
      <c r="E5524" s="73">
        <v>5.1497999999999999</v>
      </c>
      <c r="F5524" s="69">
        <v>0</v>
      </c>
      <c r="H5524" s="69">
        <v>0</v>
      </c>
    </row>
    <row r="5525" spans="1:8" s="4" customFormat="1" ht="19.899999999999999" hidden="1" customHeight="1" x14ac:dyDescent="0.25">
      <c r="A5525" s="67" t="s">
        <v>1035</v>
      </c>
      <c r="B5525" s="4" t="s">
        <v>1036</v>
      </c>
      <c r="C5525" s="67" t="s">
        <v>43</v>
      </c>
      <c r="D5525" s="4" t="s">
        <v>9638</v>
      </c>
      <c r="E5525" s="73">
        <v>5.1497999999999999</v>
      </c>
      <c r="F5525" s="69">
        <v>0</v>
      </c>
      <c r="H5525" s="69">
        <v>0</v>
      </c>
    </row>
    <row r="5526" spans="1:8" s="4" customFormat="1" ht="19.899999999999999" hidden="1" customHeight="1" x14ac:dyDescent="0.25">
      <c r="A5526" s="67" t="s">
        <v>1037</v>
      </c>
      <c r="B5526" s="4" t="s">
        <v>1038</v>
      </c>
      <c r="C5526" s="67" t="s">
        <v>43</v>
      </c>
      <c r="D5526" s="4" t="s">
        <v>9638</v>
      </c>
      <c r="E5526" s="73">
        <v>5.1497999999999999</v>
      </c>
      <c r="F5526" s="69">
        <v>0</v>
      </c>
      <c r="H5526" s="69">
        <v>0</v>
      </c>
    </row>
    <row r="5527" spans="1:8" s="4" customFormat="1" ht="19.899999999999999" hidden="1" customHeight="1" x14ac:dyDescent="0.25">
      <c r="A5527" s="67" t="s">
        <v>1039</v>
      </c>
      <c r="B5527" s="4" t="s">
        <v>1040</v>
      </c>
      <c r="C5527" s="67" t="s">
        <v>43</v>
      </c>
      <c r="D5527" s="4" t="s">
        <v>9638</v>
      </c>
      <c r="E5527" s="73">
        <v>5.1497999999999999</v>
      </c>
      <c r="F5527" s="69">
        <v>0</v>
      </c>
      <c r="H5527" s="69">
        <v>0</v>
      </c>
    </row>
    <row r="5528" spans="1:8" s="4" customFormat="1" ht="19.899999999999999" hidden="1" customHeight="1" x14ac:dyDescent="0.25">
      <c r="A5528" s="67" t="s">
        <v>1041</v>
      </c>
      <c r="B5528" s="4" t="s">
        <v>1042</v>
      </c>
      <c r="C5528" s="67" t="s">
        <v>121</v>
      </c>
      <c r="D5528" s="4" t="s">
        <v>9638</v>
      </c>
      <c r="E5528" s="73">
        <v>64.453299999999999</v>
      </c>
      <c r="F5528" s="69">
        <v>0</v>
      </c>
      <c r="H5528" s="69">
        <v>0</v>
      </c>
    </row>
    <row r="5529" spans="1:8" s="4" customFormat="1" ht="19.899999999999999" hidden="1" customHeight="1" x14ac:dyDescent="0.25">
      <c r="A5529" s="67" t="s">
        <v>1043</v>
      </c>
      <c r="B5529" s="4" t="s">
        <v>1044</v>
      </c>
      <c r="C5529" s="67" t="s">
        <v>121</v>
      </c>
      <c r="D5529" s="4" t="s">
        <v>9638</v>
      </c>
      <c r="E5529" s="73">
        <v>15.285500000000001</v>
      </c>
      <c r="F5529" s="69">
        <v>0</v>
      </c>
      <c r="H5529" s="69">
        <v>0</v>
      </c>
    </row>
    <row r="5530" spans="1:8" s="4" customFormat="1" ht="19.899999999999999" hidden="1" customHeight="1" x14ac:dyDescent="0.25">
      <c r="A5530" s="67" t="s">
        <v>1045</v>
      </c>
      <c r="B5530" s="4" t="s">
        <v>1046</v>
      </c>
      <c r="C5530" s="67" t="s">
        <v>121</v>
      </c>
      <c r="D5530" s="4" t="s">
        <v>9638</v>
      </c>
      <c r="E5530" s="73">
        <v>122.3719</v>
      </c>
      <c r="F5530" s="69">
        <v>0</v>
      </c>
      <c r="H5530" s="69">
        <v>0</v>
      </c>
    </row>
    <row r="5531" spans="1:8" s="4" customFormat="1" ht="19.899999999999999" hidden="1" customHeight="1" x14ac:dyDescent="0.25">
      <c r="A5531" s="67" t="s">
        <v>1047</v>
      </c>
      <c r="B5531" s="4" t="s">
        <v>1048</v>
      </c>
      <c r="C5531" s="67" t="s">
        <v>121</v>
      </c>
      <c r="D5531" s="4" t="s">
        <v>9638</v>
      </c>
      <c r="E5531" s="73">
        <v>132.6541</v>
      </c>
      <c r="F5531" s="69">
        <v>0</v>
      </c>
      <c r="H5531" s="69">
        <v>0</v>
      </c>
    </row>
    <row r="5532" spans="1:8" s="4" customFormat="1" ht="19.899999999999999" hidden="1" customHeight="1" x14ac:dyDescent="0.25">
      <c r="A5532" s="67" t="s">
        <v>1049</v>
      </c>
      <c r="B5532" s="4" t="s">
        <v>1050</v>
      </c>
      <c r="C5532" s="67" t="s">
        <v>121</v>
      </c>
      <c r="D5532" s="4" t="s">
        <v>9638</v>
      </c>
      <c r="E5532" s="73">
        <v>266.37889999999999</v>
      </c>
      <c r="F5532" s="69">
        <v>0</v>
      </c>
      <c r="H5532" s="69">
        <v>0</v>
      </c>
    </row>
    <row r="5533" spans="1:8" s="4" customFormat="1" ht="19.899999999999999" hidden="1" customHeight="1" x14ac:dyDescent="0.25">
      <c r="A5533" s="67" t="s">
        <v>1051</v>
      </c>
      <c r="B5533" s="4" t="s">
        <v>1052</v>
      </c>
      <c r="C5533" s="67" t="s">
        <v>121</v>
      </c>
      <c r="D5533" s="4" t="s">
        <v>9638</v>
      </c>
      <c r="E5533" s="73">
        <v>511.39699999999999</v>
      </c>
      <c r="F5533" s="69">
        <v>0</v>
      </c>
      <c r="H5533" s="69">
        <v>0</v>
      </c>
    </row>
    <row r="5534" spans="1:8" s="4" customFormat="1" ht="19.899999999999999" hidden="1" customHeight="1" x14ac:dyDescent="0.25">
      <c r="A5534" s="67" t="s">
        <v>1053</v>
      </c>
      <c r="B5534" s="4" t="s">
        <v>1054</v>
      </c>
      <c r="C5534" s="67" t="s">
        <v>68</v>
      </c>
      <c r="D5534" s="4" t="s">
        <v>9638</v>
      </c>
      <c r="E5534" s="73">
        <v>25.7302</v>
      </c>
      <c r="F5534" s="69">
        <v>0</v>
      </c>
      <c r="H5534" s="69">
        <v>0</v>
      </c>
    </row>
    <row r="5535" spans="1:8" s="4" customFormat="1" ht="19.899999999999999" hidden="1" customHeight="1" x14ac:dyDescent="0.25">
      <c r="A5535" s="67" t="s">
        <v>1055</v>
      </c>
      <c r="B5535" s="4" t="s">
        <v>1056</v>
      </c>
      <c r="C5535" s="67" t="s">
        <v>68</v>
      </c>
      <c r="D5535" s="4" t="s">
        <v>9638</v>
      </c>
      <c r="E5535" s="73">
        <v>49.2849</v>
      </c>
      <c r="F5535" s="69">
        <v>0</v>
      </c>
      <c r="H5535" s="69">
        <v>0</v>
      </c>
    </row>
    <row r="5536" spans="1:8" s="4" customFormat="1" ht="19.899999999999999" hidden="1" customHeight="1" x14ac:dyDescent="0.25">
      <c r="A5536" s="67" t="s">
        <v>1057</v>
      </c>
      <c r="B5536" s="4" t="s">
        <v>1058</v>
      </c>
      <c r="C5536" s="67" t="s">
        <v>68</v>
      </c>
      <c r="D5536" s="4" t="s">
        <v>9638</v>
      </c>
      <c r="E5536" s="73">
        <v>265.06869999999998</v>
      </c>
      <c r="F5536" s="69">
        <v>0</v>
      </c>
      <c r="H5536" s="69">
        <v>0</v>
      </c>
    </row>
    <row r="5537" spans="1:8" s="4" customFormat="1" ht="19.899999999999999" hidden="1" customHeight="1" x14ac:dyDescent="0.25">
      <c r="A5537" s="67" t="s">
        <v>1059</v>
      </c>
      <c r="B5537" s="4" t="s">
        <v>1060</v>
      </c>
      <c r="C5537" s="67" t="s">
        <v>68</v>
      </c>
      <c r="D5537" s="4" t="s">
        <v>9638</v>
      </c>
      <c r="E5537" s="73">
        <v>3444.64</v>
      </c>
      <c r="F5537" s="69">
        <v>0</v>
      </c>
      <c r="H5537" s="69">
        <v>0</v>
      </c>
    </row>
    <row r="5538" spans="1:8" s="4" customFormat="1" ht="19.899999999999999" hidden="1" customHeight="1" x14ac:dyDescent="0.25">
      <c r="A5538" s="67" t="s">
        <v>1061</v>
      </c>
      <c r="B5538" s="4" t="s">
        <v>1062</v>
      </c>
      <c r="C5538" s="67" t="s">
        <v>68</v>
      </c>
      <c r="D5538" s="4" t="s">
        <v>9638</v>
      </c>
      <c r="E5538" s="73">
        <v>7953.4243999999999</v>
      </c>
      <c r="F5538" s="69">
        <v>0</v>
      </c>
      <c r="H5538" s="69">
        <v>0</v>
      </c>
    </row>
    <row r="5539" spans="1:8" s="4" customFormat="1" ht="19.899999999999999" hidden="1" customHeight="1" x14ac:dyDescent="0.25">
      <c r="A5539" s="67" t="s">
        <v>1063</v>
      </c>
      <c r="B5539" s="4" t="s">
        <v>1064</v>
      </c>
      <c r="C5539" s="67" t="s">
        <v>68</v>
      </c>
      <c r="D5539" s="4" t="s">
        <v>9638</v>
      </c>
      <c r="E5539" s="73">
        <v>9557.6378999999997</v>
      </c>
      <c r="F5539" s="69">
        <v>0</v>
      </c>
      <c r="H5539" s="69">
        <v>0</v>
      </c>
    </row>
    <row r="5540" spans="1:8" s="4" customFormat="1" ht="19.899999999999999" hidden="1" customHeight="1" x14ac:dyDescent="0.25">
      <c r="A5540" s="67" t="s">
        <v>1065</v>
      </c>
      <c r="B5540" s="4" t="s">
        <v>1066</v>
      </c>
      <c r="C5540" s="67" t="s">
        <v>68</v>
      </c>
      <c r="D5540" s="4" t="s">
        <v>9638</v>
      </c>
      <c r="E5540" s="73">
        <v>14535.947899999999</v>
      </c>
      <c r="F5540" s="69">
        <v>0</v>
      </c>
      <c r="H5540" s="69">
        <v>0</v>
      </c>
    </row>
    <row r="5541" spans="1:8" s="4" customFormat="1" ht="19.899999999999999" hidden="1" customHeight="1" x14ac:dyDescent="0.25">
      <c r="A5541" s="67" t="s">
        <v>1067</v>
      </c>
      <c r="B5541" s="4" t="s">
        <v>1068</v>
      </c>
      <c r="C5541" s="67" t="s">
        <v>68</v>
      </c>
      <c r="D5541" s="4" t="s">
        <v>9638</v>
      </c>
      <c r="E5541" s="73">
        <v>10842.106299999999</v>
      </c>
      <c r="F5541" s="69">
        <v>0</v>
      </c>
      <c r="H5541" s="69">
        <v>0</v>
      </c>
    </row>
    <row r="5542" spans="1:8" s="4" customFormat="1" ht="19.899999999999999" hidden="1" customHeight="1" x14ac:dyDescent="0.25">
      <c r="A5542" s="67" t="s">
        <v>1069</v>
      </c>
      <c r="B5542" s="4" t="s">
        <v>1070</v>
      </c>
      <c r="C5542" s="67" t="s">
        <v>68</v>
      </c>
      <c r="D5542" s="4" t="s">
        <v>9638</v>
      </c>
      <c r="E5542" s="73">
        <v>34.535499999999999</v>
      </c>
      <c r="F5542" s="69">
        <v>0</v>
      </c>
      <c r="H5542" s="69">
        <v>0</v>
      </c>
    </row>
    <row r="5543" spans="1:8" s="4" customFormat="1" ht="19.899999999999999" hidden="1" customHeight="1" x14ac:dyDescent="0.25">
      <c r="A5543" s="67" t="s">
        <v>1071</v>
      </c>
      <c r="B5543" s="4" t="s">
        <v>1072</v>
      </c>
      <c r="C5543" s="67" t="s">
        <v>68</v>
      </c>
      <c r="D5543" s="4" t="s">
        <v>9638</v>
      </c>
      <c r="E5543" s="73">
        <v>2383.7624000000001</v>
      </c>
      <c r="F5543" s="69">
        <v>0</v>
      </c>
      <c r="H5543" s="69">
        <v>0</v>
      </c>
    </row>
    <row r="5544" spans="1:8" s="4" customFormat="1" ht="19.899999999999999" hidden="1" customHeight="1" x14ac:dyDescent="0.25">
      <c r="A5544" s="67" t="s">
        <v>1073</v>
      </c>
      <c r="B5544" s="4" t="s">
        <v>1074</v>
      </c>
      <c r="C5544" s="67" t="s">
        <v>68</v>
      </c>
      <c r="D5544" s="4" t="s">
        <v>9638</v>
      </c>
      <c r="E5544" s="73">
        <v>890</v>
      </c>
      <c r="F5544" s="69">
        <v>0</v>
      </c>
      <c r="H5544" s="69">
        <v>0</v>
      </c>
    </row>
    <row r="5545" spans="1:8" s="4" customFormat="1" ht="19.899999999999999" hidden="1" customHeight="1" x14ac:dyDescent="0.25">
      <c r="A5545" s="67" t="s">
        <v>1075</v>
      </c>
      <c r="B5545" s="4" t="s">
        <v>1076</v>
      </c>
      <c r="C5545" s="67" t="s">
        <v>68</v>
      </c>
      <c r="D5545" s="4" t="s">
        <v>9638</v>
      </c>
      <c r="E5545" s="73">
        <v>365.60860000000002</v>
      </c>
      <c r="F5545" s="69">
        <v>0</v>
      </c>
      <c r="H5545" s="69">
        <v>0</v>
      </c>
    </row>
    <row r="5546" spans="1:8" s="4" customFormat="1" ht="19.899999999999999" hidden="1" customHeight="1" x14ac:dyDescent="0.25">
      <c r="A5546" s="67" t="s">
        <v>1077</v>
      </c>
      <c r="B5546" s="4" t="s">
        <v>1078</v>
      </c>
      <c r="C5546" s="67" t="s">
        <v>68</v>
      </c>
      <c r="D5546" s="4" t="s">
        <v>9638</v>
      </c>
      <c r="E5546" s="73">
        <v>1368.4902</v>
      </c>
      <c r="F5546" s="69">
        <v>0</v>
      </c>
      <c r="H5546" s="69">
        <v>0</v>
      </c>
    </row>
    <row r="5547" spans="1:8" s="4" customFormat="1" ht="19.899999999999999" hidden="1" customHeight="1" x14ac:dyDescent="0.25">
      <c r="A5547" s="67" t="s">
        <v>1079</v>
      </c>
      <c r="B5547" s="4" t="s">
        <v>1080</v>
      </c>
      <c r="C5547" s="67" t="s">
        <v>121</v>
      </c>
      <c r="D5547" s="4" t="s">
        <v>9638</v>
      </c>
      <c r="E5547" s="73">
        <v>8.8409999999999993</v>
      </c>
      <c r="F5547" s="69">
        <v>0</v>
      </c>
      <c r="H5547" s="69">
        <v>0</v>
      </c>
    </row>
    <row r="5548" spans="1:8" s="4" customFormat="1" ht="19.899999999999999" hidden="1" customHeight="1" x14ac:dyDescent="0.25">
      <c r="A5548" s="67" t="s">
        <v>1081</v>
      </c>
      <c r="B5548" s="4" t="s">
        <v>1082</v>
      </c>
      <c r="C5548" s="67" t="s">
        <v>121</v>
      </c>
      <c r="D5548" s="4" t="s">
        <v>9638</v>
      </c>
      <c r="E5548" s="73">
        <v>13.9648</v>
      </c>
      <c r="F5548" s="69">
        <v>0</v>
      </c>
      <c r="H5548" s="69">
        <v>0</v>
      </c>
    </row>
    <row r="5549" spans="1:8" s="4" customFormat="1" ht="19.899999999999999" hidden="1" customHeight="1" x14ac:dyDescent="0.25">
      <c r="A5549" s="67" t="s">
        <v>1083</v>
      </c>
      <c r="B5549" s="4" t="s">
        <v>1084</v>
      </c>
      <c r="C5549" s="67" t="s">
        <v>121</v>
      </c>
      <c r="D5549" s="4" t="s">
        <v>9638</v>
      </c>
      <c r="E5549" s="73">
        <v>27.349399999999999</v>
      </c>
      <c r="F5549" s="69">
        <v>0</v>
      </c>
      <c r="H5549" s="69">
        <v>0</v>
      </c>
    </row>
    <row r="5550" spans="1:8" s="4" customFormat="1" ht="19.899999999999999" hidden="1" customHeight="1" x14ac:dyDescent="0.25">
      <c r="A5550" s="67" t="s">
        <v>1085</v>
      </c>
      <c r="B5550" s="4" t="s">
        <v>1086</v>
      </c>
      <c r="C5550" s="67" t="s">
        <v>121</v>
      </c>
      <c r="D5550" s="4" t="s">
        <v>9638</v>
      </c>
      <c r="E5550" s="73">
        <v>42.850700000000003</v>
      </c>
      <c r="F5550" s="69">
        <v>0</v>
      </c>
      <c r="H5550" s="69">
        <v>0</v>
      </c>
    </row>
    <row r="5551" spans="1:8" s="4" customFormat="1" ht="19.899999999999999" hidden="1" customHeight="1" x14ac:dyDescent="0.25">
      <c r="A5551" s="67" t="s">
        <v>1087</v>
      </c>
      <c r="B5551" s="4" t="s">
        <v>1088</v>
      </c>
      <c r="C5551" s="67" t="s">
        <v>121</v>
      </c>
      <c r="D5551" s="4" t="s">
        <v>9638</v>
      </c>
      <c r="E5551" s="73">
        <v>17.920000000000002</v>
      </c>
      <c r="F5551" s="69">
        <v>0</v>
      </c>
      <c r="H5551" s="69">
        <v>0</v>
      </c>
    </row>
    <row r="5552" spans="1:8" s="4" customFormat="1" ht="19.899999999999999" hidden="1" customHeight="1" x14ac:dyDescent="0.25">
      <c r="A5552" s="67" t="s">
        <v>1089</v>
      </c>
      <c r="B5552" s="4" t="s">
        <v>1090</v>
      </c>
      <c r="C5552" s="67" t="s">
        <v>121</v>
      </c>
      <c r="D5552" s="4" t="s">
        <v>9638</v>
      </c>
      <c r="E5552" s="73">
        <v>27.730899999999998</v>
      </c>
      <c r="F5552" s="69">
        <v>0</v>
      </c>
      <c r="H5552" s="69">
        <v>0</v>
      </c>
    </row>
    <row r="5553" spans="1:8" s="4" customFormat="1" ht="19.899999999999999" hidden="1" customHeight="1" x14ac:dyDescent="0.25">
      <c r="A5553" s="67" t="s">
        <v>1091</v>
      </c>
      <c r="B5553" s="4" t="s">
        <v>1092</v>
      </c>
      <c r="C5553" s="67" t="s">
        <v>121</v>
      </c>
      <c r="D5553" s="4" t="s">
        <v>9638</v>
      </c>
      <c r="E5553" s="73">
        <v>78.898300000000006</v>
      </c>
      <c r="F5553" s="69">
        <v>0</v>
      </c>
      <c r="H5553" s="69">
        <v>0</v>
      </c>
    </row>
    <row r="5554" spans="1:8" s="4" customFormat="1" ht="19.899999999999999" hidden="1" customHeight="1" x14ac:dyDescent="0.25">
      <c r="A5554" s="67" t="s">
        <v>1093</v>
      </c>
      <c r="B5554" s="4" t="s">
        <v>1094</v>
      </c>
      <c r="C5554" s="67" t="s">
        <v>121</v>
      </c>
      <c r="D5554" s="4" t="s">
        <v>9638</v>
      </c>
      <c r="E5554" s="73">
        <v>85.427300000000002</v>
      </c>
      <c r="F5554" s="69">
        <v>0</v>
      </c>
      <c r="H5554" s="69">
        <v>0</v>
      </c>
    </row>
    <row r="5555" spans="1:8" s="4" customFormat="1" ht="19.899999999999999" hidden="1" customHeight="1" x14ac:dyDescent="0.25">
      <c r="A5555" s="67" t="s">
        <v>1095</v>
      </c>
      <c r="B5555" s="4" t="s">
        <v>1096</v>
      </c>
      <c r="C5555" s="67" t="s">
        <v>121</v>
      </c>
      <c r="D5555" s="4" t="s">
        <v>9638</v>
      </c>
      <c r="E5555" s="73">
        <v>146.10589999999999</v>
      </c>
      <c r="F5555" s="69">
        <v>0</v>
      </c>
      <c r="H5555" s="69">
        <v>0</v>
      </c>
    </row>
    <row r="5556" spans="1:8" s="4" customFormat="1" ht="19.899999999999999" hidden="1" customHeight="1" x14ac:dyDescent="0.25">
      <c r="A5556" s="67" t="s">
        <v>1097</v>
      </c>
      <c r="B5556" s="4" t="s">
        <v>1098</v>
      </c>
      <c r="C5556" s="67" t="s">
        <v>68</v>
      </c>
      <c r="D5556" s="4" t="s">
        <v>9638</v>
      </c>
      <c r="E5556" s="73">
        <v>505.96069999999997</v>
      </c>
      <c r="F5556" s="69">
        <v>0</v>
      </c>
      <c r="H5556" s="69">
        <v>0</v>
      </c>
    </row>
    <row r="5557" spans="1:8" s="4" customFormat="1" ht="19.899999999999999" hidden="1" customHeight="1" x14ac:dyDescent="0.25">
      <c r="A5557" s="67" t="s">
        <v>1099</v>
      </c>
      <c r="B5557" s="4" t="s">
        <v>1100</v>
      </c>
      <c r="C5557" s="67" t="s">
        <v>201</v>
      </c>
      <c r="D5557" s="4" t="s">
        <v>9638</v>
      </c>
      <c r="E5557" s="73">
        <v>5.6056999999999997</v>
      </c>
      <c r="F5557" s="69">
        <v>0</v>
      </c>
      <c r="H5557" s="69">
        <v>0</v>
      </c>
    </row>
    <row r="5558" spans="1:8" s="4" customFormat="1" ht="19.899999999999999" hidden="1" customHeight="1" x14ac:dyDescent="0.25">
      <c r="A5558" s="67" t="s">
        <v>4403</v>
      </c>
      <c r="B5558" s="4" t="s">
        <v>4404</v>
      </c>
      <c r="C5558" s="67" t="s">
        <v>68</v>
      </c>
      <c r="D5558" s="4" t="s">
        <v>9638</v>
      </c>
      <c r="E5558" s="73">
        <v>815.89099999999996</v>
      </c>
      <c r="F5558" s="69">
        <v>0</v>
      </c>
      <c r="H5558" s="69">
        <v>0</v>
      </c>
    </row>
    <row r="5559" spans="1:8" s="4" customFormat="1" ht="19.899999999999999" hidden="1" customHeight="1" x14ac:dyDescent="0.25">
      <c r="A5559" s="67" t="s">
        <v>4405</v>
      </c>
      <c r="B5559" s="4" t="s">
        <v>4406</v>
      </c>
      <c r="C5559" s="67" t="s">
        <v>68</v>
      </c>
      <c r="D5559" s="4" t="s">
        <v>9638</v>
      </c>
      <c r="E5559" s="73">
        <v>1416.5262</v>
      </c>
      <c r="F5559" s="69">
        <v>0</v>
      </c>
      <c r="H5559" s="69">
        <v>0</v>
      </c>
    </row>
    <row r="5560" spans="1:8" s="4" customFormat="1" ht="19.899999999999999" hidden="1" customHeight="1" x14ac:dyDescent="0.25">
      <c r="A5560" s="67" t="s">
        <v>4407</v>
      </c>
      <c r="B5560" s="4" t="s">
        <v>4408</v>
      </c>
      <c r="C5560" s="67" t="s">
        <v>68</v>
      </c>
      <c r="D5560" s="4" t="s">
        <v>9638</v>
      </c>
      <c r="E5560" s="73">
        <v>292.35719999999998</v>
      </c>
      <c r="F5560" s="69">
        <v>0</v>
      </c>
      <c r="H5560" s="69">
        <v>0</v>
      </c>
    </row>
    <row r="5561" spans="1:8" s="4" customFormat="1" ht="19.899999999999999" hidden="1" customHeight="1" x14ac:dyDescent="0.25">
      <c r="A5561" s="67" t="s">
        <v>1101</v>
      </c>
      <c r="B5561" s="4" t="s">
        <v>1102</v>
      </c>
      <c r="C5561" s="67" t="s">
        <v>68</v>
      </c>
      <c r="D5561" s="4" t="s">
        <v>9638</v>
      </c>
      <c r="E5561" s="73">
        <v>1631.7816</v>
      </c>
      <c r="F5561" s="69">
        <v>0</v>
      </c>
      <c r="H5561" s="69">
        <v>0</v>
      </c>
    </row>
    <row r="5562" spans="1:8" s="4" customFormat="1" ht="19.899999999999999" hidden="1" customHeight="1" x14ac:dyDescent="0.25">
      <c r="A5562" s="67" t="s">
        <v>1103</v>
      </c>
      <c r="B5562" s="4" t="s">
        <v>1104</v>
      </c>
      <c r="C5562" s="67" t="s">
        <v>68</v>
      </c>
      <c r="D5562" s="4" t="s">
        <v>9638</v>
      </c>
      <c r="E5562" s="73">
        <v>16.5778</v>
      </c>
      <c r="F5562" s="69">
        <v>0</v>
      </c>
      <c r="H5562" s="69">
        <v>0</v>
      </c>
    </row>
    <row r="5563" spans="1:8" s="4" customFormat="1" ht="19.899999999999999" hidden="1" customHeight="1" x14ac:dyDescent="0.25">
      <c r="A5563" s="67" t="s">
        <v>1105</v>
      </c>
      <c r="B5563" s="4" t="s">
        <v>1106</v>
      </c>
      <c r="C5563" s="67" t="s">
        <v>201</v>
      </c>
      <c r="D5563" s="4" t="s">
        <v>9638</v>
      </c>
      <c r="E5563" s="73">
        <v>43.291400000000003</v>
      </c>
      <c r="F5563" s="69">
        <v>0</v>
      </c>
      <c r="H5563" s="69">
        <v>0</v>
      </c>
    </row>
    <row r="5564" spans="1:8" s="4" customFormat="1" ht="19.899999999999999" hidden="1" customHeight="1" x14ac:dyDescent="0.25">
      <c r="A5564" s="67" t="s">
        <v>1107</v>
      </c>
      <c r="B5564" s="4" t="s">
        <v>1108</v>
      </c>
      <c r="C5564" s="67" t="s">
        <v>68</v>
      </c>
      <c r="D5564" s="4" t="s">
        <v>9638</v>
      </c>
      <c r="E5564" s="73">
        <v>7376.2743</v>
      </c>
      <c r="F5564" s="69">
        <v>0</v>
      </c>
      <c r="H5564" s="69">
        <v>0</v>
      </c>
    </row>
    <row r="5565" spans="1:8" s="4" customFormat="1" ht="19.899999999999999" hidden="1" customHeight="1" x14ac:dyDescent="0.25">
      <c r="A5565" s="67" t="s">
        <v>1109</v>
      </c>
      <c r="B5565" s="4" t="s">
        <v>1110</v>
      </c>
      <c r="C5565" s="67" t="s">
        <v>43</v>
      </c>
      <c r="D5565" s="4" t="s">
        <v>9638</v>
      </c>
      <c r="E5565" s="73">
        <v>57.395699999999998</v>
      </c>
      <c r="F5565" s="69">
        <v>0</v>
      </c>
      <c r="H5565" s="69">
        <v>0</v>
      </c>
    </row>
    <row r="5566" spans="1:8" s="4" customFormat="1" ht="19.899999999999999" hidden="1" customHeight="1" x14ac:dyDescent="0.25">
      <c r="A5566" s="67" t="s">
        <v>1111</v>
      </c>
      <c r="B5566" s="4" t="s">
        <v>1112</v>
      </c>
      <c r="C5566" s="67" t="s">
        <v>121</v>
      </c>
      <c r="D5566" s="4" t="s">
        <v>9638</v>
      </c>
      <c r="E5566" s="73">
        <v>208.5265</v>
      </c>
      <c r="F5566" s="69">
        <v>0</v>
      </c>
      <c r="H5566" s="69">
        <v>0</v>
      </c>
    </row>
    <row r="5567" spans="1:8" s="4" customFormat="1" ht="19.899999999999999" hidden="1" customHeight="1" x14ac:dyDescent="0.25">
      <c r="A5567" s="67" t="s">
        <v>1113</v>
      </c>
      <c r="B5567" s="4" t="s">
        <v>1114</v>
      </c>
      <c r="C5567" s="67" t="s">
        <v>68</v>
      </c>
      <c r="D5567" s="4" t="s">
        <v>9638</v>
      </c>
      <c r="E5567" s="73">
        <v>4891.4120000000003</v>
      </c>
      <c r="F5567" s="69">
        <v>0</v>
      </c>
      <c r="H5567" s="69">
        <v>0</v>
      </c>
    </row>
    <row r="5568" spans="1:8" s="4" customFormat="1" ht="19.899999999999999" hidden="1" customHeight="1" x14ac:dyDescent="0.25">
      <c r="A5568" s="67" t="s">
        <v>1115</v>
      </c>
      <c r="B5568" s="4" t="s">
        <v>1116</v>
      </c>
      <c r="C5568" s="67" t="s">
        <v>68</v>
      </c>
      <c r="D5568" s="4" t="s">
        <v>9638</v>
      </c>
      <c r="E5568" s="73">
        <v>2602.7388000000001</v>
      </c>
      <c r="F5568" s="69">
        <v>0</v>
      </c>
      <c r="H5568" s="69">
        <v>0</v>
      </c>
    </row>
    <row r="5569" spans="1:8" s="4" customFormat="1" ht="19.899999999999999" hidden="1" customHeight="1" x14ac:dyDescent="0.25">
      <c r="A5569" s="67" t="s">
        <v>1117</v>
      </c>
      <c r="B5569" s="4" t="s">
        <v>1118</v>
      </c>
      <c r="C5569" s="67" t="s">
        <v>68</v>
      </c>
      <c r="D5569" s="4" t="s">
        <v>9638</v>
      </c>
      <c r="E5569" s="73">
        <v>560.78160000000003</v>
      </c>
      <c r="F5569" s="69">
        <v>0</v>
      </c>
      <c r="H5569" s="69">
        <v>0</v>
      </c>
    </row>
    <row r="5570" spans="1:8" s="4" customFormat="1" ht="19.899999999999999" hidden="1" customHeight="1" x14ac:dyDescent="0.25">
      <c r="A5570" s="67" t="s">
        <v>1119</v>
      </c>
      <c r="B5570" s="4" t="s">
        <v>1120</v>
      </c>
      <c r="C5570" s="67" t="s">
        <v>68</v>
      </c>
      <c r="D5570" s="4" t="s">
        <v>9638</v>
      </c>
      <c r="E5570" s="73">
        <v>1268.547</v>
      </c>
      <c r="F5570" s="69">
        <v>0</v>
      </c>
      <c r="H5570" s="69">
        <v>0</v>
      </c>
    </row>
    <row r="5571" spans="1:8" s="4" customFormat="1" ht="19.899999999999999" hidden="1" customHeight="1" x14ac:dyDescent="0.25">
      <c r="A5571" s="67" t="s">
        <v>1121</v>
      </c>
      <c r="B5571" s="4" t="s">
        <v>1122</v>
      </c>
      <c r="C5571" s="67" t="s">
        <v>121</v>
      </c>
      <c r="D5571" s="4" t="s">
        <v>9638</v>
      </c>
      <c r="E5571" s="73">
        <v>153.9016</v>
      </c>
      <c r="F5571" s="69">
        <v>0</v>
      </c>
      <c r="H5571" s="69">
        <v>0</v>
      </c>
    </row>
    <row r="5572" spans="1:8" s="4" customFormat="1" ht="19.899999999999999" hidden="1" customHeight="1" x14ac:dyDescent="0.25">
      <c r="A5572" s="67" t="s">
        <v>1123</v>
      </c>
      <c r="B5572" s="4" t="s">
        <v>1124</v>
      </c>
      <c r="C5572" s="67" t="s">
        <v>68</v>
      </c>
      <c r="D5572" s="4" t="s">
        <v>9638</v>
      </c>
      <c r="E5572" s="73">
        <v>1239.8758</v>
      </c>
      <c r="F5572" s="69">
        <v>0</v>
      </c>
      <c r="H5572" s="69">
        <v>0</v>
      </c>
    </row>
    <row r="5573" spans="1:8" s="4" customFormat="1" ht="19.899999999999999" hidden="1" customHeight="1" x14ac:dyDescent="0.25">
      <c r="A5573" s="67" t="s">
        <v>1125</v>
      </c>
      <c r="B5573" s="4" t="s">
        <v>1126</v>
      </c>
      <c r="C5573" s="67" t="s">
        <v>68</v>
      </c>
      <c r="D5573" s="4" t="s">
        <v>9638</v>
      </c>
      <c r="E5573" s="73">
        <v>12155.6474</v>
      </c>
      <c r="F5573" s="69">
        <v>0</v>
      </c>
      <c r="H5573" s="69">
        <v>0</v>
      </c>
    </row>
    <row r="5574" spans="1:8" s="4" customFormat="1" ht="19.899999999999999" hidden="1" customHeight="1" x14ac:dyDescent="0.25">
      <c r="A5574" s="67" t="s">
        <v>1127</v>
      </c>
      <c r="B5574" s="4" t="s">
        <v>1128</v>
      </c>
      <c r="C5574" s="67" t="s">
        <v>68</v>
      </c>
      <c r="D5574" s="4" t="s">
        <v>9638</v>
      </c>
      <c r="E5574" s="73">
        <v>11167.2289</v>
      </c>
      <c r="F5574" s="69">
        <v>0</v>
      </c>
      <c r="H5574" s="69">
        <v>0</v>
      </c>
    </row>
    <row r="5575" spans="1:8" s="4" customFormat="1" ht="19.899999999999999" hidden="1" customHeight="1" x14ac:dyDescent="0.25">
      <c r="A5575" s="67" t="s">
        <v>1129</v>
      </c>
      <c r="B5575" s="4" t="s">
        <v>1130</v>
      </c>
      <c r="C5575" s="67" t="s">
        <v>68</v>
      </c>
      <c r="D5575" s="4" t="s">
        <v>9638</v>
      </c>
      <c r="E5575" s="73">
        <v>6.1017999999999999</v>
      </c>
      <c r="F5575" s="69">
        <v>0</v>
      </c>
      <c r="H5575" s="69">
        <v>0</v>
      </c>
    </row>
    <row r="5576" spans="1:8" s="4" customFormat="1" ht="19.899999999999999" hidden="1" customHeight="1" x14ac:dyDescent="0.25">
      <c r="A5576" s="67" t="s">
        <v>1131</v>
      </c>
      <c r="B5576" s="4" t="s">
        <v>1132</v>
      </c>
      <c r="C5576" s="67" t="s">
        <v>68</v>
      </c>
      <c r="D5576" s="4" t="s">
        <v>9638</v>
      </c>
      <c r="E5576" s="73">
        <v>390</v>
      </c>
      <c r="F5576" s="69">
        <v>0</v>
      </c>
      <c r="H5576" s="69">
        <v>0</v>
      </c>
    </row>
    <row r="5577" spans="1:8" s="4" customFormat="1" ht="19.899999999999999" hidden="1" customHeight="1" x14ac:dyDescent="0.25">
      <c r="A5577" s="67" t="s">
        <v>1133</v>
      </c>
      <c r="B5577" s="4" t="s">
        <v>1134</v>
      </c>
      <c r="C5577" s="67" t="s">
        <v>68</v>
      </c>
      <c r="D5577" s="4" t="s">
        <v>9638</v>
      </c>
      <c r="E5577" s="73">
        <v>39.382899999999999</v>
      </c>
      <c r="F5577" s="69">
        <v>0</v>
      </c>
      <c r="H5577" s="69">
        <v>0</v>
      </c>
    </row>
    <row r="5578" spans="1:8" s="4" customFormat="1" ht="19.899999999999999" hidden="1" customHeight="1" x14ac:dyDescent="0.25">
      <c r="A5578" s="67" t="s">
        <v>1135</v>
      </c>
      <c r="B5578" s="4" t="s">
        <v>1136</v>
      </c>
      <c r="C5578" s="67" t="s">
        <v>68</v>
      </c>
      <c r="D5578" s="4" t="s">
        <v>9638</v>
      </c>
      <c r="E5578" s="73">
        <v>3794.1676000000002</v>
      </c>
      <c r="F5578" s="69">
        <v>0</v>
      </c>
      <c r="H5578" s="69">
        <v>0</v>
      </c>
    </row>
    <row r="5579" spans="1:8" s="4" customFormat="1" ht="19.899999999999999" hidden="1" customHeight="1" x14ac:dyDescent="0.25">
      <c r="A5579" s="67" t="s">
        <v>1137</v>
      </c>
      <c r="B5579" s="4" t="s">
        <v>1138</v>
      </c>
      <c r="C5579" s="67" t="s">
        <v>43</v>
      </c>
      <c r="D5579" s="4" t="s">
        <v>9638</v>
      </c>
      <c r="E5579" s="73">
        <v>0.14430000000000001</v>
      </c>
      <c r="F5579" s="69">
        <v>0</v>
      </c>
      <c r="H5579" s="69">
        <v>0</v>
      </c>
    </row>
    <row r="5580" spans="1:8" s="4" customFormat="1" ht="19.899999999999999" hidden="1" customHeight="1" x14ac:dyDescent="0.25">
      <c r="A5580" s="67" t="s">
        <v>1139</v>
      </c>
      <c r="B5580" s="4" t="s">
        <v>1140</v>
      </c>
      <c r="C5580" s="67" t="s">
        <v>43</v>
      </c>
      <c r="D5580" s="4" t="s">
        <v>9638</v>
      </c>
      <c r="E5580" s="73">
        <v>3.4121000000000001</v>
      </c>
      <c r="F5580" s="69">
        <v>0</v>
      </c>
      <c r="H5580" s="69">
        <v>0</v>
      </c>
    </row>
    <row r="5581" spans="1:8" s="4" customFormat="1" ht="19.899999999999999" hidden="1" customHeight="1" x14ac:dyDescent="0.25">
      <c r="A5581" s="67" t="s">
        <v>1141</v>
      </c>
      <c r="B5581" s="4" t="s">
        <v>1142</v>
      </c>
      <c r="C5581" s="67" t="s">
        <v>121</v>
      </c>
      <c r="D5581" s="4" t="s">
        <v>9638</v>
      </c>
      <c r="E5581" s="73">
        <v>102.06870000000001</v>
      </c>
      <c r="F5581" s="69">
        <v>0</v>
      </c>
      <c r="H5581" s="69">
        <v>0</v>
      </c>
    </row>
    <row r="5582" spans="1:8" s="4" customFormat="1" ht="19.899999999999999" hidden="1" customHeight="1" x14ac:dyDescent="0.25">
      <c r="A5582" s="67" t="s">
        <v>1143</v>
      </c>
      <c r="B5582" s="4" t="s">
        <v>1144</v>
      </c>
      <c r="C5582" s="67" t="s">
        <v>68</v>
      </c>
      <c r="D5582" s="4" t="s">
        <v>9638</v>
      </c>
      <c r="E5582" s="73">
        <v>31294.176299999999</v>
      </c>
      <c r="F5582" s="69">
        <v>0</v>
      </c>
      <c r="H5582" s="69">
        <v>0</v>
      </c>
    </row>
    <row r="5583" spans="1:8" s="4" customFormat="1" ht="19.899999999999999" hidden="1" customHeight="1" x14ac:dyDescent="0.25">
      <c r="A5583" s="67" t="s">
        <v>1145</v>
      </c>
      <c r="B5583" s="4" t="s">
        <v>1146</v>
      </c>
      <c r="C5583" s="67" t="s">
        <v>68</v>
      </c>
      <c r="D5583" s="4" t="s">
        <v>9638</v>
      </c>
      <c r="E5583" s="73">
        <v>50583.584999999999</v>
      </c>
      <c r="F5583" s="69">
        <v>0</v>
      </c>
      <c r="H5583" s="69">
        <v>0</v>
      </c>
    </row>
    <row r="5584" spans="1:8" s="4" customFormat="1" ht="19.899999999999999" hidden="1" customHeight="1" x14ac:dyDescent="0.25">
      <c r="A5584" s="67" t="s">
        <v>1147</v>
      </c>
      <c r="B5584" s="4" t="s">
        <v>1148</v>
      </c>
      <c r="C5584" s="67" t="s">
        <v>68</v>
      </c>
      <c r="D5584" s="4" t="s">
        <v>9638</v>
      </c>
      <c r="E5584" s="73">
        <v>60020.960800000001</v>
      </c>
      <c r="F5584" s="69">
        <v>0</v>
      </c>
      <c r="H5584" s="69">
        <v>0</v>
      </c>
    </row>
    <row r="5585" spans="1:8" s="4" customFormat="1" ht="19.899999999999999" hidden="1" customHeight="1" x14ac:dyDescent="0.25">
      <c r="A5585" s="67" t="s">
        <v>1149</v>
      </c>
      <c r="B5585" s="4" t="s">
        <v>1150</v>
      </c>
      <c r="C5585" s="67" t="s">
        <v>68</v>
      </c>
      <c r="D5585" s="4" t="s">
        <v>9638</v>
      </c>
      <c r="E5585" s="73">
        <v>87945.921600000001</v>
      </c>
      <c r="F5585" s="69">
        <v>0</v>
      </c>
      <c r="H5585" s="69">
        <v>0</v>
      </c>
    </row>
    <row r="5586" spans="1:8" s="4" customFormat="1" ht="19.899999999999999" hidden="1" customHeight="1" x14ac:dyDescent="0.25">
      <c r="A5586" s="67" t="s">
        <v>1151</v>
      </c>
      <c r="B5586" s="4" t="s">
        <v>1152</v>
      </c>
      <c r="C5586" s="67" t="s">
        <v>68</v>
      </c>
      <c r="D5586" s="4" t="s">
        <v>9638</v>
      </c>
      <c r="E5586" s="73">
        <v>97073.221600000004</v>
      </c>
      <c r="F5586" s="69">
        <v>0</v>
      </c>
      <c r="H5586" s="69">
        <v>0</v>
      </c>
    </row>
    <row r="5587" spans="1:8" s="4" customFormat="1" ht="19.899999999999999" hidden="1" customHeight="1" x14ac:dyDescent="0.25">
      <c r="A5587" s="67" t="s">
        <v>1153</v>
      </c>
      <c r="B5587" s="4" t="s">
        <v>1154</v>
      </c>
      <c r="C5587" s="67" t="s">
        <v>68</v>
      </c>
      <c r="D5587" s="4" t="s">
        <v>9638</v>
      </c>
      <c r="E5587" s="73">
        <v>115540.29610000001</v>
      </c>
      <c r="F5587" s="69">
        <v>0</v>
      </c>
      <c r="H5587" s="69">
        <v>0</v>
      </c>
    </row>
    <row r="5588" spans="1:8" s="4" customFormat="1" ht="19.899999999999999" hidden="1" customHeight="1" x14ac:dyDescent="0.25">
      <c r="A5588" s="67" t="s">
        <v>1155</v>
      </c>
      <c r="B5588" s="4" t="s">
        <v>1156</v>
      </c>
      <c r="C5588" s="67" t="s">
        <v>68</v>
      </c>
      <c r="D5588" s="4" t="s">
        <v>9638</v>
      </c>
      <c r="E5588" s="73">
        <v>143294.3432</v>
      </c>
      <c r="F5588" s="69">
        <v>0</v>
      </c>
      <c r="H5588" s="69">
        <v>0</v>
      </c>
    </row>
    <row r="5589" spans="1:8" s="4" customFormat="1" ht="19.899999999999999" hidden="1" customHeight="1" x14ac:dyDescent="0.25">
      <c r="A5589" s="67" t="s">
        <v>1157</v>
      </c>
      <c r="B5589" s="4" t="s">
        <v>1158</v>
      </c>
      <c r="C5589" s="67" t="s">
        <v>68</v>
      </c>
      <c r="D5589" s="4" t="s">
        <v>9638</v>
      </c>
      <c r="E5589" s="73">
        <v>18368.0939</v>
      </c>
      <c r="F5589" s="69">
        <v>0</v>
      </c>
      <c r="H5589" s="69">
        <v>0</v>
      </c>
    </row>
    <row r="5590" spans="1:8" s="4" customFormat="1" ht="19.899999999999999" hidden="1" customHeight="1" x14ac:dyDescent="0.25">
      <c r="A5590" s="67" t="s">
        <v>1159</v>
      </c>
      <c r="B5590" s="4" t="s">
        <v>1160</v>
      </c>
      <c r="C5590" s="67" t="s">
        <v>68</v>
      </c>
      <c r="D5590" s="4" t="s">
        <v>9638</v>
      </c>
      <c r="E5590" s="73">
        <v>29620.884999999998</v>
      </c>
      <c r="F5590" s="69">
        <v>0</v>
      </c>
      <c r="H5590" s="69">
        <v>0</v>
      </c>
    </row>
    <row r="5591" spans="1:8" s="4" customFormat="1" ht="19.899999999999999" hidden="1" customHeight="1" x14ac:dyDescent="0.25">
      <c r="A5591" s="67" t="s">
        <v>1161</v>
      </c>
      <c r="B5591" s="4" t="s">
        <v>1162</v>
      </c>
      <c r="C5591" s="67" t="s">
        <v>68</v>
      </c>
      <c r="D5591" s="4" t="s">
        <v>9638</v>
      </c>
      <c r="E5591" s="73">
        <v>35240.923499999997</v>
      </c>
      <c r="F5591" s="69">
        <v>0</v>
      </c>
      <c r="H5591" s="69">
        <v>0</v>
      </c>
    </row>
    <row r="5592" spans="1:8" s="4" customFormat="1" ht="19.899999999999999" hidden="1" customHeight="1" x14ac:dyDescent="0.25">
      <c r="A5592" s="67" t="s">
        <v>1163</v>
      </c>
      <c r="B5592" s="4" t="s">
        <v>1164</v>
      </c>
      <c r="C5592" s="67" t="s">
        <v>68</v>
      </c>
      <c r="D5592" s="4" t="s">
        <v>9638</v>
      </c>
      <c r="E5592" s="73">
        <v>51523.167999999998</v>
      </c>
      <c r="F5592" s="69">
        <v>0</v>
      </c>
      <c r="H5592" s="69">
        <v>0</v>
      </c>
    </row>
    <row r="5593" spans="1:8" s="4" customFormat="1" ht="19.899999999999999" hidden="1" customHeight="1" x14ac:dyDescent="0.25">
      <c r="A5593" s="67" t="s">
        <v>1165</v>
      </c>
      <c r="B5593" s="4" t="s">
        <v>1166</v>
      </c>
      <c r="C5593" s="67" t="s">
        <v>68</v>
      </c>
      <c r="D5593" s="4" t="s">
        <v>9638</v>
      </c>
      <c r="E5593" s="73">
        <v>56852.921600000001</v>
      </c>
      <c r="F5593" s="69">
        <v>0</v>
      </c>
      <c r="H5593" s="69">
        <v>0</v>
      </c>
    </row>
    <row r="5594" spans="1:8" s="4" customFormat="1" ht="19.899999999999999" hidden="1" customHeight="1" x14ac:dyDescent="0.25">
      <c r="A5594" s="67" t="s">
        <v>1167</v>
      </c>
      <c r="B5594" s="4" t="s">
        <v>1168</v>
      </c>
      <c r="C5594" s="67" t="s">
        <v>68</v>
      </c>
      <c r="D5594" s="4" t="s">
        <v>9638</v>
      </c>
      <c r="E5594" s="73">
        <v>67797.496100000004</v>
      </c>
      <c r="F5594" s="69">
        <v>0</v>
      </c>
      <c r="H5594" s="69">
        <v>0</v>
      </c>
    </row>
    <row r="5595" spans="1:8" s="4" customFormat="1" ht="19.899999999999999" hidden="1" customHeight="1" x14ac:dyDescent="0.25">
      <c r="A5595" s="67" t="s">
        <v>1169</v>
      </c>
      <c r="B5595" s="4" t="s">
        <v>1170</v>
      </c>
      <c r="C5595" s="67" t="s">
        <v>68</v>
      </c>
      <c r="D5595" s="4" t="s">
        <v>9638</v>
      </c>
      <c r="E5595" s="73">
        <v>84117.343200000003</v>
      </c>
      <c r="F5595" s="69">
        <v>0</v>
      </c>
      <c r="H5595" s="69">
        <v>0</v>
      </c>
    </row>
    <row r="5596" spans="1:8" s="4" customFormat="1" ht="19.899999999999999" hidden="1" customHeight="1" x14ac:dyDescent="0.25">
      <c r="A5596" s="67" t="s">
        <v>1171</v>
      </c>
      <c r="B5596" s="4" t="s">
        <v>1172</v>
      </c>
      <c r="C5596" s="67" t="s">
        <v>68</v>
      </c>
      <c r="D5596" s="4" t="s">
        <v>9638</v>
      </c>
      <c r="E5596" s="73">
        <v>6.8460000000000001</v>
      </c>
      <c r="F5596" s="69">
        <v>0</v>
      </c>
      <c r="H5596" s="69">
        <v>0</v>
      </c>
    </row>
    <row r="5597" spans="1:8" s="4" customFormat="1" ht="19.899999999999999" hidden="1" customHeight="1" x14ac:dyDescent="0.25">
      <c r="A5597" s="67" t="s">
        <v>1173</v>
      </c>
      <c r="B5597" s="4" t="s">
        <v>1174</v>
      </c>
      <c r="C5597" s="67" t="s">
        <v>68</v>
      </c>
      <c r="D5597" s="4" t="s">
        <v>9638</v>
      </c>
      <c r="E5597" s="73">
        <v>4577.7286999999997</v>
      </c>
      <c r="F5597" s="69">
        <v>0</v>
      </c>
      <c r="H5597" s="69">
        <v>0</v>
      </c>
    </row>
    <row r="5598" spans="1:8" s="4" customFormat="1" ht="19.899999999999999" hidden="1" customHeight="1" x14ac:dyDescent="0.25">
      <c r="A5598" s="67" t="s">
        <v>1175</v>
      </c>
      <c r="B5598" s="4" t="s">
        <v>1176</v>
      </c>
      <c r="C5598" s="67" t="s">
        <v>43</v>
      </c>
      <c r="D5598" s="4" t="s">
        <v>9638</v>
      </c>
      <c r="E5598" s="73">
        <v>8.4614999999999991</v>
      </c>
      <c r="F5598" s="69">
        <v>0</v>
      </c>
      <c r="H5598" s="69">
        <v>0</v>
      </c>
    </row>
    <row r="5599" spans="1:8" s="4" customFormat="1" ht="19.899999999999999" hidden="1" customHeight="1" x14ac:dyDescent="0.25">
      <c r="A5599" s="67" t="s">
        <v>1177</v>
      </c>
      <c r="B5599" s="4" t="s">
        <v>1178</v>
      </c>
      <c r="C5599" s="67" t="s">
        <v>31</v>
      </c>
      <c r="D5599" s="4" t="s">
        <v>9638</v>
      </c>
      <c r="E5599" s="73">
        <v>20.703199999999999</v>
      </c>
      <c r="F5599" s="69">
        <v>0</v>
      </c>
      <c r="H5599" s="69">
        <v>0</v>
      </c>
    </row>
    <row r="5600" spans="1:8" s="4" customFormat="1" ht="19.899999999999999" hidden="1" customHeight="1" x14ac:dyDescent="0.25">
      <c r="A5600" s="67" t="s">
        <v>1179</v>
      </c>
      <c r="B5600" s="4" t="s">
        <v>1180</v>
      </c>
      <c r="C5600" s="67" t="s">
        <v>43</v>
      </c>
      <c r="D5600" s="4" t="s">
        <v>9638</v>
      </c>
      <c r="E5600" s="73">
        <v>104.6039</v>
      </c>
      <c r="F5600" s="69">
        <v>0</v>
      </c>
      <c r="H5600" s="69">
        <v>0</v>
      </c>
    </row>
    <row r="5601" spans="1:8" s="4" customFormat="1" ht="19.899999999999999" hidden="1" customHeight="1" x14ac:dyDescent="0.25">
      <c r="A5601" s="67" t="s">
        <v>1181</v>
      </c>
      <c r="B5601" s="4" t="s">
        <v>1182</v>
      </c>
      <c r="C5601" s="67" t="s">
        <v>121</v>
      </c>
      <c r="D5601" s="4" t="s">
        <v>9638</v>
      </c>
      <c r="E5601" s="73">
        <v>3.2323</v>
      </c>
      <c r="F5601" s="69">
        <v>0</v>
      </c>
      <c r="H5601" s="69">
        <v>0</v>
      </c>
    </row>
    <row r="5602" spans="1:8" s="4" customFormat="1" ht="19.899999999999999" hidden="1" customHeight="1" x14ac:dyDescent="0.25">
      <c r="A5602" s="67" t="s">
        <v>1183</v>
      </c>
      <c r="B5602" s="4" t="s">
        <v>1184</v>
      </c>
      <c r="C5602" s="67" t="s">
        <v>201</v>
      </c>
      <c r="D5602" s="4" t="s">
        <v>9638</v>
      </c>
      <c r="E5602" s="73">
        <v>39.976399999999998</v>
      </c>
      <c r="F5602" s="69">
        <v>0</v>
      </c>
      <c r="H5602" s="69">
        <v>0</v>
      </c>
    </row>
    <row r="5603" spans="1:8" s="4" customFormat="1" ht="19.899999999999999" hidden="1" customHeight="1" x14ac:dyDescent="0.25">
      <c r="A5603" s="67" t="s">
        <v>1185</v>
      </c>
      <c r="B5603" s="4" t="s">
        <v>1186</v>
      </c>
      <c r="C5603" s="67" t="s">
        <v>121</v>
      </c>
      <c r="D5603" s="4" t="s">
        <v>9638</v>
      </c>
      <c r="E5603" s="73">
        <v>33.371400000000001</v>
      </c>
      <c r="F5603" s="69">
        <v>0</v>
      </c>
      <c r="H5603" s="69">
        <v>0</v>
      </c>
    </row>
    <row r="5604" spans="1:8" s="4" customFormat="1" ht="19.899999999999999" hidden="1" customHeight="1" x14ac:dyDescent="0.25">
      <c r="A5604" s="67" t="s">
        <v>1187</v>
      </c>
      <c r="B5604" s="4" t="s">
        <v>1188</v>
      </c>
      <c r="C5604" s="67" t="s">
        <v>121</v>
      </c>
      <c r="D5604" s="4" t="s">
        <v>9638</v>
      </c>
      <c r="E5604" s="73">
        <v>25</v>
      </c>
      <c r="F5604" s="69">
        <v>0</v>
      </c>
      <c r="H5604" s="69">
        <v>0</v>
      </c>
    </row>
    <row r="5605" spans="1:8" s="4" customFormat="1" ht="19.899999999999999" hidden="1" customHeight="1" x14ac:dyDescent="0.25">
      <c r="A5605" s="67" t="s">
        <v>1189</v>
      </c>
      <c r="B5605" s="4" t="s">
        <v>1190</v>
      </c>
      <c r="C5605" s="67" t="s">
        <v>68</v>
      </c>
      <c r="D5605" s="4" t="s">
        <v>9638</v>
      </c>
      <c r="E5605" s="73">
        <v>499.07510000000002</v>
      </c>
      <c r="F5605" s="69">
        <v>0</v>
      </c>
      <c r="H5605" s="69">
        <v>0</v>
      </c>
    </row>
    <row r="5606" spans="1:8" s="4" customFormat="1" ht="19.899999999999999" hidden="1" customHeight="1" x14ac:dyDescent="0.25">
      <c r="A5606" s="67" t="s">
        <v>1191</v>
      </c>
      <c r="B5606" s="4" t="s">
        <v>1192</v>
      </c>
      <c r="C5606" s="67" t="s">
        <v>68</v>
      </c>
      <c r="D5606" s="4" t="s">
        <v>9638</v>
      </c>
      <c r="E5606" s="73">
        <v>3.3163999999999998</v>
      </c>
      <c r="F5606" s="69">
        <v>0</v>
      </c>
      <c r="H5606" s="69">
        <v>0</v>
      </c>
    </row>
    <row r="5607" spans="1:8" s="4" customFormat="1" ht="19.899999999999999" hidden="1" customHeight="1" x14ac:dyDescent="0.25">
      <c r="A5607" s="67" t="s">
        <v>1193</v>
      </c>
      <c r="B5607" s="4" t="s">
        <v>1194</v>
      </c>
      <c r="C5607" s="67" t="s">
        <v>68</v>
      </c>
      <c r="D5607" s="4" t="s">
        <v>9638</v>
      </c>
      <c r="E5607" s="73">
        <v>15.1884</v>
      </c>
      <c r="F5607" s="69">
        <v>0</v>
      </c>
      <c r="H5607" s="69">
        <v>0</v>
      </c>
    </row>
    <row r="5608" spans="1:8" s="4" customFormat="1" ht="19.899999999999999" hidden="1" customHeight="1" x14ac:dyDescent="0.25">
      <c r="A5608" s="67" t="s">
        <v>1195</v>
      </c>
      <c r="B5608" s="4" t="s">
        <v>1196</v>
      </c>
      <c r="C5608" s="67" t="s">
        <v>68</v>
      </c>
      <c r="D5608" s="4" t="s">
        <v>9638</v>
      </c>
      <c r="E5608" s="73">
        <v>874.73149999999998</v>
      </c>
      <c r="F5608" s="69">
        <v>0</v>
      </c>
      <c r="H5608" s="69">
        <v>0</v>
      </c>
    </row>
    <row r="5609" spans="1:8" s="4" customFormat="1" ht="19.899999999999999" hidden="1" customHeight="1" x14ac:dyDescent="0.25">
      <c r="A5609" s="67" t="s">
        <v>1197</v>
      </c>
      <c r="B5609" s="4" t="s">
        <v>1198</v>
      </c>
      <c r="C5609" s="67" t="s">
        <v>68</v>
      </c>
      <c r="D5609" s="4" t="s">
        <v>9638</v>
      </c>
      <c r="E5609" s="73">
        <v>145.7653</v>
      </c>
      <c r="F5609" s="69">
        <v>0</v>
      </c>
      <c r="H5609" s="69">
        <v>0</v>
      </c>
    </row>
    <row r="5610" spans="1:8" s="4" customFormat="1" ht="19.899999999999999" hidden="1" customHeight="1" x14ac:dyDescent="0.25">
      <c r="A5610" s="67" t="s">
        <v>1199</v>
      </c>
      <c r="B5610" s="4" t="s">
        <v>1200</v>
      </c>
      <c r="C5610" s="67" t="s">
        <v>43</v>
      </c>
      <c r="D5610" s="4" t="s">
        <v>9638</v>
      </c>
      <c r="E5610" s="73">
        <v>93.627099999999999</v>
      </c>
      <c r="F5610" s="69">
        <v>0</v>
      </c>
      <c r="H5610" s="69">
        <v>0</v>
      </c>
    </row>
    <row r="5611" spans="1:8" s="4" customFormat="1" ht="19.899999999999999" hidden="1" customHeight="1" x14ac:dyDescent="0.25">
      <c r="A5611" s="67" t="s">
        <v>1201</v>
      </c>
      <c r="B5611" s="4" t="s">
        <v>1202</v>
      </c>
      <c r="C5611" s="67" t="s">
        <v>68</v>
      </c>
      <c r="D5611" s="4" t="s">
        <v>9638</v>
      </c>
      <c r="E5611" s="73">
        <v>2464.9656</v>
      </c>
      <c r="F5611" s="69">
        <v>0</v>
      </c>
      <c r="H5611" s="69">
        <v>0</v>
      </c>
    </row>
    <row r="5612" spans="1:8" s="4" customFormat="1" ht="19.899999999999999" hidden="1" customHeight="1" x14ac:dyDescent="0.25">
      <c r="A5612" s="67" t="s">
        <v>1203</v>
      </c>
      <c r="B5612" s="4" t="s">
        <v>1204</v>
      </c>
      <c r="C5612" s="67" t="s">
        <v>68</v>
      </c>
      <c r="D5612" s="4" t="s">
        <v>9638</v>
      </c>
      <c r="E5612" s="73">
        <v>15.6685</v>
      </c>
      <c r="F5612" s="69">
        <v>0</v>
      </c>
      <c r="H5612" s="69">
        <v>0</v>
      </c>
    </row>
    <row r="5613" spans="1:8" s="4" customFormat="1" ht="19.899999999999999" hidden="1" customHeight="1" x14ac:dyDescent="0.25">
      <c r="A5613" s="67" t="s">
        <v>1205</v>
      </c>
      <c r="B5613" s="4" t="s">
        <v>1206</v>
      </c>
      <c r="C5613" s="67" t="s">
        <v>68</v>
      </c>
      <c r="D5613" s="4" t="s">
        <v>9638</v>
      </c>
      <c r="E5613" s="73">
        <v>10228.582700000001</v>
      </c>
      <c r="F5613" s="69">
        <v>0</v>
      </c>
      <c r="H5613" s="69">
        <v>0</v>
      </c>
    </row>
    <row r="5614" spans="1:8" s="4" customFormat="1" ht="19.899999999999999" hidden="1" customHeight="1" x14ac:dyDescent="0.25">
      <c r="A5614" s="67" t="s">
        <v>1207</v>
      </c>
      <c r="B5614" s="4" t="s">
        <v>1208</v>
      </c>
      <c r="C5614" s="67" t="s">
        <v>121</v>
      </c>
      <c r="D5614" s="4" t="s">
        <v>9638</v>
      </c>
      <c r="E5614" s="73">
        <v>695.67229999999995</v>
      </c>
      <c r="F5614" s="69">
        <v>0</v>
      </c>
      <c r="H5614" s="69">
        <v>0</v>
      </c>
    </row>
    <row r="5615" spans="1:8" s="4" customFormat="1" ht="19.899999999999999" hidden="1" customHeight="1" x14ac:dyDescent="0.25">
      <c r="A5615" s="67" t="s">
        <v>1209</v>
      </c>
      <c r="B5615" s="4" t="s">
        <v>1210</v>
      </c>
      <c r="C5615" s="67" t="s">
        <v>68</v>
      </c>
      <c r="D5615" s="4" t="s">
        <v>9638</v>
      </c>
      <c r="E5615" s="73">
        <v>2.2909000000000002</v>
      </c>
      <c r="F5615" s="69">
        <v>0</v>
      </c>
      <c r="H5615" s="69">
        <v>0</v>
      </c>
    </row>
    <row r="5616" spans="1:8" s="4" customFormat="1" ht="19.899999999999999" hidden="1" customHeight="1" x14ac:dyDescent="0.25">
      <c r="A5616" s="67" t="s">
        <v>1211</v>
      </c>
      <c r="B5616" s="4" t="s">
        <v>1212</v>
      </c>
      <c r="C5616" s="67" t="s">
        <v>68</v>
      </c>
      <c r="D5616" s="4" t="s">
        <v>9638</v>
      </c>
      <c r="E5616" s="73">
        <v>3.9453999999999998</v>
      </c>
      <c r="F5616" s="69">
        <v>0</v>
      </c>
      <c r="H5616" s="69">
        <v>0</v>
      </c>
    </row>
    <row r="5617" spans="1:8" s="4" customFormat="1" ht="19.899999999999999" hidden="1" customHeight="1" x14ac:dyDescent="0.25">
      <c r="A5617" s="67" t="s">
        <v>1213</v>
      </c>
      <c r="B5617" s="4" t="s">
        <v>1214</v>
      </c>
      <c r="C5617" s="67" t="s">
        <v>121</v>
      </c>
      <c r="D5617" s="4" t="s">
        <v>9638</v>
      </c>
      <c r="E5617" s="73">
        <v>6.8689999999999998</v>
      </c>
      <c r="F5617" s="69">
        <v>0</v>
      </c>
      <c r="H5617" s="69">
        <v>0</v>
      </c>
    </row>
    <row r="5618" spans="1:8" s="4" customFormat="1" ht="19.899999999999999" hidden="1" customHeight="1" x14ac:dyDescent="0.25">
      <c r="A5618" s="67" t="s">
        <v>1215</v>
      </c>
      <c r="B5618" s="4" t="s">
        <v>1216</v>
      </c>
      <c r="C5618" s="67" t="s">
        <v>121</v>
      </c>
      <c r="D5618" s="4" t="s">
        <v>9638</v>
      </c>
      <c r="E5618" s="73">
        <v>4.3403999999999998</v>
      </c>
      <c r="F5618" s="69">
        <v>0</v>
      </c>
      <c r="H5618" s="69">
        <v>0</v>
      </c>
    </row>
    <row r="5619" spans="1:8" s="4" customFormat="1" ht="19.899999999999999" hidden="1" customHeight="1" x14ac:dyDescent="0.25">
      <c r="A5619" s="67" t="s">
        <v>4409</v>
      </c>
      <c r="B5619" s="4" t="s">
        <v>4410</v>
      </c>
      <c r="C5619" s="67" t="s">
        <v>121</v>
      </c>
      <c r="D5619" s="4" t="s">
        <v>9638</v>
      </c>
      <c r="E5619" s="73">
        <v>36.290599999999998</v>
      </c>
      <c r="F5619" s="69">
        <v>0</v>
      </c>
      <c r="H5619" s="69">
        <v>0</v>
      </c>
    </row>
    <row r="5620" spans="1:8" s="4" customFormat="1" ht="19.899999999999999" hidden="1" customHeight="1" x14ac:dyDescent="0.25">
      <c r="A5620" s="67" t="s">
        <v>4411</v>
      </c>
      <c r="B5620" s="4" t="s">
        <v>4412</v>
      </c>
      <c r="C5620" s="67" t="s">
        <v>68</v>
      </c>
      <c r="D5620" s="4" t="s">
        <v>9638</v>
      </c>
      <c r="E5620" s="73">
        <v>442.73250000000002</v>
      </c>
      <c r="F5620" s="69">
        <v>0</v>
      </c>
      <c r="H5620" s="69">
        <v>0</v>
      </c>
    </row>
    <row r="5621" spans="1:8" s="4" customFormat="1" ht="19.899999999999999" hidden="1" customHeight="1" x14ac:dyDescent="0.25">
      <c r="A5621" s="67" t="s">
        <v>1217</v>
      </c>
      <c r="B5621" s="4" t="s">
        <v>1218</v>
      </c>
      <c r="C5621" s="67" t="s">
        <v>43</v>
      </c>
      <c r="D5621" s="4" t="s">
        <v>9638</v>
      </c>
      <c r="E5621" s="73">
        <v>37.555599999999998</v>
      </c>
      <c r="F5621" s="69">
        <v>0</v>
      </c>
      <c r="H5621" s="69">
        <v>0</v>
      </c>
    </row>
    <row r="5622" spans="1:8" s="4" customFormat="1" ht="19.899999999999999" hidden="1" customHeight="1" x14ac:dyDescent="0.25">
      <c r="A5622" s="67" t="s">
        <v>4413</v>
      </c>
      <c r="B5622" s="4" t="s">
        <v>4414</v>
      </c>
      <c r="C5622" s="67" t="s">
        <v>201</v>
      </c>
      <c r="D5622" s="4" t="s">
        <v>9638</v>
      </c>
      <c r="E5622" s="73">
        <v>188.0026</v>
      </c>
      <c r="F5622" s="69">
        <v>0</v>
      </c>
      <c r="H5622" s="69">
        <v>0</v>
      </c>
    </row>
    <row r="5623" spans="1:8" s="4" customFormat="1" ht="19.899999999999999" hidden="1" customHeight="1" x14ac:dyDescent="0.25">
      <c r="A5623" s="67" t="s">
        <v>1219</v>
      </c>
      <c r="B5623" s="4" t="s">
        <v>1220</v>
      </c>
      <c r="C5623" s="67" t="s">
        <v>121</v>
      </c>
      <c r="D5623" s="4" t="s">
        <v>9638</v>
      </c>
      <c r="E5623" s="73">
        <v>5.6524000000000001</v>
      </c>
      <c r="F5623" s="69">
        <v>0</v>
      </c>
      <c r="H5623" s="69">
        <v>0</v>
      </c>
    </row>
    <row r="5624" spans="1:8" s="4" customFormat="1" ht="19.899999999999999" hidden="1" customHeight="1" x14ac:dyDescent="0.25">
      <c r="A5624" s="67" t="s">
        <v>1221</v>
      </c>
      <c r="B5624" s="4" t="s">
        <v>1222</v>
      </c>
      <c r="C5624" s="67" t="s">
        <v>121</v>
      </c>
      <c r="D5624" s="4" t="s">
        <v>9638</v>
      </c>
      <c r="E5624" s="73">
        <v>8.3399000000000001</v>
      </c>
      <c r="F5624" s="69">
        <v>0</v>
      </c>
      <c r="H5624" s="69">
        <v>0</v>
      </c>
    </row>
    <row r="5625" spans="1:8" s="4" customFormat="1" ht="19.899999999999999" hidden="1" customHeight="1" x14ac:dyDescent="0.25">
      <c r="A5625" s="67" t="s">
        <v>1223</v>
      </c>
      <c r="B5625" s="4" t="s">
        <v>1224</v>
      </c>
      <c r="C5625" s="67" t="s">
        <v>121</v>
      </c>
      <c r="D5625" s="4" t="s">
        <v>9638</v>
      </c>
      <c r="E5625" s="73">
        <v>12.7385</v>
      </c>
      <c r="F5625" s="69">
        <v>0</v>
      </c>
      <c r="H5625" s="69">
        <v>0</v>
      </c>
    </row>
    <row r="5626" spans="1:8" s="4" customFormat="1" ht="19.899999999999999" hidden="1" customHeight="1" x14ac:dyDescent="0.25">
      <c r="A5626" s="67" t="s">
        <v>1225</v>
      </c>
      <c r="B5626" s="4" t="s">
        <v>1226</v>
      </c>
      <c r="C5626" s="67" t="s">
        <v>121</v>
      </c>
      <c r="D5626" s="4" t="s">
        <v>9638</v>
      </c>
      <c r="E5626" s="73">
        <v>22.282</v>
      </c>
      <c r="F5626" s="69">
        <v>0</v>
      </c>
      <c r="H5626" s="69">
        <v>0</v>
      </c>
    </row>
    <row r="5627" spans="1:8" s="4" customFormat="1" ht="19.899999999999999" hidden="1" customHeight="1" x14ac:dyDescent="0.25">
      <c r="A5627" s="67" t="s">
        <v>1227</v>
      </c>
      <c r="B5627" s="4" t="s">
        <v>1228</v>
      </c>
      <c r="C5627" s="67" t="s">
        <v>121</v>
      </c>
      <c r="D5627" s="4" t="s">
        <v>9638</v>
      </c>
      <c r="E5627" s="73">
        <v>28.641300000000001</v>
      </c>
      <c r="F5627" s="69">
        <v>0</v>
      </c>
      <c r="H5627" s="69">
        <v>0</v>
      </c>
    </row>
    <row r="5628" spans="1:8" s="4" customFormat="1" ht="19.899999999999999" hidden="1" customHeight="1" x14ac:dyDescent="0.25">
      <c r="A5628" s="67" t="s">
        <v>1229</v>
      </c>
      <c r="B5628" s="4" t="s">
        <v>1230</v>
      </c>
      <c r="C5628" s="67" t="s">
        <v>121</v>
      </c>
      <c r="D5628" s="4" t="s">
        <v>9638</v>
      </c>
      <c r="E5628" s="73">
        <v>70.171099999999996</v>
      </c>
      <c r="F5628" s="69">
        <v>0</v>
      </c>
      <c r="H5628" s="69">
        <v>0</v>
      </c>
    </row>
    <row r="5629" spans="1:8" s="4" customFormat="1" ht="19.899999999999999" hidden="1" customHeight="1" x14ac:dyDescent="0.25">
      <c r="A5629" s="67" t="s">
        <v>4415</v>
      </c>
      <c r="B5629" s="4" t="s">
        <v>4416</v>
      </c>
      <c r="C5629" s="67" t="s">
        <v>121</v>
      </c>
      <c r="D5629" s="4" t="s">
        <v>9638</v>
      </c>
      <c r="E5629" s="73">
        <v>28.497299999999999</v>
      </c>
      <c r="F5629" s="69">
        <v>0</v>
      </c>
      <c r="H5629" s="69">
        <v>0</v>
      </c>
    </row>
    <row r="5630" spans="1:8" s="4" customFormat="1" ht="19.899999999999999" hidden="1" customHeight="1" x14ac:dyDescent="0.25">
      <c r="A5630" s="67" t="s">
        <v>1231</v>
      </c>
      <c r="B5630" s="4" t="s">
        <v>1232</v>
      </c>
      <c r="C5630" s="67" t="s">
        <v>121</v>
      </c>
      <c r="D5630" s="4" t="s">
        <v>9638</v>
      </c>
      <c r="E5630" s="73">
        <v>2.1286</v>
      </c>
      <c r="F5630" s="69">
        <v>0</v>
      </c>
      <c r="H5630" s="69">
        <v>0</v>
      </c>
    </row>
    <row r="5631" spans="1:8" s="4" customFormat="1" ht="19.899999999999999" hidden="1" customHeight="1" x14ac:dyDescent="0.25">
      <c r="A5631" s="67" t="s">
        <v>4417</v>
      </c>
      <c r="B5631" s="4" t="s">
        <v>4418</v>
      </c>
      <c r="C5631" s="67" t="s">
        <v>121</v>
      </c>
      <c r="D5631" s="4" t="s">
        <v>9638</v>
      </c>
      <c r="E5631" s="73">
        <v>12.0036</v>
      </c>
      <c r="F5631" s="69">
        <v>0</v>
      </c>
      <c r="H5631" s="69">
        <v>0</v>
      </c>
    </row>
    <row r="5632" spans="1:8" s="4" customFormat="1" ht="19.899999999999999" hidden="1" customHeight="1" x14ac:dyDescent="0.25">
      <c r="A5632" s="67" t="s">
        <v>1233</v>
      </c>
      <c r="B5632" s="4" t="s">
        <v>1234</v>
      </c>
      <c r="C5632" s="67" t="s">
        <v>68</v>
      </c>
      <c r="D5632" s="4" t="s">
        <v>9638</v>
      </c>
      <c r="E5632" s="73">
        <v>1.1645000000000001</v>
      </c>
      <c r="F5632" s="69">
        <v>0</v>
      </c>
      <c r="H5632" s="69">
        <v>0</v>
      </c>
    </row>
    <row r="5633" spans="1:8" s="4" customFormat="1" ht="19.899999999999999" hidden="1" customHeight="1" x14ac:dyDescent="0.25">
      <c r="A5633" s="67" t="s">
        <v>1235</v>
      </c>
      <c r="B5633" s="4" t="s">
        <v>1236</v>
      </c>
      <c r="C5633" s="67" t="s">
        <v>68</v>
      </c>
      <c r="D5633" s="4" t="s">
        <v>9638</v>
      </c>
      <c r="E5633" s="73">
        <v>1.1645000000000001</v>
      </c>
      <c r="F5633" s="69">
        <v>0</v>
      </c>
      <c r="H5633" s="69">
        <v>0</v>
      </c>
    </row>
    <row r="5634" spans="1:8" s="4" customFormat="1" ht="19.899999999999999" hidden="1" customHeight="1" x14ac:dyDescent="0.25">
      <c r="A5634" s="67" t="s">
        <v>1237</v>
      </c>
      <c r="B5634" s="4" t="s">
        <v>1238</v>
      </c>
      <c r="C5634" s="67" t="s">
        <v>68</v>
      </c>
      <c r="D5634" s="4" t="s">
        <v>9638</v>
      </c>
      <c r="E5634" s="73">
        <v>1.1645000000000001</v>
      </c>
      <c r="F5634" s="69">
        <v>0</v>
      </c>
      <c r="H5634" s="69">
        <v>0</v>
      </c>
    </row>
    <row r="5635" spans="1:8" s="4" customFormat="1" ht="19.899999999999999" hidden="1" customHeight="1" x14ac:dyDescent="0.25">
      <c r="A5635" s="67" t="s">
        <v>1239</v>
      </c>
      <c r="B5635" s="4" t="s">
        <v>1240</v>
      </c>
      <c r="C5635" s="67" t="s">
        <v>68</v>
      </c>
      <c r="D5635" s="4" t="s">
        <v>9638</v>
      </c>
      <c r="E5635" s="73">
        <v>1.1645000000000001</v>
      </c>
      <c r="F5635" s="69">
        <v>0</v>
      </c>
      <c r="H5635" s="69">
        <v>0</v>
      </c>
    </row>
    <row r="5636" spans="1:8" s="4" customFormat="1" ht="19.899999999999999" hidden="1" customHeight="1" x14ac:dyDescent="0.25">
      <c r="A5636" s="67" t="s">
        <v>1241</v>
      </c>
      <c r="B5636" s="4" t="s">
        <v>1242</v>
      </c>
      <c r="C5636" s="67" t="s">
        <v>68</v>
      </c>
      <c r="D5636" s="4" t="s">
        <v>9638</v>
      </c>
      <c r="E5636" s="73">
        <v>3.6286</v>
      </c>
      <c r="F5636" s="69">
        <v>0</v>
      </c>
      <c r="H5636" s="69">
        <v>0</v>
      </c>
    </row>
    <row r="5637" spans="1:8" s="4" customFormat="1" ht="19.899999999999999" hidden="1" customHeight="1" x14ac:dyDescent="0.25">
      <c r="A5637" s="67" t="s">
        <v>1243</v>
      </c>
      <c r="B5637" s="4" t="s">
        <v>1244</v>
      </c>
      <c r="C5637" s="67" t="s">
        <v>68</v>
      </c>
      <c r="D5637" s="4" t="s">
        <v>9638</v>
      </c>
      <c r="E5637" s="73">
        <v>3.6269</v>
      </c>
      <c r="F5637" s="69">
        <v>0</v>
      </c>
      <c r="H5637" s="69">
        <v>0</v>
      </c>
    </row>
    <row r="5638" spans="1:8" s="4" customFormat="1" ht="19.899999999999999" hidden="1" customHeight="1" x14ac:dyDescent="0.25">
      <c r="A5638" s="67" t="s">
        <v>1245</v>
      </c>
      <c r="B5638" s="4" t="s">
        <v>1246</v>
      </c>
      <c r="C5638" s="67" t="s">
        <v>68</v>
      </c>
      <c r="D5638" s="4" t="s">
        <v>9638</v>
      </c>
      <c r="E5638" s="73">
        <v>4.0669000000000004</v>
      </c>
      <c r="F5638" s="69">
        <v>0</v>
      </c>
      <c r="H5638" s="69">
        <v>0</v>
      </c>
    </row>
    <row r="5639" spans="1:8" s="4" customFormat="1" ht="19.899999999999999" hidden="1" customHeight="1" x14ac:dyDescent="0.25">
      <c r="A5639" s="67" t="s">
        <v>1247</v>
      </c>
      <c r="B5639" s="4" t="s">
        <v>1248</v>
      </c>
      <c r="C5639" s="67" t="s">
        <v>54</v>
      </c>
      <c r="D5639" s="4" t="s">
        <v>9638</v>
      </c>
      <c r="E5639" s="73">
        <v>5.5590000000000002</v>
      </c>
      <c r="F5639" s="69">
        <v>0</v>
      </c>
      <c r="H5639" s="69">
        <v>0</v>
      </c>
    </row>
    <row r="5640" spans="1:8" s="4" customFormat="1" ht="19.899999999999999" hidden="1" customHeight="1" x14ac:dyDescent="0.25">
      <c r="A5640" s="67" t="s">
        <v>1249</v>
      </c>
      <c r="B5640" s="4" t="s">
        <v>1250</v>
      </c>
      <c r="C5640" s="67" t="s">
        <v>68</v>
      </c>
      <c r="D5640" s="4" t="s">
        <v>9638</v>
      </c>
      <c r="E5640" s="73">
        <v>4.0730000000000004</v>
      </c>
      <c r="F5640" s="69">
        <v>0</v>
      </c>
      <c r="H5640" s="69">
        <v>0</v>
      </c>
    </row>
    <row r="5641" spans="1:8" s="4" customFormat="1" ht="19.899999999999999" hidden="1" customHeight="1" x14ac:dyDescent="0.25">
      <c r="A5641" s="67" t="s">
        <v>1251</v>
      </c>
      <c r="B5641" s="4" t="s">
        <v>1252</v>
      </c>
      <c r="C5641" s="67" t="s">
        <v>34</v>
      </c>
      <c r="D5641" s="4" t="s">
        <v>9638</v>
      </c>
      <c r="E5641" s="73" t="s">
        <v>24</v>
      </c>
      <c r="F5641" s="69">
        <v>0</v>
      </c>
      <c r="H5641" s="69">
        <v>0</v>
      </c>
    </row>
    <row r="5642" spans="1:8" s="4" customFormat="1" ht="19.899999999999999" hidden="1" customHeight="1" x14ac:dyDescent="0.25">
      <c r="A5642" s="67" t="s">
        <v>1253</v>
      </c>
      <c r="B5642" s="4" t="s">
        <v>1254</v>
      </c>
      <c r="C5642" s="67" t="s">
        <v>34</v>
      </c>
      <c r="D5642" s="4" t="s">
        <v>9638</v>
      </c>
      <c r="E5642" s="73" t="s">
        <v>24</v>
      </c>
      <c r="F5642" s="69">
        <v>0</v>
      </c>
      <c r="H5642" s="69">
        <v>0</v>
      </c>
    </row>
    <row r="5643" spans="1:8" s="4" customFormat="1" ht="19.899999999999999" hidden="1" customHeight="1" x14ac:dyDescent="0.25">
      <c r="A5643" s="67" t="s">
        <v>1255</v>
      </c>
      <c r="B5643" s="4" t="s">
        <v>1256</v>
      </c>
      <c r="C5643" s="67" t="s">
        <v>34</v>
      </c>
      <c r="D5643" s="4" t="s">
        <v>9638</v>
      </c>
      <c r="E5643" s="73" t="s">
        <v>24</v>
      </c>
      <c r="F5643" s="69">
        <v>0</v>
      </c>
      <c r="H5643" s="69">
        <v>0</v>
      </c>
    </row>
    <row r="5644" spans="1:8" s="4" customFormat="1" ht="19.899999999999999" hidden="1" customHeight="1" x14ac:dyDescent="0.25">
      <c r="A5644" s="67" t="s">
        <v>1257</v>
      </c>
      <c r="B5644" s="4" t="s">
        <v>1258</v>
      </c>
      <c r="C5644" s="67" t="s">
        <v>34</v>
      </c>
      <c r="D5644" s="4" t="s">
        <v>9638</v>
      </c>
      <c r="E5644" s="73" t="s">
        <v>24</v>
      </c>
      <c r="F5644" s="69">
        <v>0</v>
      </c>
      <c r="H5644" s="69">
        <v>0</v>
      </c>
    </row>
    <row r="5645" spans="1:8" s="4" customFormat="1" ht="19.899999999999999" hidden="1" customHeight="1" x14ac:dyDescent="0.25">
      <c r="A5645" s="67" t="s">
        <v>1259</v>
      </c>
      <c r="B5645" s="4" t="s">
        <v>1260</v>
      </c>
      <c r="C5645" s="67" t="s">
        <v>34</v>
      </c>
      <c r="D5645" s="4" t="s">
        <v>9638</v>
      </c>
      <c r="E5645" s="73" t="s">
        <v>24</v>
      </c>
      <c r="F5645" s="69">
        <v>0</v>
      </c>
      <c r="H5645" s="69">
        <v>0</v>
      </c>
    </row>
    <row r="5646" spans="1:8" s="4" customFormat="1" ht="19.899999999999999" hidden="1" customHeight="1" x14ac:dyDescent="0.25">
      <c r="A5646" s="67" t="s">
        <v>1261</v>
      </c>
      <c r="B5646" s="4" t="s">
        <v>1262</v>
      </c>
      <c r="C5646" s="67" t="s">
        <v>68</v>
      </c>
      <c r="D5646" s="4" t="s">
        <v>9638</v>
      </c>
      <c r="E5646" s="73">
        <v>4.0755999999999997</v>
      </c>
      <c r="F5646" s="69">
        <v>0</v>
      </c>
      <c r="H5646" s="69">
        <v>0</v>
      </c>
    </row>
    <row r="5647" spans="1:8" s="4" customFormat="1" ht="19.899999999999999" hidden="1" customHeight="1" x14ac:dyDescent="0.25">
      <c r="A5647" s="67" t="s">
        <v>1263</v>
      </c>
      <c r="B5647" s="4" t="s">
        <v>1264</v>
      </c>
      <c r="C5647" s="67" t="s">
        <v>34</v>
      </c>
      <c r="D5647" s="4" t="s">
        <v>9638</v>
      </c>
      <c r="E5647" s="73" t="s">
        <v>24</v>
      </c>
      <c r="F5647" s="69">
        <v>0</v>
      </c>
      <c r="H5647" s="69">
        <v>0</v>
      </c>
    </row>
    <row r="5648" spans="1:8" s="4" customFormat="1" ht="19.899999999999999" hidden="1" customHeight="1" x14ac:dyDescent="0.25">
      <c r="A5648" s="67" t="s">
        <v>1265</v>
      </c>
      <c r="B5648" s="4" t="s">
        <v>1266</v>
      </c>
      <c r="C5648" s="67" t="s">
        <v>34</v>
      </c>
      <c r="D5648" s="4" t="s">
        <v>9638</v>
      </c>
      <c r="E5648" s="73" t="s">
        <v>24</v>
      </c>
      <c r="F5648" s="69">
        <v>0</v>
      </c>
      <c r="H5648" s="69">
        <v>0</v>
      </c>
    </row>
    <row r="5649" spans="1:8" s="4" customFormat="1" ht="19.899999999999999" hidden="1" customHeight="1" x14ac:dyDescent="0.25">
      <c r="A5649" s="67" t="s">
        <v>1267</v>
      </c>
      <c r="B5649" s="4" t="s">
        <v>1268</v>
      </c>
      <c r="C5649" s="67" t="s">
        <v>34</v>
      </c>
      <c r="D5649" s="4" t="s">
        <v>9638</v>
      </c>
      <c r="E5649" s="73" t="s">
        <v>24</v>
      </c>
      <c r="F5649" s="69">
        <v>0</v>
      </c>
      <c r="H5649" s="69">
        <v>0</v>
      </c>
    </row>
    <row r="5650" spans="1:8" s="4" customFormat="1" ht="19.899999999999999" hidden="1" customHeight="1" x14ac:dyDescent="0.25">
      <c r="A5650" s="67" t="s">
        <v>1269</v>
      </c>
      <c r="B5650" s="4" t="s">
        <v>1270</v>
      </c>
      <c r="C5650" s="67" t="s">
        <v>34</v>
      </c>
      <c r="D5650" s="4" t="s">
        <v>9638</v>
      </c>
      <c r="E5650" s="73">
        <v>7641.8647000000001</v>
      </c>
      <c r="F5650" s="69">
        <v>0</v>
      </c>
      <c r="H5650" s="69">
        <v>0</v>
      </c>
    </row>
    <row r="5651" spans="1:8" s="4" customFormat="1" ht="19.899999999999999" hidden="1" customHeight="1" x14ac:dyDescent="0.25">
      <c r="A5651" s="67" t="s">
        <v>1271</v>
      </c>
      <c r="B5651" s="4" t="s">
        <v>1272</v>
      </c>
      <c r="C5651" s="67" t="s">
        <v>43</v>
      </c>
      <c r="D5651" s="4" t="s">
        <v>9638</v>
      </c>
      <c r="E5651" s="73">
        <v>0.55659999999999998</v>
      </c>
      <c r="F5651" s="69">
        <v>0</v>
      </c>
      <c r="H5651" s="69">
        <v>0</v>
      </c>
    </row>
    <row r="5652" spans="1:8" s="4" customFormat="1" ht="19.899999999999999" hidden="1" customHeight="1" x14ac:dyDescent="0.25">
      <c r="A5652" s="67" t="s">
        <v>1273</v>
      </c>
      <c r="B5652" s="4" t="s">
        <v>1274</v>
      </c>
      <c r="C5652" s="67" t="s">
        <v>34</v>
      </c>
      <c r="D5652" s="4" t="s">
        <v>9638</v>
      </c>
      <c r="E5652" s="73" t="s">
        <v>24</v>
      </c>
      <c r="F5652" s="69">
        <v>0</v>
      </c>
      <c r="H5652" s="69">
        <v>0</v>
      </c>
    </row>
    <row r="5653" spans="1:8" s="4" customFormat="1" ht="19.899999999999999" hidden="1" customHeight="1" x14ac:dyDescent="0.25">
      <c r="A5653" s="67" t="s">
        <v>1275</v>
      </c>
      <c r="B5653" s="4" t="s">
        <v>1276</v>
      </c>
      <c r="C5653" s="67" t="s">
        <v>34</v>
      </c>
      <c r="D5653" s="4" t="s">
        <v>9638</v>
      </c>
      <c r="E5653" s="73" t="s">
        <v>24</v>
      </c>
      <c r="F5653" s="69">
        <v>0</v>
      </c>
      <c r="H5653" s="69">
        <v>0</v>
      </c>
    </row>
    <row r="5654" spans="1:8" s="4" customFormat="1" ht="19.899999999999999" hidden="1" customHeight="1" x14ac:dyDescent="0.25">
      <c r="A5654" s="67" t="s">
        <v>1277</v>
      </c>
      <c r="B5654" s="4" t="s">
        <v>1278</v>
      </c>
      <c r="C5654" s="67" t="s">
        <v>34</v>
      </c>
      <c r="D5654" s="4" t="s">
        <v>9638</v>
      </c>
      <c r="E5654" s="73" t="s">
        <v>24</v>
      </c>
      <c r="F5654" s="69">
        <v>0</v>
      </c>
      <c r="H5654" s="69">
        <v>0</v>
      </c>
    </row>
    <row r="5655" spans="1:8" s="4" customFormat="1" ht="19.899999999999999" hidden="1" customHeight="1" x14ac:dyDescent="0.25">
      <c r="A5655" s="67" t="s">
        <v>1279</v>
      </c>
      <c r="B5655" s="4" t="s">
        <v>1280</v>
      </c>
      <c r="C5655" s="67" t="s">
        <v>68</v>
      </c>
      <c r="D5655" s="4" t="s">
        <v>9638</v>
      </c>
      <c r="E5655" s="73">
        <v>5.0862999999999996</v>
      </c>
      <c r="F5655" s="69">
        <v>0</v>
      </c>
      <c r="H5655" s="69">
        <v>0</v>
      </c>
    </row>
    <row r="5656" spans="1:8" s="4" customFormat="1" ht="19.899999999999999" hidden="1" customHeight="1" x14ac:dyDescent="0.25">
      <c r="A5656" s="67" t="s">
        <v>1281</v>
      </c>
      <c r="B5656" s="4" t="s">
        <v>1282</v>
      </c>
      <c r="C5656" s="67" t="s">
        <v>68</v>
      </c>
      <c r="D5656" s="4" t="s">
        <v>9638</v>
      </c>
      <c r="E5656" s="73">
        <v>9.0231999999999992</v>
      </c>
      <c r="F5656" s="69">
        <v>0</v>
      </c>
      <c r="H5656" s="69">
        <v>0</v>
      </c>
    </row>
    <row r="5657" spans="1:8" s="4" customFormat="1" ht="19.899999999999999" hidden="1" customHeight="1" x14ac:dyDescent="0.25">
      <c r="A5657" s="67" t="s">
        <v>1283</v>
      </c>
      <c r="B5657" s="4" t="s">
        <v>1284</v>
      </c>
      <c r="C5657" s="67" t="s">
        <v>68</v>
      </c>
      <c r="D5657" s="4" t="s">
        <v>9638</v>
      </c>
      <c r="E5657" s="73">
        <v>10.0244</v>
      </c>
      <c r="F5657" s="69">
        <v>0</v>
      </c>
      <c r="H5657" s="69">
        <v>0</v>
      </c>
    </row>
    <row r="5658" spans="1:8" s="4" customFormat="1" ht="19.899999999999999" hidden="1" customHeight="1" x14ac:dyDescent="0.25">
      <c r="A5658" s="67" t="s">
        <v>1285</v>
      </c>
      <c r="B5658" s="4" t="s">
        <v>1286</v>
      </c>
      <c r="C5658" s="67" t="s">
        <v>68</v>
      </c>
      <c r="D5658" s="4" t="s">
        <v>9638</v>
      </c>
      <c r="E5658" s="73">
        <v>10.027900000000001</v>
      </c>
      <c r="F5658" s="69">
        <v>0</v>
      </c>
      <c r="H5658" s="69">
        <v>0</v>
      </c>
    </row>
    <row r="5659" spans="1:8" s="4" customFormat="1" ht="19.899999999999999" hidden="1" customHeight="1" x14ac:dyDescent="0.25">
      <c r="A5659" s="67" t="s">
        <v>1287</v>
      </c>
      <c r="B5659" s="4" t="s">
        <v>1288</v>
      </c>
      <c r="C5659" s="67" t="s">
        <v>43</v>
      </c>
      <c r="D5659" s="4" t="s">
        <v>9638</v>
      </c>
      <c r="E5659" s="73">
        <v>10.285399999999999</v>
      </c>
      <c r="F5659" s="69">
        <v>0</v>
      </c>
      <c r="H5659" s="69">
        <v>0</v>
      </c>
    </row>
    <row r="5660" spans="1:8" s="4" customFormat="1" ht="19.899999999999999" hidden="1" customHeight="1" x14ac:dyDescent="0.25">
      <c r="A5660" s="67" t="s">
        <v>1289</v>
      </c>
      <c r="B5660" s="4" t="s">
        <v>1290</v>
      </c>
      <c r="C5660" s="67" t="s">
        <v>68</v>
      </c>
      <c r="D5660" s="4" t="s">
        <v>9638</v>
      </c>
      <c r="E5660" s="73">
        <v>3127.3935999999999</v>
      </c>
      <c r="F5660" s="69">
        <v>0</v>
      </c>
      <c r="H5660" s="69">
        <v>0</v>
      </c>
    </row>
    <row r="5661" spans="1:8" s="4" customFormat="1" ht="19.899999999999999" hidden="1" customHeight="1" x14ac:dyDescent="0.25">
      <c r="A5661" s="67" t="s">
        <v>1291</v>
      </c>
      <c r="B5661" s="4" t="s">
        <v>1292</v>
      </c>
      <c r="C5661" s="67" t="s">
        <v>68</v>
      </c>
      <c r="D5661" s="4" t="s">
        <v>9638</v>
      </c>
      <c r="E5661" s="73">
        <v>3741.8094999999998</v>
      </c>
      <c r="F5661" s="69">
        <v>0</v>
      </c>
      <c r="H5661" s="69">
        <v>0</v>
      </c>
    </row>
    <row r="5662" spans="1:8" s="4" customFormat="1" ht="19.899999999999999" hidden="1" customHeight="1" x14ac:dyDescent="0.25">
      <c r="A5662" s="67" t="s">
        <v>1293</v>
      </c>
      <c r="B5662" s="4" t="s">
        <v>1294</v>
      </c>
      <c r="C5662" s="67" t="s">
        <v>68</v>
      </c>
      <c r="D5662" s="4" t="s">
        <v>9638</v>
      </c>
      <c r="E5662" s="73">
        <v>1303.7098000000001</v>
      </c>
      <c r="F5662" s="69">
        <v>0</v>
      </c>
      <c r="H5662" s="69">
        <v>0</v>
      </c>
    </row>
    <row r="5663" spans="1:8" s="4" customFormat="1" ht="19.899999999999999" hidden="1" customHeight="1" x14ac:dyDescent="0.25">
      <c r="A5663" s="67" t="s">
        <v>1295</v>
      </c>
      <c r="B5663" s="4" t="s">
        <v>1296</v>
      </c>
      <c r="C5663" s="67" t="s">
        <v>68</v>
      </c>
      <c r="D5663" s="4" t="s">
        <v>9638</v>
      </c>
      <c r="E5663" s="73">
        <v>1812.9272000000001</v>
      </c>
      <c r="F5663" s="69">
        <v>0</v>
      </c>
      <c r="H5663" s="69">
        <v>0</v>
      </c>
    </row>
    <row r="5664" spans="1:8" s="4" customFormat="1" ht="19.899999999999999" hidden="1" customHeight="1" x14ac:dyDescent="0.25">
      <c r="A5664" s="67" t="s">
        <v>1297</v>
      </c>
      <c r="B5664" s="4" t="s">
        <v>1298</v>
      </c>
      <c r="C5664" s="67" t="s">
        <v>68</v>
      </c>
      <c r="D5664" s="4" t="s">
        <v>9638</v>
      </c>
      <c r="E5664" s="73">
        <v>37.916899999999998</v>
      </c>
      <c r="F5664" s="69">
        <v>0</v>
      </c>
      <c r="H5664" s="69">
        <v>0</v>
      </c>
    </row>
    <row r="5665" spans="1:8" s="4" customFormat="1" ht="19.899999999999999" hidden="1" customHeight="1" x14ac:dyDescent="0.25">
      <c r="A5665" s="67" t="s">
        <v>1299</v>
      </c>
      <c r="B5665" s="4" t="s">
        <v>1300</v>
      </c>
      <c r="C5665" s="67" t="s">
        <v>68</v>
      </c>
      <c r="D5665" s="4" t="s">
        <v>9638</v>
      </c>
      <c r="E5665" s="73">
        <v>6753.5832</v>
      </c>
      <c r="F5665" s="69">
        <v>0</v>
      </c>
      <c r="H5665" s="69">
        <v>0</v>
      </c>
    </row>
    <row r="5666" spans="1:8" s="4" customFormat="1" ht="19.899999999999999" hidden="1" customHeight="1" x14ac:dyDescent="0.25">
      <c r="A5666" s="67" t="s">
        <v>1301</v>
      </c>
      <c r="B5666" s="4" t="s">
        <v>1302</v>
      </c>
      <c r="C5666" s="67" t="s">
        <v>68</v>
      </c>
      <c r="D5666" s="4" t="s">
        <v>9638</v>
      </c>
      <c r="E5666" s="73">
        <v>40.0533</v>
      </c>
      <c r="F5666" s="69">
        <v>0</v>
      </c>
      <c r="H5666" s="69">
        <v>0</v>
      </c>
    </row>
    <row r="5667" spans="1:8" s="4" customFormat="1" ht="19.899999999999999" hidden="1" customHeight="1" x14ac:dyDescent="0.25">
      <c r="A5667" s="67" t="s">
        <v>1303</v>
      </c>
      <c r="B5667" s="4" t="s">
        <v>1304</v>
      </c>
      <c r="C5667" s="67" t="s">
        <v>68</v>
      </c>
      <c r="D5667" s="4" t="s">
        <v>9638</v>
      </c>
      <c r="E5667" s="73">
        <v>388.44639999999998</v>
      </c>
      <c r="F5667" s="69">
        <v>0</v>
      </c>
      <c r="H5667" s="69">
        <v>0</v>
      </c>
    </row>
    <row r="5668" spans="1:8" s="4" customFormat="1" ht="19.899999999999999" hidden="1" customHeight="1" x14ac:dyDescent="0.25">
      <c r="A5668" s="67" t="s">
        <v>1305</v>
      </c>
      <c r="B5668" s="4" t="s">
        <v>1306</v>
      </c>
      <c r="C5668" s="67" t="s">
        <v>68</v>
      </c>
      <c r="D5668" s="4" t="s">
        <v>9638</v>
      </c>
      <c r="E5668" s="73">
        <v>388.44639999999998</v>
      </c>
      <c r="F5668" s="69">
        <v>0</v>
      </c>
      <c r="H5668" s="69">
        <v>0</v>
      </c>
    </row>
    <row r="5669" spans="1:8" s="4" customFormat="1" ht="19.899999999999999" hidden="1" customHeight="1" x14ac:dyDescent="0.25">
      <c r="A5669" s="67" t="s">
        <v>1307</v>
      </c>
      <c r="B5669" s="4" t="s">
        <v>1308</v>
      </c>
      <c r="C5669" s="67" t="s">
        <v>68</v>
      </c>
      <c r="D5669" s="4" t="s">
        <v>9638</v>
      </c>
      <c r="E5669" s="73">
        <v>86.431100000000001</v>
      </c>
      <c r="F5669" s="69">
        <v>0</v>
      </c>
      <c r="H5669" s="69">
        <v>0</v>
      </c>
    </row>
    <row r="5670" spans="1:8" s="4" customFormat="1" ht="19.899999999999999" hidden="1" customHeight="1" x14ac:dyDescent="0.25">
      <c r="A5670" s="67" t="s">
        <v>1309</v>
      </c>
      <c r="B5670" s="4" t="s">
        <v>1310</v>
      </c>
      <c r="C5670" s="67" t="s">
        <v>68</v>
      </c>
      <c r="D5670" s="4" t="s">
        <v>9638</v>
      </c>
      <c r="E5670" s="73">
        <v>96.744500000000002</v>
      </c>
      <c r="F5670" s="69">
        <v>0</v>
      </c>
      <c r="H5670" s="69">
        <v>0</v>
      </c>
    </row>
    <row r="5671" spans="1:8" s="4" customFormat="1" ht="19.899999999999999" hidden="1" customHeight="1" x14ac:dyDescent="0.25">
      <c r="A5671" s="67" t="s">
        <v>1311</v>
      </c>
      <c r="B5671" s="4" t="s">
        <v>1312</v>
      </c>
      <c r="C5671" s="67" t="s">
        <v>68</v>
      </c>
      <c r="D5671" s="4" t="s">
        <v>9638</v>
      </c>
      <c r="E5671" s="73">
        <v>136.28360000000001</v>
      </c>
      <c r="F5671" s="69">
        <v>0</v>
      </c>
      <c r="H5671" s="69">
        <v>0</v>
      </c>
    </row>
    <row r="5672" spans="1:8" s="4" customFormat="1" ht="19.899999999999999" hidden="1" customHeight="1" x14ac:dyDescent="0.25">
      <c r="A5672" s="67" t="s">
        <v>1313</v>
      </c>
      <c r="B5672" s="4" t="s">
        <v>1314</v>
      </c>
      <c r="C5672" s="67" t="s">
        <v>68</v>
      </c>
      <c r="D5672" s="4" t="s">
        <v>9638</v>
      </c>
      <c r="E5672" s="73">
        <v>101.4969</v>
      </c>
      <c r="F5672" s="69">
        <v>0</v>
      </c>
      <c r="H5672" s="69">
        <v>0</v>
      </c>
    </row>
    <row r="5673" spans="1:8" s="4" customFormat="1" ht="19.899999999999999" hidden="1" customHeight="1" x14ac:dyDescent="0.25">
      <c r="A5673" s="67" t="s">
        <v>1315</v>
      </c>
      <c r="B5673" s="4" t="s">
        <v>1316</v>
      </c>
      <c r="C5673" s="67" t="s">
        <v>68</v>
      </c>
      <c r="D5673" s="4" t="s">
        <v>9638</v>
      </c>
      <c r="E5673" s="73">
        <v>146.2353</v>
      </c>
      <c r="F5673" s="69">
        <v>0</v>
      </c>
      <c r="H5673" s="69">
        <v>0</v>
      </c>
    </row>
    <row r="5674" spans="1:8" s="4" customFormat="1" ht="19.899999999999999" hidden="1" customHeight="1" x14ac:dyDescent="0.25">
      <c r="A5674" s="67" t="s">
        <v>1317</v>
      </c>
      <c r="B5674" s="4" t="s">
        <v>1318</v>
      </c>
      <c r="C5674" s="67" t="s">
        <v>68</v>
      </c>
      <c r="D5674" s="4" t="s">
        <v>9638</v>
      </c>
      <c r="E5674" s="73">
        <v>207.2567</v>
      </c>
      <c r="F5674" s="69">
        <v>0</v>
      </c>
      <c r="H5674" s="69">
        <v>0</v>
      </c>
    </row>
    <row r="5675" spans="1:8" s="4" customFormat="1" ht="19.899999999999999" hidden="1" customHeight="1" x14ac:dyDescent="0.25">
      <c r="A5675" s="67" t="s">
        <v>1319</v>
      </c>
      <c r="B5675" s="4" t="s">
        <v>1320</v>
      </c>
      <c r="C5675" s="67" t="s">
        <v>68</v>
      </c>
      <c r="D5675" s="4" t="s">
        <v>9638</v>
      </c>
      <c r="E5675" s="73">
        <v>213.4693</v>
      </c>
      <c r="F5675" s="69">
        <v>0</v>
      </c>
      <c r="H5675" s="69">
        <v>0</v>
      </c>
    </row>
    <row r="5676" spans="1:8" s="4" customFormat="1" ht="19.899999999999999" hidden="1" customHeight="1" x14ac:dyDescent="0.25">
      <c r="A5676" s="67" t="s">
        <v>1321</v>
      </c>
      <c r="B5676" s="4" t="s">
        <v>1322</v>
      </c>
      <c r="C5676" s="67" t="s">
        <v>68</v>
      </c>
      <c r="D5676" s="4" t="s">
        <v>9638</v>
      </c>
      <c r="E5676" s="73">
        <v>252.1275</v>
      </c>
      <c r="F5676" s="69">
        <v>0</v>
      </c>
      <c r="H5676" s="69">
        <v>0</v>
      </c>
    </row>
    <row r="5677" spans="1:8" s="4" customFormat="1" ht="19.899999999999999" hidden="1" customHeight="1" x14ac:dyDescent="0.25">
      <c r="A5677" s="67" t="s">
        <v>1323</v>
      </c>
      <c r="B5677" s="4" t="s">
        <v>1324</v>
      </c>
      <c r="C5677" s="67" t="s">
        <v>68</v>
      </c>
      <c r="D5677" s="4" t="s">
        <v>9638</v>
      </c>
      <c r="E5677" s="73">
        <v>280.42669999999998</v>
      </c>
      <c r="F5677" s="69">
        <v>0</v>
      </c>
      <c r="H5677" s="69">
        <v>0</v>
      </c>
    </row>
    <row r="5678" spans="1:8" s="4" customFormat="1" ht="19.899999999999999" hidden="1" customHeight="1" x14ac:dyDescent="0.25">
      <c r="A5678" s="67" t="s">
        <v>1325</v>
      </c>
      <c r="B5678" s="4" t="s">
        <v>1326</v>
      </c>
      <c r="C5678" s="67" t="s">
        <v>68</v>
      </c>
      <c r="D5678" s="4" t="s">
        <v>9638</v>
      </c>
      <c r="E5678" s="73">
        <v>377.05529999999999</v>
      </c>
      <c r="F5678" s="69">
        <v>0</v>
      </c>
      <c r="H5678" s="69">
        <v>0</v>
      </c>
    </row>
    <row r="5679" spans="1:8" s="4" customFormat="1" ht="19.899999999999999" hidden="1" customHeight="1" x14ac:dyDescent="0.25">
      <c r="A5679" s="67" t="s">
        <v>1327</v>
      </c>
      <c r="B5679" s="4" t="s">
        <v>1328</v>
      </c>
      <c r="C5679" s="67" t="s">
        <v>68</v>
      </c>
      <c r="D5679" s="4" t="s">
        <v>9638</v>
      </c>
      <c r="E5679" s="73">
        <v>126.91070000000001</v>
      </c>
      <c r="F5679" s="69">
        <v>0</v>
      </c>
      <c r="H5679" s="69">
        <v>0</v>
      </c>
    </row>
    <row r="5680" spans="1:8" s="4" customFormat="1" ht="19.899999999999999" hidden="1" customHeight="1" x14ac:dyDescent="0.25">
      <c r="A5680" s="67" t="s">
        <v>1329</v>
      </c>
      <c r="B5680" s="4" t="s">
        <v>1330</v>
      </c>
      <c r="C5680" s="67" t="s">
        <v>68</v>
      </c>
      <c r="D5680" s="4" t="s">
        <v>9638</v>
      </c>
      <c r="E5680" s="73">
        <v>198.29599999999999</v>
      </c>
      <c r="F5680" s="69">
        <v>0</v>
      </c>
      <c r="H5680" s="69">
        <v>0</v>
      </c>
    </row>
    <row r="5681" spans="1:8" s="4" customFormat="1" ht="19.899999999999999" hidden="1" customHeight="1" x14ac:dyDescent="0.25">
      <c r="A5681" s="67" t="s">
        <v>1331</v>
      </c>
      <c r="B5681" s="4" t="s">
        <v>1332</v>
      </c>
      <c r="C5681" s="67" t="s">
        <v>68</v>
      </c>
      <c r="D5681" s="4" t="s">
        <v>9638</v>
      </c>
      <c r="E5681" s="73">
        <v>272.68709999999999</v>
      </c>
      <c r="F5681" s="69">
        <v>0</v>
      </c>
      <c r="H5681" s="69">
        <v>0</v>
      </c>
    </row>
    <row r="5682" spans="1:8" s="4" customFormat="1" ht="19.899999999999999" hidden="1" customHeight="1" x14ac:dyDescent="0.25">
      <c r="A5682" s="67" t="s">
        <v>1333</v>
      </c>
      <c r="B5682" s="4" t="s">
        <v>1334</v>
      </c>
      <c r="C5682" s="67" t="s">
        <v>68</v>
      </c>
      <c r="D5682" s="4" t="s">
        <v>9638</v>
      </c>
      <c r="E5682" s="73">
        <v>179765.42189999999</v>
      </c>
      <c r="F5682" s="69">
        <v>0</v>
      </c>
      <c r="H5682" s="69">
        <v>0</v>
      </c>
    </row>
    <row r="5683" spans="1:8" s="4" customFormat="1" ht="19.899999999999999" hidden="1" customHeight="1" x14ac:dyDescent="0.25">
      <c r="A5683" s="67" t="s">
        <v>1335</v>
      </c>
      <c r="B5683" s="4" t="s">
        <v>1336</v>
      </c>
      <c r="C5683" s="67" t="s">
        <v>68</v>
      </c>
      <c r="D5683" s="4" t="s">
        <v>9638</v>
      </c>
      <c r="E5683" s="73">
        <v>189740.9523</v>
      </c>
      <c r="F5683" s="69">
        <v>0</v>
      </c>
      <c r="H5683" s="69">
        <v>0</v>
      </c>
    </row>
    <row r="5684" spans="1:8" s="4" customFormat="1" ht="19.899999999999999" hidden="1" customHeight="1" x14ac:dyDescent="0.25">
      <c r="A5684" s="67" t="s">
        <v>1337</v>
      </c>
      <c r="B5684" s="4" t="s">
        <v>1338</v>
      </c>
      <c r="C5684" s="67" t="s">
        <v>68</v>
      </c>
      <c r="D5684" s="4" t="s">
        <v>9638</v>
      </c>
      <c r="E5684" s="73">
        <v>230378.38879999999</v>
      </c>
      <c r="F5684" s="69">
        <v>0</v>
      </c>
      <c r="H5684" s="69">
        <v>0</v>
      </c>
    </row>
    <row r="5685" spans="1:8" s="4" customFormat="1" ht="19.899999999999999" hidden="1" customHeight="1" x14ac:dyDescent="0.25">
      <c r="A5685" s="67" t="s">
        <v>1339</v>
      </c>
      <c r="B5685" s="4" t="s">
        <v>1340</v>
      </c>
      <c r="C5685" s="67" t="s">
        <v>68</v>
      </c>
      <c r="D5685" s="4" t="s">
        <v>9638</v>
      </c>
      <c r="E5685" s="73">
        <v>244139.20139999999</v>
      </c>
      <c r="F5685" s="69">
        <v>0</v>
      </c>
      <c r="H5685" s="69">
        <v>0</v>
      </c>
    </row>
    <row r="5686" spans="1:8" s="4" customFormat="1" ht="19.899999999999999" hidden="1" customHeight="1" x14ac:dyDescent="0.25">
      <c r="A5686" s="67" t="s">
        <v>1341</v>
      </c>
      <c r="B5686" s="4" t="s">
        <v>1342</v>
      </c>
      <c r="C5686" s="67" t="s">
        <v>68</v>
      </c>
      <c r="D5686" s="4" t="s">
        <v>9638</v>
      </c>
      <c r="E5686" s="73">
        <v>263040.94050000003</v>
      </c>
      <c r="F5686" s="69">
        <v>0</v>
      </c>
      <c r="H5686" s="69">
        <v>0</v>
      </c>
    </row>
    <row r="5687" spans="1:8" s="4" customFormat="1" ht="19.899999999999999" hidden="1" customHeight="1" x14ac:dyDescent="0.25">
      <c r="A5687" s="67" t="s">
        <v>1343</v>
      </c>
      <c r="B5687" s="4" t="s">
        <v>10025</v>
      </c>
      <c r="C5687" s="67" t="s">
        <v>68</v>
      </c>
      <c r="D5687" s="4" t="s">
        <v>9638</v>
      </c>
      <c r="E5687" s="73">
        <v>15.653</v>
      </c>
      <c r="F5687" s="69">
        <v>0</v>
      </c>
      <c r="H5687" s="69">
        <v>0</v>
      </c>
    </row>
    <row r="5688" spans="1:8" s="4" customFormat="1" ht="19.899999999999999" hidden="1" customHeight="1" x14ac:dyDescent="0.25">
      <c r="A5688" s="67" t="s">
        <v>1344</v>
      </c>
      <c r="B5688" s="4" t="s">
        <v>1345</v>
      </c>
      <c r="C5688" s="67" t="s">
        <v>68</v>
      </c>
      <c r="D5688" s="4" t="s">
        <v>9638</v>
      </c>
      <c r="E5688" s="73">
        <v>276581.44050000003</v>
      </c>
      <c r="F5688" s="69">
        <v>0</v>
      </c>
      <c r="H5688" s="69">
        <v>0</v>
      </c>
    </row>
    <row r="5689" spans="1:8" s="4" customFormat="1" ht="19.899999999999999" hidden="1" customHeight="1" x14ac:dyDescent="0.25">
      <c r="A5689" s="67" t="s">
        <v>1346</v>
      </c>
      <c r="B5689" s="4" t="s">
        <v>1347</v>
      </c>
      <c r="C5689" s="67" t="s">
        <v>68</v>
      </c>
      <c r="D5689" s="4" t="s">
        <v>9638</v>
      </c>
      <c r="E5689" s="73">
        <v>274286.24320000003</v>
      </c>
      <c r="F5689" s="69">
        <v>0</v>
      </c>
      <c r="H5689" s="69">
        <v>0</v>
      </c>
    </row>
    <row r="5690" spans="1:8" s="4" customFormat="1" ht="19.899999999999999" hidden="1" customHeight="1" x14ac:dyDescent="0.25">
      <c r="A5690" s="67" t="s">
        <v>1348</v>
      </c>
      <c r="B5690" s="4" t="s">
        <v>1349</v>
      </c>
      <c r="C5690" s="67" t="s">
        <v>68</v>
      </c>
      <c r="D5690" s="4" t="s">
        <v>9638</v>
      </c>
      <c r="E5690" s="73">
        <v>275176.80940000003</v>
      </c>
      <c r="F5690" s="69">
        <v>0</v>
      </c>
      <c r="H5690" s="69">
        <v>0</v>
      </c>
    </row>
    <row r="5691" spans="1:8" s="4" customFormat="1" ht="19.899999999999999" hidden="1" customHeight="1" x14ac:dyDescent="0.25">
      <c r="A5691" s="67" t="s">
        <v>1350</v>
      </c>
      <c r="B5691" s="4" t="s">
        <v>1351</v>
      </c>
      <c r="C5691" s="67" t="s">
        <v>68</v>
      </c>
      <c r="D5691" s="4" t="s">
        <v>9638</v>
      </c>
      <c r="E5691" s="73">
        <v>619.70489999999995</v>
      </c>
      <c r="F5691" s="69">
        <v>0</v>
      </c>
      <c r="H5691" s="69">
        <v>0</v>
      </c>
    </row>
    <row r="5692" spans="1:8" s="4" customFormat="1" ht="19.899999999999999" hidden="1" customHeight="1" x14ac:dyDescent="0.25">
      <c r="A5692" s="67" t="s">
        <v>1352</v>
      </c>
      <c r="B5692" s="4" t="s">
        <v>1353</v>
      </c>
      <c r="C5692" s="67" t="s">
        <v>68</v>
      </c>
      <c r="D5692" s="4" t="s">
        <v>9638</v>
      </c>
      <c r="E5692" s="73">
        <v>735.95429999999999</v>
      </c>
      <c r="F5692" s="69">
        <v>0</v>
      </c>
      <c r="H5692" s="69">
        <v>0</v>
      </c>
    </row>
    <row r="5693" spans="1:8" s="4" customFormat="1" ht="19.899999999999999" hidden="1" customHeight="1" x14ac:dyDescent="0.25">
      <c r="A5693" s="67" t="s">
        <v>1354</v>
      </c>
      <c r="B5693" s="4" t="s">
        <v>1355</v>
      </c>
      <c r="C5693" s="67" t="s">
        <v>68</v>
      </c>
      <c r="D5693" s="4" t="s">
        <v>9638</v>
      </c>
      <c r="E5693" s="73">
        <v>1422.2669000000001</v>
      </c>
      <c r="F5693" s="69">
        <v>0</v>
      </c>
      <c r="H5693" s="69">
        <v>0</v>
      </c>
    </row>
    <row r="5694" spans="1:8" s="4" customFormat="1" ht="19.899999999999999" hidden="1" customHeight="1" x14ac:dyDescent="0.25">
      <c r="A5694" s="67" t="s">
        <v>1356</v>
      </c>
      <c r="B5694" s="4" t="s">
        <v>1357</v>
      </c>
      <c r="C5694" s="67" t="s">
        <v>68</v>
      </c>
      <c r="D5694" s="4" t="s">
        <v>9638</v>
      </c>
      <c r="E5694" s="73">
        <v>2429.2716999999998</v>
      </c>
      <c r="F5694" s="69">
        <v>0</v>
      </c>
      <c r="H5694" s="69">
        <v>0</v>
      </c>
    </row>
    <row r="5695" spans="1:8" s="4" customFormat="1" ht="19.899999999999999" hidden="1" customHeight="1" x14ac:dyDescent="0.25">
      <c r="A5695" s="67" t="s">
        <v>1358</v>
      </c>
      <c r="B5695" s="4" t="s">
        <v>1359</v>
      </c>
      <c r="C5695" s="67" t="s">
        <v>68</v>
      </c>
      <c r="D5695" s="4" t="s">
        <v>9638</v>
      </c>
      <c r="E5695" s="73">
        <v>475.21409999999997</v>
      </c>
      <c r="F5695" s="69">
        <v>0</v>
      </c>
      <c r="H5695" s="69">
        <v>0</v>
      </c>
    </row>
    <row r="5696" spans="1:8" s="4" customFormat="1" ht="19.899999999999999" hidden="1" customHeight="1" x14ac:dyDescent="0.25">
      <c r="A5696" s="67" t="s">
        <v>1360</v>
      </c>
      <c r="B5696" s="4" t="s">
        <v>1361</v>
      </c>
      <c r="C5696" s="67" t="s">
        <v>68</v>
      </c>
      <c r="D5696" s="4" t="s">
        <v>9638</v>
      </c>
      <c r="E5696" s="73">
        <v>546.17570000000001</v>
      </c>
      <c r="F5696" s="69">
        <v>0</v>
      </c>
      <c r="H5696" s="69">
        <v>0</v>
      </c>
    </row>
    <row r="5697" spans="1:8" s="4" customFormat="1" ht="19.899999999999999" hidden="1" customHeight="1" x14ac:dyDescent="0.25">
      <c r="A5697" s="67" t="s">
        <v>1362</v>
      </c>
      <c r="B5697" s="4" t="s">
        <v>1363</v>
      </c>
      <c r="C5697" s="67" t="s">
        <v>68</v>
      </c>
      <c r="D5697" s="4" t="s">
        <v>9638</v>
      </c>
      <c r="E5697" s="73">
        <v>734.03340000000003</v>
      </c>
      <c r="F5697" s="69">
        <v>0</v>
      </c>
      <c r="H5697" s="69">
        <v>0</v>
      </c>
    </row>
    <row r="5698" spans="1:8" s="4" customFormat="1" ht="19.899999999999999" hidden="1" customHeight="1" x14ac:dyDescent="0.25">
      <c r="A5698" s="67" t="s">
        <v>1364</v>
      </c>
      <c r="B5698" s="4" t="s">
        <v>1365</v>
      </c>
      <c r="C5698" s="67" t="s">
        <v>68</v>
      </c>
      <c r="D5698" s="4" t="s">
        <v>9638</v>
      </c>
      <c r="E5698" s="73">
        <v>786.24519999999995</v>
      </c>
      <c r="F5698" s="69">
        <v>0</v>
      </c>
      <c r="H5698" s="69">
        <v>0</v>
      </c>
    </row>
    <row r="5699" spans="1:8" s="4" customFormat="1" ht="19.899999999999999" hidden="1" customHeight="1" x14ac:dyDescent="0.25">
      <c r="A5699" s="67" t="s">
        <v>1366</v>
      </c>
      <c r="B5699" s="4" t="s">
        <v>1367</v>
      </c>
      <c r="C5699" s="67" t="s">
        <v>68</v>
      </c>
      <c r="D5699" s="4" t="s">
        <v>9638</v>
      </c>
      <c r="E5699" s="73">
        <v>26.955400000000001</v>
      </c>
      <c r="F5699" s="69">
        <v>0</v>
      </c>
      <c r="H5699" s="69">
        <v>0</v>
      </c>
    </row>
    <row r="5700" spans="1:8" s="4" customFormat="1" ht="19.899999999999999" hidden="1" customHeight="1" x14ac:dyDescent="0.25">
      <c r="A5700" s="67" t="s">
        <v>1368</v>
      </c>
      <c r="B5700" s="4" t="s">
        <v>1369</v>
      </c>
      <c r="C5700" s="67" t="s">
        <v>68</v>
      </c>
      <c r="D5700" s="4" t="s">
        <v>9638</v>
      </c>
      <c r="E5700" s="73">
        <v>275872.99190000002</v>
      </c>
      <c r="F5700" s="69">
        <v>0</v>
      </c>
      <c r="H5700" s="69">
        <v>0</v>
      </c>
    </row>
    <row r="5701" spans="1:8" s="4" customFormat="1" ht="19.899999999999999" hidden="1" customHeight="1" x14ac:dyDescent="0.25">
      <c r="A5701" s="67" t="s">
        <v>1370</v>
      </c>
      <c r="B5701" s="4" t="s">
        <v>9337</v>
      </c>
      <c r="C5701" s="67" t="s">
        <v>68</v>
      </c>
      <c r="D5701" s="4" t="s">
        <v>9638</v>
      </c>
      <c r="E5701" s="73">
        <v>49.735599999999998</v>
      </c>
      <c r="F5701" s="69">
        <v>0</v>
      </c>
      <c r="H5701" s="69">
        <v>0</v>
      </c>
    </row>
    <row r="5702" spans="1:8" s="4" customFormat="1" ht="19.899999999999999" hidden="1" customHeight="1" x14ac:dyDescent="0.25">
      <c r="A5702" s="67" t="s">
        <v>1371</v>
      </c>
      <c r="B5702" s="4" t="s">
        <v>1372</v>
      </c>
      <c r="C5702" s="67" t="s">
        <v>121</v>
      </c>
      <c r="D5702" s="4" t="s">
        <v>9638</v>
      </c>
      <c r="E5702" s="73">
        <v>3.0104000000000002</v>
      </c>
      <c r="F5702" s="69">
        <v>0</v>
      </c>
      <c r="H5702" s="69">
        <v>0</v>
      </c>
    </row>
    <row r="5703" spans="1:8" s="4" customFormat="1" ht="19.899999999999999" hidden="1" customHeight="1" x14ac:dyDescent="0.25">
      <c r="A5703" s="67" t="s">
        <v>1373</v>
      </c>
      <c r="B5703" s="4" t="s">
        <v>9338</v>
      </c>
      <c r="C5703" s="67" t="s">
        <v>68</v>
      </c>
      <c r="D5703" s="4" t="s">
        <v>9638</v>
      </c>
      <c r="E5703" s="73">
        <v>59.917499999999997</v>
      </c>
      <c r="F5703" s="69">
        <v>0</v>
      </c>
      <c r="H5703" s="69">
        <v>0</v>
      </c>
    </row>
    <row r="5704" spans="1:8" s="4" customFormat="1" ht="19.899999999999999" hidden="1" customHeight="1" x14ac:dyDescent="0.25">
      <c r="A5704" s="67" t="s">
        <v>1374</v>
      </c>
      <c r="B5704" s="4" t="s">
        <v>9339</v>
      </c>
      <c r="C5704" s="67" t="s">
        <v>68</v>
      </c>
      <c r="D5704" s="4" t="s">
        <v>9638</v>
      </c>
      <c r="E5704" s="73">
        <v>61.888500000000001</v>
      </c>
      <c r="F5704" s="69">
        <v>0</v>
      </c>
      <c r="H5704" s="69">
        <v>0</v>
      </c>
    </row>
    <row r="5705" spans="1:8" s="4" customFormat="1" ht="19.899999999999999" hidden="1" customHeight="1" x14ac:dyDescent="0.25">
      <c r="A5705" s="67" t="s">
        <v>1375</v>
      </c>
      <c r="B5705" s="4" t="s">
        <v>1376</v>
      </c>
      <c r="C5705" s="67" t="s">
        <v>68</v>
      </c>
      <c r="D5705" s="4" t="s">
        <v>9638</v>
      </c>
      <c r="E5705" s="73">
        <v>277427.64189999999</v>
      </c>
      <c r="F5705" s="69">
        <v>0</v>
      </c>
      <c r="H5705" s="69">
        <v>0</v>
      </c>
    </row>
    <row r="5706" spans="1:8" s="4" customFormat="1" ht="19.899999999999999" hidden="1" customHeight="1" x14ac:dyDescent="0.25">
      <c r="A5706" s="67" t="s">
        <v>1377</v>
      </c>
      <c r="B5706" s="4" t="s">
        <v>1378</v>
      </c>
      <c r="C5706" s="67" t="s">
        <v>121</v>
      </c>
      <c r="D5706" s="4" t="s">
        <v>9638</v>
      </c>
      <c r="E5706" s="73">
        <v>2.6673</v>
      </c>
      <c r="F5706" s="69">
        <v>0</v>
      </c>
      <c r="H5706" s="69">
        <v>0</v>
      </c>
    </row>
    <row r="5707" spans="1:8" s="4" customFormat="1" ht="19.899999999999999" hidden="1" customHeight="1" x14ac:dyDescent="0.25">
      <c r="A5707" s="67" t="s">
        <v>1379</v>
      </c>
      <c r="B5707" s="4" t="s">
        <v>1380</v>
      </c>
      <c r="C5707" s="67" t="s">
        <v>68</v>
      </c>
      <c r="D5707" s="4" t="s">
        <v>9638</v>
      </c>
      <c r="E5707" s="73">
        <v>25.14</v>
      </c>
      <c r="F5707" s="69">
        <v>0</v>
      </c>
      <c r="H5707" s="69">
        <v>0</v>
      </c>
    </row>
    <row r="5708" spans="1:8" s="4" customFormat="1" ht="19.899999999999999" hidden="1" customHeight="1" x14ac:dyDescent="0.25">
      <c r="A5708" s="67" t="s">
        <v>1381</v>
      </c>
      <c r="B5708" s="4" t="s">
        <v>1382</v>
      </c>
      <c r="C5708" s="67" t="s">
        <v>121</v>
      </c>
      <c r="D5708" s="4" t="s">
        <v>9638</v>
      </c>
      <c r="E5708" s="73">
        <v>3.4369999999999998</v>
      </c>
      <c r="F5708" s="69">
        <v>0</v>
      </c>
      <c r="H5708" s="69">
        <v>0</v>
      </c>
    </row>
    <row r="5709" spans="1:8" s="4" customFormat="1" ht="19.899999999999999" hidden="1" customHeight="1" x14ac:dyDescent="0.25">
      <c r="A5709" s="67" t="s">
        <v>1383</v>
      </c>
      <c r="B5709" s="4" t="s">
        <v>1384</v>
      </c>
      <c r="C5709" s="67" t="s">
        <v>54</v>
      </c>
      <c r="D5709" s="4" t="s">
        <v>9638</v>
      </c>
      <c r="E5709" s="73">
        <v>31.9498</v>
      </c>
      <c r="F5709" s="69">
        <v>0</v>
      </c>
      <c r="H5709" s="69">
        <v>0</v>
      </c>
    </row>
    <row r="5710" spans="1:8" s="4" customFormat="1" ht="19.899999999999999" hidden="1" customHeight="1" x14ac:dyDescent="0.25">
      <c r="A5710" s="67" t="s">
        <v>1385</v>
      </c>
      <c r="B5710" s="4" t="s">
        <v>1386</v>
      </c>
      <c r="C5710" s="67" t="s">
        <v>68</v>
      </c>
      <c r="D5710" s="4" t="s">
        <v>9638</v>
      </c>
      <c r="E5710" s="73">
        <v>1191.9993999999999</v>
      </c>
      <c r="F5710" s="69">
        <v>0</v>
      </c>
      <c r="H5710" s="69">
        <v>0</v>
      </c>
    </row>
    <row r="5711" spans="1:8" s="4" customFormat="1" ht="19.899999999999999" hidden="1" customHeight="1" x14ac:dyDescent="0.25">
      <c r="A5711" s="67" t="s">
        <v>1387</v>
      </c>
      <c r="B5711" s="4" t="s">
        <v>9340</v>
      </c>
      <c r="C5711" s="67" t="s">
        <v>68</v>
      </c>
      <c r="D5711" s="4" t="s">
        <v>9638</v>
      </c>
      <c r="E5711" s="73">
        <v>90.541499999999999</v>
      </c>
      <c r="F5711" s="69">
        <v>0</v>
      </c>
      <c r="H5711" s="69">
        <v>0</v>
      </c>
    </row>
    <row r="5712" spans="1:8" s="4" customFormat="1" ht="19.899999999999999" hidden="1" customHeight="1" x14ac:dyDescent="0.25">
      <c r="A5712" s="67" t="s">
        <v>1388</v>
      </c>
      <c r="B5712" s="4" t="s">
        <v>9341</v>
      </c>
      <c r="C5712" s="67" t="s">
        <v>68</v>
      </c>
      <c r="D5712" s="4" t="s">
        <v>9638</v>
      </c>
      <c r="E5712" s="73">
        <v>154.9443</v>
      </c>
      <c r="F5712" s="69">
        <v>0</v>
      </c>
      <c r="H5712" s="69">
        <v>0</v>
      </c>
    </row>
    <row r="5713" spans="1:8" s="4" customFormat="1" ht="19.899999999999999" hidden="1" customHeight="1" x14ac:dyDescent="0.25">
      <c r="A5713" s="67" t="s">
        <v>1389</v>
      </c>
      <c r="B5713" s="4" t="s">
        <v>9342</v>
      </c>
      <c r="C5713" s="67" t="s">
        <v>68</v>
      </c>
      <c r="D5713" s="4" t="s">
        <v>9638</v>
      </c>
      <c r="E5713" s="73">
        <v>176.3331</v>
      </c>
      <c r="F5713" s="69">
        <v>0</v>
      </c>
      <c r="H5713" s="69">
        <v>0</v>
      </c>
    </row>
    <row r="5714" spans="1:8" s="4" customFormat="1" ht="19.899999999999999" hidden="1" customHeight="1" x14ac:dyDescent="0.25">
      <c r="A5714" s="67" t="s">
        <v>1390</v>
      </c>
      <c r="B5714" s="4" t="s">
        <v>9343</v>
      </c>
      <c r="C5714" s="67" t="s">
        <v>68</v>
      </c>
      <c r="D5714" s="4" t="s">
        <v>9638</v>
      </c>
      <c r="E5714" s="73">
        <v>194.38159999999999</v>
      </c>
      <c r="F5714" s="69">
        <v>0</v>
      </c>
      <c r="H5714" s="69">
        <v>0</v>
      </c>
    </row>
    <row r="5715" spans="1:8" s="4" customFormat="1" ht="19.899999999999999" hidden="1" customHeight="1" x14ac:dyDescent="0.25">
      <c r="A5715" s="67" t="s">
        <v>1391</v>
      </c>
      <c r="B5715" s="4" t="s">
        <v>9344</v>
      </c>
      <c r="C5715" s="67" t="s">
        <v>68</v>
      </c>
      <c r="D5715" s="4" t="s">
        <v>9638</v>
      </c>
      <c r="E5715" s="73">
        <v>244.68600000000001</v>
      </c>
      <c r="F5715" s="69">
        <v>0</v>
      </c>
      <c r="H5715" s="69">
        <v>0</v>
      </c>
    </row>
    <row r="5716" spans="1:8" s="4" customFormat="1" ht="19.899999999999999" hidden="1" customHeight="1" x14ac:dyDescent="0.25">
      <c r="A5716" s="67" t="s">
        <v>1392</v>
      </c>
      <c r="B5716" s="4" t="s">
        <v>1393</v>
      </c>
      <c r="C5716" s="67" t="s">
        <v>54</v>
      </c>
      <c r="D5716" s="4" t="s">
        <v>9638</v>
      </c>
      <c r="E5716" s="73">
        <v>16.4938</v>
      </c>
      <c r="F5716" s="69">
        <v>0</v>
      </c>
      <c r="H5716" s="69">
        <v>0</v>
      </c>
    </row>
    <row r="5717" spans="1:8" s="4" customFormat="1" ht="19.899999999999999" hidden="1" customHeight="1" x14ac:dyDescent="0.25">
      <c r="A5717" s="67" t="s">
        <v>1394</v>
      </c>
      <c r="B5717" s="4" t="s">
        <v>9345</v>
      </c>
      <c r="C5717" s="67" t="s">
        <v>68</v>
      </c>
      <c r="D5717" s="4" t="s">
        <v>9638</v>
      </c>
      <c r="E5717" s="73">
        <v>280.60899999999998</v>
      </c>
      <c r="F5717" s="69">
        <v>0</v>
      </c>
      <c r="H5717" s="69">
        <v>0</v>
      </c>
    </row>
    <row r="5718" spans="1:8" s="4" customFormat="1" ht="19.899999999999999" hidden="1" customHeight="1" x14ac:dyDescent="0.25">
      <c r="A5718" s="67" t="s">
        <v>1395</v>
      </c>
      <c r="B5718" s="4" t="s">
        <v>1396</v>
      </c>
      <c r="C5718" s="67" t="s">
        <v>54</v>
      </c>
      <c r="D5718" s="4" t="s">
        <v>9638</v>
      </c>
      <c r="E5718" s="73">
        <v>20.406300000000002</v>
      </c>
      <c r="F5718" s="69">
        <v>0</v>
      </c>
      <c r="H5718" s="69">
        <v>0</v>
      </c>
    </row>
    <row r="5719" spans="1:8" s="4" customFormat="1" ht="19.899999999999999" hidden="1" customHeight="1" x14ac:dyDescent="0.25">
      <c r="A5719" s="67" t="s">
        <v>1397</v>
      </c>
      <c r="B5719" s="4" t="s">
        <v>1398</v>
      </c>
      <c r="C5719" s="67" t="s">
        <v>43</v>
      </c>
      <c r="D5719" s="4" t="s">
        <v>9638</v>
      </c>
      <c r="E5719" s="73">
        <v>9.1532999999999998</v>
      </c>
      <c r="F5719" s="69">
        <v>0</v>
      </c>
      <c r="H5719" s="69">
        <v>0</v>
      </c>
    </row>
    <row r="5720" spans="1:8" s="4" customFormat="1" ht="19.899999999999999" hidden="1" customHeight="1" x14ac:dyDescent="0.25">
      <c r="A5720" s="67" t="s">
        <v>1399</v>
      </c>
      <c r="B5720" s="4" t="s">
        <v>1400</v>
      </c>
      <c r="C5720" s="67" t="s">
        <v>43</v>
      </c>
      <c r="D5720" s="4" t="s">
        <v>9638</v>
      </c>
      <c r="E5720" s="73">
        <v>8.5458999999999996</v>
      </c>
      <c r="F5720" s="69">
        <v>0</v>
      </c>
      <c r="H5720" s="69">
        <v>0</v>
      </c>
    </row>
    <row r="5721" spans="1:8" s="4" customFormat="1" ht="19.899999999999999" hidden="1" customHeight="1" x14ac:dyDescent="0.25">
      <c r="A5721" s="67" t="s">
        <v>1401</v>
      </c>
      <c r="B5721" s="4" t="s">
        <v>1402</v>
      </c>
      <c r="C5721" s="67" t="s">
        <v>43</v>
      </c>
      <c r="D5721" s="4" t="s">
        <v>9638</v>
      </c>
      <c r="E5721" s="73">
        <v>11.4552</v>
      </c>
      <c r="F5721" s="69">
        <v>0</v>
      </c>
      <c r="H5721" s="69">
        <v>0</v>
      </c>
    </row>
    <row r="5722" spans="1:8" s="4" customFormat="1" ht="19.899999999999999" hidden="1" customHeight="1" x14ac:dyDescent="0.25">
      <c r="A5722" s="67" t="s">
        <v>1403</v>
      </c>
      <c r="B5722" s="4" t="s">
        <v>1404</v>
      </c>
      <c r="C5722" s="67" t="s">
        <v>43</v>
      </c>
      <c r="D5722" s="4" t="s">
        <v>9638</v>
      </c>
      <c r="E5722" s="73">
        <v>30.16</v>
      </c>
      <c r="F5722" s="69">
        <v>0</v>
      </c>
      <c r="H5722" s="69">
        <v>0</v>
      </c>
    </row>
    <row r="5723" spans="1:8" s="4" customFormat="1" ht="19.899999999999999" hidden="1" customHeight="1" x14ac:dyDescent="0.25">
      <c r="A5723" s="67" t="s">
        <v>1405</v>
      </c>
      <c r="B5723" s="4" t="s">
        <v>1406</v>
      </c>
      <c r="C5723" s="67" t="s">
        <v>43</v>
      </c>
      <c r="D5723" s="4" t="s">
        <v>9638</v>
      </c>
      <c r="E5723" s="73">
        <v>15.433299999999999</v>
      </c>
      <c r="F5723" s="69">
        <v>0</v>
      </c>
      <c r="H5723" s="69">
        <v>0</v>
      </c>
    </row>
    <row r="5724" spans="1:8" s="4" customFormat="1" ht="19.899999999999999" hidden="1" customHeight="1" x14ac:dyDescent="0.25">
      <c r="A5724" s="67" t="s">
        <v>1407</v>
      </c>
      <c r="B5724" s="4" t="s">
        <v>1408</v>
      </c>
      <c r="C5724" s="67" t="s">
        <v>54</v>
      </c>
      <c r="D5724" s="4" t="s">
        <v>9638</v>
      </c>
      <c r="E5724" s="73">
        <v>20.406300000000002</v>
      </c>
      <c r="F5724" s="69">
        <v>0</v>
      </c>
      <c r="H5724" s="69">
        <v>0</v>
      </c>
    </row>
    <row r="5725" spans="1:8" s="4" customFormat="1" ht="19.899999999999999" hidden="1" customHeight="1" x14ac:dyDescent="0.25">
      <c r="A5725" s="67" t="s">
        <v>1409</v>
      </c>
      <c r="B5725" s="4" t="s">
        <v>1410</v>
      </c>
      <c r="C5725" s="67" t="s">
        <v>43</v>
      </c>
      <c r="D5725" s="4" t="s">
        <v>9638</v>
      </c>
      <c r="E5725" s="73">
        <v>11.4115</v>
      </c>
      <c r="F5725" s="69">
        <v>0</v>
      </c>
      <c r="H5725" s="69">
        <v>0</v>
      </c>
    </row>
    <row r="5726" spans="1:8" s="4" customFormat="1" ht="19.899999999999999" hidden="1" customHeight="1" x14ac:dyDescent="0.25">
      <c r="A5726" s="67" t="s">
        <v>1411</v>
      </c>
      <c r="B5726" s="4" t="s">
        <v>1412</v>
      </c>
      <c r="C5726" s="67" t="s">
        <v>68</v>
      </c>
      <c r="D5726" s="4" t="s">
        <v>9638</v>
      </c>
      <c r="E5726" s="73">
        <v>1722.6583000000001</v>
      </c>
      <c r="F5726" s="69">
        <v>0</v>
      </c>
      <c r="H5726" s="69">
        <v>0</v>
      </c>
    </row>
    <row r="5727" spans="1:8" s="4" customFormat="1" ht="19.899999999999999" hidden="1" customHeight="1" x14ac:dyDescent="0.25">
      <c r="A5727" s="67" t="s">
        <v>1413</v>
      </c>
      <c r="B5727" s="4" t="s">
        <v>1414</v>
      </c>
      <c r="C5727" s="67" t="s">
        <v>121</v>
      </c>
      <c r="D5727" s="4" t="s">
        <v>9638</v>
      </c>
      <c r="E5727" s="73">
        <v>239.15649999999999</v>
      </c>
      <c r="F5727" s="69">
        <v>0</v>
      </c>
      <c r="H5727" s="69">
        <v>0</v>
      </c>
    </row>
    <row r="5728" spans="1:8" s="4" customFormat="1" ht="19.899999999999999" hidden="1" customHeight="1" x14ac:dyDescent="0.25">
      <c r="A5728" s="67" t="s">
        <v>1415</v>
      </c>
      <c r="B5728" s="4" t="s">
        <v>1416</v>
      </c>
      <c r="C5728" s="67" t="s">
        <v>121</v>
      </c>
      <c r="D5728" s="4" t="s">
        <v>9638</v>
      </c>
      <c r="E5728" s="73">
        <v>278.45740000000001</v>
      </c>
      <c r="F5728" s="69">
        <v>0</v>
      </c>
      <c r="H5728" s="69">
        <v>0</v>
      </c>
    </row>
    <row r="5729" spans="1:8" s="4" customFormat="1" ht="19.899999999999999" hidden="1" customHeight="1" x14ac:dyDescent="0.25">
      <c r="A5729" s="67" t="s">
        <v>1417</v>
      </c>
      <c r="B5729" s="4" t="s">
        <v>1418</v>
      </c>
      <c r="C5729" s="67" t="s">
        <v>121</v>
      </c>
      <c r="D5729" s="4" t="s">
        <v>9638</v>
      </c>
      <c r="E5729" s="73">
        <v>317.89299999999997</v>
      </c>
      <c r="F5729" s="69">
        <v>0</v>
      </c>
      <c r="H5729" s="69">
        <v>0</v>
      </c>
    </row>
    <row r="5730" spans="1:8" s="4" customFormat="1" ht="19.899999999999999" hidden="1" customHeight="1" x14ac:dyDescent="0.25">
      <c r="A5730" s="67" t="s">
        <v>1419</v>
      </c>
      <c r="B5730" s="4" t="s">
        <v>1420</v>
      </c>
      <c r="C5730" s="67" t="s">
        <v>201</v>
      </c>
      <c r="D5730" s="4" t="s">
        <v>9638</v>
      </c>
      <c r="E5730" s="73">
        <v>5.2035</v>
      </c>
      <c r="F5730" s="69">
        <v>0</v>
      </c>
      <c r="H5730" s="69">
        <v>0</v>
      </c>
    </row>
    <row r="5731" spans="1:8" s="4" customFormat="1" ht="19.899999999999999" hidden="1" customHeight="1" x14ac:dyDescent="0.25">
      <c r="A5731" s="67" t="s">
        <v>1421</v>
      </c>
      <c r="B5731" s="4" t="s">
        <v>1422</v>
      </c>
      <c r="C5731" s="67" t="s">
        <v>201</v>
      </c>
      <c r="D5731" s="4" t="s">
        <v>9638</v>
      </c>
      <c r="E5731" s="73">
        <v>6.8685</v>
      </c>
      <c r="F5731" s="69">
        <v>0</v>
      </c>
      <c r="H5731" s="69">
        <v>0</v>
      </c>
    </row>
    <row r="5732" spans="1:8" s="4" customFormat="1" ht="19.899999999999999" hidden="1" customHeight="1" x14ac:dyDescent="0.25">
      <c r="A5732" s="67" t="s">
        <v>1423</v>
      </c>
      <c r="B5732" s="4" t="s">
        <v>1424</v>
      </c>
      <c r="C5732" s="67" t="s">
        <v>121</v>
      </c>
      <c r="D5732" s="4" t="s">
        <v>9638</v>
      </c>
      <c r="E5732" s="73">
        <v>420.45330000000001</v>
      </c>
      <c r="F5732" s="69">
        <v>0</v>
      </c>
      <c r="H5732" s="69">
        <v>0</v>
      </c>
    </row>
    <row r="5733" spans="1:8" s="4" customFormat="1" ht="19.899999999999999" hidden="1" customHeight="1" x14ac:dyDescent="0.25">
      <c r="A5733" s="67" t="s">
        <v>1425</v>
      </c>
      <c r="B5733" s="4" t="s">
        <v>1426</v>
      </c>
      <c r="C5733" s="67" t="s">
        <v>121</v>
      </c>
      <c r="D5733" s="4" t="s">
        <v>9638</v>
      </c>
      <c r="E5733" s="73">
        <v>497.19110000000001</v>
      </c>
      <c r="F5733" s="69">
        <v>0</v>
      </c>
      <c r="H5733" s="69">
        <v>0</v>
      </c>
    </row>
    <row r="5734" spans="1:8" s="4" customFormat="1" ht="19.899999999999999" hidden="1" customHeight="1" x14ac:dyDescent="0.25">
      <c r="A5734" s="67" t="s">
        <v>1427</v>
      </c>
      <c r="B5734" s="4" t="s">
        <v>1428</v>
      </c>
      <c r="C5734" s="67" t="s">
        <v>121</v>
      </c>
      <c r="D5734" s="4" t="s">
        <v>9638</v>
      </c>
      <c r="E5734" s="73">
        <v>149.15729999999999</v>
      </c>
      <c r="F5734" s="69">
        <v>0</v>
      </c>
      <c r="H5734" s="69">
        <v>0</v>
      </c>
    </row>
    <row r="5735" spans="1:8" s="4" customFormat="1" ht="19.899999999999999" hidden="1" customHeight="1" x14ac:dyDescent="0.25">
      <c r="A5735" s="67" t="s">
        <v>1429</v>
      </c>
      <c r="B5735" s="4" t="s">
        <v>1430</v>
      </c>
      <c r="C5735" s="67" t="s">
        <v>121</v>
      </c>
      <c r="D5735" s="4" t="s">
        <v>9638</v>
      </c>
      <c r="E5735" s="73">
        <v>252.071</v>
      </c>
      <c r="F5735" s="69">
        <v>0</v>
      </c>
      <c r="H5735" s="69">
        <v>0</v>
      </c>
    </row>
    <row r="5736" spans="1:8" s="4" customFormat="1" ht="19.899999999999999" hidden="1" customHeight="1" x14ac:dyDescent="0.25">
      <c r="A5736" s="67" t="s">
        <v>1431</v>
      </c>
      <c r="B5736" s="4" t="s">
        <v>1432</v>
      </c>
      <c r="C5736" s="67" t="s">
        <v>121</v>
      </c>
      <c r="D5736" s="4" t="s">
        <v>9638</v>
      </c>
      <c r="E5736" s="73">
        <v>304.6241</v>
      </c>
      <c r="F5736" s="69">
        <v>0</v>
      </c>
      <c r="H5736" s="69">
        <v>0</v>
      </c>
    </row>
    <row r="5737" spans="1:8" s="4" customFormat="1" ht="19.899999999999999" hidden="1" customHeight="1" x14ac:dyDescent="0.25">
      <c r="A5737" s="67" t="s">
        <v>1433</v>
      </c>
      <c r="B5737" s="4" t="s">
        <v>1434</v>
      </c>
      <c r="C5737" s="67" t="s">
        <v>121</v>
      </c>
      <c r="D5737" s="4" t="s">
        <v>9638</v>
      </c>
      <c r="E5737" s="73">
        <v>346.86919999999998</v>
      </c>
      <c r="F5737" s="69">
        <v>0</v>
      </c>
      <c r="H5737" s="69">
        <v>0</v>
      </c>
    </row>
    <row r="5738" spans="1:8" s="4" customFormat="1" ht="19.899999999999999" hidden="1" customHeight="1" x14ac:dyDescent="0.25">
      <c r="A5738" s="67" t="s">
        <v>1435</v>
      </c>
      <c r="B5738" s="4" t="s">
        <v>1436</v>
      </c>
      <c r="C5738" s="67" t="s">
        <v>121</v>
      </c>
      <c r="D5738" s="4" t="s">
        <v>9638</v>
      </c>
      <c r="E5738" s="73">
        <v>351.60469999999998</v>
      </c>
      <c r="F5738" s="69">
        <v>0</v>
      </c>
      <c r="H5738" s="69">
        <v>0</v>
      </c>
    </row>
    <row r="5739" spans="1:8" s="4" customFormat="1" ht="19.899999999999999" hidden="1" customHeight="1" x14ac:dyDescent="0.25">
      <c r="A5739" s="67" t="s">
        <v>1437</v>
      </c>
      <c r="B5739" s="4" t="s">
        <v>1438</v>
      </c>
      <c r="C5739" s="67" t="s">
        <v>121</v>
      </c>
      <c r="D5739" s="4" t="s">
        <v>9638</v>
      </c>
      <c r="E5739" s="73">
        <v>503.8537</v>
      </c>
      <c r="F5739" s="69">
        <v>0</v>
      </c>
      <c r="H5739" s="69">
        <v>0</v>
      </c>
    </row>
    <row r="5740" spans="1:8" s="4" customFormat="1" ht="19.899999999999999" hidden="1" customHeight="1" x14ac:dyDescent="0.25">
      <c r="A5740" s="67" t="s">
        <v>1439</v>
      </c>
      <c r="B5740" s="4" t="s">
        <v>1440</v>
      </c>
      <c r="C5740" s="67" t="s">
        <v>68</v>
      </c>
      <c r="D5740" s="4" t="s">
        <v>9638</v>
      </c>
      <c r="E5740" s="73">
        <v>280665.23469999997</v>
      </c>
      <c r="F5740" s="69">
        <v>0</v>
      </c>
      <c r="H5740" s="69">
        <v>0</v>
      </c>
    </row>
    <row r="5741" spans="1:8" s="4" customFormat="1" ht="19.899999999999999" hidden="1" customHeight="1" x14ac:dyDescent="0.25">
      <c r="A5741" s="67" t="s">
        <v>1441</v>
      </c>
      <c r="B5741" s="4" t="s">
        <v>1442</v>
      </c>
      <c r="C5741" s="67" t="s">
        <v>68</v>
      </c>
      <c r="D5741" s="4" t="s">
        <v>9638</v>
      </c>
      <c r="E5741" s="73">
        <v>282319.03240000003</v>
      </c>
      <c r="F5741" s="69">
        <v>0</v>
      </c>
      <c r="H5741" s="69">
        <v>0</v>
      </c>
    </row>
    <row r="5742" spans="1:8" s="4" customFormat="1" ht="19.899999999999999" hidden="1" customHeight="1" x14ac:dyDescent="0.25">
      <c r="A5742" s="67" t="s">
        <v>1443</v>
      </c>
      <c r="B5742" s="4" t="s">
        <v>1444</v>
      </c>
      <c r="C5742" s="67" t="s">
        <v>68</v>
      </c>
      <c r="D5742" s="4" t="s">
        <v>9638</v>
      </c>
      <c r="E5742" s="73">
        <v>659.88070000000005</v>
      </c>
      <c r="F5742" s="69">
        <v>0</v>
      </c>
      <c r="H5742" s="69">
        <v>0</v>
      </c>
    </row>
    <row r="5743" spans="1:8" s="4" customFormat="1" ht="19.899999999999999" hidden="1" customHeight="1" x14ac:dyDescent="0.25">
      <c r="A5743" s="67" t="s">
        <v>1445</v>
      </c>
      <c r="B5743" s="4" t="s">
        <v>1446</v>
      </c>
      <c r="C5743" s="67" t="s">
        <v>121</v>
      </c>
      <c r="D5743" s="4" t="s">
        <v>9638</v>
      </c>
      <c r="E5743" s="73">
        <v>627.50739999999996</v>
      </c>
      <c r="F5743" s="69">
        <v>0</v>
      </c>
      <c r="H5743" s="69">
        <v>0</v>
      </c>
    </row>
    <row r="5744" spans="1:8" s="4" customFormat="1" ht="19.899999999999999" hidden="1" customHeight="1" x14ac:dyDescent="0.25">
      <c r="A5744" s="67" t="s">
        <v>1447</v>
      </c>
      <c r="B5744" s="4" t="s">
        <v>1448</v>
      </c>
      <c r="C5744" s="67" t="s">
        <v>201</v>
      </c>
      <c r="D5744" s="4" t="s">
        <v>9638</v>
      </c>
      <c r="E5744" s="73">
        <v>323.45999999999998</v>
      </c>
      <c r="F5744" s="69">
        <v>0</v>
      </c>
      <c r="H5744" s="69">
        <v>0</v>
      </c>
    </row>
    <row r="5745" spans="1:8" s="4" customFormat="1" ht="19.899999999999999" hidden="1" customHeight="1" x14ac:dyDescent="0.25">
      <c r="A5745" s="67" t="s">
        <v>1449</v>
      </c>
      <c r="B5745" s="4" t="s">
        <v>1450</v>
      </c>
      <c r="C5745" s="67" t="s">
        <v>68</v>
      </c>
      <c r="D5745" s="4" t="s">
        <v>9638</v>
      </c>
      <c r="E5745" s="73">
        <v>2219.1714999999999</v>
      </c>
      <c r="F5745" s="69">
        <v>0</v>
      </c>
      <c r="H5745" s="69">
        <v>0</v>
      </c>
    </row>
    <row r="5746" spans="1:8" s="4" customFormat="1" ht="19.899999999999999" hidden="1" customHeight="1" x14ac:dyDescent="0.25">
      <c r="A5746" s="67" t="s">
        <v>1451</v>
      </c>
      <c r="B5746" s="4" t="s">
        <v>1452</v>
      </c>
      <c r="C5746" s="67" t="s">
        <v>68</v>
      </c>
      <c r="D5746" s="4" t="s">
        <v>9638</v>
      </c>
      <c r="E5746" s="73">
        <v>350.04090000000002</v>
      </c>
      <c r="F5746" s="69">
        <v>0</v>
      </c>
      <c r="H5746" s="69">
        <v>0</v>
      </c>
    </row>
    <row r="5747" spans="1:8" s="4" customFormat="1" ht="19.899999999999999" hidden="1" customHeight="1" x14ac:dyDescent="0.25">
      <c r="A5747" s="67" t="s">
        <v>1453</v>
      </c>
      <c r="B5747" s="4" t="s">
        <v>1454</v>
      </c>
      <c r="C5747" s="67" t="s">
        <v>68</v>
      </c>
      <c r="D5747" s="4" t="s">
        <v>9638</v>
      </c>
      <c r="E5747" s="73">
        <v>1132.1224</v>
      </c>
      <c r="F5747" s="69">
        <v>0</v>
      </c>
      <c r="H5747" s="69">
        <v>0</v>
      </c>
    </row>
    <row r="5748" spans="1:8" s="4" customFormat="1" ht="19.899999999999999" hidden="1" customHeight="1" x14ac:dyDescent="0.25">
      <c r="A5748" s="67" t="s">
        <v>1455</v>
      </c>
      <c r="B5748" s="4" t="s">
        <v>1456</v>
      </c>
      <c r="C5748" s="67" t="s">
        <v>121</v>
      </c>
      <c r="D5748" s="4" t="s">
        <v>9638</v>
      </c>
      <c r="E5748" s="73">
        <v>763.37599999999998</v>
      </c>
      <c r="F5748" s="69">
        <v>0</v>
      </c>
      <c r="H5748" s="69">
        <v>0</v>
      </c>
    </row>
    <row r="5749" spans="1:8" s="4" customFormat="1" ht="19.899999999999999" hidden="1" customHeight="1" x14ac:dyDescent="0.25">
      <c r="A5749" s="67" t="s">
        <v>1457</v>
      </c>
      <c r="B5749" s="4" t="s">
        <v>1458</v>
      </c>
      <c r="C5749" s="67" t="s">
        <v>68</v>
      </c>
      <c r="D5749" s="4" t="s">
        <v>9638</v>
      </c>
      <c r="E5749" s="73">
        <v>4529.5681000000004</v>
      </c>
      <c r="F5749" s="69">
        <v>0</v>
      </c>
      <c r="H5749" s="69">
        <v>0</v>
      </c>
    </row>
    <row r="5750" spans="1:8" s="4" customFormat="1" ht="19.899999999999999" hidden="1" customHeight="1" x14ac:dyDescent="0.25">
      <c r="A5750" s="67" t="s">
        <v>1459</v>
      </c>
      <c r="B5750" s="4" t="s">
        <v>1460</v>
      </c>
      <c r="C5750" s="67" t="s">
        <v>68</v>
      </c>
      <c r="D5750" s="4" t="s">
        <v>9638</v>
      </c>
      <c r="E5750" s="73">
        <v>652.82950000000005</v>
      </c>
      <c r="F5750" s="69">
        <v>0</v>
      </c>
      <c r="H5750" s="69">
        <v>0</v>
      </c>
    </row>
    <row r="5751" spans="1:8" s="4" customFormat="1" ht="19.899999999999999" hidden="1" customHeight="1" x14ac:dyDescent="0.25">
      <c r="A5751" s="67" t="s">
        <v>1461</v>
      </c>
      <c r="B5751" s="4" t="s">
        <v>1462</v>
      </c>
      <c r="C5751" s="67" t="s">
        <v>68</v>
      </c>
      <c r="D5751" s="4" t="s">
        <v>9638</v>
      </c>
      <c r="E5751" s="73">
        <v>266.35939999999999</v>
      </c>
      <c r="F5751" s="69">
        <v>0</v>
      </c>
      <c r="H5751" s="69">
        <v>0</v>
      </c>
    </row>
    <row r="5752" spans="1:8" s="4" customFormat="1" ht="19.899999999999999" hidden="1" customHeight="1" x14ac:dyDescent="0.25">
      <c r="A5752" s="67" t="s">
        <v>1463</v>
      </c>
      <c r="B5752" s="4" t="s">
        <v>1464</v>
      </c>
      <c r="C5752" s="67" t="s">
        <v>68</v>
      </c>
      <c r="D5752" s="4" t="s">
        <v>9638</v>
      </c>
      <c r="E5752" s="73">
        <v>1761.7547999999999</v>
      </c>
      <c r="F5752" s="69">
        <v>0</v>
      </c>
      <c r="H5752" s="69">
        <v>0</v>
      </c>
    </row>
    <row r="5753" spans="1:8" s="4" customFormat="1" ht="19.899999999999999" hidden="1" customHeight="1" x14ac:dyDescent="0.25">
      <c r="A5753" s="67" t="s">
        <v>1465</v>
      </c>
      <c r="B5753" s="4" t="s">
        <v>1466</v>
      </c>
      <c r="C5753" s="67" t="s">
        <v>68</v>
      </c>
      <c r="D5753" s="4" t="s">
        <v>9638</v>
      </c>
      <c r="E5753" s="73">
        <v>5572.2329</v>
      </c>
      <c r="F5753" s="69">
        <v>0</v>
      </c>
      <c r="H5753" s="69">
        <v>0</v>
      </c>
    </row>
    <row r="5754" spans="1:8" s="4" customFormat="1" ht="19.899999999999999" hidden="1" customHeight="1" x14ac:dyDescent="0.25">
      <c r="A5754" s="67" t="s">
        <v>1467</v>
      </c>
      <c r="B5754" s="4" t="s">
        <v>1468</v>
      </c>
      <c r="C5754" s="67" t="s">
        <v>68</v>
      </c>
      <c r="D5754" s="4" t="s">
        <v>9638</v>
      </c>
      <c r="E5754" s="73">
        <v>5452.2678999999998</v>
      </c>
      <c r="F5754" s="69">
        <v>0</v>
      </c>
      <c r="H5754" s="69">
        <v>0</v>
      </c>
    </row>
    <row r="5755" spans="1:8" s="4" customFormat="1" ht="19.899999999999999" hidden="1" customHeight="1" x14ac:dyDescent="0.25">
      <c r="A5755" s="67" t="s">
        <v>1469</v>
      </c>
      <c r="B5755" s="4" t="s">
        <v>1470</v>
      </c>
      <c r="C5755" s="67" t="s">
        <v>121</v>
      </c>
      <c r="D5755" s="4" t="s">
        <v>9638</v>
      </c>
      <c r="E5755" s="73">
        <v>8.1199999999999994E-2</v>
      </c>
      <c r="F5755" s="69">
        <v>0</v>
      </c>
      <c r="H5755" s="69">
        <v>0</v>
      </c>
    </row>
    <row r="5756" spans="1:8" s="4" customFormat="1" ht="19.899999999999999" hidden="1" customHeight="1" x14ac:dyDescent="0.25">
      <c r="A5756" s="67" t="s">
        <v>1471</v>
      </c>
      <c r="B5756" s="4" t="s">
        <v>1472</v>
      </c>
      <c r="C5756" s="67" t="s">
        <v>68</v>
      </c>
      <c r="D5756" s="4" t="s">
        <v>9638</v>
      </c>
      <c r="E5756" s="73">
        <v>392.8623</v>
      </c>
      <c r="F5756" s="69">
        <v>0</v>
      </c>
      <c r="H5756" s="69">
        <v>0</v>
      </c>
    </row>
    <row r="5757" spans="1:8" s="4" customFormat="1" ht="19.899999999999999" hidden="1" customHeight="1" x14ac:dyDescent="0.25">
      <c r="A5757" s="67" t="s">
        <v>1473</v>
      </c>
      <c r="B5757" s="4" t="s">
        <v>1474</v>
      </c>
      <c r="C5757" s="67" t="s">
        <v>68</v>
      </c>
      <c r="D5757" s="4" t="s">
        <v>9638</v>
      </c>
      <c r="E5757" s="73">
        <v>235.97020000000001</v>
      </c>
      <c r="F5757" s="69">
        <v>0</v>
      </c>
      <c r="H5757" s="69">
        <v>0</v>
      </c>
    </row>
    <row r="5758" spans="1:8" s="4" customFormat="1" ht="19.899999999999999" hidden="1" customHeight="1" x14ac:dyDescent="0.25">
      <c r="A5758" s="67" t="s">
        <v>1475</v>
      </c>
      <c r="B5758" s="4" t="s">
        <v>9346</v>
      </c>
      <c r="C5758" s="67" t="s">
        <v>68</v>
      </c>
      <c r="D5758" s="4" t="s">
        <v>9638</v>
      </c>
      <c r="E5758" s="73">
        <v>91.9084</v>
      </c>
      <c r="F5758" s="69">
        <v>0</v>
      </c>
      <c r="H5758" s="69">
        <v>0</v>
      </c>
    </row>
    <row r="5759" spans="1:8" s="4" customFormat="1" ht="19.899999999999999" hidden="1" customHeight="1" x14ac:dyDescent="0.25">
      <c r="A5759" s="67" t="s">
        <v>1476</v>
      </c>
      <c r="B5759" s="4" t="s">
        <v>9347</v>
      </c>
      <c r="C5759" s="67" t="s">
        <v>68</v>
      </c>
      <c r="D5759" s="4" t="s">
        <v>9638</v>
      </c>
      <c r="E5759" s="73">
        <v>113.55329999999999</v>
      </c>
      <c r="F5759" s="69">
        <v>0</v>
      </c>
      <c r="H5759" s="69">
        <v>0</v>
      </c>
    </row>
    <row r="5760" spans="1:8" s="4" customFormat="1" ht="19.899999999999999" hidden="1" customHeight="1" x14ac:dyDescent="0.25">
      <c r="A5760" s="67" t="s">
        <v>1477</v>
      </c>
      <c r="B5760" s="4" t="s">
        <v>9348</v>
      </c>
      <c r="C5760" s="67" t="s">
        <v>68</v>
      </c>
      <c r="D5760" s="4" t="s">
        <v>9638</v>
      </c>
      <c r="E5760" s="73">
        <v>67.000900000000001</v>
      </c>
      <c r="F5760" s="69">
        <v>0</v>
      </c>
      <c r="H5760" s="69">
        <v>0</v>
      </c>
    </row>
    <row r="5761" spans="1:8" s="4" customFormat="1" ht="19.899999999999999" hidden="1" customHeight="1" x14ac:dyDescent="0.25">
      <c r="A5761" s="67" t="s">
        <v>1478</v>
      </c>
      <c r="B5761" s="4" t="s">
        <v>1479</v>
      </c>
      <c r="C5761" s="67" t="s">
        <v>34</v>
      </c>
      <c r="D5761" s="4" t="s">
        <v>9638</v>
      </c>
      <c r="E5761" s="73" t="s">
        <v>24</v>
      </c>
      <c r="F5761" s="69">
        <v>0</v>
      </c>
      <c r="H5761" s="69">
        <v>0</v>
      </c>
    </row>
    <row r="5762" spans="1:8" s="4" customFormat="1" ht="19.899999999999999" hidden="1" customHeight="1" x14ac:dyDescent="0.25">
      <c r="A5762" s="67" t="s">
        <v>1480</v>
      </c>
      <c r="B5762" s="4" t="s">
        <v>1481</v>
      </c>
      <c r="C5762" s="67" t="s">
        <v>31</v>
      </c>
      <c r="D5762" s="4" t="s">
        <v>9638</v>
      </c>
      <c r="E5762" s="73" t="s">
        <v>24</v>
      </c>
      <c r="F5762" s="69">
        <v>0</v>
      </c>
      <c r="H5762" s="69">
        <v>0</v>
      </c>
    </row>
    <row r="5763" spans="1:8" s="4" customFormat="1" ht="19.899999999999999" hidden="1" customHeight="1" x14ac:dyDescent="0.25">
      <c r="A5763" s="67" t="s">
        <v>1482</v>
      </c>
      <c r="B5763" s="4" t="s">
        <v>9349</v>
      </c>
      <c r="C5763" s="67" t="s">
        <v>68</v>
      </c>
      <c r="D5763" s="4" t="s">
        <v>9638</v>
      </c>
      <c r="E5763" s="73">
        <v>73.990600000000001</v>
      </c>
      <c r="F5763" s="69">
        <v>0</v>
      </c>
      <c r="H5763" s="69">
        <v>0</v>
      </c>
    </row>
    <row r="5764" spans="1:8" s="4" customFormat="1" ht="19.899999999999999" hidden="1" customHeight="1" x14ac:dyDescent="0.25">
      <c r="A5764" s="67" t="s">
        <v>1483</v>
      </c>
      <c r="B5764" s="4" t="s">
        <v>9350</v>
      </c>
      <c r="C5764" s="67" t="s">
        <v>68</v>
      </c>
      <c r="D5764" s="4" t="s">
        <v>9638</v>
      </c>
      <c r="E5764" s="73">
        <v>88.716999999999999</v>
      </c>
      <c r="F5764" s="69">
        <v>0</v>
      </c>
      <c r="H5764" s="69">
        <v>0</v>
      </c>
    </row>
    <row r="5765" spans="1:8" s="4" customFormat="1" ht="19.899999999999999" hidden="1" customHeight="1" x14ac:dyDescent="0.25">
      <c r="A5765" s="67" t="s">
        <v>1484</v>
      </c>
      <c r="B5765" s="4" t="s">
        <v>9351</v>
      </c>
      <c r="C5765" s="67" t="s">
        <v>68</v>
      </c>
      <c r="D5765" s="4" t="s">
        <v>9638</v>
      </c>
      <c r="E5765" s="73">
        <v>142.6395</v>
      </c>
      <c r="F5765" s="69">
        <v>0</v>
      </c>
      <c r="H5765" s="69">
        <v>0</v>
      </c>
    </row>
    <row r="5766" spans="1:8" s="4" customFormat="1" ht="19.899999999999999" hidden="1" customHeight="1" x14ac:dyDescent="0.25">
      <c r="A5766" s="67" t="s">
        <v>1485</v>
      </c>
      <c r="B5766" s="4" t="s">
        <v>1486</v>
      </c>
      <c r="C5766" s="67" t="s">
        <v>34</v>
      </c>
      <c r="D5766" s="4" t="s">
        <v>9638</v>
      </c>
      <c r="E5766" s="73" t="s">
        <v>24</v>
      </c>
      <c r="F5766" s="69">
        <v>0</v>
      </c>
      <c r="H5766" s="69">
        <v>0</v>
      </c>
    </row>
    <row r="5767" spans="1:8" s="4" customFormat="1" ht="19.899999999999999" hidden="1" customHeight="1" x14ac:dyDescent="0.25">
      <c r="A5767" s="67" t="s">
        <v>1487</v>
      </c>
      <c r="B5767" s="4" t="s">
        <v>1488</v>
      </c>
      <c r="C5767" s="67" t="s">
        <v>68</v>
      </c>
      <c r="D5767" s="4" t="s">
        <v>9638</v>
      </c>
      <c r="E5767" s="73">
        <v>96.792199999999994</v>
      </c>
      <c r="F5767" s="69">
        <v>0</v>
      </c>
      <c r="H5767" s="69">
        <v>0</v>
      </c>
    </row>
    <row r="5768" spans="1:8" s="4" customFormat="1" ht="19.899999999999999" hidden="1" customHeight="1" x14ac:dyDescent="0.25">
      <c r="A5768" s="67" t="s">
        <v>1489</v>
      </c>
      <c r="B5768" s="4" t="s">
        <v>9352</v>
      </c>
      <c r="C5768" s="67" t="s">
        <v>68</v>
      </c>
      <c r="D5768" s="4" t="s">
        <v>9638</v>
      </c>
      <c r="E5768" s="73">
        <v>48.473300000000002</v>
      </c>
      <c r="F5768" s="69">
        <v>0</v>
      </c>
      <c r="H5768" s="69">
        <v>0</v>
      </c>
    </row>
    <row r="5769" spans="1:8" s="4" customFormat="1" ht="19.899999999999999" hidden="1" customHeight="1" x14ac:dyDescent="0.25">
      <c r="A5769" s="67" t="s">
        <v>1490</v>
      </c>
      <c r="B5769" s="4" t="s">
        <v>1491</v>
      </c>
      <c r="C5769" s="67" t="s">
        <v>43</v>
      </c>
      <c r="D5769" s="4" t="s">
        <v>9638</v>
      </c>
      <c r="E5769" s="73">
        <v>11.4963</v>
      </c>
      <c r="F5769" s="69">
        <v>0</v>
      </c>
      <c r="H5769" s="69">
        <v>0</v>
      </c>
    </row>
    <row r="5770" spans="1:8" s="4" customFormat="1" ht="19.899999999999999" hidden="1" customHeight="1" x14ac:dyDescent="0.25">
      <c r="A5770" s="67" t="s">
        <v>1492</v>
      </c>
      <c r="B5770" s="4" t="s">
        <v>1493</v>
      </c>
      <c r="C5770" s="67" t="s">
        <v>68</v>
      </c>
      <c r="D5770" s="4" t="s">
        <v>9638</v>
      </c>
      <c r="E5770" s="73">
        <v>21746.370900000002</v>
      </c>
      <c r="F5770" s="69">
        <v>0</v>
      </c>
      <c r="H5770" s="69">
        <v>0</v>
      </c>
    </row>
    <row r="5771" spans="1:8" s="4" customFormat="1" ht="19.899999999999999" hidden="1" customHeight="1" x14ac:dyDescent="0.25">
      <c r="A5771" s="67" t="s">
        <v>1494</v>
      </c>
      <c r="B5771" s="4" t="s">
        <v>1495</v>
      </c>
      <c r="C5771" s="67" t="s">
        <v>68</v>
      </c>
      <c r="D5771" s="4" t="s">
        <v>9638</v>
      </c>
      <c r="E5771" s="73">
        <v>27576.9895</v>
      </c>
      <c r="F5771" s="69">
        <v>0</v>
      </c>
      <c r="H5771" s="69">
        <v>0</v>
      </c>
    </row>
    <row r="5772" spans="1:8" s="4" customFormat="1" ht="19.899999999999999" hidden="1" customHeight="1" x14ac:dyDescent="0.25">
      <c r="A5772" s="67" t="s">
        <v>1496</v>
      </c>
      <c r="B5772" s="4" t="s">
        <v>1497</v>
      </c>
      <c r="C5772" s="67" t="s">
        <v>68</v>
      </c>
      <c r="D5772" s="4" t="s">
        <v>9638</v>
      </c>
      <c r="E5772" s="73">
        <v>20663.472099999999</v>
      </c>
      <c r="F5772" s="69">
        <v>0</v>
      </c>
      <c r="H5772" s="69">
        <v>0</v>
      </c>
    </row>
    <row r="5773" spans="1:8" s="4" customFormat="1" ht="19.899999999999999" hidden="1" customHeight="1" x14ac:dyDescent="0.25">
      <c r="A5773" s="67" t="s">
        <v>1498</v>
      </c>
      <c r="B5773" s="4" t="s">
        <v>1499</v>
      </c>
      <c r="C5773" s="67" t="s">
        <v>68</v>
      </c>
      <c r="D5773" s="4" t="s">
        <v>9638</v>
      </c>
      <c r="E5773" s="73">
        <v>21532.283200000002</v>
      </c>
      <c r="F5773" s="69">
        <v>0</v>
      </c>
      <c r="H5773" s="69">
        <v>0</v>
      </c>
    </row>
    <row r="5774" spans="1:8" s="4" customFormat="1" ht="19.899999999999999" hidden="1" customHeight="1" x14ac:dyDescent="0.25">
      <c r="A5774" s="67" t="s">
        <v>1500</v>
      </c>
      <c r="B5774" s="4" t="s">
        <v>1501</v>
      </c>
      <c r="C5774" s="67" t="s">
        <v>68</v>
      </c>
      <c r="D5774" s="4" t="s">
        <v>9638</v>
      </c>
      <c r="E5774" s="73">
        <v>2374.5621000000001</v>
      </c>
      <c r="F5774" s="69">
        <v>0</v>
      </c>
      <c r="H5774" s="69">
        <v>0</v>
      </c>
    </row>
    <row r="5775" spans="1:8" s="4" customFormat="1" ht="19.899999999999999" hidden="1" customHeight="1" x14ac:dyDescent="0.25">
      <c r="A5775" s="67" t="s">
        <v>1502</v>
      </c>
      <c r="B5775" s="4" t="s">
        <v>1503</v>
      </c>
      <c r="C5775" s="67" t="s">
        <v>68</v>
      </c>
      <c r="D5775" s="4" t="s">
        <v>9638</v>
      </c>
      <c r="E5775" s="73">
        <v>1851.943</v>
      </c>
      <c r="F5775" s="69">
        <v>0</v>
      </c>
      <c r="H5775" s="69">
        <v>0</v>
      </c>
    </row>
    <row r="5776" spans="1:8" s="4" customFormat="1" ht="19.899999999999999" hidden="1" customHeight="1" x14ac:dyDescent="0.25">
      <c r="A5776" s="67" t="s">
        <v>1504</v>
      </c>
      <c r="B5776" s="4" t="s">
        <v>1505</v>
      </c>
      <c r="C5776" s="67" t="s">
        <v>121</v>
      </c>
      <c r="D5776" s="4" t="s">
        <v>9638</v>
      </c>
      <c r="E5776" s="73">
        <v>50.4846</v>
      </c>
      <c r="F5776" s="69">
        <v>0</v>
      </c>
      <c r="H5776" s="69">
        <v>0</v>
      </c>
    </row>
    <row r="5777" spans="1:8" s="4" customFormat="1" ht="19.899999999999999" hidden="1" customHeight="1" x14ac:dyDescent="0.25">
      <c r="A5777" s="67" t="s">
        <v>1506</v>
      </c>
      <c r="B5777" s="4" t="s">
        <v>1507</v>
      </c>
      <c r="C5777" s="67" t="s">
        <v>121</v>
      </c>
      <c r="D5777" s="4" t="s">
        <v>9638</v>
      </c>
      <c r="E5777" s="73">
        <v>576.98530000000005</v>
      </c>
      <c r="F5777" s="69">
        <v>0</v>
      </c>
      <c r="H5777" s="69">
        <v>0</v>
      </c>
    </row>
    <row r="5778" spans="1:8" s="4" customFormat="1" ht="19.899999999999999" hidden="1" customHeight="1" x14ac:dyDescent="0.25">
      <c r="A5778" s="67" t="s">
        <v>1508</v>
      </c>
      <c r="B5778" s="4" t="s">
        <v>1509</v>
      </c>
      <c r="C5778" s="67" t="s">
        <v>68</v>
      </c>
      <c r="D5778" s="4" t="s">
        <v>9638</v>
      </c>
      <c r="E5778" s="73">
        <v>69.958399999999997</v>
      </c>
      <c r="F5778" s="69">
        <v>0</v>
      </c>
      <c r="H5778" s="69">
        <v>0</v>
      </c>
    </row>
    <row r="5779" spans="1:8" s="4" customFormat="1" ht="19.899999999999999" hidden="1" customHeight="1" x14ac:dyDescent="0.25">
      <c r="A5779" s="67" t="s">
        <v>1510</v>
      </c>
      <c r="B5779" s="4" t="s">
        <v>1511</v>
      </c>
      <c r="C5779" s="67" t="s">
        <v>54</v>
      </c>
      <c r="D5779" s="4" t="s">
        <v>9638</v>
      </c>
      <c r="E5779" s="73">
        <v>29.1388</v>
      </c>
      <c r="F5779" s="69">
        <v>0</v>
      </c>
      <c r="H5779" s="69">
        <v>0</v>
      </c>
    </row>
    <row r="5780" spans="1:8" s="4" customFormat="1" ht="19.899999999999999" hidden="1" customHeight="1" x14ac:dyDescent="0.25">
      <c r="A5780" s="67" t="s">
        <v>1512</v>
      </c>
      <c r="B5780" s="4" t="s">
        <v>1513</v>
      </c>
      <c r="C5780" s="67" t="s">
        <v>43</v>
      </c>
      <c r="D5780" s="4" t="s">
        <v>9638</v>
      </c>
      <c r="E5780" s="73">
        <v>32.253100000000003</v>
      </c>
      <c r="F5780" s="69">
        <v>0</v>
      </c>
      <c r="H5780" s="69">
        <v>0</v>
      </c>
    </row>
    <row r="5781" spans="1:8" s="4" customFormat="1" ht="19.899999999999999" hidden="1" customHeight="1" x14ac:dyDescent="0.25">
      <c r="A5781" s="67" t="s">
        <v>10026</v>
      </c>
      <c r="B5781" s="4" t="s">
        <v>10027</v>
      </c>
      <c r="C5781" s="67" t="s">
        <v>43</v>
      </c>
      <c r="D5781" s="4" t="s">
        <v>9638</v>
      </c>
      <c r="E5781" s="73">
        <v>78.234399999999994</v>
      </c>
      <c r="F5781" s="69">
        <v>0</v>
      </c>
      <c r="H5781" s="69">
        <v>0</v>
      </c>
    </row>
    <row r="5782" spans="1:8" s="4" customFormat="1" ht="19.899999999999999" hidden="1" customHeight="1" x14ac:dyDescent="0.25">
      <c r="A5782" s="67" t="s">
        <v>1514</v>
      </c>
      <c r="B5782" s="4" t="s">
        <v>1515</v>
      </c>
      <c r="C5782" s="67" t="s">
        <v>68</v>
      </c>
      <c r="D5782" s="4" t="s">
        <v>9638</v>
      </c>
      <c r="E5782" s="73">
        <v>18.88</v>
      </c>
      <c r="F5782" s="69">
        <v>0</v>
      </c>
      <c r="H5782" s="69">
        <v>0</v>
      </c>
    </row>
    <row r="5783" spans="1:8" s="4" customFormat="1" ht="19.899999999999999" hidden="1" customHeight="1" x14ac:dyDescent="0.25">
      <c r="A5783" s="67" t="s">
        <v>1516</v>
      </c>
      <c r="B5783" s="4" t="s">
        <v>1517</v>
      </c>
      <c r="C5783" s="67" t="s">
        <v>121</v>
      </c>
      <c r="D5783" s="4" t="s">
        <v>9638</v>
      </c>
      <c r="E5783" s="73">
        <v>12.916600000000001</v>
      </c>
      <c r="F5783" s="69">
        <v>0</v>
      </c>
      <c r="H5783" s="69">
        <v>0</v>
      </c>
    </row>
    <row r="5784" spans="1:8" s="4" customFormat="1" ht="19.899999999999999" hidden="1" customHeight="1" x14ac:dyDescent="0.25">
      <c r="A5784" s="67" t="s">
        <v>1518</v>
      </c>
      <c r="B5784" s="4" t="s">
        <v>1519</v>
      </c>
      <c r="C5784" s="67" t="s">
        <v>68</v>
      </c>
      <c r="D5784" s="4" t="s">
        <v>9638</v>
      </c>
      <c r="E5784" s="73">
        <v>24.835000000000001</v>
      </c>
      <c r="F5784" s="69">
        <v>0</v>
      </c>
      <c r="H5784" s="69">
        <v>0</v>
      </c>
    </row>
    <row r="5785" spans="1:8" s="4" customFormat="1" ht="19.899999999999999" hidden="1" customHeight="1" x14ac:dyDescent="0.25">
      <c r="A5785" s="67" t="s">
        <v>1520</v>
      </c>
      <c r="B5785" s="4" t="s">
        <v>1521</v>
      </c>
      <c r="C5785" s="67" t="s">
        <v>68</v>
      </c>
      <c r="D5785" s="4" t="s">
        <v>9638</v>
      </c>
      <c r="E5785" s="73">
        <v>796.87950000000001</v>
      </c>
      <c r="F5785" s="69">
        <v>0</v>
      </c>
      <c r="H5785" s="69">
        <v>0</v>
      </c>
    </row>
    <row r="5786" spans="1:8" s="4" customFormat="1" ht="19.899999999999999" hidden="1" customHeight="1" x14ac:dyDescent="0.25">
      <c r="A5786" s="67" t="s">
        <v>1522</v>
      </c>
      <c r="B5786" s="4" t="s">
        <v>1523</v>
      </c>
      <c r="C5786" s="67" t="s">
        <v>68</v>
      </c>
      <c r="D5786" s="4" t="s">
        <v>9638</v>
      </c>
      <c r="E5786" s="73">
        <v>19.450900000000001</v>
      </c>
      <c r="F5786" s="69">
        <v>0</v>
      </c>
      <c r="H5786" s="69">
        <v>0</v>
      </c>
    </row>
    <row r="5787" spans="1:8" s="4" customFormat="1" ht="19.899999999999999" hidden="1" customHeight="1" x14ac:dyDescent="0.25">
      <c r="A5787" s="67" t="s">
        <v>1524</v>
      </c>
      <c r="B5787" s="4" t="s">
        <v>1525</v>
      </c>
      <c r="C5787" s="67" t="s">
        <v>68</v>
      </c>
      <c r="D5787" s="4" t="s">
        <v>9638</v>
      </c>
      <c r="E5787" s="73">
        <v>19.459</v>
      </c>
      <c r="F5787" s="69">
        <v>0</v>
      </c>
      <c r="H5787" s="69">
        <v>0</v>
      </c>
    </row>
    <row r="5788" spans="1:8" s="4" customFormat="1" ht="19.899999999999999" hidden="1" customHeight="1" x14ac:dyDescent="0.25">
      <c r="A5788" s="67" t="s">
        <v>1526</v>
      </c>
      <c r="B5788" s="4" t="s">
        <v>1527</v>
      </c>
      <c r="C5788" s="67" t="s">
        <v>68</v>
      </c>
      <c r="D5788" s="4" t="s">
        <v>9638</v>
      </c>
      <c r="E5788" s="73">
        <v>24.192</v>
      </c>
      <c r="F5788" s="69">
        <v>0</v>
      </c>
      <c r="H5788" s="69">
        <v>0</v>
      </c>
    </row>
    <row r="5789" spans="1:8" s="4" customFormat="1" ht="19.899999999999999" hidden="1" customHeight="1" x14ac:dyDescent="0.25">
      <c r="A5789" s="67" t="s">
        <v>1528</v>
      </c>
      <c r="B5789" s="4" t="s">
        <v>1529</v>
      </c>
      <c r="C5789" s="67" t="s">
        <v>68</v>
      </c>
      <c r="D5789" s="4" t="s">
        <v>9638</v>
      </c>
      <c r="E5789" s="73">
        <v>18.888400000000001</v>
      </c>
      <c r="F5789" s="69">
        <v>0</v>
      </c>
      <c r="H5789" s="69">
        <v>0</v>
      </c>
    </row>
    <row r="5790" spans="1:8" s="4" customFormat="1" ht="19.899999999999999" hidden="1" customHeight="1" x14ac:dyDescent="0.25">
      <c r="A5790" s="67" t="s">
        <v>1530</v>
      </c>
      <c r="B5790" s="4" t="s">
        <v>1531</v>
      </c>
      <c r="C5790" s="67" t="s">
        <v>68</v>
      </c>
      <c r="D5790" s="4" t="s">
        <v>9638</v>
      </c>
      <c r="E5790" s="73">
        <v>1173.7713000000001</v>
      </c>
      <c r="F5790" s="69">
        <v>0</v>
      </c>
      <c r="H5790" s="69">
        <v>0</v>
      </c>
    </row>
    <row r="5791" spans="1:8" s="4" customFormat="1" ht="19.899999999999999" hidden="1" customHeight="1" x14ac:dyDescent="0.25">
      <c r="A5791" s="67" t="s">
        <v>1532</v>
      </c>
      <c r="B5791" s="4" t="s">
        <v>1533</v>
      </c>
      <c r="C5791" s="67" t="s">
        <v>68</v>
      </c>
      <c r="D5791" s="4" t="s">
        <v>9638</v>
      </c>
      <c r="E5791" s="73">
        <v>222.3569</v>
      </c>
      <c r="F5791" s="69">
        <v>0</v>
      </c>
      <c r="H5791" s="69">
        <v>0</v>
      </c>
    </row>
    <row r="5792" spans="1:8" s="4" customFormat="1" ht="19.899999999999999" hidden="1" customHeight="1" x14ac:dyDescent="0.25">
      <c r="A5792" s="67" t="s">
        <v>1534</v>
      </c>
      <c r="B5792" s="4" t="s">
        <v>1535</v>
      </c>
      <c r="C5792" s="67" t="s">
        <v>68</v>
      </c>
      <c r="D5792" s="4" t="s">
        <v>9638</v>
      </c>
      <c r="E5792" s="73">
        <v>54.045099999999998</v>
      </c>
      <c r="F5792" s="69">
        <v>0</v>
      </c>
      <c r="H5792" s="69">
        <v>0</v>
      </c>
    </row>
    <row r="5793" spans="1:8" s="4" customFormat="1" ht="19.899999999999999" hidden="1" customHeight="1" x14ac:dyDescent="0.25">
      <c r="A5793" s="67" t="s">
        <v>1536</v>
      </c>
      <c r="B5793" s="4" t="s">
        <v>1537</v>
      </c>
      <c r="C5793" s="67" t="s">
        <v>68</v>
      </c>
      <c r="D5793" s="4" t="s">
        <v>9638</v>
      </c>
      <c r="E5793" s="73">
        <v>487.8766</v>
      </c>
      <c r="F5793" s="69">
        <v>0</v>
      </c>
      <c r="H5793" s="69">
        <v>0</v>
      </c>
    </row>
    <row r="5794" spans="1:8" s="4" customFormat="1" ht="19.899999999999999" hidden="1" customHeight="1" x14ac:dyDescent="0.25">
      <c r="A5794" s="67" t="s">
        <v>1538</v>
      </c>
      <c r="B5794" s="4" t="s">
        <v>1539</v>
      </c>
      <c r="C5794" s="67" t="s">
        <v>43</v>
      </c>
      <c r="D5794" s="4" t="s">
        <v>9638</v>
      </c>
      <c r="E5794" s="73">
        <v>45.959400000000002</v>
      </c>
      <c r="F5794" s="69">
        <v>0</v>
      </c>
      <c r="H5794" s="69">
        <v>0</v>
      </c>
    </row>
    <row r="5795" spans="1:8" s="4" customFormat="1" ht="19.899999999999999" hidden="1" customHeight="1" x14ac:dyDescent="0.25">
      <c r="A5795" s="67" t="s">
        <v>1540</v>
      </c>
      <c r="B5795" s="4" t="s">
        <v>1541</v>
      </c>
      <c r="C5795" s="67" t="s">
        <v>43</v>
      </c>
      <c r="D5795" s="4" t="s">
        <v>9638</v>
      </c>
      <c r="E5795" s="73">
        <v>13.9297</v>
      </c>
      <c r="F5795" s="69">
        <v>0</v>
      </c>
      <c r="H5795" s="69">
        <v>0</v>
      </c>
    </row>
    <row r="5796" spans="1:8" s="4" customFormat="1" ht="19.899999999999999" hidden="1" customHeight="1" x14ac:dyDescent="0.25">
      <c r="A5796" s="67" t="s">
        <v>1542</v>
      </c>
      <c r="B5796" s="4" t="s">
        <v>1543</v>
      </c>
      <c r="C5796" s="67" t="s">
        <v>68</v>
      </c>
      <c r="D5796" s="4" t="s">
        <v>9638</v>
      </c>
      <c r="E5796" s="73">
        <v>1828.7128</v>
      </c>
      <c r="F5796" s="69">
        <v>0</v>
      </c>
      <c r="H5796" s="69">
        <v>0</v>
      </c>
    </row>
    <row r="5797" spans="1:8" s="4" customFormat="1" ht="19.899999999999999" hidden="1" customHeight="1" x14ac:dyDescent="0.25">
      <c r="A5797" s="67" t="s">
        <v>1544</v>
      </c>
      <c r="B5797" s="4" t="s">
        <v>1545</v>
      </c>
      <c r="C5797" s="67" t="s">
        <v>68</v>
      </c>
      <c r="D5797" s="4" t="s">
        <v>9638</v>
      </c>
      <c r="E5797" s="73">
        <v>1365.9372000000001</v>
      </c>
      <c r="F5797" s="69">
        <v>0</v>
      </c>
      <c r="H5797" s="69">
        <v>0</v>
      </c>
    </row>
    <row r="5798" spans="1:8" s="4" customFormat="1" ht="19.899999999999999" hidden="1" customHeight="1" x14ac:dyDescent="0.25">
      <c r="A5798" s="67" t="s">
        <v>1546</v>
      </c>
      <c r="B5798" s="4" t="s">
        <v>1547</v>
      </c>
      <c r="C5798" s="67" t="s">
        <v>43</v>
      </c>
      <c r="D5798" s="4" t="s">
        <v>9638</v>
      </c>
      <c r="E5798" s="73">
        <v>27.487200000000001</v>
      </c>
      <c r="F5798" s="69">
        <v>0</v>
      </c>
      <c r="H5798" s="69">
        <v>0</v>
      </c>
    </row>
    <row r="5799" spans="1:8" s="4" customFormat="1" ht="19.899999999999999" hidden="1" customHeight="1" x14ac:dyDescent="0.25">
      <c r="A5799" s="67" t="s">
        <v>1548</v>
      </c>
      <c r="B5799" s="4" t="s">
        <v>1549</v>
      </c>
      <c r="C5799" s="67" t="s">
        <v>121</v>
      </c>
      <c r="D5799" s="4" t="s">
        <v>9638</v>
      </c>
      <c r="E5799" s="73">
        <v>20.9773</v>
      </c>
      <c r="F5799" s="69">
        <v>0</v>
      </c>
      <c r="H5799" s="69">
        <v>0</v>
      </c>
    </row>
    <row r="5800" spans="1:8" s="4" customFormat="1" ht="19.899999999999999" hidden="1" customHeight="1" x14ac:dyDescent="0.25">
      <c r="A5800" s="67" t="s">
        <v>1550</v>
      </c>
      <c r="B5800" s="4" t="s">
        <v>1551</v>
      </c>
      <c r="C5800" s="67" t="s">
        <v>68</v>
      </c>
      <c r="D5800" s="4" t="s">
        <v>9638</v>
      </c>
      <c r="E5800" s="73">
        <v>400.50139999999999</v>
      </c>
      <c r="F5800" s="69">
        <v>0</v>
      </c>
      <c r="H5800" s="69">
        <v>0</v>
      </c>
    </row>
    <row r="5801" spans="1:8" s="4" customFormat="1" ht="19.899999999999999" hidden="1" customHeight="1" x14ac:dyDescent="0.25">
      <c r="A5801" s="67" t="s">
        <v>1552</v>
      </c>
      <c r="B5801" s="4" t="s">
        <v>1553</v>
      </c>
      <c r="C5801" s="67" t="s">
        <v>121</v>
      </c>
      <c r="D5801" s="4" t="s">
        <v>9638</v>
      </c>
      <c r="E5801" s="73">
        <v>134.18</v>
      </c>
      <c r="F5801" s="69">
        <v>0</v>
      </c>
      <c r="H5801" s="69">
        <v>0</v>
      </c>
    </row>
    <row r="5802" spans="1:8" s="4" customFormat="1" ht="19.899999999999999" hidden="1" customHeight="1" x14ac:dyDescent="0.25">
      <c r="A5802" s="67" t="s">
        <v>1554</v>
      </c>
      <c r="B5802" s="4" t="s">
        <v>1555</v>
      </c>
      <c r="C5802" s="67" t="s">
        <v>121</v>
      </c>
      <c r="D5802" s="4" t="s">
        <v>9638</v>
      </c>
      <c r="E5802" s="73">
        <v>152.16030000000001</v>
      </c>
      <c r="F5802" s="69">
        <v>0</v>
      </c>
      <c r="H5802" s="69">
        <v>0</v>
      </c>
    </row>
    <row r="5803" spans="1:8" s="4" customFormat="1" ht="19.899999999999999" hidden="1" customHeight="1" x14ac:dyDescent="0.25">
      <c r="A5803" s="67" t="s">
        <v>1556</v>
      </c>
      <c r="B5803" s="4" t="s">
        <v>1557</v>
      </c>
      <c r="C5803" s="67" t="s">
        <v>121</v>
      </c>
      <c r="D5803" s="4" t="s">
        <v>9638</v>
      </c>
      <c r="E5803" s="73">
        <v>169.97219999999999</v>
      </c>
      <c r="F5803" s="69">
        <v>0</v>
      </c>
      <c r="H5803" s="69">
        <v>0</v>
      </c>
    </row>
    <row r="5804" spans="1:8" s="4" customFormat="1" ht="19.899999999999999" hidden="1" customHeight="1" x14ac:dyDescent="0.25">
      <c r="A5804" s="67" t="s">
        <v>1558</v>
      </c>
      <c r="B5804" s="4" t="s">
        <v>1559</v>
      </c>
      <c r="C5804" s="67" t="s">
        <v>121</v>
      </c>
      <c r="D5804" s="4" t="s">
        <v>9638</v>
      </c>
      <c r="E5804" s="73">
        <v>221.18109999999999</v>
      </c>
      <c r="F5804" s="69">
        <v>0</v>
      </c>
      <c r="H5804" s="69">
        <v>0</v>
      </c>
    </row>
    <row r="5805" spans="1:8" s="4" customFormat="1" ht="19.899999999999999" hidden="1" customHeight="1" x14ac:dyDescent="0.25">
      <c r="A5805" s="67" t="s">
        <v>1560</v>
      </c>
      <c r="B5805" s="4" t="s">
        <v>1561</v>
      </c>
      <c r="C5805" s="67" t="s">
        <v>121</v>
      </c>
      <c r="D5805" s="4" t="s">
        <v>9638</v>
      </c>
      <c r="E5805" s="73">
        <v>231.47</v>
      </c>
      <c r="F5805" s="69">
        <v>0</v>
      </c>
      <c r="H5805" s="69">
        <v>0</v>
      </c>
    </row>
    <row r="5806" spans="1:8" s="4" customFormat="1" ht="19.899999999999999" hidden="1" customHeight="1" x14ac:dyDescent="0.25">
      <c r="A5806" s="67" t="s">
        <v>1562</v>
      </c>
      <c r="B5806" s="4" t="s">
        <v>1563</v>
      </c>
      <c r="C5806" s="67" t="s">
        <v>121</v>
      </c>
      <c r="D5806" s="4" t="s">
        <v>9638</v>
      </c>
      <c r="E5806" s="73">
        <v>269.46210000000002</v>
      </c>
      <c r="F5806" s="69">
        <v>0</v>
      </c>
      <c r="H5806" s="69">
        <v>0</v>
      </c>
    </row>
    <row r="5807" spans="1:8" s="4" customFormat="1" ht="19.899999999999999" hidden="1" customHeight="1" x14ac:dyDescent="0.25">
      <c r="A5807" s="67" t="s">
        <v>1564</v>
      </c>
      <c r="B5807" s="4" t="s">
        <v>1565</v>
      </c>
      <c r="C5807" s="67" t="s">
        <v>121</v>
      </c>
      <c r="D5807" s="4" t="s">
        <v>9638</v>
      </c>
      <c r="E5807" s="73">
        <v>305.81020000000001</v>
      </c>
      <c r="F5807" s="69">
        <v>0</v>
      </c>
      <c r="H5807" s="69">
        <v>0</v>
      </c>
    </row>
    <row r="5808" spans="1:8" s="4" customFormat="1" ht="19.899999999999999" hidden="1" customHeight="1" x14ac:dyDescent="0.25">
      <c r="A5808" s="67" t="s">
        <v>1566</v>
      </c>
      <c r="B5808" s="4" t="s">
        <v>1567</v>
      </c>
      <c r="C5808" s="67" t="s">
        <v>121</v>
      </c>
      <c r="D5808" s="4" t="s">
        <v>9638</v>
      </c>
      <c r="E5808" s="73">
        <v>342.1859</v>
      </c>
      <c r="F5808" s="69">
        <v>0</v>
      </c>
      <c r="H5808" s="69">
        <v>0</v>
      </c>
    </row>
    <row r="5809" spans="1:8" s="4" customFormat="1" ht="19.899999999999999" hidden="1" customHeight="1" x14ac:dyDescent="0.25">
      <c r="A5809" s="67" t="s">
        <v>1568</v>
      </c>
      <c r="B5809" s="4" t="s">
        <v>1569</v>
      </c>
      <c r="C5809" s="67" t="s">
        <v>121</v>
      </c>
      <c r="D5809" s="4" t="s">
        <v>9638</v>
      </c>
      <c r="E5809" s="73">
        <v>378.0915</v>
      </c>
      <c r="F5809" s="69">
        <v>0</v>
      </c>
      <c r="H5809" s="69">
        <v>0</v>
      </c>
    </row>
    <row r="5810" spans="1:8" s="4" customFormat="1" ht="19.899999999999999" hidden="1" customHeight="1" x14ac:dyDescent="0.25">
      <c r="A5810" s="67" t="s">
        <v>1570</v>
      </c>
      <c r="B5810" s="4" t="s">
        <v>1571</v>
      </c>
      <c r="C5810" s="67" t="s">
        <v>121</v>
      </c>
      <c r="D5810" s="4" t="s">
        <v>9638</v>
      </c>
      <c r="E5810" s="73">
        <v>397.57679999999999</v>
      </c>
      <c r="F5810" s="69">
        <v>0</v>
      </c>
      <c r="H5810" s="69">
        <v>0</v>
      </c>
    </row>
    <row r="5811" spans="1:8" s="4" customFormat="1" ht="19.899999999999999" hidden="1" customHeight="1" x14ac:dyDescent="0.25">
      <c r="A5811" s="67" t="s">
        <v>1572</v>
      </c>
      <c r="B5811" s="4" t="s">
        <v>1573</v>
      </c>
      <c r="C5811" s="67" t="s">
        <v>121</v>
      </c>
      <c r="D5811" s="4" t="s">
        <v>9638</v>
      </c>
      <c r="E5811" s="73">
        <v>456.9495</v>
      </c>
      <c r="F5811" s="69">
        <v>0</v>
      </c>
      <c r="H5811" s="69">
        <v>0</v>
      </c>
    </row>
    <row r="5812" spans="1:8" s="4" customFormat="1" ht="19.899999999999999" hidden="1" customHeight="1" x14ac:dyDescent="0.25">
      <c r="A5812" s="67" t="s">
        <v>1574</v>
      </c>
      <c r="B5812" s="4" t="s">
        <v>1575</v>
      </c>
      <c r="C5812" s="67" t="s">
        <v>121</v>
      </c>
      <c r="D5812" s="4" t="s">
        <v>9638</v>
      </c>
      <c r="E5812" s="73">
        <v>524.16920000000005</v>
      </c>
      <c r="F5812" s="69">
        <v>0</v>
      </c>
      <c r="H5812" s="69">
        <v>0</v>
      </c>
    </row>
    <row r="5813" spans="1:8" s="4" customFormat="1" ht="19.899999999999999" hidden="1" customHeight="1" x14ac:dyDescent="0.25">
      <c r="A5813" s="67" t="s">
        <v>1576</v>
      </c>
      <c r="B5813" s="4" t="s">
        <v>1577</v>
      </c>
      <c r="C5813" s="67" t="s">
        <v>121</v>
      </c>
      <c r="D5813" s="4" t="s">
        <v>9638</v>
      </c>
      <c r="E5813" s="73">
        <v>488.95929999999998</v>
      </c>
      <c r="F5813" s="69">
        <v>0</v>
      </c>
      <c r="H5813" s="69">
        <v>0</v>
      </c>
    </row>
    <row r="5814" spans="1:8" s="4" customFormat="1" ht="19.899999999999999" hidden="1" customHeight="1" x14ac:dyDescent="0.25">
      <c r="A5814" s="67" t="s">
        <v>1578</v>
      </c>
      <c r="B5814" s="4" t="s">
        <v>1579</v>
      </c>
      <c r="C5814" s="67" t="s">
        <v>121</v>
      </c>
      <c r="D5814" s="4" t="s">
        <v>9638</v>
      </c>
      <c r="E5814" s="73">
        <v>565.44529999999997</v>
      </c>
      <c r="F5814" s="69">
        <v>0</v>
      </c>
      <c r="H5814" s="69">
        <v>0</v>
      </c>
    </row>
    <row r="5815" spans="1:8" s="4" customFormat="1" ht="19.899999999999999" hidden="1" customHeight="1" x14ac:dyDescent="0.25">
      <c r="A5815" s="67" t="s">
        <v>1580</v>
      </c>
      <c r="B5815" s="4" t="s">
        <v>1581</v>
      </c>
      <c r="C5815" s="67" t="s">
        <v>121</v>
      </c>
      <c r="D5815" s="4" t="s">
        <v>9638</v>
      </c>
      <c r="E5815" s="73">
        <v>620.20370000000003</v>
      </c>
      <c r="F5815" s="69">
        <v>0</v>
      </c>
      <c r="H5815" s="69">
        <v>0</v>
      </c>
    </row>
    <row r="5816" spans="1:8" s="4" customFormat="1" ht="19.899999999999999" hidden="1" customHeight="1" x14ac:dyDescent="0.25">
      <c r="A5816" s="67" t="s">
        <v>1582</v>
      </c>
      <c r="B5816" s="4" t="s">
        <v>1583</v>
      </c>
      <c r="C5816" s="67" t="s">
        <v>121</v>
      </c>
      <c r="D5816" s="4" t="s">
        <v>9638</v>
      </c>
      <c r="E5816" s="73">
        <v>660.15260000000001</v>
      </c>
      <c r="F5816" s="69">
        <v>0</v>
      </c>
      <c r="H5816" s="69">
        <v>0</v>
      </c>
    </row>
    <row r="5817" spans="1:8" s="4" customFormat="1" ht="19.899999999999999" hidden="1" customHeight="1" x14ac:dyDescent="0.25">
      <c r="A5817" s="67" t="s">
        <v>1584</v>
      </c>
      <c r="B5817" s="4" t="s">
        <v>1585</v>
      </c>
      <c r="C5817" s="67" t="s">
        <v>121</v>
      </c>
      <c r="D5817" s="4" t="s">
        <v>9638</v>
      </c>
      <c r="E5817" s="73">
        <v>693.10249999999996</v>
      </c>
      <c r="F5817" s="69">
        <v>0</v>
      </c>
      <c r="H5817" s="69">
        <v>0</v>
      </c>
    </row>
    <row r="5818" spans="1:8" s="4" customFormat="1" ht="19.899999999999999" hidden="1" customHeight="1" x14ac:dyDescent="0.25">
      <c r="A5818" s="67" t="s">
        <v>1586</v>
      </c>
      <c r="B5818" s="4" t="s">
        <v>1587</v>
      </c>
      <c r="C5818" s="67" t="s">
        <v>121</v>
      </c>
      <c r="D5818" s="4" t="s">
        <v>9638</v>
      </c>
      <c r="E5818" s="73">
        <v>753.44740000000002</v>
      </c>
      <c r="F5818" s="69">
        <v>0</v>
      </c>
      <c r="H5818" s="69">
        <v>0</v>
      </c>
    </row>
    <row r="5819" spans="1:8" s="4" customFormat="1" ht="19.899999999999999" hidden="1" customHeight="1" x14ac:dyDescent="0.25">
      <c r="A5819" s="67" t="s">
        <v>1588</v>
      </c>
      <c r="B5819" s="4" t="s">
        <v>1589</v>
      </c>
      <c r="C5819" s="67" t="s">
        <v>121</v>
      </c>
      <c r="D5819" s="4" t="s">
        <v>9638</v>
      </c>
      <c r="E5819" s="73">
        <v>952.89149999999995</v>
      </c>
      <c r="F5819" s="69">
        <v>0</v>
      </c>
      <c r="H5819" s="69">
        <v>0</v>
      </c>
    </row>
    <row r="5820" spans="1:8" s="4" customFormat="1" ht="19.899999999999999" hidden="1" customHeight="1" x14ac:dyDescent="0.25">
      <c r="A5820" s="67" t="s">
        <v>1590</v>
      </c>
      <c r="B5820" s="4" t="s">
        <v>1591</v>
      </c>
      <c r="C5820" s="67" t="s">
        <v>121</v>
      </c>
      <c r="D5820" s="4" t="s">
        <v>9638</v>
      </c>
      <c r="E5820" s="73">
        <v>1089.8040000000001</v>
      </c>
      <c r="F5820" s="69">
        <v>0</v>
      </c>
      <c r="H5820" s="69">
        <v>0</v>
      </c>
    </row>
    <row r="5821" spans="1:8" s="4" customFormat="1" ht="19.899999999999999" hidden="1" customHeight="1" x14ac:dyDescent="0.25">
      <c r="A5821" s="67" t="s">
        <v>1592</v>
      </c>
      <c r="B5821" s="4" t="s">
        <v>1593</v>
      </c>
      <c r="C5821" s="67" t="s">
        <v>121</v>
      </c>
      <c r="D5821" s="4" t="s">
        <v>9638</v>
      </c>
      <c r="E5821" s="73">
        <v>1261.6776</v>
      </c>
      <c r="F5821" s="69">
        <v>0</v>
      </c>
      <c r="H5821" s="69">
        <v>0</v>
      </c>
    </row>
    <row r="5822" spans="1:8" s="4" customFormat="1" ht="19.899999999999999" hidden="1" customHeight="1" x14ac:dyDescent="0.25">
      <c r="A5822" s="67" t="s">
        <v>1594</v>
      </c>
      <c r="B5822" s="4" t="s">
        <v>1595</v>
      </c>
      <c r="C5822" s="67" t="s">
        <v>121</v>
      </c>
      <c r="D5822" s="4" t="s">
        <v>9638</v>
      </c>
      <c r="E5822" s="73">
        <v>1316.4573</v>
      </c>
      <c r="F5822" s="69">
        <v>0</v>
      </c>
      <c r="H5822" s="69">
        <v>0</v>
      </c>
    </row>
    <row r="5823" spans="1:8" s="4" customFormat="1" ht="19.899999999999999" hidden="1" customHeight="1" x14ac:dyDescent="0.25">
      <c r="A5823" s="67" t="s">
        <v>1596</v>
      </c>
      <c r="B5823" s="4" t="s">
        <v>1597</v>
      </c>
      <c r="C5823" s="67" t="s">
        <v>121</v>
      </c>
      <c r="D5823" s="4" t="s">
        <v>9638</v>
      </c>
      <c r="E5823" s="73">
        <v>1381.7701999999999</v>
      </c>
      <c r="F5823" s="69">
        <v>0</v>
      </c>
      <c r="H5823" s="69">
        <v>0</v>
      </c>
    </row>
    <row r="5824" spans="1:8" s="4" customFormat="1" ht="19.899999999999999" hidden="1" customHeight="1" x14ac:dyDescent="0.25">
      <c r="A5824" s="67" t="s">
        <v>1598</v>
      </c>
      <c r="B5824" s="4" t="s">
        <v>1599</v>
      </c>
      <c r="C5824" s="67" t="s">
        <v>121</v>
      </c>
      <c r="D5824" s="4" t="s">
        <v>9638</v>
      </c>
      <c r="E5824" s="73">
        <v>1523.354</v>
      </c>
      <c r="F5824" s="69">
        <v>0</v>
      </c>
      <c r="H5824" s="69">
        <v>0</v>
      </c>
    </row>
    <row r="5825" spans="1:8" s="4" customFormat="1" ht="19.899999999999999" hidden="1" customHeight="1" x14ac:dyDescent="0.25">
      <c r="A5825" s="67" t="s">
        <v>1600</v>
      </c>
      <c r="B5825" s="4" t="s">
        <v>1601</v>
      </c>
      <c r="C5825" s="67" t="s">
        <v>121</v>
      </c>
      <c r="D5825" s="4" t="s">
        <v>9638</v>
      </c>
      <c r="E5825" s="73">
        <v>183.33799999999999</v>
      </c>
      <c r="F5825" s="69">
        <v>0</v>
      </c>
      <c r="H5825" s="69">
        <v>0</v>
      </c>
    </row>
    <row r="5826" spans="1:8" s="4" customFormat="1" ht="19.899999999999999" hidden="1" customHeight="1" x14ac:dyDescent="0.25">
      <c r="A5826" s="67" t="s">
        <v>1602</v>
      </c>
      <c r="B5826" s="4" t="s">
        <v>1603</v>
      </c>
      <c r="C5826" s="67" t="s">
        <v>121</v>
      </c>
      <c r="D5826" s="4" t="s">
        <v>9638</v>
      </c>
      <c r="E5826" s="73">
        <v>211.12970000000001</v>
      </c>
      <c r="F5826" s="69">
        <v>0</v>
      </c>
      <c r="H5826" s="69">
        <v>0</v>
      </c>
    </row>
    <row r="5827" spans="1:8" s="4" customFormat="1" ht="19.899999999999999" hidden="1" customHeight="1" x14ac:dyDescent="0.25">
      <c r="A5827" s="67" t="s">
        <v>1604</v>
      </c>
      <c r="B5827" s="4" t="s">
        <v>1605</v>
      </c>
      <c r="C5827" s="67" t="s">
        <v>121</v>
      </c>
      <c r="D5827" s="4" t="s">
        <v>9638</v>
      </c>
      <c r="E5827" s="73">
        <v>228.96029999999999</v>
      </c>
      <c r="F5827" s="69">
        <v>0</v>
      </c>
      <c r="H5827" s="69">
        <v>0</v>
      </c>
    </row>
    <row r="5828" spans="1:8" s="4" customFormat="1" ht="19.899999999999999" hidden="1" customHeight="1" x14ac:dyDescent="0.25">
      <c r="A5828" s="67" t="s">
        <v>1606</v>
      </c>
      <c r="B5828" s="4" t="s">
        <v>1607</v>
      </c>
      <c r="C5828" s="67" t="s">
        <v>121</v>
      </c>
      <c r="D5828" s="4" t="s">
        <v>9638</v>
      </c>
      <c r="E5828" s="73">
        <v>306.68939999999998</v>
      </c>
      <c r="F5828" s="69">
        <v>0</v>
      </c>
      <c r="H5828" s="69">
        <v>0</v>
      </c>
    </row>
    <row r="5829" spans="1:8" s="4" customFormat="1" ht="19.899999999999999" hidden="1" customHeight="1" x14ac:dyDescent="0.25">
      <c r="A5829" s="67" t="s">
        <v>1608</v>
      </c>
      <c r="B5829" s="4" t="s">
        <v>1609</v>
      </c>
      <c r="C5829" s="67" t="s">
        <v>68</v>
      </c>
      <c r="D5829" s="4" t="s">
        <v>9638</v>
      </c>
      <c r="E5829" s="73">
        <v>673.30380000000002</v>
      </c>
      <c r="F5829" s="69">
        <v>0</v>
      </c>
      <c r="H5829" s="69">
        <v>0</v>
      </c>
    </row>
    <row r="5830" spans="1:8" s="4" customFormat="1" ht="19.899999999999999" hidden="1" customHeight="1" x14ac:dyDescent="0.25">
      <c r="A5830" s="67" t="s">
        <v>1610</v>
      </c>
      <c r="B5830" s="4" t="s">
        <v>1611</v>
      </c>
      <c r="C5830" s="67" t="s">
        <v>68</v>
      </c>
      <c r="D5830" s="4" t="s">
        <v>9638</v>
      </c>
      <c r="E5830" s="73">
        <v>578.85109999999997</v>
      </c>
      <c r="F5830" s="69">
        <v>0</v>
      </c>
      <c r="H5830" s="69">
        <v>0</v>
      </c>
    </row>
    <row r="5831" spans="1:8" s="4" customFormat="1" ht="19.899999999999999" hidden="1" customHeight="1" x14ac:dyDescent="0.25">
      <c r="A5831" s="67" t="s">
        <v>1612</v>
      </c>
      <c r="B5831" s="4" t="s">
        <v>1613</v>
      </c>
      <c r="C5831" s="67" t="s">
        <v>121</v>
      </c>
      <c r="D5831" s="4" t="s">
        <v>9638</v>
      </c>
      <c r="E5831" s="73">
        <v>730.15650000000005</v>
      </c>
      <c r="F5831" s="69">
        <v>0</v>
      </c>
      <c r="H5831" s="69">
        <v>0</v>
      </c>
    </row>
    <row r="5832" spans="1:8" s="4" customFormat="1" ht="19.899999999999999" hidden="1" customHeight="1" x14ac:dyDescent="0.25">
      <c r="A5832" s="67" t="s">
        <v>1614</v>
      </c>
      <c r="B5832" s="4" t="s">
        <v>1615</v>
      </c>
      <c r="C5832" s="67" t="s">
        <v>34</v>
      </c>
      <c r="D5832" s="4" t="s">
        <v>9638</v>
      </c>
      <c r="E5832" s="73">
        <v>10239.5491</v>
      </c>
      <c r="F5832" s="69">
        <v>0</v>
      </c>
      <c r="H5832" s="69">
        <v>0</v>
      </c>
    </row>
    <row r="5833" spans="1:8" s="4" customFormat="1" ht="19.899999999999999" hidden="1" customHeight="1" x14ac:dyDescent="0.25">
      <c r="A5833" s="67" t="s">
        <v>1616</v>
      </c>
      <c r="B5833" s="4" t="s">
        <v>1617</v>
      </c>
      <c r="C5833" s="67" t="s">
        <v>34</v>
      </c>
      <c r="D5833" s="4" t="s">
        <v>9638</v>
      </c>
      <c r="E5833" s="73">
        <v>8735.0491000000002</v>
      </c>
      <c r="F5833" s="69">
        <v>0</v>
      </c>
      <c r="H5833" s="69">
        <v>0</v>
      </c>
    </row>
    <row r="5834" spans="1:8" s="4" customFormat="1" ht="19.899999999999999" hidden="1" customHeight="1" x14ac:dyDescent="0.25">
      <c r="A5834" s="67" t="s">
        <v>1618</v>
      </c>
      <c r="B5834" s="4" t="s">
        <v>1619</v>
      </c>
      <c r="C5834" s="67" t="s">
        <v>34</v>
      </c>
      <c r="D5834" s="4" t="s">
        <v>9638</v>
      </c>
      <c r="E5834" s="73">
        <v>9738.0491000000002</v>
      </c>
      <c r="F5834" s="69">
        <v>0</v>
      </c>
      <c r="H5834" s="69">
        <v>0</v>
      </c>
    </row>
    <row r="5835" spans="1:8" s="4" customFormat="1" ht="19.899999999999999" hidden="1" customHeight="1" x14ac:dyDescent="0.25">
      <c r="A5835" s="67" t="s">
        <v>1620</v>
      </c>
      <c r="B5835" s="4" t="s">
        <v>1621</v>
      </c>
      <c r="C5835" s="67" t="s">
        <v>34</v>
      </c>
      <c r="D5835" s="4" t="s">
        <v>9638</v>
      </c>
      <c r="E5835" s="73">
        <v>10239.5491</v>
      </c>
      <c r="F5835" s="69">
        <v>0</v>
      </c>
      <c r="H5835" s="69">
        <v>0</v>
      </c>
    </row>
    <row r="5836" spans="1:8" s="4" customFormat="1" ht="19.899999999999999" hidden="1" customHeight="1" x14ac:dyDescent="0.25">
      <c r="A5836" s="67" t="s">
        <v>1622</v>
      </c>
      <c r="B5836" s="4" t="s">
        <v>1623</v>
      </c>
      <c r="C5836" s="67" t="s">
        <v>68</v>
      </c>
      <c r="D5836" s="4" t="s">
        <v>9638</v>
      </c>
      <c r="E5836" s="73">
        <v>91631.748000000007</v>
      </c>
      <c r="F5836" s="69">
        <v>0</v>
      </c>
      <c r="H5836" s="69">
        <v>0</v>
      </c>
    </row>
    <row r="5837" spans="1:8" s="4" customFormat="1" ht="19.899999999999999" hidden="1" customHeight="1" x14ac:dyDescent="0.25">
      <c r="A5837" s="67" t="s">
        <v>1624</v>
      </c>
      <c r="B5837" s="4" t="s">
        <v>1625</v>
      </c>
      <c r="C5837" s="67" t="s">
        <v>68</v>
      </c>
      <c r="D5837" s="4" t="s">
        <v>9638</v>
      </c>
      <c r="E5837" s="73">
        <v>13.7056</v>
      </c>
      <c r="F5837" s="69">
        <v>0</v>
      </c>
      <c r="H5837" s="69">
        <v>0</v>
      </c>
    </row>
    <row r="5838" spans="1:8" s="4" customFormat="1" ht="19.899999999999999" hidden="1" customHeight="1" x14ac:dyDescent="0.25">
      <c r="A5838" s="67" t="s">
        <v>1626</v>
      </c>
      <c r="B5838" s="4" t="s">
        <v>1627</v>
      </c>
      <c r="C5838" s="67" t="s">
        <v>68</v>
      </c>
      <c r="D5838" s="4" t="s">
        <v>9638</v>
      </c>
      <c r="E5838" s="73">
        <v>11.355700000000001</v>
      </c>
      <c r="F5838" s="69">
        <v>0</v>
      </c>
      <c r="H5838" s="69">
        <v>0</v>
      </c>
    </row>
    <row r="5839" spans="1:8" s="4" customFormat="1" ht="19.899999999999999" hidden="1" customHeight="1" x14ac:dyDescent="0.25">
      <c r="A5839" s="67" t="s">
        <v>1628</v>
      </c>
      <c r="B5839" s="4" t="s">
        <v>1629</v>
      </c>
      <c r="C5839" s="67" t="s">
        <v>68</v>
      </c>
      <c r="D5839" s="4" t="s">
        <v>9638</v>
      </c>
      <c r="E5839" s="73">
        <v>54.849499999999999</v>
      </c>
      <c r="F5839" s="69">
        <v>0</v>
      </c>
      <c r="H5839" s="69">
        <v>0</v>
      </c>
    </row>
    <row r="5840" spans="1:8" s="4" customFormat="1" ht="19.899999999999999" hidden="1" customHeight="1" x14ac:dyDescent="0.25">
      <c r="A5840" s="67" t="s">
        <v>1630</v>
      </c>
      <c r="B5840" s="4" t="s">
        <v>1631</v>
      </c>
      <c r="C5840" s="67" t="s">
        <v>68</v>
      </c>
      <c r="D5840" s="4" t="s">
        <v>9638</v>
      </c>
      <c r="E5840" s="73">
        <v>56.657600000000002</v>
      </c>
      <c r="F5840" s="69">
        <v>0</v>
      </c>
      <c r="H5840" s="69">
        <v>0</v>
      </c>
    </row>
    <row r="5841" spans="1:8" s="4" customFormat="1" ht="19.899999999999999" hidden="1" customHeight="1" x14ac:dyDescent="0.25">
      <c r="A5841" s="67" t="s">
        <v>1632</v>
      </c>
      <c r="B5841" s="4" t="s">
        <v>1633</v>
      </c>
      <c r="C5841" s="67" t="s">
        <v>68</v>
      </c>
      <c r="D5841" s="4" t="s">
        <v>9638</v>
      </c>
      <c r="E5841" s="73">
        <v>59.833799999999997</v>
      </c>
      <c r="F5841" s="69">
        <v>0</v>
      </c>
      <c r="H5841" s="69">
        <v>0</v>
      </c>
    </row>
    <row r="5842" spans="1:8" s="4" customFormat="1" ht="19.899999999999999" hidden="1" customHeight="1" x14ac:dyDescent="0.25">
      <c r="A5842" s="67" t="s">
        <v>1634</v>
      </c>
      <c r="B5842" s="4" t="s">
        <v>1635</v>
      </c>
      <c r="C5842" s="67" t="s">
        <v>68</v>
      </c>
      <c r="D5842" s="4" t="s">
        <v>9638</v>
      </c>
      <c r="E5842" s="73">
        <v>125.6069</v>
      </c>
      <c r="F5842" s="69">
        <v>0</v>
      </c>
      <c r="H5842" s="69">
        <v>0</v>
      </c>
    </row>
    <row r="5843" spans="1:8" s="4" customFormat="1" ht="19.899999999999999" hidden="1" customHeight="1" x14ac:dyDescent="0.25">
      <c r="A5843" s="67" t="s">
        <v>1636</v>
      </c>
      <c r="B5843" s="4" t="s">
        <v>1637</v>
      </c>
      <c r="C5843" s="67" t="s">
        <v>68</v>
      </c>
      <c r="D5843" s="4" t="s">
        <v>9638</v>
      </c>
      <c r="E5843" s="73">
        <v>14.1004</v>
      </c>
      <c r="F5843" s="69">
        <v>0</v>
      </c>
      <c r="H5843" s="69">
        <v>0</v>
      </c>
    </row>
    <row r="5844" spans="1:8" s="4" customFormat="1" ht="19.899999999999999" hidden="1" customHeight="1" x14ac:dyDescent="0.25">
      <c r="A5844" s="67" t="s">
        <v>1638</v>
      </c>
      <c r="B5844" s="4" t="s">
        <v>1639</v>
      </c>
      <c r="C5844" s="67" t="s">
        <v>68</v>
      </c>
      <c r="D5844" s="4" t="s">
        <v>9638</v>
      </c>
      <c r="E5844" s="73">
        <v>101.5787</v>
      </c>
      <c r="F5844" s="69">
        <v>0</v>
      </c>
      <c r="H5844" s="69">
        <v>0</v>
      </c>
    </row>
    <row r="5845" spans="1:8" s="4" customFormat="1" ht="19.899999999999999" hidden="1" customHeight="1" x14ac:dyDescent="0.25">
      <c r="A5845" s="67" t="s">
        <v>1640</v>
      </c>
      <c r="B5845" s="4" t="s">
        <v>1641</v>
      </c>
      <c r="C5845" s="67" t="s">
        <v>68</v>
      </c>
      <c r="D5845" s="4" t="s">
        <v>9638</v>
      </c>
      <c r="E5845" s="73">
        <v>116.59310000000001</v>
      </c>
      <c r="F5845" s="69">
        <v>0</v>
      </c>
      <c r="H5845" s="69">
        <v>0</v>
      </c>
    </row>
    <row r="5846" spans="1:8" s="4" customFormat="1" ht="19.899999999999999" hidden="1" customHeight="1" x14ac:dyDescent="0.25">
      <c r="A5846" s="67" t="s">
        <v>1642</v>
      </c>
      <c r="B5846" s="4" t="s">
        <v>1643</v>
      </c>
      <c r="C5846" s="67" t="s">
        <v>68</v>
      </c>
      <c r="D5846" s="4" t="s">
        <v>9638</v>
      </c>
      <c r="E5846" s="73">
        <v>124.5301</v>
      </c>
      <c r="F5846" s="69">
        <v>0</v>
      </c>
      <c r="H5846" s="69">
        <v>0</v>
      </c>
    </row>
    <row r="5847" spans="1:8" s="4" customFormat="1" ht="19.899999999999999" hidden="1" customHeight="1" x14ac:dyDescent="0.25">
      <c r="A5847" s="67" t="s">
        <v>1644</v>
      </c>
      <c r="B5847" s="4" t="s">
        <v>1645</v>
      </c>
      <c r="C5847" s="67" t="s">
        <v>68</v>
      </c>
      <c r="D5847" s="4" t="s">
        <v>9638</v>
      </c>
      <c r="E5847" s="73">
        <v>71.031499999999994</v>
      </c>
      <c r="F5847" s="69">
        <v>0</v>
      </c>
      <c r="H5847" s="69">
        <v>0</v>
      </c>
    </row>
    <row r="5848" spans="1:8" s="4" customFormat="1" ht="19.899999999999999" hidden="1" customHeight="1" x14ac:dyDescent="0.25">
      <c r="A5848" s="67" t="s">
        <v>1646</v>
      </c>
      <c r="B5848" s="4" t="s">
        <v>1647</v>
      </c>
      <c r="C5848" s="67" t="s">
        <v>68</v>
      </c>
      <c r="D5848" s="4" t="s">
        <v>9638</v>
      </c>
      <c r="E5848" s="73">
        <v>97.666399999999996</v>
      </c>
      <c r="F5848" s="69">
        <v>0</v>
      </c>
      <c r="H5848" s="69">
        <v>0</v>
      </c>
    </row>
    <row r="5849" spans="1:8" s="4" customFormat="1" ht="19.899999999999999" hidden="1" customHeight="1" x14ac:dyDescent="0.25">
      <c r="A5849" s="67" t="s">
        <v>1648</v>
      </c>
      <c r="B5849" s="4" t="s">
        <v>1649</v>
      </c>
      <c r="C5849" s="67" t="s">
        <v>68</v>
      </c>
      <c r="D5849" s="4" t="s">
        <v>9638</v>
      </c>
      <c r="E5849" s="73">
        <v>100.4551</v>
      </c>
      <c r="F5849" s="69">
        <v>0</v>
      </c>
      <c r="H5849" s="69">
        <v>0</v>
      </c>
    </row>
    <row r="5850" spans="1:8" s="4" customFormat="1" ht="19.899999999999999" hidden="1" customHeight="1" x14ac:dyDescent="0.25">
      <c r="A5850" s="67" t="s">
        <v>1650</v>
      </c>
      <c r="B5850" s="4" t="s">
        <v>1651</v>
      </c>
      <c r="C5850" s="67" t="s">
        <v>68</v>
      </c>
      <c r="D5850" s="4" t="s">
        <v>9638</v>
      </c>
      <c r="E5850" s="73">
        <v>62.285600000000002</v>
      </c>
      <c r="F5850" s="69">
        <v>0</v>
      </c>
      <c r="H5850" s="69">
        <v>0</v>
      </c>
    </row>
    <row r="5851" spans="1:8" s="4" customFormat="1" ht="19.899999999999999" hidden="1" customHeight="1" x14ac:dyDescent="0.25">
      <c r="A5851" s="67" t="s">
        <v>1652</v>
      </c>
      <c r="B5851" s="4" t="s">
        <v>1653</v>
      </c>
      <c r="C5851" s="67" t="s">
        <v>68</v>
      </c>
      <c r="D5851" s="4" t="s">
        <v>9638</v>
      </c>
      <c r="E5851" s="73">
        <v>125.5552</v>
      </c>
      <c r="F5851" s="69">
        <v>0</v>
      </c>
      <c r="H5851" s="69">
        <v>0</v>
      </c>
    </row>
    <row r="5852" spans="1:8" s="4" customFormat="1" ht="19.899999999999999" hidden="1" customHeight="1" x14ac:dyDescent="0.25">
      <c r="A5852" s="67" t="s">
        <v>1654</v>
      </c>
      <c r="B5852" s="4" t="s">
        <v>1655</v>
      </c>
      <c r="C5852" s="67" t="s">
        <v>1656</v>
      </c>
      <c r="D5852" s="4" t="s">
        <v>9638</v>
      </c>
      <c r="E5852" s="73">
        <v>753.45510000000002</v>
      </c>
      <c r="F5852" s="69">
        <v>0</v>
      </c>
      <c r="H5852" s="69">
        <v>0</v>
      </c>
    </row>
    <row r="5853" spans="1:8" s="4" customFormat="1" ht="19.899999999999999" hidden="1" customHeight="1" x14ac:dyDescent="0.25">
      <c r="A5853" s="67" t="s">
        <v>1657</v>
      </c>
      <c r="B5853" s="4" t="s">
        <v>1658</v>
      </c>
      <c r="C5853" s="67" t="s">
        <v>1656</v>
      </c>
      <c r="D5853" s="4" t="s">
        <v>9638</v>
      </c>
      <c r="E5853" s="73">
        <v>881.20420000000001</v>
      </c>
      <c r="F5853" s="69">
        <v>0</v>
      </c>
      <c r="H5853" s="69">
        <v>0</v>
      </c>
    </row>
    <row r="5854" spans="1:8" s="4" customFormat="1" ht="19.899999999999999" hidden="1" customHeight="1" x14ac:dyDescent="0.25">
      <c r="A5854" s="67" t="s">
        <v>1659</v>
      </c>
      <c r="B5854" s="4" t="s">
        <v>1660</v>
      </c>
      <c r="C5854" s="67" t="s">
        <v>1656</v>
      </c>
      <c r="D5854" s="4" t="s">
        <v>9638</v>
      </c>
      <c r="E5854" s="73">
        <v>1033.7412999999999</v>
      </c>
      <c r="F5854" s="69">
        <v>0</v>
      </c>
      <c r="H5854" s="69">
        <v>0</v>
      </c>
    </row>
    <row r="5855" spans="1:8" s="4" customFormat="1" ht="19.899999999999999" hidden="1" customHeight="1" x14ac:dyDescent="0.25">
      <c r="A5855" s="67" t="s">
        <v>1661</v>
      </c>
      <c r="B5855" s="4" t="s">
        <v>1662</v>
      </c>
      <c r="C5855" s="67" t="s">
        <v>68</v>
      </c>
      <c r="D5855" s="4" t="s">
        <v>9638</v>
      </c>
      <c r="E5855" s="73">
        <v>50.4529</v>
      </c>
      <c r="F5855" s="69">
        <v>0</v>
      </c>
      <c r="H5855" s="69">
        <v>0</v>
      </c>
    </row>
    <row r="5856" spans="1:8" s="4" customFormat="1" ht="19.899999999999999" hidden="1" customHeight="1" x14ac:dyDescent="0.25">
      <c r="A5856" s="67" t="s">
        <v>1663</v>
      </c>
      <c r="B5856" s="4" t="s">
        <v>1664</v>
      </c>
      <c r="C5856" s="67" t="s">
        <v>1656</v>
      </c>
      <c r="D5856" s="4" t="s">
        <v>9638</v>
      </c>
      <c r="E5856" s="73">
        <v>936.86220000000003</v>
      </c>
      <c r="F5856" s="69">
        <v>0</v>
      </c>
      <c r="H5856" s="69">
        <v>0</v>
      </c>
    </row>
    <row r="5857" spans="1:8" s="4" customFormat="1" ht="19.899999999999999" hidden="1" customHeight="1" x14ac:dyDescent="0.25">
      <c r="A5857" s="67" t="s">
        <v>1665</v>
      </c>
      <c r="B5857" s="4" t="s">
        <v>1666</v>
      </c>
      <c r="C5857" s="67" t="s">
        <v>68</v>
      </c>
      <c r="D5857" s="4" t="s">
        <v>9638</v>
      </c>
      <c r="E5857" s="73">
        <v>437329.49239999999</v>
      </c>
      <c r="F5857" s="69">
        <v>0</v>
      </c>
      <c r="H5857" s="69">
        <v>0</v>
      </c>
    </row>
    <row r="5858" spans="1:8" s="4" customFormat="1" ht="19.899999999999999" hidden="1" customHeight="1" x14ac:dyDescent="0.25">
      <c r="A5858" s="67" t="s">
        <v>1667</v>
      </c>
      <c r="B5858" s="4" t="s">
        <v>1668</v>
      </c>
      <c r="C5858" s="67" t="s">
        <v>68</v>
      </c>
      <c r="D5858" s="4" t="s">
        <v>9638</v>
      </c>
      <c r="E5858" s="73">
        <v>480729.82659999997</v>
      </c>
      <c r="F5858" s="69">
        <v>0</v>
      </c>
      <c r="H5858" s="69">
        <v>0</v>
      </c>
    </row>
    <row r="5859" spans="1:8" s="4" customFormat="1" ht="19.899999999999999" hidden="1" customHeight="1" x14ac:dyDescent="0.25">
      <c r="A5859" s="67" t="s">
        <v>1669</v>
      </c>
      <c r="B5859" s="4" t="s">
        <v>1670</v>
      </c>
      <c r="C5859" s="67" t="s">
        <v>68</v>
      </c>
      <c r="D5859" s="4" t="s">
        <v>9638</v>
      </c>
      <c r="E5859" s="73">
        <v>528470.64410000003</v>
      </c>
      <c r="F5859" s="69">
        <v>0</v>
      </c>
      <c r="H5859" s="69">
        <v>0</v>
      </c>
    </row>
    <row r="5860" spans="1:8" s="4" customFormat="1" ht="19.899999999999999" hidden="1" customHeight="1" x14ac:dyDescent="0.25">
      <c r="A5860" s="67" t="s">
        <v>1671</v>
      </c>
      <c r="B5860" s="4" t="s">
        <v>1672</v>
      </c>
      <c r="C5860" s="67" t="s">
        <v>68</v>
      </c>
      <c r="D5860" s="4" t="s">
        <v>9638</v>
      </c>
      <c r="E5860" s="73">
        <v>582758.32400000002</v>
      </c>
      <c r="F5860" s="69">
        <v>0</v>
      </c>
      <c r="H5860" s="69">
        <v>0</v>
      </c>
    </row>
    <row r="5861" spans="1:8" s="4" customFormat="1" ht="19.899999999999999" hidden="1" customHeight="1" x14ac:dyDescent="0.25">
      <c r="A5861" s="67" t="s">
        <v>1673</v>
      </c>
      <c r="B5861" s="4" t="s">
        <v>1674</v>
      </c>
      <c r="C5861" s="67" t="s">
        <v>68</v>
      </c>
      <c r="D5861" s="4" t="s">
        <v>9638</v>
      </c>
      <c r="E5861" s="73">
        <v>554724.77819999994</v>
      </c>
      <c r="F5861" s="69">
        <v>0</v>
      </c>
      <c r="H5861" s="69">
        <v>0</v>
      </c>
    </row>
    <row r="5862" spans="1:8" s="4" customFormat="1" ht="19.899999999999999" hidden="1" customHeight="1" x14ac:dyDescent="0.25">
      <c r="A5862" s="67" t="s">
        <v>1675</v>
      </c>
      <c r="B5862" s="4" t="s">
        <v>1676</v>
      </c>
      <c r="C5862" s="67" t="s">
        <v>68</v>
      </c>
      <c r="D5862" s="4" t="s">
        <v>9638</v>
      </c>
      <c r="E5862" s="73">
        <v>609687.31149999995</v>
      </c>
      <c r="F5862" s="69">
        <v>0</v>
      </c>
      <c r="H5862" s="69">
        <v>0</v>
      </c>
    </row>
    <row r="5863" spans="1:8" s="4" customFormat="1" ht="19.899999999999999" hidden="1" customHeight="1" x14ac:dyDescent="0.25">
      <c r="A5863" s="67" t="s">
        <v>1677</v>
      </c>
      <c r="B5863" s="4" t="s">
        <v>1678</v>
      </c>
      <c r="C5863" s="67" t="s">
        <v>68</v>
      </c>
      <c r="D5863" s="4" t="s">
        <v>9638</v>
      </c>
      <c r="E5863" s="73">
        <v>668596.15330000001</v>
      </c>
      <c r="F5863" s="69">
        <v>0</v>
      </c>
      <c r="H5863" s="69">
        <v>0</v>
      </c>
    </row>
    <row r="5864" spans="1:8" s="4" customFormat="1" ht="19.899999999999999" hidden="1" customHeight="1" x14ac:dyDescent="0.25">
      <c r="A5864" s="67" t="s">
        <v>1679</v>
      </c>
      <c r="B5864" s="4" t="s">
        <v>1680</v>
      </c>
      <c r="C5864" s="67" t="s">
        <v>68</v>
      </c>
      <c r="D5864" s="4" t="s">
        <v>9638</v>
      </c>
      <c r="E5864" s="73">
        <v>735100.96640000003</v>
      </c>
      <c r="F5864" s="69">
        <v>0</v>
      </c>
      <c r="H5864" s="69">
        <v>0</v>
      </c>
    </row>
    <row r="5865" spans="1:8" s="4" customFormat="1" ht="19.899999999999999" hidden="1" customHeight="1" x14ac:dyDescent="0.25">
      <c r="A5865" s="67" t="s">
        <v>1681</v>
      </c>
      <c r="B5865" s="4" t="s">
        <v>1682</v>
      </c>
      <c r="C5865" s="67" t="s">
        <v>68</v>
      </c>
      <c r="D5865" s="4" t="s">
        <v>9638</v>
      </c>
      <c r="E5865" s="73">
        <v>885510.77289999998</v>
      </c>
      <c r="F5865" s="69">
        <v>0</v>
      </c>
      <c r="H5865" s="69">
        <v>0</v>
      </c>
    </row>
    <row r="5866" spans="1:8" s="4" customFormat="1" ht="19.899999999999999" hidden="1" customHeight="1" x14ac:dyDescent="0.25">
      <c r="A5866" s="67" t="s">
        <v>1683</v>
      </c>
      <c r="B5866" s="4" t="s">
        <v>1684</v>
      </c>
      <c r="C5866" s="67" t="s">
        <v>68</v>
      </c>
      <c r="D5866" s="4" t="s">
        <v>9638</v>
      </c>
      <c r="E5866" s="73">
        <v>724610.04460000002</v>
      </c>
      <c r="F5866" s="69">
        <v>0</v>
      </c>
      <c r="H5866" s="69">
        <v>0</v>
      </c>
    </row>
    <row r="5867" spans="1:8" s="4" customFormat="1" ht="19.899999999999999" hidden="1" customHeight="1" x14ac:dyDescent="0.25">
      <c r="A5867" s="67" t="s">
        <v>1685</v>
      </c>
      <c r="B5867" s="4" t="s">
        <v>1686</v>
      </c>
      <c r="C5867" s="67" t="s">
        <v>68</v>
      </c>
      <c r="D5867" s="4" t="s">
        <v>9638</v>
      </c>
      <c r="E5867" s="73">
        <v>798401.28419999999</v>
      </c>
      <c r="F5867" s="69">
        <v>0</v>
      </c>
      <c r="H5867" s="69">
        <v>0</v>
      </c>
    </row>
    <row r="5868" spans="1:8" s="4" customFormat="1" ht="19.899999999999999" hidden="1" customHeight="1" x14ac:dyDescent="0.25">
      <c r="A5868" s="67" t="s">
        <v>1687</v>
      </c>
      <c r="B5868" s="4" t="s">
        <v>1688</v>
      </c>
      <c r="C5868" s="67" t="s">
        <v>68</v>
      </c>
      <c r="D5868" s="4" t="s">
        <v>9638</v>
      </c>
      <c r="E5868" s="73">
        <v>877742.49010000005</v>
      </c>
      <c r="F5868" s="69">
        <v>0</v>
      </c>
      <c r="H5868" s="69">
        <v>0</v>
      </c>
    </row>
    <row r="5869" spans="1:8" s="4" customFormat="1" ht="19.899999999999999" hidden="1" customHeight="1" x14ac:dyDescent="0.25">
      <c r="A5869" s="67" t="s">
        <v>1689</v>
      </c>
      <c r="B5869" s="4" t="s">
        <v>1690</v>
      </c>
      <c r="C5869" s="67" t="s">
        <v>68</v>
      </c>
      <c r="D5869" s="4" t="s">
        <v>9638</v>
      </c>
      <c r="E5869" s="73">
        <v>639776.56920000003</v>
      </c>
      <c r="F5869" s="69">
        <v>0</v>
      </c>
      <c r="H5869" s="69">
        <v>0</v>
      </c>
    </row>
    <row r="5870" spans="1:8" s="4" customFormat="1" ht="19.899999999999999" hidden="1" customHeight="1" x14ac:dyDescent="0.25">
      <c r="A5870" s="67" t="s">
        <v>1691</v>
      </c>
      <c r="B5870" s="4" t="s">
        <v>1692</v>
      </c>
      <c r="C5870" s="67" t="s">
        <v>68</v>
      </c>
      <c r="D5870" s="4" t="s">
        <v>9638</v>
      </c>
      <c r="E5870" s="73">
        <v>1052293.5286000001</v>
      </c>
      <c r="F5870" s="69">
        <v>0</v>
      </c>
      <c r="H5870" s="69">
        <v>0</v>
      </c>
    </row>
    <row r="5871" spans="1:8" s="4" customFormat="1" ht="19.899999999999999" hidden="1" customHeight="1" x14ac:dyDescent="0.25">
      <c r="A5871" s="67" t="s">
        <v>1693</v>
      </c>
      <c r="B5871" s="4" t="s">
        <v>1694</v>
      </c>
      <c r="C5871" s="67" t="s">
        <v>68</v>
      </c>
      <c r="D5871" s="4" t="s">
        <v>9638</v>
      </c>
      <c r="E5871" s="73">
        <v>502333.61</v>
      </c>
      <c r="F5871" s="69">
        <v>0</v>
      </c>
      <c r="H5871" s="69">
        <v>0</v>
      </c>
    </row>
    <row r="5872" spans="1:8" s="4" customFormat="1" ht="19.899999999999999" hidden="1" customHeight="1" x14ac:dyDescent="0.25">
      <c r="A5872" s="67" t="s">
        <v>1695</v>
      </c>
      <c r="B5872" s="4" t="s">
        <v>1696</v>
      </c>
      <c r="C5872" s="67" t="s">
        <v>68</v>
      </c>
      <c r="D5872" s="4" t="s">
        <v>9638</v>
      </c>
      <c r="E5872" s="73">
        <v>552234.38809999998</v>
      </c>
      <c r="F5872" s="69">
        <v>0</v>
      </c>
      <c r="H5872" s="69">
        <v>0</v>
      </c>
    </row>
    <row r="5873" spans="1:8" s="4" customFormat="1" ht="19.899999999999999" hidden="1" customHeight="1" x14ac:dyDescent="0.25">
      <c r="A5873" s="67" t="s">
        <v>1697</v>
      </c>
      <c r="B5873" s="4" t="s">
        <v>1698</v>
      </c>
      <c r="C5873" s="67" t="s">
        <v>68</v>
      </c>
      <c r="D5873" s="4" t="s">
        <v>9638</v>
      </c>
      <c r="E5873" s="73">
        <v>607125.59739999997</v>
      </c>
      <c r="F5873" s="69">
        <v>0</v>
      </c>
      <c r="H5873" s="69">
        <v>0</v>
      </c>
    </row>
    <row r="5874" spans="1:8" s="4" customFormat="1" ht="19.899999999999999" hidden="1" customHeight="1" x14ac:dyDescent="0.25">
      <c r="A5874" s="67" t="s">
        <v>1699</v>
      </c>
      <c r="B5874" s="4" t="s">
        <v>1700</v>
      </c>
      <c r="C5874" s="67" t="s">
        <v>68</v>
      </c>
      <c r="D5874" s="4" t="s">
        <v>9638</v>
      </c>
      <c r="E5874" s="73">
        <v>667505.54220000003</v>
      </c>
      <c r="F5874" s="69">
        <v>0</v>
      </c>
      <c r="H5874" s="69">
        <v>0</v>
      </c>
    </row>
    <row r="5875" spans="1:8" s="4" customFormat="1" ht="19.899999999999999" hidden="1" customHeight="1" x14ac:dyDescent="0.25">
      <c r="A5875" s="67" t="s">
        <v>1701</v>
      </c>
      <c r="B5875" s="4" t="s">
        <v>1702</v>
      </c>
      <c r="C5875" s="67" t="s">
        <v>68</v>
      </c>
      <c r="D5875" s="4" t="s">
        <v>9638</v>
      </c>
      <c r="E5875" s="73">
        <v>637111.71180000005</v>
      </c>
      <c r="F5875" s="69">
        <v>0</v>
      </c>
      <c r="H5875" s="69">
        <v>0</v>
      </c>
    </row>
    <row r="5876" spans="1:8" s="4" customFormat="1" ht="19.899999999999999" hidden="1" customHeight="1" x14ac:dyDescent="0.25">
      <c r="A5876" s="67" t="s">
        <v>1703</v>
      </c>
      <c r="B5876" s="4" t="s">
        <v>1704</v>
      </c>
      <c r="C5876" s="67" t="s">
        <v>68</v>
      </c>
      <c r="D5876" s="4" t="s">
        <v>9638</v>
      </c>
      <c r="E5876" s="73">
        <v>700362.60829999996</v>
      </c>
      <c r="F5876" s="69">
        <v>0</v>
      </c>
      <c r="H5876" s="69">
        <v>0</v>
      </c>
    </row>
    <row r="5877" spans="1:8" s="4" customFormat="1" ht="19.899999999999999" hidden="1" customHeight="1" x14ac:dyDescent="0.25">
      <c r="A5877" s="67" t="s">
        <v>1705</v>
      </c>
      <c r="B5877" s="4" t="s">
        <v>1706</v>
      </c>
      <c r="C5877" s="67" t="s">
        <v>68</v>
      </c>
      <c r="D5877" s="4" t="s">
        <v>9638</v>
      </c>
      <c r="E5877" s="73">
        <v>769889.05310000002</v>
      </c>
      <c r="F5877" s="69">
        <v>0</v>
      </c>
      <c r="H5877" s="69">
        <v>0</v>
      </c>
    </row>
    <row r="5878" spans="1:8" s="4" customFormat="1" ht="19.899999999999999" hidden="1" customHeight="1" x14ac:dyDescent="0.25">
      <c r="A5878" s="67" t="s">
        <v>1707</v>
      </c>
      <c r="B5878" s="4" t="s">
        <v>1708</v>
      </c>
      <c r="C5878" s="67" t="s">
        <v>68</v>
      </c>
      <c r="D5878" s="4" t="s">
        <v>9638</v>
      </c>
      <c r="E5878" s="73">
        <v>848917.06169999996</v>
      </c>
      <c r="F5878" s="69">
        <v>0</v>
      </c>
      <c r="H5878" s="69">
        <v>0</v>
      </c>
    </row>
    <row r="5879" spans="1:8" s="4" customFormat="1" ht="19.899999999999999" hidden="1" customHeight="1" x14ac:dyDescent="0.25">
      <c r="A5879" s="67" t="s">
        <v>1709</v>
      </c>
      <c r="B5879" s="4" t="s">
        <v>1710</v>
      </c>
      <c r="C5879" s="67" t="s">
        <v>68</v>
      </c>
      <c r="D5879" s="4" t="s">
        <v>9638</v>
      </c>
      <c r="E5879" s="73">
        <v>1017171.0261</v>
      </c>
      <c r="F5879" s="69">
        <v>0</v>
      </c>
      <c r="H5879" s="69">
        <v>0</v>
      </c>
    </row>
    <row r="5880" spans="1:8" s="4" customFormat="1" ht="19.899999999999999" hidden="1" customHeight="1" x14ac:dyDescent="0.25">
      <c r="A5880" s="67" t="s">
        <v>1711</v>
      </c>
      <c r="B5880" s="4" t="s">
        <v>1712</v>
      </c>
      <c r="C5880" s="67" t="s">
        <v>68</v>
      </c>
      <c r="D5880" s="4" t="s">
        <v>9638</v>
      </c>
      <c r="E5880" s="73">
        <v>837131.89469999995</v>
      </c>
      <c r="F5880" s="69">
        <v>0</v>
      </c>
      <c r="H5880" s="69">
        <v>0</v>
      </c>
    </row>
    <row r="5881" spans="1:8" s="4" customFormat="1" ht="19.899999999999999" hidden="1" customHeight="1" x14ac:dyDescent="0.25">
      <c r="A5881" s="67" t="s">
        <v>1713</v>
      </c>
      <c r="B5881" s="4" t="s">
        <v>1714</v>
      </c>
      <c r="C5881" s="67" t="s">
        <v>68</v>
      </c>
      <c r="D5881" s="4" t="s">
        <v>9638</v>
      </c>
      <c r="E5881" s="73">
        <v>917420.48239999998</v>
      </c>
      <c r="F5881" s="69">
        <v>0</v>
      </c>
      <c r="H5881" s="69">
        <v>0</v>
      </c>
    </row>
    <row r="5882" spans="1:8" s="4" customFormat="1" ht="19.899999999999999" hidden="1" customHeight="1" x14ac:dyDescent="0.25">
      <c r="A5882" s="67" t="s">
        <v>1715</v>
      </c>
      <c r="B5882" s="4" t="s">
        <v>1716</v>
      </c>
      <c r="C5882" s="67" t="s">
        <v>68</v>
      </c>
      <c r="D5882" s="4" t="s">
        <v>9638</v>
      </c>
      <c r="E5882" s="73">
        <v>1011323.743</v>
      </c>
      <c r="F5882" s="69">
        <v>0</v>
      </c>
      <c r="H5882" s="69">
        <v>0</v>
      </c>
    </row>
    <row r="5883" spans="1:8" s="4" customFormat="1" ht="19.899999999999999" hidden="1" customHeight="1" x14ac:dyDescent="0.25">
      <c r="A5883" s="67" t="s">
        <v>1717</v>
      </c>
      <c r="B5883" s="4" t="s">
        <v>1718</v>
      </c>
      <c r="C5883" s="67" t="s">
        <v>68</v>
      </c>
      <c r="D5883" s="4" t="s">
        <v>9638</v>
      </c>
      <c r="E5883" s="73">
        <v>735204.55039999995</v>
      </c>
      <c r="F5883" s="69">
        <v>0</v>
      </c>
      <c r="H5883" s="69">
        <v>0</v>
      </c>
    </row>
    <row r="5884" spans="1:8" s="4" customFormat="1" ht="19.899999999999999" hidden="1" customHeight="1" x14ac:dyDescent="0.25">
      <c r="A5884" s="67" t="s">
        <v>1719</v>
      </c>
      <c r="B5884" s="4" t="s">
        <v>1720</v>
      </c>
      <c r="C5884" s="67" t="s">
        <v>68</v>
      </c>
      <c r="D5884" s="4" t="s">
        <v>9638</v>
      </c>
      <c r="E5884" s="73">
        <v>1214386.3991</v>
      </c>
      <c r="F5884" s="69">
        <v>0</v>
      </c>
      <c r="H5884" s="69">
        <v>0</v>
      </c>
    </row>
    <row r="5885" spans="1:8" s="4" customFormat="1" ht="19.899999999999999" hidden="1" customHeight="1" x14ac:dyDescent="0.25">
      <c r="A5885" s="67" t="s">
        <v>1721</v>
      </c>
      <c r="B5885" s="4" t="s">
        <v>1722</v>
      </c>
      <c r="C5885" s="67" t="s">
        <v>68</v>
      </c>
      <c r="D5885" s="4" t="s">
        <v>9638</v>
      </c>
      <c r="E5885" s="73">
        <v>603725.33180000004</v>
      </c>
      <c r="F5885" s="69">
        <v>0</v>
      </c>
      <c r="H5885" s="69">
        <v>0</v>
      </c>
    </row>
    <row r="5886" spans="1:8" s="4" customFormat="1" ht="19.899999999999999" hidden="1" customHeight="1" x14ac:dyDescent="0.25">
      <c r="A5886" s="67" t="s">
        <v>1723</v>
      </c>
      <c r="B5886" s="4" t="s">
        <v>1724</v>
      </c>
      <c r="C5886" s="67" t="s">
        <v>68</v>
      </c>
      <c r="D5886" s="4" t="s">
        <v>9638</v>
      </c>
      <c r="E5886" s="73">
        <v>663588.01679999998</v>
      </c>
      <c r="F5886" s="69">
        <v>0</v>
      </c>
      <c r="H5886" s="69">
        <v>0</v>
      </c>
    </row>
    <row r="5887" spans="1:8" s="4" customFormat="1" ht="19.899999999999999" hidden="1" customHeight="1" x14ac:dyDescent="0.25">
      <c r="A5887" s="67" t="s">
        <v>1725</v>
      </c>
      <c r="B5887" s="4" t="s">
        <v>1726</v>
      </c>
      <c r="C5887" s="67" t="s">
        <v>68</v>
      </c>
      <c r="D5887" s="4" t="s">
        <v>9638</v>
      </c>
      <c r="E5887" s="73">
        <v>729437.09889999998</v>
      </c>
      <c r="F5887" s="69">
        <v>0</v>
      </c>
      <c r="H5887" s="69">
        <v>0</v>
      </c>
    </row>
    <row r="5888" spans="1:8" s="4" customFormat="1" ht="19.899999999999999" hidden="1" customHeight="1" x14ac:dyDescent="0.25">
      <c r="A5888" s="67" t="s">
        <v>1727</v>
      </c>
      <c r="B5888" s="4" t="s">
        <v>1728</v>
      </c>
      <c r="C5888" s="67" t="s">
        <v>68</v>
      </c>
      <c r="D5888" s="4" t="s">
        <v>9638</v>
      </c>
      <c r="E5888" s="73">
        <v>804419.87990000006</v>
      </c>
      <c r="F5888" s="69">
        <v>0</v>
      </c>
      <c r="H5888" s="69">
        <v>0</v>
      </c>
    </row>
    <row r="5889" spans="1:8" s="4" customFormat="1" ht="19.899999999999999" hidden="1" customHeight="1" x14ac:dyDescent="0.25">
      <c r="A5889" s="67" t="s">
        <v>1729</v>
      </c>
      <c r="B5889" s="4" t="s">
        <v>1730</v>
      </c>
      <c r="C5889" s="67" t="s">
        <v>68</v>
      </c>
      <c r="D5889" s="4" t="s">
        <v>9638</v>
      </c>
      <c r="E5889" s="73">
        <v>763640.81350000005</v>
      </c>
      <c r="F5889" s="69">
        <v>0</v>
      </c>
      <c r="H5889" s="69">
        <v>0</v>
      </c>
    </row>
    <row r="5890" spans="1:8" s="4" customFormat="1" ht="19.899999999999999" hidden="1" customHeight="1" x14ac:dyDescent="0.25">
      <c r="A5890" s="67" t="s">
        <v>1731</v>
      </c>
      <c r="B5890" s="4" t="s">
        <v>1732</v>
      </c>
      <c r="C5890" s="67" t="s">
        <v>68</v>
      </c>
      <c r="D5890" s="4" t="s">
        <v>9638</v>
      </c>
      <c r="E5890" s="73">
        <v>842043.9338</v>
      </c>
      <c r="F5890" s="69">
        <v>0</v>
      </c>
      <c r="H5890" s="69">
        <v>0</v>
      </c>
    </row>
    <row r="5891" spans="1:8" s="4" customFormat="1" ht="19.899999999999999" hidden="1" customHeight="1" x14ac:dyDescent="0.25">
      <c r="A5891" s="67" t="s">
        <v>1733</v>
      </c>
      <c r="B5891" s="4" t="s">
        <v>1734</v>
      </c>
      <c r="C5891" s="67" t="s">
        <v>68</v>
      </c>
      <c r="D5891" s="4" t="s">
        <v>9638</v>
      </c>
      <c r="E5891" s="73">
        <v>925483.69960000005</v>
      </c>
      <c r="F5891" s="69">
        <v>0</v>
      </c>
      <c r="H5891" s="69">
        <v>0</v>
      </c>
    </row>
    <row r="5892" spans="1:8" s="4" customFormat="1" ht="19.899999999999999" hidden="1" customHeight="1" x14ac:dyDescent="0.25">
      <c r="A5892" s="67" t="s">
        <v>1735</v>
      </c>
      <c r="B5892" s="4" t="s">
        <v>1736</v>
      </c>
      <c r="C5892" s="67" t="s">
        <v>68</v>
      </c>
      <c r="D5892" s="4" t="s">
        <v>9638</v>
      </c>
      <c r="E5892" s="73">
        <v>1014607.4678</v>
      </c>
      <c r="F5892" s="69">
        <v>0</v>
      </c>
      <c r="H5892" s="69">
        <v>0</v>
      </c>
    </row>
    <row r="5893" spans="1:8" s="4" customFormat="1" ht="19.899999999999999" hidden="1" customHeight="1" x14ac:dyDescent="0.25">
      <c r="A5893" s="67" t="s">
        <v>1737</v>
      </c>
      <c r="B5893" s="4" t="s">
        <v>1738</v>
      </c>
      <c r="C5893" s="67" t="s">
        <v>68</v>
      </c>
      <c r="D5893" s="4" t="s">
        <v>9638</v>
      </c>
      <c r="E5893" s="73">
        <v>1226838.6835</v>
      </c>
      <c r="F5893" s="69">
        <v>0</v>
      </c>
      <c r="H5893" s="69">
        <v>0</v>
      </c>
    </row>
    <row r="5894" spans="1:8" s="4" customFormat="1" ht="19.899999999999999" hidden="1" customHeight="1" x14ac:dyDescent="0.25">
      <c r="A5894" s="67" t="s">
        <v>1739</v>
      </c>
      <c r="B5894" s="4" t="s">
        <v>1740</v>
      </c>
      <c r="C5894" s="67" t="s">
        <v>68</v>
      </c>
      <c r="D5894" s="4" t="s">
        <v>9638</v>
      </c>
      <c r="E5894" s="73">
        <v>1003081.9654</v>
      </c>
      <c r="F5894" s="69">
        <v>0</v>
      </c>
      <c r="H5894" s="69">
        <v>0</v>
      </c>
    </row>
    <row r="5895" spans="1:8" s="4" customFormat="1" ht="19.899999999999999" hidden="1" customHeight="1" x14ac:dyDescent="0.25">
      <c r="A5895" s="67" t="s">
        <v>1741</v>
      </c>
      <c r="B5895" s="4" t="s">
        <v>1742</v>
      </c>
      <c r="C5895" s="67" t="s">
        <v>68</v>
      </c>
      <c r="D5895" s="4" t="s">
        <v>9638</v>
      </c>
      <c r="E5895" s="73">
        <v>1099965.5922999999</v>
      </c>
      <c r="F5895" s="69">
        <v>0</v>
      </c>
      <c r="H5895" s="69">
        <v>0</v>
      </c>
    </row>
    <row r="5896" spans="1:8" s="4" customFormat="1" ht="19.899999999999999" hidden="1" customHeight="1" x14ac:dyDescent="0.25">
      <c r="A5896" s="67" t="s">
        <v>1743</v>
      </c>
      <c r="B5896" s="4" t="s">
        <v>1744</v>
      </c>
      <c r="C5896" s="67" t="s">
        <v>68</v>
      </c>
      <c r="D5896" s="4" t="s">
        <v>9638</v>
      </c>
      <c r="E5896" s="73">
        <v>1214450.655</v>
      </c>
      <c r="F5896" s="69">
        <v>0</v>
      </c>
      <c r="H5896" s="69">
        <v>0</v>
      </c>
    </row>
    <row r="5897" spans="1:8" s="4" customFormat="1" ht="19.899999999999999" hidden="1" customHeight="1" x14ac:dyDescent="0.25">
      <c r="A5897" s="67" t="s">
        <v>1745</v>
      </c>
      <c r="B5897" s="4" t="s">
        <v>1746</v>
      </c>
      <c r="C5897" s="67" t="s">
        <v>121</v>
      </c>
      <c r="D5897" s="4" t="s">
        <v>9638</v>
      </c>
      <c r="E5897" s="73">
        <v>380.84300000000002</v>
      </c>
      <c r="F5897" s="69">
        <v>0</v>
      </c>
      <c r="H5897" s="69">
        <v>0</v>
      </c>
    </row>
    <row r="5898" spans="1:8" s="4" customFormat="1" ht="19.899999999999999" hidden="1" customHeight="1" x14ac:dyDescent="0.25">
      <c r="A5898" s="67" t="s">
        <v>1747</v>
      </c>
      <c r="B5898" s="4" t="s">
        <v>1748</v>
      </c>
      <c r="C5898" s="67" t="s">
        <v>68</v>
      </c>
      <c r="D5898" s="4" t="s">
        <v>9638</v>
      </c>
      <c r="E5898" s="73">
        <v>1455345.8670000001</v>
      </c>
      <c r="F5898" s="69">
        <v>0</v>
      </c>
      <c r="H5898" s="69">
        <v>0</v>
      </c>
    </row>
    <row r="5899" spans="1:8" s="4" customFormat="1" ht="19.899999999999999" hidden="1" customHeight="1" x14ac:dyDescent="0.25">
      <c r="A5899" s="67" t="s">
        <v>1749</v>
      </c>
      <c r="B5899" s="4" t="s">
        <v>1750</v>
      </c>
      <c r="C5899" s="67" t="s">
        <v>68</v>
      </c>
      <c r="D5899" s="4" t="s">
        <v>9638</v>
      </c>
      <c r="E5899" s="73">
        <v>450.33190000000002</v>
      </c>
      <c r="F5899" s="69">
        <v>0</v>
      </c>
      <c r="H5899" s="69">
        <v>0</v>
      </c>
    </row>
    <row r="5900" spans="1:8" s="4" customFormat="1" ht="19.899999999999999" hidden="1" customHeight="1" x14ac:dyDescent="0.25">
      <c r="A5900" s="67" t="s">
        <v>1751</v>
      </c>
      <c r="B5900" s="4" t="s">
        <v>1752</v>
      </c>
      <c r="C5900" s="67" t="s">
        <v>68</v>
      </c>
      <c r="D5900" s="4" t="s">
        <v>9638</v>
      </c>
      <c r="E5900" s="73">
        <v>220.8357</v>
      </c>
      <c r="F5900" s="69">
        <v>0</v>
      </c>
      <c r="H5900" s="69">
        <v>0</v>
      </c>
    </row>
    <row r="5901" spans="1:8" s="4" customFormat="1" ht="19.899999999999999" hidden="1" customHeight="1" x14ac:dyDescent="0.25">
      <c r="A5901" s="67" t="s">
        <v>1753</v>
      </c>
      <c r="B5901" s="4" t="s">
        <v>1754</v>
      </c>
      <c r="C5901" s="67" t="s">
        <v>121</v>
      </c>
      <c r="D5901" s="4" t="s">
        <v>9638</v>
      </c>
      <c r="E5901" s="73">
        <v>794.14009999999996</v>
      </c>
      <c r="F5901" s="69">
        <v>0</v>
      </c>
      <c r="H5901" s="69">
        <v>0</v>
      </c>
    </row>
    <row r="5902" spans="1:8" s="4" customFormat="1" ht="19.899999999999999" hidden="1" customHeight="1" x14ac:dyDescent="0.25">
      <c r="A5902" s="67" t="s">
        <v>1755</v>
      </c>
      <c r="B5902" s="4" t="s">
        <v>1756</v>
      </c>
      <c r="C5902" s="67" t="s">
        <v>121</v>
      </c>
      <c r="D5902" s="4" t="s">
        <v>9638</v>
      </c>
      <c r="E5902" s="73">
        <v>630.96619999999996</v>
      </c>
      <c r="F5902" s="69">
        <v>0</v>
      </c>
      <c r="H5902" s="69">
        <v>0</v>
      </c>
    </row>
    <row r="5903" spans="1:8" s="4" customFormat="1" ht="19.899999999999999" hidden="1" customHeight="1" x14ac:dyDescent="0.25">
      <c r="A5903" s="67" t="s">
        <v>1757</v>
      </c>
      <c r="B5903" s="4" t="s">
        <v>1758</v>
      </c>
      <c r="C5903" s="67" t="s">
        <v>68</v>
      </c>
      <c r="D5903" s="4" t="s">
        <v>9638</v>
      </c>
      <c r="E5903" s="73">
        <v>703421.67539999995</v>
      </c>
      <c r="F5903" s="69">
        <v>0</v>
      </c>
      <c r="H5903" s="69">
        <v>0</v>
      </c>
    </row>
    <row r="5904" spans="1:8" s="4" customFormat="1" ht="19.899999999999999" hidden="1" customHeight="1" x14ac:dyDescent="0.25">
      <c r="A5904" s="67" t="s">
        <v>1759</v>
      </c>
      <c r="B5904" s="4" t="s">
        <v>1760</v>
      </c>
      <c r="C5904" s="67" t="s">
        <v>68</v>
      </c>
      <c r="D5904" s="4" t="s">
        <v>9638</v>
      </c>
      <c r="E5904" s="73">
        <v>773431.32429999998</v>
      </c>
      <c r="F5904" s="69">
        <v>0</v>
      </c>
      <c r="H5904" s="69">
        <v>0</v>
      </c>
    </row>
    <row r="5905" spans="1:8" s="4" customFormat="1" ht="19.899999999999999" hidden="1" customHeight="1" x14ac:dyDescent="0.25">
      <c r="A5905" s="67" t="s">
        <v>1761</v>
      </c>
      <c r="B5905" s="4" t="s">
        <v>1762</v>
      </c>
      <c r="C5905" s="67" t="s">
        <v>68</v>
      </c>
      <c r="D5905" s="4" t="s">
        <v>9638</v>
      </c>
      <c r="E5905" s="73">
        <v>929115.04859999998</v>
      </c>
      <c r="F5905" s="69">
        <v>0</v>
      </c>
      <c r="H5905" s="69">
        <v>0</v>
      </c>
    </row>
    <row r="5906" spans="1:8" s="4" customFormat="1" ht="19.899999999999999" hidden="1" customHeight="1" x14ac:dyDescent="0.25">
      <c r="A5906" s="67" t="s">
        <v>1763</v>
      </c>
      <c r="B5906" s="4" t="s">
        <v>1764</v>
      </c>
      <c r="C5906" s="67" t="s">
        <v>68</v>
      </c>
      <c r="D5906" s="4" t="s">
        <v>9638</v>
      </c>
      <c r="E5906" s="73">
        <v>883327.60930000001</v>
      </c>
      <c r="F5906" s="69">
        <v>0</v>
      </c>
      <c r="H5906" s="69">
        <v>0</v>
      </c>
    </row>
    <row r="5907" spans="1:8" s="4" customFormat="1" ht="19.899999999999999" hidden="1" customHeight="1" x14ac:dyDescent="0.25">
      <c r="A5907" s="67" t="s">
        <v>1765</v>
      </c>
      <c r="B5907" s="4" t="s">
        <v>1766</v>
      </c>
      <c r="C5907" s="67" t="s">
        <v>68</v>
      </c>
      <c r="D5907" s="4" t="s">
        <v>9638</v>
      </c>
      <c r="E5907" s="73">
        <v>971161.83319999999</v>
      </c>
      <c r="F5907" s="69">
        <v>0</v>
      </c>
      <c r="H5907" s="69">
        <v>0</v>
      </c>
    </row>
    <row r="5908" spans="1:8" s="4" customFormat="1" ht="19.899999999999999" hidden="1" customHeight="1" x14ac:dyDescent="0.25">
      <c r="A5908" s="67" t="s">
        <v>1767</v>
      </c>
      <c r="B5908" s="4" t="s">
        <v>1768</v>
      </c>
      <c r="C5908" s="67" t="s">
        <v>68</v>
      </c>
      <c r="D5908" s="4" t="s">
        <v>9638</v>
      </c>
      <c r="E5908" s="73">
        <v>1067779.1904</v>
      </c>
      <c r="F5908" s="69">
        <v>0</v>
      </c>
      <c r="H5908" s="69">
        <v>0</v>
      </c>
    </row>
    <row r="5909" spans="1:8" s="4" customFormat="1" ht="19.899999999999999" hidden="1" customHeight="1" x14ac:dyDescent="0.25">
      <c r="A5909" s="67" t="s">
        <v>1769</v>
      </c>
      <c r="B5909" s="4" t="s">
        <v>1770</v>
      </c>
      <c r="C5909" s="67" t="s">
        <v>68</v>
      </c>
      <c r="D5909" s="4" t="s">
        <v>9638</v>
      </c>
      <c r="E5909" s="73">
        <v>1285324.8663999999</v>
      </c>
      <c r="F5909" s="69">
        <v>0</v>
      </c>
      <c r="H5909" s="69">
        <v>0</v>
      </c>
    </row>
    <row r="5910" spans="1:8" s="4" customFormat="1" ht="19.899999999999999" hidden="1" customHeight="1" x14ac:dyDescent="0.25">
      <c r="A5910" s="67" t="s">
        <v>1771</v>
      </c>
      <c r="B5910" s="4" t="s">
        <v>1772</v>
      </c>
      <c r="C5910" s="67" t="s">
        <v>68</v>
      </c>
      <c r="D5910" s="4" t="s">
        <v>9638</v>
      </c>
      <c r="E5910" s="73">
        <v>499.25569999999999</v>
      </c>
      <c r="F5910" s="69">
        <v>0</v>
      </c>
      <c r="H5910" s="69">
        <v>0</v>
      </c>
    </row>
    <row r="5911" spans="1:8" s="4" customFormat="1" ht="19.899999999999999" hidden="1" customHeight="1" x14ac:dyDescent="0.25">
      <c r="A5911" s="67" t="s">
        <v>1773</v>
      </c>
      <c r="B5911" s="4" t="s">
        <v>1774</v>
      </c>
      <c r="C5911" s="67" t="s">
        <v>68</v>
      </c>
      <c r="D5911" s="4" t="s">
        <v>9638</v>
      </c>
      <c r="E5911" s="73">
        <v>1846.7276999999999</v>
      </c>
      <c r="F5911" s="69">
        <v>0</v>
      </c>
      <c r="H5911" s="69">
        <v>0</v>
      </c>
    </row>
    <row r="5912" spans="1:8" s="4" customFormat="1" ht="19.899999999999999" hidden="1" customHeight="1" x14ac:dyDescent="0.25">
      <c r="A5912" s="67" t="s">
        <v>1775</v>
      </c>
      <c r="B5912" s="4" t="s">
        <v>1776</v>
      </c>
      <c r="C5912" s="67" t="s">
        <v>68</v>
      </c>
      <c r="D5912" s="4" t="s">
        <v>9638</v>
      </c>
      <c r="E5912" s="73">
        <v>450</v>
      </c>
      <c r="F5912" s="69">
        <v>0</v>
      </c>
      <c r="H5912" s="69">
        <v>0</v>
      </c>
    </row>
    <row r="5913" spans="1:8" s="4" customFormat="1" ht="19.899999999999999" hidden="1" customHeight="1" x14ac:dyDescent="0.25">
      <c r="A5913" s="67" t="s">
        <v>1777</v>
      </c>
      <c r="B5913" s="4" t="s">
        <v>1778</v>
      </c>
      <c r="C5913" s="67" t="s">
        <v>68</v>
      </c>
      <c r="D5913" s="4" t="s">
        <v>9638</v>
      </c>
      <c r="E5913" s="73">
        <v>810054.72660000005</v>
      </c>
      <c r="F5913" s="69">
        <v>0</v>
      </c>
      <c r="H5913" s="69">
        <v>0</v>
      </c>
    </row>
    <row r="5914" spans="1:8" s="4" customFormat="1" ht="19.899999999999999" hidden="1" customHeight="1" x14ac:dyDescent="0.25">
      <c r="A5914" s="67" t="s">
        <v>1779</v>
      </c>
      <c r="B5914" s="4" t="s">
        <v>1780</v>
      </c>
      <c r="C5914" s="67" t="s">
        <v>68</v>
      </c>
      <c r="D5914" s="4" t="s">
        <v>9638</v>
      </c>
      <c r="E5914" s="73">
        <v>890561.53379999998</v>
      </c>
      <c r="F5914" s="69">
        <v>0</v>
      </c>
      <c r="H5914" s="69">
        <v>0</v>
      </c>
    </row>
    <row r="5915" spans="1:8" s="4" customFormat="1" ht="19.899999999999999" hidden="1" customHeight="1" x14ac:dyDescent="0.25">
      <c r="A5915" s="67" t="s">
        <v>1781</v>
      </c>
      <c r="B5915" s="4" t="s">
        <v>1782</v>
      </c>
      <c r="C5915" s="67" t="s">
        <v>68</v>
      </c>
      <c r="D5915" s="4" t="s">
        <v>9638</v>
      </c>
      <c r="E5915" s="73">
        <v>1067676.3810000001</v>
      </c>
      <c r="F5915" s="69">
        <v>0</v>
      </c>
      <c r="H5915" s="69">
        <v>0</v>
      </c>
    </row>
    <row r="5916" spans="1:8" s="4" customFormat="1" ht="19.899999999999999" hidden="1" customHeight="1" x14ac:dyDescent="0.25">
      <c r="A5916" s="67" t="s">
        <v>1783</v>
      </c>
      <c r="B5916" s="4" t="s">
        <v>1784</v>
      </c>
      <c r="C5916" s="67" t="s">
        <v>121</v>
      </c>
      <c r="D5916" s="4" t="s">
        <v>9638</v>
      </c>
      <c r="E5916" s="73">
        <v>463.334</v>
      </c>
      <c r="F5916" s="69">
        <v>0</v>
      </c>
      <c r="H5916" s="69">
        <v>0</v>
      </c>
    </row>
    <row r="5917" spans="1:8" s="4" customFormat="1" ht="19.899999999999999" hidden="1" customHeight="1" x14ac:dyDescent="0.25">
      <c r="A5917" s="67" t="s">
        <v>1785</v>
      </c>
      <c r="B5917" s="4" t="s">
        <v>1786</v>
      </c>
      <c r="C5917" s="67" t="s">
        <v>121</v>
      </c>
      <c r="D5917" s="4" t="s">
        <v>9638</v>
      </c>
      <c r="E5917" s="73">
        <v>574.23519999999996</v>
      </c>
      <c r="F5917" s="69">
        <v>0</v>
      </c>
      <c r="H5917" s="69">
        <v>0</v>
      </c>
    </row>
    <row r="5918" spans="1:8" s="4" customFormat="1" ht="19.899999999999999" hidden="1" customHeight="1" x14ac:dyDescent="0.25">
      <c r="A5918" s="67" t="s">
        <v>1787</v>
      </c>
      <c r="B5918" s="4" t="s">
        <v>1788</v>
      </c>
      <c r="C5918" s="67" t="s">
        <v>121</v>
      </c>
      <c r="D5918" s="4" t="s">
        <v>9638</v>
      </c>
      <c r="E5918" s="73">
        <v>760.1585</v>
      </c>
      <c r="F5918" s="69">
        <v>0</v>
      </c>
      <c r="H5918" s="69">
        <v>0</v>
      </c>
    </row>
    <row r="5919" spans="1:8" s="4" customFormat="1" ht="19.899999999999999" hidden="1" customHeight="1" x14ac:dyDescent="0.25">
      <c r="A5919" s="67" t="s">
        <v>1789</v>
      </c>
      <c r="B5919" s="4" t="s">
        <v>1790</v>
      </c>
      <c r="C5919" s="67" t="s">
        <v>121</v>
      </c>
      <c r="D5919" s="4" t="s">
        <v>9638</v>
      </c>
      <c r="E5919" s="73">
        <v>1239.0300999999999</v>
      </c>
      <c r="F5919" s="69">
        <v>0</v>
      </c>
      <c r="H5919" s="69">
        <v>0</v>
      </c>
    </row>
    <row r="5920" spans="1:8" s="4" customFormat="1" ht="19.899999999999999" hidden="1" customHeight="1" x14ac:dyDescent="0.25">
      <c r="A5920" s="67" t="s">
        <v>1791</v>
      </c>
      <c r="B5920" s="4" t="s">
        <v>1792</v>
      </c>
      <c r="C5920" s="67" t="s">
        <v>121</v>
      </c>
      <c r="D5920" s="4" t="s">
        <v>9638</v>
      </c>
      <c r="E5920" s="73">
        <v>1569.8064999999999</v>
      </c>
      <c r="F5920" s="69">
        <v>0</v>
      </c>
      <c r="H5920" s="69">
        <v>0</v>
      </c>
    </row>
    <row r="5921" spans="1:8" s="4" customFormat="1" ht="19.899999999999999" hidden="1" customHeight="1" x14ac:dyDescent="0.25">
      <c r="A5921" s="67" t="s">
        <v>1793</v>
      </c>
      <c r="B5921" s="4" t="s">
        <v>1794</v>
      </c>
      <c r="C5921" s="67" t="s">
        <v>121</v>
      </c>
      <c r="D5921" s="4" t="s">
        <v>9638</v>
      </c>
      <c r="E5921" s="73">
        <v>3030.1318000000001</v>
      </c>
      <c r="F5921" s="69">
        <v>0</v>
      </c>
      <c r="H5921" s="69">
        <v>0</v>
      </c>
    </row>
    <row r="5922" spans="1:8" s="4" customFormat="1" ht="19.899999999999999" hidden="1" customHeight="1" x14ac:dyDescent="0.25">
      <c r="A5922" s="67" t="s">
        <v>1795</v>
      </c>
      <c r="B5922" s="4" t="s">
        <v>9353</v>
      </c>
      <c r="C5922" s="67" t="s">
        <v>68</v>
      </c>
      <c r="D5922" s="4" t="s">
        <v>9638</v>
      </c>
      <c r="E5922" s="73">
        <v>70.707400000000007</v>
      </c>
      <c r="F5922" s="69">
        <v>0</v>
      </c>
      <c r="H5922" s="69">
        <v>0</v>
      </c>
    </row>
    <row r="5923" spans="1:8" s="4" customFormat="1" ht="19.899999999999999" hidden="1" customHeight="1" x14ac:dyDescent="0.25">
      <c r="A5923" s="67" t="s">
        <v>1796</v>
      </c>
      <c r="B5923" s="4" t="s">
        <v>9354</v>
      </c>
      <c r="C5923" s="67" t="s">
        <v>68</v>
      </c>
      <c r="D5923" s="4" t="s">
        <v>9638</v>
      </c>
      <c r="E5923" s="73">
        <v>87.505399999999995</v>
      </c>
      <c r="F5923" s="69">
        <v>0</v>
      </c>
      <c r="H5923" s="69">
        <v>0</v>
      </c>
    </row>
    <row r="5924" spans="1:8" s="4" customFormat="1" ht="19.899999999999999" hidden="1" customHeight="1" x14ac:dyDescent="0.25">
      <c r="A5924" s="67" t="s">
        <v>1797</v>
      </c>
      <c r="B5924" s="4" t="s">
        <v>9355</v>
      </c>
      <c r="C5924" s="67" t="s">
        <v>68</v>
      </c>
      <c r="D5924" s="4" t="s">
        <v>9638</v>
      </c>
      <c r="E5924" s="73">
        <v>105.0313</v>
      </c>
      <c r="F5924" s="69">
        <v>0</v>
      </c>
      <c r="H5924" s="69">
        <v>0</v>
      </c>
    </row>
    <row r="5925" spans="1:8" s="4" customFormat="1" ht="19.899999999999999" hidden="1" customHeight="1" x14ac:dyDescent="0.25">
      <c r="A5925" s="67" t="s">
        <v>1798</v>
      </c>
      <c r="B5925" s="4" t="s">
        <v>9356</v>
      </c>
      <c r="C5925" s="67" t="s">
        <v>68</v>
      </c>
      <c r="D5925" s="4" t="s">
        <v>9638</v>
      </c>
      <c r="E5925" s="73">
        <v>120.3854</v>
      </c>
      <c r="F5925" s="69">
        <v>0</v>
      </c>
      <c r="H5925" s="69">
        <v>0</v>
      </c>
    </row>
    <row r="5926" spans="1:8" s="4" customFormat="1" ht="19.899999999999999" hidden="1" customHeight="1" x14ac:dyDescent="0.25">
      <c r="A5926" s="67" t="s">
        <v>1799</v>
      </c>
      <c r="B5926" s="4" t="s">
        <v>9357</v>
      </c>
      <c r="C5926" s="67" t="s">
        <v>68</v>
      </c>
      <c r="D5926" s="4" t="s">
        <v>9638</v>
      </c>
      <c r="E5926" s="73">
        <v>132.65520000000001</v>
      </c>
      <c r="F5926" s="69">
        <v>0</v>
      </c>
      <c r="H5926" s="69">
        <v>0</v>
      </c>
    </row>
    <row r="5927" spans="1:8" s="4" customFormat="1" ht="19.899999999999999" hidden="1" customHeight="1" x14ac:dyDescent="0.25">
      <c r="A5927" s="67" t="s">
        <v>1800</v>
      </c>
      <c r="B5927" s="4" t="s">
        <v>9358</v>
      </c>
      <c r="C5927" s="67" t="s">
        <v>68</v>
      </c>
      <c r="D5927" s="4" t="s">
        <v>9638</v>
      </c>
      <c r="E5927" s="73">
        <v>144.929</v>
      </c>
      <c r="F5927" s="69">
        <v>0</v>
      </c>
      <c r="H5927" s="69">
        <v>0</v>
      </c>
    </row>
    <row r="5928" spans="1:8" s="4" customFormat="1" ht="19.899999999999999" hidden="1" customHeight="1" x14ac:dyDescent="0.25">
      <c r="A5928" s="67" t="s">
        <v>1801</v>
      </c>
      <c r="B5928" s="4" t="s">
        <v>9359</v>
      </c>
      <c r="C5928" s="67" t="s">
        <v>68</v>
      </c>
      <c r="D5928" s="4" t="s">
        <v>9638</v>
      </c>
      <c r="E5928" s="73">
        <v>158.76060000000001</v>
      </c>
      <c r="F5928" s="69">
        <v>0</v>
      </c>
      <c r="H5928" s="69">
        <v>0</v>
      </c>
    </row>
    <row r="5929" spans="1:8" s="4" customFormat="1" ht="19.899999999999999" hidden="1" customHeight="1" x14ac:dyDescent="0.25">
      <c r="A5929" s="67" t="s">
        <v>1802</v>
      </c>
      <c r="B5929" s="4" t="s">
        <v>9360</v>
      </c>
      <c r="C5929" s="67" t="s">
        <v>68</v>
      </c>
      <c r="D5929" s="4" t="s">
        <v>9638</v>
      </c>
      <c r="E5929" s="73">
        <v>175.78870000000001</v>
      </c>
      <c r="F5929" s="69">
        <v>0</v>
      </c>
      <c r="H5929" s="69">
        <v>0</v>
      </c>
    </row>
    <row r="5930" spans="1:8" s="4" customFormat="1" ht="19.899999999999999" hidden="1" customHeight="1" x14ac:dyDescent="0.25">
      <c r="A5930" s="67" t="s">
        <v>1803</v>
      </c>
      <c r="B5930" s="4" t="s">
        <v>9361</v>
      </c>
      <c r="C5930" s="67" t="s">
        <v>68</v>
      </c>
      <c r="D5930" s="4" t="s">
        <v>9638</v>
      </c>
      <c r="E5930" s="73">
        <v>198.86930000000001</v>
      </c>
      <c r="F5930" s="69">
        <v>0</v>
      </c>
      <c r="H5930" s="69">
        <v>0</v>
      </c>
    </row>
    <row r="5931" spans="1:8" s="4" customFormat="1" ht="19.899999999999999" hidden="1" customHeight="1" x14ac:dyDescent="0.25">
      <c r="A5931" s="67" t="s">
        <v>1804</v>
      </c>
      <c r="B5931" s="4" t="s">
        <v>1805</v>
      </c>
      <c r="C5931" s="67" t="s">
        <v>68</v>
      </c>
      <c r="D5931" s="4" t="s">
        <v>9638</v>
      </c>
      <c r="E5931" s="73">
        <v>470.21949999999998</v>
      </c>
      <c r="F5931" s="69">
        <v>0</v>
      </c>
      <c r="H5931" s="69">
        <v>0</v>
      </c>
    </row>
    <row r="5932" spans="1:8" s="4" customFormat="1" ht="19.899999999999999" hidden="1" customHeight="1" x14ac:dyDescent="0.25">
      <c r="A5932" s="67" t="s">
        <v>10028</v>
      </c>
      <c r="B5932" s="4" t="s">
        <v>10029</v>
      </c>
      <c r="C5932" s="67" t="s">
        <v>68</v>
      </c>
      <c r="D5932" s="4" t="s">
        <v>9638</v>
      </c>
      <c r="E5932" s="73">
        <v>37910.813999999998</v>
      </c>
      <c r="F5932" s="69">
        <v>0</v>
      </c>
      <c r="H5932" s="69">
        <v>0</v>
      </c>
    </row>
    <row r="5933" spans="1:8" s="4" customFormat="1" ht="19.899999999999999" hidden="1" customHeight="1" x14ac:dyDescent="0.25">
      <c r="A5933" s="67" t="s">
        <v>10030</v>
      </c>
      <c r="B5933" s="4" t="s">
        <v>10031</v>
      </c>
      <c r="C5933" s="67" t="s">
        <v>68</v>
      </c>
      <c r="D5933" s="4" t="s">
        <v>9638</v>
      </c>
      <c r="E5933" s="73">
        <v>75970.575700000001</v>
      </c>
      <c r="F5933" s="69">
        <v>0</v>
      </c>
      <c r="H5933" s="69">
        <v>0</v>
      </c>
    </row>
    <row r="5934" spans="1:8" s="4" customFormat="1" ht="19.899999999999999" hidden="1" customHeight="1" x14ac:dyDescent="0.25">
      <c r="A5934" s="67" t="s">
        <v>10032</v>
      </c>
      <c r="B5934" s="4" t="s">
        <v>10033</v>
      </c>
      <c r="C5934" s="67" t="s">
        <v>68</v>
      </c>
      <c r="D5934" s="4" t="s">
        <v>9638</v>
      </c>
      <c r="E5934" s="73">
        <v>104164.1972</v>
      </c>
      <c r="F5934" s="69">
        <v>0</v>
      </c>
      <c r="H5934" s="69">
        <v>0</v>
      </c>
    </row>
    <row r="5935" spans="1:8" s="4" customFormat="1" ht="19.899999999999999" hidden="1" customHeight="1" x14ac:dyDescent="0.25">
      <c r="A5935" s="67" t="s">
        <v>10034</v>
      </c>
      <c r="B5935" s="4" t="s">
        <v>10035</v>
      </c>
      <c r="C5935" s="67" t="s">
        <v>68</v>
      </c>
      <c r="D5935" s="4" t="s">
        <v>9638</v>
      </c>
      <c r="E5935" s="73">
        <v>43410.072</v>
      </c>
      <c r="F5935" s="69">
        <v>0</v>
      </c>
      <c r="H5935" s="69">
        <v>0</v>
      </c>
    </row>
    <row r="5936" spans="1:8" s="4" customFormat="1" ht="19.899999999999999" hidden="1" customHeight="1" x14ac:dyDescent="0.25">
      <c r="A5936" s="67" t="s">
        <v>10036</v>
      </c>
      <c r="B5936" s="4" t="s">
        <v>10037</v>
      </c>
      <c r="C5936" s="67" t="s">
        <v>68</v>
      </c>
      <c r="D5936" s="4" t="s">
        <v>9638</v>
      </c>
      <c r="E5936" s="73">
        <v>85616.175700000007</v>
      </c>
      <c r="F5936" s="69">
        <v>0</v>
      </c>
      <c r="H5936" s="69">
        <v>0</v>
      </c>
    </row>
    <row r="5937" spans="1:8" s="4" customFormat="1" ht="19.899999999999999" hidden="1" customHeight="1" x14ac:dyDescent="0.25">
      <c r="A5937" s="67" t="s">
        <v>10038</v>
      </c>
      <c r="B5937" s="4" t="s">
        <v>10039</v>
      </c>
      <c r="C5937" s="67" t="s">
        <v>68</v>
      </c>
      <c r="D5937" s="4" t="s">
        <v>9638</v>
      </c>
      <c r="E5937" s="73">
        <v>117389.39720000001</v>
      </c>
      <c r="F5937" s="69">
        <v>0</v>
      </c>
      <c r="H5937" s="69">
        <v>0</v>
      </c>
    </row>
    <row r="5938" spans="1:8" s="4" customFormat="1" ht="19.899999999999999" hidden="1" customHeight="1" x14ac:dyDescent="0.25">
      <c r="A5938" s="67" t="s">
        <v>10040</v>
      </c>
      <c r="B5938" s="4" t="s">
        <v>10041</v>
      </c>
      <c r="C5938" s="67" t="s">
        <v>68</v>
      </c>
      <c r="D5938" s="4" t="s">
        <v>9638</v>
      </c>
      <c r="E5938" s="73">
        <v>52899.942000000003</v>
      </c>
      <c r="F5938" s="69">
        <v>0</v>
      </c>
      <c r="H5938" s="69">
        <v>0</v>
      </c>
    </row>
    <row r="5939" spans="1:8" s="4" customFormat="1" ht="19.899999999999999" hidden="1" customHeight="1" x14ac:dyDescent="0.25">
      <c r="A5939" s="67" t="s">
        <v>10042</v>
      </c>
      <c r="B5939" s="4" t="s">
        <v>10043</v>
      </c>
      <c r="C5939" s="67" t="s">
        <v>68</v>
      </c>
      <c r="D5939" s="4" t="s">
        <v>9638</v>
      </c>
      <c r="E5939" s="73">
        <v>100589.8238</v>
      </c>
      <c r="F5939" s="69">
        <v>0</v>
      </c>
      <c r="H5939" s="69">
        <v>0</v>
      </c>
    </row>
    <row r="5940" spans="1:8" s="4" customFormat="1" ht="19.899999999999999" hidden="1" customHeight="1" x14ac:dyDescent="0.25">
      <c r="A5940" s="67" t="s">
        <v>10044</v>
      </c>
      <c r="B5940" s="4" t="s">
        <v>10045</v>
      </c>
      <c r="C5940" s="67" t="s">
        <v>68</v>
      </c>
      <c r="D5940" s="4" t="s">
        <v>9638</v>
      </c>
      <c r="E5940" s="73">
        <v>137919.9516</v>
      </c>
      <c r="F5940" s="69">
        <v>0</v>
      </c>
      <c r="H5940" s="69">
        <v>0</v>
      </c>
    </row>
    <row r="5941" spans="1:8" s="4" customFormat="1" ht="19.899999999999999" hidden="1" customHeight="1" x14ac:dyDescent="0.25">
      <c r="A5941" s="67" t="s">
        <v>10046</v>
      </c>
      <c r="B5941" s="4" t="s">
        <v>10047</v>
      </c>
      <c r="C5941" s="67" t="s">
        <v>68</v>
      </c>
      <c r="D5941" s="4" t="s">
        <v>9638</v>
      </c>
      <c r="E5941" s="73">
        <v>66477.755999999994</v>
      </c>
      <c r="F5941" s="69">
        <v>0</v>
      </c>
      <c r="H5941" s="69">
        <v>0</v>
      </c>
    </row>
    <row r="5942" spans="1:8" s="4" customFormat="1" ht="19.899999999999999" hidden="1" customHeight="1" x14ac:dyDescent="0.25">
      <c r="A5942" s="67" t="s">
        <v>10048</v>
      </c>
      <c r="B5942" s="4" t="s">
        <v>10049</v>
      </c>
      <c r="C5942" s="67" t="s">
        <v>68</v>
      </c>
      <c r="D5942" s="4" t="s">
        <v>9638</v>
      </c>
      <c r="E5942" s="73">
        <v>132604.0319</v>
      </c>
      <c r="F5942" s="69">
        <v>0</v>
      </c>
      <c r="H5942" s="69">
        <v>0</v>
      </c>
    </row>
    <row r="5943" spans="1:8" s="4" customFormat="1" ht="19.899999999999999" hidden="1" customHeight="1" x14ac:dyDescent="0.25">
      <c r="A5943" s="67" t="s">
        <v>10050</v>
      </c>
      <c r="B5943" s="4" t="s">
        <v>10051</v>
      </c>
      <c r="C5943" s="67" t="s">
        <v>68</v>
      </c>
      <c r="D5943" s="4" t="s">
        <v>9638</v>
      </c>
      <c r="E5943" s="73">
        <v>181815.0055</v>
      </c>
      <c r="F5943" s="69">
        <v>0</v>
      </c>
      <c r="H5943" s="69">
        <v>0</v>
      </c>
    </row>
    <row r="5944" spans="1:8" s="4" customFormat="1" ht="19.899999999999999" hidden="1" customHeight="1" x14ac:dyDescent="0.25">
      <c r="A5944" s="67" t="s">
        <v>1806</v>
      </c>
      <c r="B5944" s="4" t="s">
        <v>1807</v>
      </c>
      <c r="C5944" s="67" t="s">
        <v>68</v>
      </c>
      <c r="D5944" s="4" t="s">
        <v>9638</v>
      </c>
      <c r="E5944" s="73">
        <v>1434.98</v>
      </c>
      <c r="F5944" s="69">
        <v>0</v>
      </c>
      <c r="H5944" s="69">
        <v>0</v>
      </c>
    </row>
    <row r="5945" spans="1:8" s="4" customFormat="1" ht="19.899999999999999" hidden="1" customHeight="1" x14ac:dyDescent="0.25">
      <c r="A5945" s="67" t="s">
        <v>1808</v>
      </c>
      <c r="B5945" s="4" t="s">
        <v>1809</v>
      </c>
      <c r="C5945" s="67" t="s">
        <v>68</v>
      </c>
      <c r="D5945" s="4" t="s">
        <v>9638</v>
      </c>
      <c r="E5945" s="73">
        <v>1419.61</v>
      </c>
      <c r="F5945" s="69">
        <v>0</v>
      </c>
      <c r="H5945" s="69">
        <v>0</v>
      </c>
    </row>
    <row r="5946" spans="1:8" s="4" customFormat="1" ht="19.899999999999999" hidden="1" customHeight="1" x14ac:dyDescent="0.25">
      <c r="A5946" s="67" t="s">
        <v>1810</v>
      </c>
      <c r="B5946" s="4" t="s">
        <v>1811</v>
      </c>
      <c r="C5946" s="67" t="s">
        <v>68</v>
      </c>
      <c r="D5946" s="4" t="s">
        <v>9638</v>
      </c>
      <c r="E5946" s="73">
        <v>1486.34</v>
      </c>
      <c r="F5946" s="69">
        <v>0</v>
      </c>
      <c r="H5946" s="69">
        <v>0</v>
      </c>
    </row>
    <row r="5947" spans="1:8" s="4" customFormat="1" ht="19.899999999999999" hidden="1" customHeight="1" x14ac:dyDescent="0.25">
      <c r="A5947" s="67" t="s">
        <v>1812</v>
      </c>
      <c r="B5947" s="4" t="s">
        <v>1813</v>
      </c>
      <c r="C5947" s="67" t="s">
        <v>68</v>
      </c>
      <c r="D5947" s="4" t="s">
        <v>9638</v>
      </c>
      <c r="E5947" s="73">
        <v>1435.12</v>
      </c>
      <c r="F5947" s="69">
        <v>0</v>
      </c>
      <c r="H5947" s="69">
        <v>0</v>
      </c>
    </row>
    <row r="5948" spans="1:8" s="4" customFormat="1" ht="19.899999999999999" hidden="1" customHeight="1" x14ac:dyDescent="0.25">
      <c r="A5948" s="67" t="s">
        <v>1814</v>
      </c>
      <c r="B5948" s="4" t="s">
        <v>1815</v>
      </c>
      <c r="C5948" s="67" t="s">
        <v>31</v>
      </c>
      <c r="D5948" s="4" t="s">
        <v>9638</v>
      </c>
      <c r="E5948" s="73">
        <v>161.82140000000001</v>
      </c>
      <c r="F5948" s="69">
        <v>0</v>
      </c>
      <c r="H5948" s="69">
        <v>0</v>
      </c>
    </row>
    <row r="5949" spans="1:8" s="4" customFormat="1" ht="19.899999999999999" hidden="1" customHeight="1" x14ac:dyDescent="0.25">
      <c r="A5949" s="67" t="s">
        <v>1816</v>
      </c>
      <c r="B5949" s="4" t="s">
        <v>1817</v>
      </c>
      <c r="C5949" s="67" t="s">
        <v>68</v>
      </c>
      <c r="D5949" s="4" t="s">
        <v>9638</v>
      </c>
      <c r="E5949" s="73">
        <v>9.5584000000000007</v>
      </c>
      <c r="F5949" s="69">
        <v>0</v>
      </c>
      <c r="H5949" s="69">
        <v>0</v>
      </c>
    </row>
    <row r="5950" spans="1:8" s="4" customFormat="1" ht="19.899999999999999" hidden="1" customHeight="1" x14ac:dyDescent="0.25">
      <c r="A5950" s="67" t="s">
        <v>1818</v>
      </c>
      <c r="B5950" s="4" t="s">
        <v>1819</v>
      </c>
      <c r="C5950" s="67" t="s">
        <v>68</v>
      </c>
      <c r="D5950" s="4" t="s">
        <v>9638</v>
      </c>
      <c r="E5950" s="73">
        <v>1352.6461999999999</v>
      </c>
      <c r="F5950" s="69">
        <v>0</v>
      </c>
      <c r="H5950" s="69">
        <v>0</v>
      </c>
    </row>
    <row r="5951" spans="1:8" s="4" customFormat="1" ht="19.899999999999999" hidden="1" customHeight="1" x14ac:dyDescent="0.25">
      <c r="A5951" s="67" t="s">
        <v>1820</v>
      </c>
      <c r="B5951" s="4" t="s">
        <v>1821</v>
      </c>
      <c r="C5951" s="67" t="s">
        <v>68</v>
      </c>
      <c r="D5951" s="4" t="s">
        <v>9638</v>
      </c>
      <c r="E5951" s="73">
        <v>25.988299999999999</v>
      </c>
      <c r="F5951" s="69">
        <v>0</v>
      </c>
      <c r="H5951" s="69">
        <v>0</v>
      </c>
    </row>
    <row r="5952" spans="1:8" s="4" customFormat="1" ht="19.899999999999999" hidden="1" customHeight="1" x14ac:dyDescent="0.25">
      <c r="A5952" s="67" t="s">
        <v>1822</v>
      </c>
      <c r="B5952" s="4" t="s">
        <v>1823</v>
      </c>
      <c r="C5952" s="67" t="s">
        <v>31</v>
      </c>
      <c r="D5952" s="4" t="s">
        <v>9638</v>
      </c>
      <c r="E5952" s="73">
        <v>3274.7651999999998</v>
      </c>
      <c r="F5952" s="69">
        <v>0</v>
      </c>
      <c r="H5952" s="69">
        <v>0</v>
      </c>
    </row>
    <row r="5953" spans="1:8" s="4" customFormat="1" ht="19.899999999999999" hidden="1" customHeight="1" x14ac:dyDescent="0.25">
      <c r="A5953" s="67" t="s">
        <v>1824</v>
      </c>
      <c r="B5953" s="4" t="s">
        <v>1825</v>
      </c>
      <c r="C5953" s="67" t="s">
        <v>68</v>
      </c>
      <c r="D5953" s="4" t="s">
        <v>9638</v>
      </c>
      <c r="E5953" s="73">
        <v>1013.338</v>
      </c>
      <c r="F5953" s="69">
        <v>0</v>
      </c>
      <c r="H5953" s="69">
        <v>0</v>
      </c>
    </row>
    <row r="5954" spans="1:8" s="4" customFormat="1" ht="19.899999999999999" hidden="1" customHeight="1" x14ac:dyDescent="0.25">
      <c r="A5954" s="67" t="s">
        <v>1826</v>
      </c>
      <c r="B5954" s="4" t="s">
        <v>1827</v>
      </c>
      <c r="C5954" s="67" t="s">
        <v>121</v>
      </c>
      <c r="D5954" s="4" t="s">
        <v>9638</v>
      </c>
      <c r="E5954" s="73">
        <v>520.52809999999999</v>
      </c>
      <c r="F5954" s="69">
        <v>0</v>
      </c>
      <c r="H5954" s="69">
        <v>0</v>
      </c>
    </row>
    <row r="5955" spans="1:8" s="4" customFormat="1" ht="19.899999999999999" hidden="1" customHeight="1" x14ac:dyDescent="0.25">
      <c r="A5955" s="67" t="s">
        <v>1828</v>
      </c>
      <c r="B5955" s="4" t="s">
        <v>1829</v>
      </c>
      <c r="C5955" s="67" t="s">
        <v>121</v>
      </c>
      <c r="D5955" s="4" t="s">
        <v>9638</v>
      </c>
      <c r="E5955" s="73">
        <v>3.8298999999999999</v>
      </c>
      <c r="F5955" s="69">
        <v>0</v>
      </c>
      <c r="H5955" s="69">
        <v>0</v>
      </c>
    </row>
    <row r="5956" spans="1:8" s="4" customFormat="1" ht="19.899999999999999" hidden="1" customHeight="1" x14ac:dyDescent="0.25">
      <c r="A5956" s="67" t="s">
        <v>1830</v>
      </c>
      <c r="B5956" s="4" t="s">
        <v>1831</v>
      </c>
      <c r="C5956" s="67" t="s">
        <v>68</v>
      </c>
      <c r="D5956" s="4" t="s">
        <v>9638</v>
      </c>
      <c r="E5956" s="73">
        <v>38.078699999999998</v>
      </c>
      <c r="F5956" s="69">
        <v>0</v>
      </c>
      <c r="H5956" s="69">
        <v>0</v>
      </c>
    </row>
    <row r="5957" spans="1:8" s="4" customFormat="1" ht="19.899999999999999" hidden="1" customHeight="1" x14ac:dyDescent="0.25">
      <c r="A5957" s="67" t="s">
        <v>1832</v>
      </c>
      <c r="B5957" s="4" t="s">
        <v>1833</v>
      </c>
      <c r="C5957" s="67" t="s">
        <v>68</v>
      </c>
      <c r="D5957" s="4" t="s">
        <v>9638</v>
      </c>
      <c r="E5957" s="73">
        <v>80.950800000000001</v>
      </c>
      <c r="F5957" s="69">
        <v>0</v>
      </c>
      <c r="H5957" s="69">
        <v>0</v>
      </c>
    </row>
    <row r="5958" spans="1:8" s="4" customFormat="1" ht="19.899999999999999" hidden="1" customHeight="1" x14ac:dyDescent="0.25">
      <c r="A5958" s="67" t="s">
        <v>1834</v>
      </c>
      <c r="B5958" s="4" t="s">
        <v>1835</v>
      </c>
      <c r="C5958" s="67" t="s">
        <v>68</v>
      </c>
      <c r="D5958" s="4" t="s">
        <v>9638</v>
      </c>
      <c r="E5958" s="73">
        <v>1.05</v>
      </c>
      <c r="F5958" s="69">
        <v>0</v>
      </c>
      <c r="H5958" s="69">
        <v>0</v>
      </c>
    </row>
    <row r="5959" spans="1:8" s="4" customFormat="1" ht="19.899999999999999" hidden="1" customHeight="1" x14ac:dyDescent="0.25">
      <c r="A5959" s="67" t="s">
        <v>1836</v>
      </c>
      <c r="B5959" s="4" t="s">
        <v>1837</v>
      </c>
      <c r="C5959" s="67" t="s">
        <v>68</v>
      </c>
      <c r="D5959" s="4" t="s">
        <v>9638</v>
      </c>
      <c r="E5959" s="73">
        <v>3.3</v>
      </c>
      <c r="F5959" s="69">
        <v>0</v>
      </c>
      <c r="H5959" s="69">
        <v>0</v>
      </c>
    </row>
    <row r="5960" spans="1:8" s="4" customFormat="1" ht="19.899999999999999" hidden="1" customHeight="1" x14ac:dyDescent="0.25">
      <c r="A5960" s="67" t="s">
        <v>1838</v>
      </c>
      <c r="B5960" s="4" t="s">
        <v>1839</v>
      </c>
      <c r="C5960" s="67" t="s">
        <v>121</v>
      </c>
      <c r="D5960" s="4" t="s">
        <v>9638</v>
      </c>
      <c r="E5960" s="73">
        <v>3.6372</v>
      </c>
      <c r="F5960" s="69">
        <v>0</v>
      </c>
      <c r="H5960" s="69">
        <v>0</v>
      </c>
    </row>
    <row r="5961" spans="1:8" s="4" customFormat="1" ht="19.899999999999999" hidden="1" customHeight="1" x14ac:dyDescent="0.25">
      <c r="A5961" s="67" t="s">
        <v>1840</v>
      </c>
      <c r="B5961" s="4" t="s">
        <v>1841</v>
      </c>
      <c r="C5961" s="67" t="s">
        <v>68</v>
      </c>
      <c r="D5961" s="4" t="s">
        <v>9638</v>
      </c>
      <c r="E5961" s="73">
        <v>2.4618000000000002</v>
      </c>
      <c r="F5961" s="69">
        <v>0</v>
      </c>
      <c r="H5961" s="69">
        <v>0</v>
      </c>
    </row>
    <row r="5962" spans="1:8" s="4" customFormat="1" ht="19.899999999999999" hidden="1" customHeight="1" x14ac:dyDescent="0.25">
      <c r="A5962" s="67" t="s">
        <v>1842</v>
      </c>
      <c r="B5962" s="4" t="s">
        <v>1843</v>
      </c>
      <c r="C5962" s="67" t="s">
        <v>68</v>
      </c>
      <c r="D5962" s="4" t="s">
        <v>9638</v>
      </c>
      <c r="E5962" s="73">
        <v>1.0798000000000001</v>
      </c>
      <c r="F5962" s="69">
        <v>0</v>
      </c>
      <c r="H5962" s="69">
        <v>0</v>
      </c>
    </row>
    <row r="5963" spans="1:8" s="4" customFormat="1" ht="19.899999999999999" hidden="1" customHeight="1" x14ac:dyDescent="0.25">
      <c r="A5963" s="67" t="s">
        <v>1844</v>
      </c>
      <c r="B5963" s="4" t="s">
        <v>1845</v>
      </c>
      <c r="C5963" s="67" t="s">
        <v>43</v>
      </c>
      <c r="D5963" s="4" t="s">
        <v>9638</v>
      </c>
      <c r="E5963" s="73">
        <v>12.7485</v>
      </c>
      <c r="F5963" s="69">
        <v>0</v>
      </c>
      <c r="H5963" s="69">
        <v>0</v>
      </c>
    </row>
    <row r="5964" spans="1:8" s="4" customFormat="1" ht="19.899999999999999" hidden="1" customHeight="1" x14ac:dyDescent="0.25">
      <c r="A5964" s="67" t="s">
        <v>1846</v>
      </c>
      <c r="B5964" s="4" t="s">
        <v>1847</v>
      </c>
      <c r="C5964" s="67" t="s">
        <v>43</v>
      </c>
      <c r="D5964" s="4" t="s">
        <v>9638</v>
      </c>
      <c r="E5964" s="73">
        <v>12.7485</v>
      </c>
      <c r="F5964" s="69">
        <v>0</v>
      </c>
      <c r="H5964" s="69">
        <v>0</v>
      </c>
    </row>
    <row r="5965" spans="1:8" s="4" customFormat="1" ht="19.899999999999999" hidden="1" customHeight="1" x14ac:dyDescent="0.25">
      <c r="A5965" s="67" t="s">
        <v>1848</v>
      </c>
      <c r="B5965" s="4" t="s">
        <v>1849</v>
      </c>
      <c r="C5965" s="67" t="s">
        <v>121</v>
      </c>
      <c r="D5965" s="4" t="s">
        <v>9638</v>
      </c>
      <c r="E5965" s="73">
        <v>12.584099999999999</v>
      </c>
      <c r="F5965" s="69">
        <v>0</v>
      </c>
      <c r="H5965" s="69">
        <v>0</v>
      </c>
    </row>
    <row r="5966" spans="1:8" s="4" customFormat="1" ht="19.899999999999999" hidden="1" customHeight="1" x14ac:dyDescent="0.25">
      <c r="A5966" s="67" t="s">
        <v>1850</v>
      </c>
      <c r="B5966" s="4" t="s">
        <v>1851</v>
      </c>
      <c r="C5966" s="67" t="s">
        <v>121</v>
      </c>
      <c r="D5966" s="4" t="s">
        <v>9638</v>
      </c>
      <c r="E5966" s="73">
        <v>11.872999999999999</v>
      </c>
      <c r="F5966" s="69">
        <v>0</v>
      </c>
      <c r="H5966" s="69">
        <v>0</v>
      </c>
    </row>
    <row r="5967" spans="1:8" s="4" customFormat="1" ht="19.899999999999999" hidden="1" customHeight="1" x14ac:dyDescent="0.25">
      <c r="A5967" s="67" t="s">
        <v>1852</v>
      </c>
      <c r="B5967" s="4" t="s">
        <v>1853</v>
      </c>
      <c r="C5967" s="67" t="s">
        <v>68</v>
      </c>
      <c r="D5967" s="4" t="s">
        <v>9638</v>
      </c>
      <c r="E5967" s="73">
        <v>100.2547</v>
      </c>
      <c r="F5967" s="69">
        <v>0</v>
      </c>
      <c r="H5967" s="69">
        <v>0</v>
      </c>
    </row>
    <row r="5968" spans="1:8" s="4" customFormat="1" ht="19.899999999999999" hidden="1" customHeight="1" x14ac:dyDescent="0.25">
      <c r="A5968" s="67" t="s">
        <v>1854</v>
      </c>
      <c r="B5968" s="4" t="s">
        <v>1855</v>
      </c>
      <c r="C5968" s="67" t="s">
        <v>68</v>
      </c>
      <c r="D5968" s="4" t="s">
        <v>9638</v>
      </c>
      <c r="E5968" s="73">
        <v>477.74119999999999</v>
      </c>
      <c r="F5968" s="69">
        <v>0</v>
      </c>
      <c r="H5968" s="69">
        <v>0</v>
      </c>
    </row>
    <row r="5969" spans="1:8" s="4" customFormat="1" ht="19.899999999999999" hidden="1" customHeight="1" x14ac:dyDescent="0.25">
      <c r="A5969" s="67" t="s">
        <v>1856</v>
      </c>
      <c r="B5969" s="4" t="s">
        <v>1857</v>
      </c>
      <c r="C5969" s="67" t="s">
        <v>68</v>
      </c>
      <c r="D5969" s="4" t="s">
        <v>9638</v>
      </c>
      <c r="E5969" s="73">
        <v>69.558400000000006</v>
      </c>
      <c r="F5969" s="69">
        <v>0</v>
      </c>
      <c r="H5969" s="69">
        <v>0</v>
      </c>
    </row>
    <row r="5970" spans="1:8" s="4" customFormat="1" ht="19.899999999999999" hidden="1" customHeight="1" x14ac:dyDescent="0.25">
      <c r="A5970" s="67" t="s">
        <v>1858</v>
      </c>
      <c r="B5970" s="4" t="s">
        <v>1859</v>
      </c>
      <c r="C5970" s="67" t="s">
        <v>68</v>
      </c>
      <c r="D5970" s="4" t="s">
        <v>9638</v>
      </c>
      <c r="E5970" s="73">
        <v>100.764</v>
      </c>
      <c r="F5970" s="69">
        <v>0</v>
      </c>
      <c r="H5970" s="69">
        <v>0</v>
      </c>
    </row>
    <row r="5971" spans="1:8" s="4" customFormat="1" ht="19.899999999999999" hidden="1" customHeight="1" x14ac:dyDescent="0.25">
      <c r="A5971" s="67" t="s">
        <v>1860</v>
      </c>
      <c r="B5971" s="4" t="s">
        <v>1861</v>
      </c>
      <c r="C5971" s="67" t="s">
        <v>68</v>
      </c>
      <c r="D5971" s="4" t="s">
        <v>9638</v>
      </c>
      <c r="E5971" s="73">
        <v>125.8223</v>
      </c>
      <c r="F5971" s="69">
        <v>0</v>
      </c>
      <c r="H5971" s="69">
        <v>0</v>
      </c>
    </row>
    <row r="5972" spans="1:8" s="4" customFormat="1" ht="19.899999999999999" hidden="1" customHeight="1" x14ac:dyDescent="0.25">
      <c r="A5972" s="67" t="s">
        <v>1862</v>
      </c>
      <c r="B5972" s="4" t="s">
        <v>1863</v>
      </c>
      <c r="C5972" s="67" t="s">
        <v>68</v>
      </c>
      <c r="D5972" s="4" t="s">
        <v>9638</v>
      </c>
      <c r="E5972" s="73">
        <v>148.5703</v>
      </c>
      <c r="F5972" s="69">
        <v>0</v>
      </c>
      <c r="H5972" s="69">
        <v>0</v>
      </c>
    </row>
    <row r="5973" spans="1:8" s="4" customFormat="1" ht="19.899999999999999" hidden="1" customHeight="1" x14ac:dyDescent="0.25">
      <c r="A5973" s="67" t="s">
        <v>1864</v>
      </c>
      <c r="B5973" s="4" t="s">
        <v>1865</v>
      </c>
      <c r="C5973" s="67" t="s">
        <v>68</v>
      </c>
      <c r="D5973" s="4" t="s">
        <v>9638</v>
      </c>
      <c r="E5973" s="73">
        <v>151.97389999999999</v>
      </c>
      <c r="F5973" s="69">
        <v>0</v>
      </c>
      <c r="H5973" s="69">
        <v>0</v>
      </c>
    </row>
    <row r="5974" spans="1:8" s="4" customFormat="1" ht="19.899999999999999" hidden="1" customHeight="1" x14ac:dyDescent="0.25">
      <c r="A5974" s="67" t="s">
        <v>1866</v>
      </c>
      <c r="B5974" s="4" t="s">
        <v>1867</v>
      </c>
      <c r="C5974" s="67" t="s">
        <v>68</v>
      </c>
      <c r="D5974" s="4" t="s">
        <v>9638</v>
      </c>
      <c r="E5974" s="73">
        <v>201.06960000000001</v>
      </c>
      <c r="F5974" s="69">
        <v>0</v>
      </c>
      <c r="H5974" s="69">
        <v>0</v>
      </c>
    </row>
    <row r="5975" spans="1:8" s="4" customFormat="1" ht="19.899999999999999" hidden="1" customHeight="1" x14ac:dyDescent="0.25">
      <c r="A5975" s="67" t="s">
        <v>1868</v>
      </c>
      <c r="B5975" s="4" t="s">
        <v>1869</v>
      </c>
      <c r="C5975" s="67" t="s">
        <v>68</v>
      </c>
      <c r="D5975" s="4" t="s">
        <v>9638</v>
      </c>
      <c r="E5975" s="73">
        <v>233.99359999999999</v>
      </c>
      <c r="F5975" s="69">
        <v>0</v>
      </c>
      <c r="H5975" s="69">
        <v>0</v>
      </c>
    </row>
    <row r="5976" spans="1:8" s="4" customFormat="1" ht="19.899999999999999" hidden="1" customHeight="1" x14ac:dyDescent="0.25">
      <c r="A5976" s="67" t="s">
        <v>1870</v>
      </c>
      <c r="B5976" s="4" t="s">
        <v>1871</v>
      </c>
      <c r="C5976" s="67" t="s">
        <v>68</v>
      </c>
      <c r="D5976" s="4" t="s">
        <v>9638</v>
      </c>
      <c r="E5976" s="73">
        <v>249.4426</v>
      </c>
      <c r="F5976" s="69">
        <v>0</v>
      </c>
      <c r="H5976" s="69">
        <v>0</v>
      </c>
    </row>
    <row r="5977" spans="1:8" s="4" customFormat="1" ht="19.899999999999999" hidden="1" customHeight="1" x14ac:dyDescent="0.25">
      <c r="A5977" s="67" t="s">
        <v>1872</v>
      </c>
      <c r="B5977" s="4" t="s">
        <v>1873</v>
      </c>
      <c r="C5977" s="67" t="s">
        <v>68</v>
      </c>
      <c r="D5977" s="4" t="s">
        <v>9638</v>
      </c>
      <c r="E5977" s="73">
        <v>247.71940000000001</v>
      </c>
      <c r="F5977" s="69">
        <v>0</v>
      </c>
      <c r="H5977" s="69">
        <v>0</v>
      </c>
    </row>
    <row r="5978" spans="1:8" s="4" customFormat="1" ht="19.899999999999999" hidden="1" customHeight="1" x14ac:dyDescent="0.25">
      <c r="A5978" s="67" t="s">
        <v>1874</v>
      </c>
      <c r="B5978" s="4" t="s">
        <v>1875</v>
      </c>
      <c r="C5978" s="67" t="s">
        <v>68</v>
      </c>
      <c r="D5978" s="4" t="s">
        <v>9638</v>
      </c>
      <c r="E5978" s="73">
        <v>293.64980000000003</v>
      </c>
      <c r="F5978" s="69">
        <v>0</v>
      </c>
      <c r="H5978" s="69">
        <v>0</v>
      </c>
    </row>
    <row r="5979" spans="1:8" s="4" customFormat="1" ht="19.899999999999999" hidden="1" customHeight="1" x14ac:dyDescent="0.25">
      <c r="A5979" s="67" t="s">
        <v>1876</v>
      </c>
      <c r="B5979" s="4" t="s">
        <v>1877</v>
      </c>
      <c r="C5979" s="67" t="s">
        <v>68</v>
      </c>
      <c r="D5979" s="4" t="s">
        <v>9638</v>
      </c>
      <c r="E5979" s="73">
        <v>311.54020000000003</v>
      </c>
      <c r="F5979" s="69">
        <v>0</v>
      </c>
      <c r="H5979" s="69">
        <v>0</v>
      </c>
    </row>
    <row r="5980" spans="1:8" s="4" customFormat="1" ht="19.899999999999999" hidden="1" customHeight="1" x14ac:dyDescent="0.25">
      <c r="A5980" s="67" t="s">
        <v>1878</v>
      </c>
      <c r="B5980" s="4" t="s">
        <v>1879</v>
      </c>
      <c r="C5980" s="67" t="s">
        <v>68</v>
      </c>
      <c r="D5980" s="4" t="s">
        <v>9638</v>
      </c>
      <c r="E5980" s="73">
        <v>376.1506</v>
      </c>
      <c r="F5980" s="69">
        <v>0</v>
      </c>
      <c r="H5980" s="69">
        <v>0</v>
      </c>
    </row>
    <row r="5981" spans="1:8" s="4" customFormat="1" ht="19.899999999999999" hidden="1" customHeight="1" x14ac:dyDescent="0.25">
      <c r="A5981" s="67" t="s">
        <v>1880</v>
      </c>
      <c r="B5981" s="4" t="s">
        <v>1881</v>
      </c>
      <c r="C5981" s="67" t="s">
        <v>68</v>
      </c>
      <c r="D5981" s="4" t="s">
        <v>9638</v>
      </c>
      <c r="E5981" s="73">
        <v>404.95359999999999</v>
      </c>
      <c r="F5981" s="69">
        <v>0</v>
      </c>
      <c r="H5981" s="69">
        <v>0</v>
      </c>
    </row>
    <row r="5982" spans="1:8" s="4" customFormat="1" ht="19.899999999999999" hidden="1" customHeight="1" x14ac:dyDescent="0.25">
      <c r="A5982" s="67" t="s">
        <v>1882</v>
      </c>
      <c r="B5982" s="4" t="s">
        <v>1883</v>
      </c>
      <c r="C5982" s="67" t="s">
        <v>68</v>
      </c>
      <c r="D5982" s="4" t="s">
        <v>9638</v>
      </c>
      <c r="E5982" s="73">
        <v>432.6848</v>
      </c>
      <c r="F5982" s="69">
        <v>0</v>
      </c>
      <c r="H5982" s="69">
        <v>0</v>
      </c>
    </row>
    <row r="5983" spans="1:8" s="4" customFormat="1" ht="19.899999999999999" hidden="1" customHeight="1" x14ac:dyDescent="0.25">
      <c r="A5983" s="67" t="s">
        <v>1884</v>
      </c>
      <c r="B5983" s="4" t="s">
        <v>1885</v>
      </c>
      <c r="C5983" s="67" t="s">
        <v>68</v>
      </c>
      <c r="D5983" s="4" t="s">
        <v>9638</v>
      </c>
      <c r="E5983" s="73">
        <v>55.0852</v>
      </c>
      <c r="F5983" s="69">
        <v>0</v>
      </c>
      <c r="H5983" s="69">
        <v>0</v>
      </c>
    </row>
    <row r="5984" spans="1:8" s="4" customFormat="1" ht="19.899999999999999" hidden="1" customHeight="1" x14ac:dyDescent="0.25">
      <c r="A5984" s="67" t="s">
        <v>1886</v>
      </c>
      <c r="B5984" s="4" t="s">
        <v>1887</v>
      </c>
      <c r="C5984" s="67" t="s">
        <v>68</v>
      </c>
      <c r="D5984" s="4" t="s">
        <v>9638</v>
      </c>
      <c r="E5984" s="73">
        <v>55.761800000000001</v>
      </c>
      <c r="F5984" s="69">
        <v>0</v>
      </c>
      <c r="H5984" s="69">
        <v>0</v>
      </c>
    </row>
    <row r="5985" spans="1:8" s="4" customFormat="1" ht="19.899999999999999" hidden="1" customHeight="1" x14ac:dyDescent="0.25">
      <c r="A5985" s="67" t="s">
        <v>1888</v>
      </c>
      <c r="B5985" s="4" t="s">
        <v>1889</v>
      </c>
      <c r="C5985" s="67" t="s">
        <v>68</v>
      </c>
      <c r="D5985" s="4" t="s">
        <v>9638</v>
      </c>
      <c r="E5985" s="73">
        <v>80.343000000000004</v>
      </c>
      <c r="F5985" s="69">
        <v>0</v>
      </c>
      <c r="H5985" s="69">
        <v>0</v>
      </c>
    </row>
    <row r="5986" spans="1:8" s="4" customFormat="1" ht="19.899999999999999" hidden="1" customHeight="1" x14ac:dyDescent="0.25">
      <c r="A5986" s="67" t="s">
        <v>1890</v>
      </c>
      <c r="B5986" s="4" t="s">
        <v>1891</v>
      </c>
      <c r="C5986" s="67" t="s">
        <v>68</v>
      </c>
      <c r="D5986" s="4" t="s">
        <v>9638</v>
      </c>
      <c r="E5986" s="73">
        <v>79.281999999999996</v>
      </c>
      <c r="F5986" s="69">
        <v>0</v>
      </c>
      <c r="H5986" s="69">
        <v>0</v>
      </c>
    </row>
    <row r="5987" spans="1:8" s="4" customFormat="1" ht="19.899999999999999" hidden="1" customHeight="1" x14ac:dyDescent="0.25">
      <c r="A5987" s="67" t="s">
        <v>1892</v>
      </c>
      <c r="B5987" s="4" t="s">
        <v>1893</v>
      </c>
      <c r="C5987" s="67" t="s">
        <v>68</v>
      </c>
      <c r="D5987" s="4" t="s">
        <v>9638</v>
      </c>
      <c r="E5987" s="73">
        <v>99.028899999999993</v>
      </c>
      <c r="F5987" s="69">
        <v>0</v>
      </c>
      <c r="H5987" s="69">
        <v>0</v>
      </c>
    </row>
    <row r="5988" spans="1:8" s="4" customFormat="1" ht="19.899999999999999" hidden="1" customHeight="1" x14ac:dyDescent="0.25">
      <c r="A5988" s="67" t="s">
        <v>1894</v>
      </c>
      <c r="B5988" s="4" t="s">
        <v>1895</v>
      </c>
      <c r="C5988" s="67" t="s">
        <v>68</v>
      </c>
      <c r="D5988" s="4" t="s">
        <v>9638</v>
      </c>
      <c r="E5988" s="73">
        <v>100.2547</v>
      </c>
      <c r="F5988" s="69">
        <v>0</v>
      </c>
      <c r="H5988" s="69">
        <v>0</v>
      </c>
    </row>
    <row r="5989" spans="1:8" s="4" customFormat="1" ht="19.899999999999999" hidden="1" customHeight="1" x14ac:dyDescent="0.25">
      <c r="A5989" s="67" t="s">
        <v>1896</v>
      </c>
      <c r="B5989" s="4" t="s">
        <v>1897</v>
      </c>
      <c r="C5989" s="67" t="s">
        <v>68</v>
      </c>
      <c r="D5989" s="4" t="s">
        <v>9638</v>
      </c>
      <c r="E5989" s="73">
        <v>99.028899999999993</v>
      </c>
      <c r="F5989" s="69">
        <v>0</v>
      </c>
      <c r="H5989" s="69">
        <v>0</v>
      </c>
    </row>
    <row r="5990" spans="1:8" s="4" customFormat="1" ht="19.899999999999999" hidden="1" customHeight="1" x14ac:dyDescent="0.25">
      <c r="A5990" s="67" t="s">
        <v>1898</v>
      </c>
      <c r="B5990" s="4" t="s">
        <v>1899</v>
      </c>
      <c r="C5990" s="67" t="s">
        <v>68</v>
      </c>
      <c r="D5990" s="4" t="s">
        <v>9638</v>
      </c>
      <c r="E5990" s="73">
        <v>124.3117</v>
      </c>
      <c r="F5990" s="69">
        <v>0</v>
      </c>
      <c r="H5990" s="69">
        <v>0</v>
      </c>
    </row>
    <row r="5991" spans="1:8" s="4" customFormat="1" ht="19.899999999999999" hidden="1" customHeight="1" x14ac:dyDescent="0.25">
      <c r="A5991" s="67" t="s">
        <v>1900</v>
      </c>
      <c r="B5991" s="4" t="s">
        <v>1901</v>
      </c>
      <c r="C5991" s="67" t="s">
        <v>68</v>
      </c>
      <c r="D5991" s="4" t="s">
        <v>9638</v>
      </c>
      <c r="E5991" s="73">
        <v>126.2803</v>
      </c>
      <c r="F5991" s="69">
        <v>0</v>
      </c>
      <c r="H5991" s="69">
        <v>0</v>
      </c>
    </row>
    <row r="5992" spans="1:8" s="4" customFormat="1" ht="19.899999999999999" hidden="1" customHeight="1" x14ac:dyDescent="0.25">
      <c r="A5992" s="67" t="s">
        <v>1902</v>
      </c>
      <c r="B5992" s="4" t="s">
        <v>1903</v>
      </c>
      <c r="C5992" s="67" t="s">
        <v>68</v>
      </c>
      <c r="D5992" s="4" t="s">
        <v>9638</v>
      </c>
      <c r="E5992" s="73">
        <v>18.134699999999999</v>
      </c>
      <c r="F5992" s="69">
        <v>0</v>
      </c>
      <c r="H5992" s="69">
        <v>0</v>
      </c>
    </row>
    <row r="5993" spans="1:8" s="4" customFormat="1" ht="19.899999999999999" hidden="1" customHeight="1" x14ac:dyDescent="0.25">
      <c r="A5993" s="67" t="s">
        <v>1904</v>
      </c>
      <c r="B5993" s="4" t="s">
        <v>1905</v>
      </c>
      <c r="C5993" s="67" t="s">
        <v>68</v>
      </c>
      <c r="D5993" s="4" t="s">
        <v>9638</v>
      </c>
      <c r="E5993" s="73">
        <v>25.4954</v>
      </c>
      <c r="F5993" s="69">
        <v>0</v>
      </c>
      <c r="H5993" s="69">
        <v>0</v>
      </c>
    </row>
    <row r="5994" spans="1:8" s="4" customFormat="1" ht="19.899999999999999" hidden="1" customHeight="1" x14ac:dyDescent="0.25">
      <c r="A5994" s="67" t="s">
        <v>1906</v>
      </c>
      <c r="B5994" s="4" t="s">
        <v>1907</v>
      </c>
      <c r="C5994" s="67" t="s">
        <v>68</v>
      </c>
      <c r="D5994" s="4" t="s">
        <v>9638</v>
      </c>
      <c r="E5994" s="73">
        <v>23.842600000000001</v>
      </c>
      <c r="F5994" s="69">
        <v>0</v>
      </c>
      <c r="H5994" s="69">
        <v>0</v>
      </c>
    </row>
    <row r="5995" spans="1:8" s="4" customFormat="1" ht="19.899999999999999" hidden="1" customHeight="1" x14ac:dyDescent="0.25">
      <c r="A5995" s="67" t="s">
        <v>1908</v>
      </c>
      <c r="B5995" s="4" t="s">
        <v>1909</v>
      </c>
      <c r="C5995" s="67" t="s">
        <v>68</v>
      </c>
      <c r="D5995" s="4" t="s">
        <v>9638</v>
      </c>
      <c r="E5995" s="73">
        <v>32.195700000000002</v>
      </c>
      <c r="F5995" s="69">
        <v>0</v>
      </c>
      <c r="H5995" s="69">
        <v>0</v>
      </c>
    </row>
    <row r="5996" spans="1:8" s="4" customFormat="1" ht="19.899999999999999" hidden="1" customHeight="1" x14ac:dyDescent="0.25">
      <c r="A5996" s="67" t="s">
        <v>1910</v>
      </c>
      <c r="B5996" s="4" t="s">
        <v>1911</v>
      </c>
      <c r="C5996" s="67" t="s">
        <v>68</v>
      </c>
      <c r="D5996" s="4" t="s">
        <v>9638</v>
      </c>
      <c r="E5996" s="73">
        <v>50.376600000000003</v>
      </c>
      <c r="F5996" s="69">
        <v>0</v>
      </c>
      <c r="H5996" s="69">
        <v>0</v>
      </c>
    </row>
    <row r="5997" spans="1:8" s="4" customFormat="1" ht="19.899999999999999" hidden="1" customHeight="1" x14ac:dyDescent="0.25">
      <c r="A5997" s="67" t="s">
        <v>1912</v>
      </c>
      <c r="B5997" s="4" t="s">
        <v>1913</v>
      </c>
      <c r="C5997" s="67" t="s">
        <v>68</v>
      </c>
      <c r="D5997" s="4" t="s">
        <v>9638</v>
      </c>
      <c r="E5997" s="73">
        <v>55.262500000000003</v>
      </c>
      <c r="F5997" s="69">
        <v>0</v>
      </c>
      <c r="H5997" s="69">
        <v>0</v>
      </c>
    </row>
    <row r="5998" spans="1:8" s="4" customFormat="1" ht="19.899999999999999" hidden="1" customHeight="1" x14ac:dyDescent="0.25">
      <c r="A5998" s="67" t="s">
        <v>1914</v>
      </c>
      <c r="B5998" s="4" t="s">
        <v>1915</v>
      </c>
      <c r="C5998" s="67" t="s">
        <v>68</v>
      </c>
      <c r="D5998" s="4" t="s">
        <v>9638</v>
      </c>
      <c r="E5998" s="73">
        <v>55.406300000000002</v>
      </c>
      <c r="F5998" s="69">
        <v>0</v>
      </c>
      <c r="H5998" s="69">
        <v>0</v>
      </c>
    </row>
    <row r="5999" spans="1:8" s="4" customFormat="1" ht="19.899999999999999" hidden="1" customHeight="1" x14ac:dyDescent="0.25">
      <c r="A5999" s="67" t="s">
        <v>1916</v>
      </c>
      <c r="B5999" s="4" t="s">
        <v>1917</v>
      </c>
      <c r="C5999" s="67" t="s">
        <v>68</v>
      </c>
      <c r="D5999" s="4" t="s">
        <v>9638</v>
      </c>
      <c r="E5999" s="73">
        <v>59.905700000000003</v>
      </c>
      <c r="F5999" s="69">
        <v>0</v>
      </c>
      <c r="H5999" s="69">
        <v>0</v>
      </c>
    </row>
    <row r="6000" spans="1:8" s="4" customFormat="1" ht="19.899999999999999" hidden="1" customHeight="1" x14ac:dyDescent="0.25">
      <c r="A6000" s="67" t="s">
        <v>1918</v>
      </c>
      <c r="B6000" s="4" t="s">
        <v>1919</v>
      </c>
      <c r="C6000" s="67" t="s">
        <v>121</v>
      </c>
      <c r="D6000" s="4" t="s">
        <v>9638</v>
      </c>
      <c r="E6000" s="73">
        <v>8.5311000000000003</v>
      </c>
      <c r="F6000" s="69">
        <v>0</v>
      </c>
      <c r="H6000" s="69">
        <v>0</v>
      </c>
    </row>
    <row r="6001" spans="1:8" s="4" customFormat="1" ht="19.899999999999999" hidden="1" customHeight="1" x14ac:dyDescent="0.25">
      <c r="A6001" s="67" t="s">
        <v>1920</v>
      </c>
      <c r="B6001" s="4" t="s">
        <v>1921</v>
      </c>
      <c r="C6001" s="67" t="s">
        <v>121</v>
      </c>
      <c r="D6001" s="4" t="s">
        <v>9638</v>
      </c>
      <c r="E6001" s="73">
        <v>13.898400000000001</v>
      </c>
      <c r="F6001" s="69">
        <v>0</v>
      </c>
      <c r="H6001" s="69">
        <v>0</v>
      </c>
    </row>
    <row r="6002" spans="1:8" s="4" customFormat="1" ht="19.899999999999999" hidden="1" customHeight="1" x14ac:dyDescent="0.25">
      <c r="A6002" s="67" t="s">
        <v>1922</v>
      </c>
      <c r="B6002" s="4" t="s">
        <v>1923</v>
      </c>
      <c r="C6002" s="67" t="s">
        <v>121</v>
      </c>
      <c r="D6002" s="4" t="s">
        <v>9638</v>
      </c>
      <c r="E6002" s="73">
        <v>15.302899999999999</v>
      </c>
      <c r="F6002" s="69">
        <v>0</v>
      </c>
      <c r="H6002" s="69">
        <v>0</v>
      </c>
    </row>
    <row r="6003" spans="1:8" s="4" customFormat="1" ht="19.899999999999999" hidden="1" customHeight="1" x14ac:dyDescent="0.25">
      <c r="A6003" s="67" t="s">
        <v>1924</v>
      </c>
      <c r="B6003" s="4" t="s">
        <v>1925</v>
      </c>
      <c r="C6003" s="67" t="s">
        <v>121</v>
      </c>
      <c r="D6003" s="4" t="s">
        <v>9638</v>
      </c>
      <c r="E6003" s="73">
        <v>16.598400000000002</v>
      </c>
      <c r="F6003" s="69">
        <v>0</v>
      </c>
      <c r="H6003" s="69">
        <v>0</v>
      </c>
    </row>
    <row r="6004" spans="1:8" s="4" customFormat="1" ht="19.899999999999999" hidden="1" customHeight="1" x14ac:dyDescent="0.25">
      <c r="A6004" s="67" t="s">
        <v>1926</v>
      </c>
      <c r="B6004" s="4" t="s">
        <v>1927</v>
      </c>
      <c r="C6004" s="67" t="s">
        <v>121</v>
      </c>
      <c r="D6004" s="4" t="s">
        <v>9638</v>
      </c>
      <c r="E6004" s="73">
        <v>18.082899999999999</v>
      </c>
      <c r="F6004" s="69">
        <v>0</v>
      </c>
      <c r="H6004" s="69">
        <v>0</v>
      </c>
    </row>
    <row r="6005" spans="1:8" s="4" customFormat="1" ht="19.899999999999999" hidden="1" customHeight="1" x14ac:dyDescent="0.25">
      <c r="A6005" s="67" t="s">
        <v>1928</v>
      </c>
      <c r="B6005" s="4" t="s">
        <v>1929</v>
      </c>
      <c r="C6005" s="67" t="s">
        <v>121</v>
      </c>
      <c r="D6005" s="4" t="s">
        <v>9638</v>
      </c>
      <c r="E6005" s="73">
        <v>20.4727</v>
      </c>
      <c r="F6005" s="69">
        <v>0</v>
      </c>
      <c r="H6005" s="69">
        <v>0</v>
      </c>
    </row>
    <row r="6006" spans="1:8" s="4" customFormat="1" ht="19.899999999999999" hidden="1" customHeight="1" x14ac:dyDescent="0.25">
      <c r="A6006" s="67" t="s">
        <v>1930</v>
      </c>
      <c r="B6006" s="4" t="s">
        <v>1931</v>
      </c>
      <c r="C6006" s="67" t="s">
        <v>121</v>
      </c>
      <c r="D6006" s="4" t="s">
        <v>9638</v>
      </c>
      <c r="E6006" s="73">
        <v>21.584199999999999</v>
      </c>
      <c r="F6006" s="69">
        <v>0</v>
      </c>
      <c r="H6006" s="69">
        <v>0</v>
      </c>
    </row>
    <row r="6007" spans="1:8" s="4" customFormat="1" ht="19.899999999999999" hidden="1" customHeight="1" x14ac:dyDescent="0.25">
      <c r="A6007" s="67" t="s">
        <v>1932</v>
      </c>
      <c r="B6007" s="4" t="s">
        <v>1933</v>
      </c>
      <c r="C6007" s="67" t="s">
        <v>121</v>
      </c>
      <c r="D6007" s="4" t="s">
        <v>9638</v>
      </c>
      <c r="E6007" s="73">
        <v>23.2576</v>
      </c>
      <c r="F6007" s="69">
        <v>0</v>
      </c>
      <c r="H6007" s="69">
        <v>0</v>
      </c>
    </row>
    <row r="6008" spans="1:8" s="4" customFormat="1" ht="19.899999999999999" hidden="1" customHeight="1" x14ac:dyDescent="0.25">
      <c r="A6008" s="67" t="s">
        <v>1934</v>
      </c>
      <c r="B6008" s="4" t="s">
        <v>1935</v>
      </c>
      <c r="C6008" s="67" t="s">
        <v>121</v>
      </c>
      <c r="D6008" s="4" t="s">
        <v>9638</v>
      </c>
      <c r="E6008" s="73">
        <v>24.0793</v>
      </c>
      <c r="F6008" s="69">
        <v>0</v>
      </c>
      <c r="H6008" s="69">
        <v>0</v>
      </c>
    </row>
    <row r="6009" spans="1:8" s="4" customFormat="1" ht="19.899999999999999" hidden="1" customHeight="1" x14ac:dyDescent="0.25">
      <c r="A6009" s="67" t="s">
        <v>1936</v>
      </c>
      <c r="B6009" s="4" t="s">
        <v>1937</v>
      </c>
      <c r="C6009" s="67" t="s">
        <v>121</v>
      </c>
      <c r="D6009" s="4" t="s">
        <v>9638</v>
      </c>
      <c r="E6009" s="73">
        <v>26.504000000000001</v>
      </c>
      <c r="F6009" s="69">
        <v>0</v>
      </c>
      <c r="H6009" s="69">
        <v>0</v>
      </c>
    </row>
    <row r="6010" spans="1:8" s="4" customFormat="1" ht="19.899999999999999" hidden="1" customHeight="1" x14ac:dyDescent="0.25">
      <c r="A6010" s="67" t="s">
        <v>1938</v>
      </c>
      <c r="B6010" s="4" t="s">
        <v>1939</v>
      </c>
      <c r="C6010" s="67" t="s">
        <v>121</v>
      </c>
      <c r="D6010" s="4" t="s">
        <v>9638</v>
      </c>
      <c r="E6010" s="73">
        <v>28.293099999999999</v>
      </c>
      <c r="F6010" s="69">
        <v>0</v>
      </c>
      <c r="H6010" s="69">
        <v>0</v>
      </c>
    </row>
    <row r="6011" spans="1:8" s="4" customFormat="1" ht="19.899999999999999" hidden="1" customHeight="1" x14ac:dyDescent="0.25">
      <c r="A6011" s="67" t="s">
        <v>1940</v>
      </c>
      <c r="B6011" s="4" t="s">
        <v>1941</v>
      </c>
      <c r="C6011" s="67" t="s">
        <v>121</v>
      </c>
      <c r="D6011" s="4" t="s">
        <v>9638</v>
      </c>
      <c r="E6011" s="73">
        <v>32.222000000000001</v>
      </c>
      <c r="F6011" s="69">
        <v>0</v>
      </c>
      <c r="H6011" s="69">
        <v>0</v>
      </c>
    </row>
    <row r="6012" spans="1:8" s="4" customFormat="1" ht="19.899999999999999" hidden="1" customHeight="1" x14ac:dyDescent="0.25">
      <c r="A6012" s="67" t="s">
        <v>1942</v>
      </c>
      <c r="B6012" s="4" t="s">
        <v>1943</v>
      </c>
      <c r="C6012" s="67" t="s">
        <v>121</v>
      </c>
      <c r="D6012" s="4" t="s">
        <v>9638</v>
      </c>
      <c r="E6012" s="73">
        <v>30.3188</v>
      </c>
      <c r="F6012" s="69">
        <v>0</v>
      </c>
      <c r="H6012" s="69">
        <v>0</v>
      </c>
    </row>
    <row r="6013" spans="1:8" s="4" customFormat="1" ht="19.899999999999999" hidden="1" customHeight="1" x14ac:dyDescent="0.25">
      <c r="A6013" s="67" t="s">
        <v>1944</v>
      </c>
      <c r="B6013" s="4" t="s">
        <v>1945</v>
      </c>
      <c r="C6013" s="67" t="s">
        <v>121</v>
      </c>
      <c r="D6013" s="4" t="s">
        <v>9638</v>
      </c>
      <c r="E6013" s="73">
        <v>35.823399999999999</v>
      </c>
      <c r="F6013" s="69">
        <v>0</v>
      </c>
      <c r="H6013" s="69">
        <v>0</v>
      </c>
    </row>
    <row r="6014" spans="1:8" s="4" customFormat="1" ht="19.899999999999999" hidden="1" customHeight="1" x14ac:dyDescent="0.25">
      <c r="A6014" s="67" t="s">
        <v>1946</v>
      </c>
      <c r="B6014" s="4" t="s">
        <v>1947</v>
      </c>
      <c r="C6014" s="67" t="s">
        <v>121</v>
      </c>
      <c r="D6014" s="4" t="s">
        <v>9638</v>
      </c>
      <c r="E6014" s="73">
        <v>40.024999999999999</v>
      </c>
      <c r="F6014" s="69">
        <v>0</v>
      </c>
      <c r="H6014" s="69">
        <v>0</v>
      </c>
    </row>
    <row r="6015" spans="1:8" s="4" customFormat="1" ht="19.899999999999999" hidden="1" customHeight="1" x14ac:dyDescent="0.25">
      <c r="A6015" s="67" t="s">
        <v>1948</v>
      </c>
      <c r="B6015" s="4" t="s">
        <v>1949</v>
      </c>
      <c r="C6015" s="67" t="s">
        <v>121</v>
      </c>
      <c r="D6015" s="4" t="s">
        <v>9638</v>
      </c>
      <c r="E6015" s="73">
        <v>42.7898</v>
      </c>
      <c r="F6015" s="69">
        <v>0</v>
      </c>
      <c r="H6015" s="69">
        <v>0</v>
      </c>
    </row>
    <row r="6016" spans="1:8" s="4" customFormat="1" ht="19.899999999999999" hidden="1" customHeight="1" x14ac:dyDescent="0.25">
      <c r="A6016" s="67" t="s">
        <v>1950</v>
      </c>
      <c r="B6016" s="4" t="s">
        <v>1951</v>
      </c>
      <c r="C6016" s="67" t="s">
        <v>121</v>
      </c>
      <c r="D6016" s="4" t="s">
        <v>9638</v>
      </c>
      <c r="E6016" s="73">
        <v>45.113799999999998</v>
      </c>
      <c r="F6016" s="69">
        <v>0</v>
      </c>
      <c r="H6016" s="69">
        <v>0</v>
      </c>
    </row>
    <row r="6017" spans="1:8" s="4" customFormat="1" ht="19.899999999999999" hidden="1" customHeight="1" x14ac:dyDescent="0.25">
      <c r="A6017" s="67" t="s">
        <v>1952</v>
      </c>
      <c r="B6017" s="4" t="s">
        <v>1953</v>
      </c>
      <c r="C6017" s="67" t="s">
        <v>121</v>
      </c>
      <c r="D6017" s="4" t="s">
        <v>9638</v>
      </c>
      <c r="E6017" s="73">
        <v>11.806699999999999</v>
      </c>
      <c r="F6017" s="69">
        <v>0</v>
      </c>
      <c r="H6017" s="69">
        <v>0</v>
      </c>
    </row>
    <row r="6018" spans="1:8" s="4" customFormat="1" ht="19.899999999999999" hidden="1" customHeight="1" x14ac:dyDescent="0.25">
      <c r="A6018" s="67" t="s">
        <v>1954</v>
      </c>
      <c r="B6018" s="4" t="s">
        <v>1955</v>
      </c>
      <c r="C6018" s="67" t="s">
        <v>121</v>
      </c>
      <c r="D6018" s="4" t="s">
        <v>9638</v>
      </c>
      <c r="E6018" s="73">
        <v>14.911199999999999</v>
      </c>
      <c r="F6018" s="69">
        <v>0</v>
      </c>
      <c r="H6018" s="69">
        <v>0</v>
      </c>
    </row>
    <row r="6019" spans="1:8" s="4" customFormat="1" ht="19.899999999999999" hidden="1" customHeight="1" x14ac:dyDescent="0.25">
      <c r="A6019" s="67" t="s">
        <v>1956</v>
      </c>
      <c r="B6019" s="4" t="s">
        <v>1957</v>
      </c>
      <c r="C6019" s="67" t="s">
        <v>121</v>
      </c>
      <c r="D6019" s="4" t="s">
        <v>9638</v>
      </c>
      <c r="E6019" s="73">
        <v>15.2491</v>
      </c>
      <c r="F6019" s="69">
        <v>0</v>
      </c>
      <c r="H6019" s="69">
        <v>0</v>
      </c>
    </row>
    <row r="6020" spans="1:8" s="4" customFormat="1" ht="19.899999999999999" hidden="1" customHeight="1" x14ac:dyDescent="0.25">
      <c r="A6020" s="67" t="s">
        <v>1958</v>
      </c>
      <c r="B6020" s="4" t="s">
        <v>1959</v>
      </c>
      <c r="C6020" s="67" t="s">
        <v>121</v>
      </c>
      <c r="D6020" s="4" t="s">
        <v>9638</v>
      </c>
      <c r="E6020" s="73">
        <v>12.073499999999999</v>
      </c>
      <c r="F6020" s="69">
        <v>0</v>
      </c>
      <c r="H6020" s="69">
        <v>0</v>
      </c>
    </row>
    <row r="6021" spans="1:8" s="4" customFormat="1" ht="19.899999999999999" hidden="1" customHeight="1" x14ac:dyDescent="0.25">
      <c r="A6021" s="67" t="s">
        <v>1960</v>
      </c>
      <c r="B6021" s="4" t="s">
        <v>1961</v>
      </c>
      <c r="C6021" s="67" t="s">
        <v>121</v>
      </c>
      <c r="D6021" s="4" t="s">
        <v>9638</v>
      </c>
      <c r="E6021" s="73">
        <v>16.334299999999999</v>
      </c>
      <c r="F6021" s="69">
        <v>0</v>
      </c>
      <c r="H6021" s="69">
        <v>0</v>
      </c>
    </row>
    <row r="6022" spans="1:8" s="4" customFormat="1" ht="19.899999999999999" hidden="1" customHeight="1" x14ac:dyDescent="0.25">
      <c r="A6022" s="67" t="s">
        <v>1962</v>
      </c>
      <c r="B6022" s="4" t="s">
        <v>1963</v>
      </c>
      <c r="C6022" s="67" t="s">
        <v>121</v>
      </c>
      <c r="D6022" s="4" t="s">
        <v>9638</v>
      </c>
      <c r="E6022" s="73">
        <v>17.7529</v>
      </c>
      <c r="F6022" s="69">
        <v>0</v>
      </c>
      <c r="H6022" s="69">
        <v>0</v>
      </c>
    </row>
    <row r="6023" spans="1:8" s="4" customFormat="1" ht="19.899999999999999" hidden="1" customHeight="1" x14ac:dyDescent="0.25">
      <c r="A6023" s="67" t="s">
        <v>1964</v>
      </c>
      <c r="B6023" s="4" t="s">
        <v>1965</v>
      </c>
      <c r="C6023" s="67" t="s">
        <v>68</v>
      </c>
      <c r="D6023" s="4" t="s">
        <v>9638</v>
      </c>
      <c r="E6023" s="73">
        <v>0.53049999999999997</v>
      </c>
      <c r="F6023" s="69">
        <v>0</v>
      </c>
      <c r="H6023" s="69">
        <v>0</v>
      </c>
    </row>
    <row r="6024" spans="1:8" s="4" customFormat="1" ht="19.899999999999999" hidden="1" customHeight="1" x14ac:dyDescent="0.25">
      <c r="A6024" s="67" t="s">
        <v>1966</v>
      </c>
      <c r="B6024" s="4" t="s">
        <v>1967</v>
      </c>
      <c r="C6024" s="67" t="s">
        <v>68</v>
      </c>
      <c r="D6024" s="4" t="s">
        <v>9638</v>
      </c>
      <c r="E6024" s="73">
        <v>1495.6974</v>
      </c>
      <c r="F6024" s="69">
        <v>0</v>
      </c>
      <c r="H6024" s="69">
        <v>0</v>
      </c>
    </row>
    <row r="6025" spans="1:8" s="4" customFormat="1" ht="19.899999999999999" hidden="1" customHeight="1" x14ac:dyDescent="0.25">
      <c r="A6025" s="67" t="s">
        <v>1968</v>
      </c>
      <c r="B6025" s="4" t="s">
        <v>1969</v>
      </c>
      <c r="C6025" s="67" t="s">
        <v>68</v>
      </c>
      <c r="D6025" s="4" t="s">
        <v>9638</v>
      </c>
      <c r="E6025" s="73">
        <v>2861.5722000000001</v>
      </c>
      <c r="F6025" s="69">
        <v>0</v>
      </c>
      <c r="H6025" s="69">
        <v>0</v>
      </c>
    </row>
    <row r="6026" spans="1:8" s="4" customFormat="1" ht="19.899999999999999" hidden="1" customHeight="1" x14ac:dyDescent="0.25">
      <c r="A6026" s="67" t="s">
        <v>1970</v>
      </c>
      <c r="B6026" s="4" t="s">
        <v>1971</v>
      </c>
      <c r="C6026" s="67" t="s">
        <v>68</v>
      </c>
      <c r="D6026" s="4" t="s">
        <v>9638</v>
      </c>
      <c r="E6026" s="73">
        <v>31.49</v>
      </c>
      <c r="F6026" s="69">
        <v>0</v>
      </c>
      <c r="H6026" s="69">
        <v>0</v>
      </c>
    </row>
    <row r="6027" spans="1:8" s="4" customFormat="1" ht="19.899999999999999" hidden="1" customHeight="1" x14ac:dyDescent="0.25">
      <c r="A6027" s="67" t="s">
        <v>1972</v>
      </c>
      <c r="B6027" s="4" t="s">
        <v>1973</v>
      </c>
      <c r="C6027" s="67" t="s">
        <v>121</v>
      </c>
      <c r="D6027" s="4" t="s">
        <v>9638</v>
      </c>
      <c r="E6027" s="73">
        <v>3121.9432999999999</v>
      </c>
      <c r="F6027" s="69">
        <v>0</v>
      </c>
      <c r="H6027" s="69">
        <v>0</v>
      </c>
    </row>
    <row r="6028" spans="1:8" s="4" customFormat="1" ht="19.899999999999999" hidden="1" customHeight="1" x14ac:dyDescent="0.25">
      <c r="A6028" s="67" t="s">
        <v>1974</v>
      </c>
      <c r="B6028" s="4" t="s">
        <v>1975</v>
      </c>
      <c r="C6028" s="67" t="s">
        <v>121</v>
      </c>
      <c r="D6028" s="4" t="s">
        <v>9638</v>
      </c>
      <c r="E6028" s="73">
        <v>3544.7260000000001</v>
      </c>
      <c r="F6028" s="69">
        <v>0</v>
      </c>
      <c r="H6028" s="69">
        <v>0</v>
      </c>
    </row>
    <row r="6029" spans="1:8" s="4" customFormat="1" ht="19.899999999999999" hidden="1" customHeight="1" x14ac:dyDescent="0.25">
      <c r="A6029" s="67" t="s">
        <v>1976</v>
      </c>
      <c r="B6029" s="4" t="s">
        <v>1977</v>
      </c>
      <c r="C6029" s="67" t="s">
        <v>121</v>
      </c>
      <c r="D6029" s="4" t="s">
        <v>9638</v>
      </c>
      <c r="E6029" s="73">
        <v>4195.1410999999998</v>
      </c>
      <c r="F6029" s="69">
        <v>0</v>
      </c>
      <c r="H6029" s="69">
        <v>0</v>
      </c>
    </row>
    <row r="6030" spans="1:8" s="4" customFormat="1" ht="19.899999999999999" hidden="1" customHeight="1" x14ac:dyDescent="0.25">
      <c r="A6030" s="67" t="s">
        <v>1978</v>
      </c>
      <c r="B6030" s="4" t="s">
        <v>1979</v>
      </c>
      <c r="C6030" s="67" t="s">
        <v>121</v>
      </c>
      <c r="D6030" s="4" t="s">
        <v>9638</v>
      </c>
      <c r="E6030" s="73">
        <v>4790.0230000000001</v>
      </c>
      <c r="F6030" s="69">
        <v>0</v>
      </c>
      <c r="H6030" s="69">
        <v>0</v>
      </c>
    </row>
    <row r="6031" spans="1:8" s="4" customFormat="1" ht="19.899999999999999" hidden="1" customHeight="1" x14ac:dyDescent="0.25">
      <c r="A6031" s="67" t="s">
        <v>1980</v>
      </c>
      <c r="B6031" s="4" t="s">
        <v>1981</v>
      </c>
      <c r="C6031" s="67" t="s">
        <v>121</v>
      </c>
      <c r="D6031" s="4" t="s">
        <v>9638</v>
      </c>
      <c r="E6031" s="73">
        <v>5278.9359999999997</v>
      </c>
      <c r="F6031" s="69">
        <v>0</v>
      </c>
      <c r="H6031" s="69">
        <v>0</v>
      </c>
    </row>
    <row r="6032" spans="1:8" s="4" customFormat="1" ht="19.899999999999999" hidden="1" customHeight="1" x14ac:dyDescent="0.25">
      <c r="A6032" s="67" t="s">
        <v>1982</v>
      </c>
      <c r="B6032" s="4" t="s">
        <v>1983</v>
      </c>
      <c r="C6032" s="67" t="s">
        <v>121</v>
      </c>
      <c r="D6032" s="4" t="s">
        <v>9638</v>
      </c>
      <c r="E6032" s="73">
        <v>5833.2791999999999</v>
      </c>
      <c r="F6032" s="69">
        <v>0</v>
      </c>
      <c r="H6032" s="69">
        <v>0</v>
      </c>
    </row>
    <row r="6033" spans="1:8" s="4" customFormat="1" ht="19.899999999999999" hidden="1" customHeight="1" x14ac:dyDescent="0.25">
      <c r="A6033" s="67" t="s">
        <v>1984</v>
      </c>
      <c r="B6033" s="4" t="s">
        <v>1985</v>
      </c>
      <c r="C6033" s="67" t="s">
        <v>121</v>
      </c>
      <c r="D6033" s="4" t="s">
        <v>9638</v>
      </c>
      <c r="E6033" s="73">
        <v>6289.5063</v>
      </c>
      <c r="F6033" s="69">
        <v>0</v>
      </c>
      <c r="H6033" s="69">
        <v>0</v>
      </c>
    </row>
    <row r="6034" spans="1:8" s="4" customFormat="1" ht="19.899999999999999" hidden="1" customHeight="1" x14ac:dyDescent="0.25">
      <c r="A6034" s="67" t="s">
        <v>1986</v>
      </c>
      <c r="B6034" s="4" t="s">
        <v>1987</v>
      </c>
      <c r="C6034" s="67" t="s">
        <v>121</v>
      </c>
      <c r="D6034" s="4" t="s">
        <v>9638</v>
      </c>
      <c r="E6034" s="73">
        <v>6843.2606999999998</v>
      </c>
      <c r="F6034" s="69">
        <v>0</v>
      </c>
      <c r="H6034" s="69">
        <v>0</v>
      </c>
    </row>
    <row r="6035" spans="1:8" s="4" customFormat="1" ht="19.899999999999999" hidden="1" customHeight="1" x14ac:dyDescent="0.25">
      <c r="A6035" s="67" t="s">
        <v>1988</v>
      </c>
      <c r="B6035" s="4" t="s">
        <v>1989</v>
      </c>
      <c r="C6035" s="67" t="s">
        <v>121</v>
      </c>
      <c r="D6035" s="4" t="s">
        <v>9638</v>
      </c>
      <c r="E6035" s="73">
        <v>7331.6405000000004</v>
      </c>
      <c r="F6035" s="69">
        <v>0</v>
      </c>
      <c r="H6035" s="69">
        <v>0</v>
      </c>
    </row>
    <row r="6036" spans="1:8" s="4" customFormat="1" ht="19.899999999999999" hidden="1" customHeight="1" x14ac:dyDescent="0.25">
      <c r="A6036" s="67" t="s">
        <v>1990</v>
      </c>
      <c r="B6036" s="4" t="s">
        <v>1991</v>
      </c>
      <c r="C6036" s="67" t="s">
        <v>121</v>
      </c>
      <c r="D6036" s="4" t="s">
        <v>9638</v>
      </c>
      <c r="E6036" s="73">
        <v>7918.6030000000001</v>
      </c>
      <c r="F6036" s="69">
        <v>0</v>
      </c>
      <c r="H6036" s="69">
        <v>0</v>
      </c>
    </row>
    <row r="6037" spans="1:8" s="4" customFormat="1" ht="19.899999999999999" hidden="1" customHeight="1" x14ac:dyDescent="0.25">
      <c r="A6037" s="67" t="s">
        <v>1992</v>
      </c>
      <c r="B6037" s="4" t="s">
        <v>1993</v>
      </c>
      <c r="C6037" s="67" t="s">
        <v>121</v>
      </c>
      <c r="D6037" s="4" t="s">
        <v>9638</v>
      </c>
      <c r="E6037" s="73">
        <v>9517.2819999999992</v>
      </c>
      <c r="F6037" s="69">
        <v>0</v>
      </c>
      <c r="H6037" s="69">
        <v>0</v>
      </c>
    </row>
    <row r="6038" spans="1:8" s="4" customFormat="1" ht="19.899999999999999" hidden="1" customHeight="1" x14ac:dyDescent="0.25">
      <c r="A6038" s="67" t="s">
        <v>1994</v>
      </c>
      <c r="B6038" s="4" t="s">
        <v>1995</v>
      </c>
      <c r="C6038" s="67" t="s">
        <v>121</v>
      </c>
      <c r="D6038" s="4" t="s">
        <v>9638</v>
      </c>
      <c r="E6038" s="73">
        <v>10190.1216</v>
      </c>
      <c r="F6038" s="69">
        <v>0</v>
      </c>
      <c r="H6038" s="69">
        <v>0</v>
      </c>
    </row>
    <row r="6039" spans="1:8" s="4" customFormat="1" ht="19.899999999999999" hidden="1" customHeight="1" x14ac:dyDescent="0.25">
      <c r="A6039" s="67" t="s">
        <v>1996</v>
      </c>
      <c r="B6039" s="4" t="s">
        <v>1997</v>
      </c>
      <c r="C6039" s="67" t="s">
        <v>121</v>
      </c>
      <c r="D6039" s="4" t="s">
        <v>9638</v>
      </c>
      <c r="E6039" s="73">
        <v>10710.7274</v>
      </c>
      <c r="F6039" s="69">
        <v>0</v>
      </c>
      <c r="H6039" s="69">
        <v>0</v>
      </c>
    </row>
    <row r="6040" spans="1:8" s="4" customFormat="1" ht="19.899999999999999" hidden="1" customHeight="1" x14ac:dyDescent="0.25">
      <c r="A6040" s="67" t="s">
        <v>1998</v>
      </c>
      <c r="B6040" s="4" t="s">
        <v>1999</v>
      </c>
      <c r="C6040" s="67" t="s">
        <v>121</v>
      </c>
      <c r="D6040" s="4" t="s">
        <v>9638</v>
      </c>
      <c r="E6040" s="73">
        <v>11322.8478</v>
      </c>
      <c r="F6040" s="69">
        <v>0</v>
      </c>
      <c r="H6040" s="69">
        <v>0</v>
      </c>
    </row>
    <row r="6041" spans="1:8" s="4" customFormat="1" ht="19.899999999999999" hidden="1" customHeight="1" x14ac:dyDescent="0.25">
      <c r="A6041" s="67" t="s">
        <v>2000</v>
      </c>
      <c r="B6041" s="4" t="s">
        <v>2001</v>
      </c>
      <c r="C6041" s="67" t="s">
        <v>121</v>
      </c>
      <c r="D6041" s="4" t="s">
        <v>9638</v>
      </c>
      <c r="E6041" s="73">
        <v>11873.3619</v>
      </c>
      <c r="F6041" s="69">
        <v>0</v>
      </c>
      <c r="H6041" s="69">
        <v>0</v>
      </c>
    </row>
    <row r="6042" spans="1:8" s="4" customFormat="1" ht="19.899999999999999" hidden="1" customHeight="1" x14ac:dyDescent="0.25">
      <c r="A6042" s="67" t="s">
        <v>2002</v>
      </c>
      <c r="B6042" s="4" t="s">
        <v>2003</v>
      </c>
      <c r="C6042" s="67" t="s">
        <v>121</v>
      </c>
      <c r="D6042" s="4" t="s">
        <v>9638</v>
      </c>
      <c r="E6042" s="73">
        <v>14870.7526</v>
      </c>
      <c r="F6042" s="69">
        <v>0</v>
      </c>
      <c r="H6042" s="69">
        <v>0</v>
      </c>
    </row>
    <row r="6043" spans="1:8" s="4" customFormat="1" ht="19.899999999999999" hidden="1" customHeight="1" x14ac:dyDescent="0.25">
      <c r="A6043" s="67" t="s">
        <v>2004</v>
      </c>
      <c r="B6043" s="4" t="s">
        <v>2005</v>
      </c>
      <c r="C6043" s="67" t="s">
        <v>121</v>
      </c>
      <c r="D6043" s="4" t="s">
        <v>9638</v>
      </c>
      <c r="E6043" s="73">
        <v>15515.4568</v>
      </c>
      <c r="F6043" s="69">
        <v>0</v>
      </c>
      <c r="H6043" s="69">
        <v>0</v>
      </c>
    </row>
    <row r="6044" spans="1:8" s="4" customFormat="1" ht="19.899999999999999" hidden="1" customHeight="1" x14ac:dyDescent="0.25">
      <c r="A6044" s="67" t="s">
        <v>2006</v>
      </c>
      <c r="B6044" s="4" t="s">
        <v>2007</v>
      </c>
      <c r="C6044" s="67" t="s">
        <v>121</v>
      </c>
      <c r="D6044" s="4" t="s">
        <v>9638</v>
      </c>
      <c r="E6044" s="73">
        <v>16276.754300000001</v>
      </c>
      <c r="F6044" s="69">
        <v>0</v>
      </c>
      <c r="H6044" s="69">
        <v>0</v>
      </c>
    </row>
    <row r="6045" spans="1:8" s="4" customFormat="1" ht="19.899999999999999" hidden="1" customHeight="1" x14ac:dyDescent="0.25">
      <c r="A6045" s="67" t="s">
        <v>2008</v>
      </c>
      <c r="B6045" s="4" t="s">
        <v>2009</v>
      </c>
      <c r="C6045" s="67" t="s">
        <v>121</v>
      </c>
      <c r="D6045" s="4" t="s">
        <v>9638</v>
      </c>
      <c r="E6045" s="73">
        <v>18666.705300000001</v>
      </c>
      <c r="F6045" s="69">
        <v>0</v>
      </c>
      <c r="H6045" s="69">
        <v>0</v>
      </c>
    </row>
    <row r="6046" spans="1:8" s="4" customFormat="1" ht="19.899999999999999" hidden="1" customHeight="1" x14ac:dyDescent="0.25">
      <c r="A6046" s="67" t="s">
        <v>2010</v>
      </c>
      <c r="B6046" s="4" t="s">
        <v>2011</v>
      </c>
      <c r="C6046" s="67" t="s">
        <v>121</v>
      </c>
      <c r="D6046" s="4" t="s">
        <v>9638</v>
      </c>
      <c r="E6046" s="73">
        <v>19531.085599999999</v>
      </c>
      <c r="F6046" s="69">
        <v>0</v>
      </c>
      <c r="H6046" s="69">
        <v>0</v>
      </c>
    </row>
    <row r="6047" spans="1:8" s="4" customFormat="1" ht="19.899999999999999" hidden="1" customHeight="1" x14ac:dyDescent="0.25">
      <c r="A6047" s="67" t="s">
        <v>2012</v>
      </c>
      <c r="B6047" s="4" t="s">
        <v>2013</v>
      </c>
      <c r="C6047" s="67" t="s">
        <v>121</v>
      </c>
      <c r="D6047" s="4" t="s">
        <v>9638</v>
      </c>
      <c r="E6047" s="73">
        <v>3269.3281000000002</v>
      </c>
      <c r="F6047" s="69">
        <v>0</v>
      </c>
      <c r="H6047" s="69">
        <v>0</v>
      </c>
    </row>
    <row r="6048" spans="1:8" s="4" customFormat="1" ht="19.899999999999999" hidden="1" customHeight="1" x14ac:dyDescent="0.25">
      <c r="A6048" s="67" t="s">
        <v>2014</v>
      </c>
      <c r="B6048" s="4" t="s">
        <v>2015</v>
      </c>
      <c r="C6048" s="67" t="s">
        <v>121</v>
      </c>
      <c r="D6048" s="4" t="s">
        <v>9638</v>
      </c>
      <c r="E6048" s="73">
        <v>3712.0652</v>
      </c>
      <c r="F6048" s="69">
        <v>0</v>
      </c>
      <c r="H6048" s="69">
        <v>0</v>
      </c>
    </row>
    <row r="6049" spans="1:8" s="4" customFormat="1" ht="19.899999999999999" hidden="1" customHeight="1" x14ac:dyDescent="0.25">
      <c r="A6049" s="67" t="s">
        <v>2016</v>
      </c>
      <c r="B6049" s="4" t="s">
        <v>2017</v>
      </c>
      <c r="C6049" s="67" t="s">
        <v>121</v>
      </c>
      <c r="D6049" s="4" t="s">
        <v>9638</v>
      </c>
      <c r="E6049" s="73">
        <v>4393.1935000000003</v>
      </c>
      <c r="F6049" s="69">
        <v>0</v>
      </c>
      <c r="H6049" s="69">
        <v>0</v>
      </c>
    </row>
    <row r="6050" spans="1:8" s="4" customFormat="1" ht="19.899999999999999" hidden="1" customHeight="1" x14ac:dyDescent="0.25">
      <c r="A6050" s="67" t="s">
        <v>2018</v>
      </c>
      <c r="B6050" s="4" t="s">
        <v>2019</v>
      </c>
      <c r="C6050" s="67" t="s">
        <v>121</v>
      </c>
      <c r="D6050" s="4" t="s">
        <v>9638</v>
      </c>
      <c r="E6050" s="73">
        <v>5015.7079999999996</v>
      </c>
      <c r="F6050" s="69">
        <v>0</v>
      </c>
      <c r="H6050" s="69">
        <v>0</v>
      </c>
    </row>
    <row r="6051" spans="1:8" s="4" customFormat="1" ht="19.899999999999999" hidden="1" customHeight="1" x14ac:dyDescent="0.25">
      <c r="A6051" s="67" t="s">
        <v>2020</v>
      </c>
      <c r="B6051" s="4" t="s">
        <v>2021</v>
      </c>
      <c r="C6051" s="67" t="s">
        <v>121</v>
      </c>
      <c r="D6051" s="4" t="s">
        <v>9638</v>
      </c>
      <c r="E6051" s="73">
        <v>5527.6499000000003</v>
      </c>
      <c r="F6051" s="69">
        <v>0</v>
      </c>
      <c r="H6051" s="69">
        <v>0</v>
      </c>
    </row>
    <row r="6052" spans="1:8" s="4" customFormat="1" ht="19.899999999999999" hidden="1" customHeight="1" x14ac:dyDescent="0.25">
      <c r="A6052" s="67" t="s">
        <v>2022</v>
      </c>
      <c r="B6052" s="4" t="s">
        <v>2023</v>
      </c>
      <c r="C6052" s="67" t="s">
        <v>121</v>
      </c>
      <c r="D6052" s="4" t="s">
        <v>9638</v>
      </c>
      <c r="E6052" s="73">
        <v>6108.0911999999998</v>
      </c>
      <c r="F6052" s="69">
        <v>0</v>
      </c>
      <c r="H6052" s="69">
        <v>0</v>
      </c>
    </row>
    <row r="6053" spans="1:8" s="4" customFormat="1" ht="19.899999999999999" hidden="1" customHeight="1" x14ac:dyDescent="0.25">
      <c r="A6053" s="67" t="s">
        <v>2024</v>
      </c>
      <c r="B6053" s="4" t="s">
        <v>2025</v>
      </c>
      <c r="C6053" s="67" t="s">
        <v>121</v>
      </c>
      <c r="D6053" s="4" t="s">
        <v>9638</v>
      </c>
      <c r="E6053" s="73">
        <v>6585.8125</v>
      </c>
      <c r="F6053" s="69">
        <v>0</v>
      </c>
      <c r="H6053" s="69">
        <v>0</v>
      </c>
    </row>
    <row r="6054" spans="1:8" s="4" customFormat="1" ht="19.899999999999999" hidden="1" customHeight="1" x14ac:dyDescent="0.25">
      <c r="A6054" s="67" t="s">
        <v>2026</v>
      </c>
      <c r="B6054" s="4" t="s">
        <v>2027</v>
      </c>
      <c r="C6054" s="67" t="s">
        <v>121</v>
      </c>
      <c r="D6054" s="4" t="s">
        <v>9638</v>
      </c>
      <c r="E6054" s="73">
        <v>7165.665</v>
      </c>
      <c r="F6054" s="69">
        <v>0</v>
      </c>
      <c r="H6054" s="69">
        <v>0</v>
      </c>
    </row>
    <row r="6055" spans="1:8" s="4" customFormat="1" ht="19.899999999999999" hidden="1" customHeight="1" x14ac:dyDescent="0.25">
      <c r="A6055" s="67" t="s">
        <v>2028</v>
      </c>
      <c r="B6055" s="4" t="s">
        <v>2029</v>
      </c>
      <c r="C6055" s="67" t="s">
        <v>121</v>
      </c>
      <c r="D6055" s="4" t="s">
        <v>9638</v>
      </c>
      <c r="E6055" s="73">
        <v>7677.0736999999999</v>
      </c>
      <c r="F6055" s="69">
        <v>0</v>
      </c>
      <c r="H6055" s="69">
        <v>0</v>
      </c>
    </row>
    <row r="6056" spans="1:8" s="4" customFormat="1" ht="19.899999999999999" hidden="1" customHeight="1" x14ac:dyDescent="0.25">
      <c r="A6056" s="67" t="s">
        <v>2030</v>
      </c>
      <c r="B6056" s="4" t="s">
        <v>2031</v>
      </c>
      <c r="C6056" s="67" t="s">
        <v>121</v>
      </c>
      <c r="D6056" s="4" t="s">
        <v>9638</v>
      </c>
      <c r="E6056" s="73">
        <v>8291.6687999999995</v>
      </c>
      <c r="F6056" s="69">
        <v>0</v>
      </c>
      <c r="H6056" s="69">
        <v>0</v>
      </c>
    </row>
    <row r="6057" spans="1:8" s="4" customFormat="1" ht="19.899999999999999" hidden="1" customHeight="1" x14ac:dyDescent="0.25">
      <c r="A6057" s="67" t="s">
        <v>2032</v>
      </c>
      <c r="B6057" s="4" t="s">
        <v>2033</v>
      </c>
      <c r="C6057" s="67" t="s">
        <v>121</v>
      </c>
      <c r="D6057" s="4" t="s">
        <v>9638</v>
      </c>
      <c r="E6057" s="73">
        <v>10062.9542</v>
      </c>
      <c r="F6057" s="69">
        <v>0</v>
      </c>
      <c r="H6057" s="69">
        <v>0</v>
      </c>
    </row>
    <row r="6058" spans="1:8" s="4" customFormat="1" ht="19.899999999999999" hidden="1" customHeight="1" x14ac:dyDescent="0.25">
      <c r="A6058" s="67" t="s">
        <v>2034</v>
      </c>
      <c r="B6058" s="4" t="s">
        <v>2035</v>
      </c>
      <c r="C6058" s="67" t="s">
        <v>121</v>
      </c>
      <c r="D6058" s="4" t="s">
        <v>9638</v>
      </c>
      <c r="E6058" s="73">
        <v>1295.9271000000001</v>
      </c>
      <c r="F6058" s="69">
        <v>0</v>
      </c>
      <c r="H6058" s="69">
        <v>0</v>
      </c>
    </row>
    <row r="6059" spans="1:8" s="4" customFormat="1" ht="19.899999999999999" hidden="1" customHeight="1" x14ac:dyDescent="0.25">
      <c r="A6059" s="67" t="s">
        <v>2036</v>
      </c>
      <c r="B6059" s="4" t="s">
        <v>2037</v>
      </c>
      <c r="C6059" s="67" t="s">
        <v>121</v>
      </c>
      <c r="D6059" s="4" t="s">
        <v>9638</v>
      </c>
      <c r="E6059" s="73">
        <v>1498.4135000000001</v>
      </c>
      <c r="F6059" s="69">
        <v>0</v>
      </c>
      <c r="H6059" s="69">
        <v>0</v>
      </c>
    </row>
    <row r="6060" spans="1:8" s="4" customFormat="1" ht="19.899999999999999" hidden="1" customHeight="1" x14ac:dyDescent="0.25">
      <c r="A6060" s="67" t="s">
        <v>2038</v>
      </c>
      <c r="B6060" s="4" t="s">
        <v>2039</v>
      </c>
      <c r="C6060" s="67" t="s">
        <v>121</v>
      </c>
      <c r="D6060" s="4" t="s">
        <v>9638</v>
      </c>
      <c r="E6060" s="73">
        <v>1700.9029</v>
      </c>
      <c r="F6060" s="69">
        <v>0</v>
      </c>
      <c r="H6060" s="69">
        <v>0</v>
      </c>
    </row>
    <row r="6061" spans="1:8" s="4" customFormat="1" ht="19.899999999999999" hidden="1" customHeight="1" x14ac:dyDescent="0.25">
      <c r="A6061" s="67" t="s">
        <v>2040</v>
      </c>
      <c r="B6061" s="4" t="s">
        <v>2041</v>
      </c>
      <c r="C6061" s="67" t="s">
        <v>121</v>
      </c>
      <c r="D6061" s="4" t="s">
        <v>9638</v>
      </c>
      <c r="E6061" s="73">
        <v>1862.8883000000001</v>
      </c>
      <c r="F6061" s="69">
        <v>0</v>
      </c>
      <c r="H6061" s="69">
        <v>0</v>
      </c>
    </row>
    <row r="6062" spans="1:8" s="4" customFormat="1" ht="19.899999999999999" hidden="1" customHeight="1" x14ac:dyDescent="0.25">
      <c r="A6062" s="67" t="s">
        <v>2042</v>
      </c>
      <c r="B6062" s="4" t="s">
        <v>2043</v>
      </c>
      <c r="C6062" s="67" t="s">
        <v>121</v>
      </c>
      <c r="D6062" s="4" t="s">
        <v>9638</v>
      </c>
      <c r="E6062" s="73">
        <v>2065.3870999999999</v>
      </c>
      <c r="F6062" s="69">
        <v>0</v>
      </c>
      <c r="H6062" s="69">
        <v>0</v>
      </c>
    </row>
    <row r="6063" spans="1:8" s="4" customFormat="1" ht="19.899999999999999" hidden="1" customHeight="1" x14ac:dyDescent="0.25">
      <c r="A6063" s="67" t="s">
        <v>2044</v>
      </c>
      <c r="B6063" s="4" t="s">
        <v>2045</v>
      </c>
      <c r="C6063" s="67" t="s">
        <v>121</v>
      </c>
      <c r="D6063" s="4" t="s">
        <v>9638</v>
      </c>
      <c r="E6063" s="73">
        <v>2348.8856999999998</v>
      </c>
      <c r="F6063" s="69">
        <v>0</v>
      </c>
      <c r="H6063" s="69">
        <v>0</v>
      </c>
    </row>
    <row r="6064" spans="1:8" s="4" customFormat="1" ht="19.899999999999999" hidden="1" customHeight="1" x14ac:dyDescent="0.25">
      <c r="A6064" s="67" t="s">
        <v>2046</v>
      </c>
      <c r="B6064" s="4" t="s">
        <v>2047</v>
      </c>
      <c r="C6064" s="67" t="s">
        <v>121</v>
      </c>
      <c r="D6064" s="4" t="s">
        <v>9638</v>
      </c>
      <c r="E6064" s="73">
        <v>2510.8741</v>
      </c>
      <c r="F6064" s="69">
        <v>0</v>
      </c>
      <c r="H6064" s="69">
        <v>0</v>
      </c>
    </row>
    <row r="6065" spans="1:8" s="4" customFormat="1" ht="19.899999999999999" hidden="1" customHeight="1" x14ac:dyDescent="0.25">
      <c r="A6065" s="67" t="s">
        <v>2048</v>
      </c>
      <c r="B6065" s="4" t="s">
        <v>2049</v>
      </c>
      <c r="C6065" s="67" t="s">
        <v>121</v>
      </c>
      <c r="D6065" s="4" t="s">
        <v>9638</v>
      </c>
      <c r="E6065" s="73">
        <v>2713.3586</v>
      </c>
      <c r="F6065" s="69">
        <v>0</v>
      </c>
      <c r="H6065" s="69">
        <v>0</v>
      </c>
    </row>
    <row r="6066" spans="1:8" s="4" customFormat="1" ht="19.899999999999999" hidden="1" customHeight="1" x14ac:dyDescent="0.25">
      <c r="A6066" s="67" t="s">
        <v>2050</v>
      </c>
      <c r="B6066" s="4" t="s">
        <v>2051</v>
      </c>
      <c r="C6066" s="67" t="s">
        <v>121</v>
      </c>
      <c r="D6066" s="4" t="s">
        <v>9638</v>
      </c>
      <c r="E6066" s="73">
        <v>2875.3537999999999</v>
      </c>
      <c r="F6066" s="69">
        <v>0</v>
      </c>
      <c r="H6066" s="69">
        <v>0</v>
      </c>
    </row>
    <row r="6067" spans="1:8" s="4" customFormat="1" ht="19.899999999999999" hidden="1" customHeight="1" x14ac:dyDescent="0.25">
      <c r="A6067" s="67" t="s">
        <v>2052</v>
      </c>
      <c r="B6067" s="4" t="s">
        <v>2053</v>
      </c>
      <c r="C6067" s="67" t="s">
        <v>121</v>
      </c>
      <c r="D6067" s="4" t="s">
        <v>9638</v>
      </c>
      <c r="E6067" s="73">
        <v>3077.8256000000001</v>
      </c>
      <c r="F6067" s="69">
        <v>0</v>
      </c>
      <c r="H6067" s="69">
        <v>0</v>
      </c>
    </row>
    <row r="6068" spans="1:8" s="4" customFormat="1" ht="19.899999999999999" hidden="1" customHeight="1" x14ac:dyDescent="0.25">
      <c r="A6068" s="67" t="s">
        <v>2054</v>
      </c>
      <c r="B6068" s="4" t="s">
        <v>2055</v>
      </c>
      <c r="C6068" s="67" t="s">
        <v>121</v>
      </c>
      <c r="D6068" s="4" t="s">
        <v>9638</v>
      </c>
      <c r="E6068" s="73">
        <v>3280.3332999999998</v>
      </c>
      <c r="F6068" s="69">
        <v>0</v>
      </c>
      <c r="H6068" s="69">
        <v>0</v>
      </c>
    </row>
    <row r="6069" spans="1:8" s="4" customFormat="1" ht="19.899999999999999" hidden="1" customHeight="1" x14ac:dyDescent="0.25">
      <c r="A6069" s="67" t="s">
        <v>2056</v>
      </c>
      <c r="B6069" s="4" t="s">
        <v>2057</v>
      </c>
      <c r="C6069" s="67" t="s">
        <v>121</v>
      </c>
      <c r="D6069" s="4" t="s">
        <v>9638</v>
      </c>
      <c r="E6069" s="73">
        <v>3442.3154</v>
      </c>
      <c r="F6069" s="69">
        <v>0</v>
      </c>
      <c r="H6069" s="69">
        <v>0</v>
      </c>
    </row>
    <row r="6070" spans="1:8" s="4" customFormat="1" ht="19.899999999999999" hidden="1" customHeight="1" x14ac:dyDescent="0.25">
      <c r="A6070" s="67" t="s">
        <v>2058</v>
      </c>
      <c r="B6070" s="4" t="s">
        <v>2059</v>
      </c>
      <c r="C6070" s="67" t="s">
        <v>121</v>
      </c>
      <c r="D6070" s="4" t="s">
        <v>9638</v>
      </c>
      <c r="E6070" s="73">
        <v>3644.7804000000001</v>
      </c>
      <c r="F6070" s="69">
        <v>0</v>
      </c>
      <c r="H6070" s="69">
        <v>0</v>
      </c>
    </row>
    <row r="6071" spans="1:8" s="4" customFormat="1" ht="19.899999999999999" hidden="1" customHeight="1" x14ac:dyDescent="0.25">
      <c r="A6071" s="67" t="s">
        <v>2060</v>
      </c>
      <c r="B6071" s="4" t="s">
        <v>2061</v>
      </c>
      <c r="C6071" s="67" t="s">
        <v>121</v>
      </c>
      <c r="D6071" s="4" t="s">
        <v>9638</v>
      </c>
      <c r="E6071" s="73">
        <v>4253.3460999999998</v>
      </c>
      <c r="F6071" s="69">
        <v>0</v>
      </c>
      <c r="H6071" s="69">
        <v>0</v>
      </c>
    </row>
    <row r="6072" spans="1:8" s="4" customFormat="1" ht="19.899999999999999" hidden="1" customHeight="1" x14ac:dyDescent="0.25">
      <c r="A6072" s="67" t="s">
        <v>2062</v>
      </c>
      <c r="B6072" s="4" t="s">
        <v>2063</v>
      </c>
      <c r="C6072" s="67" t="s">
        <v>121</v>
      </c>
      <c r="D6072" s="4" t="s">
        <v>9638</v>
      </c>
      <c r="E6072" s="73">
        <v>4483.2745999999997</v>
      </c>
      <c r="F6072" s="69">
        <v>0</v>
      </c>
      <c r="H6072" s="69">
        <v>0</v>
      </c>
    </row>
    <row r="6073" spans="1:8" s="4" customFormat="1" ht="19.899999999999999" hidden="1" customHeight="1" x14ac:dyDescent="0.25">
      <c r="A6073" s="67" t="s">
        <v>2064</v>
      </c>
      <c r="B6073" s="4" t="s">
        <v>2065</v>
      </c>
      <c r="C6073" s="67" t="s">
        <v>121</v>
      </c>
      <c r="D6073" s="4" t="s">
        <v>9638</v>
      </c>
      <c r="E6073" s="73">
        <v>4789.7584999999999</v>
      </c>
      <c r="F6073" s="69">
        <v>0</v>
      </c>
      <c r="H6073" s="69">
        <v>0</v>
      </c>
    </row>
    <row r="6074" spans="1:8" s="4" customFormat="1" ht="19.899999999999999" hidden="1" customHeight="1" x14ac:dyDescent="0.25">
      <c r="A6074" s="67" t="s">
        <v>2066</v>
      </c>
      <c r="B6074" s="4" t="s">
        <v>2067</v>
      </c>
      <c r="C6074" s="67" t="s">
        <v>121</v>
      </c>
      <c r="D6074" s="4" t="s">
        <v>9638</v>
      </c>
      <c r="E6074" s="73">
        <v>4904.7821000000004</v>
      </c>
      <c r="F6074" s="69">
        <v>0</v>
      </c>
      <c r="H6074" s="69">
        <v>0</v>
      </c>
    </row>
    <row r="6075" spans="1:8" s="4" customFormat="1" ht="19.899999999999999" hidden="1" customHeight="1" x14ac:dyDescent="0.25">
      <c r="A6075" s="67" t="s">
        <v>2068</v>
      </c>
      <c r="B6075" s="4" t="s">
        <v>2069</v>
      </c>
      <c r="C6075" s="67" t="s">
        <v>121</v>
      </c>
      <c r="D6075" s="4" t="s">
        <v>9638</v>
      </c>
      <c r="E6075" s="73">
        <v>5096.3436000000002</v>
      </c>
      <c r="F6075" s="69">
        <v>0</v>
      </c>
      <c r="H6075" s="69">
        <v>0</v>
      </c>
    </row>
    <row r="6076" spans="1:8" s="4" customFormat="1" ht="19.899999999999999" hidden="1" customHeight="1" x14ac:dyDescent="0.25">
      <c r="A6076" s="67" t="s">
        <v>2070</v>
      </c>
      <c r="B6076" s="4" t="s">
        <v>2071</v>
      </c>
      <c r="C6076" s="67" t="s">
        <v>121</v>
      </c>
      <c r="D6076" s="4" t="s">
        <v>9638</v>
      </c>
      <c r="E6076" s="73">
        <v>6755.4786999999997</v>
      </c>
      <c r="F6076" s="69">
        <v>0</v>
      </c>
      <c r="H6076" s="69">
        <v>0</v>
      </c>
    </row>
    <row r="6077" spans="1:8" s="4" customFormat="1" ht="19.899999999999999" hidden="1" customHeight="1" x14ac:dyDescent="0.25">
      <c r="A6077" s="67" t="s">
        <v>2072</v>
      </c>
      <c r="B6077" s="4" t="s">
        <v>2073</v>
      </c>
      <c r="C6077" s="67" t="s">
        <v>121</v>
      </c>
      <c r="D6077" s="4" t="s">
        <v>9638</v>
      </c>
      <c r="E6077" s="73">
        <v>8586.9945000000007</v>
      </c>
      <c r="F6077" s="69">
        <v>0</v>
      </c>
      <c r="H6077" s="69">
        <v>0</v>
      </c>
    </row>
    <row r="6078" spans="1:8" s="4" customFormat="1" ht="19.899999999999999" hidden="1" customHeight="1" x14ac:dyDescent="0.25">
      <c r="A6078" s="67" t="s">
        <v>2074</v>
      </c>
      <c r="B6078" s="4" t="s">
        <v>2075</v>
      </c>
      <c r="C6078" s="67" t="s">
        <v>121</v>
      </c>
      <c r="D6078" s="4" t="s">
        <v>9638</v>
      </c>
      <c r="E6078" s="73">
        <v>9075.3066999999992</v>
      </c>
      <c r="F6078" s="69">
        <v>0</v>
      </c>
      <c r="H6078" s="69">
        <v>0</v>
      </c>
    </row>
    <row r="6079" spans="1:8" s="4" customFormat="1" ht="19.899999999999999" hidden="1" customHeight="1" x14ac:dyDescent="0.25">
      <c r="A6079" s="67" t="s">
        <v>2076</v>
      </c>
      <c r="B6079" s="4" t="s">
        <v>2077</v>
      </c>
      <c r="C6079" s="67" t="s">
        <v>121</v>
      </c>
      <c r="D6079" s="4" t="s">
        <v>9638</v>
      </c>
      <c r="E6079" s="73">
        <v>9250.1982000000007</v>
      </c>
      <c r="F6079" s="69">
        <v>0</v>
      </c>
      <c r="H6079" s="69">
        <v>0</v>
      </c>
    </row>
    <row r="6080" spans="1:8" s="4" customFormat="1" ht="19.899999999999999" hidden="1" customHeight="1" x14ac:dyDescent="0.25">
      <c r="A6080" s="67" t="s">
        <v>2078</v>
      </c>
      <c r="B6080" s="4" t="s">
        <v>2079</v>
      </c>
      <c r="C6080" s="67" t="s">
        <v>121</v>
      </c>
      <c r="D6080" s="4" t="s">
        <v>9638</v>
      </c>
      <c r="E6080" s="73">
        <v>9704.0344000000005</v>
      </c>
      <c r="F6080" s="69">
        <v>0</v>
      </c>
      <c r="H6080" s="69">
        <v>0</v>
      </c>
    </row>
    <row r="6081" spans="1:8" s="4" customFormat="1" ht="19.899999999999999" hidden="1" customHeight="1" x14ac:dyDescent="0.25">
      <c r="A6081" s="67" t="s">
        <v>2080</v>
      </c>
      <c r="B6081" s="4" t="s">
        <v>2081</v>
      </c>
      <c r="C6081" s="67" t="s">
        <v>121</v>
      </c>
      <c r="D6081" s="4" t="s">
        <v>9638</v>
      </c>
      <c r="E6081" s="73">
        <v>6433.1400999999996</v>
      </c>
      <c r="F6081" s="69">
        <v>0</v>
      </c>
      <c r="H6081" s="69">
        <v>0</v>
      </c>
    </row>
    <row r="6082" spans="1:8" s="4" customFormat="1" ht="19.899999999999999" hidden="1" customHeight="1" x14ac:dyDescent="0.25">
      <c r="A6082" s="67" t="s">
        <v>2082</v>
      </c>
      <c r="B6082" s="4" t="s">
        <v>2083</v>
      </c>
      <c r="C6082" s="67" t="s">
        <v>121</v>
      </c>
      <c r="D6082" s="4" t="s">
        <v>9638</v>
      </c>
      <c r="E6082" s="73">
        <v>7778.6732000000002</v>
      </c>
      <c r="F6082" s="69">
        <v>0</v>
      </c>
      <c r="H6082" s="69">
        <v>0</v>
      </c>
    </row>
    <row r="6083" spans="1:8" s="4" customFormat="1" ht="19.899999999999999" hidden="1" customHeight="1" x14ac:dyDescent="0.25">
      <c r="A6083" s="67" t="s">
        <v>2084</v>
      </c>
      <c r="B6083" s="4" t="s">
        <v>2085</v>
      </c>
      <c r="C6083" s="67" t="s">
        <v>121</v>
      </c>
      <c r="D6083" s="4" t="s">
        <v>9638</v>
      </c>
      <c r="E6083" s="73">
        <v>8031.0533999999998</v>
      </c>
      <c r="F6083" s="69">
        <v>0</v>
      </c>
      <c r="H6083" s="69">
        <v>0</v>
      </c>
    </row>
    <row r="6084" spans="1:8" s="4" customFormat="1" ht="19.899999999999999" hidden="1" customHeight="1" x14ac:dyDescent="0.25">
      <c r="A6084" s="67" t="s">
        <v>2086</v>
      </c>
      <c r="B6084" s="4" t="s">
        <v>2087</v>
      </c>
      <c r="C6084" s="67" t="s">
        <v>121</v>
      </c>
      <c r="D6084" s="4" t="s">
        <v>9638</v>
      </c>
      <c r="E6084" s="73">
        <v>9124.2325000000001</v>
      </c>
      <c r="F6084" s="69">
        <v>0</v>
      </c>
      <c r="H6084" s="69">
        <v>0</v>
      </c>
    </row>
    <row r="6085" spans="1:8" s="4" customFormat="1" ht="19.899999999999999" hidden="1" customHeight="1" x14ac:dyDescent="0.25">
      <c r="A6085" s="67" t="s">
        <v>2088</v>
      </c>
      <c r="B6085" s="4" t="s">
        <v>2089</v>
      </c>
      <c r="C6085" s="67" t="s">
        <v>121</v>
      </c>
      <c r="D6085" s="4" t="s">
        <v>9638</v>
      </c>
      <c r="E6085" s="73">
        <v>9628.8528000000006</v>
      </c>
      <c r="F6085" s="69">
        <v>0</v>
      </c>
      <c r="H6085" s="69">
        <v>0</v>
      </c>
    </row>
    <row r="6086" spans="1:8" s="4" customFormat="1" ht="19.899999999999999" hidden="1" customHeight="1" x14ac:dyDescent="0.25">
      <c r="A6086" s="67" t="s">
        <v>2090</v>
      </c>
      <c r="B6086" s="4" t="s">
        <v>2091</v>
      </c>
      <c r="C6086" s="67" t="s">
        <v>121</v>
      </c>
      <c r="D6086" s="4" t="s">
        <v>9638</v>
      </c>
      <c r="E6086" s="73">
        <v>11268.940699999999</v>
      </c>
      <c r="F6086" s="69">
        <v>0</v>
      </c>
      <c r="H6086" s="69">
        <v>0</v>
      </c>
    </row>
    <row r="6087" spans="1:8" s="4" customFormat="1" ht="19.899999999999999" hidden="1" customHeight="1" x14ac:dyDescent="0.25">
      <c r="A6087" s="67" t="s">
        <v>2092</v>
      </c>
      <c r="B6087" s="4" t="s">
        <v>2093</v>
      </c>
      <c r="C6087" s="67" t="s">
        <v>121</v>
      </c>
      <c r="D6087" s="4" t="s">
        <v>9638</v>
      </c>
      <c r="E6087" s="73">
        <v>12866.290300000001</v>
      </c>
      <c r="F6087" s="69">
        <v>0</v>
      </c>
      <c r="H6087" s="69">
        <v>0</v>
      </c>
    </row>
    <row r="6088" spans="1:8" s="4" customFormat="1" ht="19.899999999999999" hidden="1" customHeight="1" x14ac:dyDescent="0.25">
      <c r="A6088" s="67" t="s">
        <v>2094</v>
      </c>
      <c r="B6088" s="4" t="s">
        <v>2095</v>
      </c>
      <c r="C6088" s="67" t="s">
        <v>121</v>
      </c>
      <c r="D6088" s="4" t="s">
        <v>9638</v>
      </c>
      <c r="E6088" s="73">
        <v>13665.481400000001</v>
      </c>
      <c r="F6088" s="69">
        <v>0</v>
      </c>
      <c r="H6088" s="69">
        <v>0</v>
      </c>
    </row>
    <row r="6089" spans="1:8" s="4" customFormat="1" ht="19.899999999999999" hidden="1" customHeight="1" x14ac:dyDescent="0.25">
      <c r="A6089" s="67" t="s">
        <v>2096</v>
      </c>
      <c r="B6089" s="4" t="s">
        <v>2097</v>
      </c>
      <c r="C6089" s="67" t="s">
        <v>121</v>
      </c>
      <c r="D6089" s="4" t="s">
        <v>9638</v>
      </c>
      <c r="E6089" s="73">
        <v>14464.705099999999</v>
      </c>
      <c r="F6089" s="69">
        <v>0</v>
      </c>
      <c r="H6089" s="69">
        <v>0</v>
      </c>
    </row>
    <row r="6090" spans="1:8" s="4" customFormat="1" ht="19.899999999999999" hidden="1" customHeight="1" x14ac:dyDescent="0.25">
      <c r="A6090" s="67" t="s">
        <v>2098</v>
      </c>
      <c r="B6090" s="4" t="s">
        <v>2099</v>
      </c>
      <c r="C6090" s="67" t="s">
        <v>121</v>
      </c>
      <c r="D6090" s="4" t="s">
        <v>9638</v>
      </c>
      <c r="E6090" s="73">
        <v>15516.11</v>
      </c>
      <c r="F6090" s="69">
        <v>0</v>
      </c>
      <c r="H6090" s="69">
        <v>0</v>
      </c>
    </row>
    <row r="6091" spans="1:8" s="4" customFormat="1" ht="19.899999999999999" hidden="1" customHeight="1" x14ac:dyDescent="0.25">
      <c r="A6091" s="67" t="s">
        <v>2100</v>
      </c>
      <c r="B6091" s="4" t="s">
        <v>2101</v>
      </c>
      <c r="C6091" s="67" t="s">
        <v>121</v>
      </c>
      <c r="D6091" s="4" t="s">
        <v>9638</v>
      </c>
      <c r="E6091" s="73">
        <v>16062.6191</v>
      </c>
      <c r="F6091" s="69">
        <v>0</v>
      </c>
      <c r="H6091" s="69">
        <v>0</v>
      </c>
    </row>
    <row r="6092" spans="1:8" s="4" customFormat="1" ht="19.899999999999999" hidden="1" customHeight="1" x14ac:dyDescent="0.25">
      <c r="A6092" s="67" t="s">
        <v>2102</v>
      </c>
      <c r="B6092" s="4" t="s">
        <v>2103</v>
      </c>
      <c r="C6092" s="67" t="s">
        <v>121</v>
      </c>
      <c r="D6092" s="4" t="s">
        <v>9638</v>
      </c>
      <c r="E6092" s="73">
        <v>17702.730899999999</v>
      </c>
      <c r="F6092" s="69">
        <v>0</v>
      </c>
      <c r="H6092" s="69">
        <v>0</v>
      </c>
    </row>
    <row r="6093" spans="1:8" s="4" customFormat="1" ht="19.899999999999999" hidden="1" customHeight="1" x14ac:dyDescent="0.25">
      <c r="A6093" s="67" t="s">
        <v>2104</v>
      </c>
      <c r="B6093" s="4" t="s">
        <v>2105</v>
      </c>
      <c r="C6093" s="67" t="s">
        <v>121</v>
      </c>
      <c r="D6093" s="4" t="s">
        <v>9638</v>
      </c>
      <c r="E6093" s="73">
        <v>19299.430499999999</v>
      </c>
      <c r="F6093" s="69">
        <v>0</v>
      </c>
      <c r="H6093" s="69">
        <v>0</v>
      </c>
    </row>
    <row r="6094" spans="1:8" s="4" customFormat="1" ht="19.899999999999999" hidden="1" customHeight="1" x14ac:dyDescent="0.25">
      <c r="A6094" s="67" t="s">
        <v>2106</v>
      </c>
      <c r="B6094" s="4" t="s">
        <v>2107</v>
      </c>
      <c r="C6094" s="67" t="s">
        <v>121</v>
      </c>
      <c r="D6094" s="4" t="s">
        <v>9638</v>
      </c>
      <c r="E6094" s="73">
        <v>21910.021400000001</v>
      </c>
      <c r="F6094" s="69">
        <v>0</v>
      </c>
      <c r="H6094" s="69">
        <v>0</v>
      </c>
    </row>
    <row r="6095" spans="1:8" s="4" customFormat="1" ht="19.899999999999999" hidden="1" customHeight="1" x14ac:dyDescent="0.25">
      <c r="A6095" s="67" t="s">
        <v>2108</v>
      </c>
      <c r="B6095" s="4" t="s">
        <v>2109</v>
      </c>
      <c r="C6095" s="67" t="s">
        <v>121</v>
      </c>
      <c r="D6095" s="4" t="s">
        <v>9638</v>
      </c>
      <c r="E6095" s="73">
        <v>22528.6551</v>
      </c>
      <c r="F6095" s="69">
        <v>0</v>
      </c>
      <c r="H6095" s="69">
        <v>0</v>
      </c>
    </row>
    <row r="6096" spans="1:8" s="4" customFormat="1" ht="19.899999999999999" hidden="1" customHeight="1" x14ac:dyDescent="0.25">
      <c r="A6096" s="67" t="s">
        <v>2110</v>
      </c>
      <c r="B6096" s="4" t="s">
        <v>2111</v>
      </c>
      <c r="C6096" s="67" t="s">
        <v>121</v>
      </c>
      <c r="D6096" s="4" t="s">
        <v>9638</v>
      </c>
      <c r="E6096" s="73">
        <v>28242.323700000001</v>
      </c>
      <c r="F6096" s="69">
        <v>0</v>
      </c>
      <c r="H6096" s="69">
        <v>0</v>
      </c>
    </row>
    <row r="6097" spans="1:8" s="4" customFormat="1" ht="19.899999999999999" hidden="1" customHeight="1" x14ac:dyDescent="0.25">
      <c r="A6097" s="67" t="s">
        <v>2112</v>
      </c>
      <c r="B6097" s="4" t="s">
        <v>2113</v>
      </c>
      <c r="C6097" s="67" t="s">
        <v>121</v>
      </c>
      <c r="D6097" s="4" t="s">
        <v>9638</v>
      </c>
      <c r="E6097" s="73">
        <v>30262.888800000001</v>
      </c>
      <c r="F6097" s="69">
        <v>0</v>
      </c>
      <c r="H6097" s="69">
        <v>0</v>
      </c>
    </row>
    <row r="6098" spans="1:8" s="4" customFormat="1" ht="19.899999999999999" hidden="1" customHeight="1" x14ac:dyDescent="0.25">
      <c r="A6098" s="67" t="s">
        <v>2114</v>
      </c>
      <c r="B6098" s="4" t="s">
        <v>2115</v>
      </c>
      <c r="C6098" s="67" t="s">
        <v>121</v>
      </c>
      <c r="D6098" s="4" t="s">
        <v>9638</v>
      </c>
      <c r="E6098" s="73">
        <v>37381.602700000003</v>
      </c>
      <c r="F6098" s="69">
        <v>0</v>
      </c>
      <c r="H6098" s="69">
        <v>0</v>
      </c>
    </row>
    <row r="6099" spans="1:8" s="4" customFormat="1" ht="19.899999999999999" hidden="1" customHeight="1" x14ac:dyDescent="0.25">
      <c r="A6099" s="67" t="s">
        <v>2116</v>
      </c>
      <c r="B6099" s="4" t="s">
        <v>2117</v>
      </c>
      <c r="C6099" s="67" t="s">
        <v>121</v>
      </c>
      <c r="D6099" s="4" t="s">
        <v>9638</v>
      </c>
      <c r="E6099" s="73">
        <v>44406.481399999997</v>
      </c>
      <c r="F6099" s="69">
        <v>0</v>
      </c>
      <c r="H6099" s="69">
        <v>0</v>
      </c>
    </row>
    <row r="6100" spans="1:8" s="4" customFormat="1" ht="19.899999999999999" hidden="1" customHeight="1" x14ac:dyDescent="0.25">
      <c r="A6100" s="67" t="s">
        <v>2118</v>
      </c>
      <c r="B6100" s="4" t="s">
        <v>2119</v>
      </c>
      <c r="C6100" s="67" t="s">
        <v>121</v>
      </c>
      <c r="D6100" s="4" t="s">
        <v>9638</v>
      </c>
      <c r="E6100" s="73">
        <v>46844.453099999999</v>
      </c>
      <c r="F6100" s="69">
        <v>0</v>
      </c>
      <c r="H6100" s="69">
        <v>0</v>
      </c>
    </row>
    <row r="6101" spans="1:8" s="4" customFormat="1" ht="19.899999999999999" hidden="1" customHeight="1" x14ac:dyDescent="0.25">
      <c r="A6101" s="67" t="s">
        <v>2120</v>
      </c>
      <c r="B6101" s="4" t="s">
        <v>2121</v>
      </c>
      <c r="C6101" s="67" t="s">
        <v>121</v>
      </c>
      <c r="D6101" s="4" t="s">
        <v>9638</v>
      </c>
      <c r="E6101" s="73">
        <v>49609.246899999998</v>
      </c>
      <c r="F6101" s="69">
        <v>0</v>
      </c>
      <c r="H6101" s="69">
        <v>0</v>
      </c>
    </row>
    <row r="6102" spans="1:8" s="4" customFormat="1" ht="19.899999999999999" hidden="1" customHeight="1" x14ac:dyDescent="0.25">
      <c r="A6102" s="67" t="s">
        <v>2122</v>
      </c>
      <c r="B6102" s="4" t="s">
        <v>2123</v>
      </c>
      <c r="C6102" s="67" t="s">
        <v>699</v>
      </c>
      <c r="D6102" s="4" t="s">
        <v>9638</v>
      </c>
      <c r="E6102" s="73">
        <v>0.8629</v>
      </c>
      <c r="F6102" s="69">
        <v>0</v>
      </c>
      <c r="H6102" s="69">
        <v>0</v>
      </c>
    </row>
    <row r="6103" spans="1:8" s="4" customFormat="1" ht="19.899999999999999" hidden="1" customHeight="1" x14ac:dyDescent="0.25">
      <c r="A6103" s="67" t="s">
        <v>9362</v>
      </c>
      <c r="B6103" s="4" t="s">
        <v>9363</v>
      </c>
      <c r="C6103" s="67" t="s">
        <v>121</v>
      </c>
      <c r="D6103" s="4" t="s">
        <v>9638</v>
      </c>
      <c r="E6103" s="73">
        <v>72.694199999999995</v>
      </c>
      <c r="F6103" s="69">
        <v>0</v>
      </c>
      <c r="H6103" s="69">
        <v>0</v>
      </c>
    </row>
    <row r="6104" spans="1:8" s="4" customFormat="1" ht="19.899999999999999" hidden="1" customHeight="1" x14ac:dyDescent="0.25">
      <c r="A6104" s="67" t="s">
        <v>9364</v>
      </c>
      <c r="B6104" s="4" t="s">
        <v>9365</v>
      </c>
      <c r="C6104" s="67" t="s">
        <v>121</v>
      </c>
      <c r="D6104" s="4" t="s">
        <v>9638</v>
      </c>
      <c r="E6104" s="73">
        <v>47.615900000000003</v>
      </c>
      <c r="F6104" s="69">
        <v>0</v>
      </c>
      <c r="H6104" s="69">
        <v>0</v>
      </c>
    </row>
    <row r="6105" spans="1:8" s="4" customFormat="1" ht="19.899999999999999" hidden="1" customHeight="1" x14ac:dyDescent="0.25">
      <c r="A6105" s="67" t="s">
        <v>9366</v>
      </c>
      <c r="B6105" s="4" t="s">
        <v>9367</v>
      </c>
      <c r="C6105" s="67" t="s">
        <v>121</v>
      </c>
      <c r="D6105" s="4" t="s">
        <v>9638</v>
      </c>
      <c r="E6105" s="73">
        <v>62.887999999999998</v>
      </c>
      <c r="F6105" s="69">
        <v>0</v>
      </c>
      <c r="H6105" s="69">
        <v>0</v>
      </c>
    </row>
    <row r="6106" spans="1:8" s="4" customFormat="1" ht="19.899999999999999" hidden="1" customHeight="1" x14ac:dyDescent="0.25">
      <c r="A6106" s="67" t="s">
        <v>9368</v>
      </c>
      <c r="B6106" s="4" t="s">
        <v>9369</v>
      </c>
      <c r="C6106" s="67" t="s">
        <v>121</v>
      </c>
      <c r="D6106" s="4" t="s">
        <v>9638</v>
      </c>
      <c r="E6106" s="73">
        <v>80.427000000000007</v>
      </c>
      <c r="F6106" s="69">
        <v>0</v>
      </c>
      <c r="H6106" s="69">
        <v>0</v>
      </c>
    </row>
    <row r="6107" spans="1:8" s="4" customFormat="1" ht="19.899999999999999" hidden="1" customHeight="1" x14ac:dyDescent="0.25">
      <c r="A6107" s="67" t="s">
        <v>9370</v>
      </c>
      <c r="B6107" s="4" t="s">
        <v>9371</v>
      </c>
      <c r="C6107" s="67" t="s">
        <v>121</v>
      </c>
      <c r="D6107" s="4" t="s">
        <v>9638</v>
      </c>
      <c r="E6107" s="73">
        <v>130.042</v>
      </c>
      <c r="F6107" s="69">
        <v>0</v>
      </c>
      <c r="H6107" s="69">
        <v>0</v>
      </c>
    </row>
    <row r="6108" spans="1:8" s="4" customFormat="1" ht="19.899999999999999" hidden="1" customHeight="1" x14ac:dyDescent="0.25">
      <c r="A6108" s="67" t="s">
        <v>9372</v>
      </c>
      <c r="B6108" s="4" t="s">
        <v>9373</v>
      </c>
      <c r="C6108" s="67" t="s">
        <v>121</v>
      </c>
      <c r="D6108" s="4" t="s">
        <v>9638</v>
      </c>
      <c r="E6108" s="73">
        <v>161.37459999999999</v>
      </c>
      <c r="F6108" s="69">
        <v>0</v>
      </c>
      <c r="H6108" s="69">
        <v>0</v>
      </c>
    </row>
    <row r="6109" spans="1:8" s="4" customFormat="1" ht="19.899999999999999" hidden="1" customHeight="1" x14ac:dyDescent="0.25">
      <c r="A6109" s="67" t="s">
        <v>9374</v>
      </c>
      <c r="B6109" s="4" t="s">
        <v>9375</v>
      </c>
      <c r="C6109" s="67" t="s">
        <v>68</v>
      </c>
      <c r="D6109" s="4" t="s">
        <v>9638</v>
      </c>
      <c r="E6109" s="73">
        <v>199.00399999999999</v>
      </c>
      <c r="F6109" s="69">
        <v>0</v>
      </c>
      <c r="H6109" s="69">
        <v>0</v>
      </c>
    </row>
    <row r="6110" spans="1:8" s="4" customFormat="1" ht="19.899999999999999" hidden="1" customHeight="1" x14ac:dyDescent="0.25">
      <c r="A6110" s="67" t="s">
        <v>2124</v>
      </c>
      <c r="B6110" s="4" t="s">
        <v>2125</v>
      </c>
      <c r="C6110" s="67" t="s">
        <v>31</v>
      </c>
      <c r="D6110" s="4" t="s">
        <v>9638</v>
      </c>
      <c r="E6110" s="73" t="s">
        <v>24</v>
      </c>
      <c r="F6110" s="69">
        <v>0</v>
      </c>
      <c r="H6110" s="69">
        <v>0</v>
      </c>
    </row>
    <row r="6111" spans="1:8" s="4" customFormat="1" ht="19.899999999999999" hidden="1" customHeight="1" x14ac:dyDescent="0.25">
      <c r="A6111" s="67" t="s">
        <v>2126</v>
      </c>
      <c r="B6111" s="4" t="s">
        <v>2127</v>
      </c>
      <c r="C6111" s="67" t="s">
        <v>31</v>
      </c>
      <c r="D6111" s="4" t="s">
        <v>9638</v>
      </c>
      <c r="E6111" s="73" t="s">
        <v>24</v>
      </c>
      <c r="F6111" s="69">
        <v>0</v>
      </c>
      <c r="H6111" s="69">
        <v>0</v>
      </c>
    </row>
    <row r="6112" spans="1:8" s="4" customFormat="1" ht="19.899999999999999" hidden="1" customHeight="1" x14ac:dyDescent="0.25">
      <c r="A6112" s="67" t="s">
        <v>2128</v>
      </c>
      <c r="B6112" s="4" t="s">
        <v>2129</v>
      </c>
      <c r="C6112" s="67" t="s">
        <v>31</v>
      </c>
      <c r="D6112" s="4" t="s">
        <v>9638</v>
      </c>
      <c r="E6112" s="73" t="s">
        <v>24</v>
      </c>
      <c r="F6112" s="69">
        <v>0</v>
      </c>
      <c r="H6112" s="69">
        <v>0</v>
      </c>
    </row>
    <row r="6113" spans="1:8" s="4" customFormat="1" ht="19.899999999999999" hidden="1" customHeight="1" x14ac:dyDescent="0.25">
      <c r="A6113" s="67" t="s">
        <v>2130</v>
      </c>
      <c r="B6113" s="4" t="s">
        <v>2131</v>
      </c>
      <c r="C6113" s="67" t="s">
        <v>68</v>
      </c>
      <c r="D6113" s="4" t="s">
        <v>9638</v>
      </c>
      <c r="E6113" s="73">
        <v>8019.8959999999997</v>
      </c>
      <c r="F6113" s="69">
        <v>0</v>
      </c>
      <c r="H6113" s="69">
        <v>0</v>
      </c>
    </row>
    <row r="6114" spans="1:8" s="4" customFormat="1" ht="19.899999999999999" hidden="1" customHeight="1" x14ac:dyDescent="0.25">
      <c r="A6114" s="67" t="s">
        <v>2132</v>
      </c>
      <c r="B6114" s="4" t="s">
        <v>2133</v>
      </c>
      <c r="C6114" s="67" t="s">
        <v>68</v>
      </c>
      <c r="D6114" s="4" t="s">
        <v>9638</v>
      </c>
      <c r="E6114" s="73">
        <v>15681.6358</v>
      </c>
      <c r="F6114" s="69">
        <v>0</v>
      </c>
      <c r="H6114" s="69">
        <v>0</v>
      </c>
    </row>
    <row r="6115" spans="1:8" s="4" customFormat="1" ht="19.899999999999999" hidden="1" customHeight="1" x14ac:dyDescent="0.25">
      <c r="A6115" s="67" t="s">
        <v>2134</v>
      </c>
      <c r="B6115" s="4" t="s">
        <v>2135</v>
      </c>
      <c r="C6115" s="67" t="s">
        <v>68</v>
      </c>
      <c r="D6115" s="4" t="s">
        <v>9638</v>
      </c>
      <c r="E6115" s="73">
        <v>12711.983399999999</v>
      </c>
      <c r="F6115" s="69">
        <v>0</v>
      </c>
      <c r="H6115" s="69">
        <v>0</v>
      </c>
    </row>
    <row r="6116" spans="1:8" s="4" customFormat="1" ht="19.899999999999999" hidden="1" customHeight="1" x14ac:dyDescent="0.25">
      <c r="A6116" s="67" t="s">
        <v>2136</v>
      </c>
      <c r="B6116" s="4" t="s">
        <v>2137</v>
      </c>
      <c r="C6116" s="67" t="s">
        <v>68</v>
      </c>
      <c r="D6116" s="4" t="s">
        <v>9638</v>
      </c>
      <c r="E6116" s="73">
        <v>14612.128000000001</v>
      </c>
      <c r="F6116" s="69">
        <v>0</v>
      </c>
      <c r="H6116" s="69">
        <v>0</v>
      </c>
    </row>
    <row r="6117" spans="1:8" s="4" customFormat="1" ht="19.899999999999999" hidden="1" customHeight="1" x14ac:dyDescent="0.25">
      <c r="A6117" s="67" t="s">
        <v>2138</v>
      </c>
      <c r="B6117" s="4" t="s">
        <v>2139</v>
      </c>
      <c r="C6117" s="67" t="s">
        <v>68</v>
      </c>
      <c r="D6117" s="4" t="s">
        <v>9638</v>
      </c>
      <c r="E6117" s="73">
        <v>17658.881000000001</v>
      </c>
      <c r="F6117" s="69">
        <v>0</v>
      </c>
      <c r="H6117" s="69">
        <v>0</v>
      </c>
    </row>
    <row r="6118" spans="1:8" s="4" customFormat="1" ht="19.899999999999999" hidden="1" customHeight="1" x14ac:dyDescent="0.25">
      <c r="A6118" s="67" t="s">
        <v>2140</v>
      </c>
      <c r="B6118" s="4" t="s">
        <v>2141</v>
      </c>
      <c r="C6118" s="67" t="s">
        <v>68</v>
      </c>
      <c r="D6118" s="4" t="s">
        <v>9638</v>
      </c>
      <c r="E6118" s="73">
        <v>20687.029699999999</v>
      </c>
      <c r="F6118" s="69">
        <v>0</v>
      </c>
      <c r="H6118" s="69">
        <v>0</v>
      </c>
    </row>
    <row r="6119" spans="1:8" s="4" customFormat="1" ht="19.899999999999999" hidden="1" customHeight="1" x14ac:dyDescent="0.25">
      <c r="A6119" s="67" t="s">
        <v>2142</v>
      </c>
      <c r="B6119" s="4" t="s">
        <v>2143</v>
      </c>
      <c r="C6119" s="67" t="s">
        <v>68</v>
      </c>
      <c r="D6119" s="4" t="s">
        <v>9638</v>
      </c>
      <c r="E6119" s="73">
        <v>24447.622100000001</v>
      </c>
      <c r="F6119" s="69">
        <v>0</v>
      </c>
      <c r="H6119" s="69">
        <v>0</v>
      </c>
    </row>
    <row r="6120" spans="1:8" s="4" customFormat="1" ht="19.899999999999999" hidden="1" customHeight="1" x14ac:dyDescent="0.25">
      <c r="A6120" s="67" t="s">
        <v>2144</v>
      </c>
      <c r="B6120" s="4" t="s">
        <v>2145</v>
      </c>
      <c r="C6120" s="67" t="s">
        <v>68</v>
      </c>
      <c r="D6120" s="4" t="s">
        <v>9638</v>
      </c>
      <c r="E6120" s="73">
        <v>33399.762900000002</v>
      </c>
      <c r="F6120" s="69">
        <v>0</v>
      </c>
      <c r="H6120" s="69">
        <v>0</v>
      </c>
    </row>
    <row r="6121" spans="1:8" s="4" customFormat="1" ht="19.899999999999999" hidden="1" customHeight="1" x14ac:dyDescent="0.25">
      <c r="A6121" s="67" t="s">
        <v>2146</v>
      </c>
      <c r="B6121" s="4" t="s">
        <v>2147</v>
      </c>
      <c r="C6121" s="67" t="s">
        <v>68</v>
      </c>
      <c r="D6121" s="4" t="s">
        <v>9638</v>
      </c>
      <c r="E6121" s="73">
        <v>11516.520699999999</v>
      </c>
      <c r="F6121" s="69">
        <v>0</v>
      </c>
      <c r="H6121" s="69">
        <v>0</v>
      </c>
    </row>
    <row r="6122" spans="1:8" s="4" customFormat="1" ht="19.899999999999999" hidden="1" customHeight="1" x14ac:dyDescent="0.25">
      <c r="A6122" s="67" t="s">
        <v>2148</v>
      </c>
      <c r="B6122" s="4" t="s">
        <v>2149</v>
      </c>
      <c r="C6122" s="67" t="s">
        <v>68</v>
      </c>
      <c r="D6122" s="4" t="s">
        <v>9638</v>
      </c>
      <c r="E6122" s="73">
        <v>19162.216199999999</v>
      </c>
      <c r="F6122" s="69">
        <v>0</v>
      </c>
      <c r="H6122" s="69">
        <v>0</v>
      </c>
    </row>
    <row r="6123" spans="1:8" s="4" customFormat="1" ht="19.899999999999999" hidden="1" customHeight="1" x14ac:dyDescent="0.25">
      <c r="A6123" s="67" t="s">
        <v>2150</v>
      </c>
      <c r="B6123" s="4" t="s">
        <v>2151</v>
      </c>
      <c r="C6123" s="67" t="s">
        <v>68</v>
      </c>
      <c r="D6123" s="4" t="s">
        <v>9638</v>
      </c>
      <c r="E6123" s="73">
        <v>22778.135600000001</v>
      </c>
      <c r="F6123" s="69">
        <v>0</v>
      </c>
      <c r="H6123" s="69">
        <v>0</v>
      </c>
    </row>
    <row r="6124" spans="1:8" s="4" customFormat="1" ht="19.899999999999999" hidden="1" customHeight="1" x14ac:dyDescent="0.25">
      <c r="A6124" s="67" t="s">
        <v>2152</v>
      </c>
      <c r="B6124" s="4" t="s">
        <v>2153</v>
      </c>
      <c r="C6124" s="67" t="s">
        <v>68</v>
      </c>
      <c r="D6124" s="4" t="s">
        <v>9638</v>
      </c>
      <c r="E6124" s="73">
        <v>26086.084900000002</v>
      </c>
      <c r="F6124" s="69">
        <v>0</v>
      </c>
      <c r="H6124" s="69">
        <v>0</v>
      </c>
    </row>
    <row r="6125" spans="1:8" s="4" customFormat="1" ht="19.899999999999999" hidden="1" customHeight="1" x14ac:dyDescent="0.25">
      <c r="A6125" s="67" t="s">
        <v>2154</v>
      </c>
      <c r="B6125" s="4" t="s">
        <v>2155</v>
      </c>
      <c r="C6125" s="67" t="s">
        <v>68</v>
      </c>
      <c r="D6125" s="4" t="s">
        <v>9638</v>
      </c>
      <c r="E6125" s="73">
        <v>30274.906299999999</v>
      </c>
      <c r="F6125" s="69">
        <v>0</v>
      </c>
      <c r="H6125" s="69">
        <v>0</v>
      </c>
    </row>
    <row r="6126" spans="1:8" s="4" customFormat="1" ht="19.899999999999999" hidden="1" customHeight="1" x14ac:dyDescent="0.25">
      <c r="A6126" s="67" t="s">
        <v>2156</v>
      </c>
      <c r="B6126" s="4" t="s">
        <v>2157</v>
      </c>
      <c r="C6126" s="67" t="s">
        <v>68</v>
      </c>
      <c r="D6126" s="4" t="s">
        <v>9638</v>
      </c>
      <c r="E6126" s="73">
        <v>33924.956100000003</v>
      </c>
      <c r="F6126" s="69">
        <v>0</v>
      </c>
      <c r="H6126" s="69">
        <v>0</v>
      </c>
    </row>
    <row r="6127" spans="1:8" s="4" customFormat="1" ht="19.899999999999999" hidden="1" customHeight="1" x14ac:dyDescent="0.25">
      <c r="A6127" s="67" t="s">
        <v>2158</v>
      </c>
      <c r="B6127" s="4" t="s">
        <v>2159</v>
      </c>
      <c r="C6127" s="67" t="s">
        <v>68</v>
      </c>
      <c r="D6127" s="4" t="s">
        <v>9638</v>
      </c>
      <c r="E6127" s="73">
        <v>35920.435899999997</v>
      </c>
      <c r="F6127" s="69">
        <v>0</v>
      </c>
      <c r="H6127" s="69">
        <v>0</v>
      </c>
    </row>
    <row r="6128" spans="1:8" s="4" customFormat="1" ht="19.899999999999999" hidden="1" customHeight="1" x14ac:dyDescent="0.25">
      <c r="A6128" s="67" t="s">
        <v>2160</v>
      </c>
      <c r="B6128" s="4" t="s">
        <v>2161</v>
      </c>
      <c r="C6128" s="67" t="s">
        <v>68</v>
      </c>
      <c r="D6128" s="4" t="s">
        <v>9638</v>
      </c>
      <c r="E6128" s="73">
        <v>39256.6947</v>
      </c>
      <c r="F6128" s="69">
        <v>0</v>
      </c>
      <c r="H6128" s="69">
        <v>0</v>
      </c>
    </row>
    <row r="6129" spans="1:8" s="4" customFormat="1" ht="19.899999999999999" hidden="1" customHeight="1" x14ac:dyDescent="0.25">
      <c r="A6129" s="67" t="s">
        <v>2162</v>
      </c>
      <c r="B6129" s="4" t="s">
        <v>2163</v>
      </c>
      <c r="C6129" s="67" t="s">
        <v>68</v>
      </c>
      <c r="D6129" s="4" t="s">
        <v>9638</v>
      </c>
      <c r="E6129" s="73">
        <v>40219.8963</v>
      </c>
      <c r="F6129" s="69">
        <v>0</v>
      </c>
      <c r="H6129" s="69">
        <v>0</v>
      </c>
    </row>
    <row r="6130" spans="1:8" s="4" customFormat="1" ht="19.899999999999999" hidden="1" customHeight="1" x14ac:dyDescent="0.25">
      <c r="A6130" s="67" t="s">
        <v>2164</v>
      </c>
      <c r="B6130" s="4" t="s">
        <v>2165</v>
      </c>
      <c r="C6130" s="67" t="s">
        <v>68</v>
      </c>
      <c r="D6130" s="4" t="s">
        <v>9638</v>
      </c>
      <c r="E6130" s="73">
        <v>45327.989300000001</v>
      </c>
      <c r="F6130" s="69">
        <v>0</v>
      </c>
      <c r="H6130" s="69">
        <v>0</v>
      </c>
    </row>
    <row r="6131" spans="1:8" s="4" customFormat="1" ht="19.899999999999999" hidden="1" customHeight="1" x14ac:dyDescent="0.25">
      <c r="A6131" s="67" t="s">
        <v>2166</v>
      </c>
      <c r="B6131" s="4" t="s">
        <v>2167</v>
      </c>
      <c r="C6131" s="67" t="s">
        <v>68</v>
      </c>
      <c r="D6131" s="4" t="s">
        <v>9638</v>
      </c>
      <c r="E6131" s="73">
        <v>48968.541400000002</v>
      </c>
      <c r="F6131" s="69">
        <v>0</v>
      </c>
      <c r="H6131" s="69">
        <v>0</v>
      </c>
    </row>
    <row r="6132" spans="1:8" s="4" customFormat="1" ht="19.899999999999999" hidden="1" customHeight="1" x14ac:dyDescent="0.25">
      <c r="A6132" s="67" t="s">
        <v>2168</v>
      </c>
      <c r="B6132" s="4" t="s">
        <v>2169</v>
      </c>
      <c r="C6132" s="67" t="s">
        <v>68</v>
      </c>
      <c r="D6132" s="4" t="s">
        <v>9638</v>
      </c>
      <c r="E6132" s="73">
        <v>58135.070699999997</v>
      </c>
      <c r="F6132" s="69">
        <v>0</v>
      </c>
      <c r="H6132" s="69">
        <v>0</v>
      </c>
    </row>
    <row r="6133" spans="1:8" s="4" customFormat="1" ht="19.899999999999999" hidden="1" customHeight="1" x14ac:dyDescent="0.25">
      <c r="A6133" s="67" t="s">
        <v>2170</v>
      </c>
      <c r="B6133" s="4" t="s">
        <v>2171</v>
      </c>
      <c r="C6133" s="67" t="s">
        <v>68</v>
      </c>
      <c r="D6133" s="4" t="s">
        <v>9638</v>
      </c>
      <c r="E6133" s="73">
        <v>60157.248399999997</v>
      </c>
      <c r="F6133" s="69">
        <v>0</v>
      </c>
      <c r="H6133" s="69">
        <v>0</v>
      </c>
    </row>
    <row r="6134" spans="1:8" s="4" customFormat="1" ht="19.899999999999999" hidden="1" customHeight="1" x14ac:dyDescent="0.25">
      <c r="A6134" s="67" t="s">
        <v>2172</v>
      </c>
      <c r="B6134" s="4" t="s">
        <v>2173</v>
      </c>
      <c r="C6134" s="67" t="s">
        <v>68</v>
      </c>
      <c r="D6134" s="4" t="s">
        <v>9638</v>
      </c>
      <c r="E6134" s="73">
        <v>60810.682800000002</v>
      </c>
      <c r="F6134" s="69">
        <v>0</v>
      </c>
      <c r="H6134" s="69">
        <v>0</v>
      </c>
    </row>
    <row r="6135" spans="1:8" s="4" customFormat="1" ht="19.899999999999999" hidden="1" customHeight="1" x14ac:dyDescent="0.25">
      <c r="A6135" s="67" t="s">
        <v>2174</v>
      </c>
      <c r="B6135" s="4" t="s">
        <v>2175</v>
      </c>
      <c r="C6135" s="67" t="s">
        <v>68</v>
      </c>
      <c r="D6135" s="4" t="s">
        <v>9638</v>
      </c>
      <c r="E6135" s="73">
        <v>483</v>
      </c>
      <c r="F6135" s="69">
        <v>0</v>
      </c>
      <c r="H6135" s="69">
        <v>0</v>
      </c>
    </row>
    <row r="6136" spans="1:8" s="4" customFormat="1" ht="19.899999999999999" hidden="1" customHeight="1" x14ac:dyDescent="0.25">
      <c r="A6136" s="67" t="s">
        <v>2176</v>
      </c>
      <c r="B6136" s="4" t="s">
        <v>2177</v>
      </c>
      <c r="C6136" s="67" t="s">
        <v>68</v>
      </c>
      <c r="D6136" s="4" t="s">
        <v>9638</v>
      </c>
      <c r="E6136" s="73">
        <v>71.039400000000001</v>
      </c>
      <c r="F6136" s="69">
        <v>0</v>
      </c>
      <c r="H6136" s="69">
        <v>0</v>
      </c>
    </row>
    <row r="6137" spans="1:8" s="4" customFormat="1" ht="19.899999999999999" hidden="1" customHeight="1" x14ac:dyDescent="0.25">
      <c r="A6137" s="67" t="s">
        <v>2178</v>
      </c>
      <c r="B6137" s="4" t="s">
        <v>2179</v>
      </c>
      <c r="C6137" s="67" t="s">
        <v>68</v>
      </c>
      <c r="D6137" s="4" t="s">
        <v>9638</v>
      </c>
      <c r="E6137" s="73">
        <v>86.916200000000003</v>
      </c>
      <c r="F6137" s="69">
        <v>0</v>
      </c>
      <c r="H6137" s="69">
        <v>0</v>
      </c>
    </row>
    <row r="6138" spans="1:8" s="4" customFormat="1" ht="19.899999999999999" hidden="1" customHeight="1" x14ac:dyDescent="0.25">
      <c r="A6138" s="67" t="s">
        <v>2180</v>
      </c>
      <c r="B6138" s="4" t="s">
        <v>2181</v>
      </c>
      <c r="C6138" s="67" t="s">
        <v>68</v>
      </c>
      <c r="D6138" s="4" t="s">
        <v>9638</v>
      </c>
      <c r="E6138" s="73">
        <v>90.020200000000003</v>
      </c>
      <c r="F6138" s="69">
        <v>0</v>
      </c>
      <c r="H6138" s="69">
        <v>0</v>
      </c>
    </row>
    <row r="6139" spans="1:8" s="4" customFormat="1" ht="19.899999999999999" hidden="1" customHeight="1" x14ac:dyDescent="0.25">
      <c r="A6139" s="67" t="s">
        <v>2182</v>
      </c>
      <c r="B6139" s="4" t="s">
        <v>2183</v>
      </c>
      <c r="C6139" s="67" t="s">
        <v>68</v>
      </c>
      <c r="D6139" s="4" t="s">
        <v>9638</v>
      </c>
      <c r="E6139" s="73">
        <v>129.66900000000001</v>
      </c>
      <c r="F6139" s="69">
        <v>0</v>
      </c>
      <c r="H6139" s="69">
        <v>0</v>
      </c>
    </row>
    <row r="6140" spans="1:8" s="4" customFormat="1" ht="19.899999999999999" hidden="1" customHeight="1" x14ac:dyDescent="0.25">
      <c r="A6140" s="67" t="s">
        <v>2184</v>
      </c>
      <c r="B6140" s="4" t="s">
        <v>2185</v>
      </c>
      <c r="C6140" s="67" t="s">
        <v>68</v>
      </c>
      <c r="D6140" s="4" t="s">
        <v>9638</v>
      </c>
      <c r="E6140" s="73">
        <v>118.7094</v>
      </c>
      <c r="F6140" s="69">
        <v>0</v>
      </c>
      <c r="H6140" s="69">
        <v>0</v>
      </c>
    </row>
    <row r="6141" spans="1:8" s="4" customFormat="1" ht="19.899999999999999" hidden="1" customHeight="1" x14ac:dyDescent="0.25">
      <c r="A6141" s="67" t="s">
        <v>2186</v>
      </c>
      <c r="B6141" s="4" t="s">
        <v>2187</v>
      </c>
      <c r="C6141" s="67" t="s">
        <v>68</v>
      </c>
      <c r="D6141" s="4" t="s">
        <v>9638</v>
      </c>
      <c r="E6141" s="73">
        <v>140.29</v>
      </c>
      <c r="F6141" s="69">
        <v>0</v>
      </c>
      <c r="H6141" s="69">
        <v>0</v>
      </c>
    </row>
    <row r="6142" spans="1:8" s="4" customFormat="1" ht="19.899999999999999" hidden="1" customHeight="1" x14ac:dyDescent="0.25">
      <c r="A6142" s="67" t="s">
        <v>2188</v>
      </c>
      <c r="B6142" s="4" t="s">
        <v>2189</v>
      </c>
      <c r="C6142" s="67" t="s">
        <v>68</v>
      </c>
      <c r="D6142" s="4" t="s">
        <v>9638</v>
      </c>
      <c r="E6142" s="73">
        <v>74.113200000000006</v>
      </c>
      <c r="F6142" s="69">
        <v>0</v>
      </c>
      <c r="H6142" s="69">
        <v>0</v>
      </c>
    </row>
    <row r="6143" spans="1:8" s="4" customFormat="1" ht="19.899999999999999" hidden="1" customHeight="1" x14ac:dyDescent="0.25">
      <c r="A6143" s="67" t="s">
        <v>2190</v>
      </c>
      <c r="B6143" s="4" t="s">
        <v>2191</v>
      </c>
      <c r="C6143" s="67" t="s">
        <v>68</v>
      </c>
      <c r="D6143" s="4" t="s">
        <v>9638</v>
      </c>
      <c r="E6143" s="73">
        <v>153.8373</v>
      </c>
      <c r="F6143" s="69">
        <v>0</v>
      </c>
      <c r="H6143" s="69">
        <v>0</v>
      </c>
    </row>
    <row r="6144" spans="1:8" s="4" customFormat="1" ht="19.899999999999999" hidden="1" customHeight="1" x14ac:dyDescent="0.25">
      <c r="A6144" s="67" t="s">
        <v>2192</v>
      </c>
      <c r="B6144" s="4" t="s">
        <v>2193</v>
      </c>
      <c r="C6144" s="67" t="s">
        <v>121</v>
      </c>
      <c r="D6144" s="4" t="s">
        <v>9638</v>
      </c>
      <c r="E6144" s="73">
        <v>123.0643</v>
      </c>
      <c r="F6144" s="69">
        <v>0</v>
      </c>
      <c r="H6144" s="69">
        <v>0</v>
      </c>
    </row>
    <row r="6145" spans="1:8" s="4" customFormat="1" ht="19.899999999999999" hidden="1" customHeight="1" x14ac:dyDescent="0.25">
      <c r="A6145" s="67" t="s">
        <v>2194</v>
      </c>
      <c r="B6145" s="4" t="s">
        <v>2195</v>
      </c>
      <c r="C6145" s="67" t="s">
        <v>68</v>
      </c>
      <c r="D6145" s="4" t="s">
        <v>9638</v>
      </c>
      <c r="E6145" s="73">
        <v>299.70859999999999</v>
      </c>
      <c r="F6145" s="69">
        <v>0</v>
      </c>
      <c r="H6145" s="69">
        <v>0</v>
      </c>
    </row>
    <row r="6146" spans="1:8" s="4" customFormat="1" ht="19.899999999999999" hidden="1" customHeight="1" x14ac:dyDescent="0.25">
      <c r="A6146" s="67" t="s">
        <v>2196</v>
      </c>
      <c r="B6146" s="4" t="s">
        <v>2197</v>
      </c>
      <c r="C6146" s="67" t="s">
        <v>121</v>
      </c>
      <c r="D6146" s="4" t="s">
        <v>9638</v>
      </c>
      <c r="E6146" s="73">
        <v>116.0885</v>
      </c>
      <c r="F6146" s="69">
        <v>0</v>
      </c>
      <c r="H6146" s="69">
        <v>0</v>
      </c>
    </row>
    <row r="6147" spans="1:8" s="4" customFormat="1" ht="19.899999999999999" hidden="1" customHeight="1" x14ac:dyDescent="0.25">
      <c r="A6147" s="67" t="s">
        <v>2198</v>
      </c>
      <c r="B6147" s="4" t="s">
        <v>2199</v>
      </c>
      <c r="C6147" s="67" t="s">
        <v>121</v>
      </c>
      <c r="D6147" s="4" t="s">
        <v>9638</v>
      </c>
      <c r="E6147" s="73">
        <v>80.827200000000005</v>
      </c>
      <c r="F6147" s="69">
        <v>0</v>
      </c>
      <c r="H6147" s="69">
        <v>0</v>
      </c>
    </row>
    <row r="6148" spans="1:8" s="4" customFormat="1" ht="19.899999999999999" hidden="1" customHeight="1" x14ac:dyDescent="0.25">
      <c r="A6148" s="67" t="s">
        <v>2200</v>
      </c>
      <c r="B6148" s="4" t="s">
        <v>2201</v>
      </c>
      <c r="C6148" s="67" t="s">
        <v>68</v>
      </c>
      <c r="D6148" s="4" t="s">
        <v>9638</v>
      </c>
      <c r="E6148" s="73">
        <v>60819.850599999998</v>
      </c>
      <c r="F6148" s="69">
        <v>0</v>
      </c>
      <c r="H6148" s="69">
        <v>0</v>
      </c>
    </row>
    <row r="6149" spans="1:8" s="4" customFormat="1" ht="19.899999999999999" hidden="1" customHeight="1" x14ac:dyDescent="0.25">
      <c r="A6149" s="67" t="s">
        <v>2202</v>
      </c>
      <c r="B6149" s="4" t="s">
        <v>2203</v>
      </c>
      <c r="C6149" s="67" t="s">
        <v>68</v>
      </c>
      <c r="D6149" s="4" t="s">
        <v>9638</v>
      </c>
      <c r="E6149" s="73">
        <v>71634.435700000002</v>
      </c>
      <c r="F6149" s="69">
        <v>0</v>
      </c>
      <c r="H6149" s="69">
        <v>0</v>
      </c>
    </row>
    <row r="6150" spans="1:8" s="4" customFormat="1" ht="19.899999999999999" hidden="1" customHeight="1" x14ac:dyDescent="0.25">
      <c r="A6150" s="67" t="s">
        <v>2204</v>
      </c>
      <c r="B6150" s="4" t="s">
        <v>2205</v>
      </c>
      <c r="C6150" s="67" t="s">
        <v>68</v>
      </c>
      <c r="D6150" s="4" t="s">
        <v>9638</v>
      </c>
      <c r="E6150" s="73">
        <v>76019.260599999994</v>
      </c>
      <c r="F6150" s="69">
        <v>0</v>
      </c>
      <c r="H6150" s="69">
        <v>0</v>
      </c>
    </row>
    <row r="6151" spans="1:8" s="4" customFormat="1" ht="19.899999999999999" hidden="1" customHeight="1" x14ac:dyDescent="0.25">
      <c r="A6151" s="67" t="s">
        <v>2206</v>
      </c>
      <c r="B6151" s="4" t="s">
        <v>2207</v>
      </c>
      <c r="C6151" s="67" t="s">
        <v>68</v>
      </c>
      <c r="D6151" s="4" t="s">
        <v>9638</v>
      </c>
      <c r="E6151" s="73">
        <v>79841.284400000004</v>
      </c>
      <c r="F6151" s="69">
        <v>0</v>
      </c>
      <c r="H6151" s="69">
        <v>0</v>
      </c>
    </row>
    <row r="6152" spans="1:8" s="4" customFormat="1" ht="19.899999999999999" hidden="1" customHeight="1" x14ac:dyDescent="0.25">
      <c r="A6152" s="67" t="s">
        <v>2208</v>
      </c>
      <c r="B6152" s="4" t="s">
        <v>2209</v>
      </c>
      <c r="C6152" s="67" t="s">
        <v>68</v>
      </c>
      <c r="D6152" s="4" t="s">
        <v>9638</v>
      </c>
      <c r="E6152" s="73">
        <v>38850.3393</v>
      </c>
      <c r="F6152" s="69">
        <v>0</v>
      </c>
      <c r="H6152" s="69">
        <v>0</v>
      </c>
    </row>
    <row r="6153" spans="1:8" s="4" customFormat="1" ht="19.899999999999999" hidden="1" customHeight="1" x14ac:dyDescent="0.25">
      <c r="A6153" s="67" t="s">
        <v>2210</v>
      </c>
      <c r="B6153" s="4" t="s">
        <v>2211</v>
      </c>
      <c r="C6153" s="67" t="s">
        <v>68</v>
      </c>
      <c r="D6153" s="4" t="s">
        <v>9638</v>
      </c>
      <c r="E6153" s="73">
        <v>44923.849199999997</v>
      </c>
      <c r="F6153" s="69">
        <v>0</v>
      </c>
      <c r="H6153" s="69">
        <v>0</v>
      </c>
    </row>
    <row r="6154" spans="1:8" s="4" customFormat="1" ht="19.899999999999999" hidden="1" customHeight="1" x14ac:dyDescent="0.25">
      <c r="A6154" s="67" t="s">
        <v>2212</v>
      </c>
      <c r="B6154" s="4" t="s">
        <v>2213</v>
      </c>
      <c r="C6154" s="67" t="s">
        <v>68</v>
      </c>
      <c r="D6154" s="4" t="s">
        <v>9638</v>
      </c>
      <c r="E6154" s="73">
        <v>46569.578300000001</v>
      </c>
      <c r="F6154" s="69">
        <v>0</v>
      </c>
      <c r="H6154" s="69">
        <v>0</v>
      </c>
    </row>
    <row r="6155" spans="1:8" s="4" customFormat="1" ht="19.899999999999999" hidden="1" customHeight="1" x14ac:dyDescent="0.25">
      <c r="A6155" s="67" t="s">
        <v>2214</v>
      </c>
      <c r="B6155" s="4" t="s">
        <v>2215</v>
      </c>
      <c r="C6155" s="67" t="s">
        <v>68</v>
      </c>
      <c r="D6155" s="4" t="s">
        <v>9638</v>
      </c>
      <c r="E6155" s="73">
        <v>52169.5455</v>
      </c>
      <c r="F6155" s="69">
        <v>0</v>
      </c>
      <c r="H6155" s="69">
        <v>0</v>
      </c>
    </row>
    <row r="6156" spans="1:8" s="4" customFormat="1" ht="19.899999999999999" hidden="1" customHeight="1" x14ac:dyDescent="0.25">
      <c r="A6156" s="67" t="s">
        <v>2216</v>
      </c>
      <c r="B6156" s="4" t="s">
        <v>2217</v>
      </c>
      <c r="C6156" s="67" t="s">
        <v>68</v>
      </c>
      <c r="D6156" s="4" t="s">
        <v>9638</v>
      </c>
      <c r="E6156" s="73">
        <v>55815.512000000002</v>
      </c>
      <c r="F6156" s="69">
        <v>0</v>
      </c>
      <c r="H6156" s="69">
        <v>0</v>
      </c>
    </row>
    <row r="6157" spans="1:8" s="4" customFormat="1" ht="19.899999999999999" hidden="1" customHeight="1" x14ac:dyDescent="0.25">
      <c r="A6157" s="67" t="s">
        <v>2218</v>
      </c>
      <c r="B6157" s="4" t="s">
        <v>2219</v>
      </c>
      <c r="C6157" s="67" t="s">
        <v>68</v>
      </c>
      <c r="D6157" s="4" t="s">
        <v>9638</v>
      </c>
      <c r="E6157" s="73">
        <v>59950.3848</v>
      </c>
      <c r="F6157" s="69">
        <v>0</v>
      </c>
      <c r="H6157" s="69">
        <v>0</v>
      </c>
    </row>
    <row r="6158" spans="1:8" s="4" customFormat="1" ht="19.899999999999999" hidden="1" customHeight="1" x14ac:dyDescent="0.25">
      <c r="A6158" s="67" t="s">
        <v>2220</v>
      </c>
      <c r="B6158" s="4" t="s">
        <v>2221</v>
      </c>
      <c r="C6158" s="67" t="s">
        <v>68</v>
      </c>
      <c r="D6158" s="4" t="s">
        <v>9638</v>
      </c>
      <c r="E6158" s="73">
        <v>64364.522400000002</v>
      </c>
      <c r="F6158" s="69">
        <v>0</v>
      </c>
      <c r="H6158" s="69">
        <v>0</v>
      </c>
    </row>
    <row r="6159" spans="1:8" s="4" customFormat="1" ht="19.899999999999999" hidden="1" customHeight="1" x14ac:dyDescent="0.25">
      <c r="A6159" s="67" t="s">
        <v>2222</v>
      </c>
      <c r="B6159" s="4" t="s">
        <v>2223</v>
      </c>
      <c r="C6159" s="67" t="s">
        <v>68</v>
      </c>
      <c r="D6159" s="4" t="s">
        <v>9638</v>
      </c>
      <c r="E6159" s="73">
        <v>1.3726</v>
      </c>
      <c r="F6159" s="69">
        <v>0</v>
      </c>
      <c r="H6159" s="69">
        <v>0</v>
      </c>
    </row>
    <row r="6160" spans="1:8" s="4" customFormat="1" ht="19.899999999999999" hidden="1" customHeight="1" x14ac:dyDescent="0.25">
      <c r="A6160" s="67" t="s">
        <v>2224</v>
      </c>
      <c r="B6160" s="4" t="s">
        <v>2225</v>
      </c>
      <c r="C6160" s="67" t="s">
        <v>68</v>
      </c>
      <c r="D6160" s="4" t="s">
        <v>9638</v>
      </c>
      <c r="E6160" s="73">
        <v>68368.748000000007</v>
      </c>
      <c r="F6160" s="69">
        <v>0</v>
      </c>
      <c r="H6160" s="69">
        <v>0</v>
      </c>
    </row>
    <row r="6161" spans="1:8" s="4" customFormat="1" ht="19.899999999999999" hidden="1" customHeight="1" x14ac:dyDescent="0.25">
      <c r="A6161" s="67" t="s">
        <v>2226</v>
      </c>
      <c r="B6161" s="4" t="s">
        <v>2227</v>
      </c>
      <c r="C6161" s="67" t="s">
        <v>68</v>
      </c>
      <c r="D6161" s="4" t="s">
        <v>9638</v>
      </c>
      <c r="E6161" s="73">
        <v>73700.599900000001</v>
      </c>
      <c r="F6161" s="69">
        <v>0</v>
      </c>
      <c r="H6161" s="69">
        <v>0</v>
      </c>
    </row>
    <row r="6162" spans="1:8" s="4" customFormat="1" ht="19.899999999999999" hidden="1" customHeight="1" x14ac:dyDescent="0.25">
      <c r="A6162" s="67" t="s">
        <v>2228</v>
      </c>
      <c r="B6162" s="4" t="s">
        <v>2229</v>
      </c>
      <c r="C6162" s="67" t="s">
        <v>121</v>
      </c>
      <c r="D6162" s="4" t="s">
        <v>9638</v>
      </c>
      <c r="E6162" s="73">
        <v>1361.2825</v>
      </c>
      <c r="F6162" s="69">
        <v>0</v>
      </c>
      <c r="H6162" s="69">
        <v>0</v>
      </c>
    </row>
    <row r="6163" spans="1:8" s="4" customFormat="1" ht="19.899999999999999" hidden="1" customHeight="1" x14ac:dyDescent="0.25">
      <c r="A6163" s="67" t="s">
        <v>2230</v>
      </c>
      <c r="B6163" s="4" t="s">
        <v>2231</v>
      </c>
      <c r="C6163" s="67" t="s">
        <v>121</v>
      </c>
      <c r="D6163" s="4" t="s">
        <v>9638</v>
      </c>
      <c r="E6163" s="73">
        <v>1573.9794999999999</v>
      </c>
      <c r="F6163" s="69">
        <v>0</v>
      </c>
      <c r="H6163" s="69">
        <v>0</v>
      </c>
    </row>
    <row r="6164" spans="1:8" s="4" customFormat="1" ht="19.899999999999999" hidden="1" customHeight="1" x14ac:dyDescent="0.25">
      <c r="A6164" s="67" t="s">
        <v>2232</v>
      </c>
      <c r="B6164" s="4" t="s">
        <v>2233</v>
      </c>
      <c r="C6164" s="67" t="s">
        <v>121</v>
      </c>
      <c r="D6164" s="4" t="s">
        <v>9638</v>
      </c>
      <c r="E6164" s="73">
        <v>1786.6895</v>
      </c>
      <c r="F6164" s="69">
        <v>0</v>
      </c>
      <c r="H6164" s="69">
        <v>0</v>
      </c>
    </row>
    <row r="6165" spans="1:8" s="4" customFormat="1" ht="19.899999999999999" hidden="1" customHeight="1" x14ac:dyDescent="0.25">
      <c r="A6165" s="67" t="s">
        <v>2234</v>
      </c>
      <c r="B6165" s="4" t="s">
        <v>2235</v>
      </c>
      <c r="C6165" s="67" t="s">
        <v>121</v>
      </c>
      <c r="D6165" s="4" t="s">
        <v>9638</v>
      </c>
      <c r="E6165" s="73">
        <v>1956.8494000000001</v>
      </c>
      <c r="F6165" s="69">
        <v>0</v>
      </c>
      <c r="H6165" s="69">
        <v>0</v>
      </c>
    </row>
    <row r="6166" spans="1:8" s="4" customFormat="1" ht="19.899999999999999" hidden="1" customHeight="1" x14ac:dyDescent="0.25">
      <c r="A6166" s="67" t="s">
        <v>2236</v>
      </c>
      <c r="B6166" s="4" t="s">
        <v>2237</v>
      </c>
      <c r="C6166" s="67" t="s">
        <v>121</v>
      </c>
      <c r="D6166" s="4" t="s">
        <v>9638</v>
      </c>
      <c r="E6166" s="73">
        <v>2169.5486000000001</v>
      </c>
      <c r="F6166" s="69">
        <v>0</v>
      </c>
      <c r="H6166" s="69">
        <v>0</v>
      </c>
    </row>
    <row r="6167" spans="1:8" s="4" customFormat="1" ht="19.899999999999999" hidden="1" customHeight="1" x14ac:dyDescent="0.25">
      <c r="A6167" s="67" t="s">
        <v>2238</v>
      </c>
      <c r="B6167" s="4" t="s">
        <v>2239</v>
      </c>
      <c r="C6167" s="67" t="s">
        <v>121</v>
      </c>
      <c r="D6167" s="4" t="s">
        <v>9638</v>
      </c>
      <c r="E6167" s="73">
        <v>2467.34</v>
      </c>
      <c r="F6167" s="69">
        <v>0</v>
      </c>
      <c r="H6167" s="69">
        <v>0</v>
      </c>
    </row>
    <row r="6168" spans="1:8" s="4" customFormat="1" ht="19.899999999999999" hidden="1" customHeight="1" x14ac:dyDescent="0.25">
      <c r="A6168" s="67" t="s">
        <v>2240</v>
      </c>
      <c r="B6168" s="4" t="s">
        <v>2241</v>
      </c>
      <c r="C6168" s="67" t="s">
        <v>121</v>
      </c>
      <c r="D6168" s="4" t="s">
        <v>9638</v>
      </c>
      <c r="E6168" s="73">
        <v>2637.5028000000002</v>
      </c>
      <c r="F6168" s="69">
        <v>0</v>
      </c>
      <c r="H6168" s="69">
        <v>0</v>
      </c>
    </row>
    <row r="6169" spans="1:8" s="4" customFormat="1" ht="19.899999999999999" hidden="1" customHeight="1" x14ac:dyDescent="0.25">
      <c r="A6169" s="67" t="s">
        <v>2242</v>
      </c>
      <c r="B6169" s="4" t="s">
        <v>2243</v>
      </c>
      <c r="C6169" s="67" t="s">
        <v>121</v>
      </c>
      <c r="D6169" s="4" t="s">
        <v>9638</v>
      </c>
      <c r="E6169" s="73">
        <v>2850.1979000000001</v>
      </c>
      <c r="F6169" s="69">
        <v>0</v>
      </c>
      <c r="H6169" s="69">
        <v>0</v>
      </c>
    </row>
    <row r="6170" spans="1:8" s="4" customFormat="1" ht="19.899999999999999" hidden="1" customHeight="1" x14ac:dyDescent="0.25">
      <c r="A6170" s="67" t="s">
        <v>2244</v>
      </c>
      <c r="B6170" s="4" t="s">
        <v>2245</v>
      </c>
      <c r="C6170" s="67" t="s">
        <v>121</v>
      </c>
      <c r="D6170" s="4" t="s">
        <v>9638</v>
      </c>
      <c r="E6170" s="73">
        <v>3020.3676</v>
      </c>
      <c r="F6170" s="69">
        <v>0</v>
      </c>
      <c r="H6170" s="69">
        <v>0</v>
      </c>
    </row>
    <row r="6171" spans="1:8" s="4" customFormat="1" ht="19.899999999999999" hidden="1" customHeight="1" x14ac:dyDescent="0.25">
      <c r="A6171" s="67" t="s">
        <v>2246</v>
      </c>
      <c r="B6171" s="4" t="s">
        <v>2247</v>
      </c>
      <c r="C6171" s="67" t="s">
        <v>121</v>
      </c>
      <c r="D6171" s="4" t="s">
        <v>9638</v>
      </c>
      <c r="E6171" s="73">
        <v>3233.0497999999998</v>
      </c>
      <c r="F6171" s="69">
        <v>0</v>
      </c>
      <c r="H6171" s="69">
        <v>0</v>
      </c>
    </row>
    <row r="6172" spans="1:8" s="4" customFormat="1" ht="19.899999999999999" hidden="1" customHeight="1" x14ac:dyDescent="0.25">
      <c r="A6172" s="67" t="s">
        <v>2248</v>
      </c>
      <c r="B6172" s="4" t="s">
        <v>2249</v>
      </c>
      <c r="C6172" s="67" t="s">
        <v>121</v>
      </c>
      <c r="D6172" s="4" t="s">
        <v>9638</v>
      </c>
      <c r="E6172" s="73">
        <v>3445.7680999999998</v>
      </c>
      <c r="F6172" s="69">
        <v>0</v>
      </c>
      <c r="H6172" s="69">
        <v>0</v>
      </c>
    </row>
    <row r="6173" spans="1:8" s="4" customFormat="1" ht="19.899999999999999" hidden="1" customHeight="1" x14ac:dyDescent="0.25">
      <c r="A6173" s="67" t="s">
        <v>2250</v>
      </c>
      <c r="B6173" s="4" t="s">
        <v>2251</v>
      </c>
      <c r="C6173" s="67" t="s">
        <v>121</v>
      </c>
      <c r="D6173" s="4" t="s">
        <v>9638</v>
      </c>
      <c r="E6173" s="73">
        <v>3615.9247</v>
      </c>
      <c r="F6173" s="69">
        <v>0</v>
      </c>
      <c r="H6173" s="69">
        <v>0</v>
      </c>
    </row>
    <row r="6174" spans="1:8" s="4" customFormat="1" ht="19.899999999999999" hidden="1" customHeight="1" x14ac:dyDescent="0.25">
      <c r="A6174" s="67" t="s">
        <v>2252</v>
      </c>
      <c r="B6174" s="4" t="s">
        <v>2253</v>
      </c>
      <c r="C6174" s="67" t="s">
        <v>121</v>
      </c>
      <c r="D6174" s="4" t="s">
        <v>9638</v>
      </c>
      <c r="E6174" s="73">
        <v>3828.6001999999999</v>
      </c>
      <c r="F6174" s="69">
        <v>0</v>
      </c>
      <c r="H6174" s="69">
        <v>0</v>
      </c>
    </row>
    <row r="6175" spans="1:8" s="4" customFormat="1" ht="19.899999999999999" hidden="1" customHeight="1" x14ac:dyDescent="0.25">
      <c r="A6175" s="67" t="s">
        <v>2254</v>
      </c>
      <c r="B6175" s="4" t="s">
        <v>2255</v>
      </c>
      <c r="C6175" s="67" t="s">
        <v>121</v>
      </c>
      <c r="D6175" s="4" t="s">
        <v>9638</v>
      </c>
      <c r="E6175" s="73">
        <v>4493.7451000000001</v>
      </c>
      <c r="F6175" s="69">
        <v>0</v>
      </c>
      <c r="H6175" s="69">
        <v>0</v>
      </c>
    </row>
    <row r="6176" spans="1:8" s="4" customFormat="1" ht="19.899999999999999" hidden="1" customHeight="1" x14ac:dyDescent="0.25">
      <c r="A6176" s="67" t="s">
        <v>2256</v>
      </c>
      <c r="B6176" s="4" t="s">
        <v>2257</v>
      </c>
      <c r="C6176" s="67" t="s">
        <v>121</v>
      </c>
      <c r="D6176" s="4" t="s">
        <v>9638</v>
      </c>
      <c r="E6176" s="73">
        <v>4736.6746000000003</v>
      </c>
      <c r="F6176" s="69">
        <v>0</v>
      </c>
      <c r="H6176" s="69">
        <v>0</v>
      </c>
    </row>
    <row r="6177" spans="1:8" s="4" customFormat="1" ht="19.899999999999999" hidden="1" customHeight="1" x14ac:dyDescent="0.25">
      <c r="A6177" s="67" t="s">
        <v>2258</v>
      </c>
      <c r="B6177" s="4" t="s">
        <v>2259</v>
      </c>
      <c r="C6177" s="67" t="s">
        <v>121</v>
      </c>
      <c r="D6177" s="4" t="s">
        <v>9638</v>
      </c>
      <c r="E6177" s="73">
        <v>5060.4883</v>
      </c>
      <c r="F6177" s="69">
        <v>0</v>
      </c>
      <c r="H6177" s="69">
        <v>0</v>
      </c>
    </row>
    <row r="6178" spans="1:8" s="4" customFormat="1" ht="19.899999999999999" hidden="1" customHeight="1" x14ac:dyDescent="0.25">
      <c r="A6178" s="67" t="s">
        <v>2260</v>
      </c>
      <c r="B6178" s="4" t="s">
        <v>2261</v>
      </c>
      <c r="C6178" s="67" t="s">
        <v>121</v>
      </c>
      <c r="D6178" s="4" t="s">
        <v>9638</v>
      </c>
      <c r="E6178" s="73">
        <v>5182.0012999999999</v>
      </c>
      <c r="F6178" s="69">
        <v>0</v>
      </c>
      <c r="H6178" s="69">
        <v>0</v>
      </c>
    </row>
    <row r="6179" spans="1:8" s="4" customFormat="1" ht="19.899999999999999" hidden="1" customHeight="1" x14ac:dyDescent="0.25">
      <c r="A6179" s="67" t="s">
        <v>2262</v>
      </c>
      <c r="B6179" s="4" t="s">
        <v>2263</v>
      </c>
      <c r="C6179" s="67" t="s">
        <v>121</v>
      </c>
      <c r="D6179" s="4" t="s">
        <v>9638</v>
      </c>
      <c r="E6179" s="73">
        <v>5384.4052000000001</v>
      </c>
      <c r="F6179" s="69">
        <v>0</v>
      </c>
      <c r="H6179" s="69">
        <v>0</v>
      </c>
    </row>
    <row r="6180" spans="1:8" s="4" customFormat="1" ht="19.899999999999999" hidden="1" customHeight="1" x14ac:dyDescent="0.25">
      <c r="A6180" s="67" t="s">
        <v>2264</v>
      </c>
      <c r="B6180" s="4" t="s">
        <v>2265</v>
      </c>
      <c r="C6180" s="67" t="s">
        <v>121</v>
      </c>
      <c r="D6180" s="4" t="s">
        <v>9638</v>
      </c>
      <c r="E6180" s="73">
        <v>7237.3900999999996</v>
      </c>
      <c r="F6180" s="69">
        <v>0</v>
      </c>
      <c r="H6180" s="69">
        <v>0</v>
      </c>
    </row>
    <row r="6181" spans="1:8" s="4" customFormat="1" ht="19.899999999999999" hidden="1" customHeight="1" x14ac:dyDescent="0.25">
      <c r="A6181" s="67" t="s">
        <v>2266</v>
      </c>
      <c r="B6181" s="4" t="s">
        <v>2267</v>
      </c>
      <c r="C6181" s="67" t="s">
        <v>121</v>
      </c>
      <c r="D6181" s="4" t="s">
        <v>9638</v>
      </c>
      <c r="E6181" s="73">
        <v>9271.5319999999992</v>
      </c>
      <c r="F6181" s="69">
        <v>0</v>
      </c>
      <c r="H6181" s="69">
        <v>0</v>
      </c>
    </row>
    <row r="6182" spans="1:8" s="4" customFormat="1" ht="19.899999999999999" hidden="1" customHeight="1" x14ac:dyDescent="0.25">
      <c r="A6182" s="67" t="s">
        <v>2268</v>
      </c>
      <c r="B6182" s="4" t="s">
        <v>2269</v>
      </c>
      <c r="C6182" s="67" t="s">
        <v>121</v>
      </c>
      <c r="D6182" s="4" t="s">
        <v>9638</v>
      </c>
      <c r="E6182" s="73">
        <v>9798.7906999999996</v>
      </c>
      <c r="F6182" s="69">
        <v>0</v>
      </c>
      <c r="H6182" s="69">
        <v>0</v>
      </c>
    </row>
    <row r="6183" spans="1:8" s="4" customFormat="1" ht="19.899999999999999" hidden="1" customHeight="1" x14ac:dyDescent="0.25">
      <c r="A6183" s="67" t="s">
        <v>2270</v>
      </c>
      <c r="B6183" s="4" t="s">
        <v>2271</v>
      </c>
      <c r="C6183" s="67" t="s">
        <v>121</v>
      </c>
      <c r="D6183" s="4" t="s">
        <v>9638</v>
      </c>
      <c r="E6183" s="73">
        <v>9987.6038000000008</v>
      </c>
      <c r="F6183" s="69">
        <v>0</v>
      </c>
      <c r="H6183" s="69">
        <v>0</v>
      </c>
    </row>
    <row r="6184" spans="1:8" s="4" customFormat="1" ht="19.899999999999999" hidden="1" customHeight="1" x14ac:dyDescent="0.25">
      <c r="A6184" s="67" t="s">
        <v>2272</v>
      </c>
      <c r="B6184" s="4" t="s">
        <v>2273</v>
      </c>
      <c r="C6184" s="67" t="s">
        <v>121</v>
      </c>
      <c r="D6184" s="4" t="s">
        <v>9638</v>
      </c>
      <c r="E6184" s="73">
        <v>10477.608200000001</v>
      </c>
      <c r="F6184" s="69">
        <v>0</v>
      </c>
      <c r="H6184" s="69">
        <v>0</v>
      </c>
    </row>
    <row r="6185" spans="1:8" s="4" customFormat="1" ht="19.899999999999999" hidden="1" customHeight="1" x14ac:dyDescent="0.25">
      <c r="A6185" s="67" t="s">
        <v>2274</v>
      </c>
      <c r="B6185" s="4" t="s">
        <v>2275</v>
      </c>
      <c r="C6185" s="67" t="s">
        <v>121</v>
      </c>
      <c r="D6185" s="4" t="s">
        <v>9638</v>
      </c>
      <c r="E6185" s="73">
        <v>6647.07</v>
      </c>
      <c r="F6185" s="69">
        <v>0</v>
      </c>
      <c r="H6185" s="69">
        <v>0</v>
      </c>
    </row>
    <row r="6186" spans="1:8" s="4" customFormat="1" ht="19.899999999999999" hidden="1" customHeight="1" x14ac:dyDescent="0.25">
      <c r="A6186" s="67" t="s">
        <v>2276</v>
      </c>
      <c r="B6186" s="4" t="s">
        <v>2277</v>
      </c>
      <c r="C6186" s="67" t="s">
        <v>121</v>
      </c>
      <c r="D6186" s="4" t="s">
        <v>9638</v>
      </c>
      <c r="E6186" s="73">
        <v>8037.3369000000002</v>
      </c>
      <c r="F6186" s="69">
        <v>0</v>
      </c>
      <c r="H6186" s="69">
        <v>0</v>
      </c>
    </row>
    <row r="6187" spans="1:8" s="4" customFormat="1" ht="19.899999999999999" hidden="1" customHeight="1" x14ac:dyDescent="0.25">
      <c r="A6187" s="67" t="s">
        <v>2278</v>
      </c>
      <c r="B6187" s="4" t="s">
        <v>2279</v>
      </c>
      <c r="C6187" s="67" t="s">
        <v>121</v>
      </c>
      <c r="D6187" s="4" t="s">
        <v>9638</v>
      </c>
      <c r="E6187" s="73">
        <v>8298.1021999999994</v>
      </c>
      <c r="F6187" s="69">
        <v>0</v>
      </c>
      <c r="H6187" s="69">
        <v>0</v>
      </c>
    </row>
    <row r="6188" spans="1:8" s="4" customFormat="1" ht="19.899999999999999" hidden="1" customHeight="1" x14ac:dyDescent="0.25">
      <c r="A6188" s="67" t="s">
        <v>2280</v>
      </c>
      <c r="B6188" s="4" t="s">
        <v>2281</v>
      </c>
      <c r="C6188" s="67" t="s">
        <v>121</v>
      </c>
      <c r="D6188" s="4" t="s">
        <v>9638</v>
      </c>
      <c r="E6188" s="73">
        <v>9427.6299999999992</v>
      </c>
      <c r="F6188" s="69">
        <v>0</v>
      </c>
      <c r="H6188" s="69">
        <v>0</v>
      </c>
    </row>
    <row r="6189" spans="1:8" s="4" customFormat="1" ht="19.899999999999999" hidden="1" customHeight="1" x14ac:dyDescent="0.25">
      <c r="A6189" s="67" t="s">
        <v>2282</v>
      </c>
      <c r="B6189" s="4" t="s">
        <v>2283</v>
      </c>
      <c r="C6189" s="67" t="s">
        <v>121</v>
      </c>
      <c r="D6189" s="4" t="s">
        <v>9638</v>
      </c>
      <c r="E6189" s="73">
        <v>9949.0305000000008</v>
      </c>
      <c r="F6189" s="69">
        <v>0</v>
      </c>
      <c r="H6189" s="69">
        <v>0</v>
      </c>
    </row>
    <row r="6190" spans="1:8" s="4" customFormat="1" ht="19.899999999999999" hidden="1" customHeight="1" x14ac:dyDescent="0.25">
      <c r="A6190" s="67" t="s">
        <v>2284</v>
      </c>
      <c r="B6190" s="4" t="s">
        <v>2285</v>
      </c>
      <c r="C6190" s="67" t="s">
        <v>121</v>
      </c>
      <c r="D6190" s="4" t="s">
        <v>9638</v>
      </c>
      <c r="E6190" s="73">
        <v>11643.6615</v>
      </c>
      <c r="F6190" s="69">
        <v>0</v>
      </c>
      <c r="H6190" s="69">
        <v>0</v>
      </c>
    </row>
    <row r="6191" spans="1:8" s="4" customFormat="1" ht="19.899999999999999" hidden="1" customHeight="1" x14ac:dyDescent="0.25">
      <c r="A6191" s="67" t="s">
        <v>2286</v>
      </c>
      <c r="B6191" s="4" t="s">
        <v>2287</v>
      </c>
      <c r="C6191" s="67" t="s">
        <v>121</v>
      </c>
      <c r="D6191" s="4" t="s">
        <v>9638</v>
      </c>
      <c r="E6191" s="73">
        <v>13294.13</v>
      </c>
      <c r="F6191" s="69">
        <v>0</v>
      </c>
      <c r="H6191" s="69">
        <v>0</v>
      </c>
    </row>
    <row r="6192" spans="1:8" s="4" customFormat="1" ht="19.899999999999999" hidden="1" customHeight="1" x14ac:dyDescent="0.25">
      <c r="A6192" s="67" t="s">
        <v>2288</v>
      </c>
      <c r="B6192" s="4" t="s">
        <v>2289</v>
      </c>
      <c r="C6192" s="67" t="s">
        <v>121</v>
      </c>
      <c r="D6192" s="4" t="s">
        <v>9638</v>
      </c>
      <c r="E6192" s="73">
        <v>14119.890600000001</v>
      </c>
      <c r="F6192" s="69">
        <v>0</v>
      </c>
      <c r="H6192" s="69">
        <v>0</v>
      </c>
    </row>
    <row r="6193" spans="1:8" s="4" customFormat="1" ht="19.899999999999999" hidden="1" customHeight="1" x14ac:dyDescent="0.25">
      <c r="A6193" s="67" t="s">
        <v>2290</v>
      </c>
      <c r="B6193" s="4" t="s">
        <v>2291</v>
      </c>
      <c r="C6193" s="67" t="s">
        <v>121</v>
      </c>
      <c r="D6193" s="4" t="s">
        <v>9638</v>
      </c>
      <c r="E6193" s="73">
        <v>14945.673699999999</v>
      </c>
      <c r="F6193" s="69">
        <v>0</v>
      </c>
      <c r="H6193" s="69">
        <v>0</v>
      </c>
    </row>
    <row r="6194" spans="1:8" s="4" customFormat="1" ht="19.899999999999999" hidden="1" customHeight="1" x14ac:dyDescent="0.25">
      <c r="A6194" s="67" t="s">
        <v>2292</v>
      </c>
      <c r="B6194" s="4" t="s">
        <v>2293</v>
      </c>
      <c r="C6194" s="67" t="s">
        <v>121</v>
      </c>
      <c r="D6194" s="4" t="s">
        <v>9638</v>
      </c>
      <c r="E6194" s="73">
        <v>16032.033100000001</v>
      </c>
      <c r="F6194" s="69">
        <v>0</v>
      </c>
      <c r="H6194" s="69">
        <v>0</v>
      </c>
    </row>
    <row r="6195" spans="1:8" s="4" customFormat="1" ht="19.899999999999999" hidden="1" customHeight="1" x14ac:dyDescent="0.25">
      <c r="A6195" s="67" t="s">
        <v>2294</v>
      </c>
      <c r="B6195" s="4" t="s">
        <v>2295</v>
      </c>
      <c r="C6195" s="67" t="s">
        <v>121</v>
      </c>
      <c r="D6195" s="4" t="s">
        <v>9638</v>
      </c>
      <c r="E6195" s="73">
        <v>16596.726600000002</v>
      </c>
      <c r="F6195" s="69">
        <v>0</v>
      </c>
      <c r="H6195" s="69">
        <v>0</v>
      </c>
    </row>
    <row r="6196" spans="1:8" s="4" customFormat="1" ht="19.899999999999999" hidden="1" customHeight="1" x14ac:dyDescent="0.25">
      <c r="A6196" s="67" t="s">
        <v>2296</v>
      </c>
      <c r="B6196" s="4" t="s">
        <v>2297</v>
      </c>
      <c r="C6196" s="67" t="s">
        <v>121</v>
      </c>
      <c r="D6196" s="4" t="s">
        <v>9638</v>
      </c>
      <c r="E6196" s="73">
        <v>18291.361499999999</v>
      </c>
      <c r="F6196" s="69">
        <v>0</v>
      </c>
      <c r="H6196" s="69">
        <v>0</v>
      </c>
    </row>
    <row r="6197" spans="1:8" s="4" customFormat="1" ht="19.899999999999999" hidden="1" customHeight="1" x14ac:dyDescent="0.25">
      <c r="A6197" s="67" t="s">
        <v>2298</v>
      </c>
      <c r="B6197" s="4" t="s">
        <v>2299</v>
      </c>
      <c r="C6197" s="67" t="s">
        <v>121</v>
      </c>
      <c r="D6197" s="4" t="s">
        <v>9638</v>
      </c>
      <c r="E6197" s="73">
        <v>19941.200099999998</v>
      </c>
      <c r="F6197" s="69">
        <v>0</v>
      </c>
      <c r="H6197" s="69">
        <v>0</v>
      </c>
    </row>
    <row r="6198" spans="1:8" s="4" customFormat="1" ht="19.899999999999999" hidden="1" customHeight="1" x14ac:dyDescent="0.25">
      <c r="A6198" s="67" t="s">
        <v>2300</v>
      </c>
      <c r="B6198" s="4" t="s">
        <v>2301</v>
      </c>
      <c r="C6198" s="67" t="s">
        <v>121</v>
      </c>
      <c r="D6198" s="4" t="s">
        <v>9638</v>
      </c>
      <c r="E6198" s="73">
        <v>25611.051299999999</v>
      </c>
      <c r="F6198" s="69">
        <v>0</v>
      </c>
      <c r="H6198" s="69">
        <v>0</v>
      </c>
    </row>
    <row r="6199" spans="1:8" s="4" customFormat="1" ht="19.899999999999999" hidden="1" customHeight="1" x14ac:dyDescent="0.25">
      <c r="A6199" s="67" t="s">
        <v>2302</v>
      </c>
      <c r="B6199" s="4" t="s">
        <v>2303</v>
      </c>
      <c r="C6199" s="67" t="s">
        <v>121</v>
      </c>
      <c r="D6199" s="4" t="s">
        <v>9638</v>
      </c>
      <c r="E6199" s="73">
        <v>26334.197499999998</v>
      </c>
      <c r="F6199" s="69">
        <v>0</v>
      </c>
      <c r="H6199" s="69">
        <v>0</v>
      </c>
    </row>
    <row r="6200" spans="1:8" s="4" customFormat="1" ht="19.899999999999999" hidden="1" customHeight="1" x14ac:dyDescent="0.25">
      <c r="A6200" s="67" t="s">
        <v>2304</v>
      </c>
      <c r="B6200" s="4" t="s">
        <v>2305</v>
      </c>
      <c r="C6200" s="67" t="s">
        <v>121</v>
      </c>
      <c r="D6200" s="4" t="s">
        <v>9638</v>
      </c>
      <c r="E6200" s="73">
        <v>31851.097699999998</v>
      </c>
      <c r="F6200" s="69">
        <v>0</v>
      </c>
      <c r="H6200" s="69">
        <v>0</v>
      </c>
    </row>
    <row r="6201" spans="1:8" s="4" customFormat="1" ht="19.899999999999999" hidden="1" customHeight="1" x14ac:dyDescent="0.25">
      <c r="A6201" s="67" t="s">
        <v>2306</v>
      </c>
      <c r="B6201" s="4" t="s">
        <v>2307</v>
      </c>
      <c r="C6201" s="67" t="s">
        <v>121</v>
      </c>
      <c r="D6201" s="4" t="s">
        <v>9638</v>
      </c>
      <c r="E6201" s="73">
        <v>34129.7647</v>
      </c>
      <c r="F6201" s="69">
        <v>0</v>
      </c>
      <c r="H6201" s="69">
        <v>0</v>
      </c>
    </row>
    <row r="6202" spans="1:8" s="4" customFormat="1" ht="19.899999999999999" hidden="1" customHeight="1" x14ac:dyDescent="0.25">
      <c r="A6202" s="67" t="s">
        <v>2308</v>
      </c>
      <c r="B6202" s="4" t="s">
        <v>2309</v>
      </c>
      <c r="C6202" s="67" t="s">
        <v>121</v>
      </c>
      <c r="D6202" s="4" t="s">
        <v>9638</v>
      </c>
      <c r="E6202" s="73">
        <v>41734.662799999998</v>
      </c>
      <c r="F6202" s="69">
        <v>0</v>
      </c>
      <c r="H6202" s="69">
        <v>0</v>
      </c>
    </row>
    <row r="6203" spans="1:8" s="4" customFormat="1" ht="19.899999999999999" hidden="1" customHeight="1" x14ac:dyDescent="0.25">
      <c r="A6203" s="67" t="s">
        <v>2310</v>
      </c>
      <c r="B6203" s="4" t="s">
        <v>2311</v>
      </c>
      <c r="C6203" s="67" t="s">
        <v>121</v>
      </c>
      <c r="D6203" s="4" t="s">
        <v>9638</v>
      </c>
      <c r="E6203" s="73">
        <v>53566.0579</v>
      </c>
      <c r="F6203" s="69">
        <v>0</v>
      </c>
      <c r="H6203" s="69">
        <v>0</v>
      </c>
    </row>
    <row r="6204" spans="1:8" s="4" customFormat="1" ht="19.899999999999999" hidden="1" customHeight="1" x14ac:dyDescent="0.25">
      <c r="A6204" s="67" t="s">
        <v>2312</v>
      </c>
      <c r="B6204" s="4" t="s">
        <v>2313</v>
      </c>
      <c r="C6204" s="67" t="s">
        <v>121</v>
      </c>
      <c r="D6204" s="4" t="s">
        <v>9638</v>
      </c>
      <c r="E6204" s="73">
        <v>54202.003100000002</v>
      </c>
      <c r="F6204" s="69">
        <v>0</v>
      </c>
      <c r="H6204" s="69">
        <v>0</v>
      </c>
    </row>
    <row r="6205" spans="1:8" s="4" customFormat="1" ht="19.899999999999999" hidden="1" customHeight="1" x14ac:dyDescent="0.25">
      <c r="A6205" s="67" t="s">
        <v>2314</v>
      </c>
      <c r="B6205" s="4" t="s">
        <v>2315</v>
      </c>
      <c r="C6205" s="67" t="s">
        <v>121</v>
      </c>
      <c r="D6205" s="4" t="s">
        <v>9638</v>
      </c>
      <c r="E6205" s="73">
        <v>59842.163800000002</v>
      </c>
      <c r="F6205" s="69">
        <v>0</v>
      </c>
      <c r="H6205" s="69">
        <v>0</v>
      </c>
    </row>
    <row r="6206" spans="1:8" s="4" customFormat="1" ht="19.899999999999999" hidden="1" customHeight="1" x14ac:dyDescent="0.25">
      <c r="A6206" s="67" t="s">
        <v>2316</v>
      </c>
      <c r="B6206" s="4" t="s">
        <v>2317</v>
      </c>
      <c r="C6206" s="67" t="s">
        <v>68</v>
      </c>
      <c r="D6206" s="4" t="s">
        <v>9638</v>
      </c>
      <c r="E6206" s="73">
        <v>78026.083499999993</v>
      </c>
      <c r="F6206" s="69">
        <v>0</v>
      </c>
      <c r="H6206" s="69">
        <v>0</v>
      </c>
    </row>
    <row r="6207" spans="1:8" s="4" customFormat="1" ht="19.899999999999999" hidden="1" customHeight="1" x14ac:dyDescent="0.25">
      <c r="A6207" s="67" t="s">
        <v>2318</v>
      </c>
      <c r="B6207" s="4" t="s">
        <v>2319</v>
      </c>
      <c r="C6207" s="67" t="s">
        <v>68</v>
      </c>
      <c r="D6207" s="4" t="s">
        <v>9638</v>
      </c>
      <c r="E6207" s="73">
        <v>82516.782399999996</v>
      </c>
      <c r="F6207" s="69">
        <v>0</v>
      </c>
      <c r="H6207" s="69">
        <v>0</v>
      </c>
    </row>
    <row r="6208" spans="1:8" s="4" customFormat="1" ht="19.899999999999999" hidden="1" customHeight="1" x14ac:dyDescent="0.25">
      <c r="A6208" s="67" t="s">
        <v>2320</v>
      </c>
      <c r="B6208" s="4" t="s">
        <v>2321</v>
      </c>
      <c r="C6208" s="67" t="s">
        <v>68</v>
      </c>
      <c r="D6208" s="4" t="s">
        <v>9638</v>
      </c>
      <c r="E6208" s="73">
        <v>86906.654800000004</v>
      </c>
      <c r="F6208" s="69">
        <v>0</v>
      </c>
      <c r="H6208" s="69">
        <v>0</v>
      </c>
    </row>
    <row r="6209" spans="1:8" s="4" customFormat="1" ht="19.899999999999999" hidden="1" customHeight="1" x14ac:dyDescent="0.25">
      <c r="A6209" s="67" t="s">
        <v>2322</v>
      </c>
      <c r="B6209" s="4" t="s">
        <v>2323</v>
      </c>
      <c r="C6209" s="67" t="s">
        <v>68</v>
      </c>
      <c r="D6209" s="4" t="s">
        <v>9638</v>
      </c>
      <c r="E6209" s="73">
        <v>0.99809999999999999</v>
      </c>
      <c r="F6209" s="69">
        <v>0</v>
      </c>
      <c r="H6209" s="69">
        <v>0</v>
      </c>
    </row>
    <row r="6210" spans="1:8" s="4" customFormat="1" ht="19.899999999999999" hidden="1" customHeight="1" x14ac:dyDescent="0.25">
      <c r="A6210" s="67" t="s">
        <v>2324</v>
      </c>
      <c r="B6210" s="4" t="s">
        <v>2325</v>
      </c>
      <c r="C6210" s="67" t="s">
        <v>121</v>
      </c>
      <c r="D6210" s="4" t="s">
        <v>9638</v>
      </c>
      <c r="E6210" s="73">
        <v>3015.4560999999999</v>
      </c>
      <c r="F6210" s="69">
        <v>0</v>
      </c>
      <c r="H6210" s="69">
        <v>0</v>
      </c>
    </row>
    <row r="6211" spans="1:8" s="4" customFormat="1" ht="19.899999999999999" hidden="1" customHeight="1" x14ac:dyDescent="0.25">
      <c r="A6211" s="67" t="s">
        <v>2326</v>
      </c>
      <c r="B6211" s="4" t="s">
        <v>2327</v>
      </c>
      <c r="C6211" s="67" t="s">
        <v>121</v>
      </c>
      <c r="D6211" s="4" t="s">
        <v>9638</v>
      </c>
      <c r="E6211" s="73">
        <v>3095.1628000000001</v>
      </c>
      <c r="F6211" s="69">
        <v>0</v>
      </c>
      <c r="H6211" s="69">
        <v>0</v>
      </c>
    </row>
    <row r="6212" spans="1:8" s="4" customFormat="1" ht="19.899999999999999" hidden="1" customHeight="1" x14ac:dyDescent="0.25">
      <c r="A6212" s="67" t="s">
        <v>2328</v>
      </c>
      <c r="B6212" s="4" t="s">
        <v>2329</v>
      </c>
      <c r="C6212" s="67" t="s">
        <v>121</v>
      </c>
      <c r="D6212" s="4" t="s">
        <v>9638</v>
      </c>
      <c r="E6212" s="73">
        <v>3123.3560000000002</v>
      </c>
      <c r="F6212" s="69">
        <v>0</v>
      </c>
      <c r="H6212" s="69">
        <v>0</v>
      </c>
    </row>
    <row r="6213" spans="1:8" s="4" customFormat="1" ht="19.899999999999999" hidden="1" customHeight="1" x14ac:dyDescent="0.25">
      <c r="A6213" s="67" t="s">
        <v>2330</v>
      </c>
      <c r="B6213" s="4" t="s">
        <v>2331</v>
      </c>
      <c r="C6213" s="67" t="s">
        <v>121</v>
      </c>
      <c r="D6213" s="4" t="s">
        <v>9638</v>
      </c>
      <c r="E6213" s="73">
        <v>3154.5383999999999</v>
      </c>
      <c r="F6213" s="69">
        <v>0</v>
      </c>
      <c r="H6213" s="69">
        <v>0</v>
      </c>
    </row>
    <row r="6214" spans="1:8" s="4" customFormat="1" ht="19.899999999999999" hidden="1" customHeight="1" x14ac:dyDescent="0.25">
      <c r="A6214" s="67" t="s">
        <v>2332</v>
      </c>
      <c r="B6214" s="4" t="s">
        <v>2333</v>
      </c>
      <c r="C6214" s="67" t="s">
        <v>121</v>
      </c>
      <c r="D6214" s="4" t="s">
        <v>9638</v>
      </c>
      <c r="E6214" s="73">
        <v>4123.5185000000001</v>
      </c>
      <c r="F6214" s="69">
        <v>0</v>
      </c>
      <c r="H6214" s="69">
        <v>0</v>
      </c>
    </row>
    <row r="6215" spans="1:8" s="4" customFormat="1" ht="19.899999999999999" hidden="1" customHeight="1" x14ac:dyDescent="0.25">
      <c r="A6215" s="67" t="s">
        <v>2334</v>
      </c>
      <c r="B6215" s="4" t="s">
        <v>2335</v>
      </c>
      <c r="C6215" s="67" t="s">
        <v>121</v>
      </c>
      <c r="D6215" s="4" t="s">
        <v>9638</v>
      </c>
      <c r="E6215" s="73">
        <v>4213.9098000000004</v>
      </c>
      <c r="F6215" s="69">
        <v>0</v>
      </c>
      <c r="H6215" s="69">
        <v>0</v>
      </c>
    </row>
    <row r="6216" spans="1:8" s="4" customFormat="1" ht="19.899999999999999" hidden="1" customHeight="1" x14ac:dyDescent="0.25">
      <c r="A6216" s="67" t="s">
        <v>2336</v>
      </c>
      <c r="B6216" s="4" t="s">
        <v>2337</v>
      </c>
      <c r="C6216" s="67" t="s">
        <v>121</v>
      </c>
      <c r="D6216" s="4" t="s">
        <v>9638</v>
      </c>
      <c r="E6216" s="73">
        <v>4271.9039000000002</v>
      </c>
      <c r="F6216" s="69">
        <v>0</v>
      </c>
      <c r="H6216" s="69">
        <v>0</v>
      </c>
    </row>
    <row r="6217" spans="1:8" s="4" customFormat="1" ht="19.899999999999999" hidden="1" customHeight="1" x14ac:dyDescent="0.25">
      <c r="A6217" s="67" t="s">
        <v>2338</v>
      </c>
      <c r="B6217" s="4" t="s">
        <v>2339</v>
      </c>
      <c r="C6217" s="67" t="s">
        <v>121</v>
      </c>
      <c r="D6217" s="4" t="s">
        <v>9638</v>
      </c>
      <c r="E6217" s="73">
        <v>3937.2638999999999</v>
      </c>
      <c r="F6217" s="69">
        <v>0</v>
      </c>
      <c r="H6217" s="69">
        <v>0</v>
      </c>
    </row>
    <row r="6218" spans="1:8" s="4" customFormat="1" ht="19.899999999999999" hidden="1" customHeight="1" x14ac:dyDescent="0.25">
      <c r="A6218" s="67" t="s">
        <v>2340</v>
      </c>
      <c r="B6218" s="4" t="s">
        <v>2341</v>
      </c>
      <c r="C6218" s="67" t="s">
        <v>121</v>
      </c>
      <c r="D6218" s="4" t="s">
        <v>9638</v>
      </c>
      <c r="E6218" s="73">
        <v>4001.7665000000002</v>
      </c>
      <c r="F6218" s="69">
        <v>0</v>
      </c>
      <c r="H6218" s="69">
        <v>0</v>
      </c>
    </row>
    <row r="6219" spans="1:8" s="4" customFormat="1" ht="19.899999999999999" hidden="1" customHeight="1" x14ac:dyDescent="0.25">
      <c r="A6219" s="67" t="s">
        <v>2342</v>
      </c>
      <c r="B6219" s="4" t="s">
        <v>2343</v>
      </c>
      <c r="C6219" s="67" t="s">
        <v>121</v>
      </c>
      <c r="D6219" s="4" t="s">
        <v>9638</v>
      </c>
      <c r="E6219" s="73">
        <v>4083.8481999999999</v>
      </c>
      <c r="F6219" s="69">
        <v>0</v>
      </c>
      <c r="H6219" s="69">
        <v>0</v>
      </c>
    </row>
    <row r="6220" spans="1:8" s="4" customFormat="1" ht="19.899999999999999" hidden="1" customHeight="1" x14ac:dyDescent="0.25">
      <c r="A6220" s="67" t="s">
        <v>2344</v>
      </c>
      <c r="B6220" s="4" t="s">
        <v>2345</v>
      </c>
      <c r="C6220" s="67" t="s">
        <v>121</v>
      </c>
      <c r="D6220" s="4" t="s">
        <v>9638</v>
      </c>
      <c r="E6220" s="73">
        <v>4897.4393</v>
      </c>
      <c r="F6220" s="69">
        <v>0</v>
      </c>
      <c r="H6220" s="69">
        <v>0</v>
      </c>
    </row>
    <row r="6221" spans="1:8" s="4" customFormat="1" ht="19.899999999999999" hidden="1" customHeight="1" x14ac:dyDescent="0.25">
      <c r="A6221" s="67" t="s">
        <v>2346</v>
      </c>
      <c r="B6221" s="4" t="s">
        <v>2347</v>
      </c>
      <c r="C6221" s="67" t="s">
        <v>121</v>
      </c>
      <c r="D6221" s="4" t="s">
        <v>9638</v>
      </c>
      <c r="E6221" s="73">
        <v>5113.4438</v>
      </c>
      <c r="F6221" s="69">
        <v>0</v>
      </c>
      <c r="H6221" s="69">
        <v>0</v>
      </c>
    </row>
    <row r="6222" spans="1:8" s="4" customFormat="1" ht="19.899999999999999" hidden="1" customHeight="1" x14ac:dyDescent="0.25">
      <c r="A6222" s="67" t="s">
        <v>2348</v>
      </c>
      <c r="B6222" s="4" t="s">
        <v>2349</v>
      </c>
      <c r="C6222" s="67" t="s">
        <v>121</v>
      </c>
      <c r="D6222" s="4" t="s">
        <v>9638</v>
      </c>
      <c r="E6222" s="73">
        <v>5217.1088</v>
      </c>
      <c r="F6222" s="69">
        <v>0</v>
      </c>
      <c r="H6222" s="69">
        <v>0</v>
      </c>
    </row>
    <row r="6223" spans="1:8" s="4" customFormat="1" ht="19.899999999999999" hidden="1" customHeight="1" x14ac:dyDescent="0.25">
      <c r="A6223" s="67" t="s">
        <v>2350</v>
      </c>
      <c r="B6223" s="4" t="s">
        <v>2351</v>
      </c>
      <c r="C6223" s="67" t="s">
        <v>121</v>
      </c>
      <c r="D6223" s="4" t="s">
        <v>9638</v>
      </c>
      <c r="E6223" s="73">
        <v>5836.1945999999998</v>
      </c>
      <c r="F6223" s="69">
        <v>0</v>
      </c>
      <c r="H6223" s="69">
        <v>0</v>
      </c>
    </row>
    <row r="6224" spans="1:8" s="4" customFormat="1" ht="19.899999999999999" hidden="1" customHeight="1" x14ac:dyDescent="0.25">
      <c r="A6224" s="67" t="s">
        <v>2352</v>
      </c>
      <c r="B6224" s="4" t="s">
        <v>2353</v>
      </c>
      <c r="C6224" s="67" t="s">
        <v>121</v>
      </c>
      <c r="D6224" s="4" t="s">
        <v>9638</v>
      </c>
      <c r="E6224" s="73">
        <v>4368.3037000000004</v>
      </c>
      <c r="F6224" s="69">
        <v>0</v>
      </c>
      <c r="H6224" s="69">
        <v>0</v>
      </c>
    </row>
    <row r="6225" spans="1:8" s="4" customFormat="1" ht="19.899999999999999" hidden="1" customHeight="1" x14ac:dyDescent="0.25">
      <c r="A6225" s="67" t="s">
        <v>2354</v>
      </c>
      <c r="B6225" s="4" t="s">
        <v>2355</v>
      </c>
      <c r="C6225" s="67" t="s">
        <v>121</v>
      </c>
      <c r="D6225" s="4" t="s">
        <v>9638</v>
      </c>
      <c r="E6225" s="73">
        <v>4893.1854999999996</v>
      </c>
      <c r="F6225" s="69">
        <v>0</v>
      </c>
      <c r="H6225" s="69">
        <v>0</v>
      </c>
    </row>
    <row r="6226" spans="1:8" s="4" customFormat="1" ht="19.899999999999999" hidden="1" customHeight="1" x14ac:dyDescent="0.25">
      <c r="A6226" s="67" t="s">
        <v>2356</v>
      </c>
      <c r="B6226" s="4" t="s">
        <v>2357</v>
      </c>
      <c r="C6226" s="67" t="s">
        <v>121</v>
      </c>
      <c r="D6226" s="4" t="s">
        <v>9638</v>
      </c>
      <c r="E6226" s="73">
        <v>6044.9525000000003</v>
      </c>
      <c r="F6226" s="69">
        <v>0</v>
      </c>
      <c r="H6226" s="69">
        <v>0</v>
      </c>
    </row>
    <row r="6227" spans="1:8" s="4" customFormat="1" ht="19.899999999999999" hidden="1" customHeight="1" x14ac:dyDescent="0.25">
      <c r="A6227" s="67" t="s">
        <v>2358</v>
      </c>
      <c r="B6227" s="4" t="s">
        <v>2359</v>
      </c>
      <c r="C6227" s="67" t="s">
        <v>121</v>
      </c>
      <c r="D6227" s="4" t="s">
        <v>9638</v>
      </c>
      <c r="E6227" s="73">
        <v>6114.3548000000001</v>
      </c>
      <c r="F6227" s="69">
        <v>0</v>
      </c>
      <c r="H6227" s="69">
        <v>0</v>
      </c>
    </row>
    <row r="6228" spans="1:8" s="4" customFormat="1" ht="19.899999999999999" hidden="1" customHeight="1" x14ac:dyDescent="0.25">
      <c r="A6228" s="67" t="s">
        <v>2360</v>
      </c>
      <c r="B6228" s="4" t="s">
        <v>2361</v>
      </c>
      <c r="C6228" s="67" t="s">
        <v>121</v>
      </c>
      <c r="D6228" s="4" t="s">
        <v>9638</v>
      </c>
      <c r="E6228" s="73">
        <v>6376.1259</v>
      </c>
      <c r="F6228" s="69">
        <v>0</v>
      </c>
      <c r="H6228" s="69">
        <v>0</v>
      </c>
    </row>
    <row r="6229" spans="1:8" s="4" customFormat="1" ht="19.899999999999999" hidden="1" customHeight="1" x14ac:dyDescent="0.25">
      <c r="A6229" s="67" t="s">
        <v>2362</v>
      </c>
      <c r="B6229" s="4" t="s">
        <v>2363</v>
      </c>
      <c r="C6229" s="67" t="s">
        <v>121</v>
      </c>
      <c r="D6229" s="4" t="s">
        <v>9638</v>
      </c>
      <c r="E6229" s="73">
        <v>7663.8203000000003</v>
      </c>
      <c r="F6229" s="69">
        <v>0</v>
      </c>
      <c r="H6229" s="69">
        <v>0</v>
      </c>
    </row>
    <row r="6230" spans="1:8" s="4" customFormat="1" ht="19.899999999999999" hidden="1" customHeight="1" x14ac:dyDescent="0.25">
      <c r="A6230" s="67" t="s">
        <v>2364</v>
      </c>
      <c r="B6230" s="4" t="s">
        <v>2365</v>
      </c>
      <c r="C6230" s="67" t="s">
        <v>121</v>
      </c>
      <c r="D6230" s="4" t="s">
        <v>9638</v>
      </c>
      <c r="E6230" s="73">
        <v>8011.3559999999998</v>
      </c>
      <c r="F6230" s="69">
        <v>0</v>
      </c>
      <c r="H6230" s="69">
        <v>0</v>
      </c>
    </row>
    <row r="6231" spans="1:8" s="4" customFormat="1" ht="19.899999999999999" hidden="1" customHeight="1" x14ac:dyDescent="0.25">
      <c r="A6231" s="67" t="s">
        <v>2366</v>
      </c>
      <c r="B6231" s="4" t="s">
        <v>2367</v>
      </c>
      <c r="C6231" s="67" t="s">
        <v>121</v>
      </c>
      <c r="D6231" s="4" t="s">
        <v>9638</v>
      </c>
      <c r="E6231" s="73">
        <v>6274.9501</v>
      </c>
      <c r="F6231" s="69">
        <v>0</v>
      </c>
      <c r="H6231" s="69">
        <v>0</v>
      </c>
    </row>
    <row r="6232" spans="1:8" s="4" customFormat="1" ht="19.899999999999999" hidden="1" customHeight="1" x14ac:dyDescent="0.25">
      <c r="A6232" s="67" t="s">
        <v>2368</v>
      </c>
      <c r="B6232" s="4" t="s">
        <v>2369</v>
      </c>
      <c r="C6232" s="67" t="s">
        <v>121</v>
      </c>
      <c r="D6232" s="4" t="s">
        <v>9638</v>
      </c>
      <c r="E6232" s="73">
        <v>6546.5766000000003</v>
      </c>
      <c r="F6232" s="69">
        <v>0</v>
      </c>
      <c r="H6232" s="69">
        <v>0</v>
      </c>
    </row>
    <row r="6233" spans="1:8" s="4" customFormat="1" ht="19.899999999999999" hidden="1" customHeight="1" x14ac:dyDescent="0.25">
      <c r="A6233" s="67" t="s">
        <v>2370</v>
      </c>
      <c r="B6233" s="4" t="s">
        <v>2371</v>
      </c>
      <c r="C6233" s="67" t="s">
        <v>121</v>
      </c>
      <c r="D6233" s="4" t="s">
        <v>9638</v>
      </c>
      <c r="E6233" s="73">
        <v>8024.7631000000001</v>
      </c>
      <c r="F6233" s="69">
        <v>0</v>
      </c>
      <c r="H6233" s="69">
        <v>0</v>
      </c>
    </row>
    <row r="6234" spans="1:8" s="4" customFormat="1" ht="19.899999999999999" hidden="1" customHeight="1" x14ac:dyDescent="0.25">
      <c r="A6234" s="67" t="s">
        <v>2372</v>
      </c>
      <c r="B6234" s="4" t="s">
        <v>2373</v>
      </c>
      <c r="C6234" s="67" t="s">
        <v>121</v>
      </c>
      <c r="D6234" s="4" t="s">
        <v>9638</v>
      </c>
      <c r="E6234" s="73">
        <v>8315.1591000000008</v>
      </c>
      <c r="F6234" s="69">
        <v>0</v>
      </c>
      <c r="H6234" s="69">
        <v>0</v>
      </c>
    </row>
    <row r="6235" spans="1:8" s="4" customFormat="1" ht="19.899999999999999" hidden="1" customHeight="1" x14ac:dyDescent="0.25">
      <c r="A6235" s="67" t="s">
        <v>2374</v>
      </c>
      <c r="B6235" s="4" t="s">
        <v>2375</v>
      </c>
      <c r="C6235" s="67" t="s">
        <v>121</v>
      </c>
      <c r="D6235" s="4" t="s">
        <v>9638</v>
      </c>
      <c r="E6235" s="73">
        <v>9259.9999000000007</v>
      </c>
      <c r="F6235" s="69">
        <v>0</v>
      </c>
      <c r="H6235" s="69">
        <v>0</v>
      </c>
    </row>
    <row r="6236" spans="1:8" s="4" customFormat="1" ht="19.899999999999999" hidden="1" customHeight="1" x14ac:dyDescent="0.25">
      <c r="A6236" s="67" t="s">
        <v>2376</v>
      </c>
      <c r="B6236" s="4" t="s">
        <v>2377</v>
      </c>
      <c r="C6236" s="67" t="s">
        <v>121</v>
      </c>
      <c r="D6236" s="4" t="s">
        <v>9638</v>
      </c>
      <c r="E6236" s="73">
        <v>9279.9110999999994</v>
      </c>
      <c r="F6236" s="69">
        <v>0</v>
      </c>
      <c r="H6236" s="69">
        <v>0</v>
      </c>
    </row>
    <row r="6237" spans="1:8" s="4" customFormat="1" ht="19.899999999999999" hidden="1" customHeight="1" x14ac:dyDescent="0.25">
      <c r="A6237" s="67" t="s">
        <v>2378</v>
      </c>
      <c r="B6237" s="4" t="s">
        <v>2379</v>
      </c>
      <c r="C6237" s="67" t="s">
        <v>121</v>
      </c>
      <c r="D6237" s="4" t="s">
        <v>9638</v>
      </c>
      <c r="E6237" s="73">
        <v>10280.227800000001</v>
      </c>
      <c r="F6237" s="69">
        <v>0</v>
      </c>
      <c r="H6237" s="69">
        <v>0</v>
      </c>
    </row>
    <row r="6238" spans="1:8" s="4" customFormat="1" ht="19.899999999999999" hidden="1" customHeight="1" x14ac:dyDescent="0.25">
      <c r="A6238" s="67" t="s">
        <v>2380</v>
      </c>
      <c r="B6238" s="4" t="s">
        <v>2381</v>
      </c>
      <c r="C6238" s="67" t="s">
        <v>121</v>
      </c>
      <c r="D6238" s="4" t="s">
        <v>9638</v>
      </c>
      <c r="E6238" s="73">
        <v>2350.6356000000001</v>
      </c>
      <c r="F6238" s="69">
        <v>0</v>
      </c>
      <c r="H6238" s="69">
        <v>0</v>
      </c>
    </row>
    <row r="6239" spans="1:8" s="4" customFormat="1" ht="19.899999999999999" hidden="1" customHeight="1" x14ac:dyDescent="0.25">
      <c r="A6239" s="67" t="s">
        <v>2382</v>
      </c>
      <c r="B6239" s="4" t="s">
        <v>2383</v>
      </c>
      <c r="C6239" s="67" t="s">
        <v>121</v>
      </c>
      <c r="D6239" s="4" t="s">
        <v>9638</v>
      </c>
      <c r="E6239" s="73">
        <v>2558.1325999999999</v>
      </c>
      <c r="F6239" s="69">
        <v>0</v>
      </c>
      <c r="H6239" s="69">
        <v>0</v>
      </c>
    </row>
    <row r="6240" spans="1:8" s="4" customFormat="1" ht="19.899999999999999" hidden="1" customHeight="1" x14ac:dyDescent="0.25">
      <c r="A6240" s="67" t="s">
        <v>2384</v>
      </c>
      <c r="B6240" s="4" t="s">
        <v>2385</v>
      </c>
      <c r="C6240" s="67" t="s">
        <v>121</v>
      </c>
      <c r="D6240" s="4" t="s">
        <v>9638</v>
      </c>
      <c r="E6240" s="73">
        <v>3936.8917999999999</v>
      </c>
      <c r="F6240" s="69">
        <v>0</v>
      </c>
      <c r="H6240" s="69">
        <v>0</v>
      </c>
    </row>
    <row r="6241" spans="1:8" s="4" customFormat="1" ht="19.899999999999999" hidden="1" customHeight="1" x14ac:dyDescent="0.25">
      <c r="A6241" s="67" t="s">
        <v>2386</v>
      </c>
      <c r="B6241" s="4" t="s">
        <v>2387</v>
      </c>
      <c r="C6241" s="67" t="s">
        <v>121</v>
      </c>
      <c r="D6241" s="4" t="s">
        <v>9638</v>
      </c>
      <c r="E6241" s="73">
        <v>4098.9129999999996</v>
      </c>
      <c r="F6241" s="69">
        <v>0</v>
      </c>
      <c r="H6241" s="69">
        <v>0</v>
      </c>
    </row>
    <row r="6242" spans="1:8" s="4" customFormat="1" ht="19.899999999999999" hidden="1" customHeight="1" x14ac:dyDescent="0.25">
      <c r="A6242" s="67" t="s">
        <v>2388</v>
      </c>
      <c r="B6242" s="4" t="s">
        <v>2389</v>
      </c>
      <c r="C6242" s="67" t="s">
        <v>121</v>
      </c>
      <c r="D6242" s="4" t="s">
        <v>9638</v>
      </c>
      <c r="E6242" s="73">
        <v>2753.1768000000002</v>
      </c>
      <c r="F6242" s="69">
        <v>0</v>
      </c>
      <c r="H6242" s="69">
        <v>0</v>
      </c>
    </row>
    <row r="6243" spans="1:8" s="4" customFormat="1" ht="19.899999999999999" hidden="1" customHeight="1" x14ac:dyDescent="0.25">
      <c r="A6243" s="67" t="s">
        <v>2390</v>
      </c>
      <c r="B6243" s="4" t="s">
        <v>2391</v>
      </c>
      <c r="C6243" s="67" t="s">
        <v>121</v>
      </c>
      <c r="D6243" s="4" t="s">
        <v>9638</v>
      </c>
      <c r="E6243" s="73">
        <v>4236.6306999999997</v>
      </c>
      <c r="F6243" s="69">
        <v>0</v>
      </c>
      <c r="H6243" s="69">
        <v>0</v>
      </c>
    </row>
    <row r="6244" spans="1:8" s="4" customFormat="1" ht="19.899999999999999" hidden="1" customHeight="1" x14ac:dyDescent="0.25">
      <c r="A6244" s="67" t="s">
        <v>2392</v>
      </c>
      <c r="B6244" s="4" t="s">
        <v>2393</v>
      </c>
      <c r="C6244" s="67" t="s">
        <v>121</v>
      </c>
      <c r="D6244" s="4" t="s">
        <v>9638</v>
      </c>
      <c r="E6244" s="73">
        <v>4410.0492999999997</v>
      </c>
      <c r="F6244" s="69">
        <v>0</v>
      </c>
      <c r="H6244" s="69">
        <v>0</v>
      </c>
    </row>
    <row r="6245" spans="1:8" s="4" customFormat="1" ht="19.899999999999999" hidden="1" customHeight="1" x14ac:dyDescent="0.25">
      <c r="A6245" s="67" t="s">
        <v>2394</v>
      </c>
      <c r="B6245" s="4" t="s">
        <v>2395</v>
      </c>
      <c r="C6245" s="67" t="s">
        <v>121</v>
      </c>
      <c r="D6245" s="4" t="s">
        <v>9638</v>
      </c>
      <c r="E6245" s="73">
        <v>3149.6404000000002</v>
      </c>
      <c r="F6245" s="69">
        <v>0</v>
      </c>
      <c r="H6245" s="69">
        <v>0</v>
      </c>
    </row>
    <row r="6246" spans="1:8" s="4" customFormat="1" ht="19.899999999999999" hidden="1" customHeight="1" x14ac:dyDescent="0.25">
      <c r="A6246" s="67" t="s">
        <v>2396</v>
      </c>
      <c r="B6246" s="4" t="s">
        <v>2397</v>
      </c>
      <c r="C6246" s="67" t="s">
        <v>121</v>
      </c>
      <c r="D6246" s="4" t="s">
        <v>9638</v>
      </c>
      <c r="E6246" s="73">
        <v>4648.2674999999999</v>
      </c>
      <c r="F6246" s="69">
        <v>0</v>
      </c>
      <c r="H6246" s="69">
        <v>0</v>
      </c>
    </row>
    <row r="6247" spans="1:8" s="4" customFormat="1" ht="19.899999999999999" hidden="1" customHeight="1" x14ac:dyDescent="0.25">
      <c r="A6247" s="67" t="s">
        <v>2398</v>
      </c>
      <c r="B6247" s="4" t="s">
        <v>2399</v>
      </c>
      <c r="C6247" s="67" t="s">
        <v>121</v>
      </c>
      <c r="D6247" s="4" t="s">
        <v>9638</v>
      </c>
      <c r="E6247" s="73">
        <v>4831.3181000000004</v>
      </c>
      <c r="F6247" s="69">
        <v>0</v>
      </c>
      <c r="H6247" s="69">
        <v>0</v>
      </c>
    </row>
    <row r="6248" spans="1:8" s="4" customFormat="1" ht="19.899999999999999" hidden="1" customHeight="1" x14ac:dyDescent="0.25">
      <c r="A6248" s="67" t="s">
        <v>2400</v>
      </c>
      <c r="B6248" s="4" t="s">
        <v>2401</v>
      </c>
      <c r="C6248" s="67" t="s">
        <v>68</v>
      </c>
      <c r="D6248" s="4" t="s">
        <v>9638</v>
      </c>
      <c r="E6248" s="73">
        <v>8560.5419000000002</v>
      </c>
      <c r="F6248" s="69">
        <v>0</v>
      </c>
      <c r="H6248" s="69">
        <v>0</v>
      </c>
    </row>
    <row r="6249" spans="1:8" s="4" customFormat="1" ht="19.899999999999999" hidden="1" customHeight="1" x14ac:dyDescent="0.25">
      <c r="A6249" s="67" t="s">
        <v>2402</v>
      </c>
      <c r="B6249" s="4" t="s">
        <v>2403</v>
      </c>
      <c r="C6249" s="67" t="s">
        <v>68</v>
      </c>
      <c r="D6249" s="4" t="s">
        <v>9638</v>
      </c>
      <c r="E6249" s="73">
        <v>11978.326999999999</v>
      </c>
      <c r="F6249" s="69">
        <v>0</v>
      </c>
      <c r="H6249" s="69">
        <v>0</v>
      </c>
    </row>
    <row r="6250" spans="1:8" s="4" customFormat="1" ht="19.899999999999999" hidden="1" customHeight="1" x14ac:dyDescent="0.25">
      <c r="A6250" s="67" t="s">
        <v>2404</v>
      </c>
      <c r="B6250" s="4" t="s">
        <v>2405</v>
      </c>
      <c r="C6250" s="67" t="s">
        <v>68</v>
      </c>
      <c r="D6250" s="4" t="s">
        <v>9638</v>
      </c>
      <c r="E6250" s="73">
        <v>15782.3833</v>
      </c>
      <c r="F6250" s="69">
        <v>0</v>
      </c>
      <c r="H6250" s="69">
        <v>0</v>
      </c>
    </row>
    <row r="6251" spans="1:8" s="4" customFormat="1" ht="19.899999999999999" hidden="1" customHeight="1" x14ac:dyDescent="0.25">
      <c r="A6251" s="67" t="s">
        <v>2406</v>
      </c>
      <c r="B6251" s="4" t="s">
        <v>2407</v>
      </c>
      <c r="C6251" s="67" t="s">
        <v>68</v>
      </c>
      <c r="D6251" s="4" t="s">
        <v>9638</v>
      </c>
      <c r="E6251" s="73">
        <v>18910.454699999998</v>
      </c>
      <c r="F6251" s="69">
        <v>0</v>
      </c>
      <c r="H6251" s="69">
        <v>0</v>
      </c>
    </row>
    <row r="6252" spans="1:8" s="4" customFormat="1" ht="19.899999999999999" hidden="1" customHeight="1" x14ac:dyDescent="0.25">
      <c r="A6252" s="67" t="s">
        <v>2408</v>
      </c>
      <c r="B6252" s="4" t="s">
        <v>2409</v>
      </c>
      <c r="C6252" s="67" t="s">
        <v>68</v>
      </c>
      <c r="D6252" s="4" t="s">
        <v>9638</v>
      </c>
      <c r="E6252" s="73">
        <v>21871.056700000001</v>
      </c>
      <c r="F6252" s="69">
        <v>0</v>
      </c>
      <c r="H6252" s="69">
        <v>0</v>
      </c>
    </row>
    <row r="6253" spans="1:8" s="4" customFormat="1" ht="19.899999999999999" hidden="1" customHeight="1" x14ac:dyDescent="0.25">
      <c r="A6253" s="67" t="s">
        <v>2410</v>
      </c>
      <c r="B6253" s="4" t="s">
        <v>2411</v>
      </c>
      <c r="C6253" s="67" t="s">
        <v>68</v>
      </c>
      <c r="D6253" s="4" t="s">
        <v>9638</v>
      </c>
      <c r="E6253" s="73">
        <v>24760.388200000001</v>
      </c>
      <c r="F6253" s="69">
        <v>0</v>
      </c>
      <c r="H6253" s="69">
        <v>0</v>
      </c>
    </row>
    <row r="6254" spans="1:8" s="4" customFormat="1" ht="19.899999999999999" hidden="1" customHeight="1" x14ac:dyDescent="0.25">
      <c r="A6254" s="67" t="s">
        <v>2412</v>
      </c>
      <c r="B6254" s="4" t="s">
        <v>2413</v>
      </c>
      <c r="C6254" s="67" t="s">
        <v>68</v>
      </c>
      <c r="D6254" s="4" t="s">
        <v>9638</v>
      </c>
      <c r="E6254" s="73">
        <v>28107.929199999999</v>
      </c>
      <c r="F6254" s="69">
        <v>0</v>
      </c>
      <c r="H6254" s="69">
        <v>0</v>
      </c>
    </row>
    <row r="6255" spans="1:8" s="4" customFormat="1" ht="19.899999999999999" hidden="1" customHeight="1" x14ac:dyDescent="0.25">
      <c r="A6255" s="67" t="s">
        <v>2414</v>
      </c>
      <c r="B6255" s="4" t="s">
        <v>2415</v>
      </c>
      <c r="C6255" s="67" t="s">
        <v>68</v>
      </c>
      <c r="D6255" s="4" t="s">
        <v>9638</v>
      </c>
      <c r="E6255" s="73">
        <v>32480.4172</v>
      </c>
      <c r="F6255" s="69">
        <v>0</v>
      </c>
      <c r="H6255" s="69">
        <v>0</v>
      </c>
    </row>
    <row r="6256" spans="1:8" s="4" customFormat="1" ht="19.899999999999999" hidden="1" customHeight="1" x14ac:dyDescent="0.25">
      <c r="A6256" s="67" t="s">
        <v>2416</v>
      </c>
      <c r="B6256" s="4" t="s">
        <v>2417</v>
      </c>
      <c r="C6256" s="67" t="s">
        <v>68</v>
      </c>
      <c r="D6256" s="4" t="s">
        <v>9638</v>
      </c>
      <c r="E6256" s="73">
        <v>36178.425199999998</v>
      </c>
      <c r="F6256" s="69">
        <v>0</v>
      </c>
      <c r="H6256" s="69">
        <v>0</v>
      </c>
    </row>
    <row r="6257" spans="1:8" s="4" customFormat="1" ht="19.899999999999999" hidden="1" customHeight="1" x14ac:dyDescent="0.25">
      <c r="A6257" s="67" t="s">
        <v>2418</v>
      </c>
      <c r="B6257" s="4" t="s">
        <v>2419</v>
      </c>
      <c r="C6257" s="67" t="s">
        <v>68</v>
      </c>
      <c r="D6257" s="4" t="s">
        <v>9638</v>
      </c>
      <c r="E6257" s="73">
        <v>39142.553999999996</v>
      </c>
      <c r="F6257" s="69">
        <v>0</v>
      </c>
      <c r="H6257" s="69">
        <v>0</v>
      </c>
    </row>
    <row r="6258" spans="1:8" s="4" customFormat="1" ht="19.899999999999999" hidden="1" customHeight="1" x14ac:dyDescent="0.25">
      <c r="A6258" s="67" t="s">
        <v>2420</v>
      </c>
      <c r="B6258" s="4" t="s">
        <v>2421</v>
      </c>
      <c r="C6258" s="67" t="s">
        <v>68</v>
      </c>
      <c r="D6258" s="4" t="s">
        <v>9638</v>
      </c>
      <c r="E6258" s="73">
        <v>44379.267099999997</v>
      </c>
      <c r="F6258" s="69">
        <v>0</v>
      </c>
      <c r="H6258" s="69">
        <v>0</v>
      </c>
    </row>
    <row r="6259" spans="1:8" s="4" customFormat="1" ht="19.899999999999999" hidden="1" customHeight="1" x14ac:dyDescent="0.25">
      <c r="A6259" s="67" t="s">
        <v>2422</v>
      </c>
      <c r="B6259" s="4" t="s">
        <v>2423</v>
      </c>
      <c r="C6259" s="67" t="s">
        <v>68</v>
      </c>
      <c r="D6259" s="4" t="s">
        <v>9638</v>
      </c>
      <c r="E6259" s="73">
        <v>47969.646099999998</v>
      </c>
      <c r="F6259" s="69">
        <v>0</v>
      </c>
      <c r="H6259" s="69">
        <v>0</v>
      </c>
    </row>
    <row r="6260" spans="1:8" s="4" customFormat="1" ht="19.899999999999999" hidden="1" customHeight="1" x14ac:dyDescent="0.25">
      <c r="A6260" s="67" t="s">
        <v>2424</v>
      </c>
      <c r="B6260" s="4" t="s">
        <v>2425</v>
      </c>
      <c r="C6260" s="67" t="s">
        <v>68</v>
      </c>
      <c r="D6260" s="4" t="s">
        <v>9638</v>
      </c>
      <c r="E6260" s="73">
        <v>51653.925799999997</v>
      </c>
      <c r="F6260" s="69">
        <v>0</v>
      </c>
      <c r="H6260" s="69">
        <v>0</v>
      </c>
    </row>
    <row r="6261" spans="1:8" s="4" customFormat="1" ht="19.899999999999999" hidden="1" customHeight="1" x14ac:dyDescent="0.25">
      <c r="A6261" s="67" t="s">
        <v>2426</v>
      </c>
      <c r="B6261" s="4" t="s">
        <v>2427</v>
      </c>
      <c r="C6261" s="67" t="s">
        <v>68</v>
      </c>
      <c r="D6261" s="4" t="s">
        <v>9638</v>
      </c>
      <c r="E6261" s="73">
        <v>55721.140700000004</v>
      </c>
      <c r="F6261" s="69">
        <v>0</v>
      </c>
      <c r="H6261" s="69">
        <v>0</v>
      </c>
    </row>
    <row r="6262" spans="1:8" s="4" customFormat="1" ht="19.899999999999999" hidden="1" customHeight="1" x14ac:dyDescent="0.25">
      <c r="A6262" s="67" t="s">
        <v>2428</v>
      </c>
      <c r="B6262" s="4" t="s">
        <v>2429</v>
      </c>
      <c r="C6262" s="67" t="s">
        <v>68</v>
      </c>
      <c r="D6262" s="4" t="s">
        <v>9638</v>
      </c>
      <c r="E6262" s="73">
        <v>59267.550799999997</v>
      </c>
      <c r="F6262" s="69">
        <v>0</v>
      </c>
      <c r="H6262" s="69">
        <v>0</v>
      </c>
    </row>
    <row r="6263" spans="1:8" s="4" customFormat="1" ht="19.899999999999999" hidden="1" customHeight="1" x14ac:dyDescent="0.25">
      <c r="A6263" s="67" t="s">
        <v>2430</v>
      </c>
      <c r="B6263" s="4" t="s">
        <v>2431</v>
      </c>
      <c r="C6263" s="67" t="s">
        <v>68</v>
      </c>
      <c r="D6263" s="4" t="s">
        <v>9638</v>
      </c>
      <c r="E6263" s="73">
        <v>64567.772599999997</v>
      </c>
      <c r="F6263" s="69">
        <v>0</v>
      </c>
      <c r="H6263" s="69">
        <v>0</v>
      </c>
    </row>
    <row r="6264" spans="1:8" s="4" customFormat="1" ht="19.899999999999999" hidden="1" customHeight="1" x14ac:dyDescent="0.25">
      <c r="A6264" s="67" t="s">
        <v>2432</v>
      </c>
      <c r="B6264" s="4" t="s">
        <v>2433</v>
      </c>
      <c r="C6264" s="67" t="s">
        <v>68</v>
      </c>
      <c r="D6264" s="4" t="s">
        <v>9638</v>
      </c>
      <c r="E6264" s="73">
        <v>68259.915200000003</v>
      </c>
      <c r="F6264" s="69">
        <v>0</v>
      </c>
      <c r="H6264" s="69">
        <v>0</v>
      </c>
    </row>
    <row r="6265" spans="1:8" s="4" customFormat="1" ht="19.899999999999999" hidden="1" customHeight="1" x14ac:dyDescent="0.25">
      <c r="A6265" s="67" t="s">
        <v>2434</v>
      </c>
      <c r="B6265" s="4" t="s">
        <v>2435</v>
      </c>
      <c r="C6265" s="67" t="s">
        <v>68</v>
      </c>
      <c r="D6265" s="4" t="s">
        <v>9638</v>
      </c>
      <c r="E6265" s="73">
        <v>72420.439599999998</v>
      </c>
      <c r="F6265" s="69">
        <v>0</v>
      </c>
      <c r="H6265" s="69">
        <v>0</v>
      </c>
    </row>
    <row r="6266" spans="1:8" s="4" customFormat="1" ht="19.899999999999999" hidden="1" customHeight="1" x14ac:dyDescent="0.25">
      <c r="A6266" s="67" t="s">
        <v>2436</v>
      </c>
      <c r="B6266" s="4" t="s">
        <v>2437</v>
      </c>
      <c r="C6266" s="67" t="s">
        <v>68</v>
      </c>
      <c r="D6266" s="4" t="s">
        <v>9638</v>
      </c>
      <c r="E6266" s="73">
        <v>76038.061199999996</v>
      </c>
      <c r="F6266" s="69">
        <v>0</v>
      </c>
      <c r="H6266" s="69">
        <v>0</v>
      </c>
    </row>
    <row r="6267" spans="1:8" s="4" customFormat="1" ht="19.899999999999999" hidden="1" customHeight="1" x14ac:dyDescent="0.25">
      <c r="A6267" s="67" t="s">
        <v>2438</v>
      </c>
      <c r="B6267" s="4" t="s">
        <v>2439</v>
      </c>
      <c r="C6267" s="67" t="s">
        <v>68</v>
      </c>
      <c r="D6267" s="4" t="s">
        <v>9638</v>
      </c>
      <c r="E6267" s="73">
        <v>2445.7703999999999</v>
      </c>
      <c r="F6267" s="69">
        <v>0</v>
      </c>
      <c r="H6267" s="69">
        <v>0</v>
      </c>
    </row>
    <row r="6268" spans="1:8" s="4" customFormat="1" ht="19.899999999999999" hidden="1" customHeight="1" x14ac:dyDescent="0.25">
      <c r="A6268" s="67" t="s">
        <v>2440</v>
      </c>
      <c r="B6268" s="4" t="s">
        <v>2441</v>
      </c>
      <c r="C6268" s="67" t="s">
        <v>68</v>
      </c>
      <c r="D6268" s="4" t="s">
        <v>9638</v>
      </c>
      <c r="E6268" s="73">
        <v>4547.7617</v>
      </c>
      <c r="F6268" s="69">
        <v>0</v>
      </c>
      <c r="H6268" s="69">
        <v>0</v>
      </c>
    </row>
    <row r="6269" spans="1:8" s="4" customFormat="1" ht="19.899999999999999" hidden="1" customHeight="1" x14ac:dyDescent="0.25">
      <c r="A6269" s="67" t="s">
        <v>2442</v>
      </c>
      <c r="B6269" s="4" t="s">
        <v>2443</v>
      </c>
      <c r="C6269" s="67" t="s">
        <v>68</v>
      </c>
      <c r="D6269" s="4" t="s">
        <v>9638</v>
      </c>
      <c r="E6269" s="73">
        <v>7777.7196000000004</v>
      </c>
      <c r="F6269" s="69">
        <v>0</v>
      </c>
      <c r="H6269" s="69">
        <v>0</v>
      </c>
    </row>
    <row r="6270" spans="1:8" s="4" customFormat="1" ht="19.899999999999999" hidden="1" customHeight="1" x14ac:dyDescent="0.25">
      <c r="A6270" s="67" t="s">
        <v>2444</v>
      </c>
      <c r="B6270" s="4" t="s">
        <v>2445</v>
      </c>
      <c r="C6270" s="67" t="s">
        <v>68</v>
      </c>
      <c r="D6270" s="4" t="s">
        <v>9638</v>
      </c>
      <c r="E6270" s="73">
        <v>9785.1862999999994</v>
      </c>
      <c r="F6270" s="69">
        <v>0</v>
      </c>
      <c r="H6270" s="69">
        <v>0</v>
      </c>
    </row>
    <row r="6271" spans="1:8" s="4" customFormat="1" ht="19.899999999999999" hidden="1" customHeight="1" x14ac:dyDescent="0.25">
      <c r="A6271" s="67" t="s">
        <v>2446</v>
      </c>
      <c r="B6271" s="4" t="s">
        <v>2447</v>
      </c>
      <c r="C6271" s="67" t="s">
        <v>68</v>
      </c>
      <c r="D6271" s="4" t="s">
        <v>9638</v>
      </c>
      <c r="E6271" s="73">
        <v>14269.1286</v>
      </c>
      <c r="F6271" s="69">
        <v>0</v>
      </c>
      <c r="H6271" s="69">
        <v>0</v>
      </c>
    </row>
    <row r="6272" spans="1:8" s="4" customFormat="1" ht="19.899999999999999" hidden="1" customHeight="1" x14ac:dyDescent="0.25">
      <c r="A6272" s="67" t="s">
        <v>2448</v>
      </c>
      <c r="B6272" s="4" t="s">
        <v>2449</v>
      </c>
      <c r="C6272" s="67" t="s">
        <v>68</v>
      </c>
      <c r="D6272" s="4" t="s">
        <v>9638</v>
      </c>
      <c r="E6272" s="73">
        <v>20140.8004</v>
      </c>
      <c r="F6272" s="69">
        <v>0</v>
      </c>
      <c r="H6272" s="69">
        <v>0</v>
      </c>
    </row>
    <row r="6273" spans="1:8" s="4" customFormat="1" ht="19.899999999999999" hidden="1" customHeight="1" x14ac:dyDescent="0.25">
      <c r="A6273" s="67" t="s">
        <v>2450</v>
      </c>
      <c r="B6273" s="4" t="s">
        <v>2451</v>
      </c>
      <c r="C6273" s="67" t="s">
        <v>68</v>
      </c>
      <c r="D6273" s="4" t="s">
        <v>9638</v>
      </c>
      <c r="E6273" s="73">
        <v>28706.314299999998</v>
      </c>
      <c r="F6273" s="69">
        <v>0</v>
      </c>
      <c r="H6273" s="69">
        <v>0</v>
      </c>
    </row>
    <row r="6274" spans="1:8" s="4" customFormat="1" ht="19.899999999999999" hidden="1" customHeight="1" x14ac:dyDescent="0.25">
      <c r="A6274" s="67" t="s">
        <v>2452</v>
      </c>
      <c r="B6274" s="4" t="s">
        <v>2453</v>
      </c>
      <c r="C6274" s="67" t="s">
        <v>68</v>
      </c>
      <c r="D6274" s="4" t="s">
        <v>9638</v>
      </c>
      <c r="E6274" s="73">
        <v>4741.7403999999997</v>
      </c>
      <c r="F6274" s="69">
        <v>0</v>
      </c>
      <c r="H6274" s="69">
        <v>0</v>
      </c>
    </row>
    <row r="6275" spans="1:8" s="4" customFormat="1" ht="19.899999999999999" hidden="1" customHeight="1" x14ac:dyDescent="0.25">
      <c r="A6275" s="67" t="s">
        <v>2454</v>
      </c>
      <c r="B6275" s="4" t="s">
        <v>2455</v>
      </c>
      <c r="C6275" s="67" t="s">
        <v>68</v>
      </c>
      <c r="D6275" s="4" t="s">
        <v>9638</v>
      </c>
      <c r="E6275" s="73">
        <v>6337.6626999999999</v>
      </c>
      <c r="F6275" s="69">
        <v>0</v>
      </c>
      <c r="H6275" s="69">
        <v>0</v>
      </c>
    </row>
    <row r="6276" spans="1:8" s="4" customFormat="1" ht="19.899999999999999" hidden="1" customHeight="1" x14ac:dyDescent="0.25">
      <c r="A6276" s="67" t="s">
        <v>2456</v>
      </c>
      <c r="B6276" s="4" t="s">
        <v>2457</v>
      </c>
      <c r="C6276" s="67" t="s">
        <v>68</v>
      </c>
      <c r="D6276" s="4" t="s">
        <v>9638</v>
      </c>
      <c r="E6276" s="73">
        <v>9202.5352999999996</v>
      </c>
      <c r="F6276" s="69">
        <v>0</v>
      </c>
      <c r="H6276" s="69">
        <v>0</v>
      </c>
    </row>
    <row r="6277" spans="1:8" s="4" customFormat="1" ht="19.899999999999999" hidden="1" customHeight="1" x14ac:dyDescent="0.25">
      <c r="A6277" s="67" t="s">
        <v>2458</v>
      </c>
      <c r="B6277" s="4" t="s">
        <v>2459</v>
      </c>
      <c r="C6277" s="67" t="s">
        <v>68</v>
      </c>
      <c r="D6277" s="4" t="s">
        <v>9638</v>
      </c>
      <c r="E6277" s="73">
        <v>17992.694</v>
      </c>
      <c r="F6277" s="69">
        <v>0</v>
      </c>
      <c r="H6277" s="69">
        <v>0</v>
      </c>
    </row>
    <row r="6278" spans="1:8" s="4" customFormat="1" ht="19.899999999999999" hidden="1" customHeight="1" x14ac:dyDescent="0.25">
      <c r="A6278" s="67" t="s">
        <v>2460</v>
      </c>
      <c r="B6278" s="4" t="s">
        <v>2461</v>
      </c>
      <c r="C6278" s="67" t="s">
        <v>68</v>
      </c>
      <c r="D6278" s="4" t="s">
        <v>9638</v>
      </c>
      <c r="E6278" s="73">
        <v>24527.231100000001</v>
      </c>
      <c r="F6278" s="69">
        <v>0</v>
      </c>
      <c r="H6278" s="69">
        <v>0</v>
      </c>
    </row>
    <row r="6279" spans="1:8" s="4" customFormat="1" ht="19.899999999999999" hidden="1" customHeight="1" x14ac:dyDescent="0.25">
      <c r="A6279" s="67" t="s">
        <v>2462</v>
      </c>
      <c r="B6279" s="4" t="s">
        <v>2463</v>
      </c>
      <c r="C6279" s="67" t="s">
        <v>68</v>
      </c>
      <c r="D6279" s="4" t="s">
        <v>9638</v>
      </c>
      <c r="E6279" s="73">
        <v>26051.066999999999</v>
      </c>
      <c r="F6279" s="69">
        <v>0</v>
      </c>
      <c r="H6279" s="69">
        <v>0</v>
      </c>
    </row>
    <row r="6280" spans="1:8" s="4" customFormat="1" ht="19.899999999999999" hidden="1" customHeight="1" x14ac:dyDescent="0.25">
      <c r="A6280" s="67" t="s">
        <v>2464</v>
      </c>
      <c r="B6280" s="4" t="s">
        <v>2465</v>
      </c>
      <c r="C6280" s="67" t="s">
        <v>68</v>
      </c>
      <c r="D6280" s="4" t="s">
        <v>9638</v>
      </c>
      <c r="E6280" s="73">
        <v>47960.708599999998</v>
      </c>
      <c r="F6280" s="69">
        <v>0</v>
      </c>
      <c r="H6280" s="69">
        <v>0</v>
      </c>
    </row>
    <row r="6281" spans="1:8" s="4" customFormat="1" ht="19.899999999999999" hidden="1" customHeight="1" x14ac:dyDescent="0.25">
      <c r="A6281" s="67" t="s">
        <v>2466</v>
      </c>
      <c r="B6281" s="4" t="s">
        <v>2467</v>
      </c>
      <c r="C6281" s="67" t="s">
        <v>68</v>
      </c>
      <c r="D6281" s="4" t="s">
        <v>9638</v>
      </c>
      <c r="E6281" s="73">
        <v>4784.5968999999996</v>
      </c>
      <c r="F6281" s="69">
        <v>0</v>
      </c>
      <c r="H6281" s="69">
        <v>0</v>
      </c>
    </row>
    <row r="6282" spans="1:8" s="4" customFormat="1" ht="19.899999999999999" hidden="1" customHeight="1" x14ac:dyDescent="0.25">
      <c r="A6282" s="67" t="s">
        <v>2468</v>
      </c>
      <c r="B6282" s="4" t="s">
        <v>2469</v>
      </c>
      <c r="C6282" s="67" t="s">
        <v>68</v>
      </c>
      <c r="D6282" s="4" t="s">
        <v>9638</v>
      </c>
      <c r="E6282" s="73">
        <v>4796.9375</v>
      </c>
      <c r="F6282" s="69">
        <v>0</v>
      </c>
      <c r="H6282" s="69">
        <v>0</v>
      </c>
    </row>
    <row r="6283" spans="1:8" s="4" customFormat="1" ht="19.899999999999999" hidden="1" customHeight="1" x14ac:dyDescent="0.25">
      <c r="A6283" s="67" t="s">
        <v>2470</v>
      </c>
      <c r="B6283" s="4" t="s">
        <v>2471</v>
      </c>
      <c r="C6283" s="67" t="s">
        <v>68</v>
      </c>
      <c r="D6283" s="4" t="s">
        <v>9638</v>
      </c>
      <c r="E6283" s="73">
        <v>7677.3308999999999</v>
      </c>
      <c r="F6283" s="69">
        <v>0</v>
      </c>
      <c r="H6283" s="69">
        <v>0</v>
      </c>
    </row>
    <row r="6284" spans="1:8" s="4" customFormat="1" ht="19.899999999999999" hidden="1" customHeight="1" x14ac:dyDescent="0.25">
      <c r="A6284" s="67" t="s">
        <v>2472</v>
      </c>
      <c r="B6284" s="4" t="s">
        <v>2473</v>
      </c>
      <c r="C6284" s="67" t="s">
        <v>68</v>
      </c>
      <c r="D6284" s="4" t="s">
        <v>9638</v>
      </c>
      <c r="E6284" s="73">
        <v>11339.7662</v>
      </c>
      <c r="F6284" s="69">
        <v>0</v>
      </c>
      <c r="H6284" s="69">
        <v>0</v>
      </c>
    </row>
    <row r="6285" spans="1:8" s="4" customFormat="1" ht="19.899999999999999" hidden="1" customHeight="1" x14ac:dyDescent="0.25">
      <c r="A6285" s="67" t="s">
        <v>2474</v>
      </c>
      <c r="B6285" s="4" t="s">
        <v>2475</v>
      </c>
      <c r="C6285" s="67" t="s">
        <v>68</v>
      </c>
      <c r="D6285" s="4" t="s">
        <v>9638</v>
      </c>
      <c r="E6285" s="73">
        <v>16064.455900000001</v>
      </c>
      <c r="F6285" s="69">
        <v>0</v>
      </c>
      <c r="H6285" s="69">
        <v>0</v>
      </c>
    </row>
    <row r="6286" spans="1:8" s="4" customFormat="1" ht="19.899999999999999" hidden="1" customHeight="1" x14ac:dyDescent="0.25">
      <c r="A6286" s="67" t="s">
        <v>2476</v>
      </c>
      <c r="B6286" s="4" t="s">
        <v>2477</v>
      </c>
      <c r="C6286" s="67" t="s">
        <v>68</v>
      </c>
      <c r="D6286" s="4" t="s">
        <v>9638</v>
      </c>
      <c r="E6286" s="73">
        <v>22317.901099999999</v>
      </c>
      <c r="F6286" s="69">
        <v>0</v>
      </c>
      <c r="H6286" s="69">
        <v>0</v>
      </c>
    </row>
    <row r="6287" spans="1:8" s="4" customFormat="1" ht="19.899999999999999" hidden="1" customHeight="1" x14ac:dyDescent="0.25">
      <c r="A6287" s="67" t="s">
        <v>2478</v>
      </c>
      <c r="B6287" s="4" t="s">
        <v>2479</v>
      </c>
      <c r="C6287" s="67" t="s">
        <v>68</v>
      </c>
      <c r="D6287" s="4" t="s">
        <v>9638</v>
      </c>
      <c r="E6287" s="73">
        <v>30065.830699999999</v>
      </c>
      <c r="F6287" s="69">
        <v>0</v>
      </c>
      <c r="H6287" s="69">
        <v>0</v>
      </c>
    </row>
    <row r="6288" spans="1:8" s="4" customFormat="1" ht="19.899999999999999" hidden="1" customHeight="1" x14ac:dyDescent="0.25">
      <c r="A6288" s="67" t="s">
        <v>2480</v>
      </c>
      <c r="B6288" s="4" t="s">
        <v>2481</v>
      </c>
      <c r="C6288" s="67" t="s">
        <v>121</v>
      </c>
      <c r="D6288" s="4" t="s">
        <v>9638</v>
      </c>
      <c r="E6288" s="73">
        <v>3610.9128999999998</v>
      </c>
      <c r="F6288" s="69">
        <v>0</v>
      </c>
      <c r="H6288" s="69">
        <v>0</v>
      </c>
    </row>
    <row r="6289" spans="1:8" s="4" customFormat="1" ht="19.899999999999999" hidden="1" customHeight="1" x14ac:dyDescent="0.25">
      <c r="A6289" s="67" t="s">
        <v>2482</v>
      </c>
      <c r="B6289" s="4" t="s">
        <v>2483</v>
      </c>
      <c r="C6289" s="67" t="s">
        <v>121</v>
      </c>
      <c r="D6289" s="4" t="s">
        <v>9638</v>
      </c>
      <c r="E6289" s="73">
        <v>4069.931</v>
      </c>
      <c r="F6289" s="69">
        <v>0</v>
      </c>
      <c r="H6289" s="69">
        <v>0</v>
      </c>
    </row>
    <row r="6290" spans="1:8" s="4" customFormat="1" ht="19.899999999999999" hidden="1" customHeight="1" x14ac:dyDescent="0.25">
      <c r="A6290" s="67" t="s">
        <v>2484</v>
      </c>
      <c r="B6290" s="4" t="s">
        <v>2485</v>
      </c>
      <c r="C6290" s="67" t="s">
        <v>121</v>
      </c>
      <c r="D6290" s="4" t="s">
        <v>9638</v>
      </c>
      <c r="E6290" s="73">
        <v>4743.1569</v>
      </c>
      <c r="F6290" s="69">
        <v>0</v>
      </c>
      <c r="H6290" s="69">
        <v>0</v>
      </c>
    </row>
    <row r="6291" spans="1:8" s="4" customFormat="1" ht="19.899999999999999" hidden="1" customHeight="1" x14ac:dyDescent="0.25">
      <c r="A6291" s="67" t="s">
        <v>2486</v>
      </c>
      <c r="B6291" s="4" t="s">
        <v>2487</v>
      </c>
      <c r="C6291" s="67" t="s">
        <v>121</v>
      </c>
      <c r="D6291" s="4" t="s">
        <v>9638</v>
      </c>
      <c r="E6291" s="73">
        <v>5416.3663999999999</v>
      </c>
      <c r="F6291" s="69">
        <v>0</v>
      </c>
      <c r="H6291" s="69">
        <v>0</v>
      </c>
    </row>
    <row r="6292" spans="1:8" s="4" customFormat="1" ht="19.899999999999999" hidden="1" customHeight="1" x14ac:dyDescent="0.25">
      <c r="A6292" s="67" t="s">
        <v>2488</v>
      </c>
      <c r="B6292" s="4" t="s">
        <v>2489</v>
      </c>
      <c r="C6292" s="67" t="s">
        <v>121</v>
      </c>
      <c r="D6292" s="4" t="s">
        <v>9638</v>
      </c>
      <c r="E6292" s="73">
        <v>5967.335</v>
      </c>
      <c r="F6292" s="69">
        <v>0</v>
      </c>
      <c r="H6292" s="69">
        <v>0</v>
      </c>
    </row>
    <row r="6293" spans="1:8" s="4" customFormat="1" ht="19.899999999999999" hidden="1" customHeight="1" x14ac:dyDescent="0.25">
      <c r="A6293" s="67" t="s">
        <v>2490</v>
      </c>
      <c r="B6293" s="4" t="s">
        <v>2491</v>
      </c>
      <c r="C6293" s="67" t="s">
        <v>121</v>
      </c>
      <c r="D6293" s="4" t="s">
        <v>9638</v>
      </c>
      <c r="E6293" s="73">
        <v>7815.6315999999997</v>
      </c>
      <c r="F6293" s="69">
        <v>0</v>
      </c>
      <c r="H6293" s="69">
        <v>0</v>
      </c>
    </row>
    <row r="6294" spans="1:8" s="4" customFormat="1" ht="19.899999999999999" hidden="1" customHeight="1" x14ac:dyDescent="0.25">
      <c r="A6294" s="67" t="s">
        <v>2492</v>
      </c>
      <c r="B6294" s="4" t="s">
        <v>2493</v>
      </c>
      <c r="C6294" s="67" t="s">
        <v>121</v>
      </c>
      <c r="D6294" s="4" t="s">
        <v>9638</v>
      </c>
      <c r="E6294" s="73">
        <v>8459.7443000000003</v>
      </c>
      <c r="F6294" s="69">
        <v>0</v>
      </c>
      <c r="H6294" s="69">
        <v>0</v>
      </c>
    </row>
    <row r="6295" spans="1:8" s="4" customFormat="1" ht="19.899999999999999" hidden="1" customHeight="1" x14ac:dyDescent="0.25">
      <c r="A6295" s="67" t="s">
        <v>2494</v>
      </c>
      <c r="B6295" s="4" t="s">
        <v>2495</v>
      </c>
      <c r="C6295" s="67" t="s">
        <v>121</v>
      </c>
      <c r="D6295" s="4" t="s">
        <v>9638</v>
      </c>
      <c r="E6295" s="73">
        <v>9220.9758999999995</v>
      </c>
      <c r="F6295" s="69">
        <v>0</v>
      </c>
      <c r="H6295" s="69">
        <v>0</v>
      </c>
    </row>
    <row r="6296" spans="1:8" s="4" customFormat="1" ht="19.899999999999999" hidden="1" customHeight="1" x14ac:dyDescent="0.25">
      <c r="A6296" s="67" t="s">
        <v>2496</v>
      </c>
      <c r="B6296" s="4" t="s">
        <v>2497</v>
      </c>
      <c r="C6296" s="67" t="s">
        <v>121</v>
      </c>
      <c r="D6296" s="4" t="s">
        <v>9638</v>
      </c>
      <c r="E6296" s="73">
        <v>9864.7628999999997</v>
      </c>
      <c r="F6296" s="69">
        <v>0</v>
      </c>
      <c r="H6296" s="69">
        <v>0</v>
      </c>
    </row>
    <row r="6297" spans="1:8" s="4" customFormat="1" ht="19.899999999999999" hidden="1" customHeight="1" x14ac:dyDescent="0.25">
      <c r="A6297" s="67" t="s">
        <v>2498</v>
      </c>
      <c r="B6297" s="4" t="s">
        <v>2499</v>
      </c>
      <c r="C6297" s="67" t="s">
        <v>121</v>
      </c>
      <c r="D6297" s="4" t="s">
        <v>9638</v>
      </c>
      <c r="E6297" s="73">
        <v>10626.290800000001</v>
      </c>
      <c r="F6297" s="69">
        <v>0</v>
      </c>
      <c r="H6297" s="69">
        <v>0</v>
      </c>
    </row>
    <row r="6298" spans="1:8" s="4" customFormat="1" ht="19.899999999999999" hidden="1" customHeight="1" x14ac:dyDescent="0.25">
      <c r="A6298" s="67" t="s">
        <v>2500</v>
      </c>
      <c r="B6298" s="4" t="s">
        <v>2501</v>
      </c>
      <c r="C6298" s="67" t="s">
        <v>121</v>
      </c>
      <c r="D6298" s="4" t="s">
        <v>9638</v>
      </c>
      <c r="E6298" s="73">
        <v>11270.2798</v>
      </c>
      <c r="F6298" s="69">
        <v>0</v>
      </c>
      <c r="H6298" s="69">
        <v>0</v>
      </c>
    </row>
    <row r="6299" spans="1:8" s="4" customFormat="1" ht="19.899999999999999" hidden="1" customHeight="1" x14ac:dyDescent="0.25">
      <c r="A6299" s="67" t="s">
        <v>2502</v>
      </c>
      <c r="B6299" s="4" t="s">
        <v>2503</v>
      </c>
      <c r="C6299" s="67" t="s">
        <v>121</v>
      </c>
      <c r="D6299" s="4" t="s">
        <v>9638</v>
      </c>
      <c r="E6299" s="73">
        <v>13286.3608</v>
      </c>
      <c r="F6299" s="69">
        <v>0</v>
      </c>
      <c r="H6299" s="69">
        <v>0</v>
      </c>
    </row>
    <row r="6300" spans="1:8" s="4" customFormat="1" ht="19.899999999999999" hidden="1" customHeight="1" x14ac:dyDescent="0.25">
      <c r="A6300" s="67" t="s">
        <v>2504</v>
      </c>
      <c r="B6300" s="4" t="s">
        <v>2505</v>
      </c>
      <c r="C6300" s="67" t="s">
        <v>121</v>
      </c>
      <c r="D6300" s="4" t="s">
        <v>9638</v>
      </c>
      <c r="E6300" s="73">
        <v>14013.8318</v>
      </c>
      <c r="F6300" s="69">
        <v>0</v>
      </c>
      <c r="H6300" s="69">
        <v>0</v>
      </c>
    </row>
    <row r="6301" spans="1:8" s="4" customFormat="1" ht="19.899999999999999" hidden="1" customHeight="1" x14ac:dyDescent="0.25">
      <c r="A6301" s="67" t="s">
        <v>2506</v>
      </c>
      <c r="B6301" s="4" t="s">
        <v>2507</v>
      </c>
      <c r="C6301" s="67" t="s">
        <v>121</v>
      </c>
      <c r="D6301" s="4" t="s">
        <v>9638</v>
      </c>
      <c r="E6301" s="73">
        <v>14880.577799999999</v>
      </c>
      <c r="F6301" s="69">
        <v>0</v>
      </c>
      <c r="H6301" s="69">
        <v>0</v>
      </c>
    </row>
    <row r="6302" spans="1:8" s="4" customFormat="1" ht="19.899999999999999" hidden="1" customHeight="1" x14ac:dyDescent="0.25">
      <c r="A6302" s="67" t="s">
        <v>2508</v>
      </c>
      <c r="B6302" s="4" t="s">
        <v>2509</v>
      </c>
      <c r="C6302" s="67" t="s">
        <v>121</v>
      </c>
      <c r="D6302" s="4" t="s">
        <v>9638</v>
      </c>
      <c r="E6302" s="73">
        <v>15552.718699999999</v>
      </c>
      <c r="F6302" s="69">
        <v>0</v>
      </c>
      <c r="H6302" s="69">
        <v>0</v>
      </c>
    </row>
    <row r="6303" spans="1:8" s="4" customFormat="1" ht="19.899999999999999" hidden="1" customHeight="1" x14ac:dyDescent="0.25">
      <c r="A6303" s="67" t="s">
        <v>2510</v>
      </c>
      <c r="B6303" s="4" t="s">
        <v>2511</v>
      </c>
      <c r="C6303" s="67" t="s">
        <v>121</v>
      </c>
      <c r="D6303" s="4" t="s">
        <v>9638</v>
      </c>
      <c r="E6303" s="73">
        <v>16391.6554</v>
      </c>
      <c r="F6303" s="69">
        <v>0</v>
      </c>
      <c r="H6303" s="69">
        <v>0</v>
      </c>
    </row>
    <row r="6304" spans="1:8" s="4" customFormat="1" ht="19.899999999999999" hidden="1" customHeight="1" x14ac:dyDescent="0.25">
      <c r="A6304" s="67" t="s">
        <v>2512</v>
      </c>
      <c r="B6304" s="4" t="s">
        <v>2513</v>
      </c>
      <c r="C6304" s="67" t="s">
        <v>121</v>
      </c>
      <c r="D6304" s="4" t="s">
        <v>9638</v>
      </c>
      <c r="E6304" s="73">
        <v>17145.961800000001</v>
      </c>
      <c r="F6304" s="69">
        <v>0</v>
      </c>
      <c r="H6304" s="69">
        <v>0</v>
      </c>
    </row>
    <row r="6305" spans="1:8" s="4" customFormat="1" ht="19.899999999999999" hidden="1" customHeight="1" x14ac:dyDescent="0.25">
      <c r="A6305" s="67" t="s">
        <v>2514</v>
      </c>
      <c r="B6305" s="4" t="s">
        <v>2515</v>
      </c>
      <c r="C6305" s="67" t="s">
        <v>121</v>
      </c>
      <c r="D6305" s="4" t="s">
        <v>9638</v>
      </c>
      <c r="E6305" s="73">
        <v>17928.586500000001</v>
      </c>
      <c r="F6305" s="69">
        <v>0</v>
      </c>
      <c r="H6305" s="69">
        <v>0</v>
      </c>
    </row>
    <row r="6306" spans="1:8" s="4" customFormat="1" ht="19.899999999999999" hidden="1" customHeight="1" x14ac:dyDescent="0.25">
      <c r="A6306" s="67" t="s">
        <v>2516</v>
      </c>
      <c r="B6306" s="4" t="s">
        <v>2517</v>
      </c>
      <c r="C6306" s="67" t="s">
        <v>121</v>
      </c>
      <c r="D6306" s="4" t="s">
        <v>9638</v>
      </c>
      <c r="E6306" s="73">
        <v>20376.416399999998</v>
      </c>
      <c r="F6306" s="69">
        <v>0</v>
      </c>
      <c r="H6306" s="69">
        <v>0</v>
      </c>
    </row>
    <row r="6307" spans="1:8" s="4" customFormat="1" ht="19.899999999999999" hidden="1" customHeight="1" x14ac:dyDescent="0.25">
      <c r="A6307" s="67" t="s">
        <v>2518</v>
      </c>
      <c r="B6307" s="4" t="s">
        <v>2519</v>
      </c>
      <c r="C6307" s="67" t="s">
        <v>121</v>
      </c>
      <c r="D6307" s="4" t="s">
        <v>9638</v>
      </c>
      <c r="E6307" s="73">
        <v>21335.346300000001</v>
      </c>
      <c r="F6307" s="69">
        <v>0</v>
      </c>
      <c r="H6307" s="69">
        <v>0</v>
      </c>
    </row>
    <row r="6308" spans="1:8" s="4" customFormat="1" ht="19.899999999999999" hidden="1" customHeight="1" x14ac:dyDescent="0.25">
      <c r="A6308" s="67" t="s">
        <v>2520</v>
      </c>
      <c r="B6308" s="4" t="s">
        <v>2521</v>
      </c>
      <c r="C6308" s="67" t="s">
        <v>121</v>
      </c>
      <c r="D6308" s="4" t="s">
        <v>9638</v>
      </c>
      <c r="E6308" s="73">
        <v>3817.9502000000002</v>
      </c>
      <c r="F6308" s="69">
        <v>0</v>
      </c>
      <c r="H6308" s="69">
        <v>0</v>
      </c>
    </row>
    <row r="6309" spans="1:8" s="4" customFormat="1" ht="19.899999999999999" hidden="1" customHeight="1" x14ac:dyDescent="0.25">
      <c r="A6309" s="67" t="s">
        <v>2522</v>
      </c>
      <c r="B6309" s="4" t="s">
        <v>2523</v>
      </c>
      <c r="C6309" s="67" t="s">
        <v>121</v>
      </c>
      <c r="D6309" s="4" t="s">
        <v>9638</v>
      </c>
      <c r="E6309" s="73">
        <v>4303.2902999999997</v>
      </c>
      <c r="F6309" s="69">
        <v>0</v>
      </c>
      <c r="H6309" s="69">
        <v>0</v>
      </c>
    </row>
    <row r="6310" spans="1:8" s="4" customFormat="1" ht="19.899999999999999" hidden="1" customHeight="1" x14ac:dyDescent="0.25">
      <c r="A6310" s="67" t="s">
        <v>2524</v>
      </c>
      <c r="B6310" s="4" t="s">
        <v>2525</v>
      </c>
      <c r="C6310" s="67" t="s">
        <v>121</v>
      </c>
      <c r="D6310" s="4" t="s">
        <v>9638</v>
      </c>
      <c r="E6310" s="73">
        <v>5015.1203999999998</v>
      </c>
      <c r="F6310" s="69">
        <v>0</v>
      </c>
      <c r="H6310" s="69">
        <v>0</v>
      </c>
    </row>
    <row r="6311" spans="1:8" s="4" customFormat="1" ht="19.899999999999999" hidden="1" customHeight="1" x14ac:dyDescent="0.25">
      <c r="A6311" s="67" t="s">
        <v>2526</v>
      </c>
      <c r="B6311" s="4" t="s">
        <v>2527</v>
      </c>
      <c r="C6311" s="67" t="s">
        <v>121</v>
      </c>
      <c r="D6311" s="4" t="s">
        <v>9638</v>
      </c>
      <c r="E6311" s="73">
        <v>5726.9252999999999</v>
      </c>
      <c r="F6311" s="69">
        <v>0</v>
      </c>
      <c r="H6311" s="69">
        <v>0</v>
      </c>
    </row>
    <row r="6312" spans="1:8" s="4" customFormat="1" ht="19.899999999999999" hidden="1" customHeight="1" x14ac:dyDescent="0.25">
      <c r="A6312" s="67" t="s">
        <v>2528</v>
      </c>
      <c r="B6312" s="4" t="s">
        <v>2529</v>
      </c>
      <c r="C6312" s="67" t="s">
        <v>121</v>
      </c>
      <c r="D6312" s="4" t="s">
        <v>9638</v>
      </c>
      <c r="E6312" s="73">
        <v>6309.4782999999998</v>
      </c>
      <c r="F6312" s="69">
        <v>0</v>
      </c>
      <c r="H6312" s="69">
        <v>0</v>
      </c>
    </row>
    <row r="6313" spans="1:8" s="4" customFormat="1" ht="19.899999999999999" hidden="1" customHeight="1" x14ac:dyDescent="0.25">
      <c r="A6313" s="67" t="s">
        <v>2530</v>
      </c>
      <c r="B6313" s="4" t="s">
        <v>2531</v>
      </c>
      <c r="C6313" s="67" t="s">
        <v>121</v>
      </c>
      <c r="D6313" s="4" t="s">
        <v>9638</v>
      </c>
      <c r="E6313" s="73">
        <v>8364.6236000000008</v>
      </c>
      <c r="F6313" s="69">
        <v>0</v>
      </c>
      <c r="H6313" s="69">
        <v>0</v>
      </c>
    </row>
    <row r="6314" spans="1:8" s="4" customFormat="1" ht="19.899999999999999" hidden="1" customHeight="1" x14ac:dyDescent="0.25">
      <c r="A6314" s="67" t="s">
        <v>2532</v>
      </c>
      <c r="B6314" s="4" t="s">
        <v>2533</v>
      </c>
      <c r="C6314" s="67" t="s">
        <v>121</v>
      </c>
      <c r="D6314" s="4" t="s">
        <v>9638</v>
      </c>
      <c r="E6314" s="73">
        <v>9053.9717000000001</v>
      </c>
      <c r="F6314" s="69">
        <v>0</v>
      </c>
      <c r="H6314" s="69">
        <v>0</v>
      </c>
    </row>
    <row r="6315" spans="1:8" s="4" customFormat="1" ht="19.899999999999999" hidden="1" customHeight="1" x14ac:dyDescent="0.25">
      <c r="A6315" s="67" t="s">
        <v>2534</v>
      </c>
      <c r="B6315" s="4" t="s">
        <v>2535</v>
      </c>
      <c r="C6315" s="67" t="s">
        <v>121</v>
      </c>
      <c r="D6315" s="4" t="s">
        <v>9638</v>
      </c>
      <c r="E6315" s="73">
        <v>9868.6630999999998</v>
      </c>
      <c r="F6315" s="69">
        <v>0</v>
      </c>
      <c r="H6315" s="69">
        <v>0</v>
      </c>
    </row>
    <row r="6316" spans="1:8" s="4" customFormat="1" ht="19.899999999999999" hidden="1" customHeight="1" x14ac:dyDescent="0.25">
      <c r="A6316" s="67" t="s">
        <v>2536</v>
      </c>
      <c r="B6316" s="4" t="s">
        <v>2537</v>
      </c>
      <c r="C6316" s="67" t="s">
        <v>121</v>
      </c>
      <c r="D6316" s="4" t="s">
        <v>9638</v>
      </c>
      <c r="E6316" s="73">
        <v>10557.6854</v>
      </c>
      <c r="F6316" s="69">
        <v>0</v>
      </c>
      <c r="H6316" s="69">
        <v>0</v>
      </c>
    </row>
    <row r="6317" spans="1:8" s="4" customFormat="1" ht="19.899999999999999" hidden="1" customHeight="1" x14ac:dyDescent="0.25">
      <c r="A6317" s="67" t="s">
        <v>2538</v>
      </c>
      <c r="B6317" s="4" t="s">
        <v>2539</v>
      </c>
      <c r="C6317" s="67" t="s">
        <v>121</v>
      </c>
      <c r="D6317" s="4" t="s">
        <v>9638</v>
      </c>
      <c r="E6317" s="73">
        <v>11372.6733</v>
      </c>
      <c r="F6317" s="69">
        <v>0</v>
      </c>
      <c r="H6317" s="69">
        <v>0</v>
      </c>
    </row>
    <row r="6318" spans="1:8" s="4" customFormat="1" ht="19.899999999999999" hidden="1" customHeight="1" x14ac:dyDescent="0.25">
      <c r="A6318" s="67" t="s">
        <v>2540</v>
      </c>
      <c r="B6318" s="4" t="s">
        <v>2541</v>
      </c>
      <c r="C6318" s="67" t="s">
        <v>121</v>
      </c>
      <c r="D6318" s="4" t="s">
        <v>9638</v>
      </c>
      <c r="E6318" s="73">
        <v>12061.897499999999</v>
      </c>
      <c r="F6318" s="69">
        <v>0</v>
      </c>
      <c r="H6318" s="69">
        <v>0</v>
      </c>
    </row>
    <row r="6319" spans="1:8" s="4" customFormat="1" ht="19.899999999999999" hidden="1" customHeight="1" x14ac:dyDescent="0.25">
      <c r="A6319" s="67" t="s">
        <v>2542</v>
      </c>
      <c r="B6319" s="4" t="s">
        <v>2543</v>
      </c>
      <c r="C6319" s="67" t="s">
        <v>121</v>
      </c>
      <c r="D6319" s="4" t="s">
        <v>9638</v>
      </c>
      <c r="E6319" s="73">
        <v>7713.1333999999997</v>
      </c>
      <c r="F6319" s="69">
        <v>0</v>
      </c>
      <c r="H6319" s="69">
        <v>0</v>
      </c>
    </row>
    <row r="6320" spans="1:8" s="4" customFormat="1" ht="19.899999999999999" hidden="1" customHeight="1" x14ac:dyDescent="0.25">
      <c r="A6320" s="67" t="s">
        <v>2544</v>
      </c>
      <c r="B6320" s="4" t="s">
        <v>2545</v>
      </c>
      <c r="C6320" s="67" t="s">
        <v>121</v>
      </c>
      <c r="D6320" s="4" t="s">
        <v>9638</v>
      </c>
      <c r="E6320" s="73">
        <v>8522.8143999999993</v>
      </c>
      <c r="F6320" s="69">
        <v>0</v>
      </c>
      <c r="H6320" s="69">
        <v>0</v>
      </c>
    </row>
    <row r="6321" spans="1:8" s="4" customFormat="1" ht="19.899999999999999" hidden="1" customHeight="1" x14ac:dyDescent="0.25">
      <c r="A6321" s="67" t="s">
        <v>2546</v>
      </c>
      <c r="B6321" s="4" t="s">
        <v>2547</v>
      </c>
      <c r="C6321" s="67" t="s">
        <v>121</v>
      </c>
      <c r="D6321" s="4" t="s">
        <v>9638</v>
      </c>
      <c r="E6321" s="73">
        <v>9090.9208999999992</v>
      </c>
      <c r="F6321" s="69">
        <v>0</v>
      </c>
      <c r="H6321" s="69">
        <v>0</v>
      </c>
    </row>
    <row r="6322" spans="1:8" s="4" customFormat="1" ht="19.899999999999999" hidden="1" customHeight="1" x14ac:dyDescent="0.25">
      <c r="A6322" s="67" t="s">
        <v>2548</v>
      </c>
      <c r="B6322" s="4" t="s">
        <v>2549</v>
      </c>
      <c r="C6322" s="67" t="s">
        <v>121</v>
      </c>
      <c r="D6322" s="4" t="s">
        <v>9638</v>
      </c>
      <c r="E6322" s="73">
        <v>9645.1548999999995</v>
      </c>
      <c r="F6322" s="69">
        <v>0</v>
      </c>
      <c r="H6322" s="69">
        <v>0</v>
      </c>
    </row>
    <row r="6323" spans="1:8" s="4" customFormat="1" ht="19.899999999999999" hidden="1" customHeight="1" x14ac:dyDescent="0.25">
      <c r="A6323" s="67" t="s">
        <v>2550</v>
      </c>
      <c r="B6323" s="4" t="s">
        <v>2551</v>
      </c>
      <c r="C6323" s="67" t="s">
        <v>121</v>
      </c>
      <c r="D6323" s="4" t="s">
        <v>9638</v>
      </c>
      <c r="E6323" s="73">
        <v>10454.599099999999</v>
      </c>
      <c r="F6323" s="69">
        <v>0</v>
      </c>
      <c r="H6323" s="69">
        <v>0</v>
      </c>
    </row>
    <row r="6324" spans="1:8" s="4" customFormat="1" ht="19.899999999999999" hidden="1" customHeight="1" x14ac:dyDescent="0.25">
      <c r="A6324" s="67" t="s">
        <v>2552</v>
      </c>
      <c r="B6324" s="4" t="s">
        <v>2553</v>
      </c>
      <c r="C6324" s="67" t="s">
        <v>121</v>
      </c>
      <c r="D6324" s="4" t="s">
        <v>9638</v>
      </c>
      <c r="E6324" s="73">
        <v>10738.724899999999</v>
      </c>
      <c r="F6324" s="69">
        <v>0</v>
      </c>
      <c r="H6324" s="69">
        <v>0</v>
      </c>
    </row>
    <row r="6325" spans="1:8" s="4" customFormat="1" ht="19.899999999999999" hidden="1" customHeight="1" x14ac:dyDescent="0.25">
      <c r="A6325" s="67" t="s">
        <v>2554</v>
      </c>
      <c r="B6325" s="4" t="s">
        <v>2555</v>
      </c>
      <c r="C6325" s="67" t="s">
        <v>121</v>
      </c>
      <c r="D6325" s="4" t="s">
        <v>9638</v>
      </c>
      <c r="E6325" s="73">
        <v>11292.760200000001</v>
      </c>
      <c r="F6325" s="69">
        <v>0</v>
      </c>
      <c r="H6325" s="69">
        <v>0</v>
      </c>
    </row>
    <row r="6326" spans="1:8" s="4" customFormat="1" ht="19.899999999999999" hidden="1" customHeight="1" x14ac:dyDescent="0.25">
      <c r="A6326" s="67" t="s">
        <v>2556</v>
      </c>
      <c r="B6326" s="4" t="s">
        <v>2557</v>
      </c>
      <c r="C6326" s="67" t="s">
        <v>121</v>
      </c>
      <c r="D6326" s="4" t="s">
        <v>9638</v>
      </c>
      <c r="E6326" s="73">
        <v>11846.7268</v>
      </c>
      <c r="F6326" s="69">
        <v>0</v>
      </c>
      <c r="H6326" s="69">
        <v>0</v>
      </c>
    </row>
    <row r="6327" spans="1:8" s="4" customFormat="1" ht="19.899999999999999" hidden="1" customHeight="1" x14ac:dyDescent="0.25">
      <c r="A6327" s="67" t="s">
        <v>2558</v>
      </c>
      <c r="B6327" s="4" t="s">
        <v>2559</v>
      </c>
      <c r="C6327" s="67" t="s">
        <v>121</v>
      </c>
      <c r="D6327" s="4" t="s">
        <v>9638</v>
      </c>
      <c r="E6327" s="73">
        <v>12400.514800000001</v>
      </c>
      <c r="F6327" s="69">
        <v>0</v>
      </c>
      <c r="H6327" s="69">
        <v>0</v>
      </c>
    </row>
    <row r="6328" spans="1:8" s="4" customFormat="1" ht="19.899999999999999" hidden="1" customHeight="1" x14ac:dyDescent="0.25">
      <c r="A6328" s="67" t="s">
        <v>2560</v>
      </c>
      <c r="B6328" s="4" t="s">
        <v>2561</v>
      </c>
      <c r="C6328" s="67" t="s">
        <v>121</v>
      </c>
      <c r="D6328" s="4" t="s">
        <v>9638</v>
      </c>
      <c r="E6328" s="73">
        <v>12954.6772</v>
      </c>
      <c r="F6328" s="69">
        <v>0</v>
      </c>
      <c r="H6328" s="69">
        <v>0</v>
      </c>
    </row>
    <row r="6329" spans="1:8" s="4" customFormat="1" ht="19.899999999999999" hidden="1" customHeight="1" x14ac:dyDescent="0.25">
      <c r="A6329" s="67" t="s">
        <v>2562</v>
      </c>
      <c r="B6329" s="4" t="s">
        <v>2563</v>
      </c>
      <c r="C6329" s="67" t="s">
        <v>121</v>
      </c>
      <c r="D6329" s="4" t="s">
        <v>9638</v>
      </c>
      <c r="E6329" s="73">
        <v>13764.470499999999</v>
      </c>
      <c r="F6329" s="69">
        <v>0</v>
      </c>
      <c r="H6329" s="69">
        <v>0</v>
      </c>
    </row>
    <row r="6330" spans="1:8" s="4" customFormat="1" ht="19.899999999999999" hidden="1" customHeight="1" x14ac:dyDescent="0.25">
      <c r="A6330" s="67" t="s">
        <v>2564</v>
      </c>
      <c r="B6330" s="4" t="s">
        <v>2565</v>
      </c>
      <c r="C6330" s="67" t="s">
        <v>121</v>
      </c>
      <c r="D6330" s="4" t="s">
        <v>9638</v>
      </c>
      <c r="E6330" s="73">
        <v>14332.983</v>
      </c>
      <c r="F6330" s="69">
        <v>0</v>
      </c>
      <c r="H6330" s="69">
        <v>0</v>
      </c>
    </row>
    <row r="6331" spans="1:8" s="4" customFormat="1" ht="19.899999999999999" hidden="1" customHeight="1" x14ac:dyDescent="0.25">
      <c r="A6331" s="67" t="s">
        <v>2566</v>
      </c>
      <c r="B6331" s="4" t="s">
        <v>2567</v>
      </c>
      <c r="C6331" s="67" t="s">
        <v>121</v>
      </c>
      <c r="D6331" s="4" t="s">
        <v>9638</v>
      </c>
      <c r="E6331" s="73">
        <v>14886.9681</v>
      </c>
      <c r="F6331" s="69">
        <v>0</v>
      </c>
      <c r="H6331" s="69">
        <v>0</v>
      </c>
    </row>
    <row r="6332" spans="1:8" s="4" customFormat="1" ht="19.899999999999999" hidden="1" customHeight="1" x14ac:dyDescent="0.25">
      <c r="A6332" s="67" t="s">
        <v>2568</v>
      </c>
      <c r="B6332" s="4" t="s">
        <v>2569</v>
      </c>
      <c r="C6332" s="67" t="s">
        <v>121</v>
      </c>
      <c r="D6332" s="4" t="s">
        <v>9638</v>
      </c>
      <c r="E6332" s="73">
        <v>15440.358899999999</v>
      </c>
      <c r="F6332" s="69">
        <v>0</v>
      </c>
      <c r="H6332" s="69">
        <v>0</v>
      </c>
    </row>
    <row r="6333" spans="1:8" s="4" customFormat="1" ht="19.899999999999999" hidden="1" customHeight="1" x14ac:dyDescent="0.25">
      <c r="A6333" s="67" t="s">
        <v>2570</v>
      </c>
      <c r="B6333" s="4" t="s">
        <v>2571</v>
      </c>
      <c r="C6333" s="67" t="s">
        <v>121</v>
      </c>
      <c r="D6333" s="4" t="s">
        <v>9638</v>
      </c>
      <c r="E6333" s="73">
        <v>15994.9622</v>
      </c>
      <c r="F6333" s="69">
        <v>0</v>
      </c>
      <c r="H6333" s="69">
        <v>0</v>
      </c>
    </row>
    <row r="6334" spans="1:8" s="4" customFormat="1" ht="19.899999999999999" hidden="1" customHeight="1" x14ac:dyDescent="0.25">
      <c r="A6334" s="67" t="s">
        <v>2572</v>
      </c>
      <c r="B6334" s="4" t="s">
        <v>2573</v>
      </c>
      <c r="C6334" s="67" t="s">
        <v>121</v>
      </c>
      <c r="D6334" s="4" t="s">
        <v>9638</v>
      </c>
      <c r="E6334" s="73">
        <v>16818.938999999998</v>
      </c>
      <c r="F6334" s="69">
        <v>0</v>
      </c>
      <c r="H6334" s="69">
        <v>0</v>
      </c>
    </row>
    <row r="6335" spans="1:8" s="4" customFormat="1" ht="19.899999999999999" hidden="1" customHeight="1" x14ac:dyDescent="0.25">
      <c r="A6335" s="67" t="s">
        <v>2574</v>
      </c>
      <c r="B6335" s="4" t="s">
        <v>2575</v>
      </c>
      <c r="C6335" s="67" t="s">
        <v>121</v>
      </c>
      <c r="D6335" s="4" t="s">
        <v>9638</v>
      </c>
      <c r="E6335" s="73">
        <v>20752.7209</v>
      </c>
      <c r="F6335" s="69">
        <v>0</v>
      </c>
      <c r="H6335" s="69">
        <v>0</v>
      </c>
    </row>
    <row r="6336" spans="1:8" s="4" customFormat="1" ht="19.899999999999999" hidden="1" customHeight="1" x14ac:dyDescent="0.25">
      <c r="A6336" s="67" t="s">
        <v>2576</v>
      </c>
      <c r="B6336" s="4" t="s">
        <v>2577</v>
      </c>
      <c r="C6336" s="67" t="s">
        <v>121</v>
      </c>
      <c r="D6336" s="4" t="s">
        <v>9638</v>
      </c>
      <c r="E6336" s="73">
        <v>21721.425999999999</v>
      </c>
      <c r="F6336" s="69">
        <v>0</v>
      </c>
      <c r="H6336" s="69">
        <v>0</v>
      </c>
    </row>
    <row r="6337" spans="1:8" s="4" customFormat="1" ht="19.899999999999999" hidden="1" customHeight="1" x14ac:dyDescent="0.25">
      <c r="A6337" s="67" t="s">
        <v>2578</v>
      </c>
      <c r="B6337" s="4" t="s">
        <v>2579</v>
      </c>
      <c r="C6337" s="67" t="s">
        <v>121</v>
      </c>
      <c r="D6337" s="4" t="s">
        <v>9638</v>
      </c>
      <c r="E6337" s="73">
        <v>22404.415000000001</v>
      </c>
      <c r="F6337" s="69">
        <v>0</v>
      </c>
      <c r="H6337" s="69">
        <v>0</v>
      </c>
    </row>
    <row r="6338" spans="1:8" s="4" customFormat="1" ht="19.899999999999999" hidden="1" customHeight="1" x14ac:dyDescent="0.25">
      <c r="A6338" s="67" t="s">
        <v>2580</v>
      </c>
      <c r="B6338" s="4" t="s">
        <v>2581</v>
      </c>
      <c r="C6338" s="67" t="s">
        <v>121</v>
      </c>
      <c r="D6338" s="4" t="s">
        <v>9638</v>
      </c>
      <c r="E6338" s="73">
        <v>25476.331999999999</v>
      </c>
      <c r="F6338" s="69">
        <v>0</v>
      </c>
      <c r="H6338" s="69">
        <v>0</v>
      </c>
    </row>
    <row r="6339" spans="1:8" s="4" customFormat="1" ht="19.899999999999999" hidden="1" customHeight="1" x14ac:dyDescent="0.25">
      <c r="A6339" s="67" t="s">
        <v>2582</v>
      </c>
      <c r="B6339" s="4" t="s">
        <v>2583</v>
      </c>
      <c r="C6339" s="67" t="s">
        <v>121</v>
      </c>
      <c r="D6339" s="4" t="s">
        <v>9638</v>
      </c>
      <c r="E6339" s="73">
        <v>25854.747500000001</v>
      </c>
      <c r="F6339" s="69">
        <v>0</v>
      </c>
      <c r="H6339" s="69">
        <v>0</v>
      </c>
    </row>
    <row r="6340" spans="1:8" s="4" customFormat="1" ht="19.899999999999999" hidden="1" customHeight="1" x14ac:dyDescent="0.25">
      <c r="A6340" s="67" t="s">
        <v>2584</v>
      </c>
      <c r="B6340" s="4" t="s">
        <v>2585</v>
      </c>
      <c r="C6340" s="67" t="s">
        <v>121</v>
      </c>
      <c r="D6340" s="4" t="s">
        <v>9638</v>
      </c>
      <c r="E6340" s="73">
        <v>31129.252899999999</v>
      </c>
      <c r="F6340" s="69">
        <v>0</v>
      </c>
      <c r="H6340" s="69">
        <v>0</v>
      </c>
    </row>
    <row r="6341" spans="1:8" s="4" customFormat="1" ht="19.899999999999999" hidden="1" customHeight="1" x14ac:dyDescent="0.25">
      <c r="A6341" s="67" t="s">
        <v>2586</v>
      </c>
      <c r="B6341" s="4" t="s">
        <v>2587</v>
      </c>
      <c r="C6341" s="67" t="s">
        <v>121</v>
      </c>
      <c r="D6341" s="4" t="s">
        <v>9638</v>
      </c>
      <c r="E6341" s="73">
        <v>31564.6427</v>
      </c>
      <c r="F6341" s="69">
        <v>0</v>
      </c>
      <c r="H6341" s="69">
        <v>0</v>
      </c>
    </row>
    <row r="6342" spans="1:8" s="4" customFormat="1" ht="19.899999999999999" hidden="1" customHeight="1" x14ac:dyDescent="0.25">
      <c r="A6342" s="67" t="s">
        <v>2588</v>
      </c>
      <c r="B6342" s="4" t="s">
        <v>2589</v>
      </c>
      <c r="C6342" s="67" t="s">
        <v>121</v>
      </c>
      <c r="D6342" s="4" t="s">
        <v>9638</v>
      </c>
      <c r="E6342" s="73">
        <v>32777.9931</v>
      </c>
      <c r="F6342" s="69">
        <v>0</v>
      </c>
      <c r="H6342" s="69">
        <v>0</v>
      </c>
    </row>
    <row r="6343" spans="1:8" s="4" customFormat="1" ht="19.899999999999999" hidden="1" customHeight="1" x14ac:dyDescent="0.25">
      <c r="A6343" s="67" t="s">
        <v>2590</v>
      </c>
      <c r="B6343" s="4" t="s">
        <v>2591</v>
      </c>
      <c r="C6343" s="67" t="s">
        <v>121</v>
      </c>
      <c r="D6343" s="4" t="s">
        <v>9638</v>
      </c>
      <c r="E6343" s="73">
        <v>33213.930899999999</v>
      </c>
      <c r="F6343" s="69">
        <v>0</v>
      </c>
      <c r="H6343" s="69">
        <v>0</v>
      </c>
    </row>
    <row r="6344" spans="1:8" s="4" customFormat="1" ht="19.899999999999999" hidden="1" customHeight="1" x14ac:dyDescent="0.25">
      <c r="A6344" s="67" t="s">
        <v>2592</v>
      </c>
      <c r="B6344" s="4" t="s">
        <v>2593</v>
      </c>
      <c r="C6344" s="67" t="s">
        <v>121</v>
      </c>
      <c r="D6344" s="4" t="s">
        <v>9638</v>
      </c>
      <c r="E6344" s="73">
        <v>45139.629800000002</v>
      </c>
      <c r="F6344" s="69">
        <v>0</v>
      </c>
      <c r="H6344" s="69">
        <v>0</v>
      </c>
    </row>
    <row r="6345" spans="1:8" s="4" customFormat="1" ht="19.899999999999999" hidden="1" customHeight="1" x14ac:dyDescent="0.25">
      <c r="A6345" s="67" t="s">
        <v>2594</v>
      </c>
      <c r="B6345" s="4" t="s">
        <v>2595</v>
      </c>
      <c r="C6345" s="67" t="s">
        <v>121</v>
      </c>
      <c r="D6345" s="4" t="s">
        <v>9638</v>
      </c>
      <c r="E6345" s="73">
        <v>46724.276100000003</v>
      </c>
      <c r="F6345" s="69">
        <v>0</v>
      </c>
      <c r="H6345" s="69">
        <v>0</v>
      </c>
    </row>
    <row r="6346" spans="1:8" s="4" customFormat="1" ht="19.899999999999999" hidden="1" customHeight="1" x14ac:dyDescent="0.25">
      <c r="A6346" s="67" t="s">
        <v>2596</v>
      </c>
      <c r="B6346" s="4" t="s">
        <v>2597</v>
      </c>
      <c r="C6346" s="67" t="s">
        <v>121</v>
      </c>
      <c r="D6346" s="4" t="s">
        <v>9638</v>
      </c>
      <c r="E6346" s="73">
        <v>10483.2107</v>
      </c>
      <c r="F6346" s="69">
        <v>0</v>
      </c>
      <c r="H6346" s="69">
        <v>0</v>
      </c>
    </row>
    <row r="6347" spans="1:8" s="4" customFormat="1" ht="19.899999999999999" hidden="1" customHeight="1" x14ac:dyDescent="0.25">
      <c r="A6347" s="67" t="s">
        <v>2598</v>
      </c>
      <c r="B6347" s="4" t="s">
        <v>2599</v>
      </c>
      <c r="C6347" s="67" t="s">
        <v>121</v>
      </c>
      <c r="D6347" s="4" t="s">
        <v>9638</v>
      </c>
      <c r="E6347" s="73">
        <v>13764.470499999999</v>
      </c>
      <c r="F6347" s="69">
        <v>0</v>
      </c>
      <c r="H6347" s="69">
        <v>0</v>
      </c>
    </row>
    <row r="6348" spans="1:8" s="4" customFormat="1" ht="19.899999999999999" hidden="1" customHeight="1" x14ac:dyDescent="0.25">
      <c r="A6348" s="67" t="s">
        <v>2600</v>
      </c>
      <c r="B6348" s="4" t="s">
        <v>2601</v>
      </c>
      <c r="C6348" s="67" t="s">
        <v>121</v>
      </c>
      <c r="D6348" s="4" t="s">
        <v>9638</v>
      </c>
      <c r="E6348" s="73">
        <v>15980.8601</v>
      </c>
      <c r="F6348" s="69">
        <v>0</v>
      </c>
      <c r="H6348" s="69">
        <v>0</v>
      </c>
    </row>
    <row r="6349" spans="1:8" s="4" customFormat="1" ht="19.899999999999999" hidden="1" customHeight="1" x14ac:dyDescent="0.25">
      <c r="A6349" s="67" t="s">
        <v>2602</v>
      </c>
      <c r="B6349" s="4" t="s">
        <v>2603</v>
      </c>
      <c r="C6349" s="67" t="s">
        <v>121</v>
      </c>
      <c r="D6349" s="4" t="s">
        <v>9638</v>
      </c>
      <c r="E6349" s="73">
        <v>16804.836800000001</v>
      </c>
      <c r="F6349" s="69">
        <v>0</v>
      </c>
      <c r="H6349" s="69">
        <v>0</v>
      </c>
    </row>
    <row r="6350" spans="1:8" s="4" customFormat="1" ht="19.899999999999999" hidden="1" customHeight="1" x14ac:dyDescent="0.25">
      <c r="A6350" s="67" t="s">
        <v>2604</v>
      </c>
      <c r="B6350" s="4" t="s">
        <v>2605</v>
      </c>
      <c r="C6350" s="67" t="s">
        <v>121</v>
      </c>
      <c r="D6350" s="4" t="s">
        <v>9638</v>
      </c>
      <c r="E6350" s="73">
        <v>17358.075700000001</v>
      </c>
      <c r="F6350" s="69">
        <v>0</v>
      </c>
      <c r="H6350" s="69">
        <v>0</v>
      </c>
    </row>
    <row r="6351" spans="1:8" s="4" customFormat="1" ht="19.899999999999999" hidden="1" customHeight="1" x14ac:dyDescent="0.25">
      <c r="A6351" s="67" t="s">
        <v>2606</v>
      </c>
      <c r="B6351" s="4" t="s">
        <v>2607</v>
      </c>
      <c r="C6351" s="67" t="s">
        <v>121</v>
      </c>
      <c r="D6351" s="4" t="s">
        <v>9638</v>
      </c>
      <c r="E6351" s="73">
        <v>17912.708200000001</v>
      </c>
      <c r="F6351" s="69">
        <v>0</v>
      </c>
      <c r="H6351" s="69">
        <v>0</v>
      </c>
    </row>
    <row r="6352" spans="1:8" s="4" customFormat="1" ht="19.899999999999999" hidden="1" customHeight="1" x14ac:dyDescent="0.25">
      <c r="A6352" s="67" t="s">
        <v>2608</v>
      </c>
      <c r="B6352" s="4" t="s">
        <v>2609</v>
      </c>
      <c r="C6352" s="67" t="s">
        <v>121</v>
      </c>
      <c r="D6352" s="4" t="s">
        <v>9638</v>
      </c>
      <c r="E6352" s="73">
        <v>18466.4012</v>
      </c>
      <c r="F6352" s="69">
        <v>0</v>
      </c>
      <c r="H6352" s="69">
        <v>0</v>
      </c>
    </row>
    <row r="6353" spans="1:8" s="4" customFormat="1" ht="19.899999999999999" hidden="1" customHeight="1" x14ac:dyDescent="0.25">
      <c r="A6353" s="67" t="s">
        <v>2610</v>
      </c>
      <c r="B6353" s="4" t="s">
        <v>2611</v>
      </c>
      <c r="C6353" s="67" t="s">
        <v>121</v>
      </c>
      <c r="D6353" s="4" t="s">
        <v>9638</v>
      </c>
      <c r="E6353" s="73">
        <v>19291.013999999999</v>
      </c>
      <c r="F6353" s="69">
        <v>0</v>
      </c>
      <c r="H6353" s="69">
        <v>0</v>
      </c>
    </row>
    <row r="6354" spans="1:8" s="4" customFormat="1" ht="19.899999999999999" hidden="1" customHeight="1" x14ac:dyDescent="0.25">
      <c r="A6354" s="67" t="s">
        <v>2612</v>
      </c>
      <c r="B6354" s="4" t="s">
        <v>2613</v>
      </c>
      <c r="C6354" s="67" t="s">
        <v>121</v>
      </c>
      <c r="D6354" s="4" t="s">
        <v>9638</v>
      </c>
      <c r="E6354" s="73">
        <v>19843.838800000001</v>
      </c>
      <c r="F6354" s="69">
        <v>0</v>
      </c>
      <c r="H6354" s="69">
        <v>0</v>
      </c>
    </row>
    <row r="6355" spans="1:8" s="4" customFormat="1" ht="19.899999999999999" hidden="1" customHeight="1" x14ac:dyDescent="0.25">
      <c r="A6355" s="67" t="s">
        <v>2614</v>
      </c>
      <c r="B6355" s="4" t="s">
        <v>2615</v>
      </c>
      <c r="C6355" s="67" t="s">
        <v>121</v>
      </c>
      <c r="D6355" s="4" t="s">
        <v>9638</v>
      </c>
      <c r="E6355" s="73">
        <v>24383.5393</v>
      </c>
      <c r="F6355" s="69">
        <v>0</v>
      </c>
      <c r="H6355" s="69">
        <v>0</v>
      </c>
    </row>
    <row r="6356" spans="1:8" s="4" customFormat="1" ht="19.899999999999999" hidden="1" customHeight="1" x14ac:dyDescent="0.25">
      <c r="A6356" s="67" t="s">
        <v>2616</v>
      </c>
      <c r="B6356" s="4" t="s">
        <v>2617</v>
      </c>
      <c r="C6356" s="67" t="s">
        <v>121</v>
      </c>
      <c r="D6356" s="4" t="s">
        <v>9638</v>
      </c>
      <c r="E6356" s="73">
        <v>25623.378000000001</v>
      </c>
      <c r="F6356" s="69">
        <v>0</v>
      </c>
      <c r="H6356" s="69">
        <v>0</v>
      </c>
    </row>
    <row r="6357" spans="1:8" s="4" customFormat="1" ht="19.899999999999999" hidden="1" customHeight="1" x14ac:dyDescent="0.25">
      <c r="A6357" s="67" t="s">
        <v>2618</v>
      </c>
      <c r="B6357" s="4" t="s">
        <v>2619</v>
      </c>
      <c r="C6357" s="67" t="s">
        <v>121</v>
      </c>
      <c r="D6357" s="4" t="s">
        <v>9638</v>
      </c>
      <c r="E6357" s="73">
        <v>26305.883000000002</v>
      </c>
      <c r="F6357" s="69">
        <v>0</v>
      </c>
      <c r="H6357" s="69">
        <v>0</v>
      </c>
    </row>
    <row r="6358" spans="1:8" s="4" customFormat="1" ht="19.899999999999999" hidden="1" customHeight="1" x14ac:dyDescent="0.25">
      <c r="A6358" s="67" t="s">
        <v>2620</v>
      </c>
      <c r="B6358" s="4" t="s">
        <v>2621</v>
      </c>
      <c r="C6358" s="67" t="s">
        <v>121</v>
      </c>
      <c r="D6358" s="4" t="s">
        <v>9638</v>
      </c>
      <c r="E6358" s="73">
        <v>26988.699100000002</v>
      </c>
      <c r="F6358" s="69">
        <v>0</v>
      </c>
      <c r="H6358" s="69">
        <v>0</v>
      </c>
    </row>
    <row r="6359" spans="1:8" s="4" customFormat="1" ht="19.899999999999999" hidden="1" customHeight="1" x14ac:dyDescent="0.25">
      <c r="A6359" s="67" t="s">
        <v>2622</v>
      </c>
      <c r="B6359" s="4" t="s">
        <v>2623</v>
      </c>
      <c r="C6359" s="67" t="s">
        <v>121</v>
      </c>
      <c r="D6359" s="4" t="s">
        <v>9638</v>
      </c>
      <c r="E6359" s="73">
        <v>27316.701000000001</v>
      </c>
      <c r="F6359" s="69">
        <v>0</v>
      </c>
      <c r="H6359" s="69">
        <v>0</v>
      </c>
    </row>
    <row r="6360" spans="1:8" s="4" customFormat="1" ht="19.899999999999999" hidden="1" customHeight="1" x14ac:dyDescent="0.25">
      <c r="A6360" s="67" t="s">
        <v>2624</v>
      </c>
      <c r="B6360" s="4" t="s">
        <v>2625</v>
      </c>
      <c r="C6360" s="67" t="s">
        <v>121</v>
      </c>
      <c r="D6360" s="4" t="s">
        <v>9638</v>
      </c>
      <c r="E6360" s="73">
        <v>28572.0615</v>
      </c>
      <c r="F6360" s="69">
        <v>0</v>
      </c>
      <c r="H6360" s="69">
        <v>0</v>
      </c>
    </row>
    <row r="6361" spans="1:8" s="4" customFormat="1" ht="19.899999999999999" hidden="1" customHeight="1" x14ac:dyDescent="0.25">
      <c r="A6361" s="67" t="s">
        <v>2626</v>
      </c>
      <c r="B6361" s="4" t="s">
        <v>2627</v>
      </c>
      <c r="C6361" s="67" t="s">
        <v>121</v>
      </c>
      <c r="D6361" s="4" t="s">
        <v>9638</v>
      </c>
      <c r="E6361" s="73">
        <v>32566.960299999999</v>
      </c>
      <c r="F6361" s="69">
        <v>0</v>
      </c>
      <c r="H6361" s="69">
        <v>0</v>
      </c>
    </row>
    <row r="6362" spans="1:8" s="4" customFormat="1" ht="19.899999999999999" hidden="1" customHeight="1" x14ac:dyDescent="0.25">
      <c r="A6362" s="67" t="s">
        <v>2628</v>
      </c>
      <c r="B6362" s="4" t="s">
        <v>2629</v>
      </c>
      <c r="C6362" s="67" t="s">
        <v>121</v>
      </c>
      <c r="D6362" s="4" t="s">
        <v>9638</v>
      </c>
      <c r="E6362" s="73">
        <v>38830.972500000003</v>
      </c>
      <c r="F6362" s="69">
        <v>0</v>
      </c>
      <c r="H6362" s="69">
        <v>0</v>
      </c>
    </row>
    <row r="6363" spans="1:8" s="4" customFormat="1" ht="19.899999999999999" hidden="1" customHeight="1" x14ac:dyDescent="0.25">
      <c r="A6363" s="67" t="s">
        <v>2630</v>
      </c>
      <c r="B6363" s="4" t="s">
        <v>2631</v>
      </c>
      <c r="C6363" s="67" t="s">
        <v>121</v>
      </c>
      <c r="D6363" s="4" t="s">
        <v>9638</v>
      </c>
      <c r="E6363" s="73">
        <v>39699.670299999998</v>
      </c>
      <c r="F6363" s="69">
        <v>0</v>
      </c>
      <c r="H6363" s="69">
        <v>0</v>
      </c>
    </row>
    <row r="6364" spans="1:8" s="4" customFormat="1" ht="19.899999999999999" hidden="1" customHeight="1" x14ac:dyDescent="0.25">
      <c r="A6364" s="67" t="s">
        <v>2632</v>
      </c>
      <c r="B6364" s="4" t="s">
        <v>2633</v>
      </c>
      <c r="C6364" s="67" t="s">
        <v>121</v>
      </c>
      <c r="D6364" s="4" t="s">
        <v>9638</v>
      </c>
      <c r="E6364" s="73">
        <v>40581.373299999999</v>
      </c>
      <c r="F6364" s="69">
        <v>0</v>
      </c>
      <c r="H6364" s="69">
        <v>0</v>
      </c>
    </row>
    <row r="6365" spans="1:8" s="4" customFormat="1" ht="19.899999999999999" hidden="1" customHeight="1" x14ac:dyDescent="0.25">
      <c r="A6365" s="67" t="s">
        <v>2634</v>
      </c>
      <c r="B6365" s="4" t="s">
        <v>2635</v>
      </c>
      <c r="C6365" s="67" t="s">
        <v>121</v>
      </c>
      <c r="D6365" s="4" t="s">
        <v>9638</v>
      </c>
      <c r="E6365" s="73">
        <v>23711.878799999999</v>
      </c>
      <c r="F6365" s="69">
        <v>0</v>
      </c>
      <c r="H6365" s="69">
        <v>0</v>
      </c>
    </row>
    <row r="6366" spans="1:8" s="4" customFormat="1" ht="19.899999999999999" hidden="1" customHeight="1" x14ac:dyDescent="0.25">
      <c r="A6366" s="67" t="s">
        <v>2636</v>
      </c>
      <c r="B6366" s="4" t="s">
        <v>2637</v>
      </c>
      <c r="C6366" s="67" t="s">
        <v>121</v>
      </c>
      <c r="D6366" s="4" t="s">
        <v>9638</v>
      </c>
      <c r="E6366" s="73">
        <v>27689.2886</v>
      </c>
      <c r="F6366" s="69">
        <v>0</v>
      </c>
      <c r="H6366" s="69">
        <v>0</v>
      </c>
    </row>
    <row r="6367" spans="1:8" s="4" customFormat="1" ht="19.899999999999999" hidden="1" customHeight="1" x14ac:dyDescent="0.25">
      <c r="A6367" s="67" t="s">
        <v>2638</v>
      </c>
      <c r="B6367" s="4" t="s">
        <v>2639</v>
      </c>
      <c r="C6367" s="67" t="s">
        <v>121</v>
      </c>
      <c r="D6367" s="4" t="s">
        <v>9638</v>
      </c>
      <c r="E6367" s="73">
        <v>28371.736700000001</v>
      </c>
      <c r="F6367" s="69">
        <v>0</v>
      </c>
      <c r="H6367" s="69">
        <v>0</v>
      </c>
    </row>
    <row r="6368" spans="1:8" s="4" customFormat="1" ht="19.899999999999999" hidden="1" customHeight="1" x14ac:dyDescent="0.25">
      <c r="A6368" s="67" t="s">
        <v>2640</v>
      </c>
      <c r="B6368" s="4" t="s">
        <v>2641</v>
      </c>
      <c r="C6368" s="67" t="s">
        <v>121</v>
      </c>
      <c r="D6368" s="4" t="s">
        <v>9638</v>
      </c>
      <c r="E6368" s="73">
        <v>33027.743999999999</v>
      </c>
      <c r="F6368" s="69">
        <v>0</v>
      </c>
      <c r="H6368" s="69">
        <v>0</v>
      </c>
    </row>
    <row r="6369" spans="1:8" s="4" customFormat="1" ht="19.899999999999999" hidden="1" customHeight="1" x14ac:dyDescent="0.25">
      <c r="A6369" s="67" t="s">
        <v>2642</v>
      </c>
      <c r="B6369" s="4" t="s">
        <v>2643</v>
      </c>
      <c r="C6369" s="67" t="s">
        <v>121</v>
      </c>
      <c r="D6369" s="4" t="s">
        <v>9638</v>
      </c>
      <c r="E6369" s="73">
        <v>29226.532299999999</v>
      </c>
      <c r="F6369" s="69">
        <v>0</v>
      </c>
      <c r="H6369" s="69">
        <v>0</v>
      </c>
    </row>
    <row r="6370" spans="1:8" s="4" customFormat="1" ht="19.899999999999999" hidden="1" customHeight="1" x14ac:dyDescent="0.25">
      <c r="A6370" s="67" t="s">
        <v>2644</v>
      </c>
      <c r="B6370" s="4" t="s">
        <v>2645</v>
      </c>
      <c r="C6370" s="67" t="s">
        <v>121</v>
      </c>
      <c r="D6370" s="4" t="s">
        <v>9638</v>
      </c>
      <c r="E6370" s="73">
        <v>32914.625699999997</v>
      </c>
      <c r="F6370" s="69">
        <v>0</v>
      </c>
      <c r="H6370" s="69">
        <v>0</v>
      </c>
    </row>
    <row r="6371" spans="1:8" s="4" customFormat="1" ht="19.899999999999999" hidden="1" customHeight="1" x14ac:dyDescent="0.25">
      <c r="A6371" s="67" t="s">
        <v>2646</v>
      </c>
      <c r="B6371" s="4" t="s">
        <v>2647</v>
      </c>
      <c r="C6371" s="67" t="s">
        <v>121</v>
      </c>
      <c r="D6371" s="4" t="s">
        <v>9638</v>
      </c>
      <c r="E6371" s="73">
        <v>29724.7893</v>
      </c>
      <c r="F6371" s="69">
        <v>0</v>
      </c>
      <c r="H6371" s="69">
        <v>0</v>
      </c>
    </row>
    <row r="6372" spans="1:8" s="4" customFormat="1" ht="19.899999999999999" hidden="1" customHeight="1" x14ac:dyDescent="0.25">
      <c r="A6372" s="67" t="s">
        <v>2648</v>
      </c>
      <c r="B6372" s="4" t="s">
        <v>2649</v>
      </c>
      <c r="C6372" s="67" t="s">
        <v>121</v>
      </c>
      <c r="D6372" s="4" t="s">
        <v>9638</v>
      </c>
      <c r="E6372" s="73">
        <v>34384.088199999998</v>
      </c>
      <c r="F6372" s="69">
        <v>0</v>
      </c>
      <c r="H6372" s="69">
        <v>0</v>
      </c>
    </row>
    <row r="6373" spans="1:8" s="4" customFormat="1" ht="19.899999999999999" hidden="1" customHeight="1" x14ac:dyDescent="0.25">
      <c r="A6373" s="67" t="s">
        <v>2650</v>
      </c>
      <c r="B6373" s="4" t="s">
        <v>2651</v>
      </c>
      <c r="C6373" s="67" t="s">
        <v>121</v>
      </c>
      <c r="D6373" s="4" t="s">
        <v>9638</v>
      </c>
      <c r="E6373" s="73">
        <v>30208.998599999999</v>
      </c>
      <c r="F6373" s="69">
        <v>0</v>
      </c>
      <c r="H6373" s="69">
        <v>0</v>
      </c>
    </row>
    <row r="6374" spans="1:8" s="4" customFormat="1" ht="19.899999999999999" hidden="1" customHeight="1" x14ac:dyDescent="0.25">
      <c r="A6374" s="67" t="s">
        <v>2652</v>
      </c>
      <c r="B6374" s="4" t="s">
        <v>2653</v>
      </c>
      <c r="C6374" s="67" t="s">
        <v>121</v>
      </c>
      <c r="D6374" s="4" t="s">
        <v>9638</v>
      </c>
      <c r="E6374" s="73">
        <v>32660.1044</v>
      </c>
      <c r="F6374" s="69">
        <v>0</v>
      </c>
      <c r="H6374" s="69">
        <v>0</v>
      </c>
    </row>
    <row r="6375" spans="1:8" s="4" customFormat="1" ht="19.899999999999999" hidden="1" customHeight="1" x14ac:dyDescent="0.25">
      <c r="A6375" s="67" t="s">
        <v>2654</v>
      </c>
      <c r="B6375" s="4" t="s">
        <v>2655</v>
      </c>
      <c r="C6375" s="67" t="s">
        <v>121</v>
      </c>
      <c r="D6375" s="4" t="s">
        <v>9638</v>
      </c>
      <c r="E6375" s="73">
        <v>35364.4179</v>
      </c>
      <c r="F6375" s="69">
        <v>0</v>
      </c>
      <c r="H6375" s="69">
        <v>0</v>
      </c>
    </row>
    <row r="6376" spans="1:8" s="4" customFormat="1" ht="19.899999999999999" hidden="1" customHeight="1" x14ac:dyDescent="0.25">
      <c r="A6376" s="67" t="s">
        <v>2656</v>
      </c>
      <c r="B6376" s="4" t="s">
        <v>2657</v>
      </c>
      <c r="C6376" s="67" t="s">
        <v>121</v>
      </c>
      <c r="D6376" s="4" t="s">
        <v>9638</v>
      </c>
      <c r="E6376" s="73">
        <v>32175.280599999998</v>
      </c>
      <c r="F6376" s="69">
        <v>0</v>
      </c>
      <c r="H6376" s="69">
        <v>0</v>
      </c>
    </row>
    <row r="6377" spans="1:8" s="4" customFormat="1" ht="19.899999999999999" hidden="1" customHeight="1" x14ac:dyDescent="0.25">
      <c r="A6377" s="67" t="s">
        <v>2658</v>
      </c>
      <c r="B6377" s="4" t="s">
        <v>2659</v>
      </c>
      <c r="C6377" s="67" t="s">
        <v>121</v>
      </c>
      <c r="D6377" s="4" t="s">
        <v>9638</v>
      </c>
      <c r="E6377" s="73">
        <v>35850.01</v>
      </c>
      <c r="F6377" s="69">
        <v>0</v>
      </c>
      <c r="H6377" s="69">
        <v>0</v>
      </c>
    </row>
    <row r="6378" spans="1:8" s="4" customFormat="1" ht="19.899999999999999" hidden="1" customHeight="1" x14ac:dyDescent="0.25">
      <c r="A6378" s="67" t="s">
        <v>2660</v>
      </c>
      <c r="B6378" s="4" t="s">
        <v>2661</v>
      </c>
      <c r="C6378" s="67" t="s">
        <v>121</v>
      </c>
      <c r="D6378" s="4" t="s">
        <v>9638</v>
      </c>
      <c r="E6378" s="73">
        <v>33027.743999999999</v>
      </c>
      <c r="F6378" s="69">
        <v>0</v>
      </c>
      <c r="H6378" s="69">
        <v>0</v>
      </c>
    </row>
    <row r="6379" spans="1:8" s="4" customFormat="1" ht="19.899999999999999" hidden="1" customHeight="1" x14ac:dyDescent="0.25">
      <c r="A6379" s="67" t="s">
        <v>2662</v>
      </c>
      <c r="B6379" s="4" t="s">
        <v>2663</v>
      </c>
      <c r="C6379" s="67" t="s">
        <v>121</v>
      </c>
      <c r="D6379" s="4" t="s">
        <v>9638</v>
      </c>
      <c r="E6379" s="73">
        <v>36717.576500000003</v>
      </c>
      <c r="F6379" s="69">
        <v>0</v>
      </c>
      <c r="H6379" s="69">
        <v>0</v>
      </c>
    </row>
    <row r="6380" spans="1:8" s="4" customFormat="1" ht="19.899999999999999" hidden="1" customHeight="1" x14ac:dyDescent="0.25">
      <c r="A6380" s="67" t="s">
        <v>2664</v>
      </c>
      <c r="B6380" s="4" t="s">
        <v>2665</v>
      </c>
      <c r="C6380" s="67" t="s">
        <v>121</v>
      </c>
      <c r="D6380" s="4" t="s">
        <v>9638</v>
      </c>
      <c r="E6380" s="73">
        <v>34011.950700000001</v>
      </c>
      <c r="F6380" s="69">
        <v>0</v>
      </c>
      <c r="H6380" s="69">
        <v>0</v>
      </c>
    </row>
    <row r="6381" spans="1:8" s="4" customFormat="1" ht="19.899999999999999" hidden="1" customHeight="1" x14ac:dyDescent="0.25">
      <c r="A6381" s="67" t="s">
        <v>2666</v>
      </c>
      <c r="B6381" s="4" t="s">
        <v>2667</v>
      </c>
      <c r="C6381" s="67" t="s">
        <v>121</v>
      </c>
      <c r="D6381" s="4" t="s">
        <v>9638</v>
      </c>
      <c r="E6381" s="73">
        <v>38671.014300000003</v>
      </c>
      <c r="F6381" s="69">
        <v>0</v>
      </c>
      <c r="H6381" s="69">
        <v>0</v>
      </c>
    </row>
    <row r="6382" spans="1:8" s="4" customFormat="1" ht="19.899999999999999" hidden="1" customHeight="1" x14ac:dyDescent="0.25">
      <c r="A6382" s="67" t="s">
        <v>2668</v>
      </c>
      <c r="B6382" s="4" t="s">
        <v>2669</v>
      </c>
      <c r="C6382" s="67" t="s">
        <v>121</v>
      </c>
      <c r="D6382" s="4" t="s">
        <v>9638</v>
      </c>
      <c r="E6382" s="73">
        <v>35477.5363</v>
      </c>
      <c r="F6382" s="69">
        <v>0</v>
      </c>
      <c r="H6382" s="69">
        <v>0</v>
      </c>
    </row>
    <row r="6383" spans="1:8" s="4" customFormat="1" ht="19.899999999999999" hidden="1" customHeight="1" x14ac:dyDescent="0.25">
      <c r="A6383" s="67" t="s">
        <v>2670</v>
      </c>
      <c r="B6383" s="4" t="s">
        <v>2671</v>
      </c>
      <c r="C6383" s="67" t="s">
        <v>121</v>
      </c>
      <c r="D6383" s="4" t="s">
        <v>9638</v>
      </c>
      <c r="E6383" s="73">
        <v>41121.437299999998</v>
      </c>
      <c r="F6383" s="69">
        <v>0</v>
      </c>
      <c r="H6383" s="69">
        <v>0</v>
      </c>
    </row>
    <row r="6384" spans="1:8" s="4" customFormat="1" ht="19.899999999999999" hidden="1" customHeight="1" x14ac:dyDescent="0.25">
      <c r="A6384" s="67" t="s">
        <v>2672</v>
      </c>
      <c r="B6384" s="4" t="s">
        <v>2673</v>
      </c>
      <c r="C6384" s="67" t="s">
        <v>121</v>
      </c>
      <c r="D6384" s="4" t="s">
        <v>9638</v>
      </c>
      <c r="E6384" s="73">
        <v>38557.895900000003</v>
      </c>
      <c r="F6384" s="69">
        <v>0</v>
      </c>
      <c r="H6384" s="69">
        <v>0</v>
      </c>
    </row>
    <row r="6385" spans="1:8" s="4" customFormat="1" ht="19.899999999999999" hidden="1" customHeight="1" x14ac:dyDescent="0.25">
      <c r="A6385" s="67" t="s">
        <v>2674</v>
      </c>
      <c r="B6385" s="4" t="s">
        <v>2675</v>
      </c>
      <c r="C6385" s="67" t="s">
        <v>121</v>
      </c>
      <c r="D6385" s="4" t="s">
        <v>9638</v>
      </c>
      <c r="E6385" s="73">
        <v>42471.385900000001</v>
      </c>
      <c r="F6385" s="69">
        <v>0</v>
      </c>
      <c r="H6385" s="69">
        <v>0</v>
      </c>
    </row>
    <row r="6386" spans="1:8" s="4" customFormat="1" ht="19.899999999999999" hidden="1" customHeight="1" x14ac:dyDescent="0.25">
      <c r="A6386" s="67" t="s">
        <v>2676</v>
      </c>
      <c r="B6386" s="4" t="s">
        <v>2677</v>
      </c>
      <c r="C6386" s="67" t="s">
        <v>121</v>
      </c>
      <c r="D6386" s="4" t="s">
        <v>9638</v>
      </c>
      <c r="E6386" s="73">
        <v>39038.6639</v>
      </c>
      <c r="F6386" s="69">
        <v>0</v>
      </c>
      <c r="H6386" s="69">
        <v>0</v>
      </c>
    </row>
    <row r="6387" spans="1:8" s="4" customFormat="1" ht="19.899999999999999" hidden="1" customHeight="1" x14ac:dyDescent="0.25">
      <c r="A6387" s="67" t="s">
        <v>2678</v>
      </c>
      <c r="B6387" s="4" t="s">
        <v>2679</v>
      </c>
      <c r="C6387" s="67" t="s">
        <v>121</v>
      </c>
      <c r="D6387" s="4" t="s">
        <v>9638</v>
      </c>
      <c r="E6387" s="73">
        <v>41990.627899999999</v>
      </c>
      <c r="F6387" s="69">
        <v>0</v>
      </c>
      <c r="H6387" s="69">
        <v>0</v>
      </c>
    </row>
    <row r="6388" spans="1:8" s="4" customFormat="1" ht="19.899999999999999" hidden="1" customHeight="1" x14ac:dyDescent="0.25">
      <c r="A6388" s="67" t="s">
        <v>2680</v>
      </c>
      <c r="B6388" s="4" t="s">
        <v>2681</v>
      </c>
      <c r="C6388" s="67" t="s">
        <v>121</v>
      </c>
      <c r="D6388" s="4" t="s">
        <v>9638</v>
      </c>
      <c r="E6388" s="73">
        <v>45668.495000000003</v>
      </c>
      <c r="F6388" s="69">
        <v>0</v>
      </c>
      <c r="H6388" s="69">
        <v>0</v>
      </c>
    </row>
    <row r="6389" spans="1:8" s="4" customFormat="1" ht="19.899999999999999" hidden="1" customHeight="1" x14ac:dyDescent="0.25">
      <c r="A6389" s="67" t="s">
        <v>2682</v>
      </c>
      <c r="B6389" s="4" t="s">
        <v>2683</v>
      </c>
      <c r="C6389" s="67" t="s">
        <v>121</v>
      </c>
      <c r="D6389" s="4" t="s">
        <v>9638</v>
      </c>
      <c r="E6389" s="73">
        <v>41489.086900000002</v>
      </c>
      <c r="F6389" s="69">
        <v>0</v>
      </c>
      <c r="H6389" s="69">
        <v>0</v>
      </c>
    </row>
    <row r="6390" spans="1:8" s="4" customFormat="1" ht="19.899999999999999" hidden="1" customHeight="1" x14ac:dyDescent="0.25">
      <c r="A6390" s="67" t="s">
        <v>2684</v>
      </c>
      <c r="B6390" s="4" t="s">
        <v>2685</v>
      </c>
      <c r="C6390" s="67" t="s">
        <v>121</v>
      </c>
      <c r="D6390" s="4" t="s">
        <v>9638</v>
      </c>
      <c r="E6390" s="73">
        <v>46149.252999999997</v>
      </c>
      <c r="F6390" s="69">
        <v>0</v>
      </c>
      <c r="H6390" s="69">
        <v>0</v>
      </c>
    </row>
    <row r="6391" spans="1:8" s="4" customFormat="1" ht="19.899999999999999" hidden="1" customHeight="1" x14ac:dyDescent="0.25">
      <c r="A6391" s="67" t="s">
        <v>2686</v>
      </c>
      <c r="B6391" s="4" t="s">
        <v>2687</v>
      </c>
      <c r="C6391" s="67" t="s">
        <v>121</v>
      </c>
      <c r="D6391" s="4" t="s">
        <v>9638</v>
      </c>
      <c r="E6391" s="73">
        <v>41990.627899999999</v>
      </c>
      <c r="F6391" s="69">
        <v>0</v>
      </c>
      <c r="H6391" s="69">
        <v>0</v>
      </c>
    </row>
    <row r="6392" spans="1:8" s="4" customFormat="1" ht="19.899999999999999" hidden="1" customHeight="1" x14ac:dyDescent="0.25">
      <c r="A6392" s="67" t="s">
        <v>2688</v>
      </c>
      <c r="B6392" s="4" t="s">
        <v>2689</v>
      </c>
      <c r="C6392" s="67" t="s">
        <v>121</v>
      </c>
      <c r="D6392" s="4" t="s">
        <v>9638</v>
      </c>
      <c r="E6392" s="73">
        <v>46652.4908</v>
      </c>
      <c r="F6392" s="69">
        <v>0</v>
      </c>
      <c r="H6392" s="69">
        <v>0</v>
      </c>
    </row>
    <row r="6393" spans="1:8" s="4" customFormat="1" ht="19.899999999999999" hidden="1" customHeight="1" x14ac:dyDescent="0.25">
      <c r="A6393" s="67" t="s">
        <v>2690</v>
      </c>
      <c r="B6393" s="4" t="s">
        <v>2691</v>
      </c>
      <c r="C6393" s="67" t="s">
        <v>121</v>
      </c>
      <c r="D6393" s="4" t="s">
        <v>9638</v>
      </c>
      <c r="E6393" s="73">
        <v>43326.729399999997</v>
      </c>
      <c r="F6393" s="69">
        <v>0</v>
      </c>
      <c r="H6393" s="69">
        <v>0</v>
      </c>
    </row>
    <row r="6394" spans="1:8" s="4" customFormat="1" ht="19.899999999999999" hidden="1" customHeight="1" x14ac:dyDescent="0.25">
      <c r="A6394" s="67" t="s">
        <v>2692</v>
      </c>
      <c r="B6394" s="4" t="s">
        <v>2693</v>
      </c>
      <c r="C6394" s="67" t="s">
        <v>121</v>
      </c>
      <c r="D6394" s="4" t="s">
        <v>9638</v>
      </c>
      <c r="E6394" s="73">
        <v>47020.140500000001</v>
      </c>
      <c r="F6394" s="69">
        <v>0</v>
      </c>
      <c r="H6394" s="69">
        <v>0</v>
      </c>
    </row>
    <row r="6395" spans="1:8" s="4" customFormat="1" ht="19.899999999999999" hidden="1" customHeight="1" x14ac:dyDescent="0.25">
      <c r="A6395" s="67" t="s">
        <v>2694</v>
      </c>
      <c r="B6395" s="4" t="s">
        <v>2695</v>
      </c>
      <c r="C6395" s="67" t="s">
        <v>121</v>
      </c>
      <c r="D6395" s="4" t="s">
        <v>9638</v>
      </c>
      <c r="E6395" s="73">
        <v>48975.282599999999</v>
      </c>
      <c r="F6395" s="69">
        <v>0</v>
      </c>
      <c r="H6395" s="69">
        <v>0</v>
      </c>
    </row>
    <row r="6396" spans="1:8" s="4" customFormat="1" ht="19.899999999999999" hidden="1" customHeight="1" x14ac:dyDescent="0.25">
      <c r="A6396" s="67" t="s">
        <v>2696</v>
      </c>
      <c r="B6396" s="4" t="s">
        <v>2697</v>
      </c>
      <c r="C6396" s="67" t="s">
        <v>121</v>
      </c>
      <c r="D6396" s="4" t="s">
        <v>9638</v>
      </c>
      <c r="E6396" s="73">
        <v>52657.465900000003</v>
      </c>
      <c r="F6396" s="69">
        <v>0</v>
      </c>
      <c r="H6396" s="69">
        <v>0</v>
      </c>
    </row>
    <row r="6397" spans="1:8" s="4" customFormat="1" ht="19.899999999999999" hidden="1" customHeight="1" x14ac:dyDescent="0.25">
      <c r="A6397" s="67" t="s">
        <v>2698</v>
      </c>
      <c r="B6397" s="4" t="s">
        <v>2699</v>
      </c>
      <c r="C6397" s="67" t="s">
        <v>121</v>
      </c>
      <c r="D6397" s="4" t="s">
        <v>9638</v>
      </c>
      <c r="E6397" s="73">
        <v>57527.953000000001</v>
      </c>
      <c r="F6397" s="69">
        <v>0</v>
      </c>
      <c r="H6397" s="69">
        <v>0</v>
      </c>
    </row>
    <row r="6398" spans="1:8" s="4" customFormat="1" ht="19.899999999999999" hidden="1" customHeight="1" x14ac:dyDescent="0.25">
      <c r="A6398" s="67" t="s">
        <v>2700</v>
      </c>
      <c r="B6398" s="4" t="s">
        <v>2701</v>
      </c>
      <c r="C6398" s="67" t="s">
        <v>121</v>
      </c>
      <c r="D6398" s="4" t="s">
        <v>9638</v>
      </c>
      <c r="E6398" s="73">
        <v>62364.922200000001</v>
      </c>
      <c r="F6398" s="69">
        <v>0</v>
      </c>
      <c r="H6398" s="69">
        <v>0</v>
      </c>
    </row>
    <row r="6399" spans="1:8" s="4" customFormat="1" ht="19.899999999999999" hidden="1" customHeight="1" x14ac:dyDescent="0.25">
      <c r="A6399" s="67" t="s">
        <v>2702</v>
      </c>
      <c r="B6399" s="4" t="s">
        <v>2703</v>
      </c>
      <c r="C6399" s="67" t="s">
        <v>121</v>
      </c>
      <c r="D6399" s="4" t="s">
        <v>9638</v>
      </c>
      <c r="E6399" s="73">
        <v>65000.086000000003</v>
      </c>
      <c r="F6399" s="69">
        <v>0</v>
      </c>
      <c r="H6399" s="69">
        <v>0</v>
      </c>
    </row>
    <row r="6400" spans="1:8" s="4" customFormat="1" ht="19.899999999999999" hidden="1" customHeight="1" x14ac:dyDescent="0.25">
      <c r="A6400" s="67" t="s">
        <v>2704</v>
      </c>
      <c r="B6400" s="4" t="s">
        <v>2705</v>
      </c>
      <c r="C6400" s="67" t="s">
        <v>121</v>
      </c>
      <c r="D6400" s="4" t="s">
        <v>9638</v>
      </c>
      <c r="E6400" s="73">
        <v>69846.587299999999</v>
      </c>
      <c r="F6400" s="69">
        <v>0</v>
      </c>
      <c r="H6400" s="69">
        <v>0</v>
      </c>
    </row>
    <row r="6401" spans="1:8" s="4" customFormat="1" ht="19.899999999999999" hidden="1" customHeight="1" x14ac:dyDescent="0.25">
      <c r="A6401" s="67" t="s">
        <v>2706</v>
      </c>
      <c r="B6401" s="4" t="s">
        <v>2707</v>
      </c>
      <c r="C6401" s="67" t="s">
        <v>121</v>
      </c>
      <c r="D6401" s="4" t="s">
        <v>9638</v>
      </c>
      <c r="E6401" s="73">
        <v>55908.004500000003</v>
      </c>
      <c r="F6401" s="69">
        <v>0</v>
      </c>
      <c r="H6401" s="69">
        <v>0</v>
      </c>
    </row>
    <row r="6402" spans="1:8" s="4" customFormat="1" ht="19.899999999999999" hidden="1" customHeight="1" x14ac:dyDescent="0.25">
      <c r="A6402" s="67" t="s">
        <v>2708</v>
      </c>
      <c r="B6402" s="4" t="s">
        <v>2709</v>
      </c>
      <c r="C6402" s="67" t="s">
        <v>121</v>
      </c>
      <c r="D6402" s="4" t="s">
        <v>9638</v>
      </c>
      <c r="E6402" s="73">
        <v>57985.245499999997</v>
      </c>
      <c r="F6402" s="69">
        <v>0</v>
      </c>
      <c r="H6402" s="69">
        <v>0</v>
      </c>
    </row>
    <row r="6403" spans="1:8" s="4" customFormat="1" ht="19.899999999999999" hidden="1" customHeight="1" x14ac:dyDescent="0.25">
      <c r="A6403" s="67" t="s">
        <v>2710</v>
      </c>
      <c r="B6403" s="4" t="s">
        <v>2711</v>
      </c>
      <c r="C6403" s="67" t="s">
        <v>121</v>
      </c>
      <c r="D6403" s="4" t="s">
        <v>9638</v>
      </c>
      <c r="E6403" s="73">
        <v>58960.913699999997</v>
      </c>
      <c r="F6403" s="69">
        <v>0</v>
      </c>
      <c r="H6403" s="69">
        <v>0</v>
      </c>
    </row>
    <row r="6404" spans="1:8" s="4" customFormat="1" ht="19.899999999999999" hidden="1" customHeight="1" x14ac:dyDescent="0.25">
      <c r="A6404" s="67" t="s">
        <v>2712</v>
      </c>
      <c r="B6404" s="4" t="s">
        <v>2713</v>
      </c>
      <c r="C6404" s="67" t="s">
        <v>121</v>
      </c>
      <c r="D6404" s="4" t="s">
        <v>9638</v>
      </c>
      <c r="E6404" s="73">
        <v>60077.438600000001</v>
      </c>
      <c r="F6404" s="69">
        <v>0</v>
      </c>
      <c r="H6404" s="69">
        <v>0</v>
      </c>
    </row>
    <row r="6405" spans="1:8" s="4" customFormat="1" ht="19.899999999999999" hidden="1" customHeight="1" x14ac:dyDescent="0.25">
      <c r="A6405" s="67" t="s">
        <v>2714</v>
      </c>
      <c r="B6405" s="4" t="s">
        <v>2715</v>
      </c>
      <c r="C6405" s="67" t="s">
        <v>121</v>
      </c>
      <c r="D6405" s="4" t="s">
        <v>9638</v>
      </c>
      <c r="E6405" s="73">
        <v>63995.8704</v>
      </c>
      <c r="F6405" s="69">
        <v>0</v>
      </c>
      <c r="H6405" s="69">
        <v>0</v>
      </c>
    </row>
    <row r="6406" spans="1:8" s="4" customFormat="1" ht="19.899999999999999" hidden="1" customHeight="1" x14ac:dyDescent="0.25">
      <c r="A6406" s="67" t="s">
        <v>2716</v>
      </c>
      <c r="B6406" s="4" t="s">
        <v>2717</v>
      </c>
      <c r="C6406" s="67" t="s">
        <v>121</v>
      </c>
      <c r="D6406" s="4" t="s">
        <v>9638</v>
      </c>
      <c r="E6406" s="73">
        <v>62891.645799999998</v>
      </c>
      <c r="F6406" s="69">
        <v>0</v>
      </c>
      <c r="H6406" s="69">
        <v>0</v>
      </c>
    </row>
    <row r="6407" spans="1:8" s="4" customFormat="1" ht="19.899999999999999" hidden="1" customHeight="1" x14ac:dyDescent="0.25">
      <c r="A6407" s="67" t="s">
        <v>2718</v>
      </c>
      <c r="B6407" s="4" t="s">
        <v>2719</v>
      </c>
      <c r="C6407" s="67" t="s">
        <v>121</v>
      </c>
      <c r="D6407" s="4" t="s">
        <v>9638</v>
      </c>
      <c r="E6407" s="73">
        <v>64457.8</v>
      </c>
      <c r="F6407" s="69">
        <v>0</v>
      </c>
      <c r="H6407" s="69">
        <v>0</v>
      </c>
    </row>
    <row r="6408" spans="1:8" s="4" customFormat="1" ht="19.899999999999999" hidden="1" customHeight="1" x14ac:dyDescent="0.25">
      <c r="A6408" s="67" t="s">
        <v>2720</v>
      </c>
      <c r="B6408" s="4" t="s">
        <v>2721</v>
      </c>
      <c r="C6408" s="67" t="s">
        <v>121</v>
      </c>
      <c r="D6408" s="4" t="s">
        <v>9638</v>
      </c>
      <c r="E6408" s="73">
        <v>67932.717600000004</v>
      </c>
      <c r="F6408" s="69">
        <v>0</v>
      </c>
      <c r="H6408" s="69">
        <v>0</v>
      </c>
    </row>
    <row r="6409" spans="1:8" s="4" customFormat="1" ht="19.899999999999999" hidden="1" customHeight="1" x14ac:dyDescent="0.25">
      <c r="A6409" s="67" t="s">
        <v>2722</v>
      </c>
      <c r="B6409" s="4" t="s">
        <v>2723</v>
      </c>
      <c r="C6409" s="67" t="s">
        <v>121</v>
      </c>
      <c r="D6409" s="4" t="s">
        <v>9638</v>
      </c>
      <c r="E6409" s="73">
        <v>68413.4755</v>
      </c>
      <c r="F6409" s="69">
        <v>0</v>
      </c>
      <c r="H6409" s="69">
        <v>0</v>
      </c>
    </row>
    <row r="6410" spans="1:8" s="4" customFormat="1" ht="19.899999999999999" hidden="1" customHeight="1" x14ac:dyDescent="0.25">
      <c r="A6410" s="67" t="s">
        <v>2724</v>
      </c>
      <c r="B6410" s="4" t="s">
        <v>2725</v>
      </c>
      <c r="C6410" s="67" t="s">
        <v>121</v>
      </c>
      <c r="D6410" s="4" t="s">
        <v>9638</v>
      </c>
      <c r="E6410" s="73">
        <v>70256.542600000001</v>
      </c>
      <c r="F6410" s="69">
        <v>0</v>
      </c>
      <c r="H6410" s="69">
        <v>0</v>
      </c>
    </row>
    <row r="6411" spans="1:8" s="4" customFormat="1" ht="19.899999999999999" hidden="1" customHeight="1" x14ac:dyDescent="0.25">
      <c r="A6411" s="67" t="s">
        <v>2726</v>
      </c>
      <c r="B6411" s="4" t="s">
        <v>2727</v>
      </c>
      <c r="C6411" s="67" t="s">
        <v>68</v>
      </c>
      <c r="D6411" s="4" t="s">
        <v>9638</v>
      </c>
      <c r="E6411" s="73">
        <v>14868.0466</v>
      </c>
      <c r="F6411" s="69">
        <v>0</v>
      </c>
      <c r="H6411" s="69">
        <v>0</v>
      </c>
    </row>
    <row r="6412" spans="1:8" s="4" customFormat="1" ht="19.899999999999999" hidden="1" customHeight="1" x14ac:dyDescent="0.25">
      <c r="A6412" s="67" t="s">
        <v>2728</v>
      </c>
      <c r="B6412" s="4" t="s">
        <v>2729</v>
      </c>
      <c r="C6412" s="67" t="s">
        <v>43</v>
      </c>
      <c r="D6412" s="4" t="s">
        <v>9638</v>
      </c>
      <c r="E6412" s="73">
        <v>6.9509999999999996</v>
      </c>
      <c r="F6412" s="69">
        <v>0</v>
      </c>
      <c r="H6412" s="69">
        <v>0</v>
      </c>
    </row>
    <row r="6413" spans="1:8" s="4" customFormat="1" ht="19.899999999999999" hidden="1" customHeight="1" x14ac:dyDescent="0.25">
      <c r="A6413" s="67" t="s">
        <v>2730</v>
      </c>
      <c r="B6413" s="4" t="s">
        <v>2731</v>
      </c>
      <c r="C6413" s="67" t="s">
        <v>43</v>
      </c>
      <c r="D6413" s="4" t="s">
        <v>9638</v>
      </c>
      <c r="E6413" s="73">
        <v>20.398800000000001</v>
      </c>
      <c r="F6413" s="69">
        <v>0</v>
      </c>
      <c r="H6413" s="69">
        <v>0</v>
      </c>
    </row>
    <row r="6414" spans="1:8" s="4" customFormat="1" ht="19.899999999999999" hidden="1" customHeight="1" x14ac:dyDescent="0.25">
      <c r="A6414" s="67" t="s">
        <v>2732</v>
      </c>
      <c r="B6414" s="4" t="s">
        <v>9376</v>
      </c>
      <c r="C6414" s="67" t="s">
        <v>68</v>
      </c>
      <c r="D6414" s="4" t="s">
        <v>9638</v>
      </c>
      <c r="E6414" s="73">
        <v>49.750599999999999</v>
      </c>
      <c r="F6414" s="69">
        <v>0</v>
      </c>
      <c r="H6414" s="69">
        <v>0</v>
      </c>
    </row>
    <row r="6415" spans="1:8" s="4" customFormat="1" ht="19.899999999999999" hidden="1" customHeight="1" x14ac:dyDescent="0.25">
      <c r="A6415" s="67" t="s">
        <v>2733</v>
      </c>
      <c r="B6415" s="4" t="s">
        <v>2734</v>
      </c>
      <c r="C6415" s="67" t="s">
        <v>201</v>
      </c>
      <c r="D6415" s="4" t="s">
        <v>9638</v>
      </c>
      <c r="E6415" s="73">
        <v>19.185700000000001</v>
      </c>
      <c r="F6415" s="69">
        <v>0</v>
      </c>
      <c r="H6415" s="69">
        <v>0</v>
      </c>
    </row>
    <row r="6416" spans="1:8" s="4" customFormat="1" ht="19.899999999999999" hidden="1" customHeight="1" x14ac:dyDescent="0.25">
      <c r="A6416" s="67" t="s">
        <v>2735</v>
      </c>
      <c r="B6416" s="4" t="s">
        <v>9377</v>
      </c>
      <c r="C6416" s="67" t="s">
        <v>121</v>
      </c>
      <c r="D6416" s="4" t="s">
        <v>9638</v>
      </c>
      <c r="E6416" s="73">
        <v>139.20949999999999</v>
      </c>
      <c r="F6416" s="69">
        <v>0</v>
      </c>
      <c r="H6416" s="69">
        <v>0</v>
      </c>
    </row>
    <row r="6417" spans="1:8" s="4" customFormat="1" ht="19.899999999999999" hidden="1" customHeight="1" x14ac:dyDescent="0.25">
      <c r="A6417" s="67" t="s">
        <v>2736</v>
      </c>
      <c r="B6417" s="4" t="s">
        <v>2737</v>
      </c>
      <c r="C6417" s="67" t="s">
        <v>68</v>
      </c>
      <c r="D6417" s="4" t="s">
        <v>9638</v>
      </c>
      <c r="E6417" s="73">
        <v>2.2675999999999998</v>
      </c>
      <c r="F6417" s="69">
        <v>0</v>
      </c>
      <c r="H6417" s="69">
        <v>0</v>
      </c>
    </row>
    <row r="6418" spans="1:8" s="4" customFormat="1" ht="19.899999999999999" hidden="1" customHeight="1" x14ac:dyDescent="0.25">
      <c r="A6418" s="67" t="s">
        <v>2738</v>
      </c>
      <c r="B6418" s="4" t="s">
        <v>2739</v>
      </c>
      <c r="C6418" s="67" t="s">
        <v>43</v>
      </c>
      <c r="D6418" s="4" t="s">
        <v>9638</v>
      </c>
      <c r="E6418" s="73">
        <v>9.8457000000000008</v>
      </c>
      <c r="F6418" s="69">
        <v>0</v>
      </c>
      <c r="H6418" s="69">
        <v>0</v>
      </c>
    </row>
    <row r="6419" spans="1:8" s="4" customFormat="1" ht="19.899999999999999" hidden="1" customHeight="1" x14ac:dyDescent="0.25">
      <c r="A6419" s="67" t="s">
        <v>2740</v>
      </c>
      <c r="B6419" s="4" t="s">
        <v>2741</v>
      </c>
      <c r="C6419" s="67" t="s">
        <v>68</v>
      </c>
      <c r="D6419" s="4" t="s">
        <v>9638</v>
      </c>
      <c r="E6419" s="73">
        <v>3.0842000000000001</v>
      </c>
      <c r="F6419" s="69">
        <v>0</v>
      </c>
      <c r="H6419" s="69">
        <v>0</v>
      </c>
    </row>
    <row r="6420" spans="1:8" s="4" customFormat="1" ht="19.899999999999999" hidden="1" customHeight="1" x14ac:dyDescent="0.25">
      <c r="A6420" s="67" t="s">
        <v>2742</v>
      </c>
      <c r="B6420" s="4" t="s">
        <v>2743</v>
      </c>
      <c r="C6420" s="67" t="s">
        <v>68</v>
      </c>
      <c r="D6420" s="4" t="s">
        <v>9638</v>
      </c>
      <c r="E6420" s="73">
        <v>3.1204000000000001</v>
      </c>
      <c r="F6420" s="69">
        <v>0</v>
      </c>
      <c r="H6420" s="69">
        <v>0</v>
      </c>
    </row>
    <row r="6421" spans="1:8" s="4" customFormat="1" ht="19.899999999999999" hidden="1" customHeight="1" x14ac:dyDescent="0.25">
      <c r="A6421" s="67" t="s">
        <v>2744</v>
      </c>
      <c r="B6421" s="4" t="s">
        <v>2745</v>
      </c>
      <c r="C6421" s="67" t="s">
        <v>68</v>
      </c>
      <c r="D6421" s="4" t="s">
        <v>9638</v>
      </c>
      <c r="E6421" s="73">
        <v>3.2965</v>
      </c>
      <c r="F6421" s="69">
        <v>0</v>
      </c>
      <c r="H6421" s="69">
        <v>0</v>
      </c>
    </row>
    <row r="6422" spans="1:8" s="4" customFormat="1" ht="19.899999999999999" hidden="1" customHeight="1" x14ac:dyDescent="0.25">
      <c r="A6422" s="67" t="s">
        <v>2746</v>
      </c>
      <c r="B6422" s="4" t="s">
        <v>2747</v>
      </c>
      <c r="C6422" s="67" t="s">
        <v>68</v>
      </c>
      <c r="D6422" s="4" t="s">
        <v>9638</v>
      </c>
      <c r="E6422" s="73">
        <v>4.1783000000000001</v>
      </c>
      <c r="F6422" s="69">
        <v>0</v>
      </c>
      <c r="H6422" s="69">
        <v>0</v>
      </c>
    </row>
    <row r="6423" spans="1:8" s="4" customFormat="1" ht="19.899999999999999" hidden="1" customHeight="1" x14ac:dyDescent="0.25">
      <c r="A6423" s="67" t="s">
        <v>2748</v>
      </c>
      <c r="B6423" s="4" t="s">
        <v>2749</v>
      </c>
      <c r="C6423" s="67" t="s">
        <v>68</v>
      </c>
      <c r="D6423" s="4" t="s">
        <v>9638</v>
      </c>
      <c r="E6423" s="73">
        <v>4.4709000000000003</v>
      </c>
      <c r="F6423" s="69">
        <v>0</v>
      </c>
      <c r="H6423" s="69">
        <v>0</v>
      </c>
    </row>
    <row r="6424" spans="1:8" s="4" customFormat="1" ht="19.899999999999999" hidden="1" customHeight="1" x14ac:dyDescent="0.25">
      <c r="A6424" s="67" t="s">
        <v>2750</v>
      </c>
      <c r="B6424" s="4" t="s">
        <v>2751</v>
      </c>
      <c r="C6424" s="67" t="s">
        <v>68</v>
      </c>
      <c r="D6424" s="4" t="s">
        <v>9638</v>
      </c>
      <c r="E6424" s="73">
        <v>5.2305999999999999</v>
      </c>
      <c r="F6424" s="69">
        <v>0</v>
      </c>
      <c r="H6424" s="69">
        <v>0</v>
      </c>
    </row>
    <row r="6425" spans="1:8" s="4" customFormat="1" ht="19.899999999999999" hidden="1" customHeight="1" x14ac:dyDescent="0.25">
      <c r="A6425" s="67" t="s">
        <v>2752</v>
      </c>
      <c r="B6425" s="4" t="s">
        <v>2753</v>
      </c>
      <c r="C6425" s="67" t="s">
        <v>68</v>
      </c>
      <c r="D6425" s="4" t="s">
        <v>9638</v>
      </c>
      <c r="E6425" s="73">
        <v>5.4344999999999999</v>
      </c>
      <c r="F6425" s="69">
        <v>0</v>
      </c>
      <c r="H6425" s="69">
        <v>0</v>
      </c>
    </row>
    <row r="6426" spans="1:8" s="4" customFormat="1" ht="19.899999999999999" hidden="1" customHeight="1" x14ac:dyDescent="0.25">
      <c r="A6426" s="67" t="s">
        <v>2754</v>
      </c>
      <c r="B6426" s="4" t="s">
        <v>2755</v>
      </c>
      <c r="C6426" s="67" t="s">
        <v>68</v>
      </c>
      <c r="D6426" s="4" t="s">
        <v>9638</v>
      </c>
      <c r="E6426" s="73">
        <v>5.8773999999999997</v>
      </c>
      <c r="F6426" s="69">
        <v>0</v>
      </c>
      <c r="H6426" s="69">
        <v>0</v>
      </c>
    </row>
    <row r="6427" spans="1:8" s="4" customFormat="1" ht="19.899999999999999" hidden="1" customHeight="1" x14ac:dyDescent="0.25">
      <c r="A6427" s="67" t="s">
        <v>2756</v>
      </c>
      <c r="B6427" s="4" t="s">
        <v>2757</v>
      </c>
      <c r="C6427" s="67" t="s">
        <v>68</v>
      </c>
      <c r="D6427" s="4" t="s">
        <v>9638</v>
      </c>
      <c r="E6427" s="73">
        <v>6.2013999999999996</v>
      </c>
      <c r="F6427" s="69">
        <v>0</v>
      </c>
      <c r="H6427" s="69">
        <v>0</v>
      </c>
    </row>
    <row r="6428" spans="1:8" s="4" customFormat="1" ht="19.899999999999999" hidden="1" customHeight="1" x14ac:dyDescent="0.25">
      <c r="A6428" s="67" t="s">
        <v>2758</v>
      </c>
      <c r="B6428" s="4" t="s">
        <v>2759</v>
      </c>
      <c r="C6428" s="67" t="s">
        <v>68</v>
      </c>
      <c r="D6428" s="4" t="s">
        <v>9638</v>
      </c>
      <c r="E6428" s="73">
        <v>6.6313000000000004</v>
      </c>
      <c r="F6428" s="69">
        <v>0</v>
      </c>
      <c r="H6428" s="69">
        <v>0</v>
      </c>
    </row>
    <row r="6429" spans="1:8" s="4" customFormat="1" ht="19.899999999999999" hidden="1" customHeight="1" x14ac:dyDescent="0.25">
      <c r="A6429" s="67" t="s">
        <v>2760</v>
      </c>
      <c r="B6429" s="4" t="s">
        <v>2761</v>
      </c>
      <c r="C6429" s="67" t="s">
        <v>68</v>
      </c>
      <c r="D6429" s="4" t="s">
        <v>9638</v>
      </c>
      <c r="E6429" s="73">
        <v>6.8445999999999998</v>
      </c>
      <c r="F6429" s="69">
        <v>0</v>
      </c>
      <c r="H6429" s="69">
        <v>0</v>
      </c>
    </row>
    <row r="6430" spans="1:8" s="4" customFormat="1" ht="19.899999999999999" hidden="1" customHeight="1" x14ac:dyDescent="0.25">
      <c r="A6430" s="67" t="s">
        <v>2762</v>
      </c>
      <c r="B6430" s="4" t="s">
        <v>2763</v>
      </c>
      <c r="C6430" s="67" t="s">
        <v>68</v>
      </c>
      <c r="D6430" s="4" t="s">
        <v>9638</v>
      </c>
      <c r="E6430" s="73">
        <v>7.0693000000000001</v>
      </c>
      <c r="F6430" s="69">
        <v>0</v>
      </c>
      <c r="H6430" s="69">
        <v>0</v>
      </c>
    </row>
    <row r="6431" spans="1:8" s="4" customFormat="1" ht="19.899999999999999" hidden="1" customHeight="1" x14ac:dyDescent="0.25">
      <c r="A6431" s="67" t="s">
        <v>2764</v>
      </c>
      <c r="B6431" s="4" t="s">
        <v>2765</v>
      </c>
      <c r="C6431" s="67" t="s">
        <v>68</v>
      </c>
      <c r="D6431" s="4" t="s">
        <v>9638</v>
      </c>
      <c r="E6431" s="73">
        <v>7.8064</v>
      </c>
      <c r="F6431" s="69">
        <v>0</v>
      </c>
      <c r="H6431" s="69">
        <v>0</v>
      </c>
    </row>
    <row r="6432" spans="1:8" s="4" customFormat="1" ht="19.899999999999999" hidden="1" customHeight="1" x14ac:dyDescent="0.25">
      <c r="A6432" s="67" t="s">
        <v>2766</v>
      </c>
      <c r="B6432" s="4" t="s">
        <v>2767</v>
      </c>
      <c r="C6432" s="67" t="s">
        <v>68</v>
      </c>
      <c r="D6432" s="4" t="s">
        <v>9638</v>
      </c>
      <c r="E6432" s="73">
        <v>8.4116999999999997</v>
      </c>
      <c r="F6432" s="69">
        <v>0</v>
      </c>
      <c r="H6432" s="69">
        <v>0</v>
      </c>
    </row>
    <row r="6433" spans="1:8" s="4" customFormat="1" ht="19.899999999999999" hidden="1" customHeight="1" x14ac:dyDescent="0.25">
      <c r="A6433" s="67" t="s">
        <v>2768</v>
      </c>
      <c r="B6433" s="4" t="s">
        <v>2769</v>
      </c>
      <c r="C6433" s="67" t="s">
        <v>68</v>
      </c>
      <c r="D6433" s="4" t="s">
        <v>9638</v>
      </c>
      <c r="E6433" s="73">
        <v>8.9977999999999998</v>
      </c>
      <c r="F6433" s="69">
        <v>0</v>
      </c>
      <c r="H6433" s="69">
        <v>0</v>
      </c>
    </row>
    <row r="6434" spans="1:8" s="4" customFormat="1" ht="19.899999999999999" hidden="1" customHeight="1" x14ac:dyDescent="0.25">
      <c r="A6434" s="67" t="s">
        <v>2770</v>
      </c>
      <c r="B6434" s="4" t="s">
        <v>2771</v>
      </c>
      <c r="C6434" s="67" t="s">
        <v>68</v>
      </c>
      <c r="D6434" s="4" t="s">
        <v>9638</v>
      </c>
      <c r="E6434" s="73">
        <v>9.5465</v>
      </c>
      <c r="F6434" s="69">
        <v>0</v>
      </c>
      <c r="H6434" s="69">
        <v>0</v>
      </c>
    </row>
    <row r="6435" spans="1:8" s="4" customFormat="1" ht="19.899999999999999" hidden="1" customHeight="1" x14ac:dyDescent="0.25">
      <c r="A6435" s="67" t="s">
        <v>2772</v>
      </c>
      <c r="B6435" s="4" t="s">
        <v>2773</v>
      </c>
      <c r="C6435" s="67" t="s">
        <v>68</v>
      </c>
      <c r="D6435" s="4" t="s">
        <v>9638</v>
      </c>
      <c r="E6435" s="73">
        <v>10.47</v>
      </c>
      <c r="F6435" s="69">
        <v>0</v>
      </c>
      <c r="H6435" s="69">
        <v>0</v>
      </c>
    </row>
    <row r="6436" spans="1:8" s="4" customFormat="1" ht="19.899999999999999" hidden="1" customHeight="1" x14ac:dyDescent="0.25">
      <c r="A6436" s="67" t="s">
        <v>2774</v>
      </c>
      <c r="B6436" s="4" t="s">
        <v>2775</v>
      </c>
      <c r="C6436" s="67" t="s">
        <v>68</v>
      </c>
      <c r="D6436" s="4" t="s">
        <v>9638</v>
      </c>
      <c r="E6436" s="73">
        <v>12.085699999999999</v>
      </c>
      <c r="F6436" s="69">
        <v>0</v>
      </c>
      <c r="H6436" s="69">
        <v>0</v>
      </c>
    </row>
    <row r="6437" spans="1:8" s="4" customFormat="1" ht="19.899999999999999" hidden="1" customHeight="1" x14ac:dyDescent="0.25">
      <c r="A6437" s="67" t="s">
        <v>2776</v>
      </c>
      <c r="B6437" s="4" t="s">
        <v>2777</v>
      </c>
      <c r="C6437" s="67" t="s">
        <v>68</v>
      </c>
      <c r="D6437" s="4" t="s">
        <v>9638</v>
      </c>
      <c r="E6437" s="73">
        <v>7.1121999999999996</v>
      </c>
      <c r="F6437" s="69">
        <v>0</v>
      </c>
      <c r="H6437" s="69">
        <v>0</v>
      </c>
    </row>
    <row r="6438" spans="1:8" s="4" customFormat="1" ht="19.899999999999999" hidden="1" customHeight="1" x14ac:dyDescent="0.25">
      <c r="A6438" s="67" t="s">
        <v>2778</v>
      </c>
      <c r="B6438" s="4" t="s">
        <v>2779</v>
      </c>
      <c r="C6438" s="67" t="s">
        <v>68</v>
      </c>
      <c r="D6438" s="4" t="s">
        <v>9638</v>
      </c>
      <c r="E6438" s="73">
        <v>7.5758999999999999</v>
      </c>
      <c r="F6438" s="69">
        <v>0</v>
      </c>
      <c r="H6438" s="69">
        <v>0</v>
      </c>
    </row>
    <row r="6439" spans="1:8" s="4" customFormat="1" ht="19.899999999999999" hidden="1" customHeight="1" x14ac:dyDescent="0.25">
      <c r="A6439" s="67" t="s">
        <v>2780</v>
      </c>
      <c r="B6439" s="4" t="s">
        <v>2781</v>
      </c>
      <c r="C6439" s="67" t="s">
        <v>68</v>
      </c>
      <c r="D6439" s="4" t="s">
        <v>9638</v>
      </c>
      <c r="E6439" s="73">
        <v>7.9215999999999998</v>
      </c>
      <c r="F6439" s="69">
        <v>0</v>
      </c>
      <c r="H6439" s="69">
        <v>0</v>
      </c>
    </row>
    <row r="6440" spans="1:8" s="4" customFormat="1" ht="19.899999999999999" hidden="1" customHeight="1" x14ac:dyDescent="0.25">
      <c r="A6440" s="67" t="s">
        <v>2782</v>
      </c>
      <c r="B6440" s="4" t="s">
        <v>2783</v>
      </c>
      <c r="C6440" s="67" t="s">
        <v>68</v>
      </c>
      <c r="D6440" s="4" t="s">
        <v>9638</v>
      </c>
      <c r="E6440" s="73">
        <v>8.4213000000000005</v>
      </c>
      <c r="F6440" s="69">
        <v>0</v>
      </c>
      <c r="H6440" s="69">
        <v>0</v>
      </c>
    </row>
    <row r="6441" spans="1:8" s="4" customFormat="1" ht="19.899999999999999" hidden="1" customHeight="1" x14ac:dyDescent="0.25">
      <c r="A6441" s="67" t="s">
        <v>2784</v>
      </c>
      <c r="B6441" s="4" t="s">
        <v>2785</v>
      </c>
      <c r="C6441" s="67" t="s">
        <v>68</v>
      </c>
      <c r="D6441" s="4" t="s">
        <v>9638</v>
      </c>
      <c r="E6441" s="73">
        <v>8.6747999999999994</v>
      </c>
      <c r="F6441" s="69">
        <v>0</v>
      </c>
      <c r="H6441" s="69">
        <v>0</v>
      </c>
    </row>
    <row r="6442" spans="1:8" s="4" customFormat="1" ht="19.899999999999999" hidden="1" customHeight="1" x14ac:dyDescent="0.25">
      <c r="A6442" s="67" t="s">
        <v>2786</v>
      </c>
      <c r="B6442" s="4" t="s">
        <v>2787</v>
      </c>
      <c r="C6442" s="67" t="s">
        <v>68</v>
      </c>
      <c r="D6442" s="4" t="s">
        <v>9638</v>
      </c>
      <c r="E6442" s="73">
        <v>9.2324000000000002</v>
      </c>
      <c r="F6442" s="69">
        <v>0</v>
      </c>
      <c r="H6442" s="69">
        <v>0</v>
      </c>
    </row>
    <row r="6443" spans="1:8" s="4" customFormat="1" ht="19.899999999999999" hidden="1" customHeight="1" x14ac:dyDescent="0.25">
      <c r="A6443" s="67" t="s">
        <v>2788</v>
      </c>
      <c r="B6443" s="4" t="s">
        <v>2789</v>
      </c>
      <c r="C6443" s="67" t="s">
        <v>43</v>
      </c>
      <c r="D6443" s="4" t="s">
        <v>9638</v>
      </c>
      <c r="E6443" s="73">
        <v>72.299599999999998</v>
      </c>
      <c r="F6443" s="69">
        <v>0</v>
      </c>
      <c r="H6443" s="69">
        <v>0</v>
      </c>
    </row>
    <row r="6444" spans="1:8" s="4" customFormat="1" ht="19.899999999999999" hidden="1" customHeight="1" x14ac:dyDescent="0.25">
      <c r="A6444" s="67" t="s">
        <v>2790</v>
      </c>
      <c r="B6444" s="4" t="s">
        <v>2791</v>
      </c>
      <c r="C6444" s="67" t="s">
        <v>68</v>
      </c>
      <c r="D6444" s="4" t="s">
        <v>9638</v>
      </c>
      <c r="E6444" s="73">
        <v>16.135000000000002</v>
      </c>
      <c r="F6444" s="69">
        <v>0</v>
      </c>
      <c r="H6444" s="69">
        <v>0</v>
      </c>
    </row>
    <row r="6445" spans="1:8" s="4" customFormat="1" ht="19.899999999999999" hidden="1" customHeight="1" x14ac:dyDescent="0.25">
      <c r="A6445" s="67" t="s">
        <v>2792</v>
      </c>
      <c r="B6445" s="4" t="s">
        <v>2793</v>
      </c>
      <c r="C6445" s="67" t="s">
        <v>68</v>
      </c>
      <c r="D6445" s="4" t="s">
        <v>9638</v>
      </c>
      <c r="E6445" s="73">
        <v>0.3</v>
      </c>
      <c r="F6445" s="69">
        <v>0</v>
      </c>
      <c r="H6445" s="69">
        <v>0</v>
      </c>
    </row>
    <row r="6446" spans="1:8" s="4" customFormat="1" ht="19.899999999999999" hidden="1" customHeight="1" x14ac:dyDescent="0.25">
      <c r="A6446" s="67" t="s">
        <v>2794</v>
      </c>
      <c r="B6446" s="4" t="s">
        <v>2795</v>
      </c>
      <c r="C6446" s="67" t="s">
        <v>68</v>
      </c>
      <c r="D6446" s="4" t="s">
        <v>9638</v>
      </c>
      <c r="E6446" s="73">
        <v>0.62849999999999995</v>
      </c>
      <c r="F6446" s="69">
        <v>0</v>
      </c>
      <c r="H6446" s="69">
        <v>0</v>
      </c>
    </row>
    <row r="6447" spans="1:8" s="4" customFormat="1" ht="19.899999999999999" hidden="1" customHeight="1" x14ac:dyDescent="0.25">
      <c r="A6447" s="67" t="s">
        <v>2796</v>
      </c>
      <c r="B6447" s="4" t="s">
        <v>2797</v>
      </c>
      <c r="C6447" s="67" t="s">
        <v>68</v>
      </c>
      <c r="D6447" s="4" t="s">
        <v>9638</v>
      </c>
      <c r="E6447" s="73">
        <v>1.6541999999999999</v>
      </c>
      <c r="F6447" s="69">
        <v>0</v>
      </c>
      <c r="H6447" s="69">
        <v>0</v>
      </c>
    </row>
    <row r="6448" spans="1:8" s="4" customFormat="1" ht="19.899999999999999" hidden="1" customHeight="1" x14ac:dyDescent="0.25">
      <c r="A6448" s="67" t="s">
        <v>2798</v>
      </c>
      <c r="B6448" s="4" t="s">
        <v>2799</v>
      </c>
      <c r="C6448" s="67" t="s">
        <v>43</v>
      </c>
      <c r="D6448" s="4" t="s">
        <v>9638</v>
      </c>
      <c r="E6448" s="73">
        <v>18.032399999999999</v>
      </c>
      <c r="F6448" s="69">
        <v>0</v>
      </c>
      <c r="H6448" s="69">
        <v>0</v>
      </c>
    </row>
    <row r="6449" spans="1:8" s="4" customFormat="1" ht="19.899999999999999" hidden="1" customHeight="1" x14ac:dyDescent="0.25">
      <c r="A6449" s="67" t="s">
        <v>2800</v>
      </c>
      <c r="B6449" s="4" t="s">
        <v>2801</v>
      </c>
      <c r="C6449" s="67" t="s">
        <v>43</v>
      </c>
      <c r="D6449" s="4" t="s">
        <v>9638</v>
      </c>
      <c r="E6449" s="73">
        <v>16.423200000000001</v>
      </c>
      <c r="F6449" s="69">
        <v>0</v>
      </c>
      <c r="H6449" s="69">
        <v>0</v>
      </c>
    </row>
    <row r="6450" spans="1:8" s="4" customFormat="1" ht="19.899999999999999" hidden="1" customHeight="1" x14ac:dyDescent="0.25">
      <c r="A6450" s="67" t="s">
        <v>2802</v>
      </c>
      <c r="B6450" s="4" t="s">
        <v>2803</v>
      </c>
      <c r="C6450" s="67" t="s">
        <v>31</v>
      </c>
      <c r="D6450" s="4" t="s">
        <v>9638</v>
      </c>
      <c r="E6450" s="73" t="s">
        <v>24</v>
      </c>
      <c r="F6450" s="69">
        <v>0</v>
      </c>
      <c r="H6450" s="69">
        <v>0</v>
      </c>
    </row>
    <row r="6451" spans="1:8" s="4" customFormat="1" ht="19.899999999999999" hidden="1" customHeight="1" x14ac:dyDescent="0.25">
      <c r="A6451" s="67" t="s">
        <v>2804</v>
      </c>
      <c r="B6451" s="4" t="s">
        <v>2805</v>
      </c>
      <c r="C6451" s="67" t="s">
        <v>121</v>
      </c>
      <c r="D6451" s="4" t="s">
        <v>9638</v>
      </c>
      <c r="E6451" s="73">
        <v>163.75299999999999</v>
      </c>
      <c r="F6451" s="69">
        <v>0</v>
      </c>
      <c r="H6451" s="69">
        <v>0</v>
      </c>
    </row>
    <row r="6452" spans="1:8" s="4" customFormat="1" ht="19.899999999999999" hidden="1" customHeight="1" x14ac:dyDescent="0.25">
      <c r="A6452" s="67" t="s">
        <v>2806</v>
      </c>
      <c r="B6452" s="4" t="s">
        <v>2807</v>
      </c>
      <c r="C6452" s="67" t="s">
        <v>121</v>
      </c>
      <c r="D6452" s="4" t="s">
        <v>9638</v>
      </c>
      <c r="E6452" s="73">
        <v>197.7321</v>
      </c>
      <c r="F6452" s="69">
        <v>0</v>
      </c>
      <c r="H6452" s="69">
        <v>0</v>
      </c>
    </row>
    <row r="6453" spans="1:8" s="4" customFormat="1" ht="19.899999999999999" hidden="1" customHeight="1" x14ac:dyDescent="0.25">
      <c r="A6453" s="67" t="s">
        <v>2808</v>
      </c>
      <c r="B6453" s="4" t="s">
        <v>2809</v>
      </c>
      <c r="C6453" s="67" t="s">
        <v>121</v>
      </c>
      <c r="D6453" s="4" t="s">
        <v>9638</v>
      </c>
      <c r="E6453" s="73">
        <v>239.06659999999999</v>
      </c>
      <c r="F6453" s="69">
        <v>0</v>
      </c>
      <c r="H6453" s="69">
        <v>0</v>
      </c>
    </row>
    <row r="6454" spans="1:8" s="4" customFormat="1" ht="19.899999999999999" hidden="1" customHeight="1" x14ac:dyDescent="0.25">
      <c r="A6454" s="67" t="s">
        <v>2810</v>
      </c>
      <c r="B6454" s="4" t="s">
        <v>2811</v>
      </c>
      <c r="C6454" s="67" t="s">
        <v>121</v>
      </c>
      <c r="D6454" s="4" t="s">
        <v>9638</v>
      </c>
      <c r="E6454" s="73">
        <v>282.34820000000002</v>
      </c>
      <c r="F6454" s="69">
        <v>0</v>
      </c>
      <c r="H6454" s="69">
        <v>0</v>
      </c>
    </row>
    <row r="6455" spans="1:8" s="4" customFormat="1" ht="19.899999999999999" hidden="1" customHeight="1" x14ac:dyDescent="0.25">
      <c r="A6455" s="67" t="s">
        <v>2812</v>
      </c>
      <c r="B6455" s="4" t="s">
        <v>2813</v>
      </c>
      <c r="C6455" s="67" t="s">
        <v>121</v>
      </c>
      <c r="D6455" s="4" t="s">
        <v>9638</v>
      </c>
      <c r="E6455" s="73">
        <v>335.11680000000001</v>
      </c>
      <c r="F6455" s="69">
        <v>0</v>
      </c>
      <c r="H6455" s="69">
        <v>0</v>
      </c>
    </row>
    <row r="6456" spans="1:8" s="4" customFormat="1" ht="19.899999999999999" hidden="1" customHeight="1" x14ac:dyDescent="0.25">
      <c r="A6456" s="67" t="s">
        <v>2814</v>
      </c>
      <c r="B6456" s="4" t="s">
        <v>2815</v>
      </c>
      <c r="C6456" s="67" t="s">
        <v>121</v>
      </c>
      <c r="D6456" s="4" t="s">
        <v>9638</v>
      </c>
      <c r="E6456" s="73">
        <v>391.57150000000001</v>
      </c>
      <c r="F6456" s="69">
        <v>0</v>
      </c>
      <c r="H6456" s="69">
        <v>0</v>
      </c>
    </row>
    <row r="6457" spans="1:8" s="4" customFormat="1" ht="19.899999999999999" hidden="1" customHeight="1" x14ac:dyDescent="0.25">
      <c r="A6457" s="67" t="s">
        <v>2816</v>
      </c>
      <c r="B6457" s="4" t="s">
        <v>2817</v>
      </c>
      <c r="C6457" s="67" t="s">
        <v>121</v>
      </c>
      <c r="D6457" s="4" t="s">
        <v>9638</v>
      </c>
      <c r="E6457" s="73">
        <v>442.15519999999998</v>
      </c>
      <c r="F6457" s="69">
        <v>0</v>
      </c>
      <c r="H6457" s="69">
        <v>0</v>
      </c>
    </row>
    <row r="6458" spans="1:8" s="4" customFormat="1" ht="19.899999999999999" hidden="1" customHeight="1" x14ac:dyDescent="0.25">
      <c r="A6458" s="67" t="s">
        <v>2818</v>
      </c>
      <c r="B6458" s="4" t="s">
        <v>2819</v>
      </c>
      <c r="C6458" s="67" t="s">
        <v>121</v>
      </c>
      <c r="D6458" s="4" t="s">
        <v>9638</v>
      </c>
      <c r="E6458" s="73">
        <v>470.26949999999999</v>
      </c>
      <c r="F6458" s="69">
        <v>0</v>
      </c>
      <c r="H6458" s="69">
        <v>0</v>
      </c>
    </row>
    <row r="6459" spans="1:8" s="4" customFormat="1" ht="19.899999999999999" hidden="1" customHeight="1" x14ac:dyDescent="0.25">
      <c r="A6459" s="67" t="s">
        <v>2820</v>
      </c>
      <c r="B6459" s="4" t="s">
        <v>2821</v>
      </c>
      <c r="C6459" s="67" t="s">
        <v>121</v>
      </c>
      <c r="D6459" s="4" t="s">
        <v>9638</v>
      </c>
      <c r="E6459" s="73">
        <v>1507.4063000000001</v>
      </c>
      <c r="F6459" s="69">
        <v>0</v>
      </c>
      <c r="H6459" s="69">
        <v>0</v>
      </c>
    </row>
    <row r="6460" spans="1:8" s="4" customFormat="1" ht="19.899999999999999" hidden="1" customHeight="1" x14ac:dyDescent="0.25">
      <c r="A6460" s="67" t="s">
        <v>2822</v>
      </c>
      <c r="B6460" s="4" t="s">
        <v>2823</v>
      </c>
      <c r="C6460" s="67" t="s">
        <v>121</v>
      </c>
      <c r="D6460" s="4" t="s">
        <v>9638</v>
      </c>
      <c r="E6460" s="73">
        <v>1709.9894999999999</v>
      </c>
      <c r="F6460" s="69">
        <v>0</v>
      </c>
      <c r="H6460" s="69">
        <v>0</v>
      </c>
    </row>
    <row r="6461" spans="1:8" s="4" customFormat="1" ht="19.899999999999999" hidden="1" customHeight="1" x14ac:dyDescent="0.25">
      <c r="A6461" s="67" t="s">
        <v>2824</v>
      </c>
      <c r="B6461" s="4" t="s">
        <v>2825</v>
      </c>
      <c r="C6461" s="67" t="s">
        <v>121</v>
      </c>
      <c r="D6461" s="4" t="s">
        <v>9638</v>
      </c>
      <c r="E6461" s="73">
        <v>1993.1893</v>
      </c>
      <c r="F6461" s="69">
        <v>0</v>
      </c>
      <c r="H6461" s="69">
        <v>0</v>
      </c>
    </row>
    <row r="6462" spans="1:8" s="4" customFormat="1" ht="19.899999999999999" hidden="1" customHeight="1" x14ac:dyDescent="0.25">
      <c r="A6462" s="67" t="s">
        <v>2826</v>
      </c>
      <c r="B6462" s="4" t="s">
        <v>2827</v>
      </c>
      <c r="C6462" s="67" t="s">
        <v>121</v>
      </c>
      <c r="D6462" s="4" t="s">
        <v>9638</v>
      </c>
      <c r="E6462" s="73">
        <v>2246.1904</v>
      </c>
      <c r="F6462" s="69">
        <v>0</v>
      </c>
      <c r="H6462" s="69">
        <v>0</v>
      </c>
    </row>
    <row r="6463" spans="1:8" s="4" customFormat="1" ht="19.899999999999999" hidden="1" customHeight="1" x14ac:dyDescent="0.25">
      <c r="A6463" s="67" t="s">
        <v>2828</v>
      </c>
      <c r="B6463" s="4" t="s">
        <v>2829</v>
      </c>
      <c r="C6463" s="67" t="s">
        <v>121</v>
      </c>
      <c r="D6463" s="4" t="s">
        <v>9638</v>
      </c>
      <c r="E6463" s="73">
        <v>2248.0257000000001</v>
      </c>
      <c r="F6463" s="69">
        <v>0</v>
      </c>
      <c r="H6463" s="69">
        <v>0</v>
      </c>
    </row>
    <row r="6464" spans="1:8" s="4" customFormat="1" ht="19.899999999999999" hidden="1" customHeight="1" x14ac:dyDescent="0.25">
      <c r="A6464" s="67" t="s">
        <v>2830</v>
      </c>
      <c r="B6464" s="4" t="s">
        <v>2831</v>
      </c>
      <c r="C6464" s="67" t="s">
        <v>121</v>
      </c>
      <c r="D6464" s="4" t="s">
        <v>9638</v>
      </c>
      <c r="E6464" s="73">
        <v>2818.2954</v>
      </c>
      <c r="F6464" s="69">
        <v>0</v>
      </c>
      <c r="H6464" s="69">
        <v>0</v>
      </c>
    </row>
    <row r="6465" spans="1:8" s="4" customFormat="1" ht="19.899999999999999" hidden="1" customHeight="1" x14ac:dyDescent="0.25">
      <c r="A6465" s="67" t="s">
        <v>2832</v>
      </c>
      <c r="B6465" s="4" t="s">
        <v>2833</v>
      </c>
      <c r="C6465" s="67" t="s">
        <v>121</v>
      </c>
      <c r="D6465" s="4" t="s">
        <v>9638</v>
      </c>
      <c r="E6465" s="73">
        <v>2822.2536</v>
      </c>
      <c r="F6465" s="69">
        <v>0</v>
      </c>
      <c r="H6465" s="69">
        <v>0</v>
      </c>
    </row>
    <row r="6466" spans="1:8" s="4" customFormat="1" ht="19.899999999999999" hidden="1" customHeight="1" x14ac:dyDescent="0.25">
      <c r="A6466" s="67" t="s">
        <v>2834</v>
      </c>
      <c r="B6466" s="4" t="s">
        <v>2835</v>
      </c>
      <c r="C6466" s="67" t="s">
        <v>121</v>
      </c>
      <c r="D6466" s="4" t="s">
        <v>9638</v>
      </c>
      <c r="E6466" s="73">
        <v>2822.2536</v>
      </c>
      <c r="F6466" s="69">
        <v>0</v>
      </c>
      <c r="H6466" s="69">
        <v>0</v>
      </c>
    </row>
    <row r="6467" spans="1:8" s="4" customFormat="1" ht="19.899999999999999" hidden="1" customHeight="1" x14ac:dyDescent="0.25">
      <c r="A6467" s="67" t="s">
        <v>2836</v>
      </c>
      <c r="B6467" s="4" t="s">
        <v>2837</v>
      </c>
      <c r="C6467" s="67" t="s">
        <v>121</v>
      </c>
      <c r="D6467" s="4" t="s">
        <v>9638</v>
      </c>
      <c r="E6467" s="73">
        <v>3259.8254999999999</v>
      </c>
      <c r="F6467" s="69">
        <v>0</v>
      </c>
      <c r="H6467" s="69">
        <v>0</v>
      </c>
    </row>
    <row r="6468" spans="1:8" s="4" customFormat="1" ht="19.899999999999999" hidden="1" customHeight="1" x14ac:dyDescent="0.25">
      <c r="A6468" s="67" t="s">
        <v>2838</v>
      </c>
      <c r="B6468" s="4" t="s">
        <v>2839</v>
      </c>
      <c r="C6468" s="67" t="s">
        <v>121</v>
      </c>
      <c r="D6468" s="4" t="s">
        <v>9638</v>
      </c>
      <c r="E6468" s="73">
        <v>3694.4589000000001</v>
      </c>
      <c r="F6468" s="69">
        <v>0</v>
      </c>
      <c r="H6468" s="69">
        <v>0</v>
      </c>
    </row>
    <row r="6469" spans="1:8" s="4" customFormat="1" ht="19.899999999999999" hidden="1" customHeight="1" x14ac:dyDescent="0.25">
      <c r="A6469" s="67" t="s">
        <v>2840</v>
      </c>
      <c r="B6469" s="4" t="s">
        <v>2841</v>
      </c>
      <c r="C6469" s="67" t="s">
        <v>121</v>
      </c>
      <c r="D6469" s="4" t="s">
        <v>9638</v>
      </c>
      <c r="E6469" s="73">
        <v>3698.4470000000001</v>
      </c>
      <c r="F6469" s="69">
        <v>0</v>
      </c>
      <c r="H6469" s="69">
        <v>0</v>
      </c>
    </row>
    <row r="6470" spans="1:8" s="4" customFormat="1" ht="19.899999999999999" hidden="1" customHeight="1" x14ac:dyDescent="0.25">
      <c r="A6470" s="67" t="s">
        <v>2842</v>
      </c>
      <c r="B6470" s="4" t="s">
        <v>2843</v>
      </c>
      <c r="C6470" s="67" t="s">
        <v>121</v>
      </c>
      <c r="D6470" s="4" t="s">
        <v>9638</v>
      </c>
      <c r="E6470" s="73">
        <v>2566.8856999999998</v>
      </c>
      <c r="F6470" s="69">
        <v>0</v>
      </c>
      <c r="H6470" s="69">
        <v>0</v>
      </c>
    </row>
    <row r="6471" spans="1:8" s="4" customFormat="1" ht="19.899999999999999" hidden="1" customHeight="1" x14ac:dyDescent="0.25">
      <c r="A6471" s="67" t="s">
        <v>2844</v>
      </c>
      <c r="B6471" s="4" t="s">
        <v>2845</v>
      </c>
      <c r="C6471" s="67" t="s">
        <v>121</v>
      </c>
      <c r="D6471" s="4" t="s">
        <v>9638</v>
      </c>
      <c r="E6471" s="73">
        <v>2972.7035999999998</v>
      </c>
      <c r="F6471" s="69">
        <v>0</v>
      </c>
      <c r="H6471" s="69">
        <v>0</v>
      </c>
    </row>
    <row r="6472" spans="1:8" s="4" customFormat="1" ht="19.899999999999999" hidden="1" customHeight="1" x14ac:dyDescent="0.25">
      <c r="A6472" s="67" t="s">
        <v>2846</v>
      </c>
      <c r="B6472" s="4" t="s">
        <v>2847</v>
      </c>
      <c r="C6472" s="67" t="s">
        <v>121</v>
      </c>
      <c r="D6472" s="4" t="s">
        <v>9638</v>
      </c>
      <c r="E6472" s="73">
        <v>3899.2069999999999</v>
      </c>
      <c r="F6472" s="69">
        <v>0</v>
      </c>
      <c r="H6472" s="69">
        <v>0</v>
      </c>
    </row>
    <row r="6473" spans="1:8" s="4" customFormat="1" ht="19.899999999999999" hidden="1" customHeight="1" x14ac:dyDescent="0.25">
      <c r="A6473" s="67" t="s">
        <v>2848</v>
      </c>
      <c r="B6473" s="4" t="s">
        <v>2849</v>
      </c>
      <c r="C6473" s="67" t="s">
        <v>121</v>
      </c>
      <c r="D6473" s="4" t="s">
        <v>9638</v>
      </c>
      <c r="E6473" s="73">
        <v>5035.7803999999996</v>
      </c>
      <c r="F6473" s="69">
        <v>0</v>
      </c>
      <c r="H6473" s="69">
        <v>0</v>
      </c>
    </row>
    <row r="6474" spans="1:8" s="4" customFormat="1" ht="19.899999999999999" hidden="1" customHeight="1" x14ac:dyDescent="0.25">
      <c r="A6474" s="67" t="s">
        <v>2850</v>
      </c>
      <c r="B6474" s="4" t="s">
        <v>2851</v>
      </c>
      <c r="C6474" s="67" t="s">
        <v>121</v>
      </c>
      <c r="D6474" s="4" t="s">
        <v>9638</v>
      </c>
      <c r="E6474" s="73">
        <v>5342.2878000000001</v>
      </c>
      <c r="F6474" s="69">
        <v>0</v>
      </c>
      <c r="H6474" s="69">
        <v>0</v>
      </c>
    </row>
    <row r="6475" spans="1:8" s="4" customFormat="1" ht="19.899999999999999" hidden="1" customHeight="1" x14ac:dyDescent="0.25">
      <c r="A6475" s="67" t="s">
        <v>2852</v>
      </c>
      <c r="B6475" s="4" t="s">
        <v>2853</v>
      </c>
      <c r="C6475" s="67" t="s">
        <v>121</v>
      </c>
      <c r="D6475" s="4" t="s">
        <v>9638</v>
      </c>
      <c r="E6475" s="73">
        <v>7055.634</v>
      </c>
      <c r="F6475" s="69">
        <v>0</v>
      </c>
      <c r="H6475" s="69">
        <v>0</v>
      </c>
    </row>
    <row r="6476" spans="1:8" s="4" customFormat="1" ht="19.899999999999999" hidden="1" customHeight="1" x14ac:dyDescent="0.25">
      <c r="A6476" s="67" t="s">
        <v>2854</v>
      </c>
      <c r="B6476" s="4" t="s">
        <v>2855</v>
      </c>
      <c r="C6476" s="67" t="s">
        <v>121</v>
      </c>
      <c r="D6476" s="4" t="s">
        <v>9638</v>
      </c>
      <c r="E6476" s="73">
        <v>8916.1316999999999</v>
      </c>
      <c r="F6476" s="69">
        <v>0</v>
      </c>
      <c r="H6476" s="69">
        <v>0</v>
      </c>
    </row>
    <row r="6477" spans="1:8" s="4" customFormat="1" ht="19.899999999999999" hidden="1" customHeight="1" x14ac:dyDescent="0.25">
      <c r="A6477" s="67" t="s">
        <v>2856</v>
      </c>
      <c r="B6477" s="4" t="s">
        <v>2857</v>
      </c>
      <c r="C6477" s="67" t="s">
        <v>121</v>
      </c>
      <c r="D6477" s="4" t="s">
        <v>9638</v>
      </c>
      <c r="E6477" s="73">
        <v>8916.1316999999999</v>
      </c>
      <c r="F6477" s="69">
        <v>0</v>
      </c>
      <c r="H6477" s="69">
        <v>0</v>
      </c>
    </row>
    <row r="6478" spans="1:8" s="4" customFormat="1" ht="19.899999999999999" hidden="1" customHeight="1" x14ac:dyDescent="0.25">
      <c r="A6478" s="67" t="s">
        <v>2858</v>
      </c>
      <c r="B6478" s="4" t="s">
        <v>2859</v>
      </c>
      <c r="C6478" s="67" t="s">
        <v>121</v>
      </c>
      <c r="D6478" s="4" t="s">
        <v>9638</v>
      </c>
      <c r="E6478" s="73">
        <v>10386.314399999999</v>
      </c>
      <c r="F6478" s="69">
        <v>0</v>
      </c>
      <c r="H6478" s="69">
        <v>0</v>
      </c>
    </row>
    <row r="6479" spans="1:8" s="4" customFormat="1" ht="19.899999999999999" hidden="1" customHeight="1" x14ac:dyDescent="0.25">
      <c r="A6479" s="67" t="s">
        <v>2860</v>
      </c>
      <c r="B6479" s="4" t="s">
        <v>2861</v>
      </c>
      <c r="C6479" s="67" t="s">
        <v>121</v>
      </c>
      <c r="D6479" s="4" t="s">
        <v>9638</v>
      </c>
      <c r="E6479" s="73">
        <v>11840.6644</v>
      </c>
      <c r="F6479" s="69">
        <v>0</v>
      </c>
      <c r="H6479" s="69">
        <v>0</v>
      </c>
    </row>
    <row r="6480" spans="1:8" s="4" customFormat="1" ht="19.899999999999999" hidden="1" customHeight="1" x14ac:dyDescent="0.25">
      <c r="A6480" s="67" t="s">
        <v>2862</v>
      </c>
      <c r="B6480" s="4" t="s">
        <v>2863</v>
      </c>
      <c r="C6480" s="67" t="s">
        <v>121</v>
      </c>
      <c r="D6480" s="4" t="s">
        <v>9638</v>
      </c>
      <c r="E6480" s="73">
        <v>11868.3716</v>
      </c>
      <c r="F6480" s="69">
        <v>0</v>
      </c>
      <c r="H6480" s="69">
        <v>0</v>
      </c>
    </row>
    <row r="6481" spans="1:8" s="4" customFormat="1" ht="19.899999999999999" hidden="1" customHeight="1" x14ac:dyDescent="0.25">
      <c r="A6481" s="67" t="s">
        <v>2864</v>
      </c>
      <c r="B6481" s="4" t="s">
        <v>2865</v>
      </c>
      <c r="C6481" s="67" t="s">
        <v>121</v>
      </c>
      <c r="D6481" s="4" t="s">
        <v>9638</v>
      </c>
      <c r="E6481" s="73">
        <v>1177.8688</v>
      </c>
      <c r="F6481" s="69">
        <v>0</v>
      </c>
      <c r="H6481" s="69">
        <v>0</v>
      </c>
    </row>
    <row r="6482" spans="1:8" s="4" customFormat="1" ht="19.899999999999999" hidden="1" customHeight="1" x14ac:dyDescent="0.25">
      <c r="A6482" s="67" t="s">
        <v>2866</v>
      </c>
      <c r="B6482" s="4" t="s">
        <v>2867</v>
      </c>
      <c r="C6482" s="67" t="s">
        <v>121</v>
      </c>
      <c r="D6482" s="4" t="s">
        <v>9638</v>
      </c>
      <c r="E6482" s="73">
        <v>1360.7393</v>
      </c>
      <c r="F6482" s="69">
        <v>0</v>
      </c>
      <c r="H6482" s="69">
        <v>0</v>
      </c>
    </row>
    <row r="6483" spans="1:8" s="4" customFormat="1" ht="19.899999999999999" hidden="1" customHeight="1" x14ac:dyDescent="0.25">
      <c r="A6483" s="67" t="s">
        <v>2868</v>
      </c>
      <c r="B6483" s="4" t="s">
        <v>2869</v>
      </c>
      <c r="C6483" s="67" t="s">
        <v>121</v>
      </c>
      <c r="D6483" s="4" t="s">
        <v>9638</v>
      </c>
      <c r="E6483" s="73">
        <v>1787.7714000000001</v>
      </c>
      <c r="F6483" s="69">
        <v>0</v>
      </c>
      <c r="H6483" s="69">
        <v>0</v>
      </c>
    </row>
    <row r="6484" spans="1:8" s="4" customFormat="1" ht="19.899999999999999" hidden="1" customHeight="1" x14ac:dyDescent="0.25">
      <c r="A6484" s="67" t="s">
        <v>2870</v>
      </c>
      <c r="B6484" s="4" t="s">
        <v>2871</v>
      </c>
      <c r="C6484" s="67" t="s">
        <v>121</v>
      </c>
      <c r="D6484" s="4" t="s">
        <v>9638</v>
      </c>
      <c r="E6484" s="73">
        <v>2313.3517999999999</v>
      </c>
      <c r="F6484" s="69">
        <v>0</v>
      </c>
      <c r="H6484" s="69">
        <v>0</v>
      </c>
    </row>
    <row r="6485" spans="1:8" s="4" customFormat="1" ht="19.899999999999999" hidden="1" customHeight="1" x14ac:dyDescent="0.25">
      <c r="A6485" s="67" t="s">
        <v>2872</v>
      </c>
      <c r="B6485" s="4" t="s">
        <v>2873</v>
      </c>
      <c r="C6485" s="67" t="s">
        <v>121</v>
      </c>
      <c r="D6485" s="4" t="s">
        <v>9638</v>
      </c>
      <c r="E6485" s="73">
        <v>2462.2449000000001</v>
      </c>
      <c r="F6485" s="69">
        <v>0</v>
      </c>
      <c r="H6485" s="69">
        <v>0</v>
      </c>
    </row>
    <row r="6486" spans="1:8" s="4" customFormat="1" ht="19.899999999999999" hidden="1" customHeight="1" x14ac:dyDescent="0.25">
      <c r="A6486" s="67" t="s">
        <v>2874</v>
      </c>
      <c r="B6486" s="4" t="s">
        <v>2875</v>
      </c>
      <c r="C6486" s="67" t="s">
        <v>121</v>
      </c>
      <c r="D6486" s="4" t="s">
        <v>9638</v>
      </c>
      <c r="E6486" s="73">
        <v>3244.2339999999999</v>
      </c>
      <c r="F6486" s="69">
        <v>0</v>
      </c>
      <c r="H6486" s="69">
        <v>0</v>
      </c>
    </row>
    <row r="6487" spans="1:8" s="4" customFormat="1" ht="19.899999999999999" hidden="1" customHeight="1" x14ac:dyDescent="0.25">
      <c r="A6487" s="67" t="s">
        <v>2876</v>
      </c>
      <c r="B6487" s="4" t="s">
        <v>2877</v>
      </c>
      <c r="C6487" s="67" t="s">
        <v>121</v>
      </c>
      <c r="D6487" s="4" t="s">
        <v>9638</v>
      </c>
      <c r="E6487" s="73">
        <v>4080.2388000000001</v>
      </c>
      <c r="F6487" s="69">
        <v>0</v>
      </c>
      <c r="H6487" s="69">
        <v>0</v>
      </c>
    </row>
    <row r="6488" spans="1:8" s="4" customFormat="1" ht="19.899999999999999" hidden="1" customHeight="1" x14ac:dyDescent="0.25">
      <c r="A6488" s="67" t="s">
        <v>2878</v>
      </c>
      <c r="B6488" s="4" t="s">
        <v>2879</v>
      </c>
      <c r="C6488" s="67" t="s">
        <v>121</v>
      </c>
      <c r="D6488" s="4" t="s">
        <v>9638</v>
      </c>
      <c r="E6488" s="73">
        <v>4080.2388000000001</v>
      </c>
      <c r="F6488" s="69">
        <v>0</v>
      </c>
      <c r="H6488" s="69">
        <v>0</v>
      </c>
    </row>
    <row r="6489" spans="1:8" s="4" customFormat="1" ht="19.899999999999999" hidden="1" customHeight="1" x14ac:dyDescent="0.25">
      <c r="A6489" s="67" t="s">
        <v>2880</v>
      </c>
      <c r="B6489" s="4" t="s">
        <v>2881</v>
      </c>
      <c r="C6489" s="67" t="s">
        <v>121</v>
      </c>
      <c r="D6489" s="4" t="s">
        <v>9638</v>
      </c>
      <c r="E6489" s="73">
        <v>4783.8428999999996</v>
      </c>
      <c r="F6489" s="69">
        <v>0</v>
      </c>
      <c r="H6489" s="69">
        <v>0</v>
      </c>
    </row>
    <row r="6490" spans="1:8" s="4" customFormat="1" ht="19.899999999999999" hidden="1" customHeight="1" x14ac:dyDescent="0.25">
      <c r="A6490" s="67" t="s">
        <v>2882</v>
      </c>
      <c r="B6490" s="4" t="s">
        <v>2883</v>
      </c>
      <c r="C6490" s="67" t="s">
        <v>121</v>
      </c>
      <c r="D6490" s="4" t="s">
        <v>9638</v>
      </c>
      <c r="E6490" s="73">
        <v>5471.6144000000004</v>
      </c>
      <c r="F6490" s="69">
        <v>0</v>
      </c>
      <c r="H6490" s="69">
        <v>0</v>
      </c>
    </row>
    <row r="6491" spans="1:8" s="4" customFormat="1" ht="19.899999999999999" hidden="1" customHeight="1" x14ac:dyDescent="0.25">
      <c r="A6491" s="67" t="s">
        <v>2884</v>
      </c>
      <c r="B6491" s="4" t="s">
        <v>2885</v>
      </c>
      <c r="C6491" s="67" t="s">
        <v>121</v>
      </c>
      <c r="D6491" s="4" t="s">
        <v>9638</v>
      </c>
      <c r="E6491" s="73">
        <v>5499.3216000000002</v>
      </c>
      <c r="F6491" s="69">
        <v>0</v>
      </c>
      <c r="H6491" s="69">
        <v>0</v>
      </c>
    </row>
    <row r="6492" spans="1:8" s="4" customFormat="1" ht="19.899999999999999" hidden="1" customHeight="1" x14ac:dyDescent="0.25">
      <c r="A6492" s="67" t="s">
        <v>2886</v>
      </c>
      <c r="B6492" s="4" t="s">
        <v>2887</v>
      </c>
      <c r="C6492" s="67" t="s">
        <v>68</v>
      </c>
      <c r="D6492" s="4" t="s">
        <v>9638</v>
      </c>
      <c r="E6492" s="73">
        <v>1084.1161999999999</v>
      </c>
      <c r="F6492" s="69">
        <v>0</v>
      </c>
      <c r="H6492" s="69">
        <v>0</v>
      </c>
    </row>
    <row r="6493" spans="1:8" s="4" customFormat="1" ht="19.899999999999999" hidden="1" customHeight="1" x14ac:dyDescent="0.25">
      <c r="A6493" s="67" t="s">
        <v>2888</v>
      </c>
      <c r="B6493" s="4" t="s">
        <v>2889</v>
      </c>
      <c r="C6493" s="67" t="s">
        <v>201</v>
      </c>
      <c r="D6493" s="4" t="s">
        <v>9638</v>
      </c>
      <c r="E6493" s="73">
        <v>532.09010000000001</v>
      </c>
      <c r="F6493" s="69">
        <v>0</v>
      </c>
      <c r="H6493" s="69">
        <v>0</v>
      </c>
    </row>
    <row r="6494" spans="1:8" s="4" customFormat="1" ht="19.899999999999999" hidden="1" customHeight="1" x14ac:dyDescent="0.25">
      <c r="A6494" s="67" t="s">
        <v>2890</v>
      </c>
      <c r="B6494" s="4" t="s">
        <v>2891</v>
      </c>
      <c r="C6494" s="67" t="s">
        <v>121</v>
      </c>
      <c r="D6494" s="4" t="s">
        <v>9638</v>
      </c>
      <c r="E6494" s="73">
        <v>219.68209999999999</v>
      </c>
      <c r="F6494" s="69">
        <v>0</v>
      </c>
      <c r="H6494" s="69">
        <v>0</v>
      </c>
    </row>
    <row r="6495" spans="1:8" s="4" customFormat="1" ht="19.899999999999999" hidden="1" customHeight="1" x14ac:dyDescent="0.25">
      <c r="A6495" s="67" t="s">
        <v>2892</v>
      </c>
      <c r="B6495" s="4" t="s">
        <v>2893</v>
      </c>
      <c r="C6495" s="67" t="s">
        <v>34</v>
      </c>
      <c r="D6495" s="4" t="s">
        <v>9638</v>
      </c>
      <c r="E6495" s="73" t="s">
        <v>24</v>
      </c>
      <c r="F6495" s="69">
        <v>0</v>
      </c>
      <c r="H6495" s="69">
        <v>0</v>
      </c>
    </row>
    <row r="6496" spans="1:8" s="4" customFormat="1" ht="19.899999999999999" hidden="1" customHeight="1" x14ac:dyDescent="0.25">
      <c r="A6496" s="67" t="s">
        <v>2894</v>
      </c>
      <c r="B6496" s="4" t="s">
        <v>2895</v>
      </c>
      <c r="C6496" s="67" t="s">
        <v>201</v>
      </c>
      <c r="D6496" s="4" t="s">
        <v>9638</v>
      </c>
      <c r="E6496" s="73">
        <v>425.47910000000002</v>
      </c>
      <c r="F6496" s="69">
        <v>0</v>
      </c>
      <c r="H6496" s="69">
        <v>0</v>
      </c>
    </row>
    <row r="6497" spans="1:8" s="4" customFormat="1" ht="19.899999999999999" hidden="1" customHeight="1" x14ac:dyDescent="0.25">
      <c r="A6497" s="67" t="s">
        <v>2896</v>
      </c>
      <c r="B6497" s="4" t="s">
        <v>2897</v>
      </c>
      <c r="C6497" s="67" t="s">
        <v>201</v>
      </c>
      <c r="D6497" s="4" t="s">
        <v>9638</v>
      </c>
      <c r="E6497" s="73">
        <v>104.2243</v>
      </c>
      <c r="F6497" s="69">
        <v>0</v>
      </c>
      <c r="H6497" s="69">
        <v>0</v>
      </c>
    </row>
    <row r="6498" spans="1:8" s="4" customFormat="1" ht="19.899999999999999" hidden="1" customHeight="1" x14ac:dyDescent="0.25">
      <c r="A6498" s="67" t="s">
        <v>2898</v>
      </c>
      <c r="B6498" s="4" t="s">
        <v>2899</v>
      </c>
      <c r="C6498" s="67" t="s">
        <v>201</v>
      </c>
      <c r="D6498" s="4" t="s">
        <v>9638</v>
      </c>
      <c r="E6498" s="73">
        <v>136.85470000000001</v>
      </c>
      <c r="F6498" s="69">
        <v>0</v>
      </c>
      <c r="H6498" s="69">
        <v>0</v>
      </c>
    </row>
    <row r="6499" spans="1:8" s="4" customFormat="1" ht="19.899999999999999" hidden="1" customHeight="1" x14ac:dyDescent="0.25">
      <c r="A6499" s="67" t="s">
        <v>2900</v>
      </c>
      <c r="B6499" s="4" t="s">
        <v>2901</v>
      </c>
      <c r="C6499" s="67" t="s">
        <v>201</v>
      </c>
      <c r="D6499" s="4" t="s">
        <v>9638</v>
      </c>
      <c r="E6499" s="73">
        <v>651.76800000000003</v>
      </c>
      <c r="F6499" s="69">
        <v>0</v>
      </c>
      <c r="H6499" s="69">
        <v>0</v>
      </c>
    </row>
    <row r="6500" spans="1:8" s="4" customFormat="1" ht="19.899999999999999" hidden="1" customHeight="1" x14ac:dyDescent="0.25">
      <c r="A6500" s="67" t="s">
        <v>2902</v>
      </c>
      <c r="B6500" s="4" t="s">
        <v>2903</v>
      </c>
      <c r="C6500" s="67" t="s">
        <v>121</v>
      </c>
      <c r="D6500" s="4" t="s">
        <v>9638</v>
      </c>
      <c r="E6500" s="73">
        <v>6.6147</v>
      </c>
      <c r="F6500" s="69">
        <v>0</v>
      </c>
      <c r="H6500" s="69">
        <v>0</v>
      </c>
    </row>
    <row r="6501" spans="1:8" s="4" customFormat="1" ht="19.899999999999999" hidden="1" customHeight="1" x14ac:dyDescent="0.25">
      <c r="A6501" s="67" t="s">
        <v>2904</v>
      </c>
      <c r="B6501" s="4" t="s">
        <v>2905</v>
      </c>
      <c r="C6501" s="67" t="s">
        <v>201</v>
      </c>
      <c r="D6501" s="4" t="s">
        <v>9638</v>
      </c>
      <c r="E6501" s="73">
        <v>141.8212</v>
      </c>
      <c r="F6501" s="69">
        <v>0</v>
      </c>
      <c r="H6501" s="69">
        <v>0</v>
      </c>
    </row>
    <row r="6502" spans="1:8" s="4" customFormat="1" ht="19.899999999999999" hidden="1" customHeight="1" x14ac:dyDescent="0.25">
      <c r="A6502" s="67" t="s">
        <v>2906</v>
      </c>
      <c r="B6502" s="4" t="s">
        <v>2907</v>
      </c>
      <c r="C6502" s="67" t="s">
        <v>201</v>
      </c>
      <c r="D6502" s="4" t="s">
        <v>9638</v>
      </c>
      <c r="E6502" s="73">
        <v>591.87059999999997</v>
      </c>
      <c r="F6502" s="69">
        <v>0</v>
      </c>
      <c r="H6502" s="69">
        <v>0</v>
      </c>
    </row>
    <row r="6503" spans="1:8" s="4" customFormat="1" ht="19.899999999999999" hidden="1" customHeight="1" x14ac:dyDescent="0.25">
      <c r="A6503" s="67" t="s">
        <v>2908</v>
      </c>
      <c r="B6503" s="4" t="s">
        <v>2909</v>
      </c>
      <c r="C6503" s="67" t="s">
        <v>201</v>
      </c>
      <c r="D6503" s="4" t="s">
        <v>9638</v>
      </c>
      <c r="E6503" s="73">
        <v>232.524</v>
      </c>
      <c r="F6503" s="69">
        <v>0</v>
      </c>
      <c r="H6503" s="69">
        <v>0</v>
      </c>
    </row>
    <row r="6504" spans="1:8" s="4" customFormat="1" ht="19.899999999999999" hidden="1" customHeight="1" x14ac:dyDescent="0.25">
      <c r="A6504" s="67" t="s">
        <v>2910</v>
      </c>
      <c r="B6504" s="4" t="s">
        <v>2911</v>
      </c>
      <c r="C6504" s="67" t="s">
        <v>201</v>
      </c>
      <c r="D6504" s="4" t="s">
        <v>9638</v>
      </c>
      <c r="E6504" s="73">
        <v>129.3655</v>
      </c>
      <c r="F6504" s="69">
        <v>0</v>
      </c>
      <c r="H6504" s="69">
        <v>0</v>
      </c>
    </row>
    <row r="6505" spans="1:8" s="4" customFormat="1" ht="19.899999999999999" hidden="1" customHeight="1" x14ac:dyDescent="0.25">
      <c r="A6505" s="67" t="s">
        <v>2912</v>
      </c>
      <c r="B6505" s="4" t="s">
        <v>2913</v>
      </c>
      <c r="C6505" s="67" t="s">
        <v>201</v>
      </c>
      <c r="D6505" s="4" t="s">
        <v>9638</v>
      </c>
      <c r="E6505" s="73">
        <v>412.65199999999999</v>
      </c>
      <c r="F6505" s="69">
        <v>0</v>
      </c>
      <c r="H6505" s="69">
        <v>0</v>
      </c>
    </row>
    <row r="6506" spans="1:8" s="4" customFormat="1" ht="19.899999999999999" hidden="1" customHeight="1" x14ac:dyDescent="0.25">
      <c r="A6506" s="67" t="s">
        <v>2914</v>
      </c>
      <c r="B6506" s="4" t="s">
        <v>2915</v>
      </c>
      <c r="C6506" s="67" t="s">
        <v>121</v>
      </c>
      <c r="D6506" s="4" t="s">
        <v>9638</v>
      </c>
      <c r="E6506" s="73">
        <v>19.9116</v>
      </c>
      <c r="F6506" s="69">
        <v>0</v>
      </c>
      <c r="H6506" s="69">
        <v>0</v>
      </c>
    </row>
    <row r="6507" spans="1:8" s="4" customFormat="1" ht="19.899999999999999" hidden="1" customHeight="1" x14ac:dyDescent="0.25">
      <c r="A6507" s="67" t="s">
        <v>2916</v>
      </c>
      <c r="B6507" s="4" t="s">
        <v>2917</v>
      </c>
      <c r="C6507" s="67" t="s">
        <v>121</v>
      </c>
      <c r="D6507" s="4" t="s">
        <v>9638</v>
      </c>
      <c r="E6507" s="73">
        <v>15.629899999999999</v>
      </c>
      <c r="F6507" s="69">
        <v>0</v>
      </c>
      <c r="H6507" s="69">
        <v>0</v>
      </c>
    </row>
    <row r="6508" spans="1:8" s="4" customFormat="1" ht="19.899999999999999" hidden="1" customHeight="1" x14ac:dyDescent="0.25">
      <c r="A6508" s="67" t="s">
        <v>2918</v>
      </c>
      <c r="B6508" s="4" t="s">
        <v>2919</v>
      </c>
      <c r="C6508" s="67" t="s">
        <v>121</v>
      </c>
      <c r="D6508" s="4" t="s">
        <v>9638</v>
      </c>
      <c r="E6508" s="73">
        <v>27.041</v>
      </c>
      <c r="F6508" s="69">
        <v>0</v>
      </c>
      <c r="H6508" s="69">
        <v>0</v>
      </c>
    </row>
    <row r="6509" spans="1:8" s="4" customFormat="1" ht="19.899999999999999" hidden="1" customHeight="1" x14ac:dyDescent="0.25">
      <c r="A6509" s="67" t="s">
        <v>2920</v>
      </c>
      <c r="B6509" s="4" t="s">
        <v>2921</v>
      </c>
      <c r="C6509" s="67" t="s">
        <v>43</v>
      </c>
      <c r="D6509" s="4" t="s">
        <v>9638</v>
      </c>
      <c r="E6509" s="73">
        <v>52.674799999999998</v>
      </c>
      <c r="F6509" s="69">
        <v>0</v>
      </c>
      <c r="H6509" s="69">
        <v>0</v>
      </c>
    </row>
    <row r="6510" spans="1:8" s="4" customFormat="1" ht="19.899999999999999" hidden="1" customHeight="1" x14ac:dyDescent="0.25">
      <c r="A6510" s="67" t="s">
        <v>2922</v>
      </c>
      <c r="B6510" s="4" t="s">
        <v>2923</v>
      </c>
      <c r="C6510" s="67" t="s">
        <v>68</v>
      </c>
      <c r="D6510" s="4" t="s">
        <v>9638</v>
      </c>
      <c r="E6510" s="73">
        <v>13841.954100000001</v>
      </c>
      <c r="F6510" s="69">
        <v>0</v>
      </c>
      <c r="H6510" s="69">
        <v>0</v>
      </c>
    </row>
    <row r="6511" spans="1:8" s="4" customFormat="1" ht="19.899999999999999" hidden="1" customHeight="1" x14ac:dyDescent="0.25">
      <c r="A6511" s="67" t="s">
        <v>2924</v>
      </c>
      <c r="B6511" s="4" t="s">
        <v>2925</v>
      </c>
      <c r="C6511" s="67" t="s">
        <v>68</v>
      </c>
      <c r="D6511" s="4" t="s">
        <v>9638</v>
      </c>
      <c r="E6511" s="73">
        <v>21819.9689</v>
      </c>
      <c r="F6511" s="69">
        <v>0</v>
      </c>
      <c r="H6511" s="69">
        <v>0</v>
      </c>
    </row>
    <row r="6512" spans="1:8" s="4" customFormat="1" ht="19.899999999999999" hidden="1" customHeight="1" x14ac:dyDescent="0.25">
      <c r="A6512" s="67" t="s">
        <v>2926</v>
      </c>
      <c r="B6512" s="4" t="s">
        <v>2927</v>
      </c>
      <c r="C6512" s="67" t="s">
        <v>68</v>
      </c>
      <c r="D6512" s="4" t="s">
        <v>9638</v>
      </c>
      <c r="E6512" s="73">
        <v>40767.978600000002</v>
      </c>
      <c r="F6512" s="69">
        <v>0</v>
      </c>
      <c r="H6512" s="69">
        <v>0</v>
      </c>
    </row>
    <row r="6513" spans="1:8" s="4" customFormat="1" ht="19.899999999999999" hidden="1" customHeight="1" x14ac:dyDescent="0.25">
      <c r="A6513" s="67" t="s">
        <v>2928</v>
      </c>
      <c r="B6513" s="4" t="s">
        <v>2929</v>
      </c>
      <c r="C6513" s="67" t="s">
        <v>68</v>
      </c>
      <c r="D6513" s="4" t="s">
        <v>9638</v>
      </c>
      <c r="E6513" s="73">
        <v>79002.0432</v>
      </c>
      <c r="F6513" s="69">
        <v>0</v>
      </c>
      <c r="H6513" s="69">
        <v>0</v>
      </c>
    </row>
    <row r="6514" spans="1:8" s="4" customFormat="1" ht="19.899999999999999" hidden="1" customHeight="1" x14ac:dyDescent="0.25">
      <c r="A6514" s="67" t="s">
        <v>2930</v>
      </c>
      <c r="B6514" s="4" t="s">
        <v>2931</v>
      </c>
      <c r="C6514" s="67" t="s">
        <v>68</v>
      </c>
      <c r="D6514" s="4" t="s">
        <v>9638</v>
      </c>
      <c r="E6514" s="73">
        <v>23681.2775</v>
      </c>
      <c r="F6514" s="69">
        <v>0</v>
      </c>
      <c r="H6514" s="69">
        <v>0</v>
      </c>
    </row>
    <row r="6515" spans="1:8" s="4" customFormat="1" ht="19.899999999999999" hidden="1" customHeight="1" x14ac:dyDescent="0.25">
      <c r="A6515" s="67" t="s">
        <v>2932</v>
      </c>
      <c r="B6515" s="4" t="s">
        <v>2933</v>
      </c>
      <c r="C6515" s="67" t="s">
        <v>68</v>
      </c>
      <c r="D6515" s="4" t="s">
        <v>9638</v>
      </c>
      <c r="E6515" s="73">
        <v>33397.269899999999</v>
      </c>
      <c r="F6515" s="69">
        <v>0</v>
      </c>
      <c r="H6515" s="69">
        <v>0</v>
      </c>
    </row>
    <row r="6516" spans="1:8" s="4" customFormat="1" ht="19.899999999999999" hidden="1" customHeight="1" x14ac:dyDescent="0.25">
      <c r="A6516" s="67" t="s">
        <v>2934</v>
      </c>
      <c r="B6516" s="4" t="s">
        <v>2935</v>
      </c>
      <c r="C6516" s="67" t="s">
        <v>68</v>
      </c>
      <c r="D6516" s="4" t="s">
        <v>9638</v>
      </c>
      <c r="E6516" s="73">
        <v>68614.859400000001</v>
      </c>
      <c r="F6516" s="69">
        <v>0</v>
      </c>
      <c r="H6516" s="69">
        <v>0</v>
      </c>
    </row>
    <row r="6517" spans="1:8" s="4" customFormat="1" ht="19.899999999999999" hidden="1" customHeight="1" x14ac:dyDescent="0.25">
      <c r="A6517" s="67" t="s">
        <v>2936</v>
      </c>
      <c r="B6517" s="4" t="s">
        <v>2937</v>
      </c>
      <c r="C6517" s="67" t="s">
        <v>68</v>
      </c>
      <c r="D6517" s="4" t="s">
        <v>9638</v>
      </c>
      <c r="E6517" s="73">
        <v>134568.2432</v>
      </c>
      <c r="F6517" s="69">
        <v>0</v>
      </c>
      <c r="H6517" s="69">
        <v>0</v>
      </c>
    </row>
    <row r="6518" spans="1:8" s="4" customFormat="1" ht="19.899999999999999" hidden="1" customHeight="1" x14ac:dyDescent="0.25">
      <c r="A6518" s="67" t="s">
        <v>2938</v>
      </c>
      <c r="B6518" s="4" t="s">
        <v>2939</v>
      </c>
      <c r="C6518" s="67" t="s">
        <v>121</v>
      </c>
      <c r="D6518" s="4" t="s">
        <v>9638</v>
      </c>
      <c r="E6518" s="73">
        <v>133.28229999999999</v>
      </c>
      <c r="F6518" s="69">
        <v>0</v>
      </c>
      <c r="H6518" s="69">
        <v>0</v>
      </c>
    </row>
    <row r="6519" spans="1:8" s="4" customFormat="1" ht="19.899999999999999" hidden="1" customHeight="1" x14ac:dyDescent="0.25">
      <c r="A6519" s="67" t="s">
        <v>2940</v>
      </c>
      <c r="B6519" s="4" t="s">
        <v>2941</v>
      </c>
      <c r="C6519" s="67" t="s">
        <v>68</v>
      </c>
      <c r="D6519" s="4" t="s">
        <v>9638</v>
      </c>
      <c r="E6519" s="73">
        <v>0.2145</v>
      </c>
      <c r="F6519" s="69">
        <v>0</v>
      </c>
      <c r="H6519" s="69">
        <v>0</v>
      </c>
    </row>
    <row r="6520" spans="1:8" s="4" customFormat="1" ht="19.899999999999999" hidden="1" customHeight="1" x14ac:dyDescent="0.25">
      <c r="A6520" s="67" t="s">
        <v>2942</v>
      </c>
      <c r="B6520" s="4" t="s">
        <v>2943</v>
      </c>
      <c r="C6520" s="67" t="s">
        <v>121</v>
      </c>
      <c r="D6520" s="4" t="s">
        <v>9638</v>
      </c>
      <c r="E6520" s="73">
        <v>19.119</v>
      </c>
      <c r="F6520" s="69">
        <v>0</v>
      </c>
      <c r="H6520" s="69">
        <v>0</v>
      </c>
    </row>
    <row r="6521" spans="1:8" s="4" customFormat="1" ht="19.899999999999999" hidden="1" customHeight="1" x14ac:dyDescent="0.25">
      <c r="A6521" s="67" t="s">
        <v>2944</v>
      </c>
      <c r="B6521" s="4" t="s">
        <v>2945</v>
      </c>
      <c r="C6521" s="67" t="s">
        <v>68</v>
      </c>
      <c r="D6521" s="4" t="s">
        <v>9638</v>
      </c>
      <c r="E6521" s="73">
        <v>1.3496999999999999</v>
      </c>
      <c r="F6521" s="69">
        <v>0</v>
      </c>
      <c r="H6521" s="69">
        <v>0</v>
      </c>
    </row>
    <row r="6522" spans="1:8" s="4" customFormat="1" ht="19.899999999999999" hidden="1" customHeight="1" x14ac:dyDescent="0.25">
      <c r="A6522" s="67" t="s">
        <v>2946</v>
      </c>
      <c r="B6522" s="4" t="s">
        <v>2947</v>
      </c>
      <c r="C6522" s="67" t="s">
        <v>68</v>
      </c>
      <c r="D6522" s="4" t="s">
        <v>9638</v>
      </c>
      <c r="E6522" s="73">
        <v>1.8405</v>
      </c>
      <c r="F6522" s="69">
        <v>0</v>
      </c>
      <c r="H6522" s="69">
        <v>0</v>
      </c>
    </row>
    <row r="6523" spans="1:8" s="4" customFormat="1" ht="19.899999999999999" hidden="1" customHeight="1" x14ac:dyDescent="0.25">
      <c r="A6523" s="67" t="s">
        <v>2948</v>
      </c>
      <c r="B6523" s="4" t="s">
        <v>2949</v>
      </c>
      <c r="C6523" s="67" t="s">
        <v>121</v>
      </c>
      <c r="D6523" s="4" t="s">
        <v>9638</v>
      </c>
      <c r="E6523" s="73">
        <v>324.93290000000002</v>
      </c>
      <c r="F6523" s="69">
        <v>0</v>
      </c>
      <c r="H6523" s="69">
        <v>0</v>
      </c>
    </row>
    <row r="6524" spans="1:8" s="4" customFormat="1" ht="19.899999999999999" hidden="1" customHeight="1" x14ac:dyDescent="0.25">
      <c r="A6524" s="67" t="s">
        <v>2950</v>
      </c>
      <c r="B6524" s="4" t="s">
        <v>2951</v>
      </c>
      <c r="C6524" s="67" t="s">
        <v>121</v>
      </c>
      <c r="D6524" s="4" t="s">
        <v>9638</v>
      </c>
      <c r="E6524" s="73">
        <v>79.443100000000001</v>
      </c>
      <c r="F6524" s="69">
        <v>0</v>
      </c>
      <c r="H6524" s="69">
        <v>0</v>
      </c>
    </row>
    <row r="6525" spans="1:8" s="4" customFormat="1" ht="19.899999999999999" hidden="1" customHeight="1" x14ac:dyDescent="0.25">
      <c r="A6525" s="67" t="s">
        <v>2952</v>
      </c>
      <c r="B6525" s="4" t="s">
        <v>2953</v>
      </c>
      <c r="C6525" s="67" t="s">
        <v>121</v>
      </c>
      <c r="D6525" s="4" t="s">
        <v>9638</v>
      </c>
      <c r="E6525" s="73">
        <v>198.0763</v>
      </c>
      <c r="F6525" s="69">
        <v>0</v>
      </c>
      <c r="H6525" s="69">
        <v>0</v>
      </c>
    </row>
    <row r="6526" spans="1:8" s="4" customFormat="1" ht="19.899999999999999" hidden="1" customHeight="1" x14ac:dyDescent="0.25">
      <c r="A6526" s="67" t="s">
        <v>2954</v>
      </c>
      <c r="B6526" s="4" t="s">
        <v>2955</v>
      </c>
      <c r="C6526" s="67" t="s">
        <v>68</v>
      </c>
      <c r="D6526" s="4" t="s">
        <v>9638</v>
      </c>
      <c r="E6526" s="73">
        <v>3644.3809000000001</v>
      </c>
      <c r="F6526" s="69">
        <v>0</v>
      </c>
      <c r="H6526" s="69">
        <v>0</v>
      </c>
    </row>
    <row r="6527" spans="1:8" s="4" customFormat="1" ht="19.899999999999999" hidden="1" customHeight="1" x14ac:dyDescent="0.25">
      <c r="A6527" s="67" t="s">
        <v>2956</v>
      </c>
      <c r="B6527" s="4" t="s">
        <v>2957</v>
      </c>
      <c r="C6527" s="67" t="s">
        <v>68</v>
      </c>
      <c r="D6527" s="4" t="s">
        <v>9638</v>
      </c>
      <c r="E6527" s="73">
        <v>5753.9907999999996</v>
      </c>
      <c r="F6527" s="69">
        <v>0</v>
      </c>
      <c r="H6527" s="69">
        <v>0</v>
      </c>
    </row>
    <row r="6528" spans="1:8" s="4" customFormat="1" ht="19.899999999999999" hidden="1" customHeight="1" x14ac:dyDescent="0.25">
      <c r="A6528" s="67" t="s">
        <v>2958</v>
      </c>
      <c r="B6528" s="4" t="s">
        <v>2959</v>
      </c>
      <c r="C6528" s="67" t="s">
        <v>68</v>
      </c>
      <c r="D6528" s="4" t="s">
        <v>9638</v>
      </c>
      <c r="E6528" s="73">
        <v>8331.7008000000005</v>
      </c>
      <c r="F6528" s="69">
        <v>0</v>
      </c>
      <c r="H6528" s="69">
        <v>0</v>
      </c>
    </row>
    <row r="6529" spans="1:8" s="4" customFormat="1" ht="19.899999999999999" hidden="1" customHeight="1" x14ac:dyDescent="0.25">
      <c r="A6529" s="67" t="s">
        <v>2960</v>
      </c>
      <c r="B6529" s="4" t="s">
        <v>2961</v>
      </c>
      <c r="C6529" s="67" t="s">
        <v>68</v>
      </c>
      <c r="D6529" s="4" t="s">
        <v>9638</v>
      </c>
      <c r="E6529" s="73">
        <v>9672.4917000000005</v>
      </c>
      <c r="F6529" s="69">
        <v>0</v>
      </c>
      <c r="H6529" s="69">
        <v>0</v>
      </c>
    </row>
    <row r="6530" spans="1:8" s="4" customFormat="1" ht="19.899999999999999" hidden="1" customHeight="1" x14ac:dyDescent="0.25">
      <c r="A6530" s="67" t="s">
        <v>2962</v>
      </c>
      <c r="B6530" s="4" t="s">
        <v>2963</v>
      </c>
      <c r="C6530" s="67" t="s">
        <v>68</v>
      </c>
      <c r="D6530" s="4" t="s">
        <v>9638</v>
      </c>
      <c r="E6530" s="73">
        <v>12255.216700000001</v>
      </c>
      <c r="F6530" s="69">
        <v>0</v>
      </c>
      <c r="H6530" s="69">
        <v>0</v>
      </c>
    </row>
    <row r="6531" spans="1:8" s="4" customFormat="1" ht="19.899999999999999" hidden="1" customHeight="1" x14ac:dyDescent="0.25">
      <c r="A6531" s="67" t="s">
        <v>2964</v>
      </c>
      <c r="B6531" s="4" t="s">
        <v>2965</v>
      </c>
      <c r="C6531" s="67" t="s">
        <v>68</v>
      </c>
      <c r="D6531" s="4" t="s">
        <v>9638</v>
      </c>
      <c r="E6531" s="73">
        <v>51.381900000000002</v>
      </c>
      <c r="F6531" s="69">
        <v>0</v>
      </c>
      <c r="H6531" s="69">
        <v>0</v>
      </c>
    </row>
    <row r="6532" spans="1:8" s="4" customFormat="1" ht="19.899999999999999" hidden="1" customHeight="1" x14ac:dyDescent="0.25">
      <c r="A6532" s="67" t="s">
        <v>2966</v>
      </c>
      <c r="B6532" s="4" t="s">
        <v>2967</v>
      </c>
      <c r="C6532" s="67" t="s">
        <v>68</v>
      </c>
      <c r="D6532" s="4" t="s">
        <v>9638</v>
      </c>
      <c r="E6532" s="73">
        <v>537.43269999999995</v>
      </c>
      <c r="F6532" s="69">
        <v>0</v>
      </c>
      <c r="H6532" s="69">
        <v>0</v>
      </c>
    </row>
    <row r="6533" spans="1:8" s="4" customFormat="1" ht="19.899999999999999" hidden="1" customHeight="1" x14ac:dyDescent="0.25">
      <c r="A6533" s="67" t="s">
        <v>2968</v>
      </c>
      <c r="B6533" s="4" t="s">
        <v>2969</v>
      </c>
      <c r="C6533" s="67" t="s">
        <v>68</v>
      </c>
      <c r="D6533" s="4" t="s">
        <v>9638</v>
      </c>
      <c r="E6533" s="73">
        <v>133.1953</v>
      </c>
      <c r="F6533" s="69">
        <v>0</v>
      </c>
      <c r="H6533" s="69">
        <v>0</v>
      </c>
    </row>
    <row r="6534" spans="1:8" s="4" customFormat="1" ht="19.899999999999999" hidden="1" customHeight="1" x14ac:dyDescent="0.25">
      <c r="A6534" s="67" t="s">
        <v>2970</v>
      </c>
      <c r="B6534" s="4" t="s">
        <v>2971</v>
      </c>
      <c r="C6534" s="67" t="s">
        <v>121</v>
      </c>
      <c r="D6534" s="4" t="s">
        <v>9638</v>
      </c>
      <c r="E6534" s="73">
        <v>388.29320000000001</v>
      </c>
      <c r="F6534" s="69">
        <v>0</v>
      </c>
      <c r="H6534" s="69">
        <v>0</v>
      </c>
    </row>
    <row r="6535" spans="1:8" s="4" customFormat="1" ht="19.899999999999999" hidden="1" customHeight="1" x14ac:dyDescent="0.25">
      <c r="A6535" s="67" t="s">
        <v>2972</v>
      </c>
      <c r="B6535" s="4" t="s">
        <v>2973</v>
      </c>
      <c r="C6535" s="67" t="s">
        <v>68</v>
      </c>
      <c r="D6535" s="4" t="s">
        <v>9638</v>
      </c>
      <c r="E6535" s="73">
        <v>95.215699999999998</v>
      </c>
      <c r="F6535" s="69">
        <v>0</v>
      </c>
      <c r="H6535" s="69">
        <v>0</v>
      </c>
    </row>
    <row r="6536" spans="1:8" s="4" customFormat="1" ht="19.899999999999999" hidden="1" customHeight="1" x14ac:dyDescent="0.25">
      <c r="A6536" s="67" t="s">
        <v>2974</v>
      </c>
      <c r="B6536" s="4" t="s">
        <v>2975</v>
      </c>
      <c r="C6536" s="67" t="s">
        <v>31</v>
      </c>
      <c r="D6536" s="4" t="s">
        <v>9638</v>
      </c>
      <c r="E6536" s="73" t="s">
        <v>24</v>
      </c>
      <c r="F6536" s="69">
        <v>0</v>
      </c>
      <c r="H6536" s="69">
        <v>0</v>
      </c>
    </row>
    <row r="6537" spans="1:8" s="4" customFormat="1" ht="19.899999999999999" hidden="1" customHeight="1" x14ac:dyDescent="0.25">
      <c r="A6537" s="67" t="s">
        <v>2976</v>
      </c>
      <c r="B6537" s="4" t="s">
        <v>2977</v>
      </c>
      <c r="C6537" s="67" t="s">
        <v>31</v>
      </c>
      <c r="D6537" s="4" t="s">
        <v>9638</v>
      </c>
      <c r="E6537" s="73" t="s">
        <v>24</v>
      </c>
      <c r="F6537" s="69">
        <v>0</v>
      </c>
      <c r="H6537" s="69">
        <v>0</v>
      </c>
    </row>
    <row r="6538" spans="1:8" s="4" customFormat="1" ht="19.899999999999999" hidden="1" customHeight="1" x14ac:dyDescent="0.25">
      <c r="A6538" s="67" t="s">
        <v>2978</v>
      </c>
      <c r="B6538" s="4" t="s">
        <v>2979</v>
      </c>
      <c r="C6538" s="67" t="s">
        <v>31</v>
      </c>
      <c r="D6538" s="4" t="s">
        <v>9638</v>
      </c>
      <c r="E6538" s="73" t="s">
        <v>24</v>
      </c>
      <c r="F6538" s="69">
        <v>0</v>
      </c>
      <c r="H6538" s="69">
        <v>0</v>
      </c>
    </row>
    <row r="6539" spans="1:8" s="4" customFormat="1" ht="19.899999999999999" hidden="1" customHeight="1" x14ac:dyDescent="0.25">
      <c r="A6539" s="67" t="s">
        <v>2980</v>
      </c>
      <c r="B6539" s="4" t="s">
        <v>2981</v>
      </c>
      <c r="C6539" s="67" t="s">
        <v>31</v>
      </c>
      <c r="D6539" s="4" t="s">
        <v>9638</v>
      </c>
      <c r="E6539" s="73" t="s">
        <v>24</v>
      </c>
      <c r="F6539" s="69">
        <v>0</v>
      </c>
      <c r="H6539" s="69">
        <v>0</v>
      </c>
    </row>
    <row r="6540" spans="1:8" s="4" customFormat="1" ht="19.899999999999999" hidden="1" customHeight="1" x14ac:dyDescent="0.25">
      <c r="A6540" s="67" t="s">
        <v>2982</v>
      </c>
      <c r="B6540" s="4" t="s">
        <v>2983</v>
      </c>
      <c r="C6540" s="67" t="s">
        <v>31</v>
      </c>
      <c r="D6540" s="4" t="s">
        <v>9638</v>
      </c>
      <c r="E6540" s="73" t="s">
        <v>24</v>
      </c>
      <c r="F6540" s="69">
        <v>0</v>
      </c>
      <c r="H6540" s="69">
        <v>0</v>
      </c>
    </row>
    <row r="6541" spans="1:8" s="4" customFormat="1" ht="19.899999999999999" hidden="1" customHeight="1" x14ac:dyDescent="0.25">
      <c r="A6541" s="67" t="s">
        <v>2984</v>
      </c>
      <c r="B6541" s="4" t="s">
        <v>2985</v>
      </c>
      <c r="C6541" s="67" t="s">
        <v>31</v>
      </c>
      <c r="D6541" s="4" t="s">
        <v>9638</v>
      </c>
      <c r="E6541" s="73" t="s">
        <v>24</v>
      </c>
      <c r="F6541" s="69">
        <v>0</v>
      </c>
      <c r="H6541" s="69">
        <v>0</v>
      </c>
    </row>
    <row r="6542" spans="1:8" s="4" customFormat="1" ht="19.899999999999999" hidden="1" customHeight="1" x14ac:dyDescent="0.25">
      <c r="A6542" s="67" t="s">
        <v>2986</v>
      </c>
      <c r="B6542" s="4" t="s">
        <v>2987</v>
      </c>
      <c r="C6542" s="67" t="s">
        <v>31</v>
      </c>
      <c r="D6542" s="4" t="s">
        <v>9638</v>
      </c>
      <c r="E6542" s="73" t="s">
        <v>24</v>
      </c>
      <c r="F6542" s="69">
        <v>0</v>
      </c>
      <c r="H6542" s="69">
        <v>0</v>
      </c>
    </row>
    <row r="6543" spans="1:8" s="4" customFormat="1" ht="19.899999999999999" hidden="1" customHeight="1" x14ac:dyDescent="0.25">
      <c r="A6543" s="67" t="s">
        <v>2988</v>
      </c>
      <c r="B6543" s="4" t="s">
        <v>2989</v>
      </c>
      <c r="C6543" s="67" t="s">
        <v>31</v>
      </c>
      <c r="D6543" s="4" t="s">
        <v>9638</v>
      </c>
      <c r="E6543" s="73" t="s">
        <v>24</v>
      </c>
      <c r="F6543" s="69">
        <v>0</v>
      </c>
      <c r="H6543" s="69">
        <v>0</v>
      </c>
    </row>
    <row r="6544" spans="1:8" s="4" customFormat="1" ht="19.899999999999999" hidden="1" customHeight="1" x14ac:dyDescent="0.25">
      <c r="A6544" s="67" t="s">
        <v>2990</v>
      </c>
      <c r="B6544" s="4" t="s">
        <v>2991</v>
      </c>
      <c r="C6544" s="67" t="s">
        <v>31</v>
      </c>
      <c r="D6544" s="4" t="s">
        <v>9638</v>
      </c>
      <c r="E6544" s="73" t="s">
        <v>24</v>
      </c>
      <c r="F6544" s="69">
        <v>0</v>
      </c>
      <c r="H6544" s="69">
        <v>0</v>
      </c>
    </row>
    <row r="6545" spans="1:8" s="4" customFormat="1" ht="19.899999999999999" hidden="1" customHeight="1" x14ac:dyDescent="0.25">
      <c r="A6545" s="67" t="s">
        <v>2992</v>
      </c>
      <c r="B6545" s="4" t="s">
        <v>2993</v>
      </c>
      <c r="C6545" s="67" t="s">
        <v>34</v>
      </c>
      <c r="D6545" s="4" t="s">
        <v>9638</v>
      </c>
      <c r="E6545" s="73" t="s">
        <v>24</v>
      </c>
      <c r="F6545" s="69">
        <v>0</v>
      </c>
      <c r="H6545" s="69">
        <v>0</v>
      </c>
    </row>
    <row r="6546" spans="1:8" s="4" customFormat="1" ht="19.899999999999999" hidden="1" customHeight="1" x14ac:dyDescent="0.25">
      <c r="A6546" s="67" t="s">
        <v>2994</v>
      </c>
      <c r="B6546" s="4" t="s">
        <v>2995</v>
      </c>
      <c r="C6546" s="67" t="s">
        <v>31</v>
      </c>
      <c r="D6546" s="4" t="s">
        <v>9638</v>
      </c>
      <c r="E6546" s="73" t="s">
        <v>24</v>
      </c>
      <c r="F6546" s="69">
        <v>0</v>
      </c>
      <c r="H6546" s="69">
        <v>0</v>
      </c>
    </row>
    <row r="6547" spans="1:8" s="4" customFormat="1" ht="19.899999999999999" hidden="1" customHeight="1" x14ac:dyDescent="0.25">
      <c r="A6547" s="67" t="s">
        <v>2996</v>
      </c>
      <c r="B6547" s="4" t="s">
        <v>2997</v>
      </c>
      <c r="C6547" s="67" t="s">
        <v>31</v>
      </c>
      <c r="D6547" s="4" t="s">
        <v>9638</v>
      </c>
      <c r="E6547" s="73" t="s">
        <v>24</v>
      </c>
      <c r="F6547" s="69">
        <v>0</v>
      </c>
      <c r="H6547" s="69">
        <v>0</v>
      </c>
    </row>
    <row r="6548" spans="1:8" s="4" customFormat="1" ht="19.899999999999999" hidden="1" customHeight="1" x14ac:dyDescent="0.25">
      <c r="A6548" s="67" t="s">
        <v>2998</v>
      </c>
      <c r="B6548" s="4" t="s">
        <v>2999</v>
      </c>
      <c r="C6548" s="67" t="s">
        <v>31</v>
      </c>
      <c r="D6548" s="4" t="s">
        <v>9638</v>
      </c>
      <c r="E6548" s="73" t="s">
        <v>24</v>
      </c>
      <c r="F6548" s="69">
        <v>0</v>
      </c>
      <c r="H6548" s="69">
        <v>0</v>
      </c>
    </row>
    <row r="6549" spans="1:8" s="4" customFormat="1" ht="19.899999999999999" hidden="1" customHeight="1" x14ac:dyDescent="0.25">
      <c r="A6549" s="67" t="s">
        <v>3000</v>
      </c>
      <c r="B6549" s="4" t="s">
        <v>3001</v>
      </c>
      <c r="C6549" s="67" t="s">
        <v>34</v>
      </c>
      <c r="D6549" s="4" t="s">
        <v>9638</v>
      </c>
      <c r="E6549" s="73" t="s">
        <v>24</v>
      </c>
      <c r="F6549" s="69">
        <v>0</v>
      </c>
      <c r="H6549" s="69">
        <v>0</v>
      </c>
    </row>
    <row r="6550" spans="1:8" s="4" customFormat="1" ht="19.899999999999999" hidden="1" customHeight="1" x14ac:dyDescent="0.25">
      <c r="A6550" s="67" t="s">
        <v>3002</v>
      </c>
      <c r="B6550" s="4" t="s">
        <v>3003</v>
      </c>
      <c r="C6550" s="67" t="s">
        <v>68</v>
      </c>
      <c r="D6550" s="4" t="s">
        <v>9638</v>
      </c>
      <c r="E6550" s="73" t="s">
        <v>24</v>
      </c>
      <c r="F6550" s="69">
        <v>0</v>
      </c>
      <c r="H6550" s="69">
        <v>0</v>
      </c>
    </row>
    <row r="6551" spans="1:8" s="4" customFormat="1" ht="19.899999999999999" hidden="1" customHeight="1" x14ac:dyDescent="0.25">
      <c r="A6551" s="67" t="s">
        <v>3004</v>
      </c>
      <c r="B6551" s="4" t="s">
        <v>3005</v>
      </c>
      <c r="C6551" s="67" t="s">
        <v>54</v>
      </c>
      <c r="D6551" s="4" t="s">
        <v>9638</v>
      </c>
      <c r="E6551" s="73">
        <v>58.182699999999997</v>
      </c>
      <c r="F6551" s="69">
        <v>0</v>
      </c>
      <c r="H6551" s="69">
        <v>0</v>
      </c>
    </row>
    <row r="6552" spans="1:8" s="4" customFormat="1" ht="19.899999999999999" hidden="1" customHeight="1" x14ac:dyDescent="0.25">
      <c r="A6552" s="67" t="s">
        <v>3006</v>
      </c>
      <c r="B6552" s="4" t="s">
        <v>3007</v>
      </c>
      <c r="C6552" s="67" t="s">
        <v>54</v>
      </c>
      <c r="D6552" s="4" t="s">
        <v>9638</v>
      </c>
      <c r="E6552" s="73">
        <v>270.25310000000002</v>
      </c>
      <c r="F6552" s="69">
        <v>0</v>
      </c>
      <c r="H6552" s="69">
        <v>0</v>
      </c>
    </row>
    <row r="6553" spans="1:8" s="4" customFormat="1" ht="19.899999999999999" hidden="1" customHeight="1" x14ac:dyDescent="0.25">
      <c r="A6553" s="67" t="s">
        <v>3008</v>
      </c>
      <c r="B6553" s="4" t="s">
        <v>3009</v>
      </c>
      <c r="C6553" s="67" t="s">
        <v>54</v>
      </c>
      <c r="D6553" s="4" t="s">
        <v>9638</v>
      </c>
      <c r="E6553" s="73">
        <v>84.847800000000007</v>
      </c>
      <c r="F6553" s="69">
        <v>0</v>
      </c>
      <c r="H6553" s="69">
        <v>0</v>
      </c>
    </row>
    <row r="6554" spans="1:8" s="4" customFormat="1" ht="19.899999999999999" hidden="1" customHeight="1" x14ac:dyDescent="0.25">
      <c r="A6554" s="67" t="s">
        <v>3010</v>
      </c>
      <c r="B6554" s="4" t="s">
        <v>3011</v>
      </c>
      <c r="C6554" s="67" t="s">
        <v>68</v>
      </c>
      <c r="D6554" s="4" t="s">
        <v>9638</v>
      </c>
      <c r="E6554" s="73">
        <v>220885.6146</v>
      </c>
      <c r="F6554" s="69">
        <v>0</v>
      </c>
      <c r="H6554" s="69">
        <v>0</v>
      </c>
    </row>
    <row r="6555" spans="1:8" s="4" customFormat="1" ht="19.899999999999999" hidden="1" customHeight="1" x14ac:dyDescent="0.25">
      <c r="A6555" s="67" t="s">
        <v>3012</v>
      </c>
      <c r="B6555" s="4" t="s">
        <v>3013</v>
      </c>
      <c r="C6555" s="67" t="s">
        <v>68</v>
      </c>
      <c r="D6555" s="4" t="s">
        <v>9638</v>
      </c>
      <c r="E6555" s="73">
        <v>355970.10940000002</v>
      </c>
      <c r="F6555" s="69">
        <v>0</v>
      </c>
      <c r="H6555" s="69">
        <v>0</v>
      </c>
    </row>
    <row r="6556" spans="1:8" s="4" customFormat="1" ht="19.899999999999999" hidden="1" customHeight="1" x14ac:dyDescent="0.25">
      <c r="A6556" s="67" t="s">
        <v>3014</v>
      </c>
      <c r="B6556" s="4" t="s">
        <v>3015</v>
      </c>
      <c r="C6556" s="67" t="s">
        <v>68</v>
      </c>
      <c r="D6556" s="4" t="s">
        <v>9638</v>
      </c>
      <c r="E6556" s="73">
        <v>60</v>
      </c>
      <c r="F6556" s="69">
        <v>0</v>
      </c>
      <c r="H6556" s="69">
        <v>0</v>
      </c>
    </row>
    <row r="6557" spans="1:8" s="4" customFormat="1" ht="19.899999999999999" hidden="1" customHeight="1" x14ac:dyDescent="0.25">
      <c r="A6557" s="67" t="s">
        <v>3016</v>
      </c>
      <c r="B6557" s="4" t="s">
        <v>3017</v>
      </c>
      <c r="C6557" s="67" t="s">
        <v>68</v>
      </c>
      <c r="D6557" s="4" t="s">
        <v>9638</v>
      </c>
      <c r="E6557" s="73">
        <v>26.152200000000001</v>
      </c>
      <c r="F6557" s="69">
        <v>0</v>
      </c>
      <c r="H6557" s="69">
        <v>0</v>
      </c>
    </row>
    <row r="6558" spans="1:8" s="4" customFormat="1" ht="19.899999999999999" hidden="1" customHeight="1" x14ac:dyDescent="0.25">
      <c r="A6558" s="67" t="s">
        <v>3018</v>
      </c>
      <c r="B6558" s="4" t="s">
        <v>3019</v>
      </c>
      <c r="C6558" s="67" t="s">
        <v>68</v>
      </c>
      <c r="D6558" s="4" t="s">
        <v>9638</v>
      </c>
      <c r="E6558" s="73">
        <v>320253.60259999998</v>
      </c>
      <c r="F6558" s="69">
        <v>0</v>
      </c>
      <c r="H6558" s="69">
        <v>0</v>
      </c>
    </row>
    <row r="6559" spans="1:8" s="4" customFormat="1" ht="19.899999999999999" hidden="1" customHeight="1" x14ac:dyDescent="0.25">
      <c r="A6559" s="67" t="s">
        <v>3020</v>
      </c>
      <c r="B6559" s="4" t="s">
        <v>3021</v>
      </c>
      <c r="C6559" s="67" t="s">
        <v>68</v>
      </c>
      <c r="D6559" s="4" t="s">
        <v>9638</v>
      </c>
      <c r="E6559" s="73">
        <v>1386.0799</v>
      </c>
      <c r="F6559" s="69">
        <v>0</v>
      </c>
      <c r="H6559" s="69">
        <v>0</v>
      </c>
    </row>
    <row r="6560" spans="1:8" s="4" customFormat="1" ht="19.899999999999999" hidden="1" customHeight="1" x14ac:dyDescent="0.25">
      <c r="A6560" s="67" t="s">
        <v>3022</v>
      </c>
      <c r="B6560" s="4" t="s">
        <v>3023</v>
      </c>
      <c r="C6560" s="67" t="s">
        <v>121</v>
      </c>
      <c r="D6560" s="4" t="s">
        <v>9638</v>
      </c>
      <c r="E6560" s="73">
        <v>272.68509999999998</v>
      </c>
      <c r="F6560" s="69">
        <v>0</v>
      </c>
      <c r="H6560" s="69">
        <v>0</v>
      </c>
    </row>
    <row r="6561" spans="1:8" s="4" customFormat="1" ht="19.899999999999999" hidden="1" customHeight="1" x14ac:dyDescent="0.25">
      <c r="A6561" s="67" t="s">
        <v>3024</v>
      </c>
      <c r="B6561" s="4" t="s">
        <v>3025</v>
      </c>
      <c r="C6561" s="67" t="s">
        <v>68</v>
      </c>
      <c r="D6561" s="4" t="s">
        <v>9638</v>
      </c>
      <c r="E6561" s="73">
        <v>3685.8969999999999</v>
      </c>
      <c r="F6561" s="69">
        <v>0</v>
      </c>
      <c r="H6561" s="69">
        <v>0</v>
      </c>
    </row>
    <row r="6562" spans="1:8" s="4" customFormat="1" ht="19.899999999999999" hidden="1" customHeight="1" x14ac:dyDescent="0.25">
      <c r="A6562" s="67" t="s">
        <v>3026</v>
      </c>
      <c r="B6562" s="4" t="s">
        <v>3027</v>
      </c>
      <c r="C6562" s="67" t="s">
        <v>68</v>
      </c>
      <c r="D6562" s="4" t="s">
        <v>9638</v>
      </c>
      <c r="E6562" s="73">
        <v>1188.1489999999999</v>
      </c>
      <c r="F6562" s="69">
        <v>0</v>
      </c>
      <c r="H6562" s="69">
        <v>0</v>
      </c>
    </row>
    <row r="6563" spans="1:8" s="4" customFormat="1" ht="19.899999999999999" hidden="1" customHeight="1" x14ac:dyDescent="0.25">
      <c r="A6563" s="67" t="s">
        <v>3028</v>
      </c>
      <c r="B6563" s="4" t="s">
        <v>3029</v>
      </c>
      <c r="C6563" s="67" t="s">
        <v>43</v>
      </c>
      <c r="D6563" s="4" t="s">
        <v>9638</v>
      </c>
      <c r="E6563" s="73">
        <v>26.633099999999999</v>
      </c>
      <c r="F6563" s="69">
        <v>0</v>
      </c>
      <c r="H6563" s="69">
        <v>0</v>
      </c>
    </row>
    <row r="6564" spans="1:8" s="4" customFormat="1" ht="19.899999999999999" hidden="1" customHeight="1" x14ac:dyDescent="0.25">
      <c r="A6564" s="67" t="s">
        <v>3030</v>
      </c>
      <c r="B6564" s="4" t="s">
        <v>3031</v>
      </c>
      <c r="C6564" s="67" t="s">
        <v>34</v>
      </c>
      <c r="D6564" s="4" t="s">
        <v>9638</v>
      </c>
      <c r="E6564" s="73" t="s">
        <v>24</v>
      </c>
      <c r="F6564" s="69">
        <v>0</v>
      </c>
      <c r="H6564" s="69">
        <v>0</v>
      </c>
    </row>
    <row r="6565" spans="1:8" s="4" customFormat="1" ht="19.899999999999999" hidden="1" customHeight="1" x14ac:dyDescent="0.25">
      <c r="A6565" s="67" t="s">
        <v>3032</v>
      </c>
      <c r="B6565" s="4" t="s">
        <v>3033</v>
      </c>
      <c r="C6565" s="67" t="s">
        <v>31</v>
      </c>
      <c r="D6565" s="4" t="s">
        <v>9638</v>
      </c>
      <c r="E6565" s="73" t="s">
        <v>24</v>
      </c>
      <c r="F6565" s="69">
        <v>0</v>
      </c>
      <c r="H6565" s="69">
        <v>0</v>
      </c>
    </row>
    <row r="6566" spans="1:8" s="4" customFormat="1" ht="19.899999999999999" hidden="1" customHeight="1" x14ac:dyDescent="0.25">
      <c r="A6566" s="67" t="s">
        <v>3034</v>
      </c>
      <c r="B6566" s="4" t="s">
        <v>3035</v>
      </c>
      <c r="C6566" s="67" t="s">
        <v>34</v>
      </c>
      <c r="D6566" s="4" t="s">
        <v>9638</v>
      </c>
      <c r="E6566" s="73" t="s">
        <v>24</v>
      </c>
      <c r="F6566" s="69">
        <v>0</v>
      </c>
      <c r="H6566" s="69">
        <v>0</v>
      </c>
    </row>
    <row r="6567" spans="1:8" s="4" customFormat="1" ht="19.899999999999999" hidden="1" customHeight="1" x14ac:dyDescent="0.25">
      <c r="A6567" s="67" t="s">
        <v>3036</v>
      </c>
      <c r="B6567" s="4" t="s">
        <v>3037</v>
      </c>
      <c r="C6567" s="67" t="s">
        <v>68</v>
      </c>
      <c r="D6567" s="4" t="s">
        <v>9638</v>
      </c>
      <c r="E6567" s="73" t="s">
        <v>24</v>
      </c>
      <c r="F6567" s="69">
        <v>0</v>
      </c>
      <c r="H6567" s="69">
        <v>0</v>
      </c>
    </row>
    <row r="6568" spans="1:8" s="4" customFormat="1" ht="19.899999999999999" hidden="1" customHeight="1" x14ac:dyDescent="0.25">
      <c r="A6568" s="67" t="s">
        <v>3038</v>
      </c>
      <c r="B6568" s="4" t="s">
        <v>3039</v>
      </c>
      <c r="C6568" s="67" t="s">
        <v>68</v>
      </c>
      <c r="D6568" s="4" t="s">
        <v>9638</v>
      </c>
      <c r="E6568" s="73" t="s">
        <v>24</v>
      </c>
      <c r="F6568" s="69">
        <v>0</v>
      </c>
      <c r="H6568" s="69">
        <v>0</v>
      </c>
    </row>
    <row r="6569" spans="1:8" s="4" customFormat="1" ht="19.899999999999999" hidden="1" customHeight="1" x14ac:dyDescent="0.25">
      <c r="A6569" s="67" t="s">
        <v>3040</v>
      </c>
      <c r="B6569" s="4" t="s">
        <v>3041</v>
      </c>
      <c r="C6569" s="67" t="s">
        <v>68</v>
      </c>
      <c r="D6569" s="4" t="s">
        <v>9638</v>
      </c>
      <c r="E6569" s="73" t="s">
        <v>24</v>
      </c>
      <c r="F6569" s="69">
        <v>0</v>
      </c>
      <c r="H6569" s="69">
        <v>0</v>
      </c>
    </row>
    <row r="6570" spans="1:8" s="4" customFormat="1" ht="19.899999999999999" hidden="1" customHeight="1" x14ac:dyDescent="0.25">
      <c r="A6570" s="67" t="s">
        <v>3042</v>
      </c>
      <c r="B6570" s="4" t="s">
        <v>3043</v>
      </c>
      <c r="C6570" s="67" t="s">
        <v>121</v>
      </c>
      <c r="D6570" s="4" t="s">
        <v>9638</v>
      </c>
      <c r="E6570" s="73">
        <v>224.89279999999999</v>
      </c>
      <c r="F6570" s="69">
        <v>0</v>
      </c>
      <c r="H6570" s="69">
        <v>0</v>
      </c>
    </row>
    <row r="6571" spans="1:8" s="4" customFormat="1" ht="19.899999999999999" hidden="1" customHeight="1" x14ac:dyDescent="0.25">
      <c r="A6571" s="67" t="s">
        <v>3044</v>
      </c>
      <c r="B6571" s="4" t="s">
        <v>3045</v>
      </c>
      <c r="C6571" s="67" t="s">
        <v>121</v>
      </c>
      <c r="D6571" s="4" t="s">
        <v>9638</v>
      </c>
      <c r="E6571" s="73">
        <v>117.3824</v>
      </c>
      <c r="F6571" s="69">
        <v>0</v>
      </c>
      <c r="H6571" s="69">
        <v>0</v>
      </c>
    </row>
    <row r="6572" spans="1:8" s="4" customFormat="1" ht="19.899999999999999" hidden="1" customHeight="1" x14ac:dyDescent="0.25">
      <c r="A6572" s="67" t="s">
        <v>3046</v>
      </c>
      <c r="B6572" s="4" t="s">
        <v>3047</v>
      </c>
      <c r="C6572" s="67" t="s">
        <v>31</v>
      </c>
      <c r="D6572" s="4" t="s">
        <v>9638</v>
      </c>
      <c r="E6572" s="73" t="s">
        <v>24</v>
      </c>
      <c r="F6572" s="69">
        <v>0</v>
      </c>
      <c r="H6572" s="69">
        <v>0</v>
      </c>
    </row>
    <row r="6573" spans="1:8" s="4" customFormat="1" ht="19.899999999999999" hidden="1" customHeight="1" x14ac:dyDescent="0.25">
      <c r="A6573" s="67" t="s">
        <v>3048</v>
      </c>
      <c r="B6573" s="4" t="s">
        <v>3049</v>
      </c>
      <c r="C6573" s="67" t="s">
        <v>31</v>
      </c>
      <c r="D6573" s="4" t="s">
        <v>9638</v>
      </c>
      <c r="E6573" s="73" t="s">
        <v>24</v>
      </c>
      <c r="F6573" s="69">
        <v>0</v>
      </c>
      <c r="H6573" s="69">
        <v>0</v>
      </c>
    </row>
    <row r="6574" spans="1:8" s="4" customFormat="1" ht="19.899999999999999" hidden="1" customHeight="1" x14ac:dyDescent="0.25">
      <c r="A6574" s="67" t="s">
        <v>3050</v>
      </c>
      <c r="B6574" s="4" t="s">
        <v>3051</v>
      </c>
      <c r="C6574" s="67" t="s">
        <v>121</v>
      </c>
      <c r="D6574" s="4" t="s">
        <v>9638</v>
      </c>
      <c r="E6574" s="73">
        <v>353.13200000000001</v>
      </c>
      <c r="F6574" s="69">
        <v>0</v>
      </c>
      <c r="H6574" s="69">
        <v>0</v>
      </c>
    </row>
    <row r="6575" spans="1:8" s="4" customFormat="1" ht="19.899999999999999" hidden="1" customHeight="1" x14ac:dyDescent="0.25">
      <c r="A6575" s="67" t="s">
        <v>3052</v>
      </c>
      <c r="B6575" s="4" t="s">
        <v>3053</v>
      </c>
      <c r="C6575" s="67" t="s">
        <v>121</v>
      </c>
      <c r="D6575" s="4" t="s">
        <v>9638</v>
      </c>
      <c r="E6575" s="73">
        <v>663.51509999999996</v>
      </c>
      <c r="F6575" s="69">
        <v>0</v>
      </c>
      <c r="H6575" s="69">
        <v>0</v>
      </c>
    </row>
    <row r="6576" spans="1:8" s="4" customFormat="1" ht="19.899999999999999" hidden="1" customHeight="1" x14ac:dyDescent="0.25">
      <c r="A6576" s="67" t="s">
        <v>3054</v>
      </c>
      <c r="B6576" s="4" t="s">
        <v>3055</v>
      </c>
      <c r="C6576" s="67" t="s">
        <v>121</v>
      </c>
      <c r="D6576" s="4" t="s">
        <v>9638</v>
      </c>
      <c r="E6576" s="73">
        <v>729.8913</v>
      </c>
      <c r="F6576" s="69">
        <v>0</v>
      </c>
      <c r="H6576" s="69">
        <v>0</v>
      </c>
    </row>
    <row r="6577" spans="1:8" s="4" customFormat="1" ht="19.899999999999999" hidden="1" customHeight="1" x14ac:dyDescent="0.25">
      <c r="A6577" s="67" t="s">
        <v>3056</v>
      </c>
      <c r="B6577" s="4" t="s">
        <v>3057</v>
      </c>
      <c r="C6577" s="67" t="s">
        <v>121</v>
      </c>
      <c r="D6577" s="4" t="s">
        <v>9638</v>
      </c>
      <c r="E6577" s="73">
        <v>756.76110000000006</v>
      </c>
      <c r="F6577" s="69">
        <v>0</v>
      </c>
      <c r="H6577" s="69">
        <v>0</v>
      </c>
    </row>
    <row r="6578" spans="1:8" s="4" customFormat="1" ht="19.899999999999999" hidden="1" customHeight="1" x14ac:dyDescent="0.25">
      <c r="A6578" s="67" t="s">
        <v>3058</v>
      </c>
      <c r="B6578" s="4" t="s">
        <v>3059</v>
      </c>
      <c r="C6578" s="67" t="s">
        <v>121</v>
      </c>
      <c r="D6578" s="4" t="s">
        <v>9638</v>
      </c>
      <c r="E6578" s="73">
        <v>843.74630000000002</v>
      </c>
      <c r="F6578" s="69">
        <v>0</v>
      </c>
      <c r="H6578" s="69">
        <v>0</v>
      </c>
    </row>
    <row r="6579" spans="1:8" s="4" customFormat="1" ht="19.899999999999999" hidden="1" customHeight="1" x14ac:dyDescent="0.25">
      <c r="A6579" s="67" t="s">
        <v>3060</v>
      </c>
      <c r="B6579" s="4" t="s">
        <v>3061</v>
      </c>
      <c r="C6579" s="67" t="s">
        <v>121</v>
      </c>
      <c r="D6579" s="4" t="s">
        <v>9638</v>
      </c>
      <c r="E6579" s="73">
        <v>1044.2012</v>
      </c>
      <c r="F6579" s="69">
        <v>0</v>
      </c>
      <c r="H6579" s="69">
        <v>0</v>
      </c>
    </row>
    <row r="6580" spans="1:8" s="4" customFormat="1" ht="19.899999999999999" hidden="1" customHeight="1" x14ac:dyDescent="0.25">
      <c r="A6580" s="67" t="s">
        <v>3062</v>
      </c>
      <c r="B6580" s="4" t="s">
        <v>3063</v>
      </c>
      <c r="C6580" s="67" t="s">
        <v>121</v>
      </c>
      <c r="D6580" s="4" t="s">
        <v>9638</v>
      </c>
      <c r="E6580" s="73">
        <v>1084.2049999999999</v>
      </c>
      <c r="F6580" s="69">
        <v>0</v>
      </c>
      <c r="H6580" s="69">
        <v>0</v>
      </c>
    </row>
    <row r="6581" spans="1:8" s="4" customFormat="1" ht="19.899999999999999" hidden="1" customHeight="1" x14ac:dyDescent="0.25">
      <c r="A6581" s="67" t="s">
        <v>3064</v>
      </c>
      <c r="B6581" s="4" t="s">
        <v>3065</v>
      </c>
      <c r="C6581" s="67" t="s">
        <v>121</v>
      </c>
      <c r="D6581" s="4" t="s">
        <v>9638</v>
      </c>
      <c r="E6581" s="73">
        <v>1197.4847</v>
      </c>
      <c r="F6581" s="69">
        <v>0</v>
      </c>
      <c r="H6581" s="69">
        <v>0</v>
      </c>
    </row>
    <row r="6582" spans="1:8" s="4" customFormat="1" ht="19.899999999999999" hidden="1" customHeight="1" x14ac:dyDescent="0.25">
      <c r="A6582" s="67" t="s">
        <v>3066</v>
      </c>
      <c r="B6582" s="4" t="s">
        <v>3067</v>
      </c>
      <c r="C6582" s="67" t="s">
        <v>121</v>
      </c>
      <c r="D6582" s="4" t="s">
        <v>9638</v>
      </c>
      <c r="E6582" s="73">
        <v>4350.6850999999997</v>
      </c>
      <c r="F6582" s="69">
        <v>0</v>
      </c>
      <c r="H6582" s="69">
        <v>0</v>
      </c>
    </row>
    <row r="6583" spans="1:8" s="4" customFormat="1" ht="19.899999999999999" hidden="1" customHeight="1" x14ac:dyDescent="0.25">
      <c r="A6583" s="67" t="s">
        <v>3068</v>
      </c>
      <c r="B6583" s="4" t="s">
        <v>3069</v>
      </c>
      <c r="C6583" s="67" t="s">
        <v>121</v>
      </c>
      <c r="D6583" s="4" t="s">
        <v>9638</v>
      </c>
      <c r="E6583" s="73">
        <v>317.04660000000001</v>
      </c>
      <c r="F6583" s="69">
        <v>0</v>
      </c>
      <c r="H6583" s="69">
        <v>0</v>
      </c>
    </row>
    <row r="6584" spans="1:8" s="4" customFormat="1" ht="19.899999999999999" hidden="1" customHeight="1" x14ac:dyDescent="0.25">
      <c r="A6584" s="67" t="s">
        <v>3070</v>
      </c>
      <c r="B6584" s="4" t="s">
        <v>3071</v>
      </c>
      <c r="C6584" s="67" t="s">
        <v>121</v>
      </c>
      <c r="D6584" s="4" t="s">
        <v>9638</v>
      </c>
      <c r="E6584" s="73">
        <v>336.40269999999998</v>
      </c>
      <c r="F6584" s="69">
        <v>0</v>
      </c>
      <c r="H6584" s="69">
        <v>0</v>
      </c>
    </row>
    <row r="6585" spans="1:8" s="4" customFormat="1" ht="19.899999999999999" hidden="1" customHeight="1" x14ac:dyDescent="0.25">
      <c r="A6585" s="67" t="s">
        <v>3072</v>
      </c>
      <c r="B6585" s="4" t="s">
        <v>3073</v>
      </c>
      <c r="C6585" s="67" t="s">
        <v>121</v>
      </c>
      <c r="D6585" s="4" t="s">
        <v>9638</v>
      </c>
      <c r="E6585" s="73">
        <v>298.53149999999999</v>
      </c>
      <c r="F6585" s="69">
        <v>0</v>
      </c>
      <c r="H6585" s="69">
        <v>0</v>
      </c>
    </row>
    <row r="6586" spans="1:8" s="4" customFormat="1" ht="19.899999999999999" hidden="1" customHeight="1" x14ac:dyDescent="0.25">
      <c r="A6586" s="67" t="s">
        <v>3074</v>
      </c>
      <c r="B6586" s="4" t="s">
        <v>3075</v>
      </c>
      <c r="C6586" s="67" t="s">
        <v>121</v>
      </c>
      <c r="D6586" s="4" t="s">
        <v>9638</v>
      </c>
      <c r="E6586" s="73">
        <v>493.62349999999998</v>
      </c>
      <c r="F6586" s="69">
        <v>0</v>
      </c>
      <c r="H6586" s="69">
        <v>0</v>
      </c>
    </row>
    <row r="6587" spans="1:8" s="4" customFormat="1" ht="19.899999999999999" hidden="1" customHeight="1" x14ac:dyDescent="0.25">
      <c r="A6587" s="67" t="s">
        <v>3076</v>
      </c>
      <c r="B6587" s="4" t="s">
        <v>3077</v>
      </c>
      <c r="C6587" s="67" t="s">
        <v>121</v>
      </c>
      <c r="D6587" s="4" t="s">
        <v>9638</v>
      </c>
      <c r="E6587" s="73">
        <v>1332.1468</v>
      </c>
      <c r="F6587" s="69">
        <v>0</v>
      </c>
      <c r="H6587" s="69">
        <v>0</v>
      </c>
    </row>
    <row r="6588" spans="1:8" s="4" customFormat="1" ht="19.899999999999999" hidden="1" customHeight="1" x14ac:dyDescent="0.25">
      <c r="A6588" s="67" t="s">
        <v>3078</v>
      </c>
      <c r="B6588" s="4" t="s">
        <v>3079</v>
      </c>
      <c r="C6588" s="67" t="s">
        <v>121</v>
      </c>
      <c r="D6588" s="4" t="s">
        <v>9638</v>
      </c>
      <c r="E6588" s="73">
        <v>2261.1941000000002</v>
      </c>
      <c r="F6588" s="69">
        <v>0</v>
      </c>
      <c r="H6588" s="69">
        <v>0</v>
      </c>
    </row>
    <row r="6589" spans="1:8" s="4" customFormat="1" ht="19.899999999999999" hidden="1" customHeight="1" x14ac:dyDescent="0.25">
      <c r="A6589" s="67" t="s">
        <v>3080</v>
      </c>
      <c r="B6589" s="4" t="s">
        <v>3081</v>
      </c>
      <c r="C6589" s="67" t="s">
        <v>121</v>
      </c>
      <c r="D6589" s="4" t="s">
        <v>9638</v>
      </c>
      <c r="E6589" s="73">
        <v>755.79070000000002</v>
      </c>
      <c r="F6589" s="69">
        <v>0</v>
      </c>
      <c r="H6589" s="69">
        <v>0</v>
      </c>
    </row>
    <row r="6590" spans="1:8" s="4" customFormat="1" ht="19.899999999999999" hidden="1" customHeight="1" x14ac:dyDescent="0.25">
      <c r="A6590" s="67" t="s">
        <v>3082</v>
      </c>
      <c r="B6590" s="4" t="s">
        <v>3083</v>
      </c>
      <c r="C6590" s="67" t="s">
        <v>121</v>
      </c>
      <c r="D6590" s="4" t="s">
        <v>9638</v>
      </c>
      <c r="E6590" s="73">
        <v>921.34190000000001</v>
      </c>
      <c r="F6590" s="69">
        <v>0</v>
      </c>
      <c r="H6590" s="69">
        <v>0</v>
      </c>
    </row>
    <row r="6591" spans="1:8" s="4" customFormat="1" ht="19.899999999999999" hidden="1" customHeight="1" x14ac:dyDescent="0.25">
      <c r="A6591" s="67" t="s">
        <v>3084</v>
      </c>
      <c r="B6591" s="4" t="s">
        <v>3085</v>
      </c>
      <c r="C6591" s="67" t="s">
        <v>121</v>
      </c>
      <c r="D6591" s="4" t="s">
        <v>9638</v>
      </c>
      <c r="E6591" s="73">
        <v>1181.1341</v>
      </c>
      <c r="F6591" s="69">
        <v>0</v>
      </c>
      <c r="H6591" s="69">
        <v>0</v>
      </c>
    </row>
    <row r="6592" spans="1:8" s="4" customFormat="1" ht="19.899999999999999" hidden="1" customHeight="1" x14ac:dyDescent="0.25">
      <c r="A6592" s="67" t="s">
        <v>3086</v>
      </c>
      <c r="B6592" s="4" t="s">
        <v>3087</v>
      </c>
      <c r="C6592" s="67" t="s">
        <v>121</v>
      </c>
      <c r="D6592" s="4" t="s">
        <v>9638</v>
      </c>
      <c r="E6592" s="73">
        <v>1023.1274</v>
      </c>
      <c r="F6592" s="69">
        <v>0</v>
      </c>
      <c r="H6592" s="69">
        <v>0</v>
      </c>
    </row>
    <row r="6593" spans="1:8" s="4" customFormat="1" ht="19.899999999999999" hidden="1" customHeight="1" x14ac:dyDescent="0.25">
      <c r="A6593" s="67" t="s">
        <v>3088</v>
      </c>
      <c r="B6593" s="4" t="s">
        <v>3089</v>
      </c>
      <c r="C6593" s="67" t="s">
        <v>121</v>
      </c>
      <c r="D6593" s="4" t="s">
        <v>9638</v>
      </c>
      <c r="E6593" s="73">
        <v>1672.864</v>
      </c>
      <c r="F6593" s="69">
        <v>0</v>
      </c>
      <c r="H6593" s="69">
        <v>0</v>
      </c>
    </row>
    <row r="6594" spans="1:8" s="4" customFormat="1" ht="19.899999999999999" hidden="1" customHeight="1" x14ac:dyDescent="0.25">
      <c r="A6594" s="67" t="s">
        <v>3090</v>
      </c>
      <c r="B6594" s="4" t="s">
        <v>3091</v>
      </c>
      <c r="C6594" s="67" t="s">
        <v>121</v>
      </c>
      <c r="D6594" s="4" t="s">
        <v>9638</v>
      </c>
      <c r="E6594" s="73">
        <v>2086.998</v>
      </c>
      <c r="F6594" s="69">
        <v>0</v>
      </c>
      <c r="H6594" s="69">
        <v>0</v>
      </c>
    </row>
    <row r="6595" spans="1:8" s="4" customFormat="1" ht="19.899999999999999" hidden="1" customHeight="1" x14ac:dyDescent="0.25">
      <c r="A6595" s="67" t="s">
        <v>3092</v>
      </c>
      <c r="B6595" s="4" t="s">
        <v>3093</v>
      </c>
      <c r="C6595" s="67" t="s">
        <v>121</v>
      </c>
      <c r="D6595" s="4" t="s">
        <v>9638</v>
      </c>
      <c r="E6595" s="73">
        <v>2735.6288</v>
      </c>
      <c r="F6595" s="69">
        <v>0</v>
      </c>
      <c r="H6595" s="69">
        <v>0</v>
      </c>
    </row>
    <row r="6596" spans="1:8" s="4" customFormat="1" ht="19.899999999999999" hidden="1" customHeight="1" x14ac:dyDescent="0.25">
      <c r="A6596" s="67" t="s">
        <v>3094</v>
      </c>
      <c r="B6596" s="4" t="s">
        <v>10052</v>
      </c>
      <c r="C6596" s="67" t="s">
        <v>201</v>
      </c>
      <c r="D6596" s="4" t="s">
        <v>9638</v>
      </c>
      <c r="E6596" s="73">
        <v>1957.93</v>
      </c>
      <c r="F6596" s="69">
        <v>0</v>
      </c>
      <c r="H6596" s="69">
        <v>0</v>
      </c>
    </row>
    <row r="6597" spans="1:8" s="4" customFormat="1" ht="19.899999999999999" hidden="1" customHeight="1" x14ac:dyDescent="0.25">
      <c r="A6597" s="67" t="s">
        <v>3095</v>
      </c>
      <c r="B6597" s="4" t="s">
        <v>3096</v>
      </c>
      <c r="C6597" s="67" t="s">
        <v>34</v>
      </c>
      <c r="D6597" s="4" t="s">
        <v>9638</v>
      </c>
      <c r="E6597" s="73" t="s">
        <v>24</v>
      </c>
      <c r="F6597" s="69">
        <v>0</v>
      </c>
      <c r="H6597" s="69">
        <v>0</v>
      </c>
    </row>
    <row r="6598" spans="1:8" s="4" customFormat="1" ht="19.899999999999999" hidden="1" customHeight="1" x14ac:dyDescent="0.25">
      <c r="A6598" s="67" t="s">
        <v>3097</v>
      </c>
      <c r="B6598" s="4" t="s">
        <v>3098</v>
      </c>
      <c r="C6598" s="67" t="s">
        <v>34</v>
      </c>
      <c r="D6598" s="4" t="s">
        <v>9638</v>
      </c>
      <c r="E6598" s="73" t="s">
        <v>24</v>
      </c>
      <c r="F6598" s="69">
        <v>0</v>
      </c>
      <c r="H6598" s="69">
        <v>0</v>
      </c>
    </row>
    <row r="6599" spans="1:8" s="4" customFormat="1" ht="19.899999999999999" hidden="1" customHeight="1" x14ac:dyDescent="0.25">
      <c r="A6599" s="67" t="s">
        <v>3099</v>
      </c>
      <c r="B6599" s="4" t="s">
        <v>3100</v>
      </c>
      <c r="C6599" s="67" t="s">
        <v>34</v>
      </c>
      <c r="D6599" s="4" t="s">
        <v>9638</v>
      </c>
      <c r="E6599" s="73" t="s">
        <v>24</v>
      </c>
      <c r="F6599" s="69">
        <v>0</v>
      </c>
      <c r="H6599" s="69">
        <v>0</v>
      </c>
    </row>
    <row r="6600" spans="1:8" s="4" customFormat="1" ht="19.899999999999999" hidden="1" customHeight="1" x14ac:dyDescent="0.25">
      <c r="A6600" s="67" t="s">
        <v>3101</v>
      </c>
      <c r="B6600" s="4" t="s">
        <v>3102</v>
      </c>
      <c r="C6600" s="67" t="s">
        <v>34</v>
      </c>
      <c r="D6600" s="4" t="s">
        <v>9638</v>
      </c>
      <c r="E6600" s="73" t="s">
        <v>24</v>
      </c>
      <c r="F6600" s="69">
        <v>0</v>
      </c>
      <c r="H6600" s="69">
        <v>0</v>
      </c>
    </row>
    <row r="6601" spans="1:8" s="4" customFormat="1" ht="19.899999999999999" hidden="1" customHeight="1" x14ac:dyDescent="0.25">
      <c r="A6601" s="67" t="s">
        <v>3103</v>
      </c>
      <c r="B6601" s="4" t="s">
        <v>3104</v>
      </c>
      <c r="C6601" s="67" t="s">
        <v>34</v>
      </c>
      <c r="D6601" s="4" t="s">
        <v>9638</v>
      </c>
      <c r="E6601" s="73" t="s">
        <v>24</v>
      </c>
      <c r="F6601" s="69">
        <v>0</v>
      </c>
      <c r="H6601" s="69">
        <v>0</v>
      </c>
    </row>
    <row r="6602" spans="1:8" s="4" customFormat="1" ht="19.899999999999999" hidden="1" customHeight="1" x14ac:dyDescent="0.25">
      <c r="A6602" s="67" t="s">
        <v>3105</v>
      </c>
      <c r="B6602" s="4" t="s">
        <v>3106</v>
      </c>
      <c r="C6602" s="67" t="s">
        <v>34</v>
      </c>
      <c r="D6602" s="4" t="s">
        <v>9638</v>
      </c>
      <c r="E6602" s="73" t="s">
        <v>24</v>
      </c>
      <c r="F6602" s="69">
        <v>0</v>
      </c>
      <c r="H6602" s="69">
        <v>0</v>
      </c>
    </row>
    <row r="6603" spans="1:8" s="4" customFormat="1" ht="19.899999999999999" hidden="1" customHeight="1" x14ac:dyDescent="0.25">
      <c r="A6603" s="67" t="s">
        <v>3107</v>
      </c>
      <c r="B6603" s="4" t="s">
        <v>3108</v>
      </c>
      <c r="C6603" s="67" t="s">
        <v>68</v>
      </c>
      <c r="D6603" s="4" t="s">
        <v>9638</v>
      </c>
      <c r="E6603" s="73" t="s">
        <v>24</v>
      </c>
      <c r="F6603" s="69">
        <v>0</v>
      </c>
      <c r="H6603" s="69">
        <v>0</v>
      </c>
    </row>
    <row r="6604" spans="1:8" s="4" customFormat="1" ht="19.899999999999999" hidden="1" customHeight="1" x14ac:dyDescent="0.25">
      <c r="A6604" s="67" t="s">
        <v>3109</v>
      </c>
      <c r="B6604" s="4" t="s">
        <v>3110</v>
      </c>
      <c r="C6604" s="67" t="s">
        <v>68</v>
      </c>
      <c r="D6604" s="4" t="s">
        <v>9638</v>
      </c>
      <c r="E6604" s="73" t="s">
        <v>24</v>
      </c>
      <c r="F6604" s="69">
        <v>0</v>
      </c>
      <c r="H6604" s="69">
        <v>0</v>
      </c>
    </row>
    <row r="6605" spans="1:8" s="4" customFormat="1" ht="19.899999999999999" hidden="1" customHeight="1" x14ac:dyDescent="0.25">
      <c r="A6605" s="67" t="s">
        <v>3111</v>
      </c>
      <c r="B6605" s="4" t="s">
        <v>3112</v>
      </c>
      <c r="C6605" s="67" t="s">
        <v>68</v>
      </c>
      <c r="D6605" s="4" t="s">
        <v>9638</v>
      </c>
      <c r="E6605" s="73" t="s">
        <v>24</v>
      </c>
      <c r="F6605" s="69">
        <v>0</v>
      </c>
      <c r="H6605" s="69">
        <v>0</v>
      </c>
    </row>
    <row r="6606" spans="1:8" s="4" customFormat="1" ht="19.899999999999999" hidden="1" customHeight="1" x14ac:dyDescent="0.25">
      <c r="A6606" s="67" t="s">
        <v>3113</v>
      </c>
      <c r="B6606" s="4" t="s">
        <v>3114</v>
      </c>
      <c r="C6606" s="67" t="s">
        <v>68</v>
      </c>
      <c r="D6606" s="4" t="s">
        <v>9638</v>
      </c>
      <c r="E6606" s="73" t="s">
        <v>24</v>
      </c>
      <c r="F6606" s="69">
        <v>0</v>
      </c>
      <c r="H6606" s="69">
        <v>0</v>
      </c>
    </row>
    <row r="6607" spans="1:8" s="4" customFormat="1" ht="19.899999999999999" hidden="1" customHeight="1" x14ac:dyDescent="0.25">
      <c r="A6607" s="67" t="s">
        <v>3115</v>
      </c>
      <c r="B6607" s="4" t="s">
        <v>3116</v>
      </c>
      <c r="C6607" s="67" t="s">
        <v>68</v>
      </c>
      <c r="D6607" s="4" t="s">
        <v>9638</v>
      </c>
      <c r="E6607" s="73" t="s">
        <v>24</v>
      </c>
      <c r="F6607" s="69">
        <v>0</v>
      </c>
      <c r="H6607" s="69">
        <v>0</v>
      </c>
    </row>
    <row r="6608" spans="1:8" s="4" customFormat="1" ht="19.899999999999999" hidden="1" customHeight="1" x14ac:dyDescent="0.25">
      <c r="A6608" s="67" t="s">
        <v>3117</v>
      </c>
      <c r="B6608" s="4" t="s">
        <v>3118</v>
      </c>
      <c r="C6608" s="67" t="s">
        <v>34</v>
      </c>
      <c r="D6608" s="4" t="s">
        <v>9638</v>
      </c>
      <c r="E6608" s="73" t="s">
        <v>24</v>
      </c>
      <c r="F6608" s="69">
        <v>0</v>
      </c>
      <c r="H6608" s="69">
        <v>0</v>
      </c>
    </row>
    <row r="6609" spans="1:8" s="4" customFormat="1" ht="19.899999999999999" hidden="1" customHeight="1" x14ac:dyDescent="0.25">
      <c r="A6609" s="67" t="s">
        <v>3119</v>
      </c>
      <c r="B6609" s="4" t="s">
        <v>3120</v>
      </c>
      <c r="C6609" s="67" t="s">
        <v>68</v>
      </c>
      <c r="D6609" s="4" t="s">
        <v>9638</v>
      </c>
      <c r="E6609" s="73">
        <v>22.370699999999999</v>
      </c>
      <c r="F6609" s="69">
        <v>0</v>
      </c>
      <c r="H6609" s="69">
        <v>0</v>
      </c>
    </row>
    <row r="6610" spans="1:8" s="4" customFormat="1" ht="19.899999999999999" hidden="1" customHeight="1" x14ac:dyDescent="0.25">
      <c r="A6610" s="67" t="s">
        <v>3121</v>
      </c>
      <c r="B6610" s="4" t="s">
        <v>3122</v>
      </c>
      <c r="C6610" s="67" t="s">
        <v>68</v>
      </c>
      <c r="D6610" s="4" t="s">
        <v>9638</v>
      </c>
      <c r="E6610" s="73">
        <v>25.953499999999998</v>
      </c>
      <c r="F6610" s="69">
        <v>0</v>
      </c>
      <c r="H6610" s="69">
        <v>0</v>
      </c>
    </row>
    <row r="6611" spans="1:8" s="4" customFormat="1" ht="19.899999999999999" hidden="1" customHeight="1" x14ac:dyDescent="0.25">
      <c r="A6611" s="67" t="s">
        <v>3123</v>
      </c>
      <c r="B6611" s="4" t="s">
        <v>3124</v>
      </c>
      <c r="C6611" s="67" t="s">
        <v>68</v>
      </c>
      <c r="D6611" s="4" t="s">
        <v>9638</v>
      </c>
      <c r="E6611" s="73">
        <v>27.268599999999999</v>
      </c>
      <c r="F6611" s="69">
        <v>0</v>
      </c>
      <c r="H6611" s="69">
        <v>0</v>
      </c>
    </row>
    <row r="6612" spans="1:8" s="4" customFormat="1" ht="19.899999999999999" hidden="1" customHeight="1" x14ac:dyDescent="0.25">
      <c r="A6612" s="67" t="s">
        <v>3125</v>
      </c>
      <c r="B6612" s="4" t="s">
        <v>3126</v>
      </c>
      <c r="C6612" s="67" t="s">
        <v>68</v>
      </c>
      <c r="D6612" s="4" t="s">
        <v>9638</v>
      </c>
      <c r="E6612" s="73">
        <v>33.028100000000002</v>
      </c>
      <c r="F6612" s="69">
        <v>0</v>
      </c>
      <c r="H6612" s="69">
        <v>0</v>
      </c>
    </row>
    <row r="6613" spans="1:8" s="4" customFormat="1" ht="19.899999999999999" hidden="1" customHeight="1" x14ac:dyDescent="0.25">
      <c r="A6613" s="67" t="s">
        <v>3127</v>
      </c>
      <c r="B6613" s="4" t="s">
        <v>3128</v>
      </c>
      <c r="C6613" s="67" t="s">
        <v>68</v>
      </c>
      <c r="D6613" s="4" t="s">
        <v>9638</v>
      </c>
      <c r="E6613" s="73">
        <v>21.614799999999999</v>
      </c>
      <c r="F6613" s="69">
        <v>0</v>
      </c>
      <c r="H6613" s="69">
        <v>0</v>
      </c>
    </row>
    <row r="6614" spans="1:8" s="4" customFormat="1" ht="19.899999999999999" hidden="1" customHeight="1" x14ac:dyDescent="0.25">
      <c r="A6614" s="67" t="s">
        <v>3129</v>
      </c>
      <c r="B6614" s="4" t="s">
        <v>3130</v>
      </c>
      <c r="C6614" s="67" t="s">
        <v>68</v>
      </c>
      <c r="D6614" s="4" t="s">
        <v>9638</v>
      </c>
      <c r="E6614" s="73">
        <v>24.735299999999999</v>
      </c>
      <c r="F6614" s="69">
        <v>0</v>
      </c>
      <c r="H6614" s="69">
        <v>0</v>
      </c>
    </row>
    <row r="6615" spans="1:8" s="4" customFormat="1" ht="19.899999999999999" hidden="1" customHeight="1" x14ac:dyDescent="0.25">
      <c r="A6615" s="67" t="s">
        <v>3131</v>
      </c>
      <c r="B6615" s="4" t="s">
        <v>3132</v>
      </c>
      <c r="C6615" s="67" t="s">
        <v>68</v>
      </c>
      <c r="D6615" s="4" t="s">
        <v>9638</v>
      </c>
      <c r="E6615" s="73">
        <v>27.008099999999999</v>
      </c>
      <c r="F6615" s="69">
        <v>0</v>
      </c>
      <c r="H6615" s="69">
        <v>0</v>
      </c>
    </row>
    <row r="6616" spans="1:8" s="4" customFormat="1" ht="19.899999999999999" hidden="1" customHeight="1" x14ac:dyDescent="0.25">
      <c r="A6616" s="67" t="s">
        <v>3133</v>
      </c>
      <c r="B6616" s="4" t="s">
        <v>3134</v>
      </c>
      <c r="C6616" s="67" t="s">
        <v>68</v>
      </c>
      <c r="D6616" s="4" t="s">
        <v>9638</v>
      </c>
      <c r="E6616" s="73">
        <v>31.471399999999999</v>
      </c>
      <c r="F6616" s="69">
        <v>0</v>
      </c>
      <c r="H6616" s="69">
        <v>0</v>
      </c>
    </row>
    <row r="6617" spans="1:8" s="4" customFormat="1" ht="19.899999999999999" hidden="1" customHeight="1" x14ac:dyDescent="0.25">
      <c r="A6617" s="67" t="s">
        <v>3135</v>
      </c>
      <c r="B6617" s="4" t="s">
        <v>3136</v>
      </c>
      <c r="C6617" s="67" t="s">
        <v>68</v>
      </c>
      <c r="D6617" s="4" t="s">
        <v>9638</v>
      </c>
      <c r="E6617" s="73">
        <v>18.582899999999999</v>
      </c>
      <c r="F6617" s="69">
        <v>0</v>
      </c>
      <c r="H6617" s="69">
        <v>0</v>
      </c>
    </row>
    <row r="6618" spans="1:8" s="4" customFormat="1" ht="19.899999999999999" hidden="1" customHeight="1" x14ac:dyDescent="0.25">
      <c r="A6618" s="67" t="s">
        <v>3137</v>
      </c>
      <c r="B6618" s="4" t="s">
        <v>3138</v>
      </c>
      <c r="C6618" s="67" t="s">
        <v>68</v>
      </c>
      <c r="D6618" s="4" t="s">
        <v>9638</v>
      </c>
      <c r="E6618" s="73">
        <v>23.1465</v>
      </c>
      <c r="F6618" s="69">
        <v>0</v>
      </c>
      <c r="H6618" s="69">
        <v>0</v>
      </c>
    </row>
    <row r="6619" spans="1:8" s="4" customFormat="1" ht="19.899999999999999" hidden="1" customHeight="1" x14ac:dyDescent="0.25">
      <c r="A6619" s="67" t="s">
        <v>3139</v>
      </c>
      <c r="B6619" s="4" t="s">
        <v>3140</v>
      </c>
      <c r="C6619" s="67" t="s">
        <v>68</v>
      </c>
      <c r="D6619" s="4" t="s">
        <v>9638</v>
      </c>
      <c r="E6619" s="73">
        <v>24.1295</v>
      </c>
      <c r="F6619" s="69">
        <v>0</v>
      </c>
      <c r="H6619" s="69">
        <v>0</v>
      </c>
    </row>
    <row r="6620" spans="1:8" s="4" customFormat="1" ht="19.899999999999999" hidden="1" customHeight="1" x14ac:dyDescent="0.25">
      <c r="A6620" s="67" t="s">
        <v>3141</v>
      </c>
      <c r="B6620" s="4" t="s">
        <v>3142</v>
      </c>
      <c r="C6620" s="67" t="s">
        <v>68</v>
      </c>
      <c r="D6620" s="4" t="s">
        <v>9638</v>
      </c>
      <c r="E6620" s="73">
        <v>30.919799999999999</v>
      </c>
      <c r="F6620" s="69">
        <v>0</v>
      </c>
      <c r="H6620" s="69">
        <v>0</v>
      </c>
    </row>
    <row r="6621" spans="1:8" s="4" customFormat="1" ht="19.899999999999999" hidden="1" customHeight="1" x14ac:dyDescent="0.25">
      <c r="A6621" s="67" t="s">
        <v>3143</v>
      </c>
      <c r="B6621" s="4" t="s">
        <v>3144</v>
      </c>
      <c r="C6621" s="67" t="s">
        <v>68</v>
      </c>
      <c r="D6621" s="4" t="s">
        <v>9638</v>
      </c>
      <c r="E6621" s="73">
        <v>17.7182</v>
      </c>
      <c r="F6621" s="69">
        <v>0</v>
      </c>
      <c r="H6621" s="69">
        <v>0</v>
      </c>
    </row>
    <row r="6622" spans="1:8" s="4" customFormat="1" ht="19.899999999999999" hidden="1" customHeight="1" x14ac:dyDescent="0.25">
      <c r="A6622" s="67" t="s">
        <v>3145</v>
      </c>
      <c r="B6622" s="4" t="s">
        <v>3146</v>
      </c>
      <c r="C6622" s="67" t="s">
        <v>68</v>
      </c>
      <c r="D6622" s="4" t="s">
        <v>9638</v>
      </c>
      <c r="E6622" s="73">
        <v>22.594899999999999</v>
      </c>
      <c r="F6622" s="69">
        <v>0</v>
      </c>
      <c r="H6622" s="69">
        <v>0</v>
      </c>
    </row>
    <row r="6623" spans="1:8" s="4" customFormat="1" ht="19.899999999999999" hidden="1" customHeight="1" x14ac:dyDescent="0.25">
      <c r="A6623" s="67" t="s">
        <v>3147</v>
      </c>
      <c r="B6623" s="4" t="s">
        <v>3148</v>
      </c>
      <c r="C6623" s="67" t="s">
        <v>68</v>
      </c>
      <c r="D6623" s="4" t="s">
        <v>9638</v>
      </c>
      <c r="E6623" s="73">
        <v>23.1465</v>
      </c>
      <c r="F6623" s="69">
        <v>0</v>
      </c>
      <c r="H6623" s="69">
        <v>0</v>
      </c>
    </row>
    <row r="6624" spans="1:8" s="4" customFormat="1" ht="19.899999999999999" hidden="1" customHeight="1" x14ac:dyDescent="0.25">
      <c r="A6624" s="67" t="s">
        <v>3149</v>
      </c>
      <c r="B6624" s="4" t="s">
        <v>3150</v>
      </c>
      <c r="C6624" s="67" t="s">
        <v>68</v>
      </c>
      <c r="D6624" s="4" t="s">
        <v>9638</v>
      </c>
      <c r="E6624" s="73">
        <v>30.2879</v>
      </c>
      <c r="F6624" s="69">
        <v>0</v>
      </c>
      <c r="H6624" s="69">
        <v>0</v>
      </c>
    </row>
    <row r="6625" spans="1:8" s="4" customFormat="1" ht="19.899999999999999" hidden="1" customHeight="1" x14ac:dyDescent="0.25">
      <c r="A6625" s="67" t="s">
        <v>3151</v>
      </c>
      <c r="B6625" s="4" t="s">
        <v>3152</v>
      </c>
      <c r="C6625" s="67" t="s">
        <v>68</v>
      </c>
      <c r="D6625" s="4" t="s">
        <v>9638</v>
      </c>
      <c r="E6625" s="73">
        <v>32.383499999999998</v>
      </c>
      <c r="F6625" s="69">
        <v>0</v>
      </c>
      <c r="H6625" s="69">
        <v>0</v>
      </c>
    </row>
    <row r="6626" spans="1:8" s="4" customFormat="1" ht="19.899999999999999" hidden="1" customHeight="1" x14ac:dyDescent="0.25">
      <c r="A6626" s="67" t="s">
        <v>3153</v>
      </c>
      <c r="B6626" s="4" t="s">
        <v>3154</v>
      </c>
      <c r="C6626" s="67" t="s">
        <v>68</v>
      </c>
      <c r="D6626" s="4" t="s">
        <v>9638</v>
      </c>
      <c r="E6626" s="73">
        <v>37.773899999999998</v>
      </c>
      <c r="F6626" s="69">
        <v>0</v>
      </c>
      <c r="H6626" s="69">
        <v>0</v>
      </c>
    </row>
    <row r="6627" spans="1:8" s="4" customFormat="1" ht="19.899999999999999" hidden="1" customHeight="1" x14ac:dyDescent="0.25">
      <c r="A6627" s="67" t="s">
        <v>3155</v>
      </c>
      <c r="B6627" s="4" t="s">
        <v>3156</v>
      </c>
      <c r="C6627" s="67" t="s">
        <v>68</v>
      </c>
      <c r="D6627" s="4" t="s">
        <v>9638</v>
      </c>
      <c r="E6627" s="73">
        <v>42.036700000000003</v>
      </c>
      <c r="F6627" s="69">
        <v>0</v>
      </c>
      <c r="H6627" s="69">
        <v>0</v>
      </c>
    </row>
    <row r="6628" spans="1:8" s="4" customFormat="1" ht="19.899999999999999" hidden="1" customHeight="1" x14ac:dyDescent="0.25">
      <c r="A6628" s="67" t="s">
        <v>3157</v>
      </c>
      <c r="B6628" s="4" t="s">
        <v>3158</v>
      </c>
      <c r="C6628" s="67" t="s">
        <v>68</v>
      </c>
      <c r="D6628" s="4" t="s">
        <v>9638</v>
      </c>
      <c r="E6628" s="73">
        <v>47.956000000000003</v>
      </c>
      <c r="F6628" s="69">
        <v>0</v>
      </c>
      <c r="H6628" s="69">
        <v>0</v>
      </c>
    </row>
    <row r="6629" spans="1:8" s="4" customFormat="1" ht="19.899999999999999" hidden="1" customHeight="1" x14ac:dyDescent="0.25">
      <c r="A6629" s="67" t="s">
        <v>3159</v>
      </c>
      <c r="B6629" s="4" t="s">
        <v>3160</v>
      </c>
      <c r="C6629" s="67" t="s">
        <v>68</v>
      </c>
      <c r="D6629" s="4" t="s">
        <v>9638</v>
      </c>
      <c r="E6629" s="73">
        <v>30.100999999999999</v>
      </c>
      <c r="F6629" s="69">
        <v>0</v>
      </c>
      <c r="H6629" s="69">
        <v>0</v>
      </c>
    </row>
    <row r="6630" spans="1:8" s="4" customFormat="1" ht="19.899999999999999" hidden="1" customHeight="1" x14ac:dyDescent="0.25">
      <c r="A6630" s="67" t="s">
        <v>3161</v>
      </c>
      <c r="B6630" s="4" t="s">
        <v>3162</v>
      </c>
      <c r="C6630" s="67" t="s">
        <v>68</v>
      </c>
      <c r="D6630" s="4" t="s">
        <v>9638</v>
      </c>
      <c r="E6630" s="73">
        <v>37.122</v>
      </c>
      <c r="F6630" s="69">
        <v>0</v>
      </c>
      <c r="H6630" s="69">
        <v>0</v>
      </c>
    </row>
    <row r="6631" spans="1:8" s="4" customFormat="1" ht="19.899999999999999" hidden="1" customHeight="1" x14ac:dyDescent="0.25">
      <c r="A6631" s="67" t="s">
        <v>3163</v>
      </c>
      <c r="B6631" s="4" t="s">
        <v>3164</v>
      </c>
      <c r="C6631" s="67" t="s">
        <v>68</v>
      </c>
      <c r="D6631" s="4" t="s">
        <v>9638</v>
      </c>
      <c r="E6631" s="73">
        <v>41.234299999999998</v>
      </c>
      <c r="F6631" s="69">
        <v>0</v>
      </c>
      <c r="H6631" s="69">
        <v>0</v>
      </c>
    </row>
    <row r="6632" spans="1:8" s="4" customFormat="1" ht="19.899999999999999" hidden="1" customHeight="1" x14ac:dyDescent="0.25">
      <c r="A6632" s="67" t="s">
        <v>3165</v>
      </c>
      <c r="B6632" s="4" t="s">
        <v>3166</v>
      </c>
      <c r="C6632" s="67" t="s">
        <v>68</v>
      </c>
      <c r="D6632" s="4" t="s">
        <v>9638</v>
      </c>
      <c r="E6632" s="73">
        <v>47.252299999999998</v>
      </c>
      <c r="F6632" s="69">
        <v>0</v>
      </c>
      <c r="H6632" s="69">
        <v>0</v>
      </c>
    </row>
    <row r="6633" spans="1:8" s="4" customFormat="1" ht="19.899999999999999" hidden="1" customHeight="1" x14ac:dyDescent="0.25">
      <c r="A6633" s="67" t="s">
        <v>3167</v>
      </c>
      <c r="B6633" s="4" t="s">
        <v>3168</v>
      </c>
      <c r="C6633" s="67" t="s">
        <v>68</v>
      </c>
      <c r="D6633" s="4" t="s">
        <v>9638</v>
      </c>
      <c r="E6633" s="73">
        <v>30.662700000000001</v>
      </c>
      <c r="F6633" s="69">
        <v>0</v>
      </c>
      <c r="H6633" s="69">
        <v>0</v>
      </c>
    </row>
    <row r="6634" spans="1:8" s="4" customFormat="1" ht="19.899999999999999" hidden="1" customHeight="1" x14ac:dyDescent="0.25">
      <c r="A6634" s="67" t="s">
        <v>3169</v>
      </c>
      <c r="B6634" s="4" t="s">
        <v>3170</v>
      </c>
      <c r="C6634" s="67" t="s">
        <v>68</v>
      </c>
      <c r="D6634" s="4" t="s">
        <v>9638</v>
      </c>
      <c r="E6634" s="73">
        <v>37.773899999999998</v>
      </c>
      <c r="F6634" s="69">
        <v>0</v>
      </c>
      <c r="H6634" s="69">
        <v>0</v>
      </c>
    </row>
    <row r="6635" spans="1:8" s="4" customFormat="1" ht="19.899999999999999" hidden="1" customHeight="1" x14ac:dyDescent="0.25">
      <c r="A6635" s="67" t="s">
        <v>3171</v>
      </c>
      <c r="B6635" s="4" t="s">
        <v>3172</v>
      </c>
      <c r="C6635" s="67" t="s">
        <v>68</v>
      </c>
      <c r="D6635" s="4" t="s">
        <v>9638</v>
      </c>
      <c r="E6635" s="73">
        <v>42.036700000000003</v>
      </c>
      <c r="F6635" s="69">
        <v>0</v>
      </c>
      <c r="H6635" s="69">
        <v>0</v>
      </c>
    </row>
    <row r="6636" spans="1:8" s="4" customFormat="1" ht="19.899999999999999" hidden="1" customHeight="1" x14ac:dyDescent="0.25">
      <c r="A6636" s="67" t="s">
        <v>3173</v>
      </c>
      <c r="B6636" s="4" t="s">
        <v>3174</v>
      </c>
      <c r="C6636" s="67" t="s">
        <v>68</v>
      </c>
      <c r="D6636" s="4" t="s">
        <v>9638</v>
      </c>
      <c r="E6636" s="73">
        <v>46.401400000000002</v>
      </c>
      <c r="F6636" s="69">
        <v>0</v>
      </c>
      <c r="H6636" s="69">
        <v>0</v>
      </c>
    </row>
    <row r="6637" spans="1:8" s="4" customFormat="1" ht="19.899999999999999" hidden="1" customHeight="1" x14ac:dyDescent="0.25">
      <c r="A6637" s="67" t="s">
        <v>3175</v>
      </c>
      <c r="B6637" s="4" t="s">
        <v>3176</v>
      </c>
      <c r="C6637" s="67" t="s">
        <v>68</v>
      </c>
      <c r="D6637" s="4" t="s">
        <v>9638</v>
      </c>
      <c r="E6637" s="73">
        <v>29.960599999999999</v>
      </c>
      <c r="F6637" s="69">
        <v>0</v>
      </c>
      <c r="H6637" s="69">
        <v>0</v>
      </c>
    </row>
    <row r="6638" spans="1:8" s="4" customFormat="1" ht="19.899999999999999" hidden="1" customHeight="1" x14ac:dyDescent="0.25">
      <c r="A6638" s="67" t="s">
        <v>3177</v>
      </c>
      <c r="B6638" s="4" t="s">
        <v>3178</v>
      </c>
      <c r="C6638" s="67" t="s">
        <v>68</v>
      </c>
      <c r="D6638" s="4" t="s">
        <v>9638</v>
      </c>
      <c r="E6638" s="73">
        <v>37.061799999999998</v>
      </c>
      <c r="F6638" s="69">
        <v>0</v>
      </c>
      <c r="H6638" s="69">
        <v>0</v>
      </c>
    </row>
    <row r="6639" spans="1:8" s="4" customFormat="1" ht="19.899999999999999" hidden="1" customHeight="1" x14ac:dyDescent="0.25">
      <c r="A6639" s="67" t="s">
        <v>3179</v>
      </c>
      <c r="B6639" s="4" t="s">
        <v>3180</v>
      </c>
      <c r="C6639" s="67" t="s">
        <v>68</v>
      </c>
      <c r="D6639" s="4" t="s">
        <v>9638</v>
      </c>
      <c r="E6639" s="73">
        <v>41.234299999999998</v>
      </c>
      <c r="F6639" s="69">
        <v>0</v>
      </c>
      <c r="H6639" s="69">
        <v>0</v>
      </c>
    </row>
    <row r="6640" spans="1:8" s="4" customFormat="1" ht="19.899999999999999" hidden="1" customHeight="1" x14ac:dyDescent="0.25">
      <c r="A6640" s="67" t="s">
        <v>3181</v>
      </c>
      <c r="B6640" s="4" t="s">
        <v>3182</v>
      </c>
      <c r="C6640" s="67" t="s">
        <v>68</v>
      </c>
      <c r="D6640" s="4" t="s">
        <v>9638</v>
      </c>
      <c r="E6640" s="73">
        <v>45.747799999999998</v>
      </c>
      <c r="F6640" s="69">
        <v>0</v>
      </c>
      <c r="H6640" s="69">
        <v>0</v>
      </c>
    </row>
    <row r="6641" spans="1:8" s="4" customFormat="1" ht="19.899999999999999" hidden="1" customHeight="1" x14ac:dyDescent="0.25">
      <c r="A6641" s="67" t="s">
        <v>3183</v>
      </c>
      <c r="B6641" s="4" t="s">
        <v>3184</v>
      </c>
      <c r="C6641" s="67" t="s">
        <v>68</v>
      </c>
      <c r="D6641" s="4" t="s">
        <v>9638</v>
      </c>
      <c r="E6641" s="73">
        <v>27.548400000000001</v>
      </c>
      <c r="F6641" s="69">
        <v>0</v>
      </c>
      <c r="H6641" s="69">
        <v>0</v>
      </c>
    </row>
    <row r="6642" spans="1:8" s="4" customFormat="1" ht="19.899999999999999" hidden="1" customHeight="1" x14ac:dyDescent="0.25">
      <c r="A6642" s="67" t="s">
        <v>3185</v>
      </c>
      <c r="B6642" s="4" t="s">
        <v>3186</v>
      </c>
      <c r="C6642" s="67" t="s">
        <v>68</v>
      </c>
      <c r="D6642" s="4" t="s">
        <v>9638</v>
      </c>
      <c r="E6642" s="73">
        <v>24.229600000000001</v>
      </c>
      <c r="F6642" s="69">
        <v>0</v>
      </c>
      <c r="H6642" s="69">
        <v>0</v>
      </c>
    </row>
    <row r="6643" spans="1:8" s="4" customFormat="1" ht="19.899999999999999" hidden="1" customHeight="1" x14ac:dyDescent="0.25">
      <c r="A6643" s="67" t="s">
        <v>3187</v>
      </c>
      <c r="B6643" s="4" t="s">
        <v>3188</v>
      </c>
      <c r="C6643" s="67" t="s">
        <v>68</v>
      </c>
      <c r="D6643" s="4" t="s">
        <v>9638</v>
      </c>
      <c r="E6643" s="73">
        <v>59.607700000000001</v>
      </c>
      <c r="F6643" s="69">
        <v>0</v>
      </c>
      <c r="H6643" s="69">
        <v>0</v>
      </c>
    </row>
    <row r="6644" spans="1:8" s="4" customFormat="1" ht="19.899999999999999" hidden="1" customHeight="1" x14ac:dyDescent="0.25">
      <c r="A6644" s="67" t="s">
        <v>3189</v>
      </c>
      <c r="B6644" s="4" t="s">
        <v>3190</v>
      </c>
      <c r="C6644" s="67" t="s">
        <v>68</v>
      </c>
      <c r="D6644" s="4" t="s">
        <v>9638</v>
      </c>
      <c r="E6644" s="73">
        <v>24.6998</v>
      </c>
      <c r="F6644" s="69">
        <v>0</v>
      </c>
      <c r="H6644" s="69">
        <v>0</v>
      </c>
    </row>
    <row r="6645" spans="1:8" s="4" customFormat="1" ht="19.899999999999999" hidden="1" customHeight="1" x14ac:dyDescent="0.25">
      <c r="A6645" s="67" t="s">
        <v>3191</v>
      </c>
      <c r="B6645" s="4" t="s">
        <v>3192</v>
      </c>
      <c r="C6645" s="67" t="s">
        <v>68</v>
      </c>
      <c r="D6645" s="4" t="s">
        <v>9638</v>
      </c>
      <c r="E6645" s="73">
        <v>21.921800000000001</v>
      </c>
      <c r="F6645" s="69">
        <v>0</v>
      </c>
      <c r="H6645" s="69">
        <v>0</v>
      </c>
    </row>
    <row r="6646" spans="1:8" s="4" customFormat="1" ht="19.899999999999999" hidden="1" customHeight="1" x14ac:dyDescent="0.25">
      <c r="A6646" s="67" t="s">
        <v>3193</v>
      </c>
      <c r="B6646" s="4" t="s">
        <v>3194</v>
      </c>
      <c r="C6646" s="67" t="s">
        <v>68</v>
      </c>
      <c r="D6646" s="4" t="s">
        <v>9638</v>
      </c>
      <c r="E6646" s="73">
        <v>58.225999999999999</v>
      </c>
      <c r="F6646" s="69">
        <v>0</v>
      </c>
      <c r="H6646" s="69">
        <v>0</v>
      </c>
    </row>
    <row r="6647" spans="1:8" s="4" customFormat="1" ht="19.899999999999999" hidden="1" customHeight="1" x14ac:dyDescent="0.25">
      <c r="A6647" s="67" t="s">
        <v>3195</v>
      </c>
      <c r="B6647" s="4" t="s">
        <v>3196</v>
      </c>
      <c r="C6647" s="67" t="s">
        <v>68</v>
      </c>
      <c r="D6647" s="4" t="s">
        <v>9638</v>
      </c>
      <c r="E6647" s="73">
        <v>22.1021</v>
      </c>
      <c r="F6647" s="69">
        <v>0</v>
      </c>
      <c r="H6647" s="69">
        <v>0</v>
      </c>
    </row>
    <row r="6648" spans="1:8" s="4" customFormat="1" ht="19.899999999999999" hidden="1" customHeight="1" x14ac:dyDescent="0.25">
      <c r="A6648" s="67" t="s">
        <v>3197</v>
      </c>
      <c r="B6648" s="4" t="s">
        <v>3198</v>
      </c>
      <c r="C6648" s="67" t="s">
        <v>68</v>
      </c>
      <c r="D6648" s="4" t="s">
        <v>9638</v>
      </c>
      <c r="E6648" s="73">
        <v>20.127099999999999</v>
      </c>
      <c r="F6648" s="69">
        <v>0</v>
      </c>
      <c r="H6648" s="69">
        <v>0</v>
      </c>
    </row>
    <row r="6649" spans="1:8" s="4" customFormat="1" ht="19.899999999999999" hidden="1" customHeight="1" x14ac:dyDescent="0.25">
      <c r="A6649" s="67" t="s">
        <v>3199</v>
      </c>
      <c r="B6649" s="4" t="s">
        <v>3200</v>
      </c>
      <c r="C6649" s="67" t="s">
        <v>68</v>
      </c>
      <c r="D6649" s="4" t="s">
        <v>9638</v>
      </c>
      <c r="E6649" s="73">
        <v>52.357399999999998</v>
      </c>
      <c r="F6649" s="69">
        <v>0</v>
      </c>
      <c r="H6649" s="69">
        <v>0</v>
      </c>
    </row>
    <row r="6650" spans="1:8" s="4" customFormat="1" ht="19.899999999999999" hidden="1" customHeight="1" x14ac:dyDescent="0.25">
      <c r="A6650" s="67" t="s">
        <v>3201</v>
      </c>
      <c r="B6650" s="4" t="s">
        <v>3202</v>
      </c>
      <c r="C6650" s="67" t="s">
        <v>68</v>
      </c>
      <c r="D6650" s="4" t="s">
        <v>9638</v>
      </c>
      <c r="E6650" s="73">
        <v>18.2606</v>
      </c>
      <c r="F6650" s="69">
        <v>0</v>
      </c>
      <c r="H6650" s="69">
        <v>0</v>
      </c>
    </row>
    <row r="6651" spans="1:8" s="4" customFormat="1" ht="19.899999999999999" hidden="1" customHeight="1" x14ac:dyDescent="0.25">
      <c r="A6651" s="67" t="s">
        <v>3203</v>
      </c>
      <c r="B6651" s="4" t="s">
        <v>3204</v>
      </c>
      <c r="C6651" s="67" t="s">
        <v>68</v>
      </c>
      <c r="D6651" s="4" t="s">
        <v>9638</v>
      </c>
      <c r="E6651" s="73">
        <v>17.869399999999999</v>
      </c>
      <c r="F6651" s="69">
        <v>0</v>
      </c>
      <c r="H6651" s="69">
        <v>0</v>
      </c>
    </row>
    <row r="6652" spans="1:8" s="4" customFormat="1" ht="19.899999999999999" hidden="1" customHeight="1" x14ac:dyDescent="0.25">
      <c r="A6652" s="67" t="s">
        <v>3205</v>
      </c>
      <c r="B6652" s="4" t="s">
        <v>3206</v>
      </c>
      <c r="C6652" s="67" t="s">
        <v>68</v>
      </c>
      <c r="D6652" s="4" t="s">
        <v>9638</v>
      </c>
      <c r="E6652" s="73">
        <v>52.129300000000001</v>
      </c>
      <c r="F6652" s="69">
        <v>0</v>
      </c>
      <c r="H6652" s="69">
        <v>0</v>
      </c>
    </row>
    <row r="6653" spans="1:8" s="4" customFormat="1" ht="19.899999999999999" hidden="1" customHeight="1" x14ac:dyDescent="0.25">
      <c r="A6653" s="67" t="s">
        <v>3207</v>
      </c>
      <c r="B6653" s="4" t="s">
        <v>3208</v>
      </c>
      <c r="C6653" s="67" t="s">
        <v>68</v>
      </c>
      <c r="D6653" s="4" t="s">
        <v>9638</v>
      </c>
      <c r="E6653" s="73">
        <v>65.153599999999997</v>
      </c>
      <c r="F6653" s="69">
        <v>0</v>
      </c>
      <c r="H6653" s="69">
        <v>0</v>
      </c>
    </row>
    <row r="6654" spans="1:8" s="4" customFormat="1" ht="19.899999999999999" hidden="1" customHeight="1" x14ac:dyDescent="0.25">
      <c r="A6654" s="67" t="s">
        <v>3209</v>
      </c>
      <c r="B6654" s="4" t="s">
        <v>3210</v>
      </c>
      <c r="C6654" s="67" t="s">
        <v>68</v>
      </c>
      <c r="D6654" s="4" t="s">
        <v>9638</v>
      </c>
      <c r="E6654" s="73">
        <v>62.928800000000003</v>
      </c>
      <c r="F6654" s="69">
        <v>0</v>
      </c>
      <c r="H6654" s="69">
        <v>0</v>
      </c>
    </row>
    <row r="6655" spans="1:8" s="4" customFormat="1" ht="19.899999999999999" hidden="1" customHeight="1" x14ac:dyDescent="0.25">
      <c r="A6655" s="67" t="s">
        <v>3211</v>
      </c>
      <c r="B6655" s="4" t="s">
        <v>3212</v>
      </c>
      <c r="C6655" s="67" t="s">
        <v>68</v>
      </c>
      <c r="D6655" s="4" t="s">
        <v>9638</v>
      </c>
      <c r="E6655" s="73">
        <v>54.859699999999997</v>
      </c>
      <c r="F6655" s="69">
        <v>0</v>
      </c>
      <c r="H6655" s="69">
        <v>0</v>
      </c>
    </row>
    <row r="6656" spans="1:8" s="4" customFormat="1" ht="19.899999999999999" hidden="1" customHeight="1" x14ac:dyDescent="0.25">
      <c r="A6656" s="67" t="s">
        <v>3213</v>
      </c>
      <c r="B6656" s="4" t="s">
        <v>3214</v>
      </c>
      <c r="C6656" s="67" t="s">
        <v>68</v>
      </c>
      <c r="D6656" s="4" t="s">
        <v>9638</v>
      </c>
      <c r="E6656" s="73">
        <v>52.903799999999997</v>
      </c>
      <c r="F6656" s="69">
        <v>0</v>
      </c>
      <c r="H6656" s="69">
        <v>0</v>
      </c>
    </row>
    <row r="6657" spans="1:8" s="4" customFormat="1" ht="19.899999999999999" hidden="1" customHeight="1" x14ac:dyDescent="0.25">
      <c r="A6657" s="67" t="s">
        <v>3215</v>
      </c>
      <c r="B6657" s="4" t="s">
        <v>3216</v>
      </c>
      <c r="C6657" s="67" t="s">
        <v>34</v>
      </c>
      <c r="D6657" s="4" t="s">
        <v>9638</v>
      </c>
      <c r="E6657" s="73" t="s">
        <v>24</v>
      </c>
      <c r="F6657" s="69">
        <v>0</v>
      </c>
      <c r="H6657" s="69">
        <v>0</v>
      </c>
    </row>
    <row r="6658" spans="1:8" s="4" customFormat="1" ht="19.899999999999999" hidden="1" customHeight="1" x14ac:dyDescent="0.25">
      <c r="A6658" s="67" t="s">
        <v>3217</v>
      </c>
      <c r="B6658" s="4" t="s">
        <v>3218</v>
      </c>
      <c r="C6658" s="67" t="s">
        <v>68</v>
      </c>
      <c r="D6658" s="4" t="s">
        <v>9638</v>
      </c>
      <c r="E6658" s="73">
        <v>18683.333299999998</v>
      </c>
      <c r="F6658" s="69">
        <v>0</v>
      </c>
      <c r="H6658" s="69">
        <v>0</v>
      </c>
    </row>
    <row r="6659" spans="1:8" s="4" customFormat="1" ht="19.899999999999999" hidden="1" customHeight="1" x14ac:dyDescent="0.25">
      <c r="A6659" s="67" t="s">
        <v>3219</v>
      </c>
      <c r="B6659" s="4" t="s">
        <v>3220</v>
      </c>
      <c r="C6659" s="67" t="s">
        <v>68</v>
      </c>
      <c r="D6659" s="4" t="s">
        <v>9638</v>
      </c>
      <c r="E6659" s="73">
        <v>24500</v>
      </c>
      <c r="F6659" s="69">
        <v>0</v>
      </c>
      <c r="H6659" s="69">
        <v>0</v>
      </c>
    </row>
    <row r="6660" spans="1:8" s="4" customFormat="1" ht="19.899999999999999" hidden="1" customHeight="1" x14ac:dyDescent="0.25">
      <c r="A6660" s="67" t="s">
        <v>3221</v>
      </c>
      <c r="B6660" s="4" t="s">
        <v>3222</v>
      </c>
      <c r="C6660" s="67" t="s">
        <v>68</v>
      </c>
      <c r="D6660" s="4" t="s">
        <v>9638</v>
      </c>
      <c r="E6660" s="73">
        <v>34000</v>
      </c>
      <c r="F6660" s="69">
        <v>0</v>
      </c>
      <c r="H6660" s="69">
        <v>0</v>
      </c>
    </row>
    <row r="6661" spans="1:8" s="4" customFormat="1" ht="19.899999999999999" hidden="1" customHeight="1" x14ac:dyDescent="0.25">
      <c r="A6661" s="67" t="s">
        <v>3223</v>
      </c>
      <c r="B6661" s="4" t="s">
        <v>3224</v>
      </c>
      <c r="C6661" s="67" t="s">
        <v>68</v>
      </c>
      <c r="D6661" s="4" t="s">
        <v>9638</v>
      </c>
      <c r="E6661" s="73">
        <v>44000</v>
      </c>
      <c r="F6661" s="69">
        <v>0</v>
      </c>
      <c r="H6661" s="69">
        <v>0</v>
      </c>
    </row>
    <row r="6662" spans="1:8" s="4" customFormat="1" ht="19.899999999999999" hidden="1" customHeight="1" x14ac:dyDescent="0.25">
      <c r="A6662" s="67" t="s">
        <v>3225</v>
      </c>
      <c r="B6662" s="4" t="s">
        <v>3226</v>
      </c>
      <c r="C6662" s="67" t="s">
        <v>68</v>
      </c>
      <c r="D6662" s="4" t="s">
        <v>9638</v>
      </c>
      <c r="E6662" s="73" t="s">
        <v>24</v>
      </c>
      <c r="F6662" s="69">
        <v>0</v>
      </c>
      <c r="H6662" s="69">
        <v>0</v>
      </c>
    </row>
    <row r="6663" spans="1:8" s="4" customFormat="1" ht="19.899999999999999" hidden="1" customHeight="1" x14ac:dyDescent="0.25">
      <c r="A6663" s="67" t="s">
        <v>3227</v>
      </c>
      <c r="B6663" s="4" t="s">
        <v>3228</v>
      </c>
      <c r="C6663" s="67" t="s">
        <v>68</v>
      </c>
      <c r="D6663" s="4" t="s">
        <v>9638</v>
      </c>
      <c r="E6663" s="73" t="s">
        <v>24</v>
      </c>
      <c r="F6663" s="69">
        <v>0</v>
      </c>
      <c r="H6663" s="69">
        <v>0</v>
      </c>
    </row>
    <row r="6664" spans="1:8" s="4" customFormat="1" ht="19.899999999999999" hidden="1" customHeight="1" x14ac:dyDescent="0.25">
      <c r="A6664" s="67" t="s">
        <v>3229</v>
      </c>
      <c r="B6664" s="4" t="s">
        <v>3230</v>
      </c>
      <c r="C6664" s="67" t="s">
        <v>68</v>
      </c>
      <c r="D6664" s="4" t="s">
        <v>9638</v>
      </c>
      <c r="E6664" s="73" t="s">
        <v>24</v>
      </c>
      <c r="F6664" s="69">
        <v>0</v>
      </c>
      <c r="H6664" s="69">
        <v>0</v>
      </c>
    </row>
    <row r="6665" spans="1:8" s="4" customFormat="1" ht="19.899999999999999" hidden="1" customHeight="1" x14ac:dyDescent="0.25">
      <c r="A6665" s="67" t="s">
        <v>3231</v>
      </c>
      <c r="B6665" s="4" t="s">
        <v>3232</v>
      </c>
      <c r="C6665" s="67" t="s">
        <v>68</v>
      </c>
      <c r="D6665" s="4" t="s">
        <v>9638</v>
      </c>
      <c r="E6665" s="73" t="s">
        <v>24</v>
      </c>
      <c r="F6665" s="69">
        <v>0</v>
      </c>
      <c r="H6665" s="69">
        <v>0</v>
      </c>
    </row>
    <row r="6666" spans="1:8" s="4" customFormat="1" ht="19.899999999999999" hidden="1" customHeight="1" x14ac:dyDescent="0.25">
      <c r="A6666" s="67" t="s">
        <v>3233</v>
      </c>
      <c r="B6666" s="4" t="s">
        <v>3234</v>
      </c>
      <c r="C6666" s="67" t="s">
        <v>68</v>
      </c>
      <c r="D6666" s="4" t="s">
        <v>9638</v>
      </c>
      <c r="E6666" s="73">
        <v>64.386700000000005</v>
      </c>
      <c r="F6666" s="69">
        <v>0</v>
      </c>
      <c r="H6666" s="69">
        <v>0</v>
      </c>
    </row>
    <row r="6667" spans="1:8" s="4" customFormat="1" ht="19.899999999999999" hidden="1" customHeight="1" x14ac:dyDescent="0.25">
      <c r="A6667" s="67" t="s">
        <v>3235</v>
      </c>
      <c r="B6667" s="4" t="s">
        <v>3236</v>
      </c>
      <c r="C6667" s="67" t="s">
        <v>68</v>
      </c>
      <c r="D6667" s="4" t="s">
        <v>9638</v>
      </c>
      <c r="E6667" s="73">
        <v>62.360700000000001</v>
      </c>
      <c r="F6667" s="69">
        <v>0</v>
      </c>
      <c r="H6667" s="69">
        <v>0</v>
      </c>
    </row>
    <row r="6668" spans="1:8" s="4" customFormat="1" ht="19.899999999999999" hidden="1" customHeight="1" x14ac:dyDescent="0.25">
      <c r="A6668" s="67" t="s">
        <v>3237</v>
      </c>
      <c r="B6668" s="4" t="s">
        <v>3238</v>
      </c>
      <c r="C6668" s="67" t="s">
        <v>68</v>
      </c>
      <c r="D6668" s="4" t="s">
        <v>9638</v>
      </c>
      <c r="E6668" s="73">
        <v>166.2176</v>
      </c>
      <c r="F6668" s="69">
        <v>0</v>
      </c>
      <c r="H6668" s="69">
        <v>0</v>
      </c>
    </row>
    <row r="6669" spans="1:8" s="4" customFormat="1" ht="19.899999999999999" hidden="1" customHeight="1" x14ac:dyDescent="0.25">
      <c r="A6669" s="67" t="s">
        <v>3239</v>
      </c>
      <c r="B6669" s="4" t="s">
        <v>3240</v>
      </c>
      <c r="C6669" s="67" t="s">
        <v>68</v>
      </c>
      <c r="D6669" s="4" t="s">
        <v>9638</v>
      </c>
      <c r="E6669" s="73">
        <v>271.68630000000002</v>
      </c>
      <c r="F6669" s="69">
        <v>0</v>
      </c>
      <c r="H6669" s="69">
        <v>0</v>
      </c>
    </row>
    <row r="6670" spans="1:8" s="4" customFormat="1" ht="19.899999999999999" hidden="1" customHeight="1" x14ac:dyDescent="0.25">
      <c r="A6670" s="67" t="s">
        <v>3241</v>
      </c>
      <c r="B6670" s="4" t="s">
        <v>3242</v>
      </c>
      <c r="C6670" s="67" t="s">
        <v>68</v>
      </c>
      <c r="D6670" s="4" t="s">
        <v>9638</v>
      </c>
      <c r="E6670" s="73">
        <v>76.085899999999995</v>
      </c>
      <c r="F6670" s="69">
        <v>0</v>
      </c>
      <c r="H6670" s="69">
        <v>0</v>
      </c>
    </row>
    <row r="6671" spans="1:8" s="4" customFormat="1" ht="19.899999999999999" hidden="1" customHeight="1" x14ac:dyDescent="0.25">
      <c r="A6671" s="67" t="s">
        <v>3243</v>
      </c>
      <c r="B6671" s="4" t="s">
        <v>3244</v>
      </c>
      <c r="C6671" s="67" t="s">
        <v>68</v>
      </c>
      <c r="D6671" s="4" t="s">
        <v>9638</v>
      </c>
      <c r="E6671" s="73">
        <v>173.04589999999999</v>
      </c>
      <c r="F6671" s="69">
        <v>0</v>
      </c>
      <c r="H6671" s="69">
        <v>0</v>
      </c>
    </row>
    <row r="6672" spans="1:8" s="4" customFormat="1" ht="19.899999999999999" hidden="1" customHeight="1" x14ac:dyDescent="0.25">
      <c r="A6672" s="67" t="s">
        <v>3245</v>
      </c>
      <c r="B6672" s="4" t="s">
        <v>3246</v>
      </c>
      <c r="C6672" s="67" t="s">
        <v>68</v>
      </c>
      <c r="D6672" s="4" t="s">
        <v>9638</v>
      </c>
      <c r="E6672" s="73">
        <v>5.0648</v>
      </c>
      <c r="F6672" s="69">
        <v>0</v>
      </c>
      <c r="H6672" s="69">
        <v>0</v>
      </c>
    </row>
    <row r="6673" spans="1:8" s="4" customFormat="1" ht="19.899999999999999" hidden="1" customHeight="1" x14ac:dyDescent="0.25">
      <c r="A6673" s="67" t="s">
        <v>3247</v>
      </c>
      <c r="B6673" s="4" t="s">
        <v>3248</v>
      </c>
      <c r="C6673" s="67" t="s">
        <v>68</v>
      </c>
      <c r="D6673" s="4" t="s">
        <v>9638</v>
      </c>
      <c r="E6673" s="73">
        <v>1.6</v>
      </c>
      <c r="F6673" s="69">
        <v>0</v>
      </c>
      <c r="H6673" s="69">
        <v>0</v>
      </c>
    </row>
    <row r="6674" spans="1:8" s="4" customFormat="1" ht="19.899999999999999" hidden="1" customHeight="1" x14ac:dyDescent="0.25">
      <c r="A6674" s="67" t="s">
        <v>3249</v>
      </c>
      <c r="B6674" s="4" t="s">
        <v>3250</v>
      </c>
      <c r="C6674" s="67" t="s">
        <v>68</v>
      </c>
      <c r="D6674" s="4" t="s">
        <v>9638</v>
      </c>
      <c r="E6674" s="73">
        <v>0.70660000000000001</v>
      </c>
      <c r="F6674" s="69">
        <v>0</v>
      </c>
      <c r="H6674" s="69">
        <v>0</v>
      </c>
    </row>
    <row r="6675" spans="1:8" s="4" customFormat="1" ht="19.899999999999999" hidden="1" customHeight="1" x14ac:dyDescent="0.25">
      <c r="A6675" s="67" t="s">
        <v>3251</v>
      </c>
      <c r="B6675" s="4" t="s">
        <v>3252</v>
      </c>
      <c r="C6675" s="67" t="s">
        <v>68</v>
      </c>
      <c r="D6675" s="4" t="s">
        <v>9638</v>
      </c>
      <c r="E6675" s="73">
        <v>434.86529999999999</v>
      </c>
      <c r="F6675" s="69">
        <v>0</v>
      </c>
      <c r="H6675" s="69">
        <v>0</v>
      </c>
    </row>
    <row r="6676" spans="1:8" s="4" customFormat="1" ht="19.899999999999999" hidden="1" customHeight="1" x14ac:dyDescent="0.25">
      <c r="A6676" s="67" t="s">
        <v>3253</v>
      </c>
      <c r="B6676" s="4" t="s">
        <v>3254</v>
      </c>
      <c r="C6676" s="67" t="s">
        <v>68</v>
      </c>
      <c r="D6676" s="4" t="s">
        <v>9638</v>
      </c>
      <c r="E6676" s="73">
        <v>1.2981</v>
      </c>
      <c r="F6676" s="69">
        <v>0</v>
      </c>
      <c r="H6676" s="69">
        <v>0</v>
      </c>
    </row>
    <row r="6677" spans="1:8" s="4" customFormat="1" ht="19.899999999999999" hidden="1" customHeight="1" x14ac:dyDescent="0.25">
      <c r="A6677" s="67" t="s">
        <v>3255</v>
      </c>
      <c r="B6677" s="4" t="s">
        <v>3256</v>
      </c>
      <c r="C6677" s="67" t="s">
        <v>54</v>
      </c>
      <c r="D6677" s="4" t="s">
        <v>9638</v>
      </c>
      <c r="E6677" s="73">
        <v>45.797400000000003</v>
      </c>
      <c r="F6677" s="69">
        <v>0</v>
      </c>
      <c r="H6677" s="69">
        <v>0</v>
      </c>
    </row>
    <row r="6678" spans="1:8" s="4" customFormat="1" ht="19.899999999999999" hidden="1" customHeight="1" x14ac:dyDescent="0.25">
      <c r="A6678" s="67" t="s">
        <v>3257</v>
      </c>
      <c r="B6678" s="4" t="s">
        <v>3258</v>
      </c>
      <c r="C6678" s="67" t="s">
        <v>54</v>
      </c>
      <c r="D6678" s="4" t="s">
        <v>9638</v>
      </c>
      <c r="E6678" s="73">
        <v>98.203199999999995</v>
      </c>
      <c r="F6678" s="69">
        <v>0</v>
      </c>
      <c r="H6678" s="69">
        <v>0</v>
      </c>
    </row>
    <row r="6679" spans="1:8" s="4" customFormat="1" ht="19.899999999999999" hidden="1" customHeight="1" x14ac:dyDescent="0.25">
      <c r="A6679" s="67" t="s">
        <v>3259</v>
      </c>
      <c r="B6679" s="4" t="s">
        <v>3260</v>
      </c>
      <c r="C6679" s="67" t="s">
        <v>54</v>
      </c>
      <c r="D6679" s="4" t="s">
        <v>9638</v>
      </c>
      <c r="E6679" s="73">
        <v>74.471400000000003</v>
      </c>
      <c r="F6679" s="69">
        <v>0</v>
      </c>
      <c r="H6679" s="69">
        <v>0</v>
      </c>
    </row>
    <row r="6680" spans="1:8" s="4" customFormat="1" ht="19.899999999999999" hidden="1" customHeight="1" x14ac:dyDescent="0.25">
      <c r="A6680" s="67" t="s">
        <v>3261</v>
      </c>
      <c r="B6680" s="4" t="s">
        <v>3262</v>
      </c>
      <c r="C6680" s="67" t="s">
        <v>54</v>
      </c>
      <c r="D6680" s="4" t="s">
        <v>9638</v>
      </c>
      <c r="E6680" s="73">
        <v>115.3335</v>
      </c>
      <c r="F6680" s="69">
        <v>0</v>
      </c>
      <c r="H6680" s="69">
        <v>0</v>
      </c>
    </row>
    <row r="6681" spans="1:8" s="4" customFormat="1" ht="19.899999999999999" hidden="1" customHeight="1" x14ac:dyDescent="0.25">
      <c r="A6681" s="67" t="s">
        <v>3263</v>
      </c>
      <c r="B6681" s="4" t="s">
        <v>3264</v>
      </c>
      <c r="C6681" s="67" t="s">
        <v>54</v>
      </c>
      <c r="D6681" s="4" t="s">
        <v>9638</v>
      </c>
      <c r="E6681" s="73">
        <v>52.6999</v>
      </c>
      <c r="F6681" s="69">
        <v>0</v>
      </c>
      <c r="H6681" s="69">
        <v>0</v>
      </c>
    </row>
    <row r="6682" spans="1:8" s="4" customFormat="1" ht="19.899999999999999" hidden="1" customHeight="1" x14ac:dyDescent="0.25">
      <c r="A6682" s="67" t="s">
        <v>3265</v>
      </c>
      <c r="B6682" s="4" t="s">
        <v>3266</v>
      </c>
      <c r="C6682" s="67" t="s">
        <v>54</v>
      </c>
      <c r="D6682" s="4" t="s">
        <v>9638</v>
      </c>
      <c r="E6682" s="73">
        <v>61.588500000000003</v>
      </c>
      <c r="F6682" s="69">
        <v>0</v>
      </c>
      <c r="H6682" s="69">
        <v>0</v>
      </c>
    </row>
    <row r="6683" spans="1:8" s="4" customFormat="1" ht="19.899999999999999" hidden="1" customHeight="1" x14ac:dyDescent="0.25">
      <c r="A6683" s="67" t="s">
        <v>3267</v>
      </c>
      <c r="B6683" s="4" t="s">
        <v>3268</v>
      </c>
      <c r="C6683" s="67" t="s">
        <v>68</v>
      </c>
      <c r="D6683" s="4" t="s">
        <v>9638</v>
      </c>
      <c r="E6683" s="73">
        <v>3.7101000000000002</v>
      </c>
      <c r="F6683" s="69">
        <v>0</v>
      </c>
      <c r="H6683" s="69">
        <v>0</v>
      </c>
    </row>
    <row r="6684" spans="1:8" s="4" customFormat="1" ht="19.899999999999999" hidden="1" customHeight="1" x14ac:dyDescent="0.25">
      <c r="A6684" s="67" t="s">
        <v>3269</v>
      </c>
      <c r="B6684" s="4" t="s">
        <v>3270</v>
      </c>
      <c r="C6684" s="67" t="s">
        <v>68</v>
      </c>
      <c r="D6684" s="4" t="s">
        <v>9638</v>
      </c>
      <c r="E6684" s="73">
        <v>3.6013000000000002</v>
      </c>
      <c r="F6684" s="69">
        <v>0</v>
      </c>
      <c r="H6684" s="69">
        <v>0</v>
      </c>
    </row>
    <row r="6685" spans="1:8" s="4" customFormat="1" ht="19.899999999999999" hidden="1" customHeight="1" x14ac:dyDescent="0.25">
      <c r="A6685" s="67" t="s">
        <v>3271</v>
      </c>
      <c r="B6685" s="4" t="s">
        <v>3272</v>
      </c>
      <c r="C6685" s="67" t="s">
        <v>121</v>
      </c>
      <c r="D6685" s="4" t="s">
        <v>9638</v>
      </c>
      <c r="E6685" s="73">
        <v>70.572000000000003</v>
      </c>
      <c r="F6685" s="69">
        <v>0</v>
      </c>
      <c r="H6685" s="69">
        <v>0</v>
      </c>
    </row>
    <row r="6686" spans="1:8" s="4" customFormat="1" ht="19.899999999999999" hidden="1" customHeight="1" x14ac:dyDescent="0.25">
      <c r="A6686" s="67" t="s">
        <v>3273</v>
      </c>
      <c r="B6686" s="4" t="s">
        <v>3274</v>
      </c>
      <c r="C6686" s="67" t="s">
        <v>121</v>
      </c>
      <c r="D6686" s="4" t="s">
        <v>9638</v>
      </c>
      <c r="E6686" s="73">
        <v>121.9526</v>
      </c>
      <c r="F6686" s="69">
        <v>0</v>
      </c>
      <c r="H6686" s="69">
        <v>0</v>
      </c>
    </row>
    <row r="6687" spans="1:8" s="4" customFormat="1" ht="19.899999999999999" hidden="1" customHeight="1" x14ac:dyDescent="0.25">
      <c r="A6687" s="67" t="s">
        <v>3275</v>
      </c>
      <c r="B6687" s="4" t="s">
        <v>3276</v>
      </c>
      <c r="C6687" s="67" t="s">
        <v>43</v>
      </c>
      <c r="D6687" s="4" t="s">
        <v>9638</v>
      </c>
      <c r="E6687" s="73">
        <v>31.224900000000002</v>
      </c>
      <c r="F6687" s="69">
        <v>0</v>
      </c>
      <c r="H6687" s="69">
        <v>0</v>
      </c>
    </row>
    <row r="6688" spans="1:8" s="4" customFormat="1" ht="19.899999999999999" hidden="1" customHeight="1" x14ac:dyDescent="0.25">
      <c r="A6688" s="67" t="s">
        <v>3277</v>
      </c>
      <c r="B6688" s="4" t="s">
        <v>3278</v>
      </c>
      <c r="C6688" s="67" t="s">
        <v>68</v>
      </c>
      <c r="D6688" s="4" t="s">
        <v>9638</v>
      </c>
      <c r="E6688" s="73">
        <v>1.3791</v>
      </c>
      <c r="F6688" s="69">
        <v>0</v>
      </c>
      <c r="H6688" s="69">
        <v>0</v>
      </c>
    </row>
    <row r="6689" spans="1:8" s="4" customFormat="1" ht="19.899999999999999" hidden="1" customHeight="1" x14ac:dyDescent="0.25">
      <c r="A6689" s="67" t="s">
        <v>3279</v>
      </c>
      <c r="B6689" s="4" t="s">
        <v>3280</v>
      </c>
      <c r="C6689" s="67" t="s">
        <v>68</v>
      </c>
      <c r="D6689" s="4" t="s">
        <v>9638</v>
      </c>
      <c r="E6689" s="73">
        <v>0.53569999999999995</v>
      </c>
      <c r="F6689" s="69">
        <v>0</v>
      </c>
      <c r="H6689" s="69">
        <v>0</v>
      </c>
    </row>
    <row r="6690" spans="1:8" s="4" customFormat="1" ht="19.899999999999999" hidden="1" customHeight="1" x14ac:dyDescent="0.25">
      <c r="A6690" s="67" t="s">
        <v>3281</v>
      </c>
      <c r="B6690" s="4" t="s">
        <v>3282</v>
      </c>
      <c r="C6690" s="67" t="s">
        <v>68</v>
      </c>
      <c r="D6690" s="4" t="s">
        <v>9638</v>
      </c>
      <c r="E6690" s="73">
        <v>0.18820000000000001</v>
      </c>
      <c r="F6690" s="69">
        <v>0</v>
      </c>
      <c r="H6690" s="69">
        <v>0</v>
      </c>
    </row>
    <row r="6691" spans="1:8" s="4" customFormat="1" ht="19.899999999999999" hidden="1" customHeight="1" x14ac:dyDescent="0.25">
      <c r="A6691" s="67" t="s">
        <v>3283</v>
      </c>
      <c r="B6691" s="4" t="s">
        <v>3284</v>
      </c>
      <c r="C6691" s="67" t="s">
        <v>68</v>
      </c>
      <c r="D6691" s="4" t="s">
        <v>9638</v>
      </c>
      <c r="E6691" s="73">
        <v>0.2162</v>
      </c>
      <c r="F6691" s="69">
        <v>0</v>
      </c>
      <c r="H6691" s="69">
        <v>0</v>
      </c>
    </row>
    <row r="6692" spans="1:8" s="4" customFormat="1" ht="19.899999999999999" hidden="1" customHeight="1" x14ac:dyDescent="0.25">
      <c r="A6692" s="67" t="s">
        <v>3285</v>
      </c>
      <c r="B6692" s="4" t="s">
        <v>3286</v>
      </c>
      <c r="C6692" s="67" t="s">
        <v>68</v>
      </c>
      <c r="D6692" s="4" t="s">
        <v>9638</v>
      </c>
      <c r="E6692" s="73">
        <v>4.4568000000000003</v>
      </c>
      <c r="F6692" s="69">
        <v>0</v>
      </c>
      <c r="H6692" s="69">
        <v>0</v>
      </c>
    </row>
    <row r="6693" spans="1:8" s="4" customFormat="1" ht="19.899999999999999" hidden="1" customHeight="1" x14ac:dyDescent="0.25">
      <c r="A6693" s="67" t="s">
        <v>3287</v>
      </c>
      <c r="B6693" s="4" t="s">
        <v>3288</v>
      </c>
      <c r="C6693" s="67" t="s">
        <v>121</v>
      </c>
      <c r="D6693" s="4" t="s">
        <v>9638</v>
      </c>
      <c r="E6693" s="73">
        <v>34.759500000000003</v>
      </c>
      <c r="F6693" s="69">
        <v>0</v>
      </c>
      <c r="H6693" s="69">
        <v>0</v>
      </c>
    </row>
    <row r="6694" spans="1:8" s="4" customFormat="1" ht="19.899999999999999" hidden="1" customHeight="1" x14ac:dyDescent="0.25">
      <c r="A6694" s="67" t="s">
        <v>10053</v>
      </c>
      <c r="B6694" s="4" t="s">
        <v>10054</v>
      </c>
      <c r="C6694" s="67" t="s">
        <v>68</v>
      </c>
      <c r="D6694" s="4" t="s">
        <v>9638</v>
      </c>
      <c r="E6694" s="73">
        <v>25</v>
      </c>
      <c r="F6694" s="69">
        <v>0</v>
      </c>
      <c r="H6694" s="69">
        <v>0</v>
      </c>
    </row>
    <row r="6695" spans="1:8" s="4" customFormat="1" ht="19.899999999999999" hidden="1" customHeight="1" x14ac:dyDescent="0.25">
      <c r="A6695" s="67" t="s">
        <v>10055</v>
      </c>
      <c r="B6695" s="4" t="s">
        <v>10056</v>
      </c>
      <c r="C6695" s="67" t="s">
        <v>68</v>
      </c>
      <c r="D6695" s="4" t="s">
        <v>9638</v>
      </c>
      <c r="E6695" s="73">
        <v>85</v>
      </c>
      <c r="F6695" s="69">
        <v>0</v>
      </c>
      <c r="H6695" s="69">
        <v>0</v>
      </c>
    </row>
    <row r="6696" spans="1:8" s="4" customFormat="1" ht="19.899999999999999" hidden="1" customHeight="1" x14ac:dyDescent="0.25">
      <c r="A6696" s="67" t="s">
        <v>10057</v>
      </c>
      <c r="B6696" s="4" t="s">
        <v>10058</v>
      </c>
      <c r="C6696" s="67" t="s">
        <v>68</v>
      </c>
      <c r="D6696" s="4" t="s">
        <v>9638</v>
      </c>
      <c r="E6696" s="73">
        <v>25</v>
      </c>
      <c r="F6696" s="69">
        <v>0</v>
      </c>
      <c r="H6696" s="69">
        <v>0</v>
      </c>
    </row>
    <row r="6697" spans="1:8" s="4" customFormat="1" ht="19.899999999999999" hidden="1" customHeight="1" x14ac:dyDescent="0.25">
      <c r="A6697" s="67" t="s">
        <v>10059</v>
      </c>
      <c r="B6697" s="4" t="s">
        <v>10060</v>
      </c>
      <c r="C6697" s="67" t="s">
        <v>201</v>
      </c>
      <c r="D6697" s="4" t="s">
        <v>9638</v>
      </c>
      <c r="E6697" s="73">
        <v>29.33</v>
      </c>
      <c r="F6697" s="69">
        <v>0</v>
      </c>
      <c r="H6697" s="69">
        <v>0</v>
      </c>
    </row>
    <row r="6698" spans="1:8" s="4" customFormat="1" ht="19.899999999999999" hidden="1" customHeight="1" x14ac:dyDescent="0.25">
      <c r="A6698" s="67" t="s">
        <v>10061</v>
      </c>
      <c r="B6698" s="4" t="s">
        <v>10062</v>
      </c>
      <c r="C6698" s="67" t="s">
        <v>54</v>
      </c>
      <c r="D6698" s="4" t="s">
        <v>9638</v>
      </c>
      <c r="E6698" s="73">
        <v>66.876599999999996</v>
      </c>
      <c r="F6698" s="69">
        <v>0</v>
      </c>
      <c r="H6698" s="69">
        <v>0</v>
      </c>
    </row>
    <row r="6699" spans="1:8" s="4" customFormat="1" ht="19.899999999999999" hidden="1" customHeight="1" x14ac:dyDescent="0.25">
      <c r="A6699" s="67" t="s">
        <v>10063</v>
      </c>
      <c r="B6699" s="4" t="s">
        <v>10064</v>
      </c>
      <c r="C6699" s="67" t="s">
        <v>43</v>
      </c>
      <c r="D6699" s="4" t="s">
        <v>9638</v>
      </c>
      <c r="E6699" s="73">
        <v>2.78</v>
      </c>
      <c r="F6699" s="69">
        <v>0</v>
      </c>
      <c r="H6699" s="69">
        <v>0</v>
      </c>
    </row>
    <row r="6700" spans="1:8" s="4" customFormat="1" ht="19.899999999999999" hidden="1" customHeight="1" x14ac:dyDescent="0.25">
      <c r="A6700" s="67" t="s">
        <v>3289</v>
      </c>
      <c r="B6700" s="4" t="s">
        <v>3290</v>
      </c>
      <c r="C6700" s="67" t="s">
        <v>121</v>
      </c>
      <c r="D6700" s="4" t="s">
        <v>9638</v>
      </c>
      <c r="E6700" s="73">
        <v>39.486199999999997</v>
      </c>
      <c r="F6700" s="69">
        <v>0</v>
      </c>
      <c r="H6700" s="69">
        <v>0</v>
      </c>
    </row>
    <row r="6701" spans="1:8" s="4" customFormat="1" ht="19.899999999999999" hidden="1" customHeight="1" x14ac:dyDescent="0.25">
      <c r="A6701" s="67" t="s">
        <v>3291</v>
      </c>
      <c r="B6701" s="4" t="s">
        <v>3292</v>
      </c>
      <c r="C6701" s="67" t="s">
        <v>54</v>
      </c>
      <c r="D6701" s="4" t="s">
        <v>9638</v>
      </c>
      <c r="E6701" s="73">
        <v>17.776199999999999</v>
      </c>
      <c r="F6701" s="69">
        <v>0</v>
      </c>
      <c r="H6701" s="69">
        <v>0</v>
      </c>
    </row>
    <row r="6702" spans="1:8" s="4" customFormat="1" ht="19.899999999999999" hidden="1" customHeight="1" x14ac:dyDescent="0.25">
      <c r="A6702" s="67" t="s">
        <v>10065</v>
      </c>
      <c r="B6702" s="4" t="s">
        <v>10066</v>
      </c>
      <c r="C6702" s="67" t="s">
        <v>68</v>
      </c>
      <c r="D6702" s="4" t="s">
        <v>9638</v>
      </c>
      <c r="E6702" s="73">
        <v>21479.25</v>
      </c>
      <c r="F6702" s="69">
        <v>0</v>
      </c>
      <c r="H6702" s="69">
        <v>0</v>
      </c>
    </row>
    <row r="6703" spans="1:8" s="4" customFormat="1" ht="19.899999999999999" hidden="1" customHeight="1" x14ac:dyDescent="0.25">
      <c r="A6703" s="67" t="s">
        <v>3293</v>
      </c>
      <c r="B6703" s="4" t="s">
        <v>3294</v>
      </c>
      <c r="C6703" s="67" t="s">
        <v>43</v>
      </c>
      <c r="D6703" s="4" t="s">
        <v>9638</v>
      </c>
      <c r="E6703" s="73">
        <v>16.829799999999999</v>
      </c>
      <c r="F6703" s="69">
        <v>0</v>
      </c>
      <c r="H6703" s="69">
        <v>0</v>
      </c>
    </row>
    <row r="6704" spans="1:8" s="4" customFormat="1" ht="19.899999999999999" hidden="1" customHeight="1" x14ac:dyDescent="0.25">
      <c r="A6704" s="67" t="s">
        <v>3486</v>
      </c>
      <c r="B6704" s="4" t="s">
        <v>10334</v>
      </c>
      <c r="C6704" s="67" t="s">
        <v>3</v>
      </c>
      <c r="D6704" s="4" t="s">
        <v>9669</v>
      </c>
      <c r="E6704" s="69">
        <v>14.43</v>
      </c>
      <c r="F6704" s="69">
        <v>8.9600000000000009</v>
      </c>
      <c r="H6704" s="69">
        <v>0</v>
      </c>
    </row>
    <row r="6705" spans="1:8" s="4" customFormat="1" ht="19.899999999999999" hidden="1" customHeight="1" x14ac:dyDescent="0.25">
      <c r="A6705" s="67" t="s">
        <v>3488</v>
      </c>
      <c r="B6705" s="4" t="s">
        <v>10335</v>
      </c>
      <c r="C6705" s="67" t="s">
        <v>3</v>
      </c>
      <c r="D6705" s="4" t="s">
        <v>9669</v>
      </c>
      <c r="E6705" s="69">
        <v>18.940000000000001</v>
      </c>
      <c r="F6705" s="69">
        <v>11.77</v>
      </c>
      <c r="H6705" s="69">
        <v>0</v>
      </c>
    </row>
    <row r="6706" spans="1:8" s="4" customFormat="1" ht="19.899999999999999" hidden="1" customHeight="1" x14ac:dyDescent="0.25">
      <c r="A6706" s="67" t="s">
        <v>3490</v>
      </c>
      <c r="B6706" s="4" t="s">
        <v>10336</v>
      </c>
      <c r="C6706" s="67" t="s">
        <v>3</v>
      </c>
      <c r="D6706" s="4" t="s">
        <v>9669</v>
      </c>
      <c r="E6706" s="69">
        <v>19.8</v>
      </c>
      <c r="F6706" s="69">
        <v>12.3</v>
      </c>
      <c r="H6706" s="69">
        <v>0</v>
      </c>
    </row>
    <row r="6707" spans="1:8" s="4" customFormat="1" ht="19.899999999999999" hidden="1" customHeight="1" x14ac:dyDescent="0.25">
      <c r="A6707" s="67" t="s">
        <v>3492</v>
      </c>
      <c r="B6707" s="4" t="s">
        <v>10337</v>
      </c>
      <c r="C6707" s="67" t="s">
        <v>3</v>
      </c>
      <c r="D6707" s="4" t="s">
        <v>9669</v>
      </c>
      <c r="E6707" s="69">
        <v>25.02</v>
      </c>
      <c r="F6707" s="69">
        <v>15.55</v>
      </c>
      <c r="H6707" s="69">
        <v>0</v>
      </c>
    </row>
    <row r="6708" spans="1:8" s="4" customFormat="1" ht="19.899999999999999" hidden="1" customHeight="1" x14ac:dyDescent="0.25">
      <c r="A6708" s="67" t="s">
        <v>3494</v>
      </c>
      <c r="B6708" s="4" t="s">
        <v>10338</v>
      </c>
      <c r="C6708" s="67" t="s">
        <v>3</v>
      </c>
      <c r="D6708" s="4" t="s">
        <v>9669</v>
      </c>
      <c r="E6708" s="69">
        <v>29.56</v>
      </c>
      <c r="F6708" s="69">
        <v>18.37</v>
      </c>
      <c r="H6708" s="69">
        <v>0</v>
      </c>
    </row>
    <row r="6709" spans="1:8" s="4" customFormat="1" ht="19.899999999999999" hidden="1" customHeight="1" x14ac:dyDescent="0.25">
      <c r="A6709" s="67" t="s">
        <v>3496</v>
      </c>
      <c r="B6709" s="4" t="s">
        <v>10339</v>
      </c>
      <c r="C6709" s="67" t="s">
        <v>3</v>
      </c>
      <c r="D6709" s="4" t="s">
        <v>9669</v>
      </c>
      <c r="E6709" s="69">
        <v>1.1599999999999999</v>
      </c>
      <c r="F6709" s="69">
        <v>0.78</v>
      </c>
      <c r="H6709" s="69">
        <v>0</v>
      </c>
    </row>
    <row r="6710" spans="1:8" s="4" customFormat="1" ht="19.899999999999999" hidden="1" customHeight="1" x14ac:dyDescent="0.25">
      <c r="A6710" s="67" t="s">
        <v>3498</v>
      </c>
      <c r="B6710" s="4" t="s">
        <v>10340</v>
      </c>
      <c r="C6710" s="67" t="s">
        <v>3</v>
      </c>
      <c r="D6710" s="4" t="s">
        <v>9669</v>
      </c>
      <c r="E6710" s="69">
        <v>29.86</v>
      </c>
      <c r="F6710" s="69">
        <v>12.26</v>
      </c>
      <c r="H6710" s="69">
        <v>0</v>
      </c>
    </row>
    <row r="6711" spans="1:8" s="4" customFormat="1" ht="19.899999999999999" hidden="1" customHeight="1" x14ac:dyDescent="0.25">
      <c r="A6711" s="67" t="s">
        <v>3500</v>
      </c>
      <c r="B6711" s="4" t="s">
        <v>10341</v>
      </c>
      <c r="C6711" s="67" t="s">
        <v>3</v>
      </c>
      <c r="D6711" s="4" t="s">
        <v>9669</v>
      </c>
      <c r="E6711" s="69">
        <v>1.71</v>
      </c>
      <c r="F6711" s="69">
        <v>1.1200000000000001</v>
      </c>
      <c r="H6711" s="69">
        <v>0</v>
      </c>
    </row>
    <row r="6712" spans="1:8" s="4" customFormat="1" ht="19.899999999999999" hidden="1" customHeight="1" x14ac:dyDescent="0.25">
      <c r="A6712" s="67" t="s">
        <v>9639</v>
      </c>
      <c r="B6712" s="4" t="e">
        <v>#N/A</v>
      </c>
      <c r="C6712" s="67" t="e">
        <v>#N/A</v>
      </c>
      <c r="D6712" s="4" t="s">
        <v>9669</v>
      </c>
      <c r="E6712" s="69" t="e">
        <v>#N/A</v>
      </c>
      <c r="F6712" s="69" t="e">
        <v>#N/A</v>
      </c>
      <c r="H6712" s="69">
        <v>0</v>
      </c>
    </row>
    <row r="6713" spans="1:8" s="4" customFormat="1" ht="19.899999999999999" hidden="1" customHeight="1" x14ac:dyDescent="0.25">
      <c r="A6713" s="67" t="s">
        <v>3502</v>
      </c>
      <c r="B6713" s="4" t="s">
        <v>10342</v>
      </c>
      <c r="C6713" s="67" t="s">
        <v>3</v>
      </c>
      <c r="D6713" s="4" t="s">
        <v>9669</v>
      </c>
      <c r="E6713" s="69">
        <v>0.81</v>
      </c>
      <c r="F6713" s="69">
        <v>0.54</v>
      </c>
      <c r="H6713" s="69">
        <v>0</v>
      </c>
    </row>
    <row r="6714" spans="1:8" s="4" customFormat="1" ht="19.899999999999999" hidden="1" customHeight="1" x14ac:dyDescent="0.25">
      <c r="A6714" s="67" t="s">
        <v>3504</v>
      </c>
      <c r="B6714" s="4" t="s">
        <v>10343</v>
      </c>
      <c r="C6714" s="67" t="s">
        <v>3</v>
      </c>
      <c r="D6714" s="4" t="s">
        <v>9669</v>
      </c>
      <c r="E6714" s="69">
        <v>0.41</v>
      </c>
      <c r="F6714" s="69">
        <v>0.28000000000000003</v>
      </c>
      <c r="H6714" s="69">
        <v>0</v>
      </c>
    </row>
    <row r="6715" spans="1:8" s="4" customFormat="1" ht="19.899999999999999" hidden="1" customHeight="1" x14ac:dyDescent="0.25">
      <c r="A6715" s="67" t="s">
        <v>3506</v>
      </c>
      <c r="B6715" s="4" t="s">
        <v>10344</v>
      </c>
      <c r="C6715" s="67" t="s">
        <v>3</v>
      </c>
      <c r="D6715" s="4" t="s">
        <v>9669</v>
      </c>
      <c r="E6715" s="69">
        <v>292.17</v>
      </c>
      <c r="F6715" s="69">
        <v>206.09</v>
      </c>
      <c r="H6715" s="69">
        <v>0</v>
      </c>
    </row>
    <row r="6716" spans="1:8" s="4" customFormat="1" ht="19.899999999999999" hidden="1" customHeight="1" x14ac:dyDescent="0.25">
      <c r="A6716" s="67" t="s">
        <v>3508</v>
      </c>
      <c r="B6716" s="4" t="s">
        <v>10345</v>
      </c>
      <c r="C6716" s="67" t="s">
        <v>3</v>
      </c>
      <c r="D6716" s="4" t="s">
        <v>9669</v>
      </c>
      <c r="E6716" s="69">
        <v>37.82</v>
      </c>
      <c r="F6716" s="69">
        <v>34.24</v>
      </c>
      <c r="H6716" s="69">
        <v>0</v>
      </c>
    </row>
    <row r="6717" spans="1:8" s="4" customFormat="1" ht="19.899999999999999" hidden="1" customHeight="1" x14ac:dyDescent="0.25">
      <c r="A6717" s="67" t="s">
        <v>3510</v>
      </c>
      <c r="B6717" s="4" t="s">
        <v>10346</v>
      </c>
      <c r="C6717" s="67" t="s">
        <v>3</v>
      </c>
      <c r="D6717" s="4" t="s">
        <v>9669</v>
      </c>
      <c r="E6717" s="69">
        <v>1378</v>
      </c>
      <c r="F6717" s="69">
        <v>667.59</v>
      </c>
      <c r="H6717" s="69">
        <v>0</v>
      </c>
    </row>
    <row r="6718" spans="1:8" s="4" customFormat="1" ht="19.899999999999999" hidden="1" customHeight="1" x14ac:dyDescent="0.25">
      <c r="A6718" s="67" t="s">
        <v>3512</v>
      </c>
      <c r="B6718" s="4" t="s">
        <v>10347</v>
      </c>
      <c r="C6718" s="67" t="s">
        <v>3</v>
      </c>
      <c r="D6718" s="4" t="s">
        <v>9669</v>
      </c>
      <c r="E6718" s="69">
        <v>170.12</v>
      </c>
      <c r="F6718" s="69">
        <v>87.91</v>
      </c>
      <c r="H6718" s="69">
        <v>0</v>
      </c>
    </row>
    <row r="6719" spans="1:8" s="4" customFormat="1" ht="19.899999999999999" hidden="1" customHeight="1" x14ac:dyDescent="0.25">
      <c r="A6719" s="67" t="s">
        <v>3514</v>
      </c>
      <c r="B6719" s="4" t="s">
        <v>10348</v>
      </c>
      <c r="C6719" s="67" t="s">
        <v>3</v>
      </c>
      <c r="D6719" s="4" t="s">
        <v>9669</v>
      </c>
      <c r="E6719" s="69">
        <v>1277.74</v>
      </c>
      <c r="F6719" s="69">
        <v>388.63</v>
      </c>
      <c r="H6719" s="69">
        <v>0</v>
      </c>
    </row>
    <row r="6720" spans="1:8" s="4" customFormat="1" ht="19.899999999999999" hidden="1" customHeight="1" x14ac:dyDescent="0.25">
      <c r="A6720" s="67" t="s">
        <v>3516</v>
      </c>
      <c r="B6720" s="4" t="s">
        <v>10349</v>
      </c>
      <c r="C6720" s="67" t="s">
        <v>3</v>
      </c>
      <c r="D6720" s="4" t="s">
        <v>9669</v>
      </c>
      <c r="E6720" s="69">
        <v>429.69</v>
      </c>
      <c r="F6720" s="69">
        <v>22.51</v>
      </c>
      <c r="H6720" s="69">
        <v>0</v>
      </c>
    </row>
    <row r="6721" spans="1:8" s="4" customFormat="1" ht="19.899999999999999" hidden="1" customHeight="1" x14ac:dyDescent="0.25">
      <c r="A6721" s="67" t="s">
        <v>3518</v>
      </c>
      <c r="B6721" s="4" t="s">
        <v>10350</v>
      </c>
      <c r="C6721" s="67" t="s">
        <v>3</v>
      </c>
      <c r="D6721" s="4" t="s">
        <v>9669</v>
      </c>
      <c r="E6721" s="69">
        <v>80.12</v>
      </c>
      <c r="F6721" s="69">
        <v>61.74</v>
      </c>
      <c r="H6721" s="69">
        <v>0</v>
      </c>
    </row>
    <row r="6722" spans="1:8" s="4" customFormat="1" ht="19.899999999999999" hidden="1" customHeight="1" x14ac:dyDescent="0.25">
      <c r="A6722" s="67" t="s">
        <v>3520</v>
      </c>
      <c r="B6722" s="4" t="s">
        <v>10351</v>
      </c>
      <c r="C6722" s="67" t="s">
        <v>3</v>
      </c>
      <c r="D6722" s="4" t="s">
        <v>9669</v>
      </c>
      <c r="E6722" s="69">
        <v>428.74</v>
      </c>
      <c r="F6722" s="69">
        <v>203.49</v>
      </c>
      <c r="H6722" s="69">
        <v>0</v>
      </c>
    </row>
    <row r="6723" spans="1:8" s="4" customFormat="1" ht="19.899999999999999" hidden="1" customHeight="1" x14ac:dyDescent="0.25">
      <c r="A6723" s="67" t="s">
        <v>3522</v>
      </c>
      <c r="B6723" s="4" t="s">
        <v>10352</v>
      </c>
      <c r="C6723" s="67" t="s">
        <v>3</v>
      </c>
      <c r="D6723" s="4" t="s">
        <v>9669</v>
      </c>
      <c r="E6723" s="69">
        <v>30.36</v>
      </c>
      <c r="F6723" s="69">
        <v>29.88</v>
      </c>
      <c r="H6723" s="69">
        <v>0</v>
      </c>
    </row>
    <row r="6724" spans="1:8" s="4" customFormat="1" ht="19.899999999999999" hidden="1" customHeight="1" x14ac:dyDescent="0.25">
      <c r="A6724" s="67" t="s">
        <v>3524</v>
      </c>
      <c r="B6724" s="4" t="s">
        <v>10353</v>
      </c>
      <c r="C6724" s="67" t="s">
        <v>3</v>
      </c>
      <c r="D6724" s="4" t="s">
        <v>9669</v>
      </c>
      <c r="E6724" s="69">
        <v>59.95</v>
      </c>
      <c r="F6724" s="69">
        <v>55.36</v>
      </c>
      <c r="H6724" s="69">
        <v>0</v>
      </c>
    </row>
    <row r="6725" spans="1:8" s="4" customFormat="1" ht="19.899999999999999" hidden="1" customHeight="1" x14ac:dyDescent="0.25">
      <c r="A6725" s="67" t="s">
        <v>3526</v>
      </c>
      <c r="B6725" s="4" t="s">
        <v>10354</v>
      </c>
      <c r="C6725" s="67" t="s">
        <v>3</v>
      </c>
      <c r="D6725" s="4" t="s">
        <v>9669</v>
      </c>
      <c r="E6725" s="69">
        <v>4.63</v>
      </c>
      <c r="F6725" s="69">
        <v>2.71</v>
      </c>
      <c r="H6725" s="69">
        <v>0</v>
      </c>
    </row>
    <row r="6726" spans="1:8" s="4" customFormat="1" ht="19.899999999999999" hidden="1" customHeight="1" x14ac:dyDescent="0.25">
      <c r="A6726" s="67" t="s">
        <v>3528</v>
      </c>
      <c r="B6726" s="4" t="s">
        <v>10355</v>
      </c>
      <c r="C6726" s="67" t="s">
        <v>3</v>
      </c>
      <c r="D6726" s="4" t="s">
        <v>9669</v>
      </c>
      <c r="E6726" s="69">
        <v>40.200000000000003</v>
      </c>
      <c r="F6726" s="69">
        <v>30.12</v>
      </c>
      <c r="H6726" s="69">
        <v>0</v>
      </c>
    </row>
    <row r="6727" spans="1:8" s="4" customFormat="1" ht="19.899999999999999" hidden="1" customHeight="1" x14ac:dyDescent="0.25">
      <c r="A6727" s="67" t="s">
        <v>3530</v>
      </c>
      <c r="B6727" s="4" t="s">
        <v>10356</v>
      </c>
      <c r="C6727" s="67" t="s">
        <v>3</v>
      </c>
      <c r="D6727" s="4" t="s">
        <v>9669</v>
      </c>
      <c r="E6727" s="69">
        <v>62.83</v>
      </c>
      <c r="F6727" s="69">
        <v>56.99</v>
      </c>
      <c r="H6727" s="69">
        <v>0</v>
      </c>
    </row>
    <row r="6728" spans="1:8" s="4" customFormat="1" ht="19.899999999999999" hidden="1" customHeight="1" x14ac:dyDescent="0.25">
      <c r="A6728" s="67" t="s">
        <v>3532</v>
      </c>
      <c r="B6728" s="4" t="s">
        <v>10357</v>
      </c>
      <c r="C6728" s="67" t="s">
        <v>3</v>
      </c>
      <c r="D6728" s="4" t="s">
        <v>9669</v>
      </c>
      <c r="E6728" s="69">
        <v>1.46</v>
      </c>
      <c r="F6728" s="69">
        <v>0.82</v>
      </c>
      <c r="H6728" s="69">
        <v>0</v>
      </c>
    </row>
    <row r="6729" spans="1:8" s="4" customFormat="1" ht="19.899999999999999" hidden="1" customHeight="1" x14ac:dyDescent="0.25">
      <c r="A6729" s="67" t="s">
        <v>3534</v>
      </c>
      <c r="B6729" s="4" t="s">
        <v>10358</v>
      </c>
      <c r="C6729" s="67" t="s">
        <v>3</v>
      </c>
      <c r="D6729" s="4" t="s">
        <v>9669</v>
      </c>
      <c r="E6729" s="69">
        <v>71.430000000000007</v>
      </c>
      <c r="F6729" s="69">
        <v>53.89</v>
      </c>
      <c r="H6729" s="69">
        <v>0</v>
      </c>
    </row>
    <row r="6730" spans="1:8" s="4" customFormat="1" ht="19.899999999999999" hidden="1" customHeight="1" x14ac:dyDescent="0.25">
      <c r="A6730" s="67" t="s">
        <v>3536</v>
      </c>
      <c r="B6730" s="4" t="s">
        <v>10359</v>
      </c>
      <c r="C6730" s="67" t="s">
        <v>3</v>
      </c>
      <c r="D6730" s="4" t="s">
        <v>9669</v>
      </c>
      <c r="E6730" s="69">
        <v>57.07</v>
      </c>
      <c r="F6730" s="69">
        <v>53.72</v>
      </c>
      <c r="H6730" s="69">
        <v>0</v>
      </c>
    </row>
    <row r="6731" spans="1:8" s="4" customFormat="1" ht="19.899999999999999" hidden="1" customHeight="1" x14ac:dyDescent="0.25">
      <c r="A6731" s="67" t="s">
        <v>3538</v>
      </c>
      <c r="B6731" s="4" t="s">
        <v>10360</v>
      </c>
      <c r="C6731" s="67" t="s">
        <v>3</v>
      </c>
      <c r="D6731" s="4" t="s">
        <v>9669</v>
      </c>
      <c r="E6731" s="69">
        <v>60.38</v>
      </c>
      <c r="F6731" s="69">
        <v>55.6</v>
      </c>
      <c r="H6731" s="69">
        <v>0</v>
      </c>
    </row>
    <row r="6732" spans="1:8" s="4" customFormat="1" ht="19.899999999999999" hidden="1" customHeight="1" x14ac:dyDescent="0.25">
      <c r="A6732" s="67" t="s">
        <v>3540</v>
      </c>
      <c r="B6732" s="4" t="s">
        <v>10361</v>
      </c>
      <c r="C6732" s="67" t="s">
        <v>3</v>
      </c>
      <c r="D6732" s="4" t="s">
        <v>9669</v>
      </c>
      <c r="E6732" s="69">
        <v>65.89</v>
      </c>
      <c r="F6732" s="69">
        <v>58.72</v>
      </c>
      <c r="H6732" s="69">
        <v>0</v>
      </c>
    </row>
    <row r="6733" spans="1:8" s="4" customFormat="1" ht="19.899999999999999" hidden="1" customHeight="1" x14ac:dyDescent="0.25">
      <c r="A6733" s="67" t="s">
        <v>3542</v>
      </c>
      <c r="B6733" s="4" t="s">
        <v>10362</v>
      </c>
      <c r="C6733" s="67" t="s">
        <v>3</v>
      </c>
      <c r="D6733" s="4" t="s">
        <v>9669</v>
      </c>
      <c r="E6733" s="69">
        <v>71.400000000000006</v>
      </c>
      <c r="F6733" s="69">
        <v>61.85</v>
      </c>
      <c r="H6733" s="69">
        <v>0</v>
      </c>
    </row>
    <row r="6734" spans="1:8" s="4" customFormat="1" ht="19.899999999999999" hidden="1" customHeight="1" x14ac:dyDescent="0.25">
      <c r="A6734" s="67" t="s">
        <v>3544</v>
      </c>
      <c r="B6734" s="4" t="s">
        <v>10363</v>
      </c>
      <c r="C6734" s="67" t="s">
        <v>3</v>
      </c>
      <c r="D6734" s="4" t="s">
        <v>9669</v>
      </c>
      <c r="E6734" s="69">
        <v>410.45</v>
      </c>
      <c r="F6734" s="69">
        <v>245.07</v>
      </c>
      <c r="H6734" s="69">
        <v>0</v>
      </c>
    </row>
    <row r="6735" spans="1:8" s="4" customFormat="1" ht="19.899999999999999" hidden="1" customHeight="1" x14ac:dyDescent="0.25">
      <c r="A6735" s="67" t="s">
        <v>3546</v>
      </c>
      <c r="B6735" s="4" t="s">
        <v>10364</v>
      </c>
      <c r="C6735" s="67" t="s">
        <v>3</v>
      </c>
      <c r="D6735" s="4" t="s">
        <v>9669</v>
      </c>
      <c r="E6735" s="69">
        <v>51.18</v>
      </c>
      <c r="F6735" s="69">
        <v>50.39</v>
      </c>
      <c r="H6735" s="69">
        <v>0</v>
      </c>
    </row>
    <row r="6736" spans="1:8" s="4" customFormat="1" ht="19.899999999999999" hidden="1" customHeight="1" x14ac:dyDescent="0.25">
      <c r="A6736" s="67" t="s">
        <v>3548</v>
      </c>
      <c r="B6736" s="4" t="s">
        <v>10365</v>
      </c>
      <c r="C6736" s="67" t="s">
        <v>3</v>
      </c>
      <c r="D6736" s="4" t="s">
        <v>9669</v>
      </c>
      <c r="E6736" s="69">
        <v>65.11</v>
      </c>
      <c r="F6736" s="69">
        <v>55.83</v>
      </c>
      <c r="H6736" s="69">
        <v>0</v>
      </c>
    </row>
    <row r="6737" spans="1:8" s="4" customFormat="1" ht="19.899999999999999" hidden="1" customHeight="1" x14ac:dyDescent="0.25">
      <c r="A6737" s="67" t="s">
        <v>3550</v>
      </c>
      <c r="B6737" s="4" t="s">
        <v>10366</v>
      </c>
      <c r="C6737" s="67" t="s">
        <v>3</v>
      </c>
      <c r="D6737" s="4" t="s">
        <v>9669</v>
      </c>
      <c r="E6737" s="69">
        <v>0.05</v>
      </c>
      <c r="F6737" s="69">
        <v>0.03</v>
      </c>
      <c r="H6737" s="69">
        <v>0</v>
      </c>
    </row>
    <row r="6738" spans="1:8" s="4" customFormat="1" ht="19.899999999999999" hidden="1" customHeight="1" x14ac:dyDescent="0.25">
      <c r="A6738" s="67" t="s">
        <v>3552</v>
      </c>
      <c r="B6738" s="4" t="s">
        <v>10367</v>
      </c>
      <c r="C6738" s="67" t="s">
        <v>3</v>
      </c>
      <c r="D6738" s="4" t="s">
        <v>9669</v>
      </c>
      <c r="E6738" s="69">
        <v>224.94</v>
      </c>
      <c r="F6738" s="69">
        <v>95.95</v>
      </c>
      <c r="H6738" s="69">
        <v>0</v>
      </c>
    </row>
    <row r="6739" spans="1:8" s="4" customFormat="1" ht="19.899999999999999" hidden="1" customHeight="1" x14ac:dyDescent="0.25">
      <c r="A6739" s="67" t="s">
        <v>3554</v>
      </c>
      <c r="B6739" s="4" t="e">
        <v>#N/A</v>
      </c>
      <c r="C6739" s="67" t="e">
        <v>#N/A</v>
      </c>
      <c r="D6739" s="4" t="s">
        <v>9669</v>
      </c>
      <c r="E6739" s="69" t="e">
        <v>#N/A</v>
      </c>
      <c r="F6739" s="69" t="e">
        <v>#N/A</v>
      </c>
      <c r="H6739" s="69">
        <v>0</v>
      </c>
    </row>
    <row r="6740" spans="1:8" s="4" customFormat="1" ht="19.899999999999999" hidden="1" customHeight="1" x14ac:dyDescent="0.25">
      <c r="A6740" s="67" t="s">
        <v>3555</v>
      </c>
      <c r="B6740" s="4" t="s">
        <v>10368</v>
      </c>
      <c r="C6740" s="67" t="s">
        <v>3</v>
      </c>
      <c r="D6740" s="4" t="s">
        <v>9669</v>
      </c>
      <c r="E6740" s="69">
        <v>242.71</v>
      </c>
      <c r="F6740" s="69">
        <v>165.22</v>
      </c>
      <c r="H6740" s="69">
        <v>0</v>
      </c>
    </row>
    <row r="6741" spans="1:8" s="4" customFormat="1" ht="19.899999999999999" hidden="1" customHeight="1" x14ac:dyDescent="0.25">
      <c r="A6741" s="67" t="s">
        <v>3557</v>
      </c>
      <c r="B6741" s="4" t="s">
        <v>10369</v>
      </c>
      <c r="C6741" s="67" t="s">
        <v>3</v>
      </c>
      <c r="D6741" s="4" t="s">
        <v>9669</v>
      </c>
      <c r="E6741" s="69">
        <v>63.66</v>
      </c>
      <c r="F6741" s="69">
        <v>54.02</v>
      </c>
      <c r="H6741" s="69">
        <v>0</v>
      </c>
    </row>
    <row r="6742" spans="1:8" s="4" customFormat="1" ht="19.899999999999999" hidden="1" customHeight="1" x14ac:dyDescent="0.25">
      <c r="A6742" s="67" t="s">
        <v>3559</v>
      </c>
      <c r="B6742" s="4" t="s">
        <v>10370</v>
      </c>
      <c r="C6742" s="67" t="s">
        <v>3</v>
      </c>
      <c r="D6742" s="4" t="s">
        <v>9669</v>
      </c>
      <c r="E6742" s="69">
        <v>65.900000000000006</v>
      </c>
      <c r="F6742" s="69">
        <v>55.25</v>
      </c>
      <c r="H6742" s="69">
        <v>0</v>
      </c>
    </row>
    <row r="6743" spans="1:8" s="4" customFormat="1" ht="19.899999999999999" hidden="1" customHeight="1" x14ac:dyDescent="0.25">
      <c r="A6743" s="67" t="s">
        <v>3561</v>
      </c>
      <c r="B6743" s="4" t="s">
        <v>10371</v>
      </c>
      <c r="C6743" s="67" t="s">
        <v>3</v>
      </c>
      <c r="D6743" s="4" t="s">
        <v>9669</v>
      </c>
      <c r="E6743" s="69">
        <v>71.37</v>
      </c>
      <c r="F6743" s="69">
        <v>58.27</v>
      </c>
      <c r="H6743" s="69">
        <v>0</v>
      </c>
    </row>
    <row r="6744" spans="1:8" s="4" customFormat="1" ht="19.899999999999999" hidden="1" customHeight="1" x14ac:dyDescent="0.25">
      <c r="A6744" s="67" t="s">
        <v>3563</v>
      </c>
      <c r="B6744" s="4" t="s">
        <v>10372</v>
      </c>
      <c r="C6744" s="67" t="s">
        <v>3</v>
      </c>
      <c r="D6744" s="4" t="s">
        <v>9669</v>
      </c>
      <c r="E6744" s="69">
        <v>73.92</v>
      </c>
      <c r="F6744" s="69">
        <v>59.68</v>
      </c>
      <c r="H6744" s="69">
        <v>0</v>
      </c>
    </row>
    <row r="6745" spans="1:8" s="4" customFormat="1" ht="19.899999999999999" hidden="1" customHeight="1" x14ac:dyDescent="0.25">
      <c r="A6745" s="67" t="s">
        <v>3565</v>
      </c>
      <c r="B6745" s="4" t="s">
        <v>10373</v>
      </c>
      <c r="C6745" s="67" t="s">
        <v>3</v>
      </c>
      <c r="D6745" s="4" t="s">
        <v>9669</v>
      </c>
      <c r="E6745" s="69">
        <v>194.17</v>
      </c>
      <c r="F6745" s="69">
        <v>83.24</v>
      </c>
      <c r="H6745" s="69">
        <v>0</v>
      </c>
    </row>
    <row r="6746" spans="1:8" s="4" customFormat="1" ht="19.899999999999999" hidden="1" customHeight="1" x14ac:dyDescent="0.25">
      <c r="A6746" s="67" t="s">
        <v>3567</v>
      </c>
      <c r="B6746" s="4" t="s">
        <v>10374</v>
      </c>
      <c r="C6746" s="67" t="s">
        <v>3</v>
      </c>
      <c r="D6746" s="4" t="s">
        <v>9669</v>
      </c>
      <c r="E6746" s="69">
        <v>350.22</v>
      </c>
      <c r="F6746" s="69">
        <v>183.16</v>
      </c>
      <c r="H6746" s="69">
        <v>0</v>
      </c>
    </row>
    <row r="6747" spans="1:8" s="4" customFormat="1" ht="19.899999999999999" hidden="1" customHeight="1" x14ac:dyDescent="0.25">
      <c r="A6747" s="67" t="s">
        <v>3569</v>
      </c>
      <c r="B6747" s="4" t="s">
        <v>10375</v>
      </c>
      <c r="C6747" s="67" t="s">
        <v>3</v>
      </c>
      <c r="D6747" s="4" t="s">
        <v>9669</v>
      </c>
      <c r="E6747" s="69">
        <v>172.21</v>
      </c>
      <c r="F6747" s="69">
        <v>106.66</v>
      </c>
      <c r="H6747" s="69">
        <v>0</v>
      </c>
    </row>
    <row r="6748" spans="1:8" s="4" customFormat="1" ht="19.899999999999999" hidden="1" customHeight="1" x14ac:dyDescent="0.25">
      <c r="A6748" s="67" t="s">
        <v>3571</v>
      </c>
      <c r="B6748" s="4" t="s">
        <v>10376</v>
      </c>
      <c r="C6748" s="67" t="s">
        <v>3</v>
      </c>
      <c r="D6748" s="4" t="s">
        <v>9669</v>
      </c>
      <c r="E6748" s="69">
        <v>198.99</v>
      </c>
      <c r="F6748" s="69">
        <v>87.48</v>
      </c>
      <c r="H6748" s="69">
        <v>0</v>
      </c>
    </row>
    <row r="6749" spans="1:8" s="4" customFormat="1" ht="19.899999999999999" hidden="1" customHeight="1" x14ac:dyDescent="0.25">
      <c r="A6749" s="67" t="s">
        <v>3573</v>
      </c>
      <c r="B6749" s="4" t="s">
        <v>10377</v>
      </c>
      <c r="C6749" s="67" t="s">
        <v>3</v>
      </c>
      <c r="D6749" s="4" t="s">
        <v>9669</v>
      </c>
      <c r="E6749" s="69">
        <v>81.63</v>
      </c>
      <c r="F6749" s="69">
        <v>51.69</v>
      </c>
      <c r="H6749" s="69">
        <v>0</v>
      </c>
    </row>
    <row r="6750" spans="1:8" s="4" customFormat="1" ht="19.899999999999999" hidden="1" customHeight="1" x14ac:dyDescent="0.25">
      <c r="A6750" s="67" t="s">
        <v>3575</v>
      </c>
      <c r="B6750" s="4" t="s">
        <v>10378</v>
      </c>
      <c r="C6750" s="67" t="s">
        <v>3</v>
      </c>
      <c r="D6750" s="4" t="s">
        <v>9669</v>
      </c>
      <c r="E6750" s="69">
        <v>239.88</v>
      </c>
      <c r="F6750" s="69">
        <v>156.31</v>
      </c>
      <c r="H6750" s="69">
        <v>0</v>
      </c>
    </row>
    <row r="6751" spans="1:8" s="4" customFormat="1" ht="19.899999999999999" hidden="1" customHeight="1" x14ac:dyDescent="0.25">
      <c r="A6751" s="67" t="s">
        <v>3577</v>
      </c>
      <c r="B6751" s="4" t="s">
        <v>10379</v>
      </c>
      <c r="C6751" s="67" t="s">
        <v>3</v>
      </c>
      <c r="D6751" s="4" t="s">
        <v>9669</v>
      </c>
      <c r="E6751" s="69">
        <v>58.52</v>
      </c>
      <c r="F6751" s="69">
        <v>40.06</v>
      </c>
      <c r="H6751" s="69">
        <v>0</v>
      </c>
    </row>
    <row r="6752" spans="1:8" s="4" customFormat="1" ht="19.899999999999999" hidden="1" customHeight="1" x14ac:dyDescent="0.25">
      <c r="A6752" s="67" t="s">
        <v>9640</v>
      </c>
      <c r="B6752" s="4" t="e">
        <v>#N/A</v>
      </c>
      <c r="C6752" s="67" t="e">
        <v>#N/A</v>
      </c>
      <c r="D6752" s="4" t="s">
        <v>9669</v>
      </c>
      <c r="E6752" s="69" t="e">
        <v>#N/A</v>
      </c>
      <c r="F6752" s="69" t="e">
        <v>#N/A</v>
      </c>
      <c r="H6752" s="69">
        <v>0</v>
      </c>
    </row>
    <row r="6753" spans="1:8" s="4" customFormat="1" ht="19.899999999999999" hidden="1" customHeight="1" x14ac:dyDescent="0.25">
      <c r="A6753" s="67" t="s">
        <v>3579</v>
      </c>
      <c r="B6753" s="4" t="e">
        <v>#N/A</v>
      </c>
      <c r="C6753" s="67" t="e">
        <v>#N/A</v>
      </c>
      <c r="D6753" s="4" t="s">
        <v>9669</v>
      </c>
      <c r="E6753" s="69" t="e">
        <v>#N/A</v>
      </c>
      <c r="F6753" s="69" t="e">
        <v>#N/A</v>
      </c>
      <c r="H6753" s="69">
        <v>0</v>
      </c>
    </row>
    <row r="6754" spans="1:8" s="4" customFormat="1" ht="19.899999999999999" hidden="1" customHeight="1" x14ac:dyDescent="0.25">
      <c r="A6754" s="67" t="s">
        <v>3580</v>
      </c>
      <c r="B6754" s="4" t="e">
        <v>#N/A</v>
      </c>
      <c r="C6754" s="67" t="e">
        <v>#N/A</v>
      </c>
      <c r="D6754" s="4" t="s">
        <v>9669</v>
      </c>
      <c r="E6754" s="69" t="e">
        <v>#N/A</v>
      </c>
      <c r="F6754" s="69" t="e">
        <v>#N/A</v>
      </c>
      <c r="H6754" s="69">
        <v>0</v>
      </c>
    </row>
    <row r="6755" spans="1:8" s="4" customFormat="1" ht="19.899999999999999" hidden="1" customHeight="1" x14ac:dyDescent="0.25">
      <c r="A6755" s="67" t="s">
        <v>9641</v>
      </c>
      <c r="B6755" s="4" t="e">
        <v>#N/A</v>
      </c>
      <c r="C6755" s="67" t="e">
        <v>#N/A</v>
      </c>
      <c r="D6755" s="4" t="s">
        <v>9669</v>
      </c>
      <c r="E6755" s="69" t="e">
        <v>#N/A</v>
      </c>
      <c r="F6755" s="69" t="e">
        <v>#N/A</v>
      </c>
      <c r="H6755" s="69">
        <v>0</v>
      </c>
    </row>
    <row r="6756" spans="1:8" s="4" customFormat="1" ht="19.899999999999999" hidden="1" customHeight="1" x14ac:dyDescent="0.25">
      <c r="A6756" s="67" t="s">
        <v>3581</v>
      </c>
      <c r="B6756" s="4" t="s">
        <v>10380</v>
      </c>
      <c r="C6756" s="67" t="s">
        <v>3</v>
      </c>
      <c r="D6756" s="4" t="s">
        <v>9669</v>
      </c>
      <c r="E6756" s="69">
        <v>73.52</v>
      </c>
      <c r="F6756" s="69">
        <v>72.739999999999995</v>
      </c>
      <c r="H6756" s="69">
        <v>0</v>
      </c>
    </row>
    <row r="6757" spans="1:8" s="4" customFormat="1" ht="19.899999999999999" hidden="1" customHeight="1" x14ac:dyDescent="0.25">
      <c r="A6757" s="67" t="s">
        <v>3583</v>
      </c>
      <c r="B6757" s="4" t="s">
        <v>10381</v>
      </c>
      <c r="C6757" s="67" t="s">
        <v>3</v>
      </c>
      <c r="D6757" s="4" t="s">
        <v>9669</v>
      </c>
      <c r="E6757" s="69">
        <v>0.16</v>
      </c>
      <c r="F6757" s="69">
        <v>0.1</v>
      </c>
      <c r="H6757" s="69">
        <v>0</v>
      </c>
    </row>
    <row r="6758" spans="1:8" s="4" customFormat="1" ht="19.899999999999999" hidden="1" customHeight="1" x14ac:dyDescent="0.25">
      <c r="A6758" s="67" t="s">
        <v>3584</v>
      </c>
      <c r="B6758" s="4" t="s">
        <v>10382</v>
      </c>
      <c r="C6758" s="67" t="s">
        <v>3</v>
      </c>
      <c r="D6758" s="4" t="s">
        <v>9669</v>
      </c>
      <c r="E6758" s="69">
        <v>1.03</v>
      </c>
      <c r="F6758" s="69">
        <v>0.67</v>
      </c>
      <c r="H6758" s="69">
        <v>0</v>
      </c>
    </row>
    <row r="6759" spans="1:8" s="4" customFormat="1" ht="19.899999999999999" hidden="1" customHeight="1" x14ac:dyDescent="0.25">
      <c r="A6759" s="67" t="s">
        <v>3586</v>
      </c>
      <c r="B6759" s="4" t="s">
        <v>10383</v>
      </c>
      <c r="C6759" s="67" t="s">
        <v>3</v>
      </c>
      <c r="D6759" s="4" t="s">
        <v>9669</v>
      </c>
      <c r="E6759" s="69">
        <v>2553.02</v>
      </c>
      <c r="F6759" s="69">
        <v>1399.68</v>
      </c>
      <c r="H6759" s="69">
        <v>0</v>
      </c>
    </row>
    <row r="6760" spans="1:8" s="4" customFormat="1" ht="19.899999999999999" hidden="1" customHeight="1" x14ac:dyDescent="0.25">
      <c r="A6760" s="67" t="s">
        <v>3588</v>
      </c>
      <c r="B6760" s="4" t="s">
        <v>10384</v>
      </c>
      <c r="C6760" s="67" t="s">
        <v>3</v>
      </c>
      <c r="D6760" s="4" t="s">
        <v>9669</v>
      </c>
      <c r="E6760" s="69">
        <v>1.2</v>
      </c>
      <c r="F6760" s="69">
        <v>0.81</v>
      </c>
      <c r="H6760" s="69">
        <v>0</v>
      </c>
    </row>
    <row r="6761" spans="1:8" s="4" customFormat="1" ht="19.899999999999999" hidden="1" customHeight="1" x14ac:dyDescent="0.25">
      <c r="A6761" s="67" t="s">
        <v>3590</v>
      </c>
      <c r="B6761" s="4" t="s">
        <v>10385</v>
      </c>
      <c r="C6761" s="67" t="s">
        <v>3</v>
      </c>
      <c r="D6761" s="4" t="s">
        <v>9669</v>
      </c>
      <c r="E6761" s="69">
        <v>2444.56</v>
      </c>
      <c r="F6761" s="69">
        <v>1454.21</v>
      </c>
      <c r="H6761" s="69">
        <v>0</v>
      </c>
    </row>
    <row r="6762" spans="1:8" s="4" customFormat="1" ht="19.899999999999999" hidden="1" customHeight="1" x14ac:dyDescent="0.25">
      <c r="A6762" s="67" t="s">
        <v>3592</v>
      </c>
      <c r="B6762" s="4" t="s">
        <v>10386</v>
      </c>
      <c r="C6762" s="67" t="s">
        <v>3</v>
      </c>
      <c r="D6762" s="4" t="s">
        <v>9669</v>
      </c>
      <c r="E6762" s="69">
        <v>19.73</v>
      </c>
      <c r="F6762" s="69">
        <v>3.51</v>
      </c>
      <c r="H6762" s="69">
        <v>0</v>
      </c>
    </row>
    <row r="6763" spans="1:8" s="4" customFormat="1" ht="19.899999999999999" hidden="1" customHeight="1" x14ac:dyDescent="0.25">
      <c r="A6763" s="67" t="s">
        <v>3594</v>
      </c>
      <c r="B6763" s="4" t="s">
        <v>10387</v>
      </c>
      <c r="C6763" s="67" t="s">
        <v>3</v>
      </c>
      <c r="D6763" s="4" t="s">
        <v>9669</v>
      </c>
      <c r="E6763" s="69">
        <v>210.72</v>
      </c>
      <c r="F6763" s="69">
        <v>100.69</v>
      </c>
      <c r="H6763" s="69">
        <v>0</v>
      </c>
    </row>
    <row r="6764" spans="1:8" s="4" customFormat="1" ht="19.899999999999999" hidden="1" customHeight="1" x14ac:dyDescent="0.25">
      <c r="A6764" s="67" t="s">
        <v>3596</v>
      </c>
      <c r="B6764" s="4" t="s">
        <v>10388</v>
      </c>
      <c r="C6764" s="67" t="s">
        <v>3</v>
      </c>
      <c r="D6764" s="4" t="s">
        <v>9669</v>
      </c>
      <c r="E6764" s="69">
        <v>790.01</v>
      </c>
      <c r="F6764" s="69">
        <v>402.5</v>
      </c>
      <c r="H6764" s="69">
        <v>0</v>
      </c>
    </row>
    <row r="6765" spans="1:8" s="4" customFormat="1" ht="19.899999999999999" hidden="1" customHeight="1" x14ac:dyDescent="0.25">
      <c r="A6765" s="67" t="s">
        <v>3598</v>
      </c>
      <c r="B6765" s="4" t="s">
        <v>10389</v>
      </c>
      <c r="C6765" s="67" t="s">
        <v>3</v>
      </c>
      <c r="D6765" s="4" t="s">
        <v>9669</v>
      </c>
      <c r="E6765" s="69">
        <v>8.1999999999999993</v>
      </c>
      <c r="F6765" s="69">
        <v>0.61</v>
      </c>
      <c r="H6765" s="69">
        <v>0</v>
      </c>
    </row>
    <row r="6766" spans="1:8" s="4" customFormat="1" ht="19.899999999999999" hidden="1" customHeight="1" x14ac:dyDescent="0.25">
      <c r="A6766" s="67" t="s">
        <v>3600</v>
      </c>
      <c r="B6766" s="4" t="s">
        <v>10390</v>
      </c>
      <c r="C6766" s="67" t="s">
        <v>3</v>
      </c>
      <c r="D6766" s="4" t="s">
        <v>9669</v>
      </c>
      <c r="E6766" s="69">
        <v>51.1</v>
      </c>
      <c r="F6766" s="69">
        <v>44.42</v>
      </c>
      <c r="H6766" s="69">
        <v>0</v>
      </c>
    </row>
    <row r="6767" spans="1:8" s="4" customFormat="1" ht="19.899999999999999" hidden="1" customHeight="1" x14ac:dyDescent="0.25">
      <c r="A6767" s="67" t="s">
        <v>3602</v>
      </c>
      <c r="B6767" s="4" t="s">
        <v>10391</v>
      </c>
      <c r="C6767" s="67" t="s">
        <v>3</v>
      </c>
      <c r="D6767" s="4" t="s">
        <v>9669</v>
      </c>
      <c r="E6767" s="69">
        <v>0.54</v>
      </c>
      <c r="F6767" s="69">
        <v>0.37</v>
      </c>
      <c r="H6767" s="69">
        <v>0</v>
      </c>
    </row>
    <row r="6768" spans="1:8" s="4" customFormat="1" ht="19.899999999999999" hidden="1" customHeight="1" x14ac:dyDescent="0.25">
      <c r="A6768" s="67" t="s">
        <v>3604</v>
      </c>
      <c r="B6768" s="4" t="s">
        <v>10392</v>
      </c>
      <c r="C6768" s="67" t="s">
        <v>3</v>
      </c>
      <c r="D6768" s="4" t="s">
        <v>9669</v>
      </c>
      <c r="E6768" s="69">
        <v>830.45</v>
      </c>
      <c r="F6768" s="69">
        <v>265.79000000000002</v>
      </c>
      <c r="H6768" s="69">
        <v>0</v>
      </c>
    </row>
    <row r="6769" spans="1:8" s="4" customFormat="1" ht="19.899999999999999" hidden="1" customHeight="1" x14ac:dyDescent="0.25">
      <c r="A6769" s="67" t="s">
        <v>3606</v>
      </c>
      <c r="B6769" s="4" t="s">
        <v>10393</v>
      </c>
      <c r="C6769" s="67" t="s">
        <v>3</v>
      </c>
      <c r="D6769" s="4" t="s">
        <v>9669</v>
      </c>
      <c r="E6769" s="69">
        <v>177.76</v>
      </c>
      <c r="F6769" s="69">
        <v>66.959999999999994</v>
      </c>
      <c r="H6769" s="69">
        <v>0</v>
      </c>
    </row>
    <row r="6770" spans="1:8" s="4" customFormat="1" ht="19.899999999999999" hidden="1" customHeight="1" x14ac:dyDescent="0.25">
      <c r="A6770" s="67" t="s">
        <v>3608</v>
      </c>
      <c r="B6770" s="4" t="s">
        <v>10394</v>
      </c>
      <c r="C6770" s="67" t="s">
        <v>3</v>
      </c>
      <c r="D6770" s="4" t="s">
        <v>9669</v>
      </c>
      <c r="E6770" s="69">
        <v>62.43</v>
      </c>
      <c r="F6770" s="69">
        <v>42.64</v>
      </c>
      <c r="H6770" s="69">
        <v>0</v>
      </c>
    </row>
    <row r="6771" spans="1:8" s="4" customFormat="1" ht="19.899999999999999" hidden="1" customHeight="1" x14ac:dyDescent="0.25">
      <c r="A6771" s="67" t="s">
        <v>3610</v>
      </c>
      <c r="B6771" s="4" t="s">
        <v>10395</v>
      </c>
      <c r="C6771" s="67" t="s">
        <v>3</v>
      </c>
      <c r="D6771" s="4" t="s">
        <v>9669</v>
      </c>
      <c r="E6771" s="69">
        <v>0.08</v>
      </c>
      <c r="F6771" s="69">
        <v>0.05</v>
      </c>
      <c r="H6771" s="69">
        <v>0</v>
      </c>
    </row>
    <row r="6772" spans="1:8" s="4" customFormat="1" ht="19.899999999999999" hidden="1" customHeight="1" x14ac:dyDescent="0.25">
      <c r="A6772" s="67" t="s">
        <v>3612</v>
      </c>
      <c r="B6772" s="4" t="s">
        <v>10396</v>
      </c>
      <c r="C6772" s="67" t="s">
        <v>3</v>
      </c>
      <c r="D6772" s="4" t="s">
        <v>9669</v>
      </c>
      <c r="E6772" s="69">
        <v>43.11</v>
      </c>
      <c r="F6772" s="69">
        <v>38.89</v>
      </c>
      <c r="H6772" s="69">
        <v>0</v>
      </c>
    </row>
    <row r="6773" spans="1:8" s="4" customFormat="1" ht="19.899999999999999" hidden="1" customHeight="1" x14ac:dyDescent="0.25">
      <c r="A6773" s="67" t="s">
        <v>3614</v>
      </c>
      <c r="B6773" s="4" t="s">
        <v>10397</v>
      </c>
      <c r="C6773" s="67" t="s">
        <v>3</v>
      </c>
      <c r="D6773" s="4" t="s">
        <v>9669</v>
      </c>
      <c r="E6773" s="69">
        <v>733.22</v>
      </c>
      <c r="F6773" s="69">
        <v>342.5</v>
      </c>
      <c r="H6773" s="69">
        <v>0</v>
      </c>
    </row>
    <row r="6774" spans="1:8" s="4" customFormat="1" ht="19.899999999999999" hidden="1" customHeight="1" x14ac:dyDescent="0.25">
      <c r="A6774" s="67" t="s">
        <v>3616</v>
      </c>
      <c r="B6774" s="4" t="s">
        <v>10398</v>
      </c>
      <c r="C6774" s="67" t="s">
        <v>3</v>
      </c>
      <c r="D6774" s="4" t="s">
        <v>9669</v>
      </c>
      <c r="E6774" s="69">
        <v>207.64</v>
      </c>
      <c r="F6774" s="69">
        <v>163.51</v>
      </c>
      <c r="H6774" s="69">
        <v>0</v>
      </c>
    </row>
    <row r="6775" spans="1:8" s="4" customFormat="1" ht="19.899999999999999" hidden="1" customHeight="1" x14ac:dyDescent="0.25">
      <c r="A6775" s="67" t="s">
        <v>3618</v>
      </c>
      <c r="B6775" s="4" t="s">
        <v>10399</v>
      </c>
      <c r="C6775" s="67" t="s">
        <v>3</v>
      </c>
      <c r="D6775" s="4" t="s">
        <v>9669</v>
      </c>
      <c r="E6775" s="69">
        <v>22.67</v>
      </c>
      <c r="F6775" s="69">
        <v>13.25</v>
      </c>
      <c r="H6775" s="69">
        <v>0</v>
      </c>
    </row>
    <row r="6776" spans="1:8" s="4" customFormat="1" ht="19.899999999999999" hidden="1" customHeight="1" x14ac:dyDescent="0.25">
      <c r="A6776" s="67" t="s">
        <v>3620</v>
      </c>
      <c r="B6776" s="4" t="s">
        <v>10400</v>
      </c>
      <c r="C6776" s="67" t="s">
        <v>3</v>
      </c>
      <c r="D6776" s="4" t="s">
        <v>9669</v>
      </c>
      <c r="E6776" s="69">
        <v>148.82</v>
      </c>
      <c r="F6776" s="69">
        <v>114.44</v>
      </c>
      <c r="H6776" s="69">
        <v>0</v>
      </c>
    </row>
    <row r="6777" spans="1:8" s="4" customFormat="1" ht="19.899999999999999" hidden="1" customHeight="1" x14ac:dyDescent="0.25">
      <c r="A6777" s="67" t="s">
        <v>3622</v>
      </c>
      <c r="B6777" s="4" t="s">
        <v>10401</v>
      </c>
      <c r="C6777" s="67" t="s">
        <v>3</v>
      </c>
      <c r="D6777" s="4" t="s">
        <v>9669</v>
      </c>
      <c r="E6777" s="69">
        <v>35.76</v>
      </c>
      <c r="F6777" s="69">
        <v>33.869999999999997</v>
      </c>
      <c r="H6777" s="69">
        <v>0</v>
      </c>
    </row>
    <row r="6778" spans="1:8" s="4" customFormat="1" ht="19.899999999999999" hidden="1" customHeight="1" x14ac:dyDescent="0.25">
      <c r="A6778" s="67" t="s">
        <v>3624</v>
      </c>
      <c r="B6778" s="4" t="s">
        <v>10403</v>
      </c>
      <c r="C6778" s="67" t="s">
        <v>3</v>
      </c>
      <c r="D6778" s="4" t="s">
        <v>9669</v>
      </c>
      <c r="E6778" s="69">
        <v>26.17</v>
      </c>
      <c r="F6778" s="69">
        <v>20.73</v>
      </c>
      <c r="H6778" s="69">
        <v>0</v>
      </c>
    </row>
    <row r="6779" spans="1:8" s="4" customFormat="1" ht="19.899999999999999" hidden="1" customHeight="1" x14ac:dyDescent="0.25">
      <c r="A6779" s="67" t="s">
        <v>3626</v>
      </c>
      <c r="B6779" s="4" t="s">
        <v>10404</v>
      </c>
      <c r="C6779" s="67" t="s">
        <v>3</v>
      </c>
      <c r="D6779" s="4" t="s">
        <v>9669</v>
      </c>
      <c r="E6779" s="69">
        <v>38.1</v>
      </c>
      <c r="F6779" s="69">
        <v>30.18</v>
      </c>
      <c r="H6779" s="69">
        <v>0</v>
      </c>
    </row>
    <row r="6780" spans="1:8" s="4" customFormat="1" ht="19.899999999999999" hidden="1" customHeight="1" x14ac:dyDescent="0.25">
      <c r="A6780" s="67" t="s">
        <v>3628</v>
      </c>
      <c r="B6780" s="4" t="s">
        <v>10405</v>
      </c>
      <c r="C6780" s="67" t="s">
        <v>3</v>
      </c>
      <c r="D6780" s="4" t="s">
        <v>9669</v>
      </c>
      <c r="E6780" s="69">
        <v>19.2</v>
      </c>
      <c r="F6780" s="69">
        <v>15.21</v>
      </c>
      <c r="H6780" s="69">
        <v>0</v>
      </c>
    </row>
    <row r="6781" spans="1:8" s="4" customFormat="1" ht="19.899999999999999" hidden="1" customHeight="1" x14ac:dyDescent="0.25">
      <c r="A6781" s="67" t="s">
        <v>3630</v>
      </c>
      <c r="B6781" s="4" t="s">
        <v>10406</v>
      </c>
      <c r="C6781" s="67" t="s">
        <v>3</v>
      </c>
      <c r="D6781" s="4" t="s">
        <v>9669</v>
      </c>
      <c r="E6781" s="69">
        <v>180.48</v>
      </c>
      <c r="F6781" s="69">
        <v>68.459999999999994</v>
      </c>
      <c r="H6781" s="69">
        <v>0</v>
      </c>
    </row>
    <row r="6782" spans="1:8" s="4" customFormat="1" ht="19.899999999999999" hidden="1" customHeight="1" x14ac:dyDescent="0.25">
      <c r="A6782" s="67" t="s">
        <v>3632</v>
      </c>
      <c r="B6782" s="4" t="s">
        <v>10407</v>
      </c>
      <c r="C6782" s="67" t="s">
        <v>3</v>
      </c>
      <c r="D6782" s="4" t="s">
        <v>9669</v>
      </c>
      <c r="E6782" s="69">
        <v>8.4600000000000009</v>
      </c>
      <c r="F6782" s="69">
        <v>0.38</v>
      </c>
      <c r="H6782" s="69">
        <v>0</v>
      </c>
    </row>
    <row r="6783" spans="1:8" s="4" customFormat="1" ht="19.899999999999999" hidden="1" customHeight="1" x14ac:dyDescent="0.25">
      <c r="A6783" s="67" t="s">
        <v>3634</v>
      </c>
      <c r="B6783" s="4" t="s">
        <v>10408</v>
      </c>
      <c r="C6783" s="67" t="s">
        <v>3</v>
      </c>
      <c r="D6783" s="4" t="s">
        <v>9669</v>
      </c>
      <c r="E6783" s="69">
        <v>32.46</v>
      </c>
      <c r="F6783" s="69">
        <v>4.8499999999999996</v>
      </c>
      <c r="H6783" s="69">
        <v>0</v>
      </c>
    </row>
    <row r="6784" spans="1:8" s="4" customFormat="1" ht="19.899999999999999" hidden="1" customHeight="1" x14ac:dyDescent="0.25">
      <c r="A6784" s="67" t="s">
        <v>3636</v>
      </c>
      <c r="B6784" s="4" t="s">
        <v>10409</v>
      </c>
      <c r="C6784" s="67" t="s">
        <v>3</v>
      </c>
      <c r="D6784" s="4" t="s">
        <v>9669</v>
      </c>
      <c r="E6784" s="69">
        <v>2395.0500000000002</v>
      </c>
      <c r="F6784" s="69">
        <v>1235.73</v>
      </c>
      <c r="H6784" s="69">
        <v>0</v>
      </c>
    </row>
    <row r="6785" spans="1:8" s="4" customFormat="1" ht="19.899999999999999" hidden="1" customHeight="1" x14ac:dyDescent="0.25">
      <c r="A6785" s="67" t="s">
        <v>3638</v>
      </c>
      <c r="B6785" s="4" t="s">
        <v>10410</v>
      </c>
      <c r="C6785" s="67" t="s">
        <v>3</v>
      </c>
      <c r="D6785" s="4" t="s">
        <v>9669</v>
      </c>
      <c r="E6785" s="69">
        <v>3955.06</v>
      </c>
      <c r="F6785" s="69">
        <v>2066.89</v>
      </c>
      <c r="H6785" s="69">
        <v>0</v>
      </c>
    </row>
    <row r="6786" spans="1:8" s="4" customFormat="1" ht="19.899999999999999" hidden="1" customHeight="1" x14ac:dyDescent="0.25">
      <c r="A6786" s="67" t="s">
        <v>3640</v>
      </c>
      <c r="B6786" s="4" t="s">
        <v>10411</v>
      </c>
      <c r="C6786" s="67" t="s">
        <v>3</v>
      </c>
      <c r="D6786" s="4" t="s">
        <v>9669</v>
      </c>
      <c r="E6786" s="69">
        <v>156.83000000000001</v>
      </c>
      <c r="F6786" s="69">
        <v>70.77</v>
      </c>
      <c r="H6786" s="69">
        <v>0</v>
      </c>
    </row>
    <row r="6787" spans="1:8" s="4" customFormat="1" ht="19.899999999999999" hidden="1" customHeight="1" x14ac:dyDescent="0.25">
      <c r="A6787" s="67" t="s">
        <v>3642</v>
      </c>
      <c r="B6787" s="4" t="s">
        <v>10412</v>
      </c>
      <c r="C6787" s="67" t="s">
        <v>3</v>
      </c>
      <c r="D6787" s="4" t="s">
        <v>9669</v>
      </c>
      <c r="E6787" s="69">
        <v>23.48</v>
      </c>
      <c r="F6787" s="69">
        <v>3.66</v>
      </c>
      <c r="H6787" s="69">
        <v>0</v>
      </c>
    </row>
    <row r="6788" spans="1:8" s="4" customFormat="1" ht="19.899999999999999" hidden="1" customHeight="1" x14ac:dyDescent="0.25">
      <c r="A6788" s="67" t="s">
        <v>3644</v>
      </c>
      <c r="B6788" s="4" t="s">
        <v>10413</v>
      </c>
      <c r="C6788" s="67" t="s">
        <v>3</v>
      </c>
      <c r="D6788" s="4" t="s">
        <v>9669</v>
      </c>
      <c r="E6788" s="69">
        <v>48.56</v>
      </c>
      <c r="F6788" s="69">
        <v>35.31</v>
      </c>
      <c r="H6788" s="69">
        <v>0</v>
      </c>
    </row>
    <row r="6789" spans="1:8" s="4" customFormat="1" ht="19.899999999999999" hidden="1" customHeight="1" x14ac:dyDescent="0.25">
      <c r="A6789" s="67" t="s">
        <v>3646</v>
      </c>
      <c r="B6789" s="4" t="s">
        <v>10414</v>
      </c>
      <c r="C6789" s="67" t="s">
        <v>3</v>
      </c>
      <c r="D6789" s="4" t="s">
        <v>9669</v>
      </c>
      <c r="E6789" s="69">
        <v>46.6</v>
      </c>
      <c r="F6789" s="69">
        <v>34.159999999999997</v>
      </c>
      <c r="H6789" s="69">
        <v>0</v>
      </c>
    </row>
    <row r="6790" spans="1:8" s="4" customFormat="1" ht="19.899999999999999" hidden="1" customHeight="1" x14ac:dyDescent="0.25">
      <c r="A6790" s="67" t="s">
        <v>9642</v>
      </c>
      <c r="B6790" s="4" t="e">
        <v>#N/A</v>
      </c>
      <c r="C6790" s="67" t="e">
        <v>#N/A</v>
      </c>
      <c r="D6790" s="4" t="s">
        <v>9669</v>
      </c>
      <c r="E6790" s="69" t="e">
        <v>#N/A</v>
      </c>
      <c r="F6790" s="69" t="e">
        <v>#N/A</v>
      </c>
      <c r="H6790" s="69">
        <v>0</v>
      </c>
    </row>
    <row r="6791" spans="1:8" s="4" customFormat="1" ht="19.899999999999999" hidden="1" customHeight="1" x14ac:dyDescent="0.25">
      <c r="A6791" s="67" t="s">
        <v>3648</v>
      </c>
      <c r="B6791" s="4" t="e">
        <v>#N/A</v>
      </c>
      <c r="C6791" s="67" t="e">
        <v>#N/A</v>
      </c>
      <c r="D6791" s="4" t="s">
        <v>9669</v>
      </c>
      <c r="E6791" s="69" t="e">
        <v>#N/A</v>
      </c>
      <c r="F6791" s="69" t="e">
        <v>#N/A</v>
      </c>
      <c r="H6791" s="69">
        <v>0</v>
      </c>
    </row>
    <row r="6792" spans="1:8" s="4" customFormat="1" ht="19.899999999999999" hidden="1" customHeight="1" x14ac:dyDescent="0.25">
      <c r="A6792" s="67" t="s">
        <v>3649</v>
      </c>
      <c r="B6792" s="4" t="s">
        <v>10415</v>
      </c>
      <c r="C6792" s="67" t="s">
        <v>3</v>
      </c>
      <c r="D6792" s="4" t="s">
        <v>9669</v>
      </c>
      <c r="E6792" s="69">
        <v>5.29</v>
      </c>
      <c r="F6792" s="69">
        <v>0.73</v>
      </c>
      <c r="H6792" s="69">
        <v>0</v>
      </c>
    </row>
    <row r="6793" spans="1:8" s="4" customFormat="1" ht="19.899999999999999" hidden="1" customHeight="1" x14ac:dyDescent="0.25">
      <c r="A6793" s="67" t="s">
        <v>3651</v>
      </c>
      <c r="B6793" s="4" t="s">
        <v>10416</v>
      </c>
      <c r="C6793" s="67" t="s">
        <v>3</v>
      </c>
      <c r="D6793" s="4" t="s">
        <v>9669</v>
      </c>
      <c r="E6793" s="69">
        <v>763.13</v>
      </c>
      <c r="F6793" s="69">
        <v>339.33</v>
      </c>
      <c r="H6793" s="69">
        <v>0</v>
      </c>
    </row>
    <row r="6794" spans="1:8" s="4" customFormat="1" ht="19.899999999999999" hidden="1" customHeight="1" x14ac:dyDescent="0.25">
      <c r="A6794" s="67" t="s">
        <v>3653</v>
      </c>
      <c r="B6794" s="4" t="s">
        <v>10417</v>
      </c>
      <c r="C6794" s="67" t="s">
        <v>3</v>
      </c>
      <c r="D6794" s="4" t="s">
        <v>9669</v>
      </c>
      <c r="E6794" s="69">
        <v>351.66</v>
      </c>
      <c r="F6794" s="69">
        <v>142.01</v>
      </c>
      <c r="H6794" s="69">
        <v>0</v>
      </c>
    </row>
    <row r="6795" spans="1:8" s="4" customFormat="1" ht="19.899999999999999" hidden="1" customHeight="1" x14ac:dyDescent="0.25">
      <c r="A6795" s="67" t="s">
        <v>3655</v>
      </c>
      <c r="B6795" s="4" t="s">
        <v>10418</v>
      </c>
      <c r="C6795" s="67" t="s">
        <v>3</v>
      </c>
      <c r="D6795" s="4" t="s">
        <v>9669</v>
      </c>
      <c r="E6795" s="69">
        <v>80.569999999999993</v>
      </c>
      <c r="F6795" s="69">
        <v>57.29</v>
      </c>
      <c r="H6795" s="69">
        <v>0</v>
      </c>
    </row>
    <row r="6796" spans="1:8" s="4" customFormat="1" ht="19.899999999999999" hidden="1" customHeight="1" x14ac:dyDescent="0.25">
      <c r="A6796" s="67" t="s">
        <v>3657</v>
      </c>
      <c r="B6796" s="4" t="s">
        <v>10419</v>
      </c>
      <c r="C6796" s="67" t="s">
        <v>3</v>
      </c>
      <c r="D6796" s="4" t="s">
        <v>9669</v>
      </c>
      <c r="E6796" s="69">
        <v>2.57</v>
      </c>
      <c r="F6796" s="69">
        <v>1.76</v>
      </c>
      <c r="H6796" s="69">
        <v>0</v>
      </c>
    </row>
    <row r="6797" spans="1:8" s="4" customFormat="1" ht="19.899999999999999" hidden="1" customHeight="1" x14ac:dyDescent="0.25">
      <c r="A6797" s="67" t="s">
        <v>3659</v>
      </c>
      <c r="B6797" s="4" t="s">
        <v>10420</v>
      </c>
      <c r="C6797" s="67" t="s">
        <v>3</v>
      </c>
      <c r="D6797" s="4" t="s">
        <v>9669</v>
      </c>
      <c r="E6797" s="69">
        <v>18.14</v>
      </c>
      <c r="F6797" s="69">
        <v>12.42</v>
      </c>
      <c r="H6797" s="69">
        <v>0</v>
      </c>
    </row>
    <row r="6798" spans="1:8" s="4" customFormat="1" ht="19.899999999999999" hidden="1" customHeight="1" x14ac:dyDescent="0.25">
      <c r="A6798" s="67" t="s">
        <v>3661</v>
      </c>
      <c r="B6798" s="4" t="s">
        <v>10421</v>
      </c>
      <c r="C6798" s="67" t="s">
        <v>3</v>
      </c>
      <c r="D6798" s="4" t="s">
        <v>9669</v>
      </c>
      <c r="E6798" s="69">
        <v>0.94</v>
      </c>
      <c r="F6798" s="69">
        <v>0.64</v>
      </c>
      <c r="H6798" s="69">
        <v>0</v>
      </c>
    </row>
    <row r="6799" spans="1:8" s="4" customFormat="1" ht="19.899999999999999" hidden="1" customHeight="1" x14ac:dyDescent="0.25">
      <c r="A6799" s="67" t="s">
        <v>3663</v>
      </c>
      <c r="B6799" s="4" t="s">
        <v>9888</v>
      </c>
      <c r="C6799" s="67" t="s">
        <v>3</v>
      </c>
      <c r="D6799" s="4" t="s">
        <v>9669</v>
      </c>
      <c r="E6799" s="69">
        <v>280.88</v>
      </c>
      <c r="F6799" s="69">
        <v>110.97</v>
      </c>
      <c r="H6799" s="69">
        <v>0</v>
      </c>
    </row>
    <row r="6800" spans="1:8" s="4" customFormat="1" ht="19.899999999999999" hidden="1" customHeight="1" x14ac:dyDescent="0.25">
      <c r="A6800" s="67" t="s">
        <v>3665</v>
      </c>
      <c r="B6800" s="4" t="s">
        <v>10422</v>
      </c>
      <c r="C6800" s="67" t="s">
        <v>3</v>
      </c>
      <c r="D6800" s="4" t="s">
        <v>9669</v>
      </c>
      <c r="E6800" s="69">
        <v>142.07</v>
      </c>
      <c r="F6800" s="69">
        <v>65.349999999999994</v>
      </c>
      <c r="H6800" s="69">
        <v>0</v>
      </c>
    </row>
    <row r="6801" spans="1:8" s="4" customFormat="1" ht="19.899999999999999" hidden="1" customHeight="1" x14ac:dyDescent="0.25">
      <c r="A6801" s="67" t="s">
        <v>3667</v>
      </c>
      <c r="B6801" s="4" t="s">
        <v>10423</v>
      </c>
      <c r="C6801" s="67" t="s">
        <v>3</v>
      </c>
      <c r="D6801" s="4" t="s">
        <v>9669</v>
      </c>
      <c r="E6801" s="69">
        <v>211.39</v>
      </c>
      <c r="F6801" s="69">
        <v>93.36</v>
      </c>
      <c r="H6801" s="69">
        <v>0</v>
      </c>
    </row>
    <row r="6802" spans="1:8" s="4" customFormat="1" ht="19.899999999999999" hidden="1" customHeight="1" x14ac:dyDescent="0.25">
      <c r="A6802" s="67" t="s">
        <v>3669</v>
      </c>
      <c r="B6802" s="4" t="s">
        <v>10424</v>
      </c>
      <c r="C6802" s="67" t="s">
        <v>3</v>
      </c>
      <c r="D6802" s="4" t="s">
        <v>9669</v>
      </c>
      <c r="E6802" s="69">
        <v>554.99</v>
      </c>
      <c r="F6802" s="69">
        <v>216.05</v>
      </c>
      <c r="H6802" s="69">
        <v>0</v>
      </c>
    </row>
    <row r="6803" spans="1:8" s="4" customFormat="1" ht="19.899999999999999" hidden="1" customHeight="1" x14ac:dyDescent="0.25">
      <c r="A6803" s="67" t="s">
        <v>3671</v>
      </c>
      <c r="B6803" s="4" t="s">
        <v>10425</v>
      </c>
      <c r="C6803" s="67" t="s">
        <v>3</v>
      </c>
      <c r="D6803" s="4" t="s">
        <v>9669</v>
      </c>
      <c r="E6803" s="69">
        <v>979.63</v>
      </c>
      <c r="F6803" s="69">
        <v>505.55</v>
      </c>
      <c r="H6803" s="69">
        <v>0</v>
      </c>
    </row>
    <row r="6804" spans="1:8" s="4" customFormat="1" ht="19.899999999999999" hidden="1" customHeight="1" x14ac:dyDescent="0.25">
      <c r="A6804" s="67" t="s">
        <v>3673</v>
      </c>
      <c r="B6804" s="4" t="s">
        <v>10426</v>
      </c>
      <c r="C6804" s="67" t="s">
        <v>3</v>
      </c>
      <c r="D6804" s="4" t="s">
        <v>9669</v>
      </c>
      <c r="E6804" s="69">
        <v>80.84</v>
      </c>
      <c r="F6804" s="69">
        <v>45.13</v>
      </c>
      <c r="H6804" s="69">
        <v>0</v>
      </c>
    </row>
    <row r="6805" spans="1:8" s="4" customFormat="1" ht="19.899999999999999" hidden="1" customHeight="1" x14ac:dyDescent="0.25">
      <c r="A6805" s="67" t="s">
        <v>9643</v>
      </c>
      <c r="B6805" s="4" t="e">
        <v>#N/A</v>
      </c>
      <c r="C6805" s="67" t="e">
        <v>#N/A</v>
      </c>
      <c r="D6805" s="4" t="s">
        <v>9669</v>
      </c>
      <c r="E6805" s="69" t="e">
        <v>#N/A</v>
      </c>
      <c r="F6805" s="69" t="e">
        <v>#N/A</v>
      </c>
      <c r="H6805" s="69">
        <v>0</v>
      </c>
    </row>
    <row r="6806" spans="1:8" s="4" customFormat="1" ht="19.899999999999999" hidden="1" customHeight="1" x14ac:dyDescent="0.25">
      <c r="A6806" s="67" t="s">
        <v>3674</v>
      </c>
      <c r="B6806" s="4" t="s">
        <v>10427</v>
      </c>
      <c r="C6806" s="67" t="s">
        <v>3</v>
      </c>
      <c r="D6806" s="4" t="s">
        <v>9669</v>
      </c>
      <c r="E6806" s="69">
        <v>274.5</v>
      </c>
      <c r="F6806" s="69">
        <v>128.66999999999999</v>
      </c>
      <c r="H6806" s="69">
        <v>0</v>
      </c>
    </row>
    <row r="6807" spans="1:8" s="4" customFormat="1" ht="19.899999999999999" hidden="1" customHeight="1" x14ac:dyDescent="0.25">
      <c r="A6807" s="67" t="s">
        <v>3676</v>
      </c>
      <c r="B6807" s="4" t="s">
        <v>10428</v>
      </c>
      <c r="C6807" s="67" t="s">
        <v>3</v>
      </c>
      <c r="D6807" s="4" t="s">
        <v>9669</v>
      </c>
      <c r="E6807" s="69">
        <v>217.1</v>
      </c>
      <c r="F6807" s="69">
        <v>65.02</v>
      </c>
      <c r="H6807" s="69">
        <v>0</v>
      </c>
    </row>
    <row r="6808" spans="1:8" s="4" customFormat="1" ht="19.899999999999999" hidden="1" customHeight="1" x14ac:dyDescent="0.25">
      <c r="A6808" s="67" t="s">
        <v>3677</v>
      </c>
      <c r="B6808" s="4" t="s">
        <v>10429</v>
      </c>
      <c r="C6808" s="67" t="s">
        <v>3</v>
      </c>
      <c r="D6808" s="4" t="s">
        <v>9669</v>
      </c>
      <c r="E6808" s="69">
        <v>10.68</v>
      </c>
      <c r="F6808" s="69">
        <v>7.09</v>
      </c>
      <c r="H6808" s="69">
        <v>0</v>
      </c>
    </row>
    <row r="6809" spans="1:8" s="4" customFormat="1" ht="19.899999999999999" hidden="1" customHeight="1" x14ac:dyDescent="0.25">
      <c r="A6809" s="67" t="s">
        <v>3679</v>
      </c>
      <c r="B6809" s="4" t="s">
        <v>10430</v>
      </c>
      <c r="C6809" s="67" t="s">
        <v>3</v>
      </c>
      <c r="D6809" s="4" t="s">
        <v>9669</v>
      </c>
      <c r="E6809" s="69">
        <v>47.51</v>
      </c>
      <c r="F6809" s="69">
        <v>41.93</v>
      </c>
      <c r="H6809" s="69">
        <v>0</v>
      </c>
    </row>
    <row r="6810" spans="1:8" s="4" customFormat="1" ht="19.899999999999999" hidden="1" customHeight="1" x14ac:dyDescent="0.25">
      <c r="A6810" s="67" t="s">
        <v>3680</v>
      </c>
      <c r="B6810" s="4" t="s">
        <v>10431</v>
      </c>
      <c r="C6810" s="67" t="s">
        <v>3</v>
      </c>
      <c r="D6810" s="4" t="s">
        <v>9669</v>
      </c>
      <c r="E6810" s="69">
        <v>60.28</v>
      </c>
      <c r="F6810" s="69">
        <v>55.54</v>
      </c>
      <c r="H6810" s="69">
        <v>0</v>
      </c>
    </row>
    <row r="6811" spans="1:8" s="4" customFormat="1" ht="19.899999999999999" hidden="1" customHeight="1" x14ac:dyDescent="0.25">
      <c r="A6811" s="67" t="s">
        <v>3682</v>
      </c>
      <c r="B6811" s="4" t="s">
        <v>10432</v>
      </c>
      <c r="C6811" s="67" t="s">
        <v>3</v>
      </c>
      <c r="D6811" s="4" t="s">
        <v>9669</v>
      </c>
      <c r="E6811" s="69">
        <v>46.08</v>
      </c>
      <c r="F6811" s="69">
        <v>20.170000000000002</v>
      </c>
      <c r="H6811" s="69">
        <v>0</v>
      </c>
    </row>
    <row r="6812" spans="1:8" s="4" customFormat="1" ht="19.899999999999999" hidden="1" customHeight="1" x14ac:dyDescent="0.25">
      <c r="A6812" s="67" t="s">
        <v>3684</v>
      </c>
      <c r="B6812" s="4" t="s">
        <v>10433</v>
      </c>
      <c r="C6812" s="67" t="s">
        <v>3</v>
      </c>
      <c r="D6812" s="4" t="s">
        <v>9669</v>
      </c>
      <c r="E6812" s="69">
        <v>515.63</v>
      </c>
      <c r="F6812" s="69">
        <v>214.78</v>
      </c>
      <c r="H6812" s="69">
        <v>0</v>
      </c>
    </row>
    <row r="6813" spans="1:8" s="4" customFormat="1" ht="19.899999999999999" hidden="1" customHeight="1" x14ac:dyDescent="0.25">
      <c r="A6813" s="67" t="s">
        <v>3686</v>
      </c>
      <c r="B6813" s="4" t="s">
        <v>10434</v>
      </c>
      <c r="C6813" s="67" t="s">
        <v>3</v>
      </c>
      <c r="D6813" s="4" t="s">
        <v>9669</v>
      </c>
      <c r="E6813" s="69">
        <v>0.16</v>
      </c>
      <c r="F6813" s="69">
        <v>0.09</v>
      </c>
      <c r="H6813" s="69">
        <v>0</v>
      </c>
    </row>
    <row r="6814" spans="1:8" s="4" customFormat="1" ht="19.899999999999999" hidden="1" customHeight="1" x14ac:dyDescent="0.25">
      <c r="A6814" s="67" t="s">
        <v>3688</v>
      </c>
      <c r="B6814" s="4" t="s">
        <v>10435</v>
      </c>
      <c r="C6814" s="67" t="s">
        <v>3</v>
      </c>
      <c r="D6814" s="4" t="s">
        <v>9669</v>
      </c>
      <c r="E6814" s="69">
        <v>0.14000000000000001</v>
      </c>
      <c r="F6814" s="69">
        <v>0.08</v>
      </c>
      <c r="H6814" s="69">
        <v>0</v>
      </c>
    </row>
    <row r="6815" spans="1:8" s="4" customFormat="1" ht="19.899999999999999" hidden="1" customHeight="1" x14ac:dyDescent="0.25">
      <c r="A6815" s="67" t="s">
        <v>3690</v>
      </c>
      <c r="B6815" s="4" t="s">
        <v>10436</v>
      </c>
      <c r="C6815" s="67" t="s">
        <v>3</v>
      </c>
      <c r="D6815" s="4" t="s">
        <v>9669</v>
      </c>
      <c r="E6815" s="69">
        <v>95.52</v>
      </c>
      <c r="F6815" s="69">
        <v>58.05</v>
      </c>
      <c r="H6815" s="69">
        <v>0</v>
      </c>
    </row>
    <row r="6816" spans="1:8" s="4" customFormat="1" ht="19.899999999999999" hidden="1" customHeight="1" x14ac:dyDescent="0.25">
      <c r="A6816" s="67" t="s">
        <v>3692</v>
      </c>
      <c r="B6816" s="4" t="s">
        <v>10437</v>
      </c>
      <c r="C6816" s="67" t="s">
        <v>3</v>
      </c>
      <c r="D6816" s="4" t="s">
        <v>9669</v>
      </c>
      <c r="E6816" s="69">
        <v>15.44</v>
      </c>
      <c r="F6816" s="69">
        <v>8.9600000000000009</v>
      </c>
      <c r="H6816" s="69">
        <v>0</v>
      </c>
    </row>
    <row r="6817" spans="1:8" s="4" customFormat="1" ht="19.899999999999999" hidden="1" customHeight="1" x14ac:dyDescent="0.25">
      <c r="A6817" s="67" t="s">
        <v>3694</v>
      </c>
      <c r="B6817" s="4" t="s">
        <v>10438</v>
      </c>
      <c r="C6817" s="67" t="s">
        <v>3</v>
      </c>
      <c r="D6817" s="4" t="s">
        <v>9669</v>
      </c>
      <c r="E6817" s="69">
        <v>5.23</v>
      </c>
      <c r="F6817" s="69">
        <v>0.36</v>
      </c>
      <c r="H6817" s="69">
        <v>0</v>
      </c>
    </row>
    <row r="6818" spans="1:8" s="4" customFormat="1" ht="19.899999999999999" hidden="1" customHeight="1" x14ac:dyDescent="0.25">
      <c r="A6818" s="67" t="s">
        <v>3696</v>
      </c>
      <c r="B6818" s="4" t="s">
        <v>10439</v>
      </c>
      <c r="C6818" s="67" t="s">
        <v>3</v>
      </c>
      <c r="D6818" s="4" t="s">
        <v>9669</v>
      </c>
      <c r="E6818" s="69">
        <v>1910.55</v>
      </c>
      <c r="F6818" s="69">
        <v>247.69</v>
      </c>
      <c r="H6818" s="69">
        <v>0</v>
      </c>
    </row>
    <row r="6819" spans="1:8" s="4" customFormat="1" ht="19.899999999999999" hidden="1" customHeight="1" x14ac:dyDescent="0.25">
      <c r="A6819" s="67" t="s">
        <v>3698</v>
      </c>
      <c r="B6819" s="4" t="s">
        <v>10440</v>
      </c>
      <c r="C6819" s="67" t="s">
        <v>3</v>
      </c>
      <c r="D6819" s="4" t="s">
        <v>9669</v>
      </c>
      <c r="E6819" s="69">
        <v>1925.82</v>
      </c>
      <c r="F6819" s="69">
        <v>257.08999999999997</v>
      </c>
      <c r="H6819" s="69">
        <v>0</v>
      </c>
    </row>
    <row r="6820" spans="1:8" s="4" customFormat="1" ht="19.899999999999999" hidden="1" customHeight="1" x14ac:dyDescent="0.25">
      <c r="A6820" s="67" t="s">
        <v>3700</v>
      </c>
      <c r="B6820" s="4" t="s">
        <v>10441</v>
      </c>
      <c r="C6820" s="67" t="s">
        <v>3</v>
      </c>
      <c r="D6820" s="4" t="s">
        <v>9669</v>
      </c>
      <c r="E6820" s="69">
        <v>22.8</v>
      </c>
      <c r="F6820" s="69">
        <v>18.059999999999999</v>
      </c>
      <c r="H6820" s="69">
        <v>0</v>
      </c>
    </row>
    <row r="6821" spans="1:8" s="4" customFormat="1" ht="19.899999999999999" hidden="1" customHeight="1" x14ac:dyDescent="0.25">
      <c r="A6821" s="67" t="s">
        <v>3702</v>
      </c>
      <c r="B6821" s="4" t="s">
        <v>10442</v>
      </c>
      <c r="C6821" s="67" t="s">
        <v>3</v>
      </c>
      <c r="D6821" s="4" t="s">
        <v>9669</v>
      </c>
      <c r="E6821" s="69">
        <v>29.74</v>
      </c>
      <c r="F6821" s="69">
        <v>23.56</v>
      </c>
      <c r="H6821" s="69">
        <v>0</v>
      </c>
    </row>
    <row r="6822" spans="1:8" s="4" customFormat="1" ht="19.899999999999999" hidden="1" customHeight="1" x14ac:dyDescent="0.25">
      <c r="A6822" s="67" t="s">
        <v>3704</v>
      </c>
      <c r="B6822" s="4" t="s">
        <v>10443</v>
      </c>
      <c r="C6822" s="67" t="s">
        <v>3</v>
      </c>
      <c r="D6822" s="4" t="s">
        <v>9669</v>
      </c>
      <c r="E6822" s="69">
        <v>22.61</v>
      </c>
      <c r="F6822" s="69">
        <v>17.91</v>
      </c>
      <c r="H6822" s="69">
        <v>0</v>
      </c>
    </row>
    <row r="6823" spans="1:8" s="4" customFormat="1" ht="19.899999999999999" hidden="1" customHeight="1" x14ac:dyDescent="0.25">
      <c r="A6823" s="67" t="s">
        <v>3706</v>
      </c>
      <c r="B6823" s="4" t="s">
        <v>10444</v>
      </c>
      <c r="C6823" s="67" t="s">
        <v>3</v>
      </c>
      <c r="D6823" s="4" t="s">
        <v>9669</v>
      </c>
      <c r="E6823" s="69">
        <v>26.17</v>
      </c>
      <c r="F6823" s="69">
        <v>20.73</v>
      </c>
      <c r="H6823" s="69">
        <v>0</v>
      </c>
    </row>
    <row r="6824" spans="1:8" s="4" customFormat="1" ht="19.899999999999999" hidden="1" customHeight="1" x14ac:dyDescent="0.25">
      <c r="A6824" s="67" t="s">
        <v>3708</v>
      </c>
      <c r="B6824" s="4" t="s">
        <v>10445</v>
      </c>
      <c r="C6824" s="67" t="s">
        <v>3</v>
      </c>
      <c r="D6824" s="4" t="s">
        <v>9669</v>
      </c>
      <c r="E6824" s="69">
        <v>27.26</v>
      </c>
      <c r="F6824" s="69">
        <v>21.59</v>
      </c>
      <c r="H6824" s="69">
        <v>0</v>
      </c>
    </row>
    <row r="6825" spans="1:8" s="4" customFormat="1" ht="19.899999999999999" hidden="1" customHeight="1" x14ac:dyDescent="0.25">
      <c r="A6825" s="67" t="s">
        <v>3710</v>
      </c>
      <c r="B6825" s="4" t="s">
        <v>10446</v>
      </c>
      <c r="C6825" s="67" t="s">
        <v>3</v>
      </c>
      <c r="D6825" s="4" t="s">
        <v>9669</v>
      </c>
      <c r="E6825" s="69">
        <v>35.03</v>
      </c>
      <c r="F6825" s="69">
        <v>27.75</v>
      </c>
      <c r="H6825" s="69">
        <v>0</v>
      </c>
    </row>
    <row r="6826" spans="1:8" s="4" customFormat="1" ht="19.899999999999999" hidden="1" customHeight="1" x14ac:dyDescent="0.25">
      <c r="A6826" s="67" t="s">
        <v>3712</v>
      </c>
      <c r="B6826" s="4" t="s">
        <v>10447</v>
      </c>
      <c r="C6826" s="67" t="s">
        <v>3</v>
      </c>
      <c r="D6826" s="4" t="s">
        <v>9669</v>
      </c>
      <c r="E6826" s="69">
        <v>221.07</v>
      </c>
      <c r="F6826" s="69">
        <v>117.17</v>
      </c>
      <c r="H6826" s="69">
        <v>0</v>
      </c>
    </row>
    <row r="6827" spans="1:8" s="4" customFormat="1" ht="19.899999999999999" hidden="1" customHeight="1" x14ac:dyDescent="0.25">
      <c r="A6827" s="67" t="s">
        <v>3714</v>
      </c>
      <c r="B6827" s="4" t="s">
        <v>10448</v>
      </c>
      <c r="C6827" s="67" t="s">
        <v>3</v>
      </c>
      <c r="D6827" s="4" t="s">
        <v>9669</v>
      </c>
      <c r="E6827" s="69">
        <v>304.56</v>
      </c>
      <c r="F6827" s="69">
        <v>139.81</v>
      </c>
      <c r="H6827" s="69">
        <v>0</v>
      </c>
    </row>
    <row r="6828" spans="1:8" s="4" customFormat="1" ht="19.899999999999999" hidden="1" customHeight="1" x14ac:dyDescent="0.25">
      <c r="A6828" s="67" t="s">
        <v>3716</v>
      </c>
      <c r="B6828" s="4" t="s">
        <v>10449</v>
      </c>
      <c r="C6828" s="67" t="s">
        <v>3</v>
      </c>
      <c r="D6828" s="4" t="s">
        <v>9669</v>
      </c>
      <c r="E6828" s="69">
        <v>320.83</v>
      </c>
      <c r="F6828" s="69">
        <v>137.91</v>
      </c>
      <c r="H6828" s="69">
        <v>0</v>
      </c>
    </row>
    <row r="6829" spans="1:8" s="4" customFormat="1" ht="19.899999999999999" hidden="1" customHeight="1" x14ac:dyDescent="0.25">
      <c r="A6829" s="67" t="s">
        <v>3718</v>
      </c>
      <c r="B6829" s="4" t="s">
        <v>10450</v>
      </c>
      <c r="C6829" s="67" t="s">
        <v>3</v>
      </c>
      <c r="D6829" s="4" t="s">
        <v>9669</v>
      </c>
      <c r="E6829" s="69">
        <v>553.54999999999995</v>
      </c>
      <c r="F6829" s="69">
        <v>259.44</v>
      </c>
      <c r="H6829" s="69">
        <v>0</v>
      </c>
    </row>
    <row r="6830" spans="1:8" s="4" customFormat="1" ht="19.899999999999999" hidden="1" customHeight="1" x14ac:dyDescent="0.25">
      <c r="A6830" s="67" t="s">
        <v>3720</v>
      </c>
      <c r="B6830" s="4" t="s">
        <v>10451</v>
      </c>
      <c r="C6830" s="67" t="s">
        <v>3</v>
      </c>
      <c r="D6830" s="4" t="s">
        <v>9669</v>
      </c>
      <c r="E6830" s="69">
        <v>407.66</v>
      </c>
      <c r="F6830" s="69">
        <v>182.93</v>
      </c>
      <c r="H6830" s="69">
        <v>0</v>
      </c>
    </row>
    <row r="6831" spans="1:8" s="4" customFormat="1" ht="19.899999999999999" hidden="1" customHeight="1" x14ac:dyDescent="0.25">
      <c r="A6831" s="67" t="s">
        <v>3722</v>
      </c>
      <c r="B6831" s="4" t="s">
        <v>10452</v>
      </c>
      <c r="C6831" s="67" t="s">
        <v>3</v>
      </c>
      <c r="D6831" s="4" t="s">
        <v>9669</v>
      </c>
      <c r="E6831" s="69">
        <v>124.06</v>
      </c>
      <c r="F6831" s="69">
        <v>77.099999999999994</v>
      </c>
      <c r="H6831" s="69">
        <v>0</v>
      </c>
    </row>
    <row r="6832" spans="1:8" s="4" customFormat="1" ht="19.899999999999999" hidden="1" customHeight="1" x14ac:dyDescent="0.25">
      <c r="A6832" s="67" t="s">
        <v>3724</v>
      </c>
      <c r="B6832" s="4" t="e">
        <v>#N/A</v>
      </c>
      <c r="C6832" s="67" t="s">
        <v>3</v>
      </c>
      <c r="D6832" s="4" t="s">
        <v>9669</v>
      </c>
      <c r="E6832" s="69" t="e">
        <v>#N/A</v>
      </c>
      <c r="F6832" s="69" t="e">
        <v>#N/A</v>
      </c>
      <c r="H6832" s="69">
        <v>0</v>
      </c>
    </row>
    <row r="6833" spans="1:8" s="4" customFormat="1" ht="19.899999999999999" hidden="1" customHeight="1" x14ac:dyDescent="0.25">
      <c r="A6833" s="67" t="s">
        <v>3725</v>
      </c>
      <c r="B6833" s="4" t="s">
        <v>10453</v>
      </c>
      <c r="C6833" s="67" t="s">
        <v>3</v>
      </c>
      <c r="D6833" s="4" t="s">
        <v>9669</v>
      </c>
      <c r="E6833" s="69">
        <v>1.1200000000000001</v>
      </c>
      <c r="F6833" s="69">
        <v>0.62</v>
      </c>
      <c r="H6833" s="69">
        <v>0</v>
      </c>
    </row>
    <row r="6834" spans="1:8" s="4" customFormat="1" ht="19.899999999999999" hidden="1" customHeight="1" x14ac:dyDescent="0.25">
      <c r="A6834" s="67" t="s">
        <v>3727</v>
      </c>
      <c r="B6834" s="4" t="s">
        <v>10454</v>
      </c>
      <c r="C6834" s="67" t="s">
        <v>3</v>
      </c>
      <c r="D6834" s="4" t="s">
        <v>9669</v>
      </c>
      <c r="E6834" s="69">
        <v>40.090000000000003</v>
      </c>
      <c r="F6834" s="69">
        <v>38.79</v>
      </c>
      <c r="H6834" s="69">
        <v>0</v>
      </c>
    </row>
    <row r="6835" spans="1:8" s="4" customFormat="1" ht="19.899999999999999" hidden="1" customHeight="1" x14ac:dyDescent="0.25">
      <c r="A6835" s="67" t="s">
        <v>3729</v>
      </c>
      <c r="B6835" s="4" t="s">
        <v>10455</v>
      </c>
      <c r="C6835" s="67" t="s">
        <v>3</v>
      </c>
      <c r="D6835" s="4" t="s">
        <v>9669</v>
      </c>
      <c r="E6835" s="69">
        <v>2048.6</v>
      </c>
      <c r="F6835" s="69">
        <v>969.84</v>
      </c>
      <c r="H6835" s="69">
        <v>0</v>
      </c>
    </row>
    <row r="6836" spans="1:8" s="4" customFormat="1" ht="19.899999999999999" hidden="1" customHeight="1" x14ac:dyDescent="0.25">
      <c r="A6836" s="67" t="s">
        <v>9644</v>
      </c>
      <c r="B6836" s="4" t="e">
        <v>#N/A</v>
      </c>
      <c r="C6836" s="67" t="e">
        <v>#N/A</v>
      </c>
      <c r="D6836" s="4" t="s">
        <v>9669</v>
      </c>
      <c r="E6836" s="69" t="e">
        <v>#N/A</v>
      </c>
      <c r="F6836" s="69" t="e">
        <v>#N/A</v>
      </c>
      <c r="H6836" s="69">
        <v>0</v>
      </c>
    </row>
    <row r="6837" spans="1:8" s="4" customFormat="1" ht="19.899999999999999" hidden="1" customHeight="1" x14ac:dyDescent="0.25">
      <c r="A6837" s="67" t="s">
        <v>3731</v>
      </c>
      <c r="B6837" s="4" t="s">
        <v>10456</v>
      </c>
      <c r="C6837" s="67" t="s">
        <v>3</v>
      </c>
      <c r="D6837" s="4" t="s">
        <v>9669</v>
      </c>
      <c r="E6837" s="69">
        <v>1.47</v>
      </c>
      <c r="F6837" s="69">
        <v>1.02</v>
      </c>
      <c r="H6837" s="69">
        <v>0</v>
      </c>
    </row>
    <row r="6838" spans="1:8" s="4" customFormat="1" ht="19.899999999999999" hidden="1" customHeight="1" x14ac:dyDescent="0.25">
      <c r="A6838" s="67" t="s">
        <v>3733</v>
      </c>
      <c r="B6838" s="4" t="s">
        <v>10457</v>
      </c>
      <c r="C6838" s="67" t="s">
        <v>3</v>
      </c>
      <c r="D6838" s="4" t="s">
        <v>9669</v>
      </c>
      <c r="E6838" s="69">
        <v>90.38</v>
      </c>
      <c r="F6838" s="69">
        <v>77.86</v>
      </c>
      <c r="H6838" s="69">
        <v>0</v>
      </c>
    </row>
    <row r="6839" spans="1:8" s="4" customFormat="1" ht="19.899999999999999" hidden="1" customHeight="1" x14ac:dyDescent="0.25">
      <c r="A6839" s="67" t="s">
        <v>3734</v>
      </c>
      <c r="B6839" s="4" t="s">
        <v>10458</v>
      </c>
      <c r="C6839" s="67" t="s">
        <v>3</v>
      </c>
      <c r="D6839" s="4" t="s">
        <v>9669</v>
      </c>
      <c r="E6839" s="69">
        <v>3.56</v>
      </c>
      <c r="F6839" s="69">
        <v>2.48</v>
      </c>
      <c r="H6839" s="69">
        <v>0</v>
      </c>
    </row>
    <row r="6840" spans="1:8" s="4" customFormat="1" ht="19.899999999999999" hidden="1" customHeight="1" x14ac:dyDescent="0.25">
      <c r="A6840" s="67" t="s">
        <v>3736</v>
      </c>
      <c r="B6840" s="4" t="s">
        <v>10459</v>
      </c>
      <c r="C6840" s="67" t="s">
        <v>3</v>
      </c>
      <c r="D6840" s="4" t="s">
        <v>9669</v>
      </c>
      <c r="E6840" s="69">
        <v>0.59</v>
      </c>
      <c r="F6840" s="69">
        <v>0.41</v>
      </c>
      <c r="H6840" s="69">
        <v>0</v>
      </c>
    </row>
    <row r="6841" spans="1:8" s="4" customFormat="1" ht="19.899999999999999" hidden="1" customHeight="1" x14ac:dyDescent="0.25">
      <c r="A6841" s="67" t="s">
        <v>3738</v>
      </c>
      <c r="B6841" s="4" t="s">
        <v>10460</v>
      </c>
      <c r="C6841" s="67" t="s">
        <v>3</v>
      </c>
      <c r="D6841" s="4" t="s">
        <v>9669</v>
      </c>
      <c r="E6841" s="69">
        <v>1.1399999999999999</v>
      </c>
      <c r="F6841" s="69">
        <v>0.79</v>
      </c>
      <c r="H6841" s="69">
        <v>0</v>
      </c>
    </row>
    <row r="6842" spans="1:8" s="4" customFormat="1" ht="19.899999999999999" hidden="1" customHeight="1" x14ac:dyDescent="0.25">
      <c r="A6842" s="67" t="s">
        <v>3740</v>
      </c>
      <c r="B6842" s="4" t="s">
        <v>10461</v>
      </c>
      <c r="C6842" s="67" t="s">
        <v>3</v>
      </c>
      <c r="D6842" s="4" t="s">
        <v>9669</v>
      </c>
      <c r="E6842" s="69">
        <v>80.16</v>
      </c>
      <c r="F6842" s="69">
        <v>72.83</v>
      </c>
      <c r="H6842" s="69">
        <v>0</v>
      </c>
    </row>
    <row r="6843" spans="1:8" s="4" customFormat="1" ht="19.899999999999999" hidden="1" customHeight="1" x14ac:dyDescent="0.25">
      <c r="A6843" s="67" t="s">
        <v>3741</v>
      </c>
      <c r="B6843" s="4" t="s">
        <v>10462</v>
      </c>
      <c r="C6843" s="67" t="s">
        <v>3</v>
      </c>
      <c r="D6843" s="4" t="s">
        <v>9669</v>
      </c>
      <c r="E6843" s="69">
        <v>13.24</v>
      </c>
      <c r="F6843" s="69">
        <v>3.37</v>
      </c>
      <c r="H6843" s="69">
        <v>0</v>
      </c>
    </row>
    <row r="6844" spans="1:8" s="4" customFormat="1" ht="19.899999999999999" hidden="1" customHeight="1" x14ac:dyDescent="0.25">
      <c r="A6844" s="67" t="s">
        <v>3743</v>
      </c>
      <c r="B6844" s="4" t="s">
        <v>10463</v>
      </c>
      <c r="C6844" s="67" t="s">
        <v>3</v>
      </c>
      <c r="D6844" s="4" t="s">
        <v>9669</v>
      </c>
      <c r="E6844" s="69">
        <v>24.87</v>
      </c>
      <c r="F6844" s="69">
        <v>5.15</v>
      </c>
      <c r="H6844" s="69">
        <v>0</v>
      </c>
    </row>
    <row r="6845" spans="1:8" s="4" customFormat="1" ht="19.899999999999999" hidden="1" customHeight="1" x14ac:dyDescent="0.25">
      <c r="A6845" s="67" t="s">
        <v>3745</v>
      </c>
      <c r="B6845" s="4" t="s">
        <v>10464</v>
      </c>
      <c r="C6845" s="67" t="s">
        <v>3</v>
      </c>
      <c r="D6845" s="4" t="s">
        <v>9669</v>
      </c>
      <c r="E6845" s="69">
        <v>4.37</v>
      </c>
      <c r="F6845" s="69">
        <v>2.41</v>
      </c>
      <c r="H6845" s="69">
        <v>0</v>
      </c>
    </row>
    <row r="6846" spans="1:8" s="4" customFormat="1" ht="19.899999999999999" hidden="1" customHeight="1" x14ac:dyDescent="0.25">
      <c r="A6846" s="67" t="s">
        <v>3747</v>
      </c>
      <c r="B6846" s="4" t="s">
        <v>10465</v>
      </c>
      <c r="C6846" s="67" t="s">
        <v>3</v>
      </c>
      <c r="D6846" s="4" t="s">
        <v>9669</v>
      </c>
      <c r="E6846" s="69">
        <v>0.41</v>
      </c>
      <c r="F6846" s="69">
        <v>0.28000000000000003</v>
      </c>
      <c r="H6846" s="69">
        <v>0</v>
      </c>
    </row>
    <row r="6847" spans="1:8" s="4" customFormat="1" ht="19.899999999999999" hidden="1" customHeight="1" x14ac:dyDescent="0.25">
      <c r="A6847" s="67" t="s">
        <v>3749</v>
      </c>
      <c r="B6847" s="4" t="s">
        <v>10466</v>
      </c>
      <c r="C6847" s="67" t="s">
        <v>3</v>
      </c>
      <c r="D6847" s="4" t="s">
        <v>9669</v>
      </c>
      <c r="E6847" s="69">
        <v>4.8899999999999997</v>
      </c>
      <c r="F6847" s="69">
        <v>3.03</v>
      </c>
      <c r="H6847" s="69">
        <v>0</v>
      </c>
    </row>
    <row r="6848" spans="1:8" s="4" customFormat="1" ht="19.899999999999999" hidden="1" customHeight="1" x14ac:dyDescent="0.25">
      <c r="A6848" s="67" t="s">
        <v>3751</v>
      </c>
      <c r="B6848" s="4" t="s">
        <v>10467</v>
      </c>
      <c r="C6848" s="67" t="s">
        <v>3</v>
      </c>
      <c r="D6848" s="4" t="s">
        <v>9669</v>
      </c>
      <c r="E6848" s="69">
        <v>1.1299999999999999</v>
      </c>
      <c r="F6848" s="69">
        <v>0.7</v>
      </c>
      <c r="H6848" s="69">
        <v>0</v>
      </c>
    </row>
    <row r="6849" spans="1:8" s="4" customFormat="1" ht="19.899999999999999" hidden="1" customHeight="1" x14ac:dyDescent="0.25">
      <c r="A6849" s="67" t="s">
        <v>3753</v>
      </c>
      <c r="B6849" s="4" t="s">
        <v>10468</v>
      </c>
      <c r="C6849" s="67" t="s">
        <v>3</v>
      </c>
      <c r="D6849" s="4" t="s">
        <v>9669</v>
      </c>
      <c r="E6849" s="69">
        <v>2.89</v>
      </c>
      <c r="F6849" s="69">
        <v>1.59</v>
      </c>
      <c r="H6849" s="69">
        <v>0</v>
      </c>
    </row>
    <row r="6850" spans="1:8" s="4" customFormat="1" ht="19.899999999999999" hidden="1" customHeight="1" x14ac:dyDescent="0.25">
      <c r="A6850" s="67" t="s">
        <v>3755</v>
      </c>
      <c r="B6850" s="4" t="s">
        <v>10469</v>
      </c>
      <c r="C6850" s="67" t="s">
        <v>3</v>
      </c>
      <c r="D6850" s="4" t="s">
        <v>9669</v>
      </c>
      <c r="E6850" s="69">
        <v>35.369999999999997</v>
      </c>
      <c r="F6850" s="69">
        <v>32.700000000000003</v>
      </c>
      <c r="H6850" s="69">
        <v>0</v>
      </c>
    </row>
    <row r="6851" spans="1:8" s="4" customFormat="1" ht="19.899999999999999" hidden="1" customHeight="1" x14ac:dyDescent="0.25">
      <c r="A6851" s="67" t="s">
        <v>9645</v>
      </c>
      <c r="B6851" s="4" t="e">
        <v>#N/A</v>
      </c>
      <c r="C6851" s="67" t="e">
        <v>#N/A</v>
      </c>
      <c r="D6851" s="4" t="s">
        <v>9669</v>
      </c>
      <c r="E6851" s="69" t="e">
        <v>#N/A</v>
      </c>
      <c r="F6851" s="69" t="e">
        <v>#N/A</v>
      </c>
      <c r="H6851" s="69">
        <v>0</v>
      </c>
    </row>
    <row r="6852" spans="1:8" s="4" customFormat="1" ht="19.899999999999999" hidden="1" customHeight="1" x14ac:dyDescent="0.25">
      <c r="A6852" s="67" t="s">
        <v>9646</v>
      </c>
      <c r="B6852" s="4" t="e">
        <v>#N/A</v>
      </c>
      <c r="C6852" s="67" t="e">
        <v>#N/A</v>
      </c>
      <c r="D6852" s="4" t="s">
        <v>9669</v>
      </c>
      <c r="E6852" s="69" t="e">
        <v>#N/A</v>
      </c>
      <c r="F6852" s="69" t="e">
        <v>#N/A</v>
      </c>
      <c r="H6852" s="69">
        <v>0</v>
      </c>
    </row>
    <row r="6853" spans="1:8" s="4" customFormat="1" ht="19.899999999999999" hidden="1" customHeight="1" x14ac:dyDescent="0.25">
      <c r="A6853" s="67" t="s">
        <v>9647</v>
      </c>
      <c r="B6853" s="4" t="e">
        <v>#N/A</v>
      </c>
      <c r="C6853" s="67" t="e">
        <v>#N/A</v>
      </c>
      <c r="D6853" s="4" t="s">
        <v>9669</v>
      </c>
      <c r="E6853" s="69" t="e">
        <v>#N/A</v>
      </c>
      <c r="F6853" s="69" t="e">
        <v>#N/A</v>
      </c>
      <c r="H6853" s="69">
        <v>0</v>
      </c>
    </row>
    <row r="6854" spans="1:8" s="4" customFormat="1" ht="19.899999999999999" hidden="1" customHeight="1" x14ac:dyDescent="0.25">
      <c r="A6854" s="67" t="s">
        <v>9648</v>
      </c>
      <c r="B6854" s="4" t="e">
        <v>#N/A</v>
      </c>
      <c r="C6854" s="67" t="e">
        <v>#N/A</v>
      </c>
      <c r="D6854" s="4" t="s">
        <v>9669</v>
      </c>
      <c r="E6854" s="69" t="e">
        <v>#N/A</v>
      </c>
      <c r="F6854" s="69" t="e">
        <v>#N/A</v>
      </c>
      <c r="H6854" s="69">
        <v>0</v>
      </c>
    </row>
    <row r="6855" spans="1:8" s="4" customFormat="1" ht="19.899999999999999" hidden="1" customHeight="1" x14ac:dyDescent="0.25">
      <c r="A6855" s="67" t="s">
        <v>9649</v>
      </c>
      <c r="B6855" s="4" t="e">
        <v>#N/A</v>
      </c>
      <c r="C6855" s="67" t="e">
        <v>#N/A</v>
      </c>
      <c r="D6855" s="4" t="s">
        <v>9669</v>
      </c>
      <c r="E6855" s="69" t="e">
        <v>#N/A</v>
      </c>
      <c r="F6855" s="69" t="e">
        <v>#N/A</v>
      </c>
      <c r="H6855" s="69">
        <v>0</v>
      </c>
    </row>
    <row r="6856" spans="1:8" s="4" customFormat="1" ht="19.899999999999999" hidden="1" customHeight="1" x14ac:dyDescent="0.25">
      <c r="A6856" s="67" t="s">
        <v>9650</v>
      </c>
      <c r="B6856" s="4" t="e">
        <v>#N/A</v>
      </c>
      <c r="C6856" s="67" t="e">
        <v>#N/A</v>
      </c>
      <c r="D6856" s="4" t="s">
        <v>9669</v>
      </c>
      <c r="E6856" s="69" t="e">
        <v>#N/A</v>
      </c>
      <c r="F6856" s="69" t="e">
        <v>#N/A</v>
      </c>
      <c r="H6856" s="69">
        <v>0</v>
      </c>
    </row>
    <row r="6857" spans="1:8" s="4" customFormat="1" ht="19.899999999999999" hidden="1" customHeight="1" x14ac:dyDescent="0.25">
      <c r="A6857" s="67" t="s">
        <v>9651</v>
      </c>
      <c r="B6857" s="4" t="e">
        <v>#N/A</v>
      </c>
      <c r="C6857" s="67" t="e">
        <v>#N/A</v>
      </c>
      <c r="D6857" s="4" t="s">
        <v>9669</v>
      </c>
      <c r="E6857" s="69" t="e">
        <v>#N/A</v>
      </c>
      <c r="F6857" s="69" t="e">
        <v>#N/A</v>
      </c>
      <c r="H6857" s="69">
        <v>0</v>
      </c>
    </row>
    <row r="6858" spans="1:8" s="4" customFormat="1" ht="19.899999999999999" hidden="1" customHeight="1" x14ac:dyDescent="0.25">
      <c r="A6858" s="67" t="s">
        <v>9652</v>
      </c>
      <c r="B6858" s="4" t="e">
        <v>#N/A</v>
      </c>
      <c r="C6858" s="67" t="e">
        <v>#N/A</v>
      </c>
      <c r="D6858" s="4" t="s">
        <v>9669</v>
      </c>
      <c r="E6858" s="69" t="e">
        <v>#N/A</v>
      </c>
      <c r="F6858" s="69" t="e">
        <v>#N/A</v>
      </c>
      <c r="H6858" s="69">
        <v>0</v>
      </c>
    </row>
    <row r="6859" spans="1:8" s="4" customFormat="1" ht="19.899999999999999" hidden="1" customHeight="1" x14ac:dyDescent="0.25">
      <c r="A6859" s="67" t="s">
        <v>3757</v>
      </c>
      <c r="B6859" s="4" t="s">
        <v>10470</v>
      </c>
      <c r="C6859" s="67" t="s">
        <v>3</v>
      </c>
      <c r="D6859" s="4" t="s">
        <v>9669</v>
      </c>
      <c r="E6859" s="69">
        <v>57.97</v>
      </c>
      <c r="F6859" s="69">
        <v>37.33</v>
      </c>
      <c r="H6859" s="69">
        <v>0</v>
      </c>
    </row>
    <row r="6860" spans="1:8" s="4" customFormat="1" ht="19.899999999999999" hidden="1" customHeight="1" x14ac:dyDescent="0.25">
      <c r="A6860" s="67" t="s">
        <v>3759</v>
      </c>
      <c r="B6860" s="4" t="s">
        <v>10471</v>
      </c>
      <c r="C6860" s="67" t="s">
        <v>3</v>
      </c>
      <c r="D6860" s="4" t="s">
        <v>9669</v>
      </c>
      <c r="E6860" s="69">
        <v>217.76</v>
      </c>
      <c r="F6860" s="69">
        <v>98.38</v>
      </c>
      <c r="H6860" s="69">
        <v>0</v>
      </c>
    </row>
    <row r="6861" spans="1:8" s="4" customFormat="1" ht="19.899999999999999" hidden="1" customHeight="1" x14ac:dyDescent="0.25">
      <c r="A6861" s="67" t="s">
        <v>3761</v>
      </c>
      <c r="B6861" s="4" t="s">
        <v>10472</v>
      </c>
      <c r="C6861" s="67" t="s">
        <v>3</v>
      </c>
      <c r="D6861" s="4" t="s">
        <v>9669</v>
      </c>
      <c r="E6861" s="69">
        <v>120.04</v>
      </c>
      <c r="F6861" s="69">
        <v>85.47</v>
      </c>
      <c r="H6861" s="69">
        <v>0</v>
      </c>
    </row>
    <row r="6862" spans="1:8" s="4" customFormat="1" ht="19.899999999999999" hidden="1" customHeight="1" x14ac:dyDescent="0.25">
      <c r="A6862" s="67" t="s">
        <v>3763</v>
      </c>
      <c r="B6862" s="4" t="s">
        <v>10473</v>
      </c>
      <c r="C6862" s="67" t="s">
        <v>3</v>
      </c>
      <c r="D6862" s="4" t="s">
        <v>9669</v>
      </c>
      <c r="E6862" s="69">
        <v>92.77</v>
      </c>
      <c r="F6862" s="69">
        <v>68.58</v>
      </c>
      <c r="H6862" s="69">
        <v>0</v>
      </c>
    </row>
    <row r="6863" spans="1:8" s="4" customFormat="1" ht="19.899999999999999" hidden="1" customHeight="1" x14ac:dyDescent="0.25">
      <c r="A6863" s="67" t="s">
        <v>3765</v>
      </c>
      <c r="B6863" s="4" t="s">
        <v>10474</v>
      </c>
      <c r="C6863" s="67" t="s">
        <v>3</v>
      </c>
      <c r="D6863" s="4" t="s">
        <v>9669</v>
      </c>
      <c r="E6863" s="69">
        <v>19.309999999999999</v>
      </c>
      <c r="F6863" s="69">
        <v>12.17</v>
      </c>
      <c r="H6863" s="69">
        <v>0</v>
      </c>
    </row>
    <row r="6864" spans="1:8" s="4" customFormat="1" ht="19.899999999999999" hidden="1" customHeight="1" x14ac:dyDescent="0.25">
      <c r="A6864" s="67" t="s">
        <v>3767</v>
      </c>
      <c r="B6864" s="4" t="s">
        <v>10475</v>
      </c>
      <c r="C6864" s="67" t="s">
        <v>3</v>
      </c>
      <c r="D6864" s="4" t="s">
        <v>9669</v>
      </c>
      <c r="E6864" s="69">
        <v>1.83</v>
      </c>
      <c r="F6864" s="69">
        <v>1.18</v>
      </c>
      <c r="H6864" s="69">
        <v>0</v>
      </c>
    </row>
    <row r="6865" spans="1:8" s="4" customFormat="1" ht="19.899999999999999" hidden="1" customHeight="1" x14ac:dyDescent="0.25">
      <c r="A6865" s="67" t="s">
        <v>3769</v>
      </c>
      <c r="B6865" s="4" t="s">
        <v>10476</v>
      </c>
      <c r="C6865" s="67" t="s">
        <v>3</v>
      </c>
      <c r="D6865" s="4" t="s">
        <v>9669</v>
      </c>
      <c r="E6865" s="69">
        <v>379.55</v>
      </c>
      <c r="F6865" s="69">
        <v>181.68</v>
      </c>
      <c r="H6865" s="69">
        <v>0</v>
      </c>
    </row>
    <row r="6866" spans="1:8" s="4" customFormat="1" ht="19.899999999999999" hidden="1" customHeight="1" x14ac:dyDescent="0.25">
      <c r="A6866" s="67" t="s">
        <v>3771</v>
      </c>
      <c r="B6866" s="4" t="s">
        <v>10477</v>
      </c>
      <c r="C6866" s="67" t="s">
        <v>3</v>
      </c>
      <c r="D6866" s="4" t="s">
        <v>9669</v>
      </c>
      <c r="E6866" s="69">
        <v>63.73</v>
      </c>
      <c r="F6866" s="69">
        <v>36.119999999999997</v>
      </c>
      <c r="H6866" s="69">
        <v>0</v>
      </c>
    </row>
    <row r="6867" spans="1:8" s="4" customFormat="1" ht="19.899999999999999" hidden="1" customHeight="1" x14ac:dyDescent="0.25">
      <c r="A6867" s="67" t="s">
        <v>3773</v>
      </c>
      <c r="B6867" s="4" t="s">
        <v>10478</v>
      </c>
      <c r="C6867" s="67" t="s">
        <v>3</v>
      </c>
      <c r="D6867" s="4" t="s">
        <v>9669</v>
      </c>
      <c r="E6867" s="69">
        <v>113.54</v>
      </c>
      <c r="F6867" s="69">
        <v>19.61</v>
      </c>
      <c r="H6867" s="69">
        <v>0</v>
      </c>
    </row>
    <row r="6868" spans="1:8" s="4" customFormat="1" ht="19.899999999999999" hidden="1" customHeight="1" x14ac:dyDescent="0.25">
      <c r="A6868" s="67" t="s">
        <v>3775</v>
      </c>
      <c r="B6868" s="4" t="s">
        <v>10479</v>
      </c>
      <c r="C6868" s="67" t="s">
        <v>3</v>
      </c>
      <c r="D6868" s="4" t="s">
        <v>9669</v>
      </c>
      <c r="E6868" s="69">
        <v>276.32</v>
      </c>
      <c r="F6868" s="69">
        <v>98.82</v>
      </c>
      <c r="H6868" s="69">
        <v>0</v>
      </c>
    </row>
    <row r="6869" spans="1:8" s="4" customFormat="1" ht="19.899999999999999" hidden="1" customHeight="1" x14ac:dyDescent="0.25">
      <c r="A6869" s="67" t="s">
        <v>3777</v>
      </c>
      <c r="B6869" s="4" t="s">
        <v>10480</v>
      </c>
      <c r="C6869" s="67" t="s">
        <v>3</v>
      </c>
      <c r="D6869" s="4" t="s">
        <v>9669</v>
      </c>
      <c r="E6869" s="69">
        <v>289.83999999999997</v>
      </c>
      <c r="F6869" s="69">
        <v>132.41999999999999</v>
      </c>
      <c r="H6869" s="69">
        <v>0</v>
      </c>
    </row>
    <row r="6870" spans="1:8" s="4" customFormat="1" ht="19.899999999999999" hidden="1" customHeight="1" x14ac:dyDescent="0.25">
      <c r="A6870" s="67" t="s">
        <v>3779</v>
      </c>
      <c r="B6870" s="4" t="s">
        <v>10481</v>
      </c>
      <c r="C6870" s="67" t="s">
        <v>3</v>
      </c>
      <c r="D6870" s="4" t="s">
        <v>9669</v>
      </c>
      <c r="E6870" s="69">
        <v>1116.17</v>
      </c>
      <c r="F6870" s="69">
        <v>553.55999999999995</v>
      </c>
      <c r="H6870" s="69">
        <v>0</v>
      </c>
    </row>
    <row r="6871" spans="1:8" s="4" customFormat="1" ht="19.899999999999999" hidden="1" customHeight="1" x14ac:dyDescent="0.25">
      <c r="A6871" s="67" t="s">
        <v>3781</v>
      </c>
      <c r="B6871" s="4" t="s">
        <v>10482</v>
      </c>
      <c r="C6871" s="67" t="s">
        <v>3</v>
      </c>
      <c r="D6871" s="4" t="s">
        <v>9669</v>
      </c>
      <c r="E6871" s="69">
        <v>3.72</v>
      </c>
      <c r="F6871" s="69">
        <v>2.59</v>
      </c>
      <c r="H6871" s="69">
        <v>0</v>
      </c>
    </row>
    <row r="6872" spans="1:8" s="4" customFormat="1" ht="19.899999999999999" hidden="1" customHeight="1" x14ac:dyDescent="0.25">
      <c r="A6872" s="67" t="s">
        <v>3783</v>
      </c>
      <c r="B6872" s="4" t="s">
        <v>10483</v>
      </c>
      <c r="C6872" s="67" t="s">
        <v>3</v>
      </c>
      <c r="D6872" s="4" t="s">
        <v>9669</v>
      </c>
      <c r="E6872" s="69">
        <v>51.54</v>
      </c>
      <c r="F6872" s="69">
        <v>32.04</v>
      </c>
      <c r="H6872" s="69">
        <v>0</v>
      </c>
    </row>
    <row r="6873" spans="1:8" s="4" customFormat="1" ht="19.899999999999999" hidden="1" customHeight="1" x14ac:dyDescent="0.25">
      <c r="A6873" s="67" t="s">
        <v>3785</v>
      </c>
      <c r="B6873" s="4" t="s">
        <v>10484</v>
      </c>
      <c r="C6873" s="67" t="s">
        <v>3</v>
      </c>
      <c r="D6873" s="4" t="s">
        <v>9669</v>
      </c>
      <c r="E6873" s="69">
        <v>4.4800000000000004</v>
      </c>
      <c r="F6873" s="69">
        <v>0.17</v>
      </c>
      <c r="H6873" s="69">
        <v>0</v>
      </c>
    </row>
    <row r="6874" spans="1:8" s="4" customFormat="1" ht="19.899999999999999" hidden="1" customHeight="1" x14ac:dyDescent="0.25">
      <c r="A6874" s="67" t="s">
        <v>3787</v>
      </c>
      <c r="B6874" s="4" t="s">
        <v>10485</v>
      </c>
      <c r="C6874" s="67" t="s">
        <v>3</v>
      </c>
      <c r="D6874" s="4" t="s">
        <v>9669</v>
      </c>
      <c r="E6874" s="69">
        <v>20.74</v>
      </c>
      <c r="F6874" s="69">
        <v>12.33</v>
      </c>
      <c r="H6874" s="69">
        <v>0</v>
      </c>
    </row>
    <row r="6875" spans="1:8" s="4" customFormat="1" ht="19.899999999999999" hidden="1" customHeight="1" x14ac:dyDescent="0.25">
      <c r="A6875" s="67" t="s">
        <v>3789</v>
      </c>
      <c r="B6875" s="4" t="s">
        <v>10486</v>
      </c>
      <c r="C6875" s="67" t="s">
        <v>3</v>
      </c>
      <c r="D6875" s="4" t="s">
        <v>9669</v>
      </c>
      <c r="E6875" s="69">
        <v>856.46</v>
      </c>
      <c r="F6875" s="69">
        <v>337.5</v>
      </c>
      <c r="H6875" s="69">
        <v>0</v>
      </c>
    </row>
    <row r="6876" spans="1:8" s="4" customFormat="1" ht="19.899999999999999" hidden="1" customHeight="1" x14ac:dyDescent="0.25">
      <c r="A6876" s="67" t="s">
        <v>3791</v>
      </c>
      <c r="B6876" s="4" t="s">
        <v>10487</v>
      </c>
      <c r="C6876" s="67" t="s">
        <v>3</v>
      </c>
      <c r="D6876" s="4" t="s">
        <v>9669</v>
      </c>
      <c r="E6876" s="69">
        <v>250.79</v>
      </c>
      <c r="F6876" s="69">
        <v>109.21</v>
      </c>
      <c r="H6876" s="69">
        <v>0</v>
      </c>
    </row>
    <row r="6877" spans="1:8" s="4" customFormat="1" ht="19.899999999999999" hidden="1" customHeight="1" x14ac:dyDescent="0.25">
      <c r="A6877" s="67" t="s">
        <v>3793</v>
      </c>
      <c r="B6877" s="4" t="s">
        <v>10488</v>
      </c>
      <c r="C6877" s="67" t="s">
        <v>3</v>
      </c>
      <c r="D6877" s="4" t="s">
        <v>9669</v>
      </c>
      <c r="E6877" s="69">
        <v>282.60000000000002</v>
      </c>
      <c r="F6877" s="69">
        <v>214.23</v>
      </c>
      <c r="H6877" s="69">
        <v>0</v>
      </c>
    </row>
    <row r="6878" spans="1:8" s="4" customFormat="1" ht="19.899999999999999" hidden="1" customHeight="1" x14ac:dyDescent="0.25">
      <c r="A6878" s="67" t="s">
        <v>3795</v>
      </c>
      <c r="B6878" s="4" t="s">
        <v>10489</v>
      </c>
      <c r="C6878" s="67" t="s">
        <v>3</v>
      </c>
      <c r="D6878" s="4" t="s">
        <v>9669</v>
      </c>
      <c r="E6878" s="69">
        <v>143.43</v>
      </c>
      <c r="F6878" s="69">
        <v>75.489999999999995</v>
      </c>
      <c r="H6878" s="69">
        <v>0</v>
      </c>
    </row>
    <row r="6879" spans="1:8" s="4" customFormat="1" ht="19.899999999999999" hidden="1" customHeight="1" x14ac:dyDescent="0.25">
      <c r="A6879" s="67" t="s">
        <v>3797</v>
      </c>
      <c r="B6879" s="4" t="s">
        <v>10490</v>
      </c>
      <c r="C6879" s="67" t="s">
        <v>3</v>
      </c>
      <c r="D6879" s="4" t="s">
        <v>9669</v>
      </c>
      <c r="E6879" s="69">
        <v>32.11</v>
      </c>
      <c r="F6879" s="69">
        <v>30.81</v>
      </c>
      <c r="H6879" s="69">
        <v>0</v>
      </c>
    </row>
    <row r="6880" spans="1:8" s="4" customFormat="1" ht="19.899999999999999" hidden="1" customHeight="1" x14ac:dyDescent="0.25">
      <c r="A6880" s="67" t="s">
        <v>3799</v>
      </c>
      <c r="B6880" s="4" t="s">
        <v>10491</v>
      </c>
      <c r="C6880" s="67" t="s">
        <v>3</v>
      </c>
      <c r="D6880" s="4" t="s">
        <v>9669</v>
      </c>
      <c r="E6880" s="69">
        <v>149.86000000000001</v>
      </c>
      <c r="F6880" s="69">
        <v>69.75</v>
      </c>
      <c r="H6880" s="69">
        <v>0</v>
      </c>
    </row>
    <row r="6881" spans="1:8" s="4" customFormat="1" ht="19.899999999999999" hidden="1" customHeight="1" x14ac:dyDescent="0.25">
      <c r="A6881" s="67" t="s">
        <v>3801</v>
      </c>
      <c r="B6881" s="4" t="s">
        <v>10492</v>
      </c>
      <c r="C6881" s="67" t="s">
        <v>3</v>
      </c>
      <c r="D6881" s="4" t="s">
        <v>9669</v>
      </c>
      <c r="E6881" s="69">
        <v>585.38</v>
      </c>
      <c r="F6881" s="69">
        <v>378.87</v>
      </c>
      <c r="H6881" s="69">
        <v>0</v>
      </c>
    </row>
    <row r="6882" spans="1:8" s="4" customFormat="1" ht="19.899999999999999" hidden="1" customHeight="1" x14ac:dyDescent="0.25">
      <c r="A6882" s="67" t="s">
        <v>3802</v>
      </c>
      <c r="B6882" s="4" t="s">
        <v>10493</v>
      </c>
      <c r="C6882" s="67" t="s">
        <v>3</v>
      </c>
      <c r="D6882" s="4" t="s">
        <v>9669</v>
      </c>
      <c r="E6882" s="69">
        <v>235.74</v>
      </c>
      <c r="F6882" s="69">
        <v>101.75</v>
      </c>
      <c r="H6882" s="69">
        <v>0</v>
      </c>
    </row>
    <row r="6883" spans="1:8" s="4" customFormat="1" ht="19.899999999999999" hidden="1" customHeight="1" x14ac:dyDescent="0.25">
      <c r="A6883" s="67" t="s">
        <v>3804</v>
      </c>
      <c r="B6883" s="4" t="s">
        <v>10494</v>
      </c>
      <c r="C6883" s="67" t="s">
        <v>3</v>
      </c>
      <c r="D6883" s="4" t="s">
        <v>9669</v>
      </c>
      <c r="E6883" s="69">
        <v>9.4499999999999993</v>
      </c>
      <c r="F6883" s="69">
        <v>5.21</v>
      </c>
      <c r="H6883" s="69">
        <v>0</v>
      </c>
    </row>
    <row r="6884" spans="1:8" s="4" customFormat="1" ht="19.899999999999999" hidden="1" customHeight="1" x14ac:dyDescent="0.25">
      <c r="A6884" s="67" t="s">
        <v>3805</v>
      </c>
      <c r="B6884" s="4" t="s">
        <v>10495</v>
      </c>
      <c r="C6884" s="67" t="s">
        <v>3</v>
      </c>
      <c r="D6884" s="4" t="s">
        <v>9669</v>
      </c>
      <c r="E6884" s="69">
        <v>30.08</v>
      </c>
      <c r="F6884" s="69">
        <v>29.81</v>
      </c>
      <c r="H6884" s="69">
        <v>0</v>
      </c>
    </row>
    <row r="6885" spans="1:8" s="4" customFormat="1" ht="19.899999999999999" hidden="1" customHeight="1" x14ac:dyDescent="0.25">
      <c r="A6885" s="67" t="s">
        <v>3807</v>
      </c>
      <c r="B6885" s="4" t="e">
        <v>#N/A</v>
      </c>
      <c r="C6885" s="67" t="e">
        <v>#N/A</v>
      </c>
      <c r="D6885" s="4" t="s">
        <v>9669</v>
      </c>
      <c r="E6885" s="69" t="e">
        <v>#N/A</v>
      </c>
      <c r="F6885" s="69" t="e">
        <v>#N/A</v>
      </c>
      <c r="H6885" s="69">
        <v>0</v>
      </c>
    </row>
    <row r="6886" spans="1:8" s="4" customFormat="1" ht="19.899999999999999" hidden="1" customHeight="1" x14ac:dyDescent="0.25">
      <c r="A6886" s="67" t="s">
        <v>3808</v>
      </c>
      <c r="B6886" s="4" t="s">
        <v>10496</v>
      </c>
      <c r="C6886" s="67" t="s">
        <v>3</v>
      </c>
      <c r="D6886" s="4" t="s">
        <v>9669</v>
      </c>
      <c r="E6886" s="69">
        <v>3.14</v>
      </c>
      <c r="F6886" s="69">
        <v>1.95</v>
      </c>
      <c r="H6886" s="69">
        <v>0</v>
      </c>
    </row>
    <row r="6887" spans="1:8" s="4" customFormat="1" ht="19.899999999999999" hidden="1" customHeight="1" x14ac:dyDescent="0.25">
      <c r="A6887" s="67" t="s">
        <v>3810</v>
      </c>
      <c r="B6887" s="4" t="e">
        <v>#N/A</v>
      </c>
      <c r="C6887" s="67" t="e">
        <v>#N/A</v>
      </c>
      <c r="D6887" s="4" t="s">
        <v>9669</v>
      </c>
      <c r="E6887" s="69" t="e">
        <v>#N/A</v>
      </c>
      <c r="F6887" s="69" t="e">
        <v>#N/A</v>
      </c>
      <c r="H6887" s="69">
        <v>0</v>
      </c>
    </row>
    <row r="6888" spans="1:8" s="4" customFormat="1" ht="19.899999999999999" hidden="1" customHeight="1" x14ac:dyDescent="0.25">
      <c r="A6888" s="67" t="s">
        <v>3811</v>
      </c>
      <c r="B6888" s="4" t="s">
        <v>10497</v>
      </c>
      <c r="C6888" s="67" t="s">
        <v>3</v>
      </c>
      <c r="D6888" s="4" t="s">
        <v>9669</v>
      </c>
      <c r="E6888" s="69">
        <v>288.44</v>
      </c>
      <c r="F6888" s="69">
        <v>115.82</v>
      </c>
      <c r="H6888" s="69">
        <v>0</v>
      </c>
    </row>
    <row r="6889" spans="1:8" s="4" customFormat="1" ht="19.899999999999999" hidden="1" customHeight="1" x14ac:dyDescent="0.25">
      <c r="A6889" s="67" t="s">
        <v>3813</v>
      </c>
      <c r="B6889" s="4" t="s">
        <v>10498</v>
      </c>
      <c r="C6889" s="67" t="s">
        <v>3</v>
      </c>
      <c r="D6889" s="4" t="s">
        <v>9669</v>
      </c>
      <c r="E6889" s="69">
        <v>655.4</v>
      </c>
      <c r="F6889" s="69">
        <v>247.18</v>
      </c>
      <c r="H6889" s="69">
        <v>0</v>
      </c>
    </row>
    <row r="6890" spans="1:8" s="4" customFormat="1" ht="19.899999999999999" hidden="1" customHeight="1" x14ac:dyDescent="0.25">
      <c r="A6890" s="67" t="s">
        <v>3815</v>
      </c>
      <c r="B6890" s="4" t="s">
        <v>10499</v>
      </c>
      <c r="C6890" s="67" t="s">
        <v>3</v>
      </c>
      <c r="D6890" s="4" t="s">
        <v>9669</v>
      </c>
      <c r="E6890" s="69">
        <v>9.1199999999999992</v>
      </c>
      <c r="F6890" s="69">
        <v>5.0999999999999996</v>
      </c>
      <c r="H6890" s="69">
        <v>0</v>
      </c>
    </row>
    <row r="6891" spans="1:8" s="4" customFormat="1" ht="19.899999999999999" hidden="1" customHeight="1" x14ac:dyDescent="0.25">
      <c r="A6891" s="67" t="s">
        <v>3816</v>
      </c>
      <c r="B6891" s="4" t="s">
        <v>10500</v>
      </c>
      <c r="C6891" s="67" t="s">
        <v>3</v>
      </c>
      <c r="D6891" s="4" t="s">
        <v>9669</v>
      </c>
      <c r="E6891" s="69">
        <v>9.86</v>
      </c>
      <c r="F6891" s="69">
        <v>6.35</v>
      </c>
      <c r="H6891" s="69">
        <v>0</v>
      </c>
    </row>
    <row r="6892" spans="1:8" s="4" customFormat="1" ht="19.899999999999999" hidden="1" customHeight="1" x14ac:dyDescent="0.25">
      <c r="A6892" s="67" t="s">
        <v>3818</v>
      </c>
      <c r="B6892" s="4" t="s">
        <v>10501</v>
      </c>
      <c r="C6892" s="67" t="s">
        <v>3</v>
      </c>
      <c r="D6892" s="4" t="s">
        <v>9669</v>
      </c>
      <c r="E6892" s="69">
        <v>300.89</v>
      </c>
      <c r="F6892" s="69">
        <v>132.78</v>
      </c>
      <c r="H6892" s="69">
        <v>0</v>
      </c>
    </row>
    <row r="6893" spans="1:8" s="4" customFormat="1" ht="19.899999999999999" hidden="1" customHeight="1" x14ac:dyDescent="0.25">
      <c r="A6893" s="67" t="s">
        <v>3819</v>
      </c>
      <c r="B6893" s="4" t="s">
        <v>10502</v>
      </c>
      <c r="C6893" s="67" t="s">
        <v>3</v>
      </c>
      <c r="D6893" s="4" t="s">
        <v>9669</v>
      </c>
      <c r="E6893" s="69">
        <v>0.22</v>
      </c>
      <c r="F6893" s="69">
        <v>0.12</v>
      </c>
      <c r="H6893" s="69">
        <v>0</v>
      </c>
    </row>
    <row r="6894" spans="1:8" s="4" customFormat="1" ht="19.899999999999999" hidden="1" customHeight="1" x14ac:dyDescent="0.25">
      <c r="A6894" s="67" t="s">
        <v>3821</v>
      </c>
      <c r="B6894" s="4" t="s">
        <v>10503</v>
      </c>
      <c r="C6894" s="67" t="s">
        <v>3</v>
      </c>
      <c r="D6894" s="4" t="s">
        <v>9669</v>
      </c>
      <c r="E6894" s="69">
        <v>0.32</v>
      </c>
      <c r="F6894" s="69">
        <v>0.19</v>
      </c>
      <c r="H6894" s="69">
        <v>0</v>
      </c>
    </row>
    <row r="6895" spans="1:8" s="4" customFormat="1" ht="19.899999999999999" hidden="1" customHeight="1" x14ac:dyDescent="0.25">
      <c r="A6895" s="67" t="s">
        <v>3823</v>
      </c>
      <c r="B6895" s="4" t="s">
        <v>10504</v>
      </c>
      <c r="C6895" s="67" t="s">
        <v>3</v>
      </c>
      <c r="D6895" s="4" t="s">
        <v>9669</v>
      </c>
      <c r="E6895" s="69">
        <v>0.56999999999999995</v>
      </c>
      <c r="F6895" s="69">
        <v>0.39</v>
      </c>
      <c r="H6895" s="69">
        <v>0</v>
      </c>
    </row>
    <row r="6896" spans="1:8" s="4" customFormat="1" ht="19.899999999999999" hidden="1" customHeight="1" x14ac:dyDescent="0.25">
      <c r="A6896" s="67" t="s">
        <v>3825</v>
      </c>
      <c r="B6896" s="4" t="s">
        <v>10505</v>
      </c>
      <c r="C6896" s="67" t="s">
        <v>3</v>
      </c>
      <c r="D6896" s="4" t="s">
        <v>9669</v>
      </c>
      <c r="E6896" s="69">
        <v>1.72</v>
      </c>
      <c r="F6896" s="69">
        <v>1.1399999999999999</v>
      </c>
      <c r="H6896" s="69">
        <v>0</v>
      </c>
    </row>
    <row r="6897" spans="1:8" s="4" customFormat="1" ht="19.899999999999999" hidden="1" customHeight="1" x14ac:dyDescent="0.25">
      <c r="A6897" s="67" t="s">
        <v>3827</v>
      </c>
      <c r="B6897" s="4" t="s">
        <v>10506</v>
      </c>
      <c r="C6897" s="67" t="s">
        <v>3</v>
      </c>
      <c r="D6897" s="4" t="s">
        <v>9669</v>
      </c>
      <c r="E6897" s="69">
        <v>6.44</v>
      </c>
      <c r="F6897" s="69">
        <v>4.4000000000000004</v>
      </c>
      <c r="H6897" s="69">
        <v>0</v>
      </c>
    </row>
    <row r="6898" spans="1:8" s="4" customFormat="1" ht="19.899999999999999" hidden="1" customHeight="1" x14ac:dyDescent="0.25">
      <c r="A6898" s="67" t="s">
        <v>3829</v>
      </c>
      <c r="B6898" s="4" t="s">
        <v>10507</v>
      </c>
      <c r="C6898" s="67" t="s">
        <v>3</v>
      </c>
      <c r="D6898" s="4" t="s">
        <v>9669</v>
      </c>
      <c r="E6898" s="69">
        <v>6.58</v>
      </c>
      <c r="F6898" s="69">
        <v>0.7</v>
      </c>
      <c r="H6898" s="69">
        <v>0</v>
      </c>
    </row>
    <row r="6899" spans="1:8" s="4" customFormat="1" ht="19.899999999999999" hidden="1" customHeight="1" x14ac:dyDescent="0.25">
      <c r="A6899" s="67" t="s">
        <v>3831</v>
      </c>
      <c r="B6899" s="4" t="s">
        <v>10508</v>
      </c>
      <c r="C6899" s="67" t="s">
        <v>3</v>
      </c>
      <c r="D6899" s="4" t="s">
        <v>9669</v>
      </c>
      <c r="E6899" s="69">
        <v>35.200000000000003</v>
      </c>
      <c r="F6899" s="69">
        <v>24.04</v>
      </c>
      <c r="H6899" s="69">
        <v>0</v>
      </c>
    </row>
    <row r="6900" spans="1:8" s="4" customFormat="1" ht="19.899999999999999" hidden="1" customHeight="1" x14ac:dyDescent="0.25">
      <c r="A6900" s="67" t="s">
        <v>3833</v>
      </c>
      <c r="B6900" s="4" t="s">
        <v>10509</v>
      </c>
      <c r="C6900" s="67" t="s">
        <v>3</v>
      </c>
      <c r="D6900" s="4" t="s">
        <v>9669</v>
      </c>
      <c r="E6900" s="69">
        <v>66.52</v>
      </c>
      <c r="F6900" s="69">
        <v>37.270000000000003</v>
      </c>
      <c r="H6900" s="69">
        <v>0</v>
      </c>
    </row>
    <row r="6901" spans="1:8" s="4" customFormat="1" ht="19.899999999999999" hidden="1" customHeight="1" x14ac:dyDescent="0.25">
      <c r="A6901" s="67" t="s">
        <v>3835</v>
      </c>
      <c r="B6901" s="4" t="s">
        <v>10510</v>
      </c>
      <c r="C6901" s="67" t="s">
        <v>3</v>
      </c>
      <c r="D6901" s="4" t="s">
        <v>9669</v>
      </c>
      <c r="E6901" s="69">
        <v>333.9</v>
      </c>
      <c r="F6901" s="69">
        <v>89.37</v>
      </c>
      <c r="H6901" s="69">
        <v>0</v>
      </c>
    </row>
    <row r="6902" spans="1:8" s="4" customFormat="1" ht="19.899999999999999" hidden="1" customHeight="1" x14ac:dyDescent="0.25">
      <c r="A6902" s="67" t="s">
        <v>3836</v>
      </c>
      <c r="B6902" s="4" t="s">
        <v>10511</v>
      </c>
      <c r="C6902" s="67" t="s">
        <v>3</v>
      </c>
      <c r="D6902" s="4" t="s">
        <v>9669</v>
      </c>
      <c r="E6902" s="69">
        <v>6.07</v>
      </c>
      <c r="F6902" s="69">
        <v>4.0199999999999996</v>
      </c>
      <c r="H6902" s="69">
        <v>0</v>
      </c>
    </row>
    <row r="6903" spans="1:8" s="4" customFormat="1" ht="19.899999999999999" hidden="1" customHeight="1" x14ac:dyDescent="0.25">
      <c r="A6903" s="67" t="s">
        <v>3838</v>
      </c>
      <c r="B6903" s="4" t="s">
        <v>10512</v>
      </c>
      <c r="C6903" s="67" t="s">
        <v>3</v>
      </c>
      <c r="D6903" s="4" t="s">
        <v>9669</v>
      </c>
      <c r="E6903" s="69">
        <v>15.63</v>
      </c>
      <c r="F6903" s="69">
        <v>10.37</v>
      </c>
      <c r="H6903" s="69">
        <v>0</v>
      </c>
    </row>
    <row r="6904" spans="1:8" s="4" customFormat="1" ht="19.899999999999999" hidden="1" customHeight="1" x14ac:dyDescent="0.25">
      <c r="A6904" s="67" t="s">
        <v>3840</v>
      </c>
      <c r="B6904" s="4" t="s">
        <v>10513</v>
      </c>
      <c r="C6904" s="67" t="s">
        <v>3</v>
      </c>
      <c r="D6904" s="4" t="s">
        <v>9669</v>
      </c>
      <c r="E6904" s="69">
        <v>714.76</v>
      </c>
      <c r="F6904" s="69">
        <v>349.07</v>
      </c>
      <c r="H6904" s="69">
        <v>0</v>
      </c>
    </row>
    <row r="6905" spans="1:8" s="4" customFormat="1" ht="19.899999999999999" hidden="1" customHeight="1" x14ac:dyDescent="0.25">
      <c r="A6905" s="67" t="s">
        <v>3842</v>
      </c>
      <c r="B6905" s="4" t="s">
        <v>10514</v>
      </c>
      <c r="C6905" s="67" t="s">
        <v>3</v>
      </c>
      <c r="D6905" s="4" t="s">
        <v>9669</v>
      </c>
      <c r="E6905" s="69">
        <v>664.65</v>
      </c>
      <c r="F6905" s="69">
        <v>251.82</v>
      </c>
      <c r="H6905" s="69">
        <v>0</v>
      </c>
    </row>
    <row r="6906" spans="1:8" s="4" customFormat="1" ht="19.899999999999999" hidden="1" customHeight="1" x14ac:dyDescent="0.25">
      <c r="A6906" s="67" t="s">
        <v>3844</v>
      </c>
      <c r="B6906" s="4" t="s">
        <v>10515</v>
      </c>
      <c r="C6906" s="67" t="s">
        <v>3</v>
      </c>
      <c r="D6906" s="4" t="s">
        <v>9669</v>
      </c>
      <c r="E6906" s="69">
        <v>444.11</v>
      </c>
      <c r="F6906" s="69">
        <v>218.58</v>
      </c>
      <c r="H6906" s="69">
        <v>0</v>
      </c>
    </row>
    <row r="6907" spans="1:8" s="4" customFormat="1" ht="19.899999999999999" hidden="1" customHeight="1" x14ac:dyDescent="0.25">
      <c r="A6907" s="67" t="s">
        <v>3846</v>
      </c>
      <c r="B6907" s="4" t="s">
        <v>10516</v>
      </c>
      <c r="C6907" s="67" t="s">
        <v>3</v>
      </c>
      <c r="D6907" s="4" t="s">
        <v>9669</v>
      </c>
      <c r="E6907" s="69">
        <v>14.29</v>
      </c>
      <c r="F6907" s="69">
        <v>1.31</v>
      </c>
      <c r="H6907" s="69">
        <v>0</v>
      </c>
    </row>
    <row r="6908" spans="1:8" s="4" customFormat="1" ht="19.899999999999999" hidden="1" customHeight="1" x14ac:dyDescent="0.25">
      <c r="A6908" s="67" t="s">
        <v>3848</v>
      </c>
      <c r="B6908" s="4" t="s">
        <v>10517</v>
      </c>
      <c r="C6908" s="67" t="s">
        <v>3</v>
      </c>
      <c r="D6908" s="4" t="s">
        <v>9669</v>
      </c>
      <c r="E6908" s="69">
        <v>0.17</v>
      </c>
      <c r="F6908" s="69">
        <v>0.11</v>
      </c>
      <c r="H6908" s="69">
        <v>0</v>
      </c>
    </row>
    <row r="6909" spans="1:8" s="4" customFormat="1" ht="19.899999999999999" hidden="1" customHeight="1" x14ac:dyDescent="0.25">
      <c r="A6909" s="67" t="s">
        <v>3850</v>
      </c>
      <c r="B6909" s="4" t="s">
        <v>10518</v>
      </c>
      <c r="C6909" s="67" t="s">
        <v>3</v>
      </c>
      <c r="D6909" s="4" t="s">
        <v>9669</v>
      </c>
      <c r="E6909" s="69">
        <v>402.01</v>
      </c>
      <c r="F6909" s="69">
        <v>194.75</v>
      </c>
      <c r="H6909" s="69">
        <v>0</v>
      </c>
    </row>
    <row r="6910" spans="1:8" s="4" customFormat="1" ht="19.899999999999999" hidden="1" customHeight="1" x14ac:dyDescent="0.25">
      <c r="A6910" s="67" t="s">
        <v>3852</v>
      </c>
      <c r="B6910" s="4" t="s">
        <v>10519</v>
      </c>
      <c r="C6910" s="67" t="s">
        <v>3</v>
      </c>
      <c r="D6910" s="4" t="s">
        <v>9669</v>
      </c>
      <c r="E6910" s="69">
        <v>1.27</v>
      </c>
      <c r="F6910" s="69">
        <v>0.8</v>
      </c>
      <c r="H6910" s="69">
        <v>0</v>
      </c>
    </row>
    <row r="6911" spans="1:8" s="4" customFormat="1" ht="19.899999999999999" hidden="1" customHeight="1" x14ac:dyDescent="0.25">
      <c r="A6911" s="67" t="s">
        <v>3854</v>
      </c>
      <c r="B6911" s="4" t="s">
        <v>10520</v>
      </c>
      <c r="C6911" s="67" t="s">
        <v>3</v>
      </c>
      <c r="D6911" s="4" t="s">
        <v>9669</v>
      </c>
      <c r="E6911" s="69">
        <v>396.61</v>
      </c>
      <c r="F6911" s="69">
        <v>171.88</v>
      </c>
      <c r="H6911" s="69">
        <v>0</v>
      </c>
    </row>
    <row r="6912" spans="1:8" s="4" customFormat="1" ht="19.899999999999999" hidden="1" customHeight="1" x14ac:dyDescent="0.25">
      <c r="A6912" s="67" t="s">
        <v>3856</v>
      </c>
      <c r="B6912" s="4" t="s">
        <v>10521</v>
      </c>
      <c r="C6912" s="67" t="s">
        <v>3</v>
      </c>
      <c r="D6912" s="4" t="s">
        <v>9669</v>
      </c>
      <c r="E6912" s="69">
        <v>248.71</v>
      </c>
      <c r="F6912" s="69">
        <v>115.66</v>
      </c>
      <c r="H6912" s="69">
        <v>0</v>
      </c>
    </row>
    <row r="6913" spans="1:8" s="4" customFormat="1" ht="19.899999999999999" hidden="1" customHeight="1" x14ac:dyDescent="0.25">
      <c r="A6913" s="67" t="s">
        <v>3858</v>
      </c>
      <c r="B6913" s="4" t="s">
        <v>10522</v>
      </c>
      <c r="C6913" s="67" t="s">
        <v>3</v>
      </c>
      <c r="D6913" s="4" t="s">
        <v>9669</v>
      </c>
      <c r="E6913" s="69">
        <v>147.94999999999999</v>
      </c>
      <c r="F6913" s="69">
        <v>52.74</v>
      </c>
      <c r="H6913" s="69">
        <v>0</v>
      </c>
    </row>
    <row r="6914" spans="1:8" s="4" customFormat="1" ht="19.899999999999999" hidden="1" customHeight="1" x14ac:dyDescent="0.25">
      <c r="A6914" s="67" t="s">
        <v>3860</v>
      </c>
      <c r="B6914" s="4" t="s">
        <v>10523</v>
      </c>
      <c r="C6914" s="67" t="s">
        <v>3</v>
      </c>
      <c r="D6914" s="4" t="s">
        <v>9669</v>
      </c>
      <c r="E6914" s="69">
        <v>3.36</v>
      </c>
      <c r="F6914" s="69">
        <v>2.09</v>
      </c>
      <c r="H6914" s="69">
        <v>0</v>
      </c>
    </row>
    <row r="6915" spans="1:8" s="4" customFormat="1" ht="19.899999999999999" hidden="1" customHeight="1" x14ac:dyDescent="0.25">
      <c r="A6915" s="67" t="s">
        <v>3862</v>
      </c>
      <c r="B6915" s="4" t="s">
        <v>10524</v>
      </c>
      <c r="C6915" s="67" t="s">
        <v>3</v>
      </c>
      <c r="D6915" s="4" t="s">
        <v>9669</v>
      </c>
      <c r="E6915" s="69">
        <v>776.87</v>
      </c>
      <c r="F6915" s="69">
        <v>256.38</v>
      </c>
      <c r="H6915" s="69">
        <v>0</v>
      </c>
    </row>
    <row r="6916" spans="1:8" s="4" customFormat="1" ht="19.899999999999999" hidden="1" customHeight="1" x14ac:dyDescent="0.25">
      <c r="A6916" s="67" t="s">
        <v>3864</v>
      </c>
      <c r="B6916" s="4" t="s">
        <v>10525</v>
      </c>
      <c r="C6916" s="67" t="s">
        <v>3</v>
      </c>
      <c r="D6916" s="4" t="s">
        <v>9669</v>
      </c>
      <c r="E6916" s="69">
        <v>292.27</v>
      </c>
      <c r="F6916" s="69">
        <v>112.59</v>
      </c>
      <c r="H6916" s="69">
        <v>0</v>
      </c>
    </row>
    <row r="6917" spans="1:8" s="4" customFormat="1" ht="19.899999999999999" hidden="1" customHeight="1" x14ac:dyDescent="0.25">
      <c r="A6917" s="67" t="s">
        <v>3866</v>
      </c>
      <c r="B6917" s="4" t="s">
        <v>10526</v>
      </c>
      <c r="C6917" s="67" t="s">
        <v>3</v>
      </c>
      <c r="D6917" s="4" t="s">
        <v>9669</v>
      </c>
      <c r="E6917" s="69">
        <v>11.83</v>
      </c>
      <c r="F6917" s="69">
        <v>7.61</v>
      </c>
      <c r="H6917" s="69">
        <v>0</v>
      </c>
    </row>
    <row r="6918" spans="1:8" s="4" customFormat="1" ht="19.899999999999999" hidden="1" customHeight="1" x14ac:dyDescent="0.25">
      <c r="A6918" s="67" t="s">
        <v>3868</v>
      </c>
      <c r="B6918" s="4" t="s">
        <v>10527</v>
      </c>
      <c r="C6918" s="67" t="s">
        <v>3</v>
      </c>
      <c r="D6918" s="4" t="s">
        <v>9669</v>
      </c>
      <c r="E6918" s="69">
        <v>186.28</v>
      </c>
      <c r="F6918" s="69">
        <v>94.64</v>
      </c>
      <c r="H6918" s="69">
        <v>0</v>
      </c>
    </row>
    <row r="6919" spans="1:8" s="4" customFormat="1" ht="19.899999999999999" hidden="1" customHeight="1" x14ac:dyDescent="0.25">
      <c r="A6919" s="67" t="s">
        <v>3870</v>
      </c>
      <c r="B6919" s="4" t="s">
        <v>10528</v>
      </c>
      <c r="C6919" s="67" t="s">
        <v>3</v>
      </c>
      <c r="D6919" s="4" t="s">
        <v>9669</v>
      </c>
      <c r="E6919" s="69">
        <v>35.92</v>
      </c>
      <c r="F6919" s="69">
        <v>30.61</v>
      </c>
      <c r="H6919" s="69">
        <v>0</v>
      </c>
    </row>
    <row r="6920" spans="1:8" s="4" customFormat="1" ht="19.899999999999999" hidden="1" customHeight="1" x14ac:dyDescent="0.25">
      <c r="A6920" s="67" t="s">
        <v>3872</v>
      </c>
      <c r="B6920" s="4" t="s">
        <v>10529</v>
      </c>
      <c r="C6920" s="67" t="s">
        <v>3</v>
      </c>
      <c r="D6920" s="4" t="s">
        <v>9669</v>
      </c>
      <c r="E6920" s="69">
        <v>8.0500000000000007</v>
      </c>
      <c r="F6920" s="69">
        <v>0.47</v>
      </c>
      <c r="H6920" s="69">
        <v>0</v>
      </c>
    </row>
    <row r="6921" spans="1:8" s="4" customFormat="1" ht="19.899999999999999" hidden="1" customHeight="1" x14ac:dyDescent="0.25">
      <c r="A6921" s="67" t="s">
        <v>3874</v>
      </c>
      <c r="B6921" s="4" t="s">
        <v>10530</v>
      </c>
      <c r="C6921" s="67" t="s">
        <v>3</v>
      </c>
      <c r="D6921" s="4" t="s">
        <v>9669</v>
      </c>
      <c r="E6921" s="69">
        <v>8.42</v>
      </c>
      <c r="F6921" s="69">
        <v>0.77</v>
      </c>
      <c r="H6921" s="69">
        <v>0</v>
      </c>
    </row>
    <row r="6922" spans="1:8" s="4" customFormat="1" ht="19.899999999999999" hidden="1" customHeight="1" x14ac:dyDescent="0.25">
      <c r="A6922" s="67" t="s">
        <v>3876</v>
      </c>
      <c r="B6922" s="4" t="s">
        <v>10531</v>
      </c>
      <c r="C6922" s="67" t="s">
        <v>3</v>
      </c>
      <c r="D6922" s="4" t="s">
        <v>9669</v>
      </c>
      <c r="E6922" s="69">
        <v>899.51</v>
      </c>
      <c r="F6922" s="69">
        <v>371.38</v>
      </c>
      <c r="H6922" s="69">
        <v>0</v>
      </c>
    </row>
    <row r="6923" spans="1:8" s="4" customFormat="1" ht="19.899999999999999" hidden="1" customHeight="1" x14ac:dyDescent="0.25">
      <c r="A6923" s="67" t="s">
        <v>3878</v>
      </c>
      <c r="B6923" s="4" t="s">
        <v>10532</v>
      </c>
      <c r="C6923" s="67" t="s">
        <v>3</v>
      </c>
      <c r="D6923" s="4" t="s">
        <v>9669</v>
      </c>
      <c r="E6923" s="69">
        <v>220.24</v>
      </c>
      <c r="F6923" s="69">
        <v>123.27</v>
      </c>
      <c r="H6923" s="69">
        <v>0</v>
      </c>
    </row>
    <row r="6924" spans="1:8" s="4" customFormat="1" ht="19.899999999999999" hidden="1" customHeight="1" x14ac:dyDescent="0.25">
      <c r="A6924" s="67" t="s">
        <v>3880</v>
      </c>
      <c r="B6924" s="4" t="s">
        <v>10533</v>
      </c>
      <c r="C6924" s="67" t="s">
        <v>3</v>
      </c>
      <c r="D6924" s="4" t="s">
        <v>9669</v>
      </c>
      <c r="E6924" s="69">
        <v>90.23</v>
      </c>
      <c r="F6924" s="69">
        <v>73.849999999999994</v>
      </c>
      <c r="H6924" s="69">
        <v>0</v>
      </c>
    </row>
    <row r="6925" spans="1:8" s="4" customFormat="1" ht="19.899999999999999" hidden="1" customHeight="1" x14ac:dyDescent="0.25">
      <c r="A6925" s="67" t="s">
        <v>3882</v>
      </c>
      <c r="B6925" s="4" t="s">
        <v>10534</v>
      </c>
      <c r="C6925" s="67" t="s">
        <v>3</v>
      </c>
      <c r="D6925" s="4" t="s">
        <v>9669</v>
      </c>
      <c r="E6925" s="69">
        <v>22.02</v>
      </c>
      <c r="F6925" s="69">
        <v>3.2</v>
      </c>
      <c r="H6925" s="69">
        <v>0</v>
      </c>
    </row>
    <row r="6926" spans="1:8" s="4" customFormat="1" ht="19.899999999999999" hidden="1" customHeight="1" x14ac:dyDescent="0.25">
      <c r="A6926" s="67" t="s">
        <v>9653</v>
      </c>
      <c r="B6926" s="4" t="e">
        <v>#N/A</v>
      </c>
      <c r="C6926" s="67" t="e">
        <v>#N/A</v>
      </c>
      <c r="D6926" s="4" t="s">
        <v>9669</v>
      </c>
      <c r="E6926" s="69" t="e">
        <v>#N/A</v>
      </c>
      <c r="F6926" s="69" t="e">
        <v>#N/A</v>
      </c>
      <c r="H6926" s="69">
        <v>0</v>
      </c>
    </row>
    <row r="6927" spans="1:8" s="4" customFormat="1" ht="19.899999999999999" hidden="1" customHeight="1" x14ac:dyDescent="0.25">
      <c r="A6927" s="67" t="s">
        <v>9654</v>
      </c>
      <c r="B6927" s="4" t="e">
        <v>#N/A</v>
      </c>
      <c r="C6927" s="67" t="e">
        <v>#N/A</v>
      </c>
      <c r="D6927" s="4" t="s">
        <v>9669</v>
      </c>
      <c r="E6927" s="69" t="e">
        <v>#N/A</v>
      </c>
      <c r="F6927" s="69" t="e">
        <v>#N/A</v>
      </c>
      <c r="H6927" s="69">
        <v>0</v>
      </c>
    </row>
    <row r="6928" spans="1:8" s="4" customFormat="1" ht="19.899999999999999" hidden="1" customHeight="1" x14ac:dyDescent="0.25">
      <c r="A6928" s="67" t="s">
        <v>9655</v>
      </c>
      <c r="B6928" s="4" t="e">
        <v>#N/A</v>
      </c>
      <c r="C6928" s="67" t="e">
        <v>#N/A</v>
      </c>
      <c r="D6928" s="4" t="s">
        <v>9669</v>
      </c>
      <c r="E6928" s="69" t="e">
        <v>#N/A</v>
      </c>
      <c r="F6928" s="69" t="e">
        <v>#N/A</v>
      </c>
      <c r="H6928" s="69">
        <v>0</v>
      </c>
    </row>
    <row r="6929" spans="1:8" s="4" customFormat="1" ht="19.899999999999999" hidden="1" customHeight="1" x14ac:dyDescent="0.25">
      <c r="A6929" s="67" t="s">
        <v>9656</v>
      </c>
      <c r="B6929" s="4" t="e">
        <v>#N/A</v>
      </c>
      <c r="C6929" s="67" t="e">
        <v>#N/A</v>
      </c>
      <c r="D6929" s="4" t="s">
        <v>9669</v>
      </c>
      <c r="E6929" s="69" t="e">
        <v>#N/A</v>
      </c>
      <c r="F6929" s="69" t="e">
        <v>#N/A</v>
      </c>
      <c r="H6929" s="69">
        <v>0</v>
      </c>
    </row>
    <row r="6930" spans="1:8" s="4" customFormat="1" ht="19.899999999999999" hidden="1" customHeight="1" x14ac:dyDescent="0.25">
      <c r="A6930" s="67" t="s">
        <v>9657</v>
      </c>
      <c r="B6930" s="4" t="e">
        <v>#N/A</v>
      </c>
      <c r="C6930" s="67" t="e">
        <v>#N/A</v>
      </c>
      <c r="D6930" s="4" t="s">
        <v>9669</v>
      </c>
      <c r="E6930" s="69" t="e">
        <v>#N/A</v>
      </c>
      <c r="F6930" s="69" t="e">
        <v>#N/A</v>
      </c>
      <c r="H6930" s="69">
        <v>0</v>
      </c>
    </row>
    <row r="6931" spans="1:8" s="4" customFormat="1" ht="19.899999999999999" hidden="1" customHeight="1" x14ac:dyDescent="0.25">
      <c r="A6931" s="67" t="s">
        <v>9658</v>
      </c>
      <c r="B6931" s="4" t="e">
        <v>#N/A</v>
      </c>
      <c r="C6931" s="67" t="e">
        <v>#N/A</v>
      </c>
      <c r="D6931" s="4" t="s">
        <v>9669</v>
      </c>
      <c r="E6931" s="69" t="e">
        <v>#N/A</v>
      </c>
      <c r="F6931" s="69" t="e">
        <v>#N/A</v>
      </c>
      <c r="H6931" s="69">
        <v>0</v>
      </c>
    </row>
    <row r="6932" spans="1:8" s="4" customFormat="1" ht="19.899999999999999" hidden="1" customHeight="1" x14ac:dyDescent="0.25">
      <c r="A6932" s="67" t="s">
        <v>9659</v>
      </c>
      <c r="B6932" s="4" t="e">
        <v>#N/A</v>
      </c>
      <c r="C6932" s="67" t="e">
        <v>#N/A</v>
      </c>
      <c r="D6932" s="4" t="s">
        <v>9669</v>
      </c>
      <c r="E6932" s="69" t="e">
        <v>#N/A</v>
      </c>
      <c r="F6932" s="69" t="e">
        <v>#N/A</v>
      </c>
      <c r="H6932" s="69">
        <v>0</v>
      </c>
    </row>
    <row r="6933" spans="1:8" s="4" customFormat="1" ht="19.899999999999999" hidden="1" customHeight="1" x14ac:dyDescent="0.25">
      <c r="A6933" s="67" t="s">
        <v>9660</v>
      </c>
      <c r="B6933" s="4" t="e">
        <v>#N/A</v>
      </c>
      <c r="C6933" s="67" t="e">
        <v>#N/A</v>
      </c>
      <c r="D6933" s="4" t="s">
        <v>9669</v>
      </c>
      <c r="E6933" s="69" t="e">
        <v>#N/A</v>
      </c>
      <c r="F6933" s="69" t="e">
        <v>#N/A</v>
      </c>
      <c r="H6933" s="69">
        <v>0</v>
      </c>
    </row>
    <row r="6934" spans="1:8" s="4" customFormat="1" ht="19.899999999999999" hidden="1" customHeight="1" x14ac:dyDescent="0.25">
      <c r="A6934" s="67" t="s">
        <v>9661</v>
      </c>
      <c r="B6934" s="4" t="e">
        <v>#N/A</v>
      </c>
      <c r="C6934" s="67" t="e">
        <v>#N/A</v>
      </c>
      <c r="D6934" s="4" t="s">
        <v>9669</v>
      </c>
      <c r="E6934" s="69" t="e">
        <v>#N/A</v>
      </c>
      <c r="F6934" s="69" t="e">
        <v>#N/A</v>
      </c>
      <c r="H6934" s="69">
        <v>0</v>
      </c>
    </row>
    <row r="6935" spans="1:8" s="4" customFormat="1" ht="19.899999999999999" hidden="1" customHeight="1" x14ac:dyDescent="0.25">
      <c r="A6935" s="67" t="s">
        <v>3884</v>
      </c>
      <c r="B6935" s="4" t="e">
        <v>#N/A</v>
      </c>
      <c r="C6935" s="67" t="e">
        <v>#N/A</v>
      </c>
      <c r="D6935" s="4" t="s">
        <v>9669</v>
      </c>
      <c r="E6935" s="69" t="e">
        <v>#N/A</v>
      </c>
      <c r="F6935" s="69" t="e">
        <v>#N/A</v>
      </c>
      <c r="H6935" s="69">
        <v>0</v>
      </c>
    </row>
    <row r="6936" spans="1:8" s="4" customFormat="1" ht="19.899999999999999" hidden="1" customHeight="1" x14ac:dyDescent="0.25">
      <c r="A6936" s="67" t="s">
        <v>3885</v>
      </c>
      <c r="B6936" s="4" t="s">
        <v>10535</v>
      </c>
      <c r="C6936" s="67" t="s">
        <v>3</v>
      </c>
      <c r="D6936" s="4" t="s">
        <v>9669</v>
      </c>
      <c r="E6936" s="69">
        <v>246.56</v>
      </c>
      <c r="F6936" s="69">
        <v>174.71</v>
      </c>
      <c r="H6936" s="69">
        <v>0</v>
      </c>
    </row>
    <row r="6937" spans="1:8" s="4" customFormat="1" ht="19.899999999999999" hidden="1" customHeight="1" x14ac:dyDescent="0.25">
      <c r="A6937" s="67" t="s">
        <v>3887</v>
      </c>
      <c r="B6937" s="4" t="e">
        <v>#N/A</v>
      </c>
      <c r="C6937" s="67" t="e">
        <v>#N/A</v>
      </c>
      <c r="D6937" s="4" t="s">
        <v>9669</v>
      </c>
      <c r="E6937" s="69" t="e">
        <v>#N/A</v>
      </c>
      <c r="F6937" s="69" t="e">
        <v>#N/A</v>
      </c>
      <c r="H6937" s="69">
        <v>0</v>
      </c>
    </row>
    <row r="6938" spans="1:8" s="4" customFormat="1" ht="19.899999999999999" hidden="1" customHeight="1" x14ac:dyDescent="0.25">
      <c r="A6938" s="67" t="s">
        <v>3888</v>
      </c>
      <c r="B6938" s="4" t="s">
        <v>10536</v>
      </c>
      <c r="C6938" s="67" t="s">
        <v>3</v>
      </c>
      <c r="D6938" s="4" t="s">
        <v>9669</v>
      </c>
      <c r="E6938" s="69">
        <v>31.5</v>
      </c>
      <c r="F6938" s="69">
        <v>7.6</v>
      </c>
      <c r="H6938" s="69">
        <v>0</v>
      </c>
    </row>
    <row r="6939" spans="1:8" s="4" customFormat="1" ht="19.899999999999999" hidden="1" customHeight="1" x14ac:dyDescent="0.25">
      <c r="A6939" s="67" t="s">
        <v>3890</v>
      </c>
      <c r="B6939" s="4" t="s">
        <v>10537</v>
      </c>
      <c r="C6939" s="67" t="s">
        <v>3</v>
      </c>
      <c r="D6939" s="4" t="s">
        <v>9669</v>
      </c>
      <c r="E6939" s="69">
        <v>814.87</v>
      </c>
      <c r="F6939" s="69">
        <v>535.96</v>
      </c>
      <c r="H6939" s="69">
        <v>0</v>
      </c>
    </row>
    <row r="6940" spans="1:8" s="4" customFormat="1" ht="19.899999999999999" hidden="1" customHeight="1" x14ac:dyDescent="0.25">
      <c r="A6940" s="67" t="s">
        <v>3892</v>
      </c>
      <c r="B6940" s="4" t="e">
        <v>#N/A</v>
      </c>
      <c r="C6940" s="67" t="e">
        <v>#N/A</v>
      </c>
      <c r="D6940" s="4" t="s">
        <v>9669</v>
      </c>
      <c r="E6940" s="69" t="e">
        <v>#N/A</v>
      </c>
      <c r="F6940" s="69" t="e">
        <v>#N/A</v>
      </c>
      <c r="H6940" s="69">
        <v>0</v>
      </c>
    </row>
    <row r="6941" spans="1:8" s="4" customFormat="1" ht="19.899999999999999" hidden="1" customHeight="1" x14ac:dyDescent="0.25">
      <c r="A6941" s="67" t="s">
        <v>3893</v>
      </c>
      <c r="B6941" s="4" t="s">
        <v>10538</v>
      </c>
      <c r="C6941" s="67" t="s">
        <v>3</v>
      </c>
      <c r="D6941" s="4" t="s">
        <v>9669</v>
      </c>
      <c r="E6941" s="69">
        <v>678.26</v>
      </c>
      <c r="F6941" s="69">
        <v>342.85</v>
      </c>
      <c r="H6941" s="69">
        <v>0</v>
      </c>
    </row>
    <row r="6942" spans="1:8" s="4" customFormat="1" ht="19.899999999999999" hidden="1" customHeight="1" x14ac:dyDescent="0.25">
      <c r="A6942" s="67" t="s">
        <v>3895</v>
      </c>
      <c r="B6942" s="4" t="s">
        <v>10539</v>
      </c>
      <c r="C6942" s="67" t="s">
        <v>3</v>
      </c>
      <c r="D6942" s="4" t="s">
        <v>9669</v>
      </c>
      <c r="E6942" s="69">
        <v>1.5</v>
      </c>
      <c r="F6942" s="69">
        <v>0.87</v>
      </c>
      <c r="H6942" s="69">
        <v>0</v>
      </c>
    </row>
    <row r="6943" spans="1:8" s="4" customFormat="1" ht="19.899999999999999" hidden="1" customHeight="1" x14ac:dyDescent="0.25">
      <c r="A6943" s="67" t="s">
        <v>3897</v>
      </c>
      <c r="B6943" s="4" t="s">
        <v>10540</v>
      </c>
      <c r="C6943" s="67" t="s">
        <v>3</v>
      </c>
      <c r="D6943" s="4" t="s">
        <v>9669</v>
      </c>
      <c r="E6943" s="69">
        <v>197.31</v>
      </c>
      <c r="F6943" s="69">
        <v>135.85</v>
      </c>
      <c r="H6943" s="69">
        <v>0</v>
      </c>
    </row>
    <row r="6944" spans="1:8" s="4" customFormat="1" ht="19.899999999999999" hidden="1" customHeight="1" x14ac:dyDescent="0.25">
      <c r="A6944" s="67" t="s">
        <v>3899</v>
      </c>
      <c r="B6944" s="4" t="s">
        <v>10541</v>
      </c>
      <c r="C6944" s="67" t="s">
        <v>3</v>
      </c>
      <c r="D6944" s="4" t="s">
        <v>9669</v>
      </c>
      <c r="E6944" s="69">
        <v>65.900000000000006</v>
      </c>
      <c r="F6944" s="69">
        <v>57.09</v>
      </c>
      <c r="H6944" s="69">
        <v>0</v>
      </c>
    </row>
    <row r="6945" spans="1:8" s="4" customFormat="1" ht="19.899999999999999" hidden="1" customHeight="1" x14ac:dyDescent="0.25">
      <c r="A6945" s="67" t="s">
        <v>3901</v>
      </c>
      <c r="B6945" s="4" t="e">
        <v>#N/A</v>
      </c>
      <c r="C6945" s="67" t="e">
        <v>#N/A</v>
      </c>
      <c r="D6945" s="4" t="s">
        <v>9669</v>
      </c>
      <c r="E6945" s="69" t="e">
        <v>#N/A</v>
      </c>
      <c r="F6945" s="69" t="e">
        <v>#N/A</v>
      </c>
      <c r="H6945" s="69">
        <v>0</v>
      </c>
    </row>
    <row r="6946" spans="1:8" s="4" customFormat="1" ht="19.899999999999999" hidden="1" customHeight="1" x14ac:dyDescent="0.25">
      <c r="A6946" s="67" t="s">
        <v>3902</v>
      </c>
      <c r="B6946" s="4" t="e">
        <v>#N/A</v>
      </c>
      <c r="C6946" s="67" t="e">
        <v>#N/A</v>
      </c>
      <c r="D6946" s="4" t="s">
        <v>9669</v>
      </c>
      <c r="E6946" s="69" t="e">
        <v>#N/A</v>
      </c>
      <c r="F6946" s="69" t="e">
        <v>#N/A</v>
      </c>
      <c r="H6946" s="69">
        <v>0</v>
      </c>
    </row>
    <row r="6947" spans="1:8" s="4" customFormat="1" ht="19.899999999999999" hidden="1" customHeight="1" x14ac:dyDescent="0.25">
      <c r="A6947" s="67" t="s">
        <v>3903</v>
      </c>
      <c r="B6947" s="4" t="e">
        <v>#N/A</v>
      </c>
      <c r="C6947" s="67" t="e">
        <v>#N/A</v>
      </c>
      <c r="D6947" s="4" t="s">
        <v>9669</v>
      </c>
      <c r="E6947" s="69" t="e">
        <v>#N/A</v>
      </c>
      <c r="F6947" s="69" t="e">
        <v>#N/A</v>
      </c>
      <c r="H6947" s="69">
        <v>0</v>
      </c>
    </row>
    <row r="6948" spans="1:8" s="4" customFormat="1" ht="19.899999999999999" hidden="1" customHeight="1" x14ac:dyDescent="0.25">
      <c r="A6948" s="67" t="s">
        <v>3904</v>
      </c>
      <c r="B6948" s="4" t="s">
        <v>10542</v>
      </c>
      <c r="C6948" s="67" t="s">
        <v>3</v>
      </c>
      <c r="D6948" s="4" t="s">
        <v>9669</v>
      </c>
      <c r="E6948" s="69">
        <v>38.200000000000003</v>
      </c>
      <c r="F6948" s="69">
        <v>34.17</v>
      </c>
      <c r="H6948" s="69">
        <v>0</v>
      </c>
    </row>
    <row r="6949" spans="1:8" s="4" customFormat="1" ht="19.899999999999999" hidden="1" customHeight="1" x14ac:dyDescent="0.25">
      <c r="A6949" s="67" t="s">
        <v>3905</v>
      </c>
      <c r="B6949" s="4" t="s">
        <v>10543</v>
      </c>
      <c r="C6949" s="67" t="s">
        <v>3</v>
      </c>
      <c r="D6949" s="4" t="s">
        <v>9669</v>
      </c>
      <c r="E6949" s="69">
        <v>9.24</v>
      </c>
      <c r="F6949" s="69">
        <v>5.87</v>
      </c>
      <c r="H6949" s="69">
        <v>0</v>
      </c>
    </row>
    <row r="6950" spans="1:8" s="4" customFormat="1" ht="19.899999999999999" hidden="1" customHeight="1" x14ac:dyDescent="0.25">
      <c r="A6950" s="67" t="s">
        <v>3907</v>
      </c>
      <c r="B6950" s="4" t="s">
        <v>10544</v>
      </c>
      <c r="C6950" s="67" t="s">
        <v>3</v>
      </c>
      <c r="D6950" s="4" t="s">
        <v>9669</v>
      </c>
      <c r="E6950" s="69">
        <v>11.1</v>
      </c>
      <c r="F6950" s="69">
        <v>7.05</v>
      </c>
      <c r="H6950" s="69">
        <v>0</v>
      </c>
    </row>
    <row r="6951" spans="1:8" s="4" customFormat="1" ht="19.899999999999999" hidden="1" customHeight="1" x14ac:dyDescent="0.25">
      <c r="A6951" s="67" t="s">
        <v>3909</v>
      </c>
      <c r="B6951" s="4" t="e">
        <v>#N/A</v>
      </c>
      <c r="C6951" s="67" t="e">
        <v>#N/A</v>
      </c>
      <c r="D6951" s="4" t="s">
        <v>9669</v>
      </c>
      <c r="E6951" s="69" t="e">
        <v>#N/A</v>
      </c>
      <c r="F6951" s="69" t="e">
        <v>#N/A</v>
      </c>
      <c r="H6951" s="69">
        <v>0</v>
      </c>
    </row>
    <row r="6952" spans="1:8" s="4" customFormat="1" ht="19.899999999999999" hidden="1" customHeight="1" x14ac:dyDescent="0.25">
      <c r="A6952" s="67" t="s">
        <v>3910</v>
      </c>
      <c r="B6952" s="4" t="e">
        <v>#N/A</v>
      </c>
      <c r="C6952" s="67" t="e">
        <v>#N/A</v>
      </c>
      <c r="D6952" s="4" t="s">
        <v>9669</v>
      </c>
      <c r="E6952" s="69" t="e">
        <v>#N/A</v>
      </c>
      <c r="F6952" s="69" t="e">
        <v>#N/A</v>
      </c>
      <c r="H6952" s="69">
        <v>0</v>
      </c>
    </row>
    <row r="6953" spans="1:8" s="4" customFormat="1" ht="19.899999999999999" hidden="1" customHeight="1" x14ac:dyDescent="0.25">
      <c r="A6953" s="67" t="s">
        <v>3911</v>
      </c>
      <c r="B6953" s="4" t="e">
        <v>#N/A</v>
      </c>
      <c r="C6953" s="67" t="e">
        <v>#N/A</v>
      </c>
      <c r="D6953" s="4" t="s">
        <v>9669</v>
      </c>
      <c r="E6953" s="69" t="e">
        <v>#N/A</v>
      </c>
      <c r="F6953" s="69" t="e">
        <v>#N/A</v>
      </c>
      <c r="H6953" s="69">
        <v>0</v>
      </c>
    </row>
    <row r="6954" spans="1:8" s="4" customFormat="1" ht="19.899999999999999" hidden="1" customHeight="1" x14ac:dyDescent="0.25">
      <c r="A6954" s="67" t="s">
        <v>3912</v>
      </c>
      <c r="B6954" s="4" t="e">
        <v>#N/A</v>
      </c>
      <c r="C6954" s="67" t="e">
        <v>#N/A</v>
      </c>
      <c r="D6954" s="4" t="s">
        <v>9669</v>
      </c>
      <c r="E6954" s="69" t="e">
        <v>#N/A</v>
      </c>
      <c r="F6954" s="69" t="e">
        <v>#N/A</v>
      </c>
      <c r="H6954" s="69">
        <v>0</v>
      </c>
    </row>
    <row r="6955" spans="1:8" s="4" customFormat="1" ht="19.899999999999999" hidden="1" customHeight="1" x14ac:dyDescent="0.25">
      <c r="A6955" s="67" t="s">
        <v>3913</v>
      </c>
      <c r="B6955" s="4" t="s">
        <v>10545</v>
      </c>
      <c r="C6955" s="67" t="s">
        <v>3</v>
      </c>
      <c r="D6955" s="4" t="s">
        <v>9669</v>
      </c>
      <c r="E6955" s="69">
        <v>2.84</v>
      </c>
      <c r="F6955" s="69">
        <v>1.76</v>
      </c>
      <c r="H6955" s="69">
        <v>0</v>
      </c>
    </row>
    <row r="6956" spans="1:8" s="4" customFormat="1" ht="19.899999999999999" hidden="1" customHeight="1" x14ac:dyDescent="0.25">
      <c r="A6956" s="67" t="s">
        <v>3915</v>
      </c>
      <c r="B6956" s="4" t="s">
        <v>10546</v>
      </c>
      <c r="C6956" s="67" t="s">
        <v>3</v>
      </c>
      <c r="D6956" s="4" t="s">
        <v>9669</v>
      </c>
      <c r="E6956" s="69">
        <v>116.63</v>
      </c>
      <c r="F6956" s="69">
        <v>21.07</v>
      </c>
      <c r="H6956" s="69">
        <v>0</v>
      </c>
    </row>
    <row r="6957" spans="1:8" s="4" customFormat="1" ht="19.899999999999999" hidden="1" customHeight="1" x14ac:dyDescent="0.25">
      <c r="A6957" s="67" t="s">
        <v>3917</v>
      </c>
      <c r="B6957" s="4" t="s">
        <v>10547</v>
      </c>
      <c r="C6957" s="67" t="s">
        <v>3</v>
      </c>
      <c r="D6957" s="4" t="s">
        <v>9669</v>
      </c>
      <c r="E6957" s="69">
        <v>0.79</v>
      </c>
      <c r="F6957" s="69">
        <v>0.46</v>
      </c>
      <c r="H6957" s="69">
        <v>0</v>
      </c>
    </row>
    <row r="6958" spans="1:8" s="4" customFormat="1" ht="19.899999999999999" hidden="1" customHeight="1" x14ac:dyDescent="0.25">
      <c r="A6958" s="67" t="s">
        <v>3919</v>
      </c>
      <c r="B6958" s="4" t="s">
        <v>10548</v>
      </c>
      <c r="C6958" s="67" t="s">
        <v>3</v>
      </c>
      <c r="D6958" s="4" t="s">
        <v>9669</v>
      </c>
      <c r="E6958" s="69">
        <v>90.08</v>
      </c>
      <c r="F6958" s="69">
        <v>73.16</v>
      </c>
      <c r="H6958" s="69">
        <v>0</v>
      </c>
    </row>
    <row r="6959" spans="1:8" s="4" customFormat="1" ht="19.899999999999999" hidden="1" customHeight="1" x14ac:dyDescent="0.25">
      <c r="A6959" s="67" t="s">
        <v>3921</v>
      </c>
      <c r="B6959" s="4" t="s">
        <v>10549</v>
      </c>
      <c r="C6959" s="67" t="s">
        <v>3</v>
      </c>
      <c r="D6959" s="4" t="s">
        <v>9669</v>
      </c>
      <c r="E6959" s="69">
        <v>9.26</v>
      </c>
      <c r="F6959" s="69">
        <v>5.75</v>
      </c>
      <c r="H6959" s="69">
        <v>0</v>
      </c>
    </row>
    <row r="6960" spans="1:8" s="4" customFormat="1" ht="19.899999999999999" hidden="1" customHeight="1" x14ac:dyDescent="0.25">
      <c r="A6960" s="67" t="s">
        <v>3923</v>
      </c>
      <c r="B6960" s="4" t="s">
        <v>10550</v>
      </c>
      <c r="C6960" s="67" t="s">
        <v>3</v>
      </c>
      <c r="D6960" s="4" t="s">
        <v>9669</v>
      </c>
      <c r="E6960" s="69">
        <v>10.71</v>
      </c>
      <c r="F6960" s="69">
        <v>6.65</v>
      </c>
      <c r="H6960" s="69">
        <v>0</v>
      </c>
    </row>
    <row r="6961" spans="1:8" s="4" customFormat="1" ht="19.899999999999999" hidden="1" customHeight="1" x14ac:dyDescent="0.25">
      <c r="A6961" s="67" t="s">
        <v>3925</v>
      </c>
      <c r="B6961" s="4" t="s">
        <v>10551</v>
      </c>
      <c r="C6961" s="67" t="s">
        <v>3</v>
      </c>
      <c r="D6961" s="4" t="s">
        <v>9669</v>
      </c>
      <c r="E6961" s="69">
        <v>11.84</v>
      </c>
      <c r="F6961" s="69">
        <v>7.36</v>
      </c>
      <c r="H6961" s="69">
        <v>0</v>
      </c>
    </row>
    <row r="6962" spans="1:8" s="4" customFormat="1" ht="19.899999999999999" hidden="1" customHeight="1" x14ac:dyDescent="0.25">
      <c r="A6962" s="67" t="s">
        <v>9662</v>
      </c>
      <c r="B6962" s="4" t="e">
        <v>#N/A</v>
      </c>
      <c r="C6962" s="67" t="e">
        <v>#N/A</v>
      </c>
      <c r="D6962" s="4" t="s">
        <v>9669</v>
      </c>
      <c r="E6962" s="69" t="e">
        <v>#N/A</v>
      </c>
      <c r="F6962" s="69" t="e">
        <v>#N/A</v>
      </c>
      <c r="H6962" s="69">
        <v>0</v>
      </c>
    </row>
    <row r="6963" spans="1:8" s="4" customFormat="1" ht="19.899999999999999" hidden="1" customHeight="1" x14ac:dyDescent="0.25">
      <c r="A6963" s="67" t="s">
        <v>9663</v>
      </c>
      <c r="B6963" s="4" t="e">
        <v>#N/A</v>
      </c>
      <c r="C6963" s="67" t="e">
        <v>#N/A</v>
      </c>
      <c r="D6963" s="4" t="s">
        <v>9669</v>
      </c>
      <c r="E6963" s="69" t="e">
        <v>#N/A</v>
      </c>
      <c r="F6963" s="69" t="e">
        <v>#N/A</v>
      </c>
      <c r="H6963" s="69">
        <v>0</v>
      </c>
    </row>
    <row r="6964" spans="1:8" s="4" customFormat="1" ht="19.899999999999999" hidden="1" customHeight="1" x14ac:dyDescent="0.25">
      <c r="A6964" s="67" t="s">
        <v>9664</v>
      </c>
      <c r="B6964" s="4" t="e">
        <v>#N/A</v>
      </c>
      <c r="C6964" s="67" t="e">
        <v>#N/A</v>
      </c>
      <c r="D6964" s="4" t="s">
        <v>9669</v>
      </c>
      <c r="E6964" s="69" t="e">
        <v>#N/A</v>
      </c>
      <c r="F6964" s="69" t="e">
        <v>#N/A</v>
      </c>
      <c r="H6964" s="69">
        <v>0</v>
      </c>
    </row>
    <row r="6965" spans="1:8" s="4" customFormat="1" ht="19.899999999999999" hidden="1" customHeight="1" x14ac:dyDescent="0.25">
      <c r="A6965" s="67" t="s">
        <v>9665</v>
      </c>
      <c r="B6965" s="4" t="e">
        <v>#N/A</v>
      </c>
      <c r="C6965" s="67" t="e">
        <v>#N/A</v>
      </c>
      <c r="D6965" s="4" t="s">
        <v>9669</v>
      </c>
      <c r="E6965" s="69" t="e">
        <v>#N/A</v>
      </c>
      <c r="F6965" s="69" t="e">
        <v>#N/A</v>
      </c>
      <c r="H6965" s="69">
        <v>0</v>
      </c>
    </row>
    <row r="6966" spans="1:8" s="4" customFormat="1" ht="19.899999999999999" hidden="1" customHeight="1" x14ac:dyDescent="0.25">
      <c r="A6966" s="67" t="s">
        <v>3927</v>
      </c>
      <c r="B6966" s="4" t="e">
        <v>#N/A</v>
      </c>
      <c r="C6966" s="67" t="e">
        <v>#N/A</v>
      </c>
      <c r="D6966" s="4" t="s">
        <v>9669</v>
      </c>
      <c r="E6966" s="69" t="e">
        <v>#N/A</v>
      </c>
      <c r="F6966" s="69" t="e">
        <v>#N/A</v>
      </c>
      <c r="H6966" s="69">
        <v>0</v>
      </c>
    </row>
    <row r="6967" spans="1:8" s="4" customFormat="1" ht="19.899999999999999" hidden="1" customHeight="1" x14ac:dyDescent="0.25">
      <c r="A6967" s="67" t="s">
        <v>3928</v>
      </c>
      <c r="B6967" s="4" t="s">
        <v>10552</v>
      </c>
      <c r="C6967" s="67" t="s">
        <v>3</v>
      </c>
      <c r="D6967" s="4" t="s">
        <v>9669</v>
      </c>
      <c r="E6967" s="69">
        <v>27.69</v>
      </c>
      <c r="F6967" s="69">
        <v>7.91</v>
      </c>
      <c r="H6967" s="69">
        <v>0</v>
      </c>
    </row>
    <row r="6968" spans="1:8" s="4" customFormat="1" ht="19.899999999999999" hidden="1" customHeight="1" x14ac:dyDescent="0.25">
      <c r="A6968" s="67" t="s">
        <v>3930</v>
      </c>
      <c r="B6968" s="4" t="s">
        <v>10553</v>
      </c>
      <c r="C6968" s="67" t="s">
        <v>3</v>
      </c>
      <c r="D6968" s="4" t="s">
        <v>9669</v>
      </c>
      <c r="E6968" s="69">
        <v>49.12</v>
      </c>
      <c r="F6968" s="69">
        <v>9.59</v>
      </c>
      <c r="H6968" s="69">
        <v>0</v>
      </c>
    </row>
    <row r="6969" spans="1:8" s="4" customFormat="1" ht="19.899999999999999" hidden="1" customHeight="1" x14ac:dyDescent="0.25">
      <c r="A6969" s="67" t="s">
        <v>3932</v>
      </c>
      <c r="B6969" s="4" t="s">
        <v>10554</v>
      </c>
      <c r="C6969" s="67" t="s">
        <v>3</v>
      </c>
      <c r="D6969" s="4" t="s">
        <v>9669</v>
      </c>
      <c r="E6969" s="69">
        <v>282.77</v>
      </c>
      <c r="F6969" s="69">
        <v>159.69</v>
      </c>
      <c r="H6969" s="69">
        <v>0</v>
      </c>
    </row>
    <row r="6970" spans="1:8" s="4" customFormat="1" ht="19.899999999999999" hidden="1" customHeight="1" x14ac:dyDescent="0.25">
      <c r="A6970" s="67" t="s">
        <v>3934</v>
      </c>
      <c r="B6970" s="4" t="s">
        <v>10555</v>
      </c>
      <c r="C6970" s="67" t="s">
        <v>3</v>
      </c>
      <c r="D6970" s="4" t="s">
        <v>9669</v>
      </c>
      <c r="E6970" s="69">
        <v>0.34</v>
      </c>
      <c r="F6970" s="69">
        <v>0.23</v>
      </c>
      <c r="H6970" s="69">
        <v>0</v>
      </c>
    </row>
    <row r="6971" spans="1:8" s="4" customFormat="1" ht="19.899999999999999" hidden="1" customHeight="1" x14ac:dyDescent="0.25">
      <c r="A6971" s="67" t="s">
        <v>3936</v>
      </c>
      <c r="B6971" s="4" t="s">
        <v>10556</v>
      </c>
      <c r="C6971" s="67" t="s">
        <v>3</v>
      </c>
      <c r="D6971" s="4" t="s">
        <v>9669</v>
      </c>
      <c r="E6971" s="69">
        <v>40.799999999999997</v>
      </c>
      <c r="F6971" s="69">
        <v>8.19</v>
      </c>
      <c r="H6971" s="69">
        <v>0</v>
      </c>
    </row>
    <row r="6972" spans="1:8" s="4" customFormat="1" ht="19.899999999999999" hidden="1" customHeight="1" x14ac:dyDescent="0.25">
      <c r="A6972" s="67" t="s">
        <v>3938</v>
      </c>
      <c r="B6972" s="4" t="s">
        <v>10557</v>
      </c>
      <c r="C6972" s="67" t="s">
        <v>3</v>
      </c>
      <c r="D6972" s="4" t="s">
        <v>9669</v>
      </c>
      <c r="E6972" s="69">
        <v>8.69</v>
      </c>
      <c r="F6972" s="69">
        <v>0.78</v>
      </c>
      <c r="H6972" s="69">
        <v>0</v>
      </c>
    </row>
    <row r="6973" spans="1:8" s="4" customFormat="1" ht="19.899999999999999" hidden="1" customHeight="1" x14ac:dyDescent="0.25">
      <c r="A6973" s="67" t="s">
        <v>3940</v>
      </c>
      <c r="B6973" s="4" t="s">
        <v>10558</v>
      </c>
      <c r="C6973" s="67" t="s">
        <v>3</v>
      </c>
      <c r="D6973" s="4" t="s">
        <v>9669</v>
      </c>
      <c r="E6973" s="69">
        <v>290.42</v>
      </c>
      <c r="F6973" s="69">
        <v>47.01</v>
      </c>
      <c r="H6973" s="69">
        <v>0</v>
      </c>
    </row>
    <row r="6974" spans="1:8" s="4" customFormat="1" ht="19.899999999999999" hidden="1" customHeight="1" x14ac:dyDescent="0.25">
      <c r="A6974" s="67" t="s">
        <v>3942</v>
      </c>
      <c r="B6974" s="4" t="s">
        <v>10559</v>
      </c>
      <c r="C6974" s="67" t="s">
        <v>3</v>
      </c>
      <c r="D6974" s="4" t="s">
        <v>9669</v>
      </c>
      <c r="E6974" s="69">
        <v>54.08</v>
      </c>
      <c r="F6974" s="69">
        <v>10.74</v>
      </c>
      <c r="H6974" s="69">
        <v>0</v>
      </c>
    </row>
    <row r="6975" spans="1:8" s="4" customFormat="1" ht="19.899999999999999" hidden="1" customHeight="1" x14ac:dyDescent="0.25">
      <c r="A6975" s="67" t="s">
        <v>3944</v>
      </c>
      <c r="B6975" s="4" t="s">
        <v>10560</v>
      </c>
      <c r="C6975" s="67" t="s">
        <v>3</v>
      </c>
      <c r="D6975" s="4" t="s">
        <v>9669</v>
      </c>
      <c r="E6975" s="69">
        <v>406.14</v>
      </c>
      <c r="F6975" s="69">
        <v>204.17</v>
      </c>
      <c r="H6975" s="69">
        <v>0</v>
      </c>
    </row>
    <row r="6976" spans="1:8" s="4" customFormat="1" ht="19.899999999999999" hidden="1" customHeight="1" x14ac:dyDescent="0.25">
      <c r="A6976" s="67" t="s">
        <v>3946</v>
      </c>
      <c r="B6976" s="4" t="s">
        <v>10561</v>
      </c>
      <c r="C6976" s="67" t="s">
        <v>3</v>
      </c>
      <c r="D6976" s="4" t="s">
        <v>9669</v>
      </c>
      <c r="E6976" s="69">
        <v>420.91</v>
      </c>
      <c r="F6976" s="69">
        <v>55.99</v>
      </c>
      <c r="H6976" s="69">
        <v>0</v>
      </c>
    </row>
    <row r="6977" spans="1:8" s="4" customFormat="1" ht="19.899999999999999" hidden="1" customHeight="1" x14ac:dyDescent="0.25">
      <c r="A6977" s="67" t="s">
        <v>3948</v>
      </c>
      <c r="B6977" s="4" t="s">
        <v>10562</v>
      </c>
      <c r="C6977" s="67" t="s">
        <v>3</v>
      </c>
      <c r="D6977" s="4" t="s">
        <v>9669</v>
      </c>
      <c r="E6977" s="69">
        <v>546.48</v>
      </c>
      <c r="F6977" s="69">
        <v>275.7</v>
      </c>
      <c r="H6977" s="69">
        <v>0</v>
      </c>
    </row>
    <row r="6978" spans="1:8" s="4" customFormat="1" ht="19.899999999999999" hidden="1" customHeight="1" x14ac:dyDescent="0.25">
      <c r="A6978" s="67" t="s">
        <v>3950</v>
      </c>
      <c r="B6978" s="4" t="s">
        <v>10563</v>
      </c>
      <c r="C6978" s="67" t="s">
        <v>3</v>
      </c>
      <c r="D6978" s="4" t="s">
        <v>9669</v>
      </c>
      <c r="E6978" s="69">
        <v>546.48</v>
      </c>
      <c r="F6978" s="69">
        <v>275.7</v>
      </c>
      <c r="H6978" s="69">
        <v>0</v>
      </c>
    </row>
    <row r="6979" spans="1:8" s="4" customFormat="1" ht="19.899999999999999" hidden="1" customHeight="1" x14ac:dyDescent="0.25">
      <c r="A6979" s="67" t="s">
        <v>3952</v>
      </c>
      <c r="B6979" s="4" t="s">
        <v>10564</v>
      </c>
      <c r="C6979" s="67" t="s">
        <v>3</v>
      </c>
      <c r="D6979" s="4" t="s">
        <v>9669</v>
      </c>
      <c r="E6979" s="69">
        <v>545.20000000000005</v>
      </c>
      <c r="F6979" s="69">
        <v>275.04000000000002</v>
      </c>
      <c r="H6979" s="69">
        <v>0</v>
      </c>
    </row>
    <row r="6980" spans="1:8" s="4" customFormat="1" ht="19.899999999999999" hidden="1" customHeight="1" x14ac:dyDescent="0.25">
      <c r="A6980" s="67" t="s">
        <v>3954</v>
      </c>
      <c r="B6980" s="4" t="s">
        <v>10565</v>
      </c>
      <c r="C6980" s="67" t="s">
        <v>3</v>
      </c>
      <c r="D6980" s="4" t="s">
        <v>9669</v>
      </c>
      <c r="E6980" s="69">
        <v>545.20000000000005</v>
      </c>
      <c r="F6980" s="69">
        <v>275.04000000000002</v>
      </c>
      <c r="H6980" s="69">
        <v>0</v>
      </c>
    </row>
    <row r="6981" spans="1:8" s="4" customFormat="1" ht="19.899999999999999" hidden="1" customHeight="1" x14ac:dyDescent="0.25">
      <c r="A6981" s="67" t="s">
        <v>3956</v>
      </c>
      <c r="B6981" s="4" t="s">
        <v>10566</v>
      </c>
      <c r="C6981" s="67" t="s">
        <v>3</v>
      </c>
      <c r="D6981" s="4" t="s">
        <v>9669</v>
      </c>
      <c r="E6981" s="69">
        <v>381.6</v>
      </c>
      <c r="F6981" s="69">
        <v>191.66</v>
      </c>
      <c r="H6981" s="69">
        <v>0</v>
      </c>
    </row>
    <row r="6982" spans="1:8" s="4" customFormat="1" ht="19.899999999999999" hidden="1" customHeight="1" x14ac:dyDescent="0.25">
      <c r="A6982" s="67" t="s">
        <v>3958</v>
      </c>
      <c r="B6982" s="4" t="s">
        <v>10567</v>
      </c>
      <c r="C6982" s="67" t="s">
        <v>3</v>
      </c>
      <c r="D6982" s="4" t="s">
        <v>9669</v>
      </c>
      <c r="E6982" s="69">
        <v>53.65</v>
      </c>
      <c r="F6982" s="69">
        <v>10.5</v>
      </c>
      <c r="H6982" s="69">
        <v>0</v>
      </c>
    </row>
    <row r="6983" spans="1:8" s="4" customFormat="1" ht="19.899999999999999" hidden="1" customHeight="1" x14ac:dyDescent="0.25">
      <c r="A6983" s="67" t="s">
        <v>3960</v>
      </c>
      <c r="B6983" s="4" t="s">
        <v>10568</v>
      </c>
      <c r="C6983" s="67" t="s">
        <v>3</v>
      </c>
      <c r="D6983" s="4" t="s">
        <v>9669</v>
      </c>
      <c r="E6983" s="69">
        <v>0.38</v>
      </c>
      <c r="F6983" s="69">
        <v>0.21</v>
      </c>
      <c r="H6983" s="69">
        <v>0</v>
      </c>
    </row>
    <row r="6984" spans="1:8" s="4" customFormat="1" ht="19.899999999999999" hidden="1" customHeight="1" x14ac:dyDescent="0.25">
      <c r="A6984" s="67" t="s">
        <v>3962</v>
      </c>
      <c r="B6984" s="4" t="s">
        <v>10569</v>
      </c>
      <c r="C6984" s="67" t="s">
        <v>3</v>
      </c>
      <c r="D6984" s="4" t="s">
        <v>9669</v>
      </c>
      <c r="E6984" s="69">
        <v>594.1</v>
      </c>
      <c r="F6984" s="69">
        <v>296.19</v>
      </c>
      <c r="H6984" s="69">
        <v>0</v>
      </c>
    </row>
    <row r="6985" spans="1:8" s="4" customFormat="1" ht="19.899999999999999" hidden="1" customHeight="1" x14ac:dyDescent="0.25">
      <c r="A6985" s="67" t="s">
        <v>3964</v>
      </c>
      <c r="B6985" s="4" t="s">
        <v>10570</v>
      </c>
      <c r="C6985" s="67" t="s">
        <v>3</v>
      </c>
      <c r="D6985" s="4" t="s">
        <v>9669</v>
      </c>
      <c r="E6985" s="69">
        <v>2.78</v>
      </c>
      <c r="F6985" s="69">
        <v>1.73</v>
      </c>
      <c r="H6985" s="69">
        <v>0</v>
      </c>
    </row>
    <row r="6986" spans="1:8" s="4" customFormat="1" ht="19.899999999999999" hidden="1" customHeight="1" x14ac:dyDescent="0.25">
      <c r="A6986" s="67" t="s">
        <v>3966</v>
      </c>
      <c r="B6986" s="4" t="s">
        <v>10571</v>
      </c>
      <c r="C6986" s="67" t="s">
        <v>3</v>
      </c>
      <c r="D6986" s="4" t="s">
        <v>9669</v>
      </c>
      <c r="E6986" s="69">
        <v>214.99</v>
      </c>
      <c r="F6986" s="69">
        <v>34.56</v>
      </c>
      <c r="H6986" s="69">
        <v>0</v>
      </c>
    </row>
    <row r="6987" spans="1:8" s="4" customFormat="1" ht="19.899999999999999" hidden="1" customHeight="1" x14ac:dyDescent="0.25">
      <c r="A6987" s="67" t="s">
        <v>3968</v>
      </c>
      <c r="B6987" s="4" t="e">
        <v>#N/A</v>
      </c>
      <c r="C6987" s="67" t="e">
        <v>#N/A</v>
      </c>
      <c r="D6987" s="4" t="s">
        <v>9669</v>
      </c>
      <c r="E6987" s="69" t="e">
        <v>#N/A</v>
      </c>
      <c r="F6987" s="69" t="e">
        <v>#N/A</v>
      </c>
      <c r="H6987" s="69">
        <v>0</v>
      </c>
    </row>
    <row r="6988" spans="1:8" s="4" customFormat="1" ht="19.899999999999999" hidden="1" customHeight="1" x14ac:dyDescent="0.25">
      <c r="A6988" s="67" t="s">
        <v>3969</v>
      </c>
      <c r="B6988" s="4" t="e">
        <v>#N/A</v>
      </c>
      <c r="C6988" s="67" t="e">
        <v>#N/A</v>
      </c>
      <c r="D6988" s="4" t="s">
        <v>9669</v>
      </c>
      <c r="E6988" s="69" t="e">
        <v>#N/A</v>
      </c>
      <c r="F6988" s="69" t="e">
        <v>#N/A</v>
      </c>
      <c r="H6988" s="69">
        <v>0</v>
      </c>
    </row>
    <row r="6989" spans="1:8" s="4" customFormat="1" ht="19.899999999999999" hidden="1" customHeight="1" x14ac:dyDescent="0.25">
      <c r="A6989" s="67" t="s">
        <v>3970</v>
      </c>
      <c r="B6989" s="4" t="s">
        <v>10572</v>
      </c>
      <c r="C6989" s="67" t="s">
        <v>3</v>
      </c>
      <c r="D6989" s="4" t="s">
        <v>9669</v>
      </c>
      <c r="E6989" s="69">
        <v>1.07</v>
      </c>
      <c r="F6989" s="69">
        <v>0.59</v>
      </c>
      <c r="H6989" s="69">
        <v>0</v>
      </c>
    </row>
    <row r="6990" spans="1:8" s="4" customFormat="1" ht="19.899999999999999" hidden="1" customHeight="1" x14ac:dyDescent="0.25">
      <c r="A6990" s="67" t="s">
        <v>3972</v>
      </c>
      <c r="B6990" s="4" t="e">
        <v>#N/A</v>
      </c>
      <c r="C6990" s="67" t="e">
        <v>#N/A</v>
      </c>
      <c r="D6990" s="4" t="s">
        <v>9669</v>
      </c>
      <c r="E6990" s="69" t="e">
        <v>#N/A</v>
      </c>
      <c r="F6990" s="69" t="e">
        <v>#N/A</v>
      </c>
      <c r="H6990" s="69">
        <v>0</v>
      </c>
    </row>
    <row r="6991" spans="1:8" s="4" customFormat="1" ht="19.899999999999999" hidden="1" customHeight="1" x14ac:dyDescent="0.25">
      <c r="A6991" s="67" t="s">
        <v>3973</v>
      </c>
      <c r="B6991" s="4" t="s">
        <v>10573</v>
      </c>
      <c r="C6991" s="67" t="s">
        <v>3</v>
      </c>
      <c r="D6991" s="4" t="s">
        <v>9669</v>
      </c>
      <c r="E6991" s="69">
        <v>31.56</v>
      </c>
      <c r="F6991" s="69">
        <v>30.51</v>
      </c>
      <c r="H6991" s="69">
        <v>0</v>
      </c>
    </row>
    <row r="6992" spans="1:8" s="4" customFormat="1" ht="19.899999999999999" hidden="1" customHeight="1" x14ac:dyDescent="0.25">
      <c r="A6992" s="67" t="s">
        <v>3975</v>
      </c>
      <c r="B6992" s="4" t="s">
        <v>10574</v>
      </c>
      <c r="C6992" s="67" t="s">
        <v>3</v>
      </c>
      <c r="D6992" s="4" t="s">
        <v>9669</v>
      </c>
      <c r="E6992" s="69">
        <v>1547.24</v>
      </c>
      <c r="F6992" s="69">
        <v>542.26</v>
      </c>
      <c r="H6992" s="69">
        <v>0</v>
      </c>
    </row>
    <row r="6993" spans="1:8" s="4" customFormat="1" ht="19.899999999999999" hidden="1" customHeight="1" x14ac:dyDescent="0.25">
      <c r="A6993" s="67" t="s">
        <v>3977</v>
      </c>
      <c r="B6993" s="4" t="s">
        <v>10575</v>
      </c>
      <c r="C6993" s="67" t="s">
        <v>3</v>
      </c>
      <c r="D6993" s="4" t="s">
        <v>9669</v>
      </c>
      <c r="E6993" s="69">
        <v>274.95999999999998</v>
      </c>
      <c r="F6993" s="69">
        <v>102.58</v>
      </c>
      <c r="H6993" s="69">
        <v>0</v>
      </c>
    </row>
    <row r="6994" spans="1:8" s="4" customFormat="1" ht="19.899999999999999" hidden="1" customHeight="1" x14ac:dyDescent="0.25">
      <c r="A6994" s="67" t="s">
        <v>3979</v>
      </c>
      <c r="B6994" s="4" t="s">
        <v>10576</v>
      </c>
      <c r="C6994" s="67" t="s">
        <v>3</v>
      </c>
      <c r="D6994" s="4" t="s">
        <v>9669</v>
      </c>
      <c r="E6994" s="69">
        <v>105.88</v>
      </c>
      <c r="F6994" s="69">
        <v>63.09</v>
      </c>
      <c r="H6994" s="69">
        <v>0</v>
      </c>
    </row>
    <row r="6995" spans="1:8" s="4" customFormat="1" ht="19.899999999999999" hidden="1" customHeight="1" x14ac:dyDescent="0.25">
      <c r="A6995" s="67" t="s">
        <v>3981</v>
      </c>
      <c r="B6995" s="4" t="s">
        <v>10577</v>
      </c>
      <c r="C6995" s="67" t="s">
        <v>3</v>
      </c>
      <c r="D6995" s="4" t="s">
        <v>9669</v>
      </c>
      <c r="E6995" s="69">
        <v>0.72</v>
      </c>
      <c r="F6995" s="69">
        <v>0.39</v>
      </c>
      <c r="H6995" s="69">
        <v>0</v>
      </c>
    </row>
    <row r="6996" spans="1:8" s="4" customFormat="1" ht="19.899999999999999" hidden="1" customHeight="1" x14ac:dyDescent="0.25">
      <c r="A6996" s="67" t="s">
        <v>3983</v>
      </c>
      <c r="B6996" s="4" t="s">
        <v>10578</v>
      </c>
      <c r="C6996" s="67" t="s">
        <v>3</v>
      </c>
      <c r="D6996" s="4" t="s">
        <v>9669</v>
      </c>
      <c r="E6996" s="69">
        <v>103.84</v>
      </c>
      <c r="F6996" s="69">
        <v>49.34</v>
      </c>
      <c r="H6996" s="69">
        <v>0</v>
      </c>
    </row>
    <row r="6997" spans="1:8" s="4" customFormat="1" ht="19.899999999999999" hidden="1" customHeight="1" x14ac:dyDescent="0.25">
      <c r="A6997" s="67" t="s">
        <v>3984</v>
      </c>
      <c r="B6997" s="4" t="s">
        <v>10579</v>
      </c>
      <c r="C6997" s="67" t="s">
        <v>3</v>
      </c>
      <c r="D6997" s="4" t="s">
        <v>9669</v>
      </c>
      <c r="E6997" s="69">
        <v>207.82</v>
      </c>
      <c r="F6997" s="69">
        <v>93.78</v>
      </c>
      <c r="H6997" s="69">
        <v>0</v>
      </c>
    </row>
    <row r="6998" spans="1:8" s="4" customFormat="1" ht="19.899999999999999" hidden="1" customHeight="1" x14ac:dyDescent="0.25">
      <c r="A6998" s="67" t="s">
        <v>3986</v>
      </c>
      <c r="B6998" s="4" t="s">
        <v>10580</v>
      </c>
      <c r="C6998" s="67" t="s">
        <v>3</v>
      </c>
      <c r="D6998" s="4" t="s">
        <v>9669</v>
      </c>
      <c r="E6998" s="69">
        <v>879.32</v>
      </c>
      <c r="F6998" s="69">
        <v>474.85</v>
      </c>
      <c r="H6998" s="69">
        <v>0</v>
      </c>
    </row>
    <row r="6999" spans="1:8" s="4" customFormat="1" ht="19.899999999999999" hidden="1" customHeight="1" x14ac:dyDescent="0.25">
      <c r="A6999" s="67" t="s">
        <v>3988</v>
      </c>
      <c r="B6999" s="4" t="s">
        <v>10581</v>
      </c>
      <c r="C6999" s="67" t="s">
        <v>3</v>
      </c>
      <c r="D6999" s="4" t="s">
        <v>9669</v>
      </c>
      <c r="E6999" s="69">
        <v>73.19</v>
      </c>
      <c r="F6999" s="69">
        <v>58.38</v>
      </c>
      <c r="H6999" s="69">
        <v>0</v>
      </c>
    </row>
    <row r="7000" spans="1:8" s="4" customFormat="1" ht="19.899999999999999" hidden="1" customHeight="1" x14ac:dyDescent="0.25">
      <c r="A7000" s="67" t="s">
        <v>3990</v>
      </c>
      <c r="B7000" s="4" t="s">
        <v>10582</v>
      </c>
      <c r="C7000" s="67" t="s">
        <v>3</v>
      </c>
      <c r="D7000" s="4" t="s">
        <v>9669</v>
      </c>
      <c r="E7000" s="69">
        <v>38.46</v>
      </c>
      <c r="F7000" s="69">
        <v>36.54</v>
      </c>
      <c r="H7000" s="69">
        <v>0</v>
      </c>
    </row>
    <row r="7001" spans="1:8" s="4" customFormat="1" ht="19.899999999999999" hidden="1" customHeight="1" x14ac:dyDescent="0.25">
      <c r="A7001" s="67" t="s">
        <v>3992</v>
      </c>
      <c r="B7001" s="4" t="s">
        <v>10583</v>
      </c>
      <c r="C7001" s="67" t="s">
        <v>3</v>
      </c>
      <c r="D7001" s="4" t="s">
        <v>9669</v>
      </c>
      <c r="E7001" s="69">
        <v>33.72</v>
      </c>
      <c r="F7001" s="69">
        <v>31.85</v>
      </c>
      <c r="H7001" s="69">
        <v>0</v>
      </c>
    </row>
    <row r="7002" spans="1:8" s="4" customFormat="1" ht="19.899999999999999" hidden="1" customHeight="1" x14ac:dyDescent="0.25">
      <c r="A7002" s="67" t="s">
        <v>3994</v>
      </c>
      <c r="B7002" s="4" t="s">
        <v>10584</v>
      </c>
      <c r="C7002" s="67" t="s">
        <v>3</v>
      </c>
      <c r="D7002" s="4" t="s">
        <v>9669</v>
      </c>
      <c r="E7002" s="69">
        <v>159.12</v>
      </c>
      <c r="F7002" s="69">
        <v>72.05</v>
      </c>
      <c r="H7002" s="69">
        <v>0</v>
      </c>
    </row>
    <row r="7003" spans="1:8" s="4" customFormat="1" ht="19.899999999999999" hidden="1" customHeight="1" x14ac:dyDescent="0.25">
      <c r="A7003" s="67" t="s">
        <v>3996</v>
      </c>
      <c r="B7003" s="4" t="s">
        <v>10585</v>
      </c>
      <c r="C7003" s="67" t="s">
        <v>3</v>
      </c>
      <c r="D7003" s="4" t="s">
        <v>9669</v>
      </c>
      <c r="E7003" s="69">
        <v>198.11</v>
      </c>
      <c r="F7003" s="69">
        <v>75.73</v>
      </c>
      <c r="H7003" s="69">
        <v>0</v>
      </c>
    </row>
    <row r="7004" spans="1:8" s="4" customFormat="1" ht="19.899999999999999" hidden="1" customHeight="1" x14ac:dyDescent="0.25">
      <c r="A7004" s="67" t="s">
        <v>3998</v>
      </c>
      <c r="B7004" s="4" t="s">
        <v>10586</v>
      </c>
      <c r="C7004" s="67" t="s">
        <v>3</v>
      </c>
      <c r="D7004" s="4" t="s">
        <v>9669</v>
      </c>
      <c r="E7004" s="69">
        <v>699.9</v>
      </c>
      <c r="F7004" s="69">
        <v>284.33</v>
      </c>
      <c r="H7004" s="69">
        <v>0</v>
      </c>
    </row>
    <row r="7005" spans="1:8" s="4" customFormat="1" ht="19.899999999999999" hidden="1" customHeight="1" x14ac:dyDescent="0.25">
      <c r="A7005" s="67" t="s">
        <v>4000</v>
      </c>
      <c r="B7005" s="4" t="s">
        <v>10587</v>
      </c>
      <c r="C7005" s="67" t="s">
        <v>3</v>
      </c>
      <c r="D7005" s="4" t="s">
        <v>9669</v>
      </c>
      <c r="E7005" s="69">
        <v>33.51</v>
      </c>
      <c r="F7005" s="69">
        <v>31.56</v>
      </c>
      <c r="H7005" s="69">
        <v>0</v>
      </c>
    </row>
    <row r="7006" spans="1:8" s="4" customFormat="1" ht="19.899999999999999" hidden="1" customHeight="1" x14ac:dyDescent="0.25">
      <c r="A7006" s="67" t="s">
        <v>4002</v>
      </c>
      <c r="B7006" s="4" t="s">
        <v>10588</v>
      </c>
      <c r="C7006" s="67" t="s">
        <v>3</v>
      </c>
      <c r="D7006" s="4" t="s">
        <v>9669</v>
      </c>
      <c r="E7006" s="69">
        <v>2.84</v>
      </c>
      <c r="F7006" s="69">
        <v>1.76</v>
      </c>
      <c r="H7006" s="69">
        <v>0</v>
      </c>
    </row>
    <row r="7007" spans="1:8" s="4" customFormat="1" ht="19.899999999999999" hidden="1" customHeight="1" x14ac:dyDescent="0.25">
      <c r="A7007" s="67" t="s">
        <v>4004</v>
      </c>
      <c r="B7007" s="4" t="e">
        <v>#N/A</v>
      </c>
      <c r="C7007" s="67" t="e">
        <v>#N/A</v>
      </c>
      <c r="D7007" s="4" t="s">
        <v>9669</v>
      </c>
      <c r="E7007" s="69" t="e">
        <v>#N/A</v>
      </c>
      <c r="F7007" s="69" t="e">
        <v>#N/A</v>
      </c>
      <c r="H7007" s="69">
        <v>0</v>
      </c>
    </row>
    <row r="7008" spans="1:8" s="4" customFormat="1" ht="19.899999999999999" hidden="1" customHeight="1" x14ac:dyDescent="0.25">
      <c r="A7008" s="67" t="s">
        <v>4005</v>
      </c>
      <c r="B7008" s="4" t="s">
        <v>10589</v>
      </c>
      <c r="C7008" s="67" t="s">
        <v>3</v>
      </c>
      <c r="D7008" s="4" t="s">
        <v>9669</v>
      </c>
      <c r="E7008" s="69">
        <v>31.54</v>
      </c>
      <c r="F7008" s="69">
        <v>30.57</v>
      </c>
      <c r="H7008" s="69">
        <v>0</v>
      </c>
    </row>
    <row r="7009" spans="1:8" s="4" customFormat="1" ht="19.899999999999999" hidden="1" customHeight="1" x14ac:dyDescent="0.25">
      <c r="A7009" s="67" t="s">
        <v>4007</v>
      </c>
      <c r="B7009" s="4" t="s">
        <v>10590</v>
      </c>
      <c r="C7009" s="67" t="s">
        <v>3</v>
      </c>
      <c r="D7009" s="4" t="s">
        <v>9669</v>
      </c>
      <c r="E7009" s="69">
        <v>31.82</v>
      </c>
      <c r="F7009" s="69">
        <v>30.65</v>
      </c>
      <c r="H7009" s="69">
        <v>0</v>
      </c>
    </row>
    <row r="7010" spans="1:8" s="4" customFormat="1" ht="19.899999999999999" hidden="1" customHeight="1" x14ac:dyDescent="0.25">
      <c r="A7010" s="67" t="s">
        <v>4009</v>
      </c>
      <c r="B7010" s="4" t="s">
        <v>10591</v>
      </c>
      <c r="C7010" s="67" t="s">
        <v>3</v>
      </c>
      <c r="D7010" s="4" t="s">
        <v>9669</v>
      </c>
      <c r="E7010" s="69">
        <v>31.12</v>
      </c>
      <c r="F7010" s="69">
        <v>30.26</v>
      </c>
      <c r="H7010" s="69">
        <v>0</v>
      </c>
    </row>
    <row r="7011" spans="1:8" s="4" customFormat="1" ht="19.899999999999999" hidden="1" customHeight="1" x14ac:dyDescent="0.25">
      <c r="A7011" s="67" t="s">
        <v>4011</v>
      </c>
      <c r="B7011" s="4" t="s">
        <v>10592</v>
      </c>
      <c r="C7011" s="67" t="s">
        <v>3</v>
      </c>
      <c r="D7011" s="4" t="s">
        <v>9669</v>
      </c>
      <c r="E7011" s="69">
        <v>43.12</v>
      </c>
      <c r="F7011" s="69">
        <v>32.380000000000003</v>
      </c>
      <c r="H7011" s="69">
        <v>0</v>
      </c>
    </row>
    <row r="7012" spans="1:8" s="4" customFormat="1" ht="19.899999999999999" hidden="1" customHeight="1" x14ac:dyDescent="0.25">
      <c r="A7012" s="67" t="s">
        <v>4013</v>
      </c>
      <c r="B7012" s="4" t="e">
        <v>#N/A</v>
      </c>
      <c r="C7012" s="67" t="e">
        <v>#N/A</v>
      </c>
      <c r="D7012" s="4" t="s">
        <v>9669</v>
      </c>
      <c r="E7012" s="69" t="e">
        <v>#N/A</v>
      </c>
      <c r="F7012" s="69" t="e">
        <v>#N/A</v>
      </c>
      <c r="H7012" s="69">
        <v>0</v>
      </c>
    </row>
    <row r="7013" spans="1:8" s="4" customFormat="1" ht="19.899999999999999" hidden="1" customHeight="1" x14ac:dyDescent="0.25">
      <c r="A7013" s="67" t="s">
        <v>4014</v>
      </c>
      <c r="B7013" s="4" t="e">
        <v>#N/A</v>
      </c>
      <c r="C7013" s="67" t="e">
        <v>#N/A</v>
      </c>
      <c r="D7013" s="4" t="s">
        <v>9669</v>
      </c>
      <c r="E7013" s="69" t="e">
        <v>#N/A</v>
      </c>
      <c r="F7013" s="69" t="e">
        <v>#N/A</v>
      </c>
      <c r="H7013" s="69">
        <v>0</v>
      </c>
    </row>
    <row r="7014" spans="1:8" s="4" customFormat="1" ht="19.899999999999999" hidden="1" customHeight="1" x14ac:dyDescent="0.25">
      <c r="A7014" s="67" t="s">
        <v>4015</v>
      </c>
      <c r="B7014" s="4" t="s">
        <v>10593</v>
      </c>
      <c r="C7014" s="67" t="s">
        <v>3</v>
      </c>
      <c r="D7014" s="4" t="s">
        <v>9669</v>
      </c>
      <c r="E7014" s="69">
        <v>681.58</v>
      </c>
      <c r="F7014" s="69">
        <v>237.29</v>
      </c>
      <c r="H7014" s="69">
        <v>0</v>
      </c>
    </row>
    <row r="7015" spans="1:8" s="4" customFormat="1" ht="19.899999999999999" hidden="1" customHeight="1" x14ac:dyDescent="0.25">
      <c r="A7015" s="67" t="s">
        <v>4017</v>
      </c>
      <c r="B7015" s="4" t="s">
        <v>10594</v>
      </c>
      <c r="C7015" s="67" t="s">
        <v>3</v>
      </c>
      <c r="D7015" s="4" t="s">
        <v>9669</v>
      </c>
      <c r="E7015" s="69">
        <v>50.94</v>
      </c>
      <c r="F7015" s="69">
        <v>50.25</v>
      </c>
      <c r="H7015" s="69">
        <v>0</v>
      </c>
    </row>
    <row r="7016" spans="1:8" s="4" customFormat="1" ht="19.899999999999999" hidden="1" customHeight="1" x14ac:dyDescent="0.25">
      <c r="A7016" s="67" t="s">
        <v>4019</v>
      </c>
      <c r="B7016" s="4" t="s">
        <v>10595</v>
      </c>
      <c r="C7016" s="67" t="s">
        <v>3</v>
      </c>
      <c r="D7016" s="4" t="s">
        <v>9669</v>
      </c>
      <c r="E7016" s="69">
        <v>0.13</v>
      </c>
      <c r="F7016" s="69">
        <v>0.09</v>
      </c>
      <c r="H7016" s="69">
        <v>0</v>
      </c>
    </row>
    <row r="7017" spans="1:8" s="4" customFormat="1" ht="19.899999999999999" hidden="1" customHeight="1" x14ac:dyDescent="0.25">
      <c r="A7017" s="67" t="s">
        <v>4021</v>
      </c>
      <c r="B7017" s="4" t="e">
        <v>#N/A</v>
      </c>
      <c r="C7017" s="67" t="e">
        <v>#N/A</v>
      </c>
      <c r="D7017" s="4" t="s">
        <v>9669</v>
      </c>
      <c r="E7017" s="69" t="e">
        <v>#N/A</v>
      </c>
      <c r="F7017" s="69" t="e">
        <v>#N/A</v>
      </c>
      <c r="H7017" s="69">
        <v>0</v>
      </c>
    </row>
    <row r="7018" spans="1:8" s="4" customFormat="1" ht="19.899999999999999" hidden="1" customHeight="1" x14ac:dyDescent="0.25">
      <c r="A7018" s="67" t="s">
        <v>4022</v>
      </c>
      <c r="B7018" s="4" t="s">
        <v>10596</v>
      </c>
      <c r="C7018" s="67" t="s">
        <v>3</v>
      </c>
      <c r="D7018" s="4" t="s">
        <v>9669</v>
      </c>
      <c r="E7018" s="69">
        <v>0.52</v>
      </c>
      <c r="F7018" s="69">
        <v>0.36</v>
      </c>
      <c r="H7018" s="69">
        <v>0</v>
      </c>
    </row>
    <row r="7019" spans="1:8" s="4" customFormat="1" ht="19.899999999999999" hidden="1" customHeight="1" x14ac:dyDescent="0.25">
      <c r="A7019" s="67" t="s">
        <v>4024</v>
      </c>
      <c r="B7019" s="4" t="s">
        <v>10597</v>
      </c>
      <c r="C7019" s="67" t="s">
        <v>3</v>
      </c>
      <c r="D7019" s="4" t="s">
        <v>9669</v>
      </c>
      <c r="E7019" s="69">
        <v>50.6</v>
      </c>
      <c r="F7019" s="69">
        <v>50.06</v>
      </c>
      <c r="H7019" s="69">
        <v>0</v>
      </c>
    </row>
    <row r="7020" spans="1:8" s="4" customFormat="1" ht="19.899999999999999" hidden="1" customHeight="1" x14ac:dyDescent="0.25">
      <c r="A7020" s="67" t="s">
        <v>4026</v>
      </c>
      <c r="B7020" s="4" t="s">
        <v>10598</v>
      </c>
      <c r="C7020" s="67" t="s">
        <v>3</v>
      </c>
      <c r="D7020" s="4" t="s">
        <v>9669</v>
      </c>
      <c r="E7020" s="69">
        <v>51.96</v>
      </c>
      <c r="F7020" s="69">
        <v>50.83</v>
      </c>
      <c r="H7020" s="69">
        <v>0</v>
      </c>
    </row>
    <row r="7021" spans="1:8" s="4" customFormat="1" ht="19.899999999999999" hidden="1" customHeight="1" x14ac:dyDescent="0.25">
      <c r="A7021" s="67" t="s">
        <v>4028</v>
      </c>
      <c r="B7021" s="4" t="s">
        <v>10599</v>
      </c>
      <c r="C7021" s="67" t="s">
        <v>3</v>
      </c>
      <c r="D7021" s="4" t="s">
        <v>9669</v>
      </c>
      <c r="E7021" s="69">
        <v>53.52</v>
      </c>
      <c r="F7021" s="69">
        <v>51.71</v>
      </c>
      <c r="H7021" s="69">
        <v>0</v>
      </c>
    </row>
    <row r="7022" spans="1:8" s="4" customFormat="1" ht="19.899999999999999" hidden="1" customHeight="1" x14ac:dyDescent="0.25">
      <c r="A7022" s="67" t="s">
        <v>4030</v>
      </c>
      <c r="B7022" s="4" t="s">
        <v>10600</v>
      </c>
      <c r="C7022" s="67" t="s">
        <v>3</v>
      </c>
      <c r="D7022" s="4" t="s">
        <v>9669</v>
      </c>
      <c r="E7022" s="69">
        <v>54.27</v>
      </c>
      <c r="F7022" s="69">
        <v>52.14</v>
      </c>
      <c r="H7022" s="69">
        <v>0</v>
      </c>
    </row>
    <row r="7023" spans="1:8" s="4" customFormat="1" ht="19.899999999999999" hidden="1" customHeight="1" x14ac:dyDescent="0.25">
      <c r="A7023" s="67" t="s">
        <v>4032</v>
      </c>
      <c r="B7023" s="4" t="s">
        <v>10601</v>
      </c>
      <c r="C7023" s="67" t="s">
        <v>3</v>
      </c>
      <c r="D7023" s="4" t="s">
        <v>9669</v>
      </c>
      <c r="E7023" s="69">
        <v>54.61</v>
      </c>
      <c r="F7023" s="69">
        <v>52.33</v>
      </c>
      <c r="H7023" s="69">
        <v>0</v>
      </c>
    </row>
    <row r="7024" spans="1:8" s="4" customFormat="1" ht="19.899999999999999" hidden="1" customHeight="1" x14ac:dyDescent="0.25">
      <c r="A7024" s="67" t="s">
        <v>4034</v>
      </c>
      <c r="B7024" s="4" t="s">
        <v>10602</v>
      </c>
      <c r="C7024" s="67" t="s">
        <v>3</v>
      </c>
      <c r="D7024" s="4" t="s">
        <v>9669</v>
      </c>
      <c r="E7024" s="69">
        <v>54.97</v>
      </c>
      <c r="F7024" s="69">
        <v>52.54</v>
      </c>
      <c r="H7024" s="69">
        <v>0</v>
      </c>
    </row>
    <row r="7025" spans="1:8" s="4" customFormat="1" ht="19.899999999999999" hidden="1" customHeight="1" x14ac:dyDescent="0.25">
      <c r="A7025" s="67" t="s">
        <v>4036</v>
      </c>
      <c r="B7025" s="4" t="s">
        <v>10603</v>
      </c>
      <c r="C7025" s="67" t="s">
        <v>3</v>
      </c>
      <c r="D7025" s="4" t="s">
        <v>9669</v>
      </c>
      <c r="E7025" s="69">
        <v>66.349999999999994</v>
      </c>
      <c r="F7025" s="69">
        <v>51.11</v>
      </c>
      <c r="H7025" s="69">
        <v>0</v>
      </c>
    </row>
    <row r="7026" spans="1:8" s="4" customFormat="1" ht="19.899999999999999" hidden="1" customHeight="1" x14ac:dyDescent="0.25">
      <c r="A7026" s="67" t="s">
        <v>4038</v>
      </c>
      <c r="B7026" s="4" t="s">
        <v>10604</v>
      </c>
      <c r="C7026" s="67" t="s">
        <v>3</v>
      </c>
      <c r="D7026" s="4" t="s">
        <v>9669</v>
      </c>
      <c r="E7026" s="69">
        <v>74.400000000000006</v>
      </c>
      <c r="F7026" s="69">
        <v>41.55</v>
      </c>
      <c r="H7026" s="69">
        <v>0</v>
      </c>
    </row>
    <row r="7027" spans="1:8" s="4" customFormat="1" ht="19.899999999999999" hidden="1" customHeight="1" x14ac:dyDescent="0.25">
      <c r="A7027" s="67" t="s">
        <v>4040</v>
      </c>
      <c r="B7027" s="4" t="s">
        <v>10605</v>
      </c>
      <c r="C7027" s="67" t="s">
        <v>3</v>
      </c>
      <c r="D7027" s="4" t="s">
        <v>9669</v>
      </c>
      <c r="E7027" s="69">
        <v>11.52</v>
      </c>
      <c r="F7027" s="69">
        <v>3.92</v>
      </c>
      <c r="H7027" s="69">
        <v>0</v>
      </c>
    </row>
    <row r="7028" spans="1:8" s="4" customFormat="1" ht="19.899999999999999" hidden="1" customHeight="1" x14ac:dyDescent="0.25">
      <c r="A7028" s="67" t="s">
        <v>4042</v>
      </c>
      <c r="B7028" s="4" t="s">
        <v>10606</v>
      </c>
      <c r="C7028" s="67" t="s">
        <v>3</v>
      </c>
      <c r="D7028" s="4" t="s">
        <v>9669</v>
      </c>
      <c r="E7028" s="69">
        <v>16.489999999999998</v>
      </c>
      <c r="F7028" s="69">
        <v>9.2200000000000006</v>
      </c>
      <c r="H7028" s="69">
        <v>0</v>
      </c>
    </row>
    <row r="7029" spans="1:8" s="4" customFormat="1" ht="19.899999999999999" hidden="1" customHeight="1" x14ac:dyDescent="0.25">
      <c r="A7029" s="67" t="s">
        <v>4044</v>
      </c>
      <c r="B7029" s="4" t="s">
        <v>10607</v>
      </c>
      <c r="C7029" s="67" t="s">
        <v>3</v>
      </c>
      <c r="D7029" s="4" t="s">
        <v>9669</v>
      </c>
      <c r="E7029" s="69">
        <v>10.89</v>
      </c>
      <c r="F7029" s="69">
        <v>4.5199999999999996</v>
      </c>
      <c r="H7029" s="69">
        <v>0</v>
      </c>
    </row>
    <row r="7030" spans="1:8" s="4" customFormat="1" ht="19.899999999999999" hidden="1" customHeight="1" x14ac:dyDescent="0.25">
      <c r="A7030" s="67" t="s">
        <v>4046</v>
      </c>
      <c r="B7030" s="4" t="s">
        <v>10608</v>
      </c>
      <c r="C7030" s="67" t="s">
        <v>3</v>
      </c>
      <c r="D7030" s="4" t="s">
        <v>9669</v>
      </c>
      <c r="E7030" s="69">
        <v>13.24</v>
      </c>
      <c r="F7030" s="69">
        <v>6.13</v>
      </c>
      <c r="H7030" s="69">
        <v>0</v>
      </c>
    </row>
    <row r="7031" spans="1:8" s="4" customFormat="1" ht="19.899999999999999" hidden="1" customHeight="1" x14ac:dyDescent="0.25">
      <c r="A7031" s="67" t="s">
        <v>4048</v>
      </c>
      <c r="B7031" s="4" t="s">
        <v>10609</v>
      </c>
      <c r="C7031" s="67" t="s">
        <v>3</v>
      </c>
      <c r="D7031" s="4" t="s">
        <v>9669</v>
      </c>
      <c r="E7031" s="69">
        <v>20.83</v>
      </c>
      <c r="F7031" s="69">
        <v>6.23</v>
      </c>
      <c r="H7031" s="69">
        <v>0</v>
      </c>
    </row>
    <row r="7032" spans="1:8" s="4" customFormat="1" ht="19.899999999999999" hidden="1" customHeight="1" x14ac:dyDescent="0.25">
      <c r="A7032" s="67" t="s">
        <v>4050</v>
      </c>
      <c r="B7032" s="4" t="s">
        <v>10610</v>
      </c>
      <c r="C7032" s="67" t="s">
        <v>3</v>
      </c>
      <c r="D7032" s="4" t="s">
        <v>9669</v>
      </c>
      <c r="E7032" s="69">
        <v>21.11</v>
      </c>
      <c r="F7032" s="69">
        <v>6.39</v>
      </c>
      <c r="H7032" s="69">
        <v>0</v>
      </c>
    </row>
    <row r="7033" spans="1:8" s="4" customFormat="1" ht="19.899999999999999" hidden="1" customHeight="1" x14ac:dyDescent="0.25">
      <c r="A7033" s="67" t="s">
        <v>4052</v>
      </c>
      <c r="B7033" s="4" t="s">
        <v>10611</v>
      </c>
      <c r="C7033" s="67" t="s">
        <v>3</v>
      </c>
      <c r="D7033" s="4" t="s">
        <v>9669</v>
      </c>
      <c r="E7033" s="69">
        <v>46.12</v>
      </c>
      <c r="F7033" s="69">
        <v>39.090000000000003</v>
      </c>
      <c r="H7033" s="69">
        <v>0</v>
      </c>
    </row>
    <row r="7034" spans="1:8" s="4" customFormat="1" ht="19.899999999999999" hidden="1" customHeight="1" x14ac:dyDescent="0.25">
      <c r="A7034" s="67" t="s">
        <v>4054</v>
      </c>
      <c r="B7034" s="4" t="s">
        <v>10612</v>
      </c>
      <c r="C7034" s="67" t="s">
        <v>3</v>
      </c>
      <c r="D7034" s="4" t="s">
        <v>9669</v>
      </c>
      <c r="E7034" s="69">
        <v>11.65</v>
      </c>
      <c r="F7034" s="69">
        <v>2.5</v>
      </c>
      <c r="H7034" s="69">
        <v>0</v>
      </c>
    </row>
    <row r="7035" spans="1:8" s="4" customFormat="1" ht="19.899999999999999" hidden="1" customHeight="1" x14ac:dyDescent="0.25">
      <c r="A7035" s="67" t="s">
        <v>4056</v>
      </c>
      <c r="B7035" s="4" t="s">
        <v>10613</v>
      </c>
      <c r="C7035" s="67" t="s">
        <v>3</v>
      </c>
      <c r="D7035" s="4" t="s">
        <v>9669</v>
      </c>
      <c r="E7035" s="69">
        <v>7.67</v>
      </c>
      <c r="F7035" s="69">
        <v>3.29</v>
      </c>
      <c r="H7035" s="69">
        <v>0</v>
      </c>
    </row>
    <row r="7036" spans="1:8" s="4" customFormat="1" ht="19.899999999999999" hidden="1" customHeight="1" x14ac:dyDescent="0.25">
      <c r="A7036" s="67" t="s">
        <v>4058</v>
      </c>
      <c r="B7036" s="4" t="s">
        <v>10614</v>
      </c>
      <c r="C7036" s="67" t="s">
        <v>3</v>
      </c>
      <c r="D7036" s="4" t="s">
        <v>9669</v>
      </c>
      <c r="E7036" s="69">
        <v>0.56000000000000005</v>
      </c>
      <c r="F7036" s="69">
        <v>0.3</v>
      </c>
      <c r="H7036" s="69">
        <v>0</v>
      </c>
    </row>
    <row r="7037" spans="1:8" s="4" customFormat="1" ht="19.899999999999999" hidden="1" customHeight="1" x14ac:dyDescent="0.25">
      <c r="A7037" s="67" t="s">
        <v>4060</v>
      </c>
      <c r="B7037" s="4" t="s">
        <v>10615</v>
      </c>
      <c r="C7037" s="67" t="s">
        <v>3</v>
      </c>
      <c r="D7037" s="4" t="s">
        <v>9669</v>
      </c>
      <c r="E7037" s="69">
        <v>19.34</v>
      </c>
      <c r="F7037" s="69">
        <v>6.59</v>
      </c>
      <c r="H7037" s="69">
        <v>0</v>
      </c>
    </row>
    <row r="7038" spans="1:8" s="4" customFormat="1" ht="19.899999999999999" hidden="1" customHeight="1" x14ac:dyDescent="0.25">
      <c r="A7038" s="67" t="s">
        <v>4062</v>
      </c>
      <c r="B7038" s="4" t="s">
        <v>10616</v>
      </c>
      <c r="C7038" s="67" t="s">
        <v>3</v>
      </c>
      <c r="D7038" s="4" t="s">
        <v>9669</v>
      </c>
      <c r="E7038" s="69">
        <v>182.42</v>
      </c>
      <c r="F7038" s="69">
        <v>73.150000000000006</v>
      </c>
      <c r="H7038" s="69">
        <v>0</v>
      </c>
    </row>
    <row r="7039" spans="1:8" s="4" customFormat="1" ht="19.899999999999999" hidden="1" customHeight="1" x14ac:dyDescent="0.25">
      <c r="A7039" s="67" t="s">
        <v>4064</v>
      </c>
      <c r="B7039" s="4" t="s">
        <v>10617</v>
      </c>
      <c r="C7039" s="67" t="s">
        <v>3</v>
      </c>
      <c r="D7039" s="4" t="s">
        <v>9669</v>
      </c>
      <c r="E7039" s="69">
        <v>150.41</v>
      </c>
      <c r="F7039" s="69">
        <v>54.2</v>
      </c>
      <c r="H7039" s="69">
        <v>0</v>
      </c>
    </row>
    <row r="7040" spans="1:8" s="4" customFormat="1" ht="19.899999999999999" hidden="1" customHeight="1" x14ac:dyDescent="0.25">
      <c r="A7040" s="67" t="s">
        <v>4066</v>
      </c>
      <c r="B7040" s="4" t="s">
        <v>10618</v>
      </c>
      <c r="C7040" s="67" t="s">
        <v>3</v>
      </c>
      <c r="D7040" s="4" t="s">
        <v>9669</v>
      </c>
      <c r="E7040" s="69">
        <v>32.1</v>
      </c>
      <c r="F7040" s="69">
        <v>31.13</v>
      </c>
      <c r="H7040" s="69">
        <v>0</v>
      </c>
    </row>
    <row r="7041" spans="1:8" s="4" customFormat="1" ht="19.899999999999999" hidden="1" customHeight="1" x14ac:dyDescent="0.25">
      <c r="A7041" s="67" t="s">
        <v>4068</v>
      </c>
      <c r="B7041" s="4" t="s">
        <v>10619</v>
      </c>
      <c r="C7041" s="67" t="s">
        <v>3</v>
      </c>
      <c r="D7041" s="4" t="s">
        <v>9669</v>
      </c>
      <c r="E7041" s="69">
        <v>32.24</v>
      </c>
      <c r="F7041" s="69">
        <v>31.22</v>
      </c>
      <c r="H7041" s="69">
        <v>0</v>
      </c>
    </row>
    <row r="7042" spans="1:8" s="4" customFormat="1" ht="19.899999999999999" hidden="1" customHeight="1" x14ac:dyDescent="0.25">
      <c r="A7042" s="67" t="s">
        <v>4070</v>
      </c>
      <c r="B7042" s="4" t="s">
        <v>10620</v>
      </c>
      <c r="C7042" s="67" t="s">
        <v>3</v>
      </c>
      <c r="D7042" s="4" t="s">
        <v>9669</v>
      </c>
      <c r="E7042" s="69">
        <v>29.86</v>
      </c>
      <c r="F7042" s="69">
        <v>29.58</v>
      </c>
      <c r="H7042" s="69">
        <v>0</v>
      </c>
    </row>
    <row r="7043" spans="1:8" s="4" customFormat="1" ht="19.899999999999999" hidden="1" customHeight="1" x14ac:dyDescent="0.25">
      <c r="A7043" s="67" t="s">
        <v>4072</v>
      </c>
      <c r="B7043" s="4" t="s">
        <v>10621</v>
      </c>
      <c r="C7043" s="67" t="s">
        <v>3</v>
      </c>
      <c r="D7043" s="4" t="s">
        <v>9669</v>
      </c>
      <c r="E7043" s="69">
        <v>30.45</v>
      </c>
      <c r="F7043" s="69">
        <v>29.89</v>
      </c>
      <c r="H7043" s="69">
        <v>0</v>
      </c>
    </row>
    <row r="7044" spans="1:8" s="4" customFormat="1" ht="19.899999999999999" hidden="1" customHeight="1" x14ac:dyDescent="0.25">
      <c r="A7044" s="67" t="s">
        <v>4074</v>
      </c>
      <c r="B7044" s="4" t="s">
        <v>10622</v>
      </c>
      <c r="C7044" s="67" t="s">
        <v>3</v>
      </c>
      <c r="D7044" s="4" t="s">
        <v>9669</v>
      </c>
      <c r="E7044" s="69">
        <v>6.09</v>
      </c>
      <c r="F7044" s="69">
        <v>3.56</v>
      </c>
      <c r="H7044" s="69">
        <v>0</v>
      </c>
    </row>
    <row r="7045" spans="1:8" s="4" customFormat="1" ht="19.899999999999999" hidden="1" customHeight="1" x14ac:dyDescent="0.25">
      <c r="A7045" s="67" t="s">
        <v>4076</v>
      </c>
      <c r="B7045" s="4" t="s">
        <v>10623</v>
      </c>
      <c r="C7045" s="67" t="s">
        <v>3</v>
      </c>
      <c r="D7045" s="4" t="s">
        <v>9669</v>
      </c>
      <c r="E7045" s="69">
        <v>26.27</v>
      </c>
      <c r="F7045" s="69">
        <v>4.43</v>
      </c>
      <c r="H7045" s="69">
        <v>0</v>
      </c>
    </row>
    <row r="7046" spans="1:8" s="4" customFormat="1" ht="19.899999999999999" hidden="1" customHeight="1" x14ac:dyDescent="0.25">
      <c r="A7046" s="67" t="s">
        <v>4078</v>
      </c>
      <c r="B7046" s="4" t="s">
        <v>10624</v>
      </c>
      <c r="C7046" s="67" t="s">
        <v>3</v>
      </c>
      <c r="D7046" s="4" t="s">
        <v>9669</v>
      </c>
      <c r="E7046" s="69">
        <v>66.790000000000006</v>
      </c>
      <c r="F7046" s="69">
        <v>5.44</v>
      </c>
      <c r="H7046" s="69">
        <v>0</v>
      </c>
    </row>
    <row r="7047" spans="1:8" s="4" customFormat="1" ht="19.899999999999999" hidden="1" customHeight="1" x14ac:dyDescent="0.25">
      <c r="A7047" s="67" t="s">
        <v>4080</v>
      </c>
      <c r="B7047" s="4" t="s">
        <v>10625</v>
      </c>
      <c r="C7047" s="67" t="s">
        <v>3</v>
      </c>
      <c r="D7047" s="4" t="s">
        <v>9669</v>
      </c>
      <c r="E7047" s="69">
        <v>435.13</v>
      </c>
      <c r="F7047" s="69">
        <v>163.57</v>
      </c>
      <c r="H7047" s="69">
        <v>0</v>
      </c>
    </row>
    <row r="7048" spans="1:8" s="4" customFormat="1" ht="19.899999999999999" hidden="1" customHeight="1" x14ac:dyDescent="0.25">
      <c r="A7048" s="67" t="s">
        <v>4082</v>
      </c>
      <c r="B7048" s="4" t="s">
        <v>10626</v>
      </c>
      <c r="C7048" s="67" t="s">
        <v>3</v>
      </c>
      <c r="D7048" s="4" t="s">
        <v>9669</v>
      </c>
      <c r="E7048" s="69">
        <v>105.46</v>
      </c>
      <c r="F7048" s="69">
        <v>76.44</v>
      </c>
      <c r="H7048" s="69">
        <v>0</v>
      </c>
    </row>
    <row r="7049" spans="1:8" s="4" customFormat="1" ht="19.899999999999999" hidden="1" customHeight="1" x14ac:dyDescent="0.25">
      <c r="A7049" s="67" t="s">
        <v>4084</v>
      </c>
      <c r="B7049" s="4" t="s">
        <v>10627</v>
      </c>
      <c r="C7049" s="67" t="s">
        <v>3</v>
      </c>
      <c r="D7049" s="4" t="s">
        <v>9669</v>
      </c>
      <c r="E7049" s="69">
        <v>278</v>
      </c>
      <c r="F7049" s="69">
        <v>115.81</v>
      </c>
      <c r="H7049" s="69">
        <v>0</v>
      </c>
    </row>
    <row r="7050" spans="1:8" s="4" customFormat="1" ht="19.899999999999999" hidden="1" customHeight="1" x14ac:dyDescent="0.25">
      <c r="A7050" s="67" t="s">
        <v>4085</v>
      </c>
      <c r="B7050" s="4" t="s">
        <v>10628</v>
      </c>
      <c r="C7050" s="67" t="s">
        <v>3</v>
      </c>
      <c r="D7050" s="4" t="s">
        <v>9669</v>
      </c>
      <c r="E7050" s="69">
        <v>4.58</v>
      </c>
      <c r="F7050" s="69">
        <v>2.5299999999999998</v>
      </c>
      <c r="H7050" s="69">
        <v>0</v>
      </c>
    </row>
    <row r="7051" spans="1:8" s="4" customFormat="1" ht="19.899999999999999" hidden="1" customHeight="1" x14ac:dyDescent="0.25">
      <c r="A7051" s="67" t="s">
        <v>4087</v>
      </c>
      <c r="B7051" s="4" t="s">
        <v>10629</v>
      </c>
      <c r="C7051" s="67" t="s">
        <v>3</v>
      </c>
      <c r="D7051" s="4" t="s">
        <v>9669</v>
      </c>
      <c r="E7051" s="69">
        <v>0.6</v>
      </c>
      <c r="F7051" s="69">
        <v>0.37</v>
      </c>
      <c r="H7051" s="69">
        <v>0</v>
      </c>
    </row>
    <row r="7052" spans="1:8" s="4" customFormat="1" ht="19.899999999999999" hidden="1" customHeight="1" x14ac:dyDescent="0.25">
      <c r="A7052" s="67" t="s">
        <v>4089</v>
      </c>
      <c r="B7052" s="4" t="s">
        <v>10630</v>
      </c>
      <c r="C7052" s="67" t="s">
        <v>3</v>
      </c>
      <c r="D7052" s="4" t="s">
        <v>9669</v>
      </c>
      <c r="E7052" s="69">
        <v>228.96</v>
      </c>
      <c r="F7052" s="69">
        <v>112.21</v>
      </c>
      <c r="H7052" s="69">
        <v>0</v>
      </c>
    </row>
    <row r="7053" spans="1:8" s="4" customFormat="1" ht="19.899999999999999" hidden="1" customHeight="1" x14ac:dyDescent="0.25">
      <c r="A7053" s="67" t="s">
        <v>4091</v>
      </c>
      <c r="B7053" s="4" t="s">
        <v>10631</v>
      </c>
      <c r="C7053" s="67" t="s">
        <v>3</v>
      </c>
      <c r="D7053" s="4" t="s">
        <v>9669</v>
      </c>
      <c r="E7053" s="69">
        <v>41.97</v>
      </c>
      <c r="F7053" s="69">
        <v>4.79</v>
      </c>
      <c r="H7053" s="69">
        <v>0</v>
      </c>
    </row>
    <row r="7054" spans="1:8" s="4" customFormat="1" ht="19.899999999999999" hidden="1" customHeight="1" x14ac:dyDescent="0.25">
      <c r="A7054" s="67" t="s">
        <v>4093</v>
      </c>
      <c r="B7054" s="4" t="s">
        <v>10632</v>
      </c>
      <c r="C7054" s="67" t="s">
        <v>3</v>
      </c>
      <c r="D7054" s="4" t="s">
        <v>9669</v>
      </c>
      <c r="E7054" s="69">
        <v>10.4</v>
      </c>
      <c r="F7054" s="69">
        <v>0.57999999999999996</v>
      </c>
      <c r="H7054" s="69">
        <v>0</v>
      </c>
    </row>
    <row r="7055" spans="1:8" s="4" customFormat="1" ht="19.899999999999999" hidden="1" customHeight="1" x14ac:dyDescent="0.25">
      <c r="A7055" s="67" t="s">
        <v>4095</v>
      </c>
      <c r="B7055" s="4" t="s">
        <v>10633</v>
      </c>
      <c r="C7055" s="67" t="s">
        <v>3</v>
      </c>
      <c r="D7055" s="4" t="s">
        <v>9669</v>
      </c>
      <c r="E7055" s="69">
        <v>526.04999999999995</v>
      </c>
      <c r="F7055" s="69">
        <v>21.79</v>
      </c>
      <c r="H7055" s="69">
        <v>0</v>
      </c>
    </row>
    <row r="7056" spans="1:8" s="4" customFormat="1" ht="19.899999999999999" hidden="1" customHeight="1" x14ac:dyDescent="0.25">
      <c r="A7056" s="67" t="s">
        <v>4097</v>
      </c>
      <c r="B7056" s="4" t="s">
        <v>10634</v>
      </c>
      <c r="C7056" s="67" t="s">
        <v>3</v>
      </c>
      <c r="D7056" s="4" t="s">
        <v>9669</v>
      </c>
      <c r="E7056" s="69">
        <v>102.07</v>
      </c>
      <c r="F7056" s="69">
        <v>72.88</v>
      </c>
      <c r="H7056" s="69">
        <v>0</v>
      </c>
    </row>
    <row r="7057" spans="1:8" s="4" customFormat="1" ht="19.899999999999999" hidden="1" customHeight="1" x14ac:dyDescent="0.25">
      <c r="A7057" s="67" t="s">
        <v>4099</v>
      </c>
      <c r="B7057" s="4" t="s">
        <v>10635</v>
      </c>
      <c r="C7057" s="67" t="s">
        <v>3</v>
      </c>
      <c r="D7057" s="4" t="s">
        <v>9669</v>
      </c>
      <c r="E7057" s="69">
        <v>10.78</v>
      </c>
      <c r="F7057" s="69">
        <v>0.83</v>
      </c>
      <c r="H7057" s="69">
        <v>0</v>
      </c>
    </row>
    <row r="7058" spans="1:8" s="4" customFormat="1" ht="19.899999999999999" hidden="1" customHeight="1" x14ac:dyDescent="0.25">
      <c r="A7058" s="67" t="s">
        <v>4101</v>
      </c>
      <c r="B7058" s="4" t="s">
        <v>10636</v>
      </c>
      <c r="C7058" s="67" t="s">
        <v>3</v>
      </c>
      <c r="D7058" s="4" t="s">
        <v>9669</v>
      </c>
      <c r="E7058" s="69">
        <v>268.73</v>
      </c>
      <c r="F7058" s="69">
        <v>34.71</v>
      </c>
      <c r="H7058" s="69">
        <v>0</v>
      </c>
    </row>
    <row r="7059" spans="1:8" s="4" customFormat="1" ht="19.899999999999999" hidden="1" customHeight="1" x14ac:dyDescent="0.25">
      <c r="A7059" s="67" t="s">
        <v>4103</v>
      </c>
      <c r="B7059" s="4" t="s">
        <v>10637</v>
      </c>
      <c r="C7059" s="67" t="s">
        <v>3</v>
      </c>
      <c r="D7059" s="4" t="s">
        <v>9669</v>
      </c>
      <c r="E7059" s="69">
        <v>74.040000000000006</v>
      </c>
      <c r="F7059" s="69">
        <v>50.61</v>
      </c>
      <c r="H7059" s="69">
        <v>0</v>
      </c>
    </row>
    <row r="7060" spans="1:8" s="4" customFormat="1" ht="19.899999999999999" hidden="1" customHeight="1" x14ac:dyDescent="0.25">
      <c r="A7060" s="67" t="s">
        <v>4105</v>
      </c>
      <c r="B7060" s="4" t="s">
        <v>10638</v>
      </c>
      <c r="C7060" s="67" t="s">
        <v>3</v>
      </c>
      <c r="D7060" s="4" t="s">
        <v>9669</v>
      </c>
      <c r="E7060" s="69">
        <v>143.43</v>
      </c>
      <c r="F7060" s="69">
        <v>75.489999999999995</v>
      </c>
      <c r="H7060" s="69">
        <v>0</v>
      </c>
    </row>
    <row r="7061" spans="1:8" s="4" customFormat="1" ht="19.899999999999999" hidden="1" customHeight="1" x14ac:dyDescent="0.25">
      <c r="A7061" s="67" t="s">
        <v>4107</v>
      </c>
      <c r="B7061" s="4" t="s">
        <v>10639</v>
      </c>
      <c r="C7061" s="67" t="s">
        <v>3</v>
      </c>
      <c r="D7061" s="4" t="s">
        <v>9669</v>
      </c>
      <c r="E7061" s="69">
        <v>143.43</v>
      </c>
      <c r="F7061" s="69">
        <v>75.489999999999995</v>
      </c>
      <c r="H7061" s="69">
        <v>0</v>
      </c>
    </row>
    <row r="7062" spans="1:8" s="4" customFormat="1" ht="19.899999999999999" hidden="1" customHeight="1" x14ac:dyDescent="0.25">
      <c r="A7062" s="67" t="s">
        <v>4109</v>
      </c>
      <c r="B7062" s="4" t="s">
        <v>10640</v>
      </c>
      <c r="C7062" s="67" t="s">
        <v>3</v>
      </c>
      <c r="D7062" s="4" t="s">
        <v>9669</v>
      </c>
      <c r="E7062" s="69">
        <v>143.43</v>
      </c>
      <c r="F7062" s="69">
        <v>75.489999999999995</v>
      </c>
      <c r="H7062" s="69">
        <v>0</v>
      </c>
    </row>
    <row r="7063" spans="1:8" s="4" customFormat="1" ht="19.899999999999999" hidden="1" customHeight="1" x14ac:dyDescent="0.25">
      <c r="A7063" s="67" t="s">
        <v>4111</v>
      </c>
      <c r="B7063" s="4" t="s">
        <v>10641</v>
      </c>
      <c r="C7063" s="67" t="s">
        <v>3</v>
      </c>
      <c r="D7063" s="4" t="s">
        <v>9669</v>
      </c>
      <c r="E7063" s="69">
        <v>143.43</v>
      </c>
      <c r="F7063" s="69">
        <v>75.489999999999995</v>
      </c>
      <c r="H7063" s="69">
        <v>0</v>
      </c>
    </row>
    <row r="7064" spans="1:8" s="4" customFormat="1" ht="19.899999999999999" hidden="1" customHeight="1" x14ac:dyDescent="0.25">
      <c r="A7064" s="67" t="s">
        <v>4113</v>
      </c>
      <c r="B7064" s="4" t="s">
        <v>10642</v>
      </c>
      <c r="C7064" s="67" t="s">
        <v>3</v>
      </c>
      <c r="D7064" s="4" t="s">
        <v>9669</v>
      </c>
      <c r="E7064" s="69">
        <v>143.43</v>
      </c>
      <c r="F7064" s="69">
        <v>75.489999999999995</v>
      </c>
      <c r="H7064" s="69">
        <v>0</v>
      </c>
    </row>
    <row r="7065" spans="1:8" s="4" customFormat="1" ht="19.899999999999999" hidden="1" customHeight="1" x14ac:dyDescent="0.25">
      <c r="A7065" s="67" t="s">
        <v>4115</v>
      </c>
      <c r="B7065" s="4" t="s">
        <v>10643</v>
      </c>
      <c r="C7065" s="67" t="s">
        <v>3</v>
      </c>
      <c r="D7065" s="4" t="s">
        <v>9669</v>
      </c>
      <c r="E7065" s="69">
        <v>542.5</v>
      </c>
      <c r="F7065" s="69">
        <v>248.39</v>
      </c>
      <c r="H7065" s="69">
        <v>0</v>
      </c>
    </row>
    <row r="7066" spans="1:8" s="4" customFormat="1" ht="19.899999999999999" hidden="1" customHeight="1" x14ac:dyDescent="0.25">
      <c r="A7066" s="67" t="s">
        <v>4117</v>
      </c>
      <c r="B7066" s="4" t="s">
        <v>10644</v>
      </c>
      <c r="C7066" s="67" t="s">
        <v>3</v>
      </c>
      <c r="D7066" s="4" t="s">
        <v>9669</v>
      </c>
      <c r="E7066" s="69">
        <v>165.42</v>
      </c>
      <c r="F7066" s="69">
        <v>9.74</v>
      </c>
      <c r="H7066" s="69">
        <v>0</v>
      </c>
    </row>
    <row r="7067" spans="1:8" s="4" customFormat="1" ht="19.899999999999999" hidden="1" customHeight="1" x14ac:dyDescent="0.25">
      <c r="A7067" s="67" t="s">
        <v>4119</v>
      </c>
      <c r="B7067" s="4" t="s">
        <v>10645</v>
      </c>
      <c r="C7067" s="67" t="s">
        <v>3</v>
      </c>
      <c r="D7067" s="4" t="s">
        <v>9669</v>
      </c>
      <c r="E7067" s="69">
        <v>879.9</v>
      </c>
      <c r="F7067" s="69">
        <v>427.05</v>
      </c>
      <c r="H7067" s="69">
        <v>0</v>
      </c>
    </row>
    <row r="7068" spans="1:8" s="4" customFormat="1" ht="19.899999999999999" hidden="1" customHeight="1" x14ac:dyDescent="0.25">
      <c r="A7068" s="67" t="s">
        <v>4121</v>
      </c>
      <c r="B7068" s="4" t="s">
        <v>10646</v>
      </c>
      <c r="C7068" s="67" t="s">
        <v>3</v>
      </c>
      <c r="D7068" s="4" t="s">
        <v>9669</v>
      </c>
      <c r="E7068" s="69">
        <v>312.24</v>
      </c>
      <c r="F7068" s="69">
        <v>12.98</v>
      </c>
      <c r="H7068" s="69">
        <v>0</v>
      </c>
    </row>
    <row r="7069" spans="1:8" s="4" customFormat="1" ht="19.899999999999999" hidden="1" customHeight="1" x14ac:dyDescent="0.25">
      <c r="A7069" s="67" t="s">
        <v>4123</v>
      </c>
      <c r="B7069" s="4" t="s">
        <v>10647</v>
      </c>
      <c r="C7069" s="67" t="s">
        <v>3</v>
      </c>
      <c r="D7069" s="4" t="s">
        <v>9669</v>
      </c>
      <c r="E7069" s="69">
        <v>110.04</v>
      </c>
      <c r="F7069" s="69">
        <v>8.23</v>
      </c>
      <c r="H7069" s="69">
        <v>0</v>
      </c>
    </row>
    <row r="7070" spans="1:8" s="4" customFormat="1" ht="19.899999999999999" hidden="1" customHeight="1" x14ac:dyDescent="0.25">
      <c r="A7070" s="67" t="s">
        <v>4125</v>
      </c>
      <c r="B7070" s="4" t="s">
        <v>10648</v>
      </c>
      <c r="C7070" s="67" t="s">
        <v>3</v>
      </c>
      <c r="D7070" s="4" t="s">
        <v>9669</v>
      </c>
      <c r="E7070" s="69">
        <v>72.69</v>
      </c>
      <c r="F7070" s="69">
        <v>49.02</v>
      </c>
      <c r="H7070" s="69">
        <v>0</v>
      </c>
    </row>
    <row r="7071" spans="1:8" s="4" customFormat="1" ht="19.899999999999999" hidden="1" customHeight="1" x14ac:dyDescent="0.25">
      <c r="A7071" s="67" t="s">
        <v>4127</v>
      </c>
      <c r="B7071" s="4" t="s">
        <v>10649</v>
      </c>
      <c r="C7071" s="67" t="s">
        <v>3</v>
      </c>
      <c r="D7071" s="4" t="s">
        <v>9669</v>
      </c>
      <c r="E7071" s="69">
        <v>117.54</v>
      </c>
      <c r="F7071" s="69">
        <v>77.959999999999994</v>
      </c>
      <c r="H7071" s="69">
        <v>0</v>
      </c>
    </row>
    <row r="7072" spans="1:8" s="4" customFormat="1" ht="19.899999999999999" hidden="1" customHeight="1" x14ac:dyDescent="0.25">
      <c r="A7072" s="67" t="s">
        <v>4129</v>
      </c>
      <c r="B7072" s="4" t="s">
        <v>10650</v>
      </c>
      <c r="C7072" s="67" t="s">
        <v>3</v>
      </c>
      <c r="D7072" s="4" t="s">
        <v>9669</v>
      </c>
      <c r="E7072" s="69">
        <v>36.979999999999997</v>
      </c>
      <c r="F7072" s="69">
        <v>33.5</v>
      </c>
      <c r="H7072" s="69">
        <v>0</v>
      </c>
    </row>
    <row r="7073" spans="1:8" s="4" customFormat="1" ht="19.899999999999999" hidden="1" customHeight="1" x14ac:dyDescent="0.25">
      <c r="A7073" s="67" t="s">
        <v>4131</v>
      </c>
      <c r="B7073" s="4" t="s">
        <v>10651</v>
      </c>
      <c r="C7073" s="67" t="s">
        <v>3</v>
      </c>
      <c r="D7073" s="4" t="s">
        <v>9669</v>
      </c>
      <c r="E7073" s="69">
        <v>126.27</v>
      </c>
      <c r="F7073" s="69">
        <v>72.03</v>
      </c>
      <c r="H7073" s="69">
        <v>0</v>
      </c>
    </row>
    <row r="7074" spans="1:8" s="4" customFormat="1" ht="19.899999999999999" hidden="1" customHeight="1" x14ac:dyDescent="0.25">
      <c r="A7074" s="67" t="s">
        <v>4133</v>
      </c>
      <c r="B7074" s="4" t="s">
        <v>10652</v>
      </c>
      <c r="C7074" s="67" t="s">
        <v>3</v>
      </c>
      <c r="D7074" s="4" t="s">
        <v>9669</v>
      </c>
      <c r="E7074" s="69">
        <v>407.89</v>
      </c>
      <c r="F7074" s="69">
        <v>207.69</v>
      </c>
      <c r="H7074" s="69">
        <v>0</v>
      </c>
    </row>
    <row r="7075" spans="1:8" s="4" customFormat="1" ht="19.899999999999999" hidden="1" customHeight="1" x14ac:dyDescent="0.25">
      <c r="A7075" s="67" t="s">
        <v>4135</v>
      </c>
      <c r="B7075" s="4" t="s">
        <v>10653</v>
      </c>
      <c r="C7075" s="67" t="s">
        <v>3</v>
      </c>
      <c r="D7075" s="4" t="s">
        <v>9669</v>
      </c>
      <c r="E7075" s="69">
        <v>39.520000000000003</v>
      </c>
      <c r="F7075" s="69">
        <v>32.69</v>
      </c>
      <c r="H7075" s="69">
        <v>0</v>
      </c>
    </row>
    <row r="7076" spans="1:8" s="4" customFormat="1" ht="19.899999999999999" hidden="1" customHeight="1" x14ac:dyDescent="0.25">
      <c r="A7076" s="67" t="s">
        <v>4137</v>
      </c>
      <c r="B7076" s="4" t="s">
        <v>10654</v>
      </c>
      <c r="C7076" s="67" t="s">
        <v>3</v>
      </c>
      <c r="D7076" s="4" t="s">
        <v>9669</v>
      </c>
      <c r="E7076" s="69">
        <v>0.34</v>
      </c>
      <c r="F7076" s="69">
        <v>0.23</v>
      </c>
      <c r="H7076" s="69">
        <v>0</v>
      </c>
    </row>
    <row r="7077" spans="1:8" s="4" customFormat="1" ht="19.899999999999999" hidden="1" customHeight="1" x14ac:dyDescent="0.25">
      <c r="A7077" s="67" t="s">
        <v>4139</v>
      </c>
      <c r="B7077" s="4" t="s">
        <v>10655</v>
      </c>
      <c r="C7077" s="67" t="s">
        <v>3</v>
      </c>
      <c r="D7077" s="4" t="s">
        <v>9669</v>
      </c>
      <c r="E7077" s="69">
        <v>119.84</v>
      </c>
      <c r="F7077" s="69">
        <v>79.47</v>
      </c>
      <c r="H7077" s="69">
        <v>0</v>
      </c>
    </row>
    <row r="7078" spans="1:8" s="4" customFormat="1" ht="19.899999999999999" hidden="1" customHeight="1" x14ac:dyDescent="0.25">
      <c r="A7078" s="67" t="s">
        <v>4141</v>
      </c>
      <c r="B7078" s="4" t="s">
        <v>10656</v>
      </c>
      <c r="C7078" s="67" t="s">
        <v>3</v>
      </c>
      <c r="D7078" s="4" t="s">
        <v>9669</v>
      </c>
      <c r="E7078" s="69">
        <v>6.57</v>
      </c>
      <c r="F7078" s="69">
        <v>3.84</v>
      </c>
      <c r="H7078" s="69">
        <v>0</v>
      </c>
    </row>
    <row r="7079" spans="1:8" s="4" customFormat="1" ht="19.899999999999999" hidden="1" customHeight="1" x14ac:dyDescent="0.25">
      <c r="A7079" s="67" t="s">
        <v>4143</v>
      </c>
      <c r="B7079" s="4" t="s">
        <v>10657</v>
      </c>
      <c r="C7079" s="67" t="s">
        <v>3</v>
      </c>
      <c r="D7079" s="4" t="s">
        <v>9669</v>
      </c>
      <c r="E7079" s="69">
        <v>866.13</v>
      </c>
      <c r="F7079" s="69">
        <v>458.25</v>
      </c>
      <c r="H7079" s="69">
        <v>0</v>
      </c>
    </row>
    <row r="7080" spans="1:8" s="4" customFormat="1" ht="19.899999999999999" hidden="1" customHeight="1" x14ac:dyDescent="0.25">
      <c r="A7080" s="67" t="s">
        <v>4145</v>
      </c>
      <c r="B7080" s="4" t="s">
        <v>10658</v>
      </c>
      <c r="C7080" s="67" t="s">
        <v>3</v>
      </c>
      <c r="D7080" s="4" t="s">
        <v>9669</v>
      </c>
      <c r="E7080" s="69">
        <v>358.28</v>
      </c>
      <c r="F7080" s="69">
        <v>191.09</v>
      </c>
      <c r="H7080" s="69">
        <v>0</v>
      </c>
    </row>
    <row r="7081" spans="1:8" s="4" customFormat="1" ht="19.899999999999999" hidden="1" customHeight="1" x14ac:dyDescent="0.25">
      <c r="A7081" s="67" t="s">
        <v>4147</v>
      </c>
      <c r="B7081" s="4" t="s">
        <v>10659</v>
      </c>
      <c r="C7081" s="67" t="s">
        <v>3</v>
      </c>
      <c r="D7081" s="4" t="s">
        <v>9669</v>
      </c>
      <c r="E7081" s="69">
        <v>2035.57</v>
      </c>
      <c r="F7081" s="69">
        <v>956.82</v>
      </c>
      <c r="H7081" s="69">
        <v>0</v>
      </c>
    </row>
    <row r="7082" spans="1:8" s="4" customFormat="1" ht="19.899999999999999" hidden="1" customHeight="1" x14ac:dyDescent="0.25">
      <c r="A7082" s="67" t="s">
        <v>4149</v>
      </c>
      <c r="B7082" s="4" t="s">
        <v>10660</v>
      </c>
      <c r="C7082" s="67" t="s">
        <v>3</v>
      </c>
      <c r="D7082" s="4" t="s">
        <v>9669</v>
      </c>
      <c r="E7082" s="69">
        <v>431.8</v>
      </c>
      <c r="F7082" s="69">
        <v>202.09</v>
      </c>
      <c r="H7082" s="69">
        <v>0</v>
      </c>
    </row>
    <row r="7083" spans="1:8" s="4" customFormat="1" ht="19.899999999999999" hidden="1" customHeight="1" x14ac:dyDescent="0.25">
      <c r="A7083" s="67" t="s">
        <v>4151</v>
      </c>
      <c r="B7083" s="4" t="s">
        <v>10661</v>
      </c>
      <c r="C7083" s="67" t="s">
        <v>3</v>
      </c>
      <c r="D7083" s="4" t="s">
        <v>9669</v>
      </c>
      <c r="E7083" s="69">
        <v>0</v>
      </c>
      <c r="F7083" s="69">
        <v>0</v>
      </c>
      <c r="H7083" s="69">
        <v>0</v>
      </c>
    </row>
    <row r="7084" spans="1:8" s="4" customFormat="1" ht="19.899999999999999" hidden="1" customHeight="1" x14ac:dyDescent="0.25">
      <c r="A7084" s="67" t="s">
        <v>4152</v>
      </c>
      <c r="B7084" s="4" t="s">
        <v>10662</v>
      </c>
      <c r="C7084" s="67" t="s">
        <v>3</v>
      </c>
      <c r="D7084" s="4" t="s">
        <v>9669</v>
      </c>
      <c r="E7084" s="69">
        <v>543.25</v>
      </c>
      <c r="F7084" s="69">
        <v>91.97</v>
      </c>
      <c r="H7084" s="69">
        <v>0</v>
      </c>
    </row>
    <row r="7085" spans="1:8" s="4" customFormat="1" ht="19.899999999999999" hidden="1" customHeight="1" x14ac:dyDescent="0.25">
      <c r="A7085" s="67" t="s">
        <v>4153</v>
      </c>
      <c r="B7085" s="4" t="s">
        <v>10663</v>
      </c>
      <c r="C7085" s="67" t="s">
        <v>3</v>
      </c>
      <c r="D7085" s="4" t="s">
        <v>9669</v>
      </c>
      <c r="E7085" s="69">
        <v>20.13</v>
      </c>
      <c r="F7085" s="69">
        <v>11.55</v>
      </c>
      <c r="H7085" s="69">
        <v>0</v>
      </c>
    </row>
    <row r="7086" spans="1:8" s="4" customFormat="1" ht="19.899999999999999" hidden="1" customHeight="1" x14ac:dyDescent="0.25">
      <c r="A7086" s="67" t="s">
        <v>4155</v>
      </c>
      <c r="B7086" s="4" t="s">
        <v>10664</v>
      </c>
      <c r="C7086" s="67" t="s">
        <v>3</v>
      </c>
      <c r="D7086" s="4" t="s">
        <v>9669</v>
      </c>
      <c r="E7086" s="69">
        <v>0</v>
      </c>
      <c r="F7086" s="69">
        <v>0</v>
      </c>
      <c r="H7086" s="69">
        <v>0</v>
      </c>
    </row>
    <row r="7087" spans="1:8" s="4" customFormat="1" ht="19.899999999999999" hidden="1" customHeight="1" x14ac:dyDescent="0.25">
      <c r="A7087" s="67" t="s">
        <v>4156</v>
      </c>
      <c r="B7087" s="4" t="s">
        <v>10665</v>
      </c>
      <c r="C7087" s="67" t="s">
        <v>3</v>
      </c>
      <c r="D7087" s="4" t="s">
        <v>9669</v>
      </c>
      <c r="E7087" s="69">
        <v>419.54</v>
      </c>
      <c r="F7087" s="69">
        <v>83.95</v>
      </c>
      <c r="H7087" s="69">
        <v>0</v>
      </c>
    </row>
    <row r="7088" spans="1:8" s="4" customFormat="1" ht="19.899999999999999" hidden="1" customHeight="1" x14ac:dyDescent="0.25">
      <c r="A7088" s="67" t="s">
        <v>4157</v>
      </c>
      <c r="B7088" s="4" t="s">
        <v>10666</v>
      </c>
      <c r="C7088" s="67" t="s">
        <v>3</v>
      </c>
      <c r="D7088" s="4" t="s">
        <v>9669</v>
      </c>
      <c r="E7088" s="69">
        <v>64.61</v>
      </c>
      <c r="F7088" s="69">
        <v>36.93</v>
      </c>
      <c r="H7088" s="69">
        <v>0</v>
      </c>
    </row>
    <row r="7089" spans="1:8" s="4" customFormat="1" ht="19.899999999999999" hidden="1" customHeight="1" x14ac:dyDescent="0.25">
      <c r="A7089" s="67" t="s">
        <v>4159</v>
      </c>
      <c r="B7089" s="4" t="s">
        <v>10667</v>
      </c>
      <c r="C7089" s="67" t="s">
        <v>3</v>
      </c>
      <c r="D7089" s="4" t="s">
        <v>9669</v>
      </c>
      <c r="E7089" s="69">
        <v>11.85</v>
      </c>
      <c r="F7089" s="69">
        <v>6.77</v>
      </c>
      <c r="H7089" s="69">
        <v>0</v>
      </c>
    </row>
    <row r="7090" spans="1:8" s="4" customFormat="1" ht="19.899999999999999" hidden="1" customHeight="1" x14ac:dyDescent="0.25">
      <c r="A7090" s="67" t="s">
        <v>4161</v>
      </c>
      <c r="B7090" s="4" t="s">
        <v>10668</v>
      </c>
      <c r="C7090" s="67" t="s">
        <v>3</v>
      </c>
      <c r="D7090" s="4" t="s">
        <v>9669</v>
      </c>
      <c r="E7090" s="69">
        <v>0</v>
      </c>
      <c r="F7090" s="69">
        <v>0</v>
      </c>
      <c r="H7090" s="69">
        <v>0</v>
      </c>
    </row>
    <row r="7091" spans="1:8" s="4" customFormat="1" ht="19.899999999999999" hidden="1" customHeight="1" x14ac:dyDescent="0.25">
      <c r="A7091" s="67" t="s">
        <v>4162</v>
      </c>
      <c r="B7091" s="4" t="s">
        <v>10669</v>
      </c>
      <c r="C7091" s="67" t="s">
        <v>3</v>
      </c>
      <c r="D7091" s="4" t="s">
        <v>9669</v>
      </c>
      <c r="E7091" s="69">
        <v>331.86</v>
      </c>
      <c r="F7091" s="69">
        <v>68.88</v>
      </c>
      <c r="H7091" s="69">
        <v>0</v>
      </c>
    </row>
    <row r="7092" spans="1:8" s="4" customFormat="1" ht="19.899999999999999" hidden="1" customHeight="1" x14ac:dyDescent="0.25">
      <c r="A7092" s="67" t="s">
        <v>4163</v>
      </c>
      <c r="B7092" s="4" t="s">
        <v>10670</v>
      </c>
      <c r="C7092" s="67" t="s">
        <v>3</v>
      </c>
      <c r="D7092" s="4" t="s">
        <v>9669</v>
      </c>
      <c r="E7092" s="69">
        <v>72.739999999999995</v>
      </c>
      <c r="F7092" s="69">
        <v>38.18</v>
      </c>
      <c r="H7092" s="69">
        <v>0</v>
      </c>
    </row>
    <row r="7093" spans="1:8" s="4" customFormat="1" ht="19.899999999999999" hidden="1" customHeight="1" x14ac:dyDescent="0.25">
      <c r="A7093" s="67" t="s">
        <v>4164</v>
      </c>
      <c r="B7093" s="4" t="s">
        <v>10671</v>
      </c>
      <c r="C7093" s="67" t="s">
        <v>3</v>
      </c>
      <c r="D7093" s="4" t="s">
        <v>9669</v>
      </c>
      <c r="E7093" s="69">
        <v>0</v>
      </c>
      <c r="F7093" s="69">
        <v>0</v>
      </c>
      <c r="H7093" s="69">
        <v>0</v>
      </c>
    </row>
    <row r="7094" spans="1:8" s="4" customFormat="1" ht="19.899999999999999" hidden="1" customHeight="1" x14ac:dyDescent="0.25">
      <c r="A7094" s="67" t="s">
        <v>4165</v>
      </c>
      <c r="B7094" s="4" t="s">
        <v>10672</v>
      </c>
      <c r="C7094" s="67" t="s">
        <v>3</v>
      </c>
      <c r="D7094" s="4" t="s">
        <v>9669</v>
      </c>
      <c r="E7094" s="69">
        <v>314.81</v>
      </c>
      <c r="F7094" s="69">
        <v>74.790000000000006</v>
      </c>
      <c r="H7094" s="69">
        <v>0</v>
      </c>
    </row>
    <row r="7095" spans="1:8" s="4" customFormat="1" ht="19.899999999999999" hidden="1" customHeight="1" x14ac:dyDescent="0.25">
      <c r="A7095" s="67" t="s">
        <v>4166</v>
      </c>
      <c r="B7095" s="4" t="s">
        <v>10673</v>
      </c>
      <c r="C7095" s="67" t="s">
        <v>3</v>
      </c>
      <c r="D7095" s="4" t="s">
        <v>9669</v>
      </c>
      <c r="E7095" s="69">
        <v>398.95</v>
      </c>
      <c r="F7095" s="69">
        <v>228.02</v>
      </c>
      <c r="H7095" s="69">
        <v>0</v>
      </c>
    </row>
    <row r="7096" spans="1:8" s="4" customFormat="1" ht="19.899999999999999" hidden="1" customHeight="1" x14ac:dyDescent="0.25">
      <c r="A7096" s="67" t="s">
        <v>4168</v>
      </c>
      <c r="B7096" s="4" t="s">
        <v>10674</v>
      </c>
      <c r="C7096" s="67" t="s">
        <v>3</v>
      </c>
      <c r="D7096" s="4" t="s">
        <v>9669</v>
      </c>
      <c r="E7096" s="69">
        <v>371.01000000000005</v>
      </c>
      <c r="F7096" s="69">
        <v>0</v>
      </c>
      <c r="H7096" s="69">
        <v>0</v>
      </c>
    </row>
    <row r="7097" spans="1:8" s="4" customFormat="1" ht="19.899999999999999" hidden="1" customHeight="1" x14ac:dyDescent="0.25">
      <c r="A7097" s="67" t="s">
        <v>4169</v>
      </c>
      <c r="B7097" s="4" t="s">
        <v>10675</v>
      </c>
      <c r="C7097" s="67" t="s">
        <v>3</v>
      </c>
      <c r="D7097" s="4" t="s">
        <v>9669</v>
      </c>
      <c r="E7097" s="69">
        <v>304.41000000000003</v>
      </c>
      <c r="F7097" s="69">
        <v>69.459999999999994</v>
      </c>
      <c r="H7097" s="69">
        <v>0</v>
      </c>
    </row>
    <row r="7098" spans="1:8" s="4" customFormat="1" ht="19.899999999999999" hidden="1" customHeight="1" x14ac:dyDescent="0.25">
      <c r="A7098" s="67" t="s">
        <v>4170</v>
      </c>
      <c r="B7098" s="4" t="s">
        <v>10676</v>
      </c>
      <c r="C7098" s="67" t="s">
        <v>3</v>
      </c>
      <c r="D7098" s="4" t="s">
        <v>9669</v>
      </c>
      <c r="E7098" s="69">
        <v>3.98</v>
      </c>
      <c r="F7098" s="69">
        <v>2.2200000000000002</v>
      </c>
      <c r="H7098" s="69">
        <v>0</v>
      </c>
    </row>
    <row r="7099" spans="1:8" s="4" customFormat="1" ht="19.899999999999999" hidden="1" customHeight="1" x14ac:dyDescent="0.25">
      <c r="A7099" s="67" t="s">
        <v>4171</v>
      </c>
      <c r="B7099" s="4" t="s">
        <v>10677</v>
      </c>
      <c r="C7099" s="67" t="s">
        <v>3</v>
      </c>
      <c r="D7099" s="4" t="s">
        <v>9669</v>
      </c>
      <c r="E7099" s="69">
        <v>62.62</v>
      </c>
      <c r="F7099" s="69">
        <v>47.85</v>
      </c>
      <c r="H7099" s="69">
        <v>0</v>
      </c>
    </row>
    <row r="7100" spans="1:8" s="4" customFormat="1" ht="19.899999999999999" hidden="1" customHeight="1" x14ac:dyDescent="0.25">
      <c r="A7100" s="67" t="s">
        <v>4172</v>
      </c>
      <c r="B7100" s="4" t="s">
        <v>10678</v>
      </c>
      <c r="C7100" s="67" t="s">
        <v>3</v>
      </c>
      <c r="D7100" s="4" t="s">
        <v>9669</v>
      </c>
      <c r="E7100" s="69" t="e">
        <v>#N/A</v>
      </c>
      <c r="F7100" s="69">
        <v>0</v>
      </c>
      <c r="H7100" s="69">
        <v>0</v>
      </c>
    </row>
    <row r="7101" spans="1:8" s="4" customFormat="1" ht="19.899999999999999" hidden="1" customHeight="1" x14ac:dyDescent="0.25">
      <c r="A7101" s="67" t="s">
        <v>4290</v>
      </c>
      <c r="B7101" s="4" t="s">
        <v>10751</v>
      </c>
      <c r="C7101" s="67" t="s">
        <v>3</v>
      </c>
      <c r="D7101" s="4" t="s">
        <v>9669</v>
      </c>
      <c r="E7101" s="69">
        <v>226.22</v>
      </c>
      <c r="F7101" s="69">
        <v>58.25</v>
      </c>
      <c r="H7101" s="69">
        <v>0</v>
      </c>
    </row>
    <row r="7102" spans="1:8" s="4" customFormat="1" ht="19.899999999999999" hidden="1" customHeight="1" x14ac:dyDescent="0.25">
      <c r="A7102" s="67" t="s">
        <v>4334</v>
      </c>
      <c r="B7102" s="4" t="s">
        <v>10779</v>
      </c>
      <c r="C7102" s="67" t="s">
        <v>3</v>
      </c>
      <c r="D7102" s="4" t="s">
        <v>9669</v>
      </c>
      <c r="E7102" s="69">
        <v>3.01</v>
      </c>
      <c r="F7102" s="69">
        <v>1.68</v>
      </c>
      <c r="H7102" s="69">
        <v>0</v>
      </c>
    </row>
    <row r="7103" spans="1:8" s="4" customFormat="1" ht="19.899999999999999" hidden="1" customHeight="1" x14ac:dyDescent="0.25">
      <c r="A7103" s="67" t="s">
        <v>4176</v>
      </c>
      <c r="B7103" s="4" t="s">
        <v>10680</v>
      </c>
      <c r="C7103" s="67" t="s">
        <v>3</v>
      </c>
      <c r="D7103" s="4" t="s">
        <v>9669</v>
      </c>
      <c r="E7103" s="69">
        <v>60.58</v>
      </c>
      <c r="F7103" s="69">
        <v>46.71</v>
      </c>
      <c r="H7103" s="69">
        <v>0</v>
      </c>
    </row>
    <row r="7104" spans="1:8" s="4" customFormat="1" ht="19.899999999999999" hidden="1" customHeight="1" x14ac:dyDescent="0.25">
      <c r="A7104" s="67" t="s">
        <v>4177</v>
      </c>
      <c r="B7104" s="4" t="s">
        <v>10681</v>
      </c>
      <c r="C7104" s="67" t="s">
        <v>3</v>
      </c>
      <c r="D7104" s="4" t="s">
        <v>9669</v>
      </c>
      <c r="E7104" s="69">
        <v>49.68</v>
      </c>
      <c r="F7104" s="69">
        <v>41.45</v>
      </c>
      <c r="H7104" s="69">
        <v>0</v>
      </c>
    </row>
    <row r="7105" spans="1:8" s="4" customFormat="1" ht="19.899999999999999" hidden="1" customHeight="1" x14ac:dyDescent="0.25">
      <c r="A7105" s="67" t="s">
        <v>4179</v>
      </c>
      <c r="B7105" s="4" t="s">
        <v>10682</v>
      </c>
      <c r="C7105" s="67" t="s">
        <v>3</v>
      </c>
      <c r="D7105" s="4" t="s">
        <v>9669</v>
      </c>
      <c r="E7105" s="69">
        <v>0</v>
      </c>
      <c r="F7105" s="69">
        <v>0</v>
      </c>
      <c r="H7105" s="69">
        <v>0</v>
      </c>
    </row>
    <row r="7106" spans="1:8" s="4" customFormat="1" ht="19.899999999999999" hidden="1" customHeight="1" x14ac:dyDescent="0.25">
      <c r="A7106" s="67" t="s">
        <v>4180</v>
      </c>
      <c r="B7106" s="4" t="s">
        <v>10683</v>
      </c>
      <c r="C7106" s="67" t="s">
        <v>3</v>
      </c>
      <c r="D7106" s="4" t="s">
        <v>9669</v>
      </c>
      <c r="E7106" s="69">
        <v>205.2</v>
      </c>
      <c r="F7106" s="69">
        <v>59.13</v>
      </c>
      <c r="H7106" s="69">
        <v>0</v>
      </c>
    </row>
    <row r="7107" spans="1:8" s="4" customFormat="1" ht="19.899999999999999" hidden="1" customHeight="1" x14ac:dyDescent="0.25">
      <c r="A7107" s="67" t="s">
        <v>4181</v>
      </c>
      <c r="B7107" s="4" t="s">
        <v>10684</v>
      </c>
      <c r="C7107" s="67" t="s">
        <v>3</v>
      </c>
      <c r="D7107" s="4" t="s">
        <v>9669</v>
      </c>
      <c r="E7107" s="69">
        <v>8.4600000000000009</v>
      </c>
      <c r="F7107" s="69">
        <v>4.55</v>
      </c>
      <c r="H7107" s="69">
        <v>0</v>
      </c>
    </row>
    <row r="7108" spans="1:8" s="4" customFormat="1" ht="19.899999999999999" hidden="1" customHeight="1" x14ac:dyDescent="0.25">
      <c r="A7108" s="67" t="s">
        <v>4182</v>
      </c>
      <c r="B7108" s="4" t="s">
        <v>10685</v>
      </c>
      <c r="C7108" s="67" t="s">
        <v>3</v>
      </c>
      <c r="D7108" s="4" t="s">
        <v>9669</v>
      </c>
      <c r="E7108" s="69">
        <v>0</v>
      </c>
      <c r="F7108" s="69">
        <v>0</v>
      </c>
      <c r="H7108" s="69">
        <v>0</v>
      </c>
    </row>
    <row r="7109" spans="1:8" s="4" customFormat="1" ht="19.899999999999999" hidden="1" customHeight="1" x14ac:dyDescent="0.25">
      <c r="A7109" s="67" t="s">
        <v>4183</v>
      </c>
      <c r="B7109" s="4" t="s">
        <v>10686</v>
      </c>
      <c r="C7109" s="67" t="s">
        <v>3</v>
      </c>
      <c r="D7109" s="4" t="s">
        <v>9669</v>
      </c>
      <c r="E7109" s="69">
        <v>249.18</v>
      </c>
      <c r="F7109" s="69">
        <v>70.02</v>
      </c>
      <c r="H7109" s="69">
        <v>0</v>
      </c>
    </row>
    <row r="7110" spans="1:8" s="4" customFormat="1" ht="19.899999999999999" hidden="1" customHeight="1" x14ac:dyDescent="0.25">
      <c r="A7110" s="67" t="s">
        <v>4184</v>
      </c>
      <c r="B7110" s="4" t="s">
        <v>10687</v>
      </c>
      <c r="C7110" s="67" t="s">
        <v>3</v>
      </c>
      <c r="D7110" s="4" t="s">
        <v>9669</v>
      </c>
      <c r="E7110" s="69">
        <v>57.88</v>
      </c>
      <c r="F7110" s="69">
        <v>44.62</v>
      </c>
      <c r="H7110" s="69">
        <v>0</v>
      </c>
    </row>
    <row r="7111" spans="1:8" s="4" customFormat="1" ht="19.899999999999999" hidden="1" customHeight="1" x14ac:dyDescent="0.25">
      <c r="A7111" s="67" t="s">
        <v>4186</v>
      </c>
      <c r="B7111" s="4" t="s">
        <v>10688</v>
      </c>
      <c r="C7111" s="67" t="s">
        <v>3</v>
      </c>
      <c r="D7111" s="4" t="s">
        <v>9669</v>
      </c>
      <c r="E7111" s="69">
        <v>0</v>
      </c>
      <c r="F7111" s="69">
        <v>0</v>
      </c>
      <c r="H7111" s="69">
        <v>0</v>
      </c>
    </row>
    <row r="7112" spans="1:8" s="4" customFormat="1" ht="19.899999999999999" hidden="1" customHeight="1" x14ac:dyDescent="0.25">
      <c r="A7112" s="67" t="s">
        <v>4187</v>
      </c>
      <c r="B7112" s="4" t="s">
        <v>10689</v>
      </c>
      <c r="C7112" s="67" t="s">
        <v>3</v>
      </c>
      <c r="D7112" s="4" t="s">
        <v>9669</v>
      </c>
      <c r="E7112" s="69">
        <v>373.11</v>
      </c>
      <c r="F7112" s="69">
        <v>75.81</v>
      </c>
      <c r="H7112" s="69">
        <v>0</v>
      </c>
    </row>
    <row r="7113" spans="1:8" s="4" customFormat="1" ht="19.899999999999999" hidden="1" customHeight="1" x14ac:dyDescent="0.25">
      <c r="A7113" s="67" t="s">
        <v>4188</v>
      </c>
      <c r="B7113" s="4" t="s">
        <v>10690</v>
      </c>
      <c r="C7113" s="67" t="s">
        <v>3</v>
      </c>
      <c r="D7113" s="4" t="s">
        <v>9669</v>
      </c>
      <c r="E7113" s="69">
        <v>92.02</v>
      </c>
      <c r="F7113" s="69">
        <v>62.98</v>
      </c>
      <c r="H7113" s="69">
        <v>0</v>
      </c>
    </row>
    <row r="7114" spans="1:8" s="4" customFormat="1" ht="19.899999999999999" hidden="1" customHeight="1" x14ac:dyDescent="0.25">
      <c r="A7114" s="67" t="s">
        <v>4190</v>
      </c>
      <c r="B7114" s="4" t="s">
        <v>10691</v>
      </c>
      <c r="C7114" s="67" t="s">
        <v>3</v>
      </c>
      <c r="D7114" s="4" t="s">
        <v>9669</v>
      </c>
      <c r="E7114" s="69">
        <v>258.83999999999997</v>
      </c>
      <c r="F7114" s="69">
        <v>0</v>
      </c>
      <c r="H7114" s="69">
        <v>0</v>
      </c>
    </row>
    <row r="7115" spans="1:8" s="4" customFormat="1" ht="19.899999999999999" hidden="1" customHeight="1" x14ac:dyDescent="0.25">
      <c r="A7115" s="67" t="s">
        <v>4191</v>
      </c>
      <c r="B7115" s="4" t="s">
        <v>10692</v>
      </c>
      <c r="C7115" s="67" t="s">
        <v>3</v>
      </c>
      <c r="D7115" s="4" t="s">
        <v>9669</v>
      </c>
      <c r="E7115" s="69">
        <v>258.83999999999997</v>
      </c>
      <c r="F7115" s="69">
        <v>62.13</v>
      </c>
      <c r="H7115" s="69">
        <v>0</v>
      </c>
    </row>
    <row r="7116" spans="1:8" s="4" customFormat="1" ht="19.899999999999999" hidden="1" customHeight="1" x14ac:dyDescent="0.25">
      <c r="A7116" s="67" t="s">
        <v>4192</v>
      </c>
      <c r="B7116" s="4" t="s">
        <v>10693</v>
      </c>
      <c r="C7116" s="67" t="s">
        <v>3</v>
      </c>
      <c r="D7116" s="4" t="s">
        <v>9669</v>
      </c>
      <c r="E7116" s="69">
        <v>4.03</v>
      </c>
      <c r="F7116" s="69">
        <v>2.76</v>
      </c>
      <c r="H7116" s="69">
        <v>0</v>
      </c>
    </row>
    <row r="7117" spans="1:8" s="4" customFormat="1" ht="19.899999999999999" hidden="1" customHeight="1" x14ac:dyDescent="0.25">
      <c r="A7117" s="67" t="s">
        <v>4194</v>
      </c>
      <c r="B7117" s="4" t="s">
        <v>10694</v>
      </c>
      <c r="C7117" s="67" t="s">
        <v>3</v>
      </c>
      <c r="D7117" s="4" t="s">
        <v>9669</v>
      </c>
      <c r="E7117" s="69">
        <v>4.03</v>
      </c>
      <c r="F7117" s="69">
        <v>2.76</v>
      </c>
      <c r="H7117" s="69">
        <v>0</v>
      </c>
    </row>
    <row r="7118" spans="1:8" s="4" customFormat="1" ht="19.899999999999999" hidden="1" customHeight="1" x14ac:dyDescent="0.25">
      <c r="A7118" s="67" t="s">
        <v>4196</v>
      </c>
      <c r="B7118" s="4" t="s">
        <v>10695</v>
      </c>
      <c r="C7118" s="67" t="s">
        <v>3</v>
      </c>
      <c r="D7118" s="4" t="s">
        <v>9669</v>
      </c>
      <c r="E7118" s="69">
        <v>63.47</v>
      </c>
      <c r="F7118" s="69">
        <v>34.69</v>
      </c>
      <c r="H7118" s="69">
        <v>0</v>
      </c>
    </row>
    <row r="7119" spans="1:8" s="4" customFormat="1" ht="19.899999999999999" hidden="1" customHeight="1" x14ac:dyDescent="0.25">
      <c r="A7119" s="67" t="s">
        <v>4198</v>
      </c>
      <c r="B7119" s="4" t="s">
        <v>10696</v>
      </c>
      <c r="C7119" s="67" t="s">
        <v>3</v>
      </c>
      <c r="D7119" s="4" t="s">
        <v>9669</v>
      </c>
      <c r="E7119" s="69">
        <v>63.47</v>
      </c>
      <c r="F7119" s="69">
        <v>34.69</v>
      </c>
      <c r="H7119" s="69">
        <v>0</v>
      </c>
    </row>
    <row r="7120" spans="1:8" s="4" customFormat="1" ht="19.899999999999999" hidden="1" customHeight="1" x14ac:dyDescent="0.25">
      <c r="A7120" s="67" t="s">
        <v>4200</v>
      </c>
      <c r="B7120" s="4" t="s">
        <v>10697</v>
      </c>
      <c r="C7120" s="67" t="s">
        <v>3</v>
      </c>
      <c r="D7120" s="4" t="s">
        <v>9669</v>
      </c>
      <c r="E7120" s="69">
        <v>0</v>
      </c>
      <c r="F7120" s="69">
        <v>0</v>
      </c>
      <c r="H7120" s="69">
        <v>0</v>
      </c>
    </row>
    <row r="7121" spans="1:8" s="4" customFormat="1" ht="19.899999999999999" hidden="1" customHeight="1" x14ac:dyDescent="0.25">
      <c r="A7121" s="67" t="s">
        <v>4201</v>
      </c>
      <c r="B7121" s="4" t="s">
        <v>10698</v>
      </c>
      <c r="C7121" s="67" t="s">
        <v>3</v>
      </c>
      <c r="D7121" s="4" t="s">
        <v>9669</v>
      </c>
      <c r="E7121" s="69">
        <v>272.01</v>
      </c>
      <c r="F7121" s="69">
        <v>68.88</v>
      </c>
      <c r="H7121" s="69">
        <v>0</v>
      </c>
    </row>
    <row r="7122" spans="1:8" s="4" customFormat="1" ht="19.899999999999999" hidden="1" customHeight="1" x14ac:dyDescent="0.25">
      <c r="A7122" s="67" t="s">
        <v>4202</v>
      </c>
      <c r="B7122" s="4" t="s">
        <v>10699</v>
      </c>
      <c r="C7122" s="67" t="s">
        <v>3</v>
      </c>
      <c r="D7122" s="4" t="s">
        <v>9669</v>
      </c>
      <c r="E7122" s="69">
        <v>11.5</v>
      </c>
      <c r="F7122" s="69">
        <v>6.04</v>
      </c>
      <c r="H7122" s="69">
        <v>0</v>
      </c>
    </row>
    <row r="7123" spans="1:8" s="4" customFormat="1" ht="19.899999999999999" hidden="1" customHeight="1" x14ac:dyDescent="0.25">
      <c r="A7123" s="67" t="s">
        <v>4203</v>
      </c>
      <c r="B7123" s="4" t="s">
        <v>10700</v>
      </c>
      <c r="C7123" s="67" t="s">
        <v>3</v>
      </c>
      <c r="D7123" s="4" t="s">
        <v>9669</v>
      </c>
      <c r="E7123" s="69">
        <v>0</v>
      </c>
      <c r="F7123" s="69">
        <v>0</v>
      </c>
      <c r="H7123" s="69">
        <v>0</v>
      </c>
    </row>
    <row r="7124" spans="1:8" s="4" customFormat="1" ht="19.899999999999999" hidden="1" customHeight="1" x14ac:dyDescent="0.25">
      <c r="A7124" s="67" t="s">
        <v>4152</v>
      </c>
      <c r="B7124" s="4" t="s">
        <v>10662</v>
      </c>
      <c r="C7124" s="67" t="s">
        <v>3</v>
      </c>
      <c r="D7124" s="4" t="s">
        <v>9669</v>
      </c>
      <c r="E7124" s="69">
        <v>543.25</v>
      </c>
      <c r="F7124" s="69">
        <v>91.97</v>
      </c>
      <c r="H7124" s="69">
        <v>0</v>
      </c>
    </row>
    <row r="7125" spans="1:8" s="4" customFormat="1" ht="19.899999999999999" hidden="1" customHeight="1" x14ac:dyDescent="0.25">
      <c r="A7125" s="67" t="s">
        <v>4204</v>
      </c>
      <c r="B7125" s="4" t="s">
        <v>10701</v>
      </c>
      <c r="C7125" s="67" t="s">
        <v>3</v>
      </c>
      <c r="D7125" s="4" t="s">
        <v>9669</v>
      </c>
      <c r="E7125" s="69">
        <v>32.71</v>
      </c>
      <c r="F7125" s="69">
        <v>18.25</v>
      </c>
      <c r="H7125" s="69">
        <v>0</v>
      </c>
    </row>
    <row r="7126" spans="1:8" s="4" customFormat="1" ht="19.899999999999999" hidden="1" customHeight="1" x14ac:dyDescent="0.25">
      <c r="A7126" s="67" t="s">
        <v>4206</v>
      </c>
      <c r="B7126" s="4" t="s">
        <v>10702</v>
      </c>
      <c r="C7126" s="67" t="s">
        <v>3</v>
      </c>
      <c r="D7126" s="4" t="s">
        <v>9669</v>
      </c>
      <c r="E7126" s="69">
        <v>0</v>
      </c>
      <c r="F7126" s="69">
        <v>0</v>
      </c>
      <c r="H7126" s="69">
        <v>0</v>
      </c>
    </row>
    <row r="7127" spans="1:8" s="4" customFormat="1" ht="19.899999999999999" hidden="1" customHeight="1" x14ac:dyDescent="0.25">
      <c r="A7127" s="67" t="s">
        <v>4156</v>
      </c>
      <c r="B7127" s="4" t="s">
        <v>10665</v>
      </c>
      <c r="C7127" s="67" t="s">
        <v>3</v>
      </c>
      <c r="D7127" s="4" t="s">
        <v>9669</v>
      </c>
      <c r="E7127" s="69">
        <v>419.54</v>
      </c>
      <c r="F7127" s="69">
        <v>83.95</v>
      </c>
      <c r="H7127" s="69">
        <v>0</v>
      </c>
    </row>
    <row r="7128" spans="1:8" s="4" customFormat="1" ht="19.899999999999999" hidden="1" customHeight="1" x14ac:dyDescent="0.25">
      <c r="A7128" s="67" t="s">
        <v>4207</v>
      </c>
      <c r="B7128" s="4" t="s">
        <v>10703</v>
      </c>
      <c r="C7128" s="67" t="s">
        <v>3</v>
      </c>
      <c r="D7128" s="4" t="s">
        <v>9669</v>
      </c>
      <c r="E7128" s="69">
        <v>75.13</v>
      </c>
      <c r="F7128" s="69">
        <v>42.95</v>
      </c>
      <c r="H7128" s="69">
        <v>0</v>
      </c>
    </row>
    <row r="7129" spans="1:8" s="4" customFormat="1" ht="19.899999999999999" hidden="1" customHeight="1" x14ac:dyDescent="0.25">
      <c r="A7129" s="67" t="s">
        <v>4209</v>
      </c>
      <c r="B7129" s="4" t="s">
        <v>10704</v>
      </c>
      <c r="C7129" s="67" t="s">
        <v>3</v>
      </c>
      <c r="D7129" s="4" t="s">
        <v>9669</v>
      </c>
      <c r="E7129" s="69">
        <v>65.03</v>
      </c>
      <c r="F7129" s="69">
        <v>37.17</v>
      </c>
      <c r="H7129" s="69">
        <v>0</v>
      </c>
    </row>
    <row r="7130" spans="1:8" s="4" customFormat="1" ht="19.899999999999999" hidden="1" customHeight="1" x14ac:dyDescent="0.25">
      <c r="A7130" s="67" t="s">
        <v>4211</v>
      </c>
      <c r="B7130" s="4" t="s">
        <v>10705</v>
      </c>
      <c r="C7130" s="67" t="s">
        <v>3</v>
      </c>
      <c r="D7130" s="4" t="s">
        <v>9669</v>
      </c>
      <c r="E7130" s="69">
        <v>0</v>
      </c>
      <c r="F7130" s="69">
        <v>0</v>
      </c>
      <c r="H7130" s="69">
        <v>0</v>
      </c>
    </row>
    <row r="7131" spans="1:8" s="4" customFormat="1" ht="19.899999999999999" hidden="1" customHeight="1" x14ac:dyDescent="0.25">
      <c r="A7131" s="67" t="s">
        <v>4207</v>
      </c>
      <c r="B7131" s="4" t="s">
        <v>10703</v>
      </c>
      <c r="C7131" s="67" t="s">
        <v>3</v>
      </c>
      <c r="D7131" s="4" t="s">
        <v>9669</v>
      </c>
      <c r="E7131" s="69">
        <v>75.13</v>
      </c>
      <c r="F7131" s="69">
        <v>42.95</v>
      </c>
      <c r="H7131" s="69">
        <v>0</v>
      </c>
    </row>
    <row r="7132" spans="1:8" s="4" customFormat="1" ht="19.899999999999999" hidden="1" customHeight="1" x14ac:dyDescent="0.25">
      <c r="A7132" s="67" t="s">
        <v>4212</v>
      </c>
      <c r="B7132" s="4" t="s">
        <v>10706</v>
      </c>
      <c r="C7132" s="67" t="s">
        <v>3</v>
      </c>
      <c r="D7132" s="4" t="s">
        <v>9669</v>
      </c>
      <c r="E7132" s="69">
        <v>394.4</v>
      </c>
      <c r="F7132" s="69">
        <v>87.83</v>
      </c>
      <c r="H7132" s="69">
        <v>0</v>
      </c>
    </row>
    <row r="7133" spans="1:8" s="4" customFormat="1" ht="19.899999999999999" hidden="1" customHeight="1" x14ac:dyDescent="0.25">
      <c r="A7133" s="67" t="s">
        <v>4213</v>
      </c>
      <c r="B7133" s="4" t="s">
        <v>10707</v>
      </c>
      <c r="C7133" s="67" t="s">
        <v>3</v>
      </c>
      <c r="D7133" s="4" t="s">
        <v>9669</v>
      </c>
      <c r="E7133" s="69">
        <v>49.92</v>
      </c>
      <c r="F7133" s="69">
        <v>28.54</v>
      </c>
      <c r="H7133" s="69">
        <v>0</v>
      </c>
    </row>
    <row r="7134" spans="1:8" s="4" customFormat="1" ht="19.899999999999999" hidden="1" customHeight="1" x14ac:dyDescent="0.25">
      <c r="A7134" s="67" t="s">
        <v>4209</v>
      </c>
      <c r="B7134" s="4" t="s">
        <v>10704</v>
      </c>
      <c r="C7134" s="67" t="s">
        <v>3</v>
      </c>
      <c r="D7134" s="4" t="s">
        <v>9669</v>
      </c>
      <c r="E7134" s="69">
        <v>65.03</v>
      </c>
      <c r="F7134" s="69">
        <v>37.17</v>
      </c>
      <c r="H7134" s="69">
        <v>0</v>
      </c>
    </row>
    <row r="7135" spans="1:8" s="4" customFormat="1" ht="19.899999999999999" hidden="1" customHeight="1" x14ac:dyDescent="0.25">
      <c r="A7135" s="67" t="s">
        <v>4215</v>
      </c>
      <c r="B7135" s="4" t="s">
        <v>10708</v>
      </c>
      <c r="C7135" s="67" t="s">
        <v>3</v>
      </c>
      <c r="D7135" s="4" t="s">
        <v>9669</v>
      </c>
      <c r="E7135" s="69">
        <v>0</v>
      </c>
      <c r="F7135" s="69">
        <v>0</v>
      </c>
      <c r="H7135" s="69">
        <v>0</v>
      </c>
    </row>
    <row r="7136" spans="1:8" s="4" customFormat="1" ht="19.899999999999999" hidden="1" customHeight="1" x14ac:dyDescent="0.25">
      <c r="A7136" s="67" t="s">
        <v>4217</v>
      </c>
      <c r="B7136" s="4" t="s">
        <v>10709</v>
      </c>
      <c r="C7136" s="67" t="s">
        <v>3</v>
      </c>
      <c r="D7136" s="4" t="s">
        <v>9669</v>
      </c>
      <c r="E7136" s="69">
        <v>890.79</v>
      </c>
      <c r="F7136" s="69">
        <v>294.45</v>
      </c>
      <c r="H7136" s="69">
        <v>0</v>
      </c>
    </row>
    <row r="7137" spans="1:8" s="4" customFormat="1" ht="19.899999999999999" hidden="1" customHeight="1" x14ac:dyDescent="0.25">
      <c r="A7137" s="67" t="s">
        <v>4207</v>
      </c>
      <c r="B7137" s="4" t="s">
        <v>10703</v>
      </c>
      <c r="C7137" s="67" t="s">
        <v>3</v>
      </c>
      <c r="D7137" s="4" t="s">
        <v>9669</v>
      </c>
      <c r="E7137" s="69">
        <v>75.13</v>
      </c>
      <c r="F7137" s="69">
        <v>42.95</v>
      </c>
      <c r="H7137" s="69">
        <v>0</v>
      </c>
    </row>
    <row r="7138" spans="1:8" s="4" customFormat="1" ht="19.899999999999999" hidden="1" customHeight="1" x14ac:dyDescent="0.25">
      <c r="A7138" s="67" t="s">
        <v>4219</v>
      </c>
      <c r="B7138" s="4" t="s">
        <v>10710</v>
      </c>
      <c r="C7138" s="67" t="s">
        <v>3</v>
      </c>
      <c r="D7138" s="4" t="s">
        <v>9669</v>
      </c>
      <c r="E7138" s="69">
        <v>80.13</v>
      </c>
      <c r="F7138" s="69">
        <v>45.8</v>
      </c>
      <c r="H7138" s="69">
        <v>0</v>
      </c>
    </row>
    <row r="7139" spans="1:8" s="4" customFormat="1" ht="19.899999999999999" hidden="1" customHeight="1" x14ac:dyDescent="0.25">
      <c r="A7139" s="67" t="s">
        <v>4209</v>
      </c>
      <c r="B7139" s="4" t="s">
        <v>10704</v>
      </c>
      <c r="C7139" s="67" t="s">
        <v>3</v>
      </c>
      <c r="D7139" s="4" t="s">
        <v>9669</v>
      </c>
      <c r="E7139" s="69">
        <v>65.03</v>
      </c>
      <c r="F7139" s="69">
        <v>37.17</v>
      </c>
      <c r="H7139" s="69">
        <v>0</v>
      </c>
    </row>
    <row r="7140" spans="1:8" s="4" customFormat="1" ht="19.899999999999999" hidden="1" customHeight="1" x14ac:dyDescent="0.25">
      <c r="A7140" s="67" t="s">
        <v>4221</v>
      </c>
      <c r="B7140" s="4" t="s">
        <v>10711</v>
      </c>
      <c r="C7140" s="67" t="s">
        <v>3</v>
      </c>
      <c r="D7140" s="4" t="s">
        <v>9669</v>
      </c>
      <c r="E7140" s="69">
        <v>0</v>
      </c>
      <c r="F7140" s="69">
        <v>0</v>
      </c>
      <c r="H7140" s="69">
        <v>0</v>
      </c>
    </row>
    <row r="7141" spans="1:8" s="4" customFormat="1" ht="19.899999999999999" hidden="1" customHeight="1" x14ac:dyDescent="0.25">
      <c r="A7141" s="67" t="s">
        <v>4223</v>
      </c>
      <c r="B7141" s="4" t="s">
        <v>10712</v>
      </c>
      <c r="C7141" s="67" t="s">
        <v>3</v>
      </c>
      <c r="D7141" s="4" t="s">
        <v>9669</v>
      </c>
      <c r="E7141" s="69">
        <v>29.69</v>
      </c>
      <c r="F7141" s="69">
        <v>17.440000000000001</v>
      </c>
      <c r="H7141" s="69">
        <v>0</v>
      </c>
    </row>
    <row r="7142" spans="1:8" s="4" customFormat="1" ht="19.899999999999999" hidden="1" customHeight="1" x14ac:dyDescent="0.25">
      <c r="A7142" s="67" t="s">
        <v>4169</v>
      </c>
      <c r="B7142" s="4" t="s">
        <v>10675</v>
      </c>
      <c r="C7142" s="67" t="s">
        <v>3</v>
      </c>
      <c r="D7142" s="4" t="s">
        <v>9669</v>
      </c>
      <c r="E7142" s="69">
        <v>304.41000000000003</v>
      </c>
      <c r="F7142" s="69">
        <v>69.459999999999994</v>
      </c>
      <c r="H7142" s="69">
        <v>0</v>
      </c>
    </row>
    <row r="7143" spans="1:8" s="4" customFormat="1" ht="19.899999999999999" hidden="1" customHeight="1" x14ac:dyDescent="0.25">
      <c r="A7143" s="67" t="s">
        <v>4225</v>
      </c>
      <c r="B7143" s="4" t="s">
        <v>10713</v>
      </c>
      <c r="C7143" s="67" t="s">
        <v>3</v>
      </c>
      <c r="D7143" s="4" t="s">
        <v>9669</v>
      </c>
      <c r="E7143" s="69">
        <v>0</v>
      </c>
      <c r="F7143" s="69">
        <v>0</v>
      </c>
      <c r="H7143" s="69">
        <v>0</v>
      </c>
    </row>
    <row r="7144" spans="1:8" s="4" customFormat="1" ht="19.899999999999999" hidden="1" customHeight="1" x14ac:dyDescent="0.25">
      <c r="A7144" s="67" t="s">
        <v>4226</v>
      </c>
      <c r="B7144" s="4" t="s">
        <v>10714</v>
      </c>
      <c r="C7144" s="67" t="s">
        <v>3</v>
      </c>
      <c r="D7144" s="4" t="s">
        <v>9669</v>
      </c>
      <c r="E7144" s="69">
        <v>268.29000000000002</v>
      </c>
      <c r="F7144" s="69">
        <v>82.72</v>
      </c>
      <c r="H7144" s="69">
        <v>0</v>
      </c>
    </row>
    <row r="7145" spans="1:8" s="4" customFormat="1" ht="19.899999999999999" hidden="1" customHeight="1" x14ac:dyDescent="0.25">
      <c r="A7145" s="67" t="s">
        <v>4227</v>
      </c>
      <c r="B7145" s="4" t="s">
        <v>10715</v>
      </c>
      <c r="C7145" s="67" t="s">
        <v>3</v>
      </c>
      <c r="D7145" s="4" t="s">
        <v>9669</v>
      </c>
      <c r="E7145" s="69">
        <v>24.11</v>
      </c>
      <c r="F7145" s="69">
        <v>12.65</v>
      </c>
      <c r="H7145" s="69">
        <v>0</v>
      </c>
    </row>
    <row r="7146" spans="1:8" s="4" customFormat="1" ht="19.899999999999999" hidden="1" customHeight="1" x14ac:dyDescent="0.25">
      <c r="A7146" s="67" t="s">
        <v>4229</v>
      </c>
      <c r="B7146" s="4" t="s">
        <v>10716</v>
      </c>
      <c r="C7146" s="67" t="s">
        <v>3</v>
      </c>
      <c r="D7146" s="4" t="s">
        <v>9669</v>
      </c>
      <c r="E7146" s="69">
        <v>0</v>
      </c>
      <c r="F7146" s="69">
        <v>0</v>
      </c>
      <c r="H7146" s="69">
        <v>0</v>
      </c>
    </row>
    <row r="7147" spans="1:8" s="4" customFormat="1" ht="19.899999999999999" hidden="1" customHeight="1" x14ac:dyDescent="0.25">
      <c r="A7147" s="67" t="s">
        <v>4230</v>
      </c>
      <c r="B7147" s="4" t="s">
        <v>10717</v>
      </c>
      <c r="C7147" s="67" t="s">
        <v>3</v>
      </c>
      <c r="D7147" s="4" t="s">
        <v>9669</v>
      </c>
      <c r="E7147" s="69">
        <v>206.58</v>
      </c>
      <c r="F7147" s="69">
        <v>64.150000000000006</v>
      </c>
      <c r="H7147" s="69">
        <v>0</v>
      </c>
    </row>
    <row r="7148" spans="1:8" s="4" customFormat="1" ht="19.899999999999999" hidden="1" customHeight="1" x14ac:dyDescent="0.25">
      <c r="A7148" s="67" t="s">
        <v>4231</v>
      </c>
      <c r="B7148" s="4" t="s">
        <v>10718</v>
      </c>
      <c r="C7148" s="67" t="s">
        <v>3</v>
      </c>
      <c r="D7148" s="4" t="s">
        <v>9669</v>
      </c>
      <c r="E7148" s="69">
        <v>90.53</v>
      </c>
      <c r="F7148" s="69">
        <v>66.430000000000007</v>
      </c>
      <c r="H7148" s="69">
        <v>0</v>
      </c>
    </row>
    <row r="7149" spans="1:8" s="4" customFormat="1" ht="19.899999999999999" hidden="1" customHeight="1" x14ac:dyDescent="0.25">
      <c r="A7149" s="67" t="s">
        <v>4233</v>
      </c>
      <c r="B7149" s="4" t="s">
        <v>10719</v>
      </c>
      <c r="C7149" s="67" t="s">
        <v>3</v>
      </c>
      <c r="D7149" s="4" t="s">
        <v>9669</v>
      </c>
      <c r="E7149" s="69">
        <v>0</v>
      </c>
      <c r="F7149" s="69">
        <v>0</v>
      </c>
      <c r="H7149" s="69">
        <v>0</v>
      </c>
    </row>
    <row r="7150" spans="1:8" s="4" customFormat="1" ht="19.899999999999999" hidden="1" customHeight="1" x14ac:dyDescent="0.25">
      <c r="A7150" s="67" t="s">
        <v>4235</v>
      </c>
      <c r="B7150" s="4" t="s">
        <v>10720</v>
      </c>
      <c r="C7150" s="67" t="s">
        <v>3</v>
      </c>
      <c r="D7150" s="4" t="s">
        <v>9669</v>
      </c>
      <c r="E7150" s="69">
        <v>161.21</v>
      </c>
      <c r="F7150" s="69">
        <v>58.25</v>
      </c>
      <c r="H7150" s="69">
        <v>0</v>
      </c>
    </row>
    <row r="7151" spans="1:8" s="4" customFormat="1" ht="19.899999999999999" hidden="1" customHeight="1" x14ac:dyDescent="0.25">
      <c r="A7151" s="67" t="s">
        <v>4237</v>
      </c>
      <c r="B7151" s="4" t="s">
        <v>10721</v>
      </c>
      <c r="C7151" s="67" t="s">
        <v>3</v>
      </c>
      <c r="D7151" s="4" t="s">
        <v>9669</v>
      </c>
      <c r="E7151" s="69">
        <v>8.4</v>
      </c>
      <c r="F7151" s="69">
        <v>4.41</v>
      </c>
      <c r="H7151" s="69">
        <v>0</v>
      </c>
    </row>
    <row r="7152" spans="1:8" s="4" customFormat="1" ht="19.899999999999999" hidden="1" customHeight="1" x14ac:dyDescent="0.25">
      <c r="A7152" s="67" t="s">
        <v>4239</v>
      </c>
      <c r="B7152" s="4" t="s">
        <v>10722</v>
      </c>
      <c r="C7152" s="67" t="s">
        <v>3</v>
      </c>
      <c r="D7152" s="4" t="s">
        <v>9669</v>
      </c>
      <c r="E7152" s="69">
        <v>0</v>
      </c>
      <c r="F7152" s="69">
        <v>0</v>
      </c>
      <c r="H7152" s="69">
        <v>0</v>
      </c>
    </row>
    <row r="7153" spans="1:8" s="4" customFormat="1" ht="19.899999999999999" hidden="1" customHeight="1" x14ac:dyDescent="0.25">
      <c r="A7153" s="67" t="s">
        <v>4241</v>
      </c>
      <c r="B7153" s="4" t="s">
        <v>10723</v>
      </c>
      <c r="C7153" s="67" t="s">
        <v>3</v>
      </c>
      <c r="D7153" s="4" t="s">
        <v>9669</v>
      </c>
      <c r="E7153" s="69">
        <v>161.72999999999999</v>
      </c>
      <c r="F7153" s="69">
        <v>58.52</v>
      </c>
      <c r="H7153" s="69">
        <v>0</v>
      </c>
    </row>
    <row r="7154" spans="1:8" s="4" customFormat="1" ht="19.899999999999999" hidden="1" customHeight="1" x14ac:dyDescent="0.25">
      <c r="A7154" s="67" t="s">
        <v>4243</v>
      </c>
      <c r="B7154" s="4" t="s">
        <v>10724</v>
      </c>
      <c r="C7154" s="67" t="s">
        <v>3</v>
      </c>
      <c r="D7154" s="4" t="s">
        <v>9669</v>
      </c>
      <c r="E7154" s="69">
        <v>3.73</v>
      </c>
      <c r="F7154" s="69">
        <v>2.08</v>
      </c>
      <c r="H7154" s="69">
        <v>0</v>
      </c>
    </row>
    <row r="7155" spans="1:8" s="4" customFormat="1" ht="19.899999999999999" hidden="1" customHeight="1" x14ac:dyDescent="0.25">
      <c r="A7155" s="67" t="s">
        <v>4245</v>
      </c>
      <c r="B7155" s="4" t="s">
        <v>10725</v>
      </c>
      <c r="C7155" s="67" t="s">
        <v>3</v>
      </c>
      <c r="D7155" s="4" t="s">
        <v>9669</v>
      </c>
      <c r="E7155" s="69">
        <v>0</v>
      </c>
      <c r="F7155" s="69">
        <v>0</v>
      </c>
      <c r="H7155" s="69">
        <v>0</v>
      </c>
    </row>
    <row r="7156" spans="1:8" s="4" customFormat="1" ht="19.899999999999999" hidden="1" customHeight="1" x14ac:dyDescent="0.25">
      <c r="A7156" s="67" t="s">
        <v>4173</v>
      </c>
      <c r="B7156" s="4" t="s">
        <v>10679</v>
      </c>
      <c r="C7156" s="67" t="s">
        <v>3</v>
      </c>
      <c r="D7156" s="4" t="s">
        <v>9669</v>
      </c>
      <c r="E7156" s="69">
        <v>230.62</v>
      </c>
      <c r="F7156" s="69">
        <v>58.07</v>
      </c>
      <c r="H7156" s="69">
        <v>0</v>
      </c>
    </row>
    <row r="7157" spans="1:8" s="4" customFormat="1" ht="19.899999999999999" hidden="1" customHeight="1" x14ac:dyDescent="0.25">
      <c r="A7157" s="67" t="s">
        <v>4247</v>
      </c>
      <c r="B7157" s="4" t="s">
        <v>10726</v>
      </c>
      <c r="C7157" s="67" t="s">
        <v>3</v>
      </c>
      <c r="D7157" s="4" t="s">
        <v>9669</v>
      </c>
      <c r="E7157" s="69">
        <v>23.52</v>
      </c>
      <c r="F7157" s="69">
        <v>8.92</v>
      </c>
      <c r="H7157" s="69">
        <v>0</v>
      </c>
    </row>
    <row r="7158" spans="1:8" s="4" customFormat="1" ht="19.899999999999999" hidden="1" customHeight="1" x14ac:dyDescent="0.25">
      <c r="A7158" s="67" t="s">
        <v>4249</v>
      </c>
      <c r="B7158" s="4" t="s">
        <v>10727</v>
      </c>
      <c r="C7158" s="67" t="s">
        <v>3</v>
      </c>
      <c r="D7158" s="4" t="s">
        <v>9669</v>
      </c>
      <c r="E7158" s="69">
        <v>0</v>
      </c>
      <c r="F7158" s="69">
        <v>0</v>
      </c>
      <c r="H7158" s="69">
        <v>0</v>
      </c>
    </row>
    <row r="7159" spans="1:8" s="4" customFormat="1" ht="19.899999999999999" hidden="1" customHeight="1" x14ac:dyDescent="0.25">
      <c r="A7159" s="67" t="s">
        <v>4235</v>
      </c>
      <c r="B7159" s="4" t="s">
        <v>10720</v>
      </c>
      <c r="C7159" s="67" t="s">
        <v>3</v>
      </c>
      <c r="D7159" s="4" t="s">
        <v>9669</v>
      </c>
      <c r="E7159" s="69">
        <v>161.21</v>
      </c>
      <c r="F7159" s="69">
        <v>58.25</v>
      </c>
      <c r="H7159" s="69">
        <v>0</v>
      </c>
    </row>
    <row r="7160" spans="1:8" s="4" customFormat="1" ht="19.899999999999999" hidden="1" customHeight="1" x14ac:dyDescent="0.25">
      <c r="A7160" s="67" t="s">
        <v>4251</v>
      </c>
      <c r="B7160" s="4" t="s">
        <v>10728</v>
      </c>
      <c r="C7160" s="67" t="s">
        <v>3</v>
      </c>
      <c r="D7160" s="4" t="s">
        <v>9669</v>
      </c>
      <c r="E7160" s="69">
        <v>6.97</v>
      </c>
      <c r="F7160" s="69">
        <v>3.8</v>
      </c>
      <c r="H7160" s="69">
        <v>0</v>
      </c>
    </row>
    <row r="7161" spans="1:8" s="4" customFormat="1" ht="19.899999999999999" hidden="1" customHeight="1" x14ac:dyDescent="0.25">
      <c r="A7161" s="67" t="s">
        <v>4253</v>
      </c>
      <c r="B7161" s="4" t="s">
        <v>10729</v>
      </c>
      <c r="C7161" s="67" t="s">
        <v>3</v>
      </c>
      <c r="D7161" s="4" t="s">
        <v>9669</v>
      </c>
      <c r="E7161" s="69">
        <v>0</v>
      </c>
      <c r="F7161" s="69">
        <v>0</v>
      </c>
      <c r="H7161" s="69">
        <v>0</v>
      </c>
    </row>
    <row r="7162" spans="1:8" s="4" customFormat="1" ht="19.899999999999999" hidden="1" customHeight="1" x14ac:dyDescent="0.25">
      <c r="A7162" s="67" t="s">
        <v>4255</v>
      </c>
      <c r="B7162" s="4" t="s">
        <v>10730</v>
      </c>
      <c r="C7162" s="67" t="s">
        <v>3</v>
      </c>
      <c r="D7162" s="4" t="s">
        <v>9669</v>
      </c>
      <c r="E7162" s="69">
        <v>299.56</v>
      </c>
      <c r="F7162" s="69">
        <v>64.540000000000006</v>
      </c>
      <c r="H7162" s="69">
        <v>0</v>
      </c>
    </row>
    <row r="7163" spans="1:8" s="4" customFormat="1" ht="19.899999999999999" hidden="1" customHeight="1" x14ac:dyDescent="0.25">
      <c r="A7163" s="67" t="s">
        <v>4257</v>
      </c>
      <c r="B7163" s="4" t="s">
        <v>10731</v>
      </c>
      <c r="C7163" s="67" t="s">
        <v>3</v>
      </c>
      <c r="D7163" s="4" t="s">
        <v>9669</v>
      </c>
      <c r="E7163" s="69">
        <v>12.55</v>
      </c>
      <c r="F7163" s="69">
        <v>7</v>
      </c>
      <c r="H7163" s="69">
        <v>0</v>
      </c>
    </row>
    <row r="7164" spans="1:8" s="4" customFormat="1" ht="19.899999999999999" hidden="1" customHeight="1" x14ac:dyDescent="0.25">
      <c r="A7164" s="67" t="s">
        <v>4259</v>
      </c>
      <c r="B7164" s="4" t="s">
        <v>10732</v>
      </c>
      <c r="C7164" s="67" t="s">
        <v>3</v>
      </c>
      <c r="D7164" s="4" t="s">
        <v>9669</v>
      </c>
      <c r="E7164" s="69">
        <v>0</v>
      </c>
      <c r="F7164" s="69">
        <v>0</v>
      </c>
      <c r="H7164" s="69">
        <v>0</v>
      </c>
    </row>
    <row r="7165" spans="1:8" s="4" customFormat="1" ht="19.899999999999999" hidden="1" customHeight="1" x14ac:dyDescent="0.25">
      <c r="A7165" s="67" t="s">
        <v>4201</v>
      </c>
      <c r="B7165" s="4" t="s">
        <v>10698</v>
      </c>
      <c r="C7165" s="67" t="s">
        <v>3</v>
      </c>
      <c r="D7165" s="4" t="s">
        <v>9669</v>
      </c>
      <c r="E7165" s="69">
        <v>272.01</v>
      </c>
      <c r="F7165" s="69">
        <v>68.88</v>
      </c>
      <c r="H7165" s="69">
        <v>0</v>
      </c>
    </row>
    <row r="7166" spans="1:8" s="4" customFormat="1" ht="19.899999999999999" hidden="1" customHeight="1" x14ac:dyDescent="0.25">
      <c r="A7166" s="67" t="s">
        <v>4260</v>
      </c>
      <c r="B7166" s="4" t="s">
        <v>10734</v>
      </c>
      <c r="C7166" s="67" t="s">
        <v>3</v>
      </c>
      <c r="D7166" s="4" t="s">
        <v>9669</v>
      </c>
      <c r="E7166" s="69">
        <v>12.42</v>
      </c>
      <c r="F7166" s="69">
        <v>6.52</v>
      </c>
      <c r="H7166" s="69">
        <v>0</v>
      </c>
    </row>
    <row r="7167" spans="1:8" s="4" customFormat="1" ht="19.899999999999999" hidden="1" customHeight="1" x14ac:dyDescent="0.25">
      <c r="A7167" s="67" t="s">
        <v>4262</v>
      </c>
      <c r="B7167" s="4" t="s">
        <v>10735</v>
      </c>
      <c r="C7167" s="67" t="s">
        <v>3</v>
      </c>
      <c r="D7167" s="4" t="s">
        <v>9669</v>
      </c>
      <c r="E7167" s="69">
        <v>0</v>
      </c>
      <c r="F7167" s="69">
        <v>0</v>
      </c>
      <c r="H7167" s="69">
        <v>0</v>
      </c>
    </row>
    <row r="7168" spans="1:8" s="4" customFormat="1" ht="19.899999999999999" hidden="1" customHeight="1" x14ac:dyDescent="0.25">
      <c r="A7168" s="67" t="s">
        <v>9666</v>
      </c>
      <c r="B7168" s="4" t="e">
        <v>#N/A</v>
      </c>
      <c r="C7168" s="67" t="e">
        <v>#N/A</v>
      </c>
      <c r="D7168" s="4" t="s">
        <v>9669</v>
      </c>
      <c r="E7168" s="69" t="e">
        <v>#N/A</v>
      </c>
      <c r="F7168" s="69" t="e">
        <v>#N/A</v>
      </c>
      <c r="H7168" s="69">
        <v>0</v>
      </c>
    </row>
    <row r="7169" spans="1:8" s="4" customFormat="1" ht="19.899999999999999" hidden="1" customHeight="1" x14ac:dyDescent="0.25">
      <c r="A7169" s="67" t="s">
        <v>4263</v>
      </c>
      <c r="B7169" s="4" t="s">
        <v>10736</v>
      </c>
      <c r="C7169" s="67" t="s">
        <v>3</v>
      </c>
      <c r="D7169" s="4" t="s">
        <v>9669</v>
      </c>
      <c r="E7169" s="69">
        <v>11.5</v>
      </c>
      <c r="F7169" s="69">
        <v>6.04</v>
      </c>
      <c r="H7169" s="69">
        <v>0</v>
      </c>
    </row>
    <row r="7170" spans="1:8" s="4" customFormat="1" ht="19.899999999999999" hidden="1" customHeight="1" x14ac:dyDescent="0.25">
      <c r="A7170" s="67" t="s">
        <v>4265</v>
      </c>
      <c r="B7170" s="4" t="s">
        <v>10737</v>
      </c>
      <c r="C7170" s="67" t="s">
        <v>3</v>
      </c>
      <c r="D7170" s="4" t="s">
        <v>9669</v>
      </c>
      <c r="E7170" s="69">
        <v>0</v>
      </c>
      <c r="F7170" s="69">
        <v>0</v>
      </c>
      <c r="H7170" s="69">
        <v>0</v>
      </c>
    </row>
    <row r="7171" spans="1:8" s="4" customFormat="1" ht="19.899999999999999" hidden="1" customHeight="1" x14ac:dyDescent="0.25">
      <c r="A7171" s="67" t="s">
        <v>4267</v>
      </c>
      <c r="B7171" s="4" t="s">
        <v>10738</v>
      </c>
      <c r="C7171" s="67" t="s">
        <v>3</v>
      </c>
      <c r="D7171" s="4" t="s">
        <v>9669</v>
      </c>
      <c r="E7171" s="69">
        <v>245.84</v>
      </c>
      <c r="F7171" s="69">
        <v>64.47</v>
      </c>
      <c r="H7171" s="69">
        <v>0</v>
      </c>
    </row>
    <row r="7172" spans="1:8" s="4" customFormat="1" ht="19.899999999999999" hidden="1" customHeight="1" x14ac:dyDescent="0.25">
      <c r="A7172" s="67" t="s">
        <v>4268</v>
      </c>
      <c r="B7172" s="4" t="s">
        <v>10739</v>
      </c>
      <c r="C7172" s="67" t="s">
        <v>3</v>
      </c>
      <c r="D7172" s="4" t="s">
        <v>9669</v>
      </c>
      <c r="E7172" s="69">
        <v>5.22</v>
      </c>
      <c r="F7172" s="69">
        <v>2.91</v>
      </c>
      <c r="H7172" s="69">
        <v>0</v>
      </c>
    </row>
    <row r="7173" spans="1:8" s="4" customFormat="1" ht="19.899999999999999" hidden="1" customHeight="1" x14ac:dyDescent="0.25">
      <c r="A7173" s="67" t="s">
        <v>4270</v>
      </c>
      <c r="B7173" s="4" t="s">
        <v>10740</v>
      </c>
      <c r="C7173" s="67" t="s">
        <v>3</v>
      </c>
      <c r="D7173" s="4" t="s">
        <v>9669</v>
      </c>
      <c r="E7173" s="69">
        <v>0</v>
      </c>
      <c r="F7173" s="69">
        <v>0</v>
      </c>
      <c r="H7173" s="69">
        <v>0</v>
      </c>
    </row>
    <row r="7174" spans="1:8" s="4" customFormat="1" ht="19.899999999999999" hidden="1" customHeight="1" x14ac:dyDescent="0.25">
      <c r="A7174" s="67" t="s">
        <v>4271</v>
      </c>
      <c r="B7174" s="4" t="s">
        <v>10733</v>
      </c>
      <c r="C7174" s="67" t="s">
        <v>3</v>
      </c>
      <c r="D7174" s="4" t="s">
        <v>9669</v>
      </c>
      <c r="E7174" s="69">
        <v>273.81</v>
      </c>
      <c r="F7174" s="69">
        <v>69.81</v>
      </c>
      <c r="H7174" s="69">
        <v>0</v>
      </c>
    </row>
    <row r="7175" spans="1:8" s="4" customFormat="1" ht="19.899999999999999" hidden="1" customHeight="1" x14ac:dyDescent="0.25">
      <c r="A7175" s="67" t="s">
        <v>4272</v>
      </c>
      <c r="B7175" s="4" t="s">
        <v>10741</v>
      </c>
      <c r="C7175" s="67" t="s">
        <v>3</v>
      </c>
      <c r="D7175" s="4" t="s">
        <v>9669</v>
      </c>
      <c r="E7175" s="69">
        <v>21.51</v>
      </c>
      <c r="F7175" s="69">
        <v>11.29</v>
      </c>
      <c r="H7175" s="69">
        <v>0</v>
      </c>
    </row>
    <row r="7176" spans="1:8" s="4" customFormat="1" ht="19.899999999999999" hidden="1" customHeight="1" x14ac:dyDescent="0.25">
      <c r="A7176" s="67" t="s">
        <v>4274</v>
      </c>
      <c r="B7176" s="4" t="s">
        <v>10742</v>
      </c>
      <c r="C7176" s="67" t="s">
        <v>3</v>
      </c>
      <c r="D7176" s="4" t="s">
        <v>9669</v>
      </c>
      <c r="E7176" s="69">
        <v>0</v>
      </c>
      <c r="F7176" s="69">
        <v>0</v>
      </c>
      <c r="H7176" s="69">
        <v>0</v>
      </c>
    </row>
    <row r="7177" spans="1:8" s="4" customFormat="1" ht="19.899999999999999" hidden="1" customHeight="1" x14ac:dyDescent="0.25">
      <c r="A7177" s="67" t="s">
        <v>4276</v>
      </c>
      <c r="B7177" s="4" t="s">
        <v>10743</v>
      </c>
      <c r="C7177" s="67" t="s">
        <v>3</v>
      </c>
      <c r="D7177" s="4" t="s">
        <v>9669</v>
      </c>
      <c r="E7177" s="69">
        <v>277.05</v>
      </c>
      <c r="F7177" s="69">
        <v>71.47</v>
      </c>
      <c r="H7177" s="69">
        <v>0</v>
      </c>
    </row>
    <row r="7178" spans="1:8" s="4" customFormat="1" ht="19.899999999999999" hidden="1" customHeight="1" x14ac:dyDescent="0.25">
      <c r="A7178" s="67" t="s">
        <v>4278</v>
      </c>
      <c r="B7178" s="4" t="s">
        <v>10744</v>
      </c>
      <c r="C7178" s="67" t="s">
        <v>3</v>
      </c>
      <c r="D7178" s="4" t="s">
        <v>9669</v>
      </c>
      <c r="E7178" s="69">
        <v>9.02</v>
      </c>
      <c r="F7178" s="69">
        <v>4.7300000000000004</v>
      </c>
      <c r="H7178" s="69">
        <v>0</v>
      </c>
    </row>
    <row r="7179" spans="1:8" s="4" customFormat="1" ht="19.899999999999999" hidden="1" customHeight="1" x14ac:dyDescent="0.25">
      <c r="A7179" s="67" t="s">
        <v>4280</v>
      </c>
      <c r="B7179" s="4" t="s">
        <v>10745</v>
      </c>
      <c r="C7179" s="67" t="s">
        <v>3</v>
      </c>
      <c r="D7179" s="4" t="s">
        <v>9669</v>
      </c>
      <c r="E7179" s="69">
        <v>0</v>
      </c>
      <c r="F7179" s="69">
        <v>0</v>
      </c>
      <c r="H7179" s="69">
        <v>0</v>
      </c>
    </row>
    <row r="7180" spans="1:8" s="4" customFormat="1" ht="19.899999999999999" hidden="1" customHeight="1" x14ac:dyDescent="0.25">
      <c r="A7180" s="67" t="s">
        <v>4173</v>
      </c>
      <c r="B7180" s="4" t="s">
        <v>10679</v>
      </c>
      <c r="C7180" s="67" t="s">
        <v>3</v>
      </c>
      <c r="D7180" s="4" t="s">
        <v>9669</v>
      </c>
      <c r="E7180" s="69">
        <v>230.62</v>
      </c>
      <c r="F7180" s="69">
        <v>58.07</v>
      </c>
      <c r="H7180" s="69">
        <v>0</v>
      </c>
    </row>
    <row r="7181" spans="1:8" s="4" customFormat="1" ht="19.899999999999999" hidden="1" customHeight="1" x14ac:dyDescent="0.25">
      <c r="A7181" s="67" t="s">
        <v>4282</v>
      </c>
      <c r="B7181" s="4" t="s">
        <v>10746</v>
      </c>
      <c r="C7181" s="67" t="s">
        <v>3</v>
      </c>
      <c r="D7181" s="4" t="s">
        <v>9669</v>
      </c>
      <c r="E7181" s="69">
        <v>10.56</v>
      </c>
      <c r="F7181" s="69">
        <v>5.89</v>
      </c>
      <c r="H7181" s="69">
        <v>0</v>
      </c>
    </row>
    <row r="7182" spans="1:8" s="4" customFormat="1" ht="19.899999999999999" hidden="1" customHeight="1" x14ac:dyDescent="0.25">
      <c r="A7182" s="67" t="s">
        <v>4284</v>
      </c>
      <c r="B7182" s="4" t="s">
        <v>10747</v>
      </c>
      <c r="C7182" s="67" t="s">
        <v>3</v>
      </c>
      <c r="D7182" s="4" t="s">
        <v>9669</v>
      </c>
      <c r="E7182" s="69">
        <v>0</v>
      </c>
      <c r="F7182" s="69">
        <v>0</v>
      </c>
      <c r="H7182" s="69">
        <v>0</v>
      </c>
    </row>
    <row r="7183" spans="1:8" s="4" customFormat="1" ht="19.899999999999999" hidden="1" customHeight="1" x14ac:dyDescent="0.25">
      <c r="A7183" s="67" t="s">
        <v>4285</v>
      </c>
      <c r="B7183" s="4" t="s">
        <v>10748</v>
      </c>
      <c r="C7183" s="67" t="s">
        <v>3</v>
      </c>
      <c r="D7183" s="4" t="s">
        <v>9669</v>
      </c>
      <c r="E7183" s="69">
        <v>202.7</v>
      </c>
      <c r="F7183" s="69">
        <v>57.85</v>
      </c>
      <c r="H7183" s="69">
        <v>0</v>
      </c>
    </row>
    <row r="7184" spans="1:8" s="4" customFormat="1" ht="19.899999999999999" hidden="1" customHeight="1" x14ac:dyDescent="0.25">
      <c r="A7184" s="67" t="s">
        <v>4286</v>
      </c>
      <c r="B7184" s="4" t="s">
        <v>10749</v>
      </c>
      <c r="C7184" s="67" t="s">
        <v>3</v>
      </c>
      <c r="D7184" s="4" t="s">
        <v>9669</v>
      </c>
      <c r="E7184" s="69">
        <v>152.02000000000001</v>
      </c>
      <c r="F7184" s="69">
        <v>85.81</v>
      </c>
      <c r="H7184" s="69">
        <v>0</v>
      </c>
    </row>
    <row r="7185" spans="1:8" s="4" customFormat="1" ht="19.899999999999999" hidden="1" customHeight="1" x14ac:dyDescent="0.25">
      <c r="A7185" s="67" t="s">
        <v>4288</v>
      </c>
      <c r="B7185" s="4" t="s">
        <v>10750</v>
      </c>
      <c r="C7185" s="67" t="s">
        <v>3</v>
      </c>
      <c r="D7185" s="4" t="s">
        <v>9669</v>
      </c>
      <c r="E7185" s="69">
        <v>0</v>
      </c>
      <c r="F7185" s="69">
        <v>0</v>
      </c>
      <c r="H7185" s="69">
        <v>0</v>
      </c>
    </row>
    <row r="7186" spans="1:8" s="4" customFormat="1" ht="19.899999999999999" hidden="1" customHeight="1" x14ac:dyDescent="0.25">
      <c r="A7186" s="67" t="s">
        <v>4291</v>
      </c>
      <c r="B7186" s="4" t="s">
        <v>10752</v>
      </c>
      <c r="C7186" s="67" t="s">
        <v>3</v>
      </c>
      <c r="D7186" s="4" t="s">
        <v>9669</v>
      </c>
      <c r="E7186" s="69">
        <v>45.71</v>
      </c>
      <c r="F7186" s="69">
        <v>9.26</v>
      </c>
      <c r="H7186" s="69">
        <v>0</v>
      </c>
    </row>
    <row r="7187" spans="1:8" s="4" customFormat="1" ht="19.899999999999999" hidden="1" customHeight="1" x14ac:dyDescent="0.25">
      <c r="A7187" s="67" t="s">
        <v>4308</v>
      </c>
      <c r="B7187" s="4" t="s">
        <v>10763</v>
      </c>
      <c r="C7187" s="67" t="s">
        <v>3</v>
      </c>
      <c r="D7187" s="4" t="s">
        <v>9669</v>
      </c>
      <c r="E7187" s="69">
        <v>231.49</v>
      </c>
      <c r="F7187" s="69">
        <v>58.52</v>
      </c>
      <c r="H7187" s="69">
        <v>0</v>
      </c>
    </row>
    <row r="7188" spans="1:8" s="4" customFormat="1" ht="19.899999999999999" hidden="1" customHeight="1" x14ac:dyDescent="0.25">
      <c r="A7188" s="67" t="s">
        <v>4293</v>
      </c>
      <c r="B7188" s="4" t="s">
        <v>10753</v>
      </c>
      <c r="C7188" s="67" t="s">
        <v>3</v>
      </c>
      <c r="D7188" s="4" t="s">
        <v>9669</v>
      </c>
      <c r="E7188" s="69">
        <v>230.81</v>
      </c>
      <c r="F7188" s="69">
        <v>145.26</v>
      </c>
      <c r="H7188" s="69">
        <v>0</v>
      </c>
    </row>
    <row r="7189" spans="1:8" s="4" customFormat="1" ht="19.899999999999999" hidden="1" customHeight="1" x14ac:dyDescent="0.25">
      <c r="A7189" s="67" t="s">
        <v>4295</v>
      </c>
      <c r="B7189" s="4" t="s">
        <v>10754</v>
      </c>
      <c r="C7189" s="67" t="s">
        <v>3</v>
      </c>
      <c r="D7189" s="4" t="s">
        <v>9669</v>
      </c>
      <c r="E7189" s="69">
        <v>0</v>
      </c>
      <c r="F7189" s="69">
        <v>0</v>
      </c>
      <c r="H7189" s="69">
        <v>0</v>
      </c>
    </row>
    <row r="7190" spans="1:8" s="4" customFormat="1" ht="19.899999999999999" hidden="1" customHeight="1" x14ac:dyDescent="0.25">
      <c r="A7190" s="67" t="s">
        <v>4296</v>
      </c>
      <c r="B7190" s="4" t="s">
        <v>10755</v>
      </c>
      <c r="C7190" s="67" t="s">
        <v>3</v>
      </c>
      <c r="D7190" s="4" t="s">
        <v>9669</v>
      </c>
      <c r="E7190" s="69">
        <v>301.91000000000003</v>
      </c>
      <c r="F7190" s="69">
        <v>74.37</v>
      </c>
      <c r="H7190" s="69">
        <v>0</v>
      </c>
    </row>
    <row r="7191" spans="1:8" s="4" customFormat="1" ht="19.899999999999999" hidden="1" customHeight="1" x14ac:dyDescent="0.25">
      <c r="A7191" s="67" t="s">
        <v>4297</v>
      </c>
      <c r="B7191" s="4" t="s">
        <v>10756</v>
      </c>
      <c r="C7191" s="67" t="s">
        <v>3</v>
      </c>
      <c r="D7191" s="4" t="s">
        <v>9669</v>
      </c>
      <c r="E7191" s="69">
        <v>46.15</v>
      </c>
      <c r="F7191" s="69">
        <v>26.38</v>
      </c>
      <c r="H7191" s="69">
        <v>0</v>
      </c>
    </row>
    <row r="7192" spans="1:8" s="4" customFormat="1" ht="19.899999999999999" hidden="1" customHeight="1" x14ac:dyDescent="0.25">
      <c r="A7192" s="67" t="s">
        <v>4299</v>
      </c>
      <c r="B7192" s="4" t="s">
        <v>10757</v>
      </c>
      <c r="C7192" s="67" t="s">
        <v>3</v>
      </c>
      <c r="D7192" s="4" t="s">
        <v>9669</v>
      </c>
      <c r="E7192" s="69">
        <v>0</v>
      </c>
      <c r="F7192" s="69">
        <v>0</v>
      </c>
      <c r="H7192" s="69">
        <v>0</v>
      </c>
    </row>
    <row r="7193" spans="1:8" s="4" customFormat="1" ht="19.899999999999999" hidden="1" customHeight="1" x14ac:dyDescent="0.25">
      <c r="A7193" s="67" t="s">
        <v>4300</v>
      </c>
      <c r="B7193" s="4" t="s">
        <v>10758</v>
      </c>
      <c r="C7193" s="67" t="s">
        <v>3</v>
      </c>
      <c r="D7193" s="4" t="s">
        <v>9669</v>
      </c>
      <c r="E7193" s="69">
        <v>327.97</v>
      </c>
      <c r="F7193" s="69">
        <v>75.08</v>
      </c>
      <c r="H7193" s="69">
        <v>0</v>
      </c>
    </row>
    <row r="7194" spans="1:8" s="4" customFormat="1" ht="19.899999999999999" hidden="1" customHeight="1" x14ac:dyDescent="0.25">
      <c r="A7194" s="67" t="s">
        <v>4301</v>
      </c>
      <c r="B7194" s="4" t="s">
        <v>10759</v>
      </c>
      <c r="C7194" s="67" t="s">
        <v>3</v>
      </c>
      <c r="D7194" s="4" t="s">
        <v>9669</v>
      </c>
      <c r="E7194" s="69">
        <v>54.06</v>
      </c>
      <c r="F7194" s="69">
        <v>30.9</v>
      </c>
      <c r="H7194" s="69">
        <v>0</v>
      </c>
    </row>
    <row r="7195" spans="1:8" s="4" customFormat="1" ht="19.899999999999999" hidden="1" customHeight="1" x14ac:dyDescent="0.25">
      <c r="A7195" s="67" t="s">
        <v>4303</v>
      </c>
      <c r="B7195" s="4" t="s">
        <v>10760</v>
      </c>
      <c r="C7195" s="67" t="s">
        <v>3</v>
      </c>
      <c r="D7195" s="4" t="s">
        <v>9669</v>
      </c>
      <c r="E7195" s="69">
        <v>0</v>
      </c>
      <c r="F7195" s="69">
        <v>0</v>
      </c>
      <c r="H7195" s="69">
        <v>0</v>
      </c>
    </row>
    <row r="7196" spans="1:8" s="4" customFormat="1" ht="19.899999999999999" hidden="1" customHeight="1" x14ac:dyDescent="0.25">
      <c r="A7196" s="67" t="s">
        <v>4201</v>
      </c>
      <c r="B7196" s="4" t="s">
        <v>10698</v>
      </c>
      <c r="C7196" s="67" t="s">
        <v>3</v>
      </c>
      <c r="D7196" s="4" t="s">
        <v>9669</v>
      </c>
      <c r="E7196" s="69">
        <v>272.01</v>
      </c>
      <c r="F7196" s="69">
        <v>68.88</v>
      </c>
      <c r="H7196" s="69">
        <v>0</v>
      </c>
    </row>
    <row r="7197" spans="1:8" s="4" customFormat="1" ht="19.899999999999999" hidden="1" customHeight="1" x14ac:dyDescent="0.25">
      <c r="A7197" s="67" t="s">
        <v>4304</v>
      </c>
      <c r="B7197" s="4" t="s">
        <v>10761</v>
      </c>
      <c r="C7197" s="67" t="s">
        <v>3</v>
      </c>
      <c r="D7197" s="4" t="s">
        <v>9669</v>
      </c>
      <c r="E7197" s="69">
        <v>12.1</v>
      </c>
      <c r="F7197" s="69">
        <v>6.35</v>
      </c>
      <c r="H7197" s="69">
        <v>0</v>
      </c>
    </row>
    <row r="7198" spans="1:8" s="4" customFormat="1" ht="19.899999999999999" hidden="1" customHeight="1" x14ac:dyDescent="0.25">
      <c r="A7198" s="67" t="s">
        <v>4306</v>
      </c>
      <c r="B7198" s="4" t="s">
        <v>10762</v>
      </c>
      <c r="C7198" s="67" t="s">
        <v>3</v>
      </c>
      <c r="D7198" s="4" t="s">
        <v>9669</v>
      </c>
      <c r="E7198" s="69">
        <v>0</v>
      </c>
      <c r="F7198" s="69">
        <v>0</v>
      </c>
      <c r="H7198" s="69">
        <v>0</v>
      </c>
    </row>
    <row r="7199" spans="1:8" s="4" customFormat="1" ht="19.899999999999999" hidden="1" customHeight="1" x14ac:dyDescent="0.25">
      <c r="A7199" s="67" t="s">
        <v>4308</v>
      </c>
      <c r="B7199" s="4" t="s">
        <v>10763</v>
      </c>
      <c r="C7199" s="67" t="s">
        <v>3</v>
      </c>
      <c r="D7199" s="4" t="s">
        <v>9669</v>
      </c>
      <c r="E7199" s="69">
        <v>231.49</v>
      </c>
      <c r="F7199" s="69">
        <v>58.52</v>
      </c>
      <c r="H7199" s="69">
        <v>0</v>
      </c>
    </row>
    <row r="7200" spans="1:8" s="4" customFormat="1" ht="19.899999999999999" hidden="1" customHeight="1" x14ac:dyDescent="0.25">
      <c r="A7200" s="67" t="s">
        <v>4310</v>
      </c>
      <c r="B7200" s="4" t="s">
        <v>10764</v>
      </c>
      <c r="C7200" s="67" t="s">
        <v>3</v>
      </c>
      <c r="D7200" s="4" t="s">
        <v>9669</v>
      </c>
      <c r="E7200" s="69">
        <v>11.04</v>
      </c>
      <c r="F7200" s="69">
        <v>6.16</v>
      </c>
      <c r="H7200" s="69">
        <v>0</v>
      </c>
    </row>
    <row r="7201" spans="1:8" s="4" customFormat="1" ht="19.899999999999999" hidden="1" customHeight="1" x14ac:dyDescent="0.25">
      <c r="A7201" s="67" t="s">
        <v>4312</v>
      </c>
      <c r="B7201" s="4" t="s">
        <v>10765</v>
      </c>
      <c r="C7201" s="67" t="s">
        <v>3</v>
      </c>
      <c r="D7201" s="4" t="s">
        <v>9669</v>
      </c>
      <c r="E7201" s="69">
        <v>0</v>
      </c>
      <c r="F7201" s="69">
        <v>0</v>
      </c>
      <c r="H7201" s="69">
        <v>0</v>
      </c>
    </row>
    <row r="7202" spans="1:8" s="4" customFormat="1" ht="19.899999999999999" hidden="1" customHeight="1" x14ac:dyDescent="0.25">
      <c r="A7202" s="67" t="s">
        <v>4313</v>
      </c>
      <c r="B7202" s="4" t="s">
        <v>10766</v>
      </c>
      <c r="C7202" s="67" t="s">
        <v>3</v>
      </c>
      <c r="D7202" s="4" t="s">
        <v>9669</v>
      </c>
      <c r="E7202" s="69">
        <v>377.5</v>
      </c>
      <c r="F7202" s="69">
        <v>78.06</v>
      </c>
      <c r="H7202" s="69">
        <v>0</v>
      </c>
    </row>
    <row r="7203" spans="1:8" s="4" customFormat="1" ht="19.899999999999999" hidden="1" customHeight="1" x14ac:dyDescent="0.25">
      <c r="A7203" s="67" t="s">
        <v>4314</v>
      </c>
      <c r="B7203" s="4" t="s">
        <v>10767</v>
      </c>
      <c r="C7203" s="67" t="s">
        <v>3</v>
      </c>
      <c r="D7203" s="4" t="s">
        <v>9669</v>
      </c>
      <c r="E7203" s="69">
        <v>329.73</v>
      </c>
      <c r="F7203" s="69">
        <v>146.5</v>
      </c>
      <c r="H7203" s="69">
        <v>0</v>
      </c>
    </row>
    <row r="7204" spans="1:8" s="4" customFormat="1" ht="19.899999999999999" hidden="1" customHeight="1" x14ac:dyDescent="0.25">
      <c r="A7204" s="67" t="s">
        <v>4316</v>
      </c>
      <c r="B7204" s="4" t="s">
        <v>10768</v>
      </c>
      <c r="C7204" s="67" t="s">
        <v>3</v>
      </c>
      <c r="D7204" s="4" t="s">
        <v>9669</v>
      </c>
      <c r="E7204" s="69">
        <v>0</v>
      </c>
      <c r="F7204" s="69">
        <v>0</v>
      </c>
      <c r="H7204" s="69">
        <v>0</v>
      </c>
    </row>
    <row r="7205" spans="1:8" s="4" customFormat="1" ht="19.899999999999999" hidden="1" customHeight="1" x14ac:dyDescent="0.25">
      <c r="A7205" s="67" t="s">
        <v>4201</v>
      </c>
      <c r="B7205" s="4" t="s">
        <v>10698</v>
      </c>
      <c r="C7205" s="67" t="s">
        <v>3</v>
      </c>
      <c r="D7205" s="4" t="s">
        <v>9669</v>
      </c>
      <c r="E7205" s="69">
        <v>272.01</v>
      </c>
      <c r="F7205" s="69">
        <v>68.88</v>
      </c>
      <c r="H7205" s="69">
        <v>0</v>
      </c>
    </row>
    <row r="7206" spans="1:8" s="4" customFormat="1" ht="19.899999999999999" hidden="1" customHeight="1" x14ac:dyDescent="0.25">
      <c r="A7206" s="67" t="s">
        <v>4227</v>
      </c>
      <c r="B7206" s="4" t="s">
        <v>10715</v>
      </c>
      <c r="C7206" s="67" t="s">
        <v>3</v>
      </c>
      <c r="D7206" s="4" t="s">
        <v>9669</v>
      </c>
      <c r="E7206" s="69">
        <v>24.11</v>
      </c>
      <c r="F7206" s="69">
        <v>12.65</v>
      </c>
      <c r="H7206" s="69">
        <v>0</v>
      </c>
    </row>
    <row r="7207" spans="1:8" s="4" customFormat="1" ht="19.899999999999999" hidden="1" customHeight="1" x14ac:dyDescent="0.25">
      <c r="A7207" s="67" t="s">
        <v>4317</v>
      </c>
      <c r="B7207" s="4" t="s">
        <v>10769</v>
      </c>
      <c r="C7207" s="67" t="s">
        <v>3</v>
      </c>
      <c r="D7207" s="4" t="s">
        <v>9669</v>
      </c>
      <c r="E7207" s="69">
        <v>0</v>
      </c>
      <c r="F7207" s="69">
        <v>0</v>
      </c>
      <c r="H7207" s="69">
        <v>0</v>
      </c>
    </row>
    <row r="7208" spans="1:8" s="4" customFormat="1" ht="19.899999999999999" hidden="1" customHeight="1" x14ac:dyDescent="0.25">
      <c r="A7208" s="67" t="s">
        <v>4217</v>
      </c>
      <c r="B7208" s="4" t="s">
        <v>10709</v>
      </c>
      <c r="C7208" s="67" t="s">
        <v>3</v>
      </c>
      <c r="D7208" s="4" t="s">
        <v>9669</v>
      </c>
      <c r="E7208" s="69">
        <v>890.79</v>
      </c>
      <c r="F7208" s="69">
        <v>294.45</v>
      </c>
      <c r="H7208" s="69">
        <v>0</v>
      </c>
    </row>
    <row r="7209" spans="1:8" s="4" customFormat="1" ht="19.899999999999999" hidden="1" customHeight="1" x14ac:dyDescent="0.25">
      <c r="A7209" s="67" t="s">
        <v>4319</v>
      </c>
      <c r="B7209" s="4" t="s">
        <v>10770</v>
      </c>
      <c r="C7209" s="67" t="s">
        <v>3</v>
      </c>
      <c r="D7209" s="4" t="s">
        <v>9669</v>
      </c>
      <c r="E7209" s="69">
        <v>242.25</v>
      </c>
      <c r="F7209" s="69">
        <v>138.47999999999999</v>
      </c>
      <c r="H7209" s="69">
        <v>0</v>
      </c>
    </row>
    <row r="7210" spans="1:8" s="4" customFormat="1" ht="19.899999999999999" hidden="1" customHeight="1" x14ac:dyDescent="0.25">
      <c r="A7210" s="67" t="s">
        <v>4207</v>
      </c>
      <c r="B7210" s="4" t="s">
        <v>10703</v>
      </c>
      <c r="C7210" s="67" t="s">
        <v>3</v>
      </c>
      <c r="D7210" s="4" t="s">
        <v>9669</v>
      </c>
      <c r="E7210" s="69">
        <v>75.13</v>
      </c>
      <c r="F7210" s="69">
        <v>42.95</v>
      </c>
      <c r="H7210" s="69">
        <v>0</v>
      </c>
    </row>
    <row r="7211" spans="1:8" s="4" customFormat="1" ht="19.899999999999999" hidden="1" customHeight="1" x14ac:dyDescent="0.25">
      <c r="A7211" s="67" t="s">
        <v>4321</v>
      </c>
      <c r="B7211" s="4" t="s">
        <v>10771</v>
      </c>
      <c r="C7211" s="67" t="s">
        <v>3</v>
      </c>
      <c r="D7211" s="4" t="s">
        <v>9669</v>
      </c>
      <c r="E7211" s="69">
        <v>253.22</v>
      </c>
      <c r="F7211" s="69">
        <v>144.75</v>
      </c>
      <c r="H7211" s="69">
        <v>0</v>
      </c>
    </row>
    <row r="7212" spans="1:8" s="4" customFormat="1" ht="19.899999999999999" hidden="1" customHeight="1" x14ac:dyDescent="0.25">
      <c r="A7212" s="67" t="s">
        <v>4323</v>
      </c>
      <c r="B7212" s="4" t="s">
        <v>10772</v>
      </c>
      <c r="C7212" s="67" t="s">
        <v>3</v>
      </c>
      <c r="D7212" s="4" t="s">
        <v>9669</v>
      </c>
      <c r="E7212" s="69">
        <v>0</v>
      </c>
      <c r="F7212" s="69">
        <v>0</v>
      </c>
      <c r="H7212" s="69">
        <v>0</v>
      </c>
    </row>
    <row r="7213" spans="1:8" s="4" customFormat="1" ht="19.899999999999999" hidden="1" customHeight="1" x14ac:dyDescent="0.25">
      <c r="A7213" s="67" t="s">
        <v>4255</v>
      </c>
      <c r="B7213" s="4" t="s">
        <v>10730</v>
      </c>
      <c r="C7213" s="67" t="s">
        <v>3</v>
      </c>
      <c r="D7213" s="4" t="s">
        <v>9669</v>
      </c>
      <c r="E7213" s="69">
        <v>299.56</v>
      </c>
      <c r="F7213" s="69">
        <v>64.540000000000006</v>
      </c>
      <c r="H7213" s="69">
        <v>0</v>
      </c>
    </row>
    <row r="7214" spans="1:8" s="4" customFormat="1" ht="19.899999999999999" hidden="1" customHeight="1" x14ac:dyDescent="0.25">
      <c r="A7214" s="67" t="s">
        <v>4325</v>
      </c>
      <c r="B7214" s="4" t="s">
        <v>10773</v>
      </c>
      <c r="C7214" s="67" t="s">
        <v>3</v>
      </c>
      <c r="D7214" s="4" t="s">
        <v>9669</v>
      </c>
      <c r="E7214" s="69">
        <v>13.5</v>
      </c>
      <c r="F7214" s="69">
        <v>7.53</v>
      </c>
      <c r="H7214" s="69">
        <v>0</v>
      </c>
    </row>
    <row r="7215" spans="1:8" s="4" customFormat="1" ht="19.899999999999999" hidden="1" customHeight="1" x14ac:dyDescent="0.25">
      <c r="A7215" s="67" t="s">
        <v>4327</v>
      </c>
      <c r="B7215" s="4" t="s">
        <v>10774</v>
      </c>
      <c r="C7215" s="67" t="s">
        <v>3</v>
      </c>
      <c r="D7215" s="4" t="s">
        <v>9669</v>
      </c>
      <c r="E7215" s="69">
        <v>300.45</v>
      </c>
      <c r="F7215" s="69">
        <v>112.10999999999999</v>
      </c>
      <c r="H7215" s="69">
        <v>0</v>
      </c>
    </row>
    <row r="7216" spans="1:8" s="4" customFormat="1" ht="19.899999999999999" hidden="1" customHeight="1" x14ac:dyDescent="0.25">
      <c r="A7216" s="67" t="s">
        <v>4328</v>
      </c>
      <c r="B7216" s="4" t="s">
        <v>10775</v>
      </c>
      <c r="C7216" s="67" t="s">
        <v>3</v>
      </c>
      <c r="D7216" s="4" t="s">
        <v>9669</v>
      </c>
      <c r="E7216" s="69">
        <v>236.48</v>
      </c>
      <c r="F7216" s="69">
        <v>63.51</v>
      </c>
      <c r="H7216" s="69">
        <v>0</v>
      </c>
    </row>
    <row r="7217" spans="1:8" s="4" customFormat="1" ht="19.899999999999999" hidden="1" customHeight="1" x14ac:dyDescent="0.25">
      <c r="A7217" s="67" t="s">
        <v>4330</v>
      </c>
      <c r="B7217" s="4" t="s">
        <v>10776</v>
      </c>
      <c r="C7217" s="67" t="s">
        <v>3</v>
      </c>
      <c r="D7217" s="4" t="s">
        <v>9669</v>
      </c>
      <c r="E7217" s="69">
        <v>3.39</v>
      </c>
      <c r="F7217" s="69">
        <v>1.89</v>
      </c>
      <c r="H7217" s="69">
        <v>0</v>
      </c>
    </row>
    <row r="7218" spans="1:8" s="4" customFormat="1" ht="19.899999999999999" hidden="1" customHeight="1" x14ac:dyDescent="0.25">
      <c r="A7218" s="67" t="s">
        <v>4176</v>
      </c>
      <c r="B7218" s="4" t="s">
        <v>10680</v>
      </c>
      <c r="C7218" s="67" t="s">
        <v>3</v>
      </c>
      <c r="D7218" s="4" t="s">
        <v>9669</v>
      </c>
      <c r="E7218" s="69">
        <v>60.58</v>
      </c>
      <c r="F7218" s="69">
        <v>46.71</v>
      </c>
      <c r="H7218" s="69">
        <v>0</v>
      </c>
    </row>
    <row r="7219" spans="1:8" s="4" customFormat="1" ht="19.899999999999999" hidden="1" customHeight="1" x14ac:dyDescent="0.25">
      <c r="A7219" s="67" t="s">
        <v>4332</v>
      </c>
      <c r="B7219" s="4" t="s">
        <v>10777</v>
      </c>
      <c r="C7219" s="67" t="s">
        <v>3</v>
      </c>
      <c r="D7219" s="4" t="s">
        <v>9669</v>
      </c>
      <c r="E7219" s="69">
        <v>0</v>
      </c>
      <c r="F7219" s="69">
        <v>0</v>
      </c>
      <c r="H7219" s="69">
        <v>0</v>
      </c>
    </row>
    <row r="7220" spans="1:8" s="4" customFormat="1" ht="19.899999999999999" hidden="1" customHeight="1" x14ac:dyDescent="0.25">
      <c r="A7220" s="67" t="s">
        <v>4333</v>
      </c>
      <c r="B7220" s="4" t="s">
        <v>10778</v>
      </c>
      <c r="C7220" s="67" t="s">
        <v>3</v>
      </c>
      <c r="D7220" s="4" t="s">
        <v>9669</v>
      </c>
      <c r="E7220" s="69">
        <v>136.66999999999999</v>
      </c>
      <c r="F7220" s="69">
        <v>51.81</v>
      </c>
      <c r="H7220" s="69">
        <v>0</v>
      </c>
    </row>
    <row r="7221" spans="1:8" s="4" customFormat="1" ht="19.899999999999999" hidden="1" customHeight="1" x14ac:dyDescent="0.25">
      <c r="A7221" s="67" t="s">
        <v>4334</v>
      </c>
      <c r="B7221" s="4" t="s">
        <v>10779</v>
      </c>
      <c r="C7221" s="67" t="s">
        <v>3</v>
      </c>
      <c r="D7221" s="4" t="s">
        <v>9669</v>
      </c>
      <c r="E7221" s="69">
        <v>3.01</v>
      </c>
      <c r="F7221" s="69">
        <v>1.68</v>
      </c>
      <c r="H7221" s="69">
        <v>0</v>
      </c>
    </row>
    <row r="7222" spans="1:8" s="4" customFormat="1" ht="19.899999999999999" hidden="1" customHeight="1" x14ac:dyDescent="0.25">
      <c r="A7222" s="67" t="s">
        <v>4336</v>
      </c>
      <c r="B7222" s="4" t="s">
        <v>10780</v>
      </c>
      <c r="C7222" s="67" t="s">
        <v>3</v>
      </c>
      <c r="D7222" s="4" t="s">
        <v>9669</v>
      </c>
      <c r="E7222" s="69">
        <v>271.34999999999997</v>
      </c>
      <c r="F7222" s="69">
        <v>76.009999999999991</v>
      </c>
      <c r="H7222" s="69">
        <v>0</v>
      </c>
    </row>
    <row r="7223" spans="1:8" s="4" customFormat="1" ht="19.899999999999999" hidden="1" customHeight="1" x14ac:dyDescent="0.25">
      <c r="A7223" s="67" t="s">
        <v>9667</v>
      </c>
      <c r="B7223" s="4" t="s">
        <v>10783</v>
      </c>
      <c r="C7223" s="67" t="s">
        <v>3</v>
      </c>
      <c r="D7223" s="4" t="s">
        <v>9669</v>
      </c>
      <c r="E7223" s="69">
        <v>3.52</v>
      </c>
      <c r="F7223" s="69">
        <v>1.96</v>
      </c>
      <c r="H7223" s="69">
        <v>0</v>
      </c>
    </row>
    <row r="7224" spans="1:8" s="4" customFormat="1" ht="19.899999999999999" hidden="1" customHeight="1" x14ac:dyDescent="0.25">
      <c r="A7224" s="67" t="s">
        <v>4328</v>
      </c>
      <c r="B7224" s="4" t="s">
        <v>10775</v>
      </c>
      <c r="C7224" s="67" t="s">
        <v>3</v>
      </c>
      <c r="D7224" s="4" t="s">
        <v>9669</v>
      </c>
      <c r="E7224" s="69">
        <v>236.48</v>
      </c>
      <c r="F7224" s="69">
        <v>63.51</v>
      </c>
      <c r="H7224" s="69">
        <v>0</v>
      </c>
    </row>
    <row r="7225" spans="1:8" s="4" customFormat="1" ht="19.899999999999999" hidden="1" customHeight="1" x14ac:dyDescent="0.25">
      <c r="A7225" s="67" t="s">
        <v>4337</v>
      </c>
      <c r="B7225" s="4" t="s">
        <v>10781</v>
      </c>
      <c r="C7225" s="67" t="s">
        <v>3</v>
      </c>
      <c r="D7225" s="4" t="s">
        <v>9669</v>
      </c>
      <c r="E7225" s="69">
        <v>2.71</v>
      </c>
      <c r="F7225" s="69">
        <v>1.51</v>
      </c>
      <c r="H7225" s="69">
        <v>0</v>
      </c>
    </row>
    <row r="7226" spans="1:8" s="4" customFormat="1" ht="19.899999999999999" hidden="1" customHeight="1" x14ac:dyDescent="0.25">
      <c r="A7226" s="67" t="s">
        <v>4339</v>
      </c>
      <c r="B7226" s="4" t="s">
        <v>10782</v>
      </c>
      <c r="C7226" s="67" t="s">
        <v>3</v>
      </c>
      <c r="D7226" s="4" t="s">
        <v>9669</v>
      </c>
      <c r="E7226" s="69">
        <v>29.11</v>
      </c>
      <c r="F7226" s="69">
        <v>9.08</v>
      </c>
      <c r="H7226" s="69">
        <v>0</v>
      </c>
    </row>
    <row r="7227" spans="1:8" s="4" customFormat="1" ht="19.899999999999999" hidden="1" customHeight="1" x14ac:dyDescent="0.25">
      <c r="A7227" s="67" t="s">
        <v>4340</v>
      </c>
      <c r="B7227" s="4" t="s">
        <v>10784</v>
      </c>
      <c r="C7227" s="67" t="s">
        <v>3</v>
      </c>
      <c r="D7227" s="4" t="s">
        <v>9669</v>
      </c>
      <c r="E7227" s="69">
        <v>0</v>
      </c>
      <c r="F7227" s="69">
        <v>0</v>
      </c>
      <c r="H7227" s="69">
        <v>0</v>
      </c>
    </row>
    <row r="7228" spans="1:8" s="4" customFormat="1" ht="19.899999999999999" hidden="1" customHeight="1" x14ac:dyDescent="0.25">
      <c r="A7228" s="67" t="s">
        <v>4341</v>
      </c>
      <c r="B7228" s="4" t="s">
        <v>10785</v>
      </c>
      <c r="C7228" s="67" t="s">
        <v>3</v>
      </c>
      <c r="D7228" s="4" t="s">
        <v>9669</v>
      </c>
      <c r="E7228" s="69">
        <v>200.21</v>
      </c>
      <c r="F7228" s="69">
        <v>54.14</v>
      </c>
      <c r="H7228" s="69">
        <v>0</v>
      </c>
    </row>
    <row r="7229" spans="1:8" s="4" customFormat="1" ht="19.899999999999999" hidden="1" customHeight="1" x14ac:dyDescent="0.25">
      <c r="A7229" s="67" t="s">
        <v>4342</v>
      </c>
      <c r="B7229" s="4" t="s">
        <v>10786</v>
      </c>
      <c r="C7229" s="67" t="s">
        <v>3</v>
      </c>
      <c r="D7229" s="4" t="s">
        <v>9669</v>
      </c>
      <c r="E7229" s="69">
        <v>467.49</v>
      </c>
      <c r="F7229" s="69">
        <v>288.45999999999998</v>
      </c>
      <c r="H7229" s="69">
        <v>0</v>
      </c>
    </row>
    <row r="7230" spans="1:8" s="4" customFormat="1" ht="19.899999999999999" hidden="1" customHeight="1" x14ac:dyDescent="0.25">
      <c r="A7230" s="67" t="s">
        <v>4344</v>
      </c>
      <c r="B7230" s="4" t="s">
        <v>10787</v>
      </c>
      <c r="C7230" s="67" t="s">
        <v>3</v>
      </c>
      <c r="D7230" s="4" t="s">
        <v>9669</v>
      </c>
      <c r="E7230" s="69">
        <v>0</v>
      </c>
      <c r="F7230" s="69">
        <v>0</v>
      </c>
      <c r="H7230" s="69">
        <v>0</v>
      </c>
    </row>
    <row r="7231" spans="1:8" s="4" customFormat="1" ht="19.899999999999999" hidden="1" customHeight="1" x14ac:dyDescent="0.25">
      <c r="A7231" s="67" t="s">
        <v>4345</v>
      </c>
      <c r="B7231" s="4" t="s">
        <v>10788</v>
      </c>
      <c r="C7231" s="67" t="s">
        <v>3</v>
      </c>
      <c r="D7231" s="4" t="s">
        <v>9669</v>
      </c>
      <c r="E7231" s="69">
        <v>197.74</v>
      </c>
      <c r="F7231" s="69">
        <v>55.31</v>
      </c>
      <c r="H7231" s="69">
        <v>0</v>
      </c>
    </row>
    <row r="7232" spans="1:8" s="4" customFormat="1" ht="19.899999999999999" hidden="1" customHeight="1" x14ac:dyDescent="0.25">
      <c r="A7232" s="67" t="s">
        <v>4346</v>
      </c>
      <c r="B7232" s="4" t="s">
        <v>10789</v>
      </c>
      <c r="C7232" s="67" t="s">
        <v>3</v>
      </c>
      <c r="D7232" s="4" t="s">
        <v>9669</v>
      </c>
      <c r="E7232" s="69">
        <v>83.91</v>
      </c>
      <c r="F7232" s="69">
        <v>59.81</v>
      </c>
      <c r="H7232" s="69">
        <v>0</v>
      </c>
    </row>
    <row r="7233" spans="1:8" s="4" customFormat="1" ht="19.899999999999999" hidden="1" customHeight="1" x14ac:dyDescent="0.25">
      <c r="A7233" s="67" t="s">
        <v>4348</v>
      </c>
      <c r="B7233" s="4" t="s">
        <v>10790</v>
      </c>
      <c r="C7233" s="67" t="s">
        <v>3</v>
      </c>
      <c r="D7233" s="4" t="s">
        <v>9669</v>
      </c>
      <c r="E7233" s="69">
        <v>0</v>
      </c>
      <c r="F7233" s="69">
        <v>0</v>
      </c>
      <c r="H7233" s="69">
        <v>0</v>
      </c>
    </row>
    <row r="7234" spans="1:8" s="4" customFormat="1" ht="19.899999999999999" hidden="1" customHeight="1" x14ac:dyDescent="0.25">
      <c r="A7234" s="67" t="s">
        <v>4328</v>
      </c>
      <c r="B7234" s="4" t="s">
        <v>10775</v>
      </c>
      <c r="C7234" s="67" t="s">
        <v>3</v>
      </c>
      <c r="D7234" s="4" t="s">
        <v>9669</v>
      </c>
      <c r="E7234" s="69">
        <v>236.48</v>
      </c>
      <c r="F7234" s="69">
        <v>63.51</v>
      </c>
      <c r="H7234" s="69">
        <v>0</v>
      </c>
    </row>
    <row r="7235" spans="1:8" s="4" customFormat="1" ht="19.899999999999999" hidden="1" customHeight="1" x14ac:dyDescent="0.25">
      <c r="A7235" s="67" t="s">
        <v>4350</v>
      </c>
      <c r="B7235" s="4" t="s">
        <v>10791</v>
      </c>
      <c r="C7235" s="67" t="s">
        <v>3</v>
      </c>
      <c r="D7235" s="4" t="s">
        <v>9669</v>
      </c>
      <c r="E7235" s="69">
        <v>229.06</v>
      </c>
      <c r="F7235" s="69">
        <v>148.52000000000001</v>
      </c>
      <c r="H7235" s="69">
        <v>0</v>
      </c>
    </row>
    <row r="7236" spans="1:8" s="4" customFormat="1" ht="19.899999999999999" hidden="1" customHeight="1" x14ac:dyDescent="0.25">
      <c r="A7236" s="67" t="s">
        <v>4352</v>
      </c>
      <c r="B7236" s="4" t="s">
        <v>10792</v>
      </c>
      <c r="C7236" s="67" t="s">
        <v>3</v>
      </c>
      <c r="D7236" s="4" t="s">
        <v>9669</v>
      </c>
      <c r="E7236" s="69">
        <v>0</v>
      </c>
      <c r="F7236" s="69">
        <v>0</v>
      </c>
      <c r="H7236" s="69">
        <v>0</v>
      </c>
    </row>
    <row r="7237" spans="1:8" s="4" customFormat="1" ht="19.899999999999999" hidden="1" customHeight="1" x14ac:dyDescent="0.25">
      <c r="A7237" s="67" t="s">
        <v>9668</v>
      </c>
      <c r="B7237" s="4" t="e">
        <v>#N/A</v>
      </c>
      <c r="C7237" s="67" t="e">
        <v>#N/A</v>
      </c>
      <c r="D7237" s="4" t="s">
        <v>9669</v>
      </c>
      <c r="E7237" s="69" t="e">
        <v>#N/A</v>
      </c>
      <c r="F7237" s="69" t="e">
        <v>#N/A</v>
      </c>
      <c r="H7237" s="69">
        <v>0</v>
      </c>
    </row>
    <row r="7238" spans="1:8" s="4" customFormat="1" ht="19.899999999999999" hidden="1" customHeight="1" x14ac:dyDescent="0.25">
      <c r="A7238" s="67" t="s">
        <v>4353</v>
      </c>
      <c r="B7238" s="4" t="s">
        <v>10793</v>
      </c>
      <c r="C7238" s="67" t="s">
        <v>3</v>
      </c>
      <c r="D7238" s="4" t="s">
        <v>9669</v>
      </c>
      <c r="E7238" s="69">
        <v>93.14</v>
      </c>
      <c r="F7238" s="69">
        <v>62.77</v>
      </c>
      <c r="H7238" s="69">
        <v>0</v>
      </c>
    </row>
    <row r="7239" spans="1:8" s="4" customFormat="1" ht="19.899999999999999" hidden="1" customHeight="1" x14ac:dyDescent="0.25">
      <c r="A7239" s="67">
        <v>30022</v>
      </c>
      <c r="B7239" s="4" t="s">
        <v>4428</v>
      </c>
      <c r="C7239" s="67" t="s">
        <v>3</v>
      </c>
      <c r="D7239" s="4" t="s">
        <v>9670</v>
      </c>
      <c r="E7239" s="69">
        <v>66.260000000000005</v>
      </c>
      <c r="F7239" s="69">
        <v>37.020000000000003</v>
      </c>
      <c r="H7239" s="69">
        <v>0</v>
      </c>
    </row>
    <row r="7240" spans="1:8" s="4" customFormat="1" ht="19.899999999999999" hidden="1" customHeight="1" x14ac:dyDescent="0.25">
      <c r="A7240" s="67">
        <v>30175</v>
      </c>
      <c r="B7240" s="4" t="s">
        <v>10314</v>
      </c>
      <c r="C7240" s="67" t="s">
        <v>3</v>
      </c>
      <c r="D7240" s="4" t="s">
        <v>9670</v>
      </c>
      <c r="E7240" s="69">
        <v>0.8</v>
      </c>
      <c r="F7240" s="69">
        <v>0.54</v>
      </c>
      <c r="H7240" s="69">
        <v>0</v>
      </c>
    </row>
    <row r="7241" spans="1:8" s="4" customFormat="1" ht="19.899999999999999" hidden="1" customHeight="1" x14ac:dyDescent="0.25">
      <c r="A7241" s="67">
        <v>30205</v>
      </c>
      <c r="B7241" s="4" t="s">
        <v>9802</v>
      </c>
      <c r="C7241" s="67" t="s">
        <v>3</v>
      </c>
      <c r="D7241" s="4" t="s">
        <v>9670</v>
      </c>
      <c r="E7241" s="69">
        <v>674.46</v>
      </c>
      <c r="F7241" s="69">
        <v>233.41</v>
      </c>
      <c r="H7241" s="69">
        <v>0</v>
      </c>
    </row>
    <row r="7242" spans="1:8" s="4" customFormat="1" ht="19.899999999999999" hidden="1" customHeight="1" x14ac:dyDescent="0.25">
      <c r="A7242" s="67">
        <v>30190</v>
      </c>
      <c r="B7242" s="4" t="s">
        <v>10331</v>
      </c>
      <c r="C7242" s="67" t="s">
        <v>3</v>
      </c>
      <c r="D7242" s="4" t="s">
        <v>9670</v>
      </c>
      <c r="E7242" s="69">
        <v>217.55</v>
      </c>
      <c r="F7242" s="69">
        <v>98.36</v>
      </c>
      <c r="H7242" s="69">
        <v>0</v>
      </c>
    </row>
    <row r="7243" spans="1:8" s="4" customFormat="1" ht="19.899999999999999" hidden="1" customHeight="1" x14ac:dyDescent="0.25">
      <c r="A7243" s="67">
        <v>30031</v>
      </c>
      <c r="B7243" s="4" t="s">
        <v>4430</v>
      </c>
      <c r="C7243" s="67" t="s">
        <v>3</v>
      </c>
      <c r="D7243" s="4" t="s">
        <v>9670</v>
      </c>
      <c r="E7243" s="69">
        <v>6.37</v>
      </c>
      <c r="F7243" s="69">
        <v>0.52</v>
      </c>
      <c r="H7243" s="69">
        <v>0</v>
      </c>
    </row>
    <row r="7244" spans="1:8" s="4" customFormat="1" ht="19.899999999999999" hidden="1" customHeight="1" x14ac:dyDescent="0.25">
      <c r="A7244" s="67">
        <v>30032</v>
      </c>
      <c r="B7244" s="4" t="s">
        <v>4432</v>
      </c>
      <c r="C7244" s="67" t="s">
        <v>3</v>
      </c>
      <c r="D7244" s="4" t="s">
        <v>9670</v>
      </c>
      <c r="E7244" s="69">
        <v>0.63</v>
      </c>
      <c r="F7244" s="69">
        <v>0.41</v>
      </c>
      <c r="H7244" s="69">
        <v>0</v>
      </c>
    </row>
    <row r="7245" spans="1:8" s="4" customFormat="1" ht="19.899999999999999" hidden="1" customHeight="1" x14ac:dyDescent="0.25">
      <c r="A7245" s="67">
        <v>30180</v>
      </c>
      <c r="B7245" s="4" t="s">
        <v>9387</v>
      </c>
      <c r="C7245" s="67" t="s">
        <v>3</v>
      </c>
      <c r="D7245" s="4" t="s">
        <v>9670</v>
      </c>
      <c r="E7245" s="69">
        <v>22.31</v>
      </c>
      <c r="F7245" s="69">
        <v>2.81</v>
      </c>
      <c r="H7245" s="69">
        <v>0</v>
      </c>
    </row>
    <row r="7246" spans="1:8" s="4" customFormat="1" ht="19.899999999999999" hidden="1" customHeight="1" x14ac:dyDescent="0.25">
      <c r="A7246" s="67">
        <v>30141</v>
      </c>
      <c r="B7246" s="4" t="s">
        <v>10316</v>
      </c>
      <c r="C7246" s="67" t="s">
        <v>3</v>
      </c>
      <c r="D7246" s="4" t="s">
        <v>9670</v>
      </c>
      <c r="E7246" s="69">
        <v>6.07</v>
      </c>
      <c r="F7246" s="69">
        <v>3.54</v>
      </c>
      <c r="H7246" s="69">
        <v>0</v>
      </c>
    </row>
    <row r="7247" spans="1:8" s="4" customFormat="1" ht="19.899999999999999" hidden="1" customHeight="1" x14ac:dyDescent="0.25">
      <c r="A7247" s="67">
        <v>30140</v>
      </c>
      <c r="B7247" s="4" t="s">
        <v>4433</v>
      </c>
      <c r="C7247" s="67" t="s">
        <v>3</v>
      </c>
      <c r="D7247" s="4" t="s">
        <v>9670</v>
      </c>
      <c r="E7247" s="69">
        <v>4.6100000000000003</v>
      </c>
      <c r="F7247" s="69">
        <v>2.69</v>
      </c>
      <c r="H7247" s="69">
        <v>0</v>
      </c>
    </row>
    <row r="7248" spans="1:8" s="4" customFormat="1" ht="19.899999999999999" hidden="1" customHeight="1" x14ac:dyDescent="0.25">
      <c r="A7248" s="67">
        <v>30050</v>
      </c>
      <c r="B7248" s="4" t="s">
        <v>4434</v>
      </c>
      <c r="C7248" s="67" t="s">
        <v>3</v>
      </c>
      <c r="D7248" s="4" t="s">
        <v>9670</v>
      </c>
      <c r="E7248" s="69">
        <v>464.98</v>
      </c>
      <c r="F7248" s="69">
        <v>174.6</v>
      </c>
      <c r="H7248" s="69">
        <v>0</v>
      </c>
    </row>
    <row r="7249" spans="1:8" s="4" customFormat="1" ht="19.899999999999999" hidden="1" customHeight="1" x14ac:dyDescent="0.25">
      <c r="A7249" s="67">
        <v>30037</v>
      </c>
      <c r="B7249" s="4" t="s">
        <v>4435</v>
      </c>
      <c r="C7249" s="67" t="s">
        <v>3</v>
      </c>
      <c r="D7249" s="4" t="s">
        <v>9670</v>
      </c>
      <c r="E7249" s="69">
        <v>270.97000000000003</v>
      </c>
      <c r="F7249" s="69">
        <v>67.73</v>
      </c>
      <c r="H7249" s="69">
        <v>1311.006705049524</v>
      </c>
    </row>
    <row r="7250" spans="1:8" s="4" customFormat="1" ht="19.899999999999999" hidden="1" customHeight="1" x14ac:dyDescent="0.25">
      <c r="A7250" s="67">
        <v>30036</v>
      </c>
      <c r="B7250" s="4" t="s">
        <v>4436</v>
      </c>
      <c r="C7250" s="67" t="s">
        <v>3</v>
      </c>
      <c r="D7250" s="4" t="s">
        <v>9670</v>
      </c>
      <c r="E7250" s="69">
        <v>166.21</v>
      </c>
      <c r="F7250" s="69">
        <v>60.22</v>
      </c>
      <c r="H7250" s="69">
        <v>0</v>
      </c>
    </row>
    <row r="7251" spans="1:8" s="4" customFormat="1" ht="19.899999999999999" hidden="1" customHeight="1" x14ac:dyDescent="0.25">
      <c r="A7251" s="67">
        <v>30035</v>
      </c>
      <c r="B7251" s="4" t="s">
        <v>4437</v>
      </c>
      <c r="C7251" s="67" t="s">
        <v>3</v>
      </c>
      <c r="D7251" s="4" t="s">
        <v>9670</v>
      </c>
      <c r="E7251" s="69">
        <v>249.01</v>
      </c>
      <c r="F7251" s="69">
        <v>65.48</v>
      </c>
      <c r="H7251" s="69">
        <v>144.29021495185185</v>
      </c>
    </row>
    <row r="7252" spans="1:8" s="4" customFormat="1" ht="19.899999999999999" hidden="1" customHeight="1" x14ac:dyDescent="0.25">
      <c r="A7252" s="67">
        <v>30125</v>
      </c>
      <c r="B7252" s="4" t="s">
        <v>9801</v>
      </c>
      <c r="C7252" s="67" t="s">
        <v>3</v>
      </c>
      <c r="D7252" s="4" t="s">
        <v>9670</v>
      </c>
      <c r="E7252" s="69">
        <v>327.57</v>
      </c>
      <c r="F7252" s="69">
        <v>135.49</v>
      </c>
      <c r="H7252" s="69">
        <v>0</v>
      </c>
    </row>
    <row r="7253" spans="1:8" s="4" customFormat="1" ht="19.899999999999999" hidden="1" customHeight="1" x14ac:dyDescent="0.25">
      <c r="A7253" s="67">
        <v>30110</v>
      </c>
      <c r="B7253" s="4" t="s">
        <v>10317</v>
      </c>
      <c r="C7253" s="67" t="s">
        <v>3</v>
      </c>
      <c r="D7253" s="4" t="s">
        <v>9670</v>
      </c>
      <c r="E7253" s="69">
        <v>490.86</v>
      </c>
      <c r="F7253" s="69">
        <v>136.52000000000001</v>
      </c>
      <c r="H7253" s="69">
        <v>0</v>
      </c>
    </row>
    <row r="7254" spans="1:8" s="4" customFormat="1" ht="19.899999999999999" hidden="1" customHeight="1" x14ac:dyDescent="0.25">
      <c r="A7254" s="67">
        <v>30120</v>
      </c>
      <c r="B7254" s="4" t="s">
        <v>4438</v>
      </c>
      <c r="C7254" s="67" t="s">
        <v>3</v>
      </c>
      <c r="D7254" s="4" t="s">
        <v>9670</v>
      </c>
      <c r="E7254" s="69">
        <v>384.09</v>
      </c>
      <c r="F7254" s="69">
        <v>94.94</v>
      </c>
      <c r="H7254" s="69">
        <v>0</v>
      </c>
    </row>
    <row r="7255" spans="1:8" s="4" customFormat="1" ht="19.899999999999999" hidden="1" customHeight="1" x14ac:dyDescent="0.25">
      <c r="A7255" s="67">
        <v>31062</v>
      </c>
      <c r="B7255" s="4" t="s">
        <v>4439</v>
      </c>
      <c r="C7255" s="67" t="s">
        <v>3</v>
      </c>
      <c r="D7255" s="4" t="s">
        <v>9670</v>
      </c>
      <c r="E7255" s="69">
        <v>292.83999999999997</v>
      </c>
      <c r="F7255" s="69">
        <v>106.03</v>
      </c>
      <c r="H7255" s="69">
        <v>0</v>
      </c>
    </row>
    <row r="7256" spans="1:8" s="4" customFormat="1" ht="19.899999999999999" hidden="1" customHeight="1" x14ac:dyDescent="0.25">
      <c r="A7256" s="67">
        <v>30053</v>
      </c>
      <c r="B7256" s="4" t="s">
        <v>4440</v>
      </c>
      <c r="C7256" s="67" t="s">
        <v>3</v>
      </c>
      <c r="D7256" s="4" t="s">
        <v>9670</v>
      </c>
      <c r="E7256" s="69">
        <v>318.27</v>
      </c>
      <c r="F7256" s="69">
        <v>116.5</v>
      </c>
      <c r="H7256" s="69">
        <v>0</v>
      </c>
    </row>
    <row r="7257" spans="1:8" s="4" customFormat="1" ht="19.899999999999999" hidden="1" customHeight="1" x14ac:dyDescent="0.25">
      <c r="A7257" s="67">
        <v>30049</v>
      </c>
      <c r="B7257" s="4" t="s">
        <v>9727</v>
      </c>
      <c r="C7257" s="67" t="s">
        <v>3</v>
      </c>
      <c r="D7257" s="4" t="s">
        <v>9670</v>
      </c>
      <c r="E7257" s="69">
        <v>333.38</v>
      </c>
      <c r="F7257" s="69">
        <v>122.87</v>
      </c>
      <c r="H7257" s="69">
        <v>5.7678233333333333</v>
      </c>
    </row>
    <row r="7258" spans="1:8" s="4" customFormat="1" ht="19.899999999999999" hidden="1" customHeight="1" x14ac:dyDescent="0.25">
      <c r="A7258" s="67">
        <v>30105</v>
      </c>
      <c r="B7258" s="4" t="s">
        <v>4441</v>
      </c>
      <c r="C7258" s="67" t="s">
        <v>3</v>
      </c>
      <c r="D7258" s="4" t="s">
        <v>9670</v>
      </c>
      <c r="E7258" s="69">
        <v>342.21</v>
      </c>
      <c r="F7258" s="69">
        <v>81.7</v>
      </c>
      <c r="H7258" s="69">
        <v>0</v>
      </c>
    </row>
    <row r="7259" spans="1:8" s="4" customFormat="1" ht="19.899999999999999" hidden="1" customHeight="1" x14ac:dyDescent="0.25">
      <c r="A7259" s="67">
        <v>30040</v>
      </c>
      <c r="B7259" s="4" t="s">
        <v>4442</v>
      </c>
      <c r="C7259" s="67" t="s">
        <v>3</v>
      </c>
      <c r="D7259" s="4" t="s">
        <v>9670</v>
      </c>
      <c r="E7259" s="69">
        <v>308.92</v>
      </c>
      <c r="F7259" s="69">
        <v>68.709999999999994</v>
      </c>
      <c r="H7259" s="69">
        <v>74.447597318679854</v>
      </c>
    </row>
    <row r="7260" spans="1:8" s="4" customFormat="1" ht="19.899999999999999" hidden="1" customHeight="1" x14ac:dyDescent="0.25">
      <c r="A7260" s="67">
        <v>30039</v>
      </c>
      <c r="B7260" s="4" t="s">
        <v>4443</v>
      </c>
      <c r="C7260" s="67" t="s">
        <v>3</v>
      </c>
      <c r="D7260" s="4" t="s">
        <v>9670</v>
      </c>
      <c r="E7260" s="69">
        <v>238.33</v>
      </c>
      <c r="F7260" s="69">
        <v>61.43</v>
      </c>
      <c r="H7260" s="69">
        <v>0</v>
      </c>
    </row>
    <row r="7261" spans="1:8" s="4" customFormat="1" ht="19.899999999999999" hidden="1" customHeight="1" x14ac:dyDescent="0.25">
      <c r="A7261" s="67">
        <v>30021</v>
      </c>
      <c r="B7261" s="4" t="s">
        <v>4444</v>
      </c>
      <c r="C7261" s="67" t="s">
        <v>3</v>
      </c>
      <c r="D7261" s="4" t="s">
        <v>9670</v>
      </c>
      <c r="E7261" s="69">
        <v>258.77999999999997</v>
      </c>
      <c r="F7261" s="69">
        <v>68</v>
      </c>
      <c r="H7261" s="69">
        <v>525.96747898993181</v>
      </c>
    </row>
    <row r="7262" spans="1:8" s="4" customFormat="1" ht="19.899999999999999" hidden="1" customHeight="1" x14ac:dyDescent="0.25">
      <c r="A7262" s="67">
        <v>31012</v>
      </c>
      <c r="B7262" s="4" t="e">
        <v>#N/A</v>
      </c>
      <c r="C7262" s="67" t="e">
        <v>#N/A</v>
      </c>
      <c r="D7262" s="4" t="s">
        <v>9670</v>
      </c>
      <c r="E7262" s="69" t="e">
        <v>#N/A</v>
      </c>
      <c r="F7262" s="69" t="e">
        <v>#N/A</v>
      </c>
      <c r="H7262" s="69">
        <v>0</v>
      </c>
    </row>
    <row r="7263" spans="1:8" s="4" customFormat="1" ht="19.899999999999999" hidden="1" customHeight="1" x14ac:dyDescent="0.25">
      <c r="A7263" s="67">
        <v>30010</v>
      </c>
      <c r="B7263" s="4" t="s">
        <v>9728</v>
      </c>
      <c r="C7263" s="67" t="s">
        <v>3</v>
      </c>
      <c r="D7263" s="4" t="s">
        <v>9670</v>
      </c>
      <c r="E7263" s="69">
        <v>204.64</v>
      </c>
      <c r="F7263" s="69">
        <v>104.68</v>
      </c>
      <c r="H7263" s="69">
        <v>8.4525363839999983</v>
      </c>
    </row>
    <row r="7264" spans="1:8" s="4" customFormat="1" ht="19.899999999999999" hidden="1" customHeight="1" x14ac:dyDescent="0.25">
      <c r="A7264" s="67">
        <v>30007</v>
      </c>
      <c r="B7264" s="4" t="s">
        <v>9729</v>
      </c>
      <c r="C7264" s="67" t="s">
        <v>3</v>
      </c>
      <c r="D7264" s="4" t="s">
        <v>9670</v>
      </c>
      <c r="E7264" s="69">
        <v>378.6</v>
      </c>
      <c r="F7264" s="69">
        <v>180.74</v>
      </c>
      <c r="H7264" s="69">
        <v>5.977615422470727</v>
      </c>
    </row>
    <row r="7265" spans="1:8" s="4" customFormat="1" ht="19.899999999999999" hidden="1" customHeight="1" x14ac:dyDescent="0.25">
      <c r="A7265" s="67">
        <v>30033</v>
      </c>
      <c r="B7265" s="4" t="s">
        <v>4446</v>
      </c>
      <c r="C7265" s="67" t="s">
        <v>3</v>
      </c>
      <c r="D7265" s="4" t="s">
        <v>9670</v>
      </c>
      <c r="E7265" s="69">
        <v>0.53</v>
      </c>
      <c r="F7265" s="69">
        <v>0.36</v>
      </c>
      <c r="H7265" s="69">
        <v>0</v>
      </c>
    </row>
    <row r="7266" spans="1:8" s="4" customFormat="1" ht="19.899999999999999" hidden="1" customHeight="1" x14ac:dyDescent="0.25">
      <c r="A7266" s="67">
        <v>31018</v>
      </c>
      <c r="B7266" s="4" t="s">
        <v>4447</v>
      </c>
      <c r="C7266" s="67" t="s">
        <v>3</v>
      </c>
      <c r="D7266" s="4" t="s">
        <v>9670</v>
      </c>
      <c r="E7266" s="69">
        <v>6.57</v>
      </c>
      <c r="F7266" s="69">
        <v>0.69</v>
      </c>
      <c r="H7266" s="69">
        <v>0</v>
      </c>
    </row>
    <row r="7267" spans="1:8" s="4" customFormat="1" ht="19.899999999999999" hidden="1" customHeight="1" x14ac:dyDescent="0.25">
      <c r="A7267" s="67">
        <v>30048</v>
      </c>
      <c r="B7267" s="4" t="s">
        <v>4449</v>
      </c>
      <c r="C7267" s="67" t="s">
        <v>3</v>
      </c>
      <c r="D7267" s="4" t="s">
        <v>9670</v>
      </c>
      <c r="E7267" s="69">
        <v>8.6999999999999993</v>
      </c>
      <c r="F7267" s="69">
        <v>0.79</v>
      </c>
      <c r="H7267" s="69">
        <v>0</v>
      </c>
    </row>
    <row r="7268" spans="1:8" s="4" customFormat="1" ht="19.899999999999999" hidden="1" customHeight="1" x14ac:dyDescent="0.25">
      <c r="A7268" s="67">
        <v>30165</v>
      </c>
      <c r="B7268" s="4" t="s">
        <v>9432</v>
      </c>
      <c r="C7268" s="67" t="s">
        <v>3</v>
      </c>
      <c r="D7268" s="4" t="s">
        <v>9670</v>
      </c>
      <c r="E7268" s="69">
        <v>420.48</v>
      </c>
      <c r="F7268" s="69">
        <v>55.66</v>
      </c>
      <c r="H7268" s="69">
        <v>0</v>
      </c>
    </row>
    <row r="7269" spans="1:8" s="4" customFormat="1" ht="19.899999999999999" hidden="1" customHeight="1" x14ac:dyDescent="0.25">
      <c r="A7269" s="67">
        <v>30130</v>
      </c>
      <c r="B7269" s="4" t="s">
        <v>4450</v>
      </c>
      <c r="C7269" s="67" t="s">
        <v>3</v>
      </c>
      <c r="D7269" s="4" t="s">
        <v>9670</v>
      </c>
      <c r="E7269" s="69">
        <v>40.75</v>
      </c>
      <c r="F7269" s="69">
        <v>8.14</v>
      </c>
      <c r="H7269" s="69">
        <v>0</v>
      </c>
    </row>
    <row r="7270" spans="1:8" s="4" customFormat="1" ht="19.899999999999999" hidden="1" customHeight="1" x14ac:dyDescent="0.25">
      <c r="A7270" s="67">
        <v>30026</v>
      </c>
      <c r="B7270" s="4" t="s">
        <v>4451</v>
      </c>
      <c r="C7270" s="67" t="s">
        <v>3</v>
      </c>
      <c r="D7270" s="4" t="s">
        <v>9670</v>
      </c>
      <c r="E7270" s="69">
        <v>62.17</v>
      </c>
      <c r="F7270" s="69">
        <v>15.23</v>
      </c>
      <c r="H7270" s="69">
        <v>0</v>
      </c>
    </row>
    <row r="7271" spans="1:8" s="4" customFormat="1" ht="19.899999999999999" hidden="1" customHeight="1" x14ac:dyDescent="0.25">
      <c r="A7271" s="67">
        <v>30027</v>
      </c>
      <c r="B7271" s="4" t="s">
        <v>4452</v>
      </c>
      <c r="C7271" s="67" t="s">
        <v>3</v>
      </c>
      <c r="D7271" s="4" t="s">
        <v>9670</v>
      </c>
      <c r="E7271" s="69">
        <v>113.41</v>
      </c>
      <c r="F7271" s="69">
        <v>19.489999999999998</v>
      </c>
      <c r="H7271" s="69">
        <v>0</v>
      </c>
    </row>
    <row r="7272" spans="1:8" s="4" customFormat="1" ht="19.899999999999999" hidden="1" customHeight="1" x14ac:dyDescent="0.25">
      <c r="A7272" s="67">
        <v>30145</v>
      </c>
      <c r="B7272" s="4" t="s">
        <v>9730</v>
      </c>
      <c r="C7272" s="67" t="s">
        <v>3</v>
      </c>
      <c r="D7272" s="4" t="s">
        <v>9670</v>
      </c>
      <c r="E7272" s="69">
        <v>59.67</v>
      </c>
      <c r="F7272" s="69">
        <v>54.71</v>
      </c>
      <c r="H7272" s="69">
        <v>0</v>
      </c>
    </row>
    <row r="7273" spans="1:8" s="4" customFormat="1" ht="19.899999999999999" hidden="1" customHeight="1" x14ac:dyDescent="0.25">
      <c r="A7273" s="67">
        <v>30018</v>
      </c>
      <c r="B7273" s="4" t="s">
        <v>9433</v>
      </c>
      <c r="C7273" s="67" t="s">
        <v>3</v>
      </c>
      <c r="D7273" s="4" t="s">
        <v>9670</v>
      </c>
      <c r="E7273" s="69">
        <v>11.79</v>
      </c>
      <c r="F7273" s="69">
        <v>7.58</v>
      </c>
      <c r="H7273" s="69">
        <v>0</v>
      </c>
    </row>
    <row r="7274" spans="1:8" s="4" customFormat="1" ht="19.899999999999999" hidden="1" customHeight="1" x14ac:dyDescent="0.25">
      <c r="A7274" s="67">
        <v>30011</v>
      </c>
      <c r="B7274" s="4" t="s">
        <v>4453</v>
      </c>
      <c r="C7274" s="67" t="s">
        <v>3</v>
      </c>
      <c r="D7274" s="4" t="s">
        <v>9670</v>
      </c>
      <c r="E7274" s="69">
        <v>248.14</v>
      </c>
      <c r="F7274" s="69">
        <v>115.09</v>
      </c>
      <c r="H7274" s="69">
        <v>0</v>
      </c>
    </row>
    <row r="7275" spans="1:8" s="4" customFormat="1" ht="19.899999999999999" hidden="1" customHeight="1" x14ac:dyDescent="0.25">
      <c r="A7275" s="67">
        <v>30057</v>
      </c>
      <c r="B7275" s="4" t="s">
        <v>9675</v>
      </c>
      <c r="C7275" s="67" t="s">
        <v>3</v>
      </c>
      <c r="D7275" s="4" t="s">
        <v>9670</v>
      </c>
      <c r="E7275" s="69">
        <v>260.52999999999997</v>
      </c>
      <c r="F7275" s="69">
        <v>115.81</v>
      </c>
      <c r="H7275" s="69">
        <v>0</v>
      </c>
    </row>
    <row r="7276" spans="1:8" s="4" customFormat="1" ht="19.899999999999999" hidden="1" customHeight="1" x14ac:dyDescent="0.25">
      <c r="A7276" s="67">
        <v>30115</v>
      </c>
      <c r="B7276" s="4" t="s">
        <v>4454</v>
      </c>
      <c r="C7276" s="67" t="s">
        <v>3</v>
      </c>
      <c r="D7276" s="4" t="s">
        <v>9670</v>
      </c>
      <c r="E7276" s="69">
        <v>46.43</v>
      </c>
      <c r="F7276" s="69">
        <v>34.03</v>
      </c>
      <c r="H7276" s="69">
        <v>0</v>
      </c>
    </row>
    <row r="7277" spans="1:8" s="4" customFormat="1" ht="19.899999999999999" hidden="1" customHeight="1" x14ac:dyDescent="0.25">
      <c r="A7277" s="67">
        <v>30045</v>
      </c>
      <c r="B7277" s="4" t="s">
        <v>4455</v>
      </c>
      <c r="C7277" s="67" t="s">
        <v>3</v>
      </c>
      <c r="D7277" s="4" t="s">
        <v>9670</v>
      </c>
      <c r="E7277" s="69">
        <v>2.82</v>
      </c>
      <c r="F7277" s="69">
        <v>1.75</v>
      </c>
      <c r="H7277" s="69">
        <v>0</v>
      </c>
    </row>
    <row r="7278" spans="1:8" s="4" customFormat="1" ht="19.899999999999999" hidden="1" customHeight="1" x14ac:dyDescent="0.25">
      <c r="A7278" s="67">
        <v>30019</v>
      </c>
      <c r="B7278" s="4" t="s">
        <v>4456</v>
      </c>
      <c r="C7278" s="67" t="s">
        <v>3</v>
      </c>
      <c r="D7278" s="4" t="s">
        <v>9670</v>
      </c>
      <c r="E7278" s="69">
        <v>1542.93</v>
      </c>
      <c r="F7278" s="69">
        <v>537.96</v>
      </c>
      <c r="H7278" s="69">
        <v>0</v>
      </c>
    </row>
    <row r="7279" spans="1:8" s="4" customFormat="1" ht="19.899999999999999" hidden="1" customHeight="1" x14ac:dyDescent="0.25">
      <c r="A7279" s="67">
        <v>30150</v>
      </c>
      <c r="B7279" s="4" t="s">
        <v>9885</v>
      </c>
      <c r="C7279" s="67" t="s">
        <v>3</v>
      </c>
      <c r="D7279" s="4" t="s">
        <v>9670</v>
      </c>
      <c r="E7279" s="69">
        <v>255.27</v>
      </c>
      <c r="F7279" s="69">
        <v>169.03</v>
      </c>
      <c r="H7279" s="69">
        <v>0</v>
      </c>
    </row>
    <row r="7280" spans="1:8" s="4" customFormat="1" ht="19.899999999999999" hidden="1" customHeight="1" x14ac:dyDescent="0.25">
      <c r="A7280" s="67">
        <v>30185</v>
      </c>
      <c r="B7280" s="4" t="s">
        <v>10318</v>
      </c>
      <c r="C7280" s="67" t="s">
        <v>3</v>
      </c>
      <c r="D7280" s="4" t="s">
        <v>9670</v>
      </c>
      <c r="E7280" s="69">
        <v>1.19</v>
      </c>
      <c r="F7280" s="69">
        <v>0.81</v>
      </c>
      <c r="H7280" s="69">
        <v>0</v>
      </c>
    </row>
    <row r="7281" spans="1:8" s="4" customFormat="1" ht="19.899999999999999" hidden="1" customHeight="1" x14ac:dyDescent="0.25">
      <c r="A7281" s="67">
        <v>30013</v>
      </c>
      <c r="B7281" s="4" t="s">
        <v>4457</v>
      </c>
      <c r="C7281" s="67" t="s">
        <v>3</v>
      </c>
      <c r="D7281" s="4" t="s">
        <v>9670</v>
      </c>
      <c r="E7281" s="69">
        <v>3.71</v>
      </c>
      <c r="F7281" s="69">
        <v>2.58</v>
      </c>
      <c r="H7281" s="69">
        <v>3.6663960493827163</v>
      </c>
    </row>
    <row r="7282" spans="1:8" s="4" customFormat="1" ht="19.899999999999999" hidden="1" customHeight="1" x14ac:dyDescent="0.25">
      <c r="A7282" s="67">
        <v>30043</v>
      </c>
      <c r="B7282" s="4" t="s">
        <v>10319</v>
      </c>
      <c r="C7282" s="67" t="s">
        <v>3</v>
      </c>
      <c r="D7282" s="4" t="s">
        <v>9670</v>
      </c>
      <c r="E7282" s="69">
        <v>161.16</v>
      </c>
      <c r="F7282" s="69">
        <v>6.94</v>
      </c>
      <c r="H7282" s="69">
        <v>3.3185099307159351</v>
      </c>
    </row>
    <row r="7283" spans="1:8" s="4" customFormat="1" ht="19.899999999999999" hidden="1" customHeight="1" x14ac:dyDescent="0.25">
      <c r="A7283" s="67">
        <v>30195</v>
      </c>
      <c r="B7283" s="4" t="s">
        <v>10332</v>
      </c>
      <c r="C7283" s="67" t="s">
        <v>3</v>
      </c>
      <c r="D7283" s="4" t="s">
        <v>9670</v>
      </c>
      <c r="E7283" s="69">
        <v>26.05</v>
      </c>
      <c r="F7283" s="69">
        <v>4.3499999999999996</v>
      </c>
      <c r="H7283" s="69">
        <v>0</v>
      </c>
    </row>
    <row r="7284" spans="1:8" s="4" customFormat="1" ht="19.899999999999999" hidden="1" customHeight="1" x14ac:dyDescent="0.25">
      <c r="A7284" s="67">
        <v>30044</v>
      </c>
      <c r="B7284" s="4" t="s">
        <v>10320</v>
      </c>
      <c r="C7284" s="67" t="s">
        <v>3</v>
      </c>
      <c r="D7284" s="4" t="s">
        <v>9670</v>
      </c>
      <c r="E7284" s="69">
        <v>4.45</v>
      </c>
      <c r="F7284" s="69">
        <v>0.15</v>
      </c>
      <c r="H7284" s="69">
        <v>35.087499999999999</v>
      </c>
    </row>
    <row r="7285" spans="1:8" s="4" customFormat="1" ht="19.899999999999999" hidden="1" customHeight="1" x14ac:dyDescent="0.25">
      <c r="A7285" s="67">
        <v>30042</v>
      </c>
      <c r="B7285" s="4" t="s">
        <v>10321</v>
      </c>
      <c r="C7285" s="67" t="s">
        <v>3</v>
      </c>
      <c r="D7285" s="4" t="s">
        <v>9670</v>
      </c>
      <c r="E7285" s="69">
        <v>41.93</v>
      </c>
      <c r="F7285" s="69">
        <v>4.75</v>
      </c>
      <c r="H7285" s="69">
        <v>0</v>
      </c>
    </row>
    <row r="7286" spans="1:8" s="4" customFormat="1" ht="19.899999999999999" hidden="1" customHeight="1" x14ac:dyDescent="0.25">
      <c r="A7286" s="67">
        <v>30041</v>
      </c>
      <c r="B7286" s="4" t="s">
        <v>10322</v>
      </c>
      <c r="C7286" s="67" t="s">
        <v>3</v>
      </c>
      <c r="D7286" s="4" t="s">
        <v>9670</v>
      </c>
      <c r="E7286" s="69">
        <v>66.75</v>
      </c>
      <c r="F7286" s="69">
        <v>5.4</v>
      </c>
      <c r="H7286" s="69">
        <v>0</v>
      </c>
    </row>
    <row r="7287" spans="1:8" s="4" customFormat="1" ht="19.899999999999999" hidden="1" customHeight="1" x14ac:dyDescent="0.25">
      <c r="A7287" s="67">
        <v>31013</v>
      </c>
      <c r="B7287" s="4" t="e">
        <v>#N/A</v>
      </c>
      <c r="C7287" s="67" t="e">
        <v>#N/A</v>
      </c>
      <c r="D7287" s="4" t="s">
        <v>9670</v>
      </c>
      <c r="E7287" s="69" t="e">
        <v>#N/A</v>
      </c>
      <c r="F7287" s="69" t="e">
        <v>#N/A</v>
      </c>
      <c r="H7287" s="69">
        <v>0</v>
      </c>
    </row>
    <row r="7288" spans="1:8" s="4" customFormat="1" ht="19.899999999999999" hidden="1" customHeight="1" x14ac:dyDescent="0.25">
      <c r="A7288" s="67">
        <v>30210</v>
      </c>
      <c r="B7288" s="4" t="s">
        <v>10333</v>
      </c>
      <c r="C7288" s="67" t="s">
        <v>3</v>
      </c>
      <c r="D7288" s="4" t="s">
        <v>9670</v>
      </c>
      <c r="E7288" s="69">
        <v>384.01</v>
      </c>
      <c r="F7288" s="69">
        <v>191.88</v>
      </c>
      <c r="H7288" s="69">
        <v>0</v>
      </c>
    </row>
    <row r="7289" spans="1:8" s="4" customFormat="1" ht="19.899999999999999" hidden="1" customHeight="1" x14ac:dyDescent="0.25">
      <c r="A7289" s="67">
        <v>30200</v>
      </c>
      <c r="B7289" s="4" t="s">
        <v>9806</v>
      </c>
      <c r="C7289" s="67" t="s">
        <v>3</v>
      </c>
      <c r="D7289" s="4" t="s">
        <v>9670</v>
      </c>
      <c r="E7289" s="69">
        <v>0.14000000000000001</v>
      </c>
      <c r="F7289" s="69">
        <v>0.08</v>
      </c>
      <c r="H7289" s="69">
        <v>0</v>
      </c>
    </row>
    <row r="7290" spans="1:8" s="4" customFormat="1" ht="19.899999999999999" hidden="1" customHeight="1" x14ac:dyDescent="0.25">
      <c r="A7290" s="67">
        <v>30028</v>
      </c>
      <c r="B7290" s="4" t="s">
        <v>10323</v>
      </c>
      <c r="C7290" s="67" t="s">
        <v>3</v>
      </c>
      <c r="D7290" s="4" t="s">
        <v>9670</v>
      </c>
      <c r="E7290" s="69">
        <v>32</v>
      </c>
      <c r="F7290" s="69">
        <v>30.7</v>
      </c>
      <c r="H7290" s="69">
        <v>0</v>
      </c>
    </row>
    <row r="7291" spans="1:8" s="4" customFormat="1" ht="19.899999999999999" hidden="1" customHeight="1" x14ac:dyDescent="0.25">
      <c r="A7291" s="67">
        <v>30052</v>
      </c>
      <c r="B7291" s="4" t="s">
        <v>4458</v>
      </c>
      <c r="C7291" s="67" t="s">
        <v>3</v>
      </c>
      <c r="D7291" s="4" t="s">
        <v>9670</v>
      </c>
      <c r="E7291" s="69">
        <v>1.07</v>
      </c>
      <c r="F7291" s="69">
        <v>0.59</v>
      </c>
      <c r="H7291" s="69">
        <v>70.174999999999997</v>
      </c>
    </row>
    <row r="7292" spans="1:8" s="4" customFormat="1" ht="19.899999999999999" hidden="1" customHeight="1" x14ac:dyDescent="0.25">
      <c r="A7292" s="67">
        <v>30215</v>
      </c>
      <c r="B7292" s="4" t="s">
        <v>9807</v>
      </c>
      <c r="C7292" s="67" t="s">
        <v>3</v>
      </c>
      <c r="D7292" s="4" t="s">
        <v>9670</v>
      </c>
      <c r="E7292" s="69">
        <v>827.12</v>
      </c>
      <c r="F7292" s="69">
        <v>264.2</v>
      </c>
      <c r="H7292" s="69">
        <v>0</v>
      </c>
    </row>
    <row r="7293" spans="1:8" s="4" customFormat="1" ht="19.899999999999999" hidden="1" customHeight="1" x14ac:dyDescent="0.25">
      <c r="A7293" s="67">
        <v>30158</v>
      </c>
      <c r="B7293" s="4" t="s">
        <v>4459</v>
      </c>
      <c r="C7293" s="67" t="s">
        <v>3</v>
      </c>
      <c r="D7293" s="4" t="s">
        <v>9670</v>
      </c>
      <c r="E7293" s="69">
        <v>168.52</v>
      </c>
      <c r="F7293" s="69">
        <v>77.14</v>
      </c>
      <c r="H7293" s="69">
        <v>0</v>
      </c>
    </row>
    <row r="7294" spans="1:8" s="4" customFormat="1" ht="19.899999999999999" hidden="1" customHeight="1" x14ac:dyDescent="0.25">
      <c r="A7294" s="67">
        <v>30058</v>
      </c>
      <c r="B7294" s="4" t="s">
        <v>10324</v>
      </c>
      <c r="C7294" s="67" t="s">
        <v>3</v>
      </c>
      <c r="D7294" s="4" t="s">
        <v>9670</v>
      </c>
      <c r="E7294" s="69">
        <v>158.82</v>
      </c>
      <c r="F7294" s="69">
        <v>71.739999999999995</v>
      </c>
      <c r="H7294" s="69">
        <v>0</v>
      </c>
    </row>
    <row r="7295" spans="1:8" s="4" customFormat="1" ht="19.899999999999999" hidden="1" customHeight="1" x14ac:dyDescent="0.25">
      <c r="A7295" s="67">
        <v>30143</v>
      </c>
      <c r="B7295" s="4" t="s">
        <v>10325</v>
      </c>
      <c r="C7295" s="67" t="s">
        <v>3</v>
      </c>
      <c r="D7295" s="4" t="s">
        <v>9670</v>
      </c>
      <c r="E7295" s="69">
        <v>33.6</v>
      </c>
      <c r="F7295" s="69">
        <v>31.73</v>
      </c>
      <c r="H7295" s="69">
        <v>0</v>
      </c>
    </row>
    <row r="7296" spans="1:8" s="4" customFormat="1" ht="19.899999999999999" hidden="1" customHeight="1" x14ac:dyDescent="0.25">
      <c r="A7296" s="67">
        <v>30046</v>
      </c>
      <c r="B7296" s="4" t="s">
        <v>4460</v>
      </c>
      <c r="C7296" s="67" t="s">
        <v>3</v>
      </c>
      <c r="D7296" s="4" t="s">
        <v>9670</v>
      </c>
      <c r="E7296" s="69">
        <v>250.17</v>
      </c>
      <c r="F7296" s="69">
        <v>108.6</v>
      </c>
      <c r="H7296" s="69">
        <v>13.001259675113712</v>
      </c>
    </row>
    <row r="7297" spans="1:8" s="4" customFormat="1" ht="19.899999999999999" hidden="1" customHeight="1" x14ac:dyDescent="0.25">
      <c r="A7297" s="67">
        <v>31015</v>
      </c>
      <c r="B7297" s="4" t="s">
        <v>4461</v>
      </c>
      <c r="C7297" s="67" t="s">
        <v>3</v>
      </c>
      <c r="D7297" s="4" t="s">
        <v>9670</v>
      </c>
      <c r="E7297" s="69">
        <v>35.869999999999997</v>
      </c>
      <c r="F7297" s="69">
        <v>30.52</v>
      </c>
      <c r="H7297" s="69">
        <v>0</v>
      </c>
    </row>
    <row r="7298" spans="1:8" s="4" customFormat="1" ht="19.899999999999999" hidden="1" customHeight="1" x14ac:dyDescent="0.25">
      <c r="A7298" s="67">
        <v>30170</v>
      </c>
      <c r="B7298" s="4" t="s">
        <v>9733</v>
      </c>
      <c r="C7298" s="67" t="s">
        <v>3</v>
      </c>
      <c r="D7298" s="4" t="s">
        <v>9670</v>
      </c>
      <c r="E7298" s="69">
        <v>281.93</v>
      </c>
      <c r="F7298" s="69">
        <v>158.86000000000001</v>
      </c>
      <c r="H7298" s="69">
        <v>0</v>
      </c>
    </row>
    <row r="7299" spans="1:8" s="4" customFormat="1" ht="19.899999999999999" hidden="1" customHeight="1" x14ac:dyDescent="0.25">
      <c r="A7299" s="67">
        <v>30029</v>
      </c>
      <c r="B7299" s="4" t="s">
        <v>9886</v>
      </c>
      <c r="C7299" s="67" t="s">
        <v>3</v>
      </c>
      <c r="D7299" s="4" t="s">
        <v>9670</v>
      </c>
      <c r="E7299" s="69">
        <v>395.72</v>
      </c>
      <c r="F7299" s="69">
        <v>170.99</v>
      </c>
      <c r="H7299" s="69">
        <v>0</v>
      </c>
    </row>
    <row r="7300" spans="1:8" s="4" customFormat="1" ht="19.899999999999999" hidden="1" customHeight="1" x14ac:dyDescent="0.25">
      <c r="A7300" s="67">
        <v>30101</v>
      </c>
      <c r="B7300" s="4" t="s">
        <v>9737</v>
      </c>
      <c r="C7300" s="67" t="s">
        <v>3</v>
      </c>
      <c r="D7300" s="4" t="s">
        <v>9670</v>
      </c>
      <c r="E7300" s="69">
        <v>1274.43</v>
      </c>
      <c r="F7300" s="69">
        <v>385.32</v>
      </c>
      <c r="H7300" s="69">
        <v>0</v>
      </c>
    </row>
    <row r="7301" spans="1:8" s="4" customFormat="1" ht="19.899999999999999" hidden="1" customHeight="1" x14ac:dyDescent="0.25">
      <c r="A7301" s="67">
        <v>30008</v>
      </c>
      <c r="B7301" s="4" t="s">
        <v>9740</v>
      </c>
      <c r="C7301" s="67" t="s">
        <v>3</v>
      </c>
      <c r="D7301" s="4" t="s">
        <v>9670</v>
      </c>
      <c r="E7301" s="69">
        <v>143.09</v>
      </c>
      <c r="F7301" s="69">
        <v>75.16</v>
      </c>
      <c r="H7301" s="69">
        <v>0</v>
      </c>
    </row>
    <row r="7302" spans="1:8" s="4" customFormat="1" ht="19.899999999999999" hidden="1" customHeight="1" x14ac:dyDescent="0.25">
      <c r="A7302" s="67">
        <v>30135</v>
      </c>
      <c r="B7302" s="4" t="s">
        <v>4462</v>
      </c>
      <c r="C7302" s="67" t="s">
        <v>3</v>
      </c>
      <c r="D7302" s="4" t="s">
        <v>9670</v>
      </c>
      <c r="E7302" s="69">
        <v>8.42</v>
      </c>
      <c r="F7302" s="69">
        <v>0.36</v>
      </c>
      <c r="H7302" s="69">
        <v>0</v>
      </c>
    </row>
    <row r="7303" spans="1:8" s="4" customFormat="1" ht="19.899999999999999" hidden="1" customHeight="1" x14ac:dyDescent="0.25">
      <c r="A7303" s="67">
        <v>30015</v>
      </c>
      <c r="B7303" s="4" t="s">
        <v>9734</v>
      </c>
      <c r="C7303" s="67" t="s">
        <v>3</v>
      </c>
      <c r="D7303" s="4" t="s">
        <v>9670</v>
      </c>
      <c r="E7303" s="69">
        <v>228.41</v>
      </c>
      <c r="F7303" s="69">
        <v>111.66</v>
      </c>
      <c r="H7303" s="69">
        <v>63.086798242348465</v>
      </c>
    </row>
    <row r="7304" spans="1:8" s="4" customFormat="1" ht="19.899999999999999" hidden="1" customHeight="1" x14ac:dyDescent="0.25">
      <c r="A7304" s="67">
        <v>30012</v>
      </c>
      <c r="B7304" s="4" t="s">
        <v>10326</v>
      </c>
      <c r="C7304" s="67" t="s">
        <v>3</v>
      </c>
      <c r="D7304" s="4" t="s">
        <v>9670</v>
      </c>
      <c r="E7304" s="69">
        <v>274.47000000000003</v>
      </c>
      <c r="F7304" s="69">
        <v>102.09</v>
      </c>
      <c r="H7304" s="69">
        <v>62.386227200743917</v>
      </c>
    </row>
    <row r="7305" spans="1:8" s="4" customFormat="1" ht="19.899999999999999" hidden="1" customHeight="1" x14ac:dyDescent="0.25">
      <c r="A7305" s="67">
        <v>30014</v>
      </c>
      <c r="B7305" s="4" t="s">
        <v>9736</v>
      </c>
      <c r="C7305" s="67" t="s">
        <v>3</v>
      </c>
      <c r="D7305" s="4" t="s">
        <v>9670</v>
      </c>
      <c r="E7305" s="69">
        <v>235.25</v>
      </c>
      <c r="F7305" s="69">
        <v>101.26</v>
      </c>
      <c r="H7305" s="69">
        <v>0</v>
      </c>
    </row>
    <row r="7306" spans="1:8" s="4" customFormat="1" ht="19.899999999999999" hidden="1" customHeight="1" x14ac:dyDescent="0.25">
      <c r="A7306" s="67">
        <v>30009</v>
      </c>
      <c r="B7306" s="4" t="s">
        <v>9676</v>
      </c>
      <c r="C7306" s="67" t="s">
        <v>3</v>
      </c>
      <c r="D7306" s="4" t="s">
        <v>9670</v>
      </c>
      <c r="E7306" s="69">
        <v>207.37</v>
      </c>
      <c r="F7306" s="69">
        <v>93.34</v>
      </c>
      <c r="H7306" s="69">
        <v>6.5471358024691355</v>
      </c>
    </row>
    <row r="7307" spans="1:8" s="4" customFormat="1" ht="19.899999999999999" hidden="1" customHeight="1" x14ac:dyDescent="0.25">
      <c r="A7307" s="67">
        <v>30047</v>
      </c>
      <c r="B7307" s="4" t="s">
        <v>4463</v>
      </c>
      <c r="C7307" s="67" t="s">
        <v>3</v>
      </c>
      <c r="D7307" s="4" t="s">
        <v>9670</v>
      </c>
      <c r="E7307" s="69">
        <v>29.97</v>
      </c>
      <c r="F7307" s="69">
        <v>29.7</v>
      </c>
      <c r="H7307" s="69">
        <v>0</v>
      </c>
    </row>
    <row r="7308" spans="1:8" s="4" customFormat="1" ht="19.899999999999999" hidden="1" customHeight="1" x14ac:dyDescent="0.25">
      <c r="A7308" s="67">
        <v>31017</v>
      </c>
      <c r="B7308" s="4" t="s">
        <v>9735</v>
      </c>
      <c r="C7308" s="67" t="s">
        <v>3</v>
      </c>
      <c r="D7308" s="4" t="s">
        <v>9670</v>
      </c>
      <c r="E7308" s="69">
        <v>96.69</v>
      </c>
      <c r="F7308" s="69">
        <v>55.71</v>
      </c>
      <c r="H7308" s="69">
        <v>0</v>
      </c>
    </row>
    <row r="7309" spans="1:8" s="4" customFormat="1" ht="19.899999999999999" hidden="1" customHeight="1" x14ac:dyDescent="0.25">
      <c r="A7309" s="67">
        <v>30020</v>
      </c>
      <c r="B7309" s="4" t="s">
        <v>4464</v>
      </c>
      <c r="C7309" s="67" t="s">
        <v>3</v>
      </c>
      <c r="D7309" s="4" t="s">
        <v>9670</v>
      </c>
      <c r="E7309" s="69">
        <v>35.020000000000003</v>
      </c>
      <c r="F7309" s="69">
        <v>23.87</v>
      </c>
      <c r="H7309" s="69">
        <v>667.21316945609635</v>
      </c>
    </row>
    <row r="7310" spans="1:8" s="4" customFormat="1" ht="19.899999999999999" hidden="1" customHeight="1" x14ac:dyDescent="0.25">
      <c r="A7310" s="67">
        <v>30005</v>
      </c>
      <c r="B7310" s="4" t="s">
        <v>4465</v>
      </c>
      <c r="C7310" s="67" t="s">
        <v>3</v>
      </c>
      <c r="D7310" s="4" t="s">
        <v>9670</v>
      </c>
      <c r="E7310" s="69">
        <v>147.69999999999999</v>
      </c>
      <c r="F7310" s="69">
        <v>52.49</v>
      </c>
      <c r="H7310" s="69">
        <v>105.75797424064237</v>
      </c>
    </row>
    <row r="7311" spans="1:8" s="4" customFormat="1" ht="19.899999999999999" hidden="1" customHeight="1" x14ac:dyDescent="0.25">
      <c r="A7311" s="67">
        <v>30006</v>
      </c>
      <c r="B7311" s="4" t="s">
        <v>4466</v>
      </c>
      <c r="C7311" s="67" t="s">
        <v>3</v>
      </c>
      <c r="D7311" s="4" t="s">
        <v>9670</v>
      </c>
      <c r="E7311" s="69">
        <v>150.16</v>
      </c>
      <c r="F7311" s="69">
        <v>53.95</v>
      </c>
      <c r="H7311" s="69">
        <v>0</v>
      </c>
    </row>
    <row r="7312" spans="1:8" s="4" customFormat="1" ht="19.899999999999999" hidden="1" customHeight="1" x14ac:dyDescent="0.25">
      <c r="A7312" s="67">
        <v>30002</v>
      </c>
      <c r="B7312" s="4" t="s">
        <v>9887</v>
      </c>
      <c r="C7312" s="67" t="s">
        <v>3</v>
      </c>
      <c r="D7312" s="4" t="s">
        <v>9670</v>
      </c>
      <c r="E7312" s="69">
        <v>662.74</v>
      </c>
      <c r="F7312" s="69">
        <v>249.92</v>
      </c>
      <c r="H7312" s="69">
        <v>0</v>
      </c>
    </row>
    <row r="7313" spans="1:8" s="4" customFormat="1" ht="19.899999999999999" hidden="1" customHeight="1" x14ac:dyDescent="0.25">
      <c r="A7313" s="67">
        <v>30059</v>
      </c>
      <c r="B7313" s="4" t="s">
        <v>9687</v>
      </c>
      <c r="C7313" s="67" t="s">
        <v>3</v>
      </c>
      <c r="D7313" s="4" t="s">
        <v>9670</v>
      </c>
      <c r="E7313" s="69">
        <v>224.34</v>
      </c>
      <c r="F7313" s="69">
        <v>95.36</v>
      </c>
      <c r="H7313" s="69">
        <v>0</v>
      </c>
    </row>
    <row r="7314" spans="1:8" s="4" customFormat="1" ht="19.899999999999999" hidden="1" customHeight="1" x14ac:dyDescent="0.25">
      <c r="A7314" s="67">
        <v>30000</v>
      </c>
      <c r="B7314" s="4" t="s">
        <v>9685</v>
      </c>
      <c r="C7314" s="67" t="s">
        <v>3</v>
      </c>
      <c r="D7314" s="4" t="s">
        <v>9670</v>
      </c>
      <c r="E7314" s="69">
        <v>287.67</v>
      </c>
      <c r="F7314" s="69">
        <v>115.06</v>
      </c>
      <c r="H7314" s="69">
        <v>0.58767021276595743</v>
      </c>
    </row>
    <row r="7315" spans="1:8" s="4" customFormat="1" ht="19.899999999999999" hidden="1" customHeight="1" x14ac:dyDescent="0.25">
      <c r="A7315" s="67">
        <v>30001</v>
      </c>
      <c r="B7315" s="4" t="s">
        <v>9686</v>
      </c>
      <c r="C7315" s="67" t="s">
        <v>3</v>
      </c>
      <c r="D7315" s="4" t="s">
        <v>9670</v>
      </c>
      <c r="E7315" s="69">
        <v>653.54</v>
      </c>
      <c r="F7315" s="69">
        <v>245.32</v>
      </c>
      <c r="H7315" s="69">
        <v>2.369136580870252</v>
      </c>
    </row>
    <row r="7316" spans="1:8" s="4" customFormat="1" ht="19.899999999999999" hidden="1" customHeight="1" x14ac:dyDescent="0.25">
      <c r="A7316" s="67">
        <v>30025</v>
      </c>
      <c r="B7316" s="4" t="s">
        <v>10327</v>
      </c>
      <c r="C7316" s="67" t="s">
        <v>3</v>
      </c>
      <c r="D7316" s="4" t="s">
        <v>9670</v>
      </c>
      <c r="E7316" s="69">
        <v>403.57</v>
      </c>
      <c r="F7316" s="69">
        <v>229.77</v>
      </c>
      <c r="H7316" s="69">
        <v>0</v>
      </c>
    </row>
    <row r="7317" spans="1:8" s="4" customFormat="1" ht="19.899999999999999" hidden="1" customHeight="1" x14ac:dyDescent="0.25">
      <c r="A7317" s="67">
        <v>30016</v>
      </c>
      <c r="B7317" s="4" t="s">
        <v>10328</v>
      </c>
      <c r="C7317" s="67" t="s">
        <v>3</v>
      </c>
      <c r="D7317" s="4" t="s">
        <v>9670</v>
      </c>
      <c r="E7317" s="69">
        <v>196.56</v>
      </c>
      <c r="F7317" s="69">
        <v>135.1</v>
      </c>
      <c r="H7317" s="69">
        <v>0</v>
      </c>
    </row>
    <row r="7318" spans="1:8" s="4" customFormat="1" ht="19.899999999999999" hidden="1" customHeight="1" x14ac:dyDescent="0.25">
      <c r="A7318" s="67">
        <v>30030</v>
      </c>
      <c r="B7318" s="4" t="s">
        <v>4469</v>
      </c>
      <c r="C7318" s="67" t="s">
        <v>3</v>
      </c>
      <c r="D7318" s="4" t="s">
        <v>9670</v>
      </c>
      <c r="E7318" s="69">
        <v>679.95</v>
      </c>
      <c r="F7318" s="69">
        <v>202.72</v>
      </c>
      <c r="H7318" s="69">
        <v>234.79267733333333</v>
      </c>
    </row>
    <row r="7319" spans="1:8" s="4" customFormat="1" ht="19.899999999999999" hidden="1" customHeight="1" x14ac:dyDescent="0.25">
      <c r="A7319" s="67">
        <v>30024</v>
      </c>
      <c r="B7319" s="4" t="s">
        <v>10329</v>
      </c>
      <c r="C7319" s="67" t="s">
        <v>3</v>
      </c>
      <c r="D7319" s="4" t="s">
        <v>9670</v>
      </c>
      <c r="E7319" s="69">
        <v>65.66</v>
      </c>
      <c r="F7319" s="69">
        <v>56.86</v>
      </c>
      <c r="H7319" s="69">
        <v>3.3185099307159351</v>
      </c>
    </row>
    <row r="7320" spans="1:8" s="4" customFormat="1" ht="19.899999999999999" hidden="1" customHeight="1" x14ac:dyDescent="0.25">
      <c r="A7320" s="67">
        <v>30017</v>
      </c>
      <c r="B7320" s="4" t="s">
        <v>4471</v>
      </c>
      <c r="C7320" s="67" t="s">
        <v>3</v>
      </c>
      <c r="D7320" s="4" t="s">
        <v>9670</v>
      </c>
      <c r="E7320" s="69">
        <v>9.83</v>
      </c>
      <c r="F7320" s="69">
        <v>6.32</v>
      </c>
      <c r="H7320" s="69">
        <v>102.09157819125966</v>
      </c>
    </row>
    <row r="7321" spans="1:8" s="4" customFormat="1" ht="19.899999999999999" hidden="1" customHeight="1" x14ac:dyDescent="0.25">
      <c r="A7321" s="67">
        <v>30034</v>
      </c>
      <c r="B7321" s="4" t="s">
        <v>10330</v>
      </c>
      <c r="C7321" s="67" t="s">
        <v>3</v>
      </c>
      <c r="D7321" s="4" t="s">
        <v>9670</v>
      </c>
      <c r="E7321" s="69">
        <v>8.18</v>
      </c>
      <c r="F7321" s="69">
        <v>0.6</v>
      </c>
      <c r="H7321" s="69">
        <v>0</v>
      </c>
    </row>
    <row r="7322" spans="1:8" s="4" customFormat="1" ht="19.899999999999999" hidden="1" customHeight="1" x14ac:dyDescent="0.25">
      <c r="A7322" s="67">
        <v>30023</v>
      </c>
      <c r="B7322" s="4" t="s">
        <v>4473</v>
      </c>
      <c r="C7322" s="67" t="s">
        <v>3</v>
      </c>
      <c r="D7322" s="4" t="s">
        <v>9670</v>
      </c>
      <c r="E7322" s="69">
        <v>300.32</v>
      </c>
      <c r="F7322" s="69">
        <v>131.66</v>
      </c>
      <c r="H7322" s="69">
        <v>96.027468347432304</v>
      </c>
    </row>
    <row r="7323" spans="1:8" s="4" customFormat="1" ht="19.899999999999999" hidden="1" customHeight="1" x14ac:dyDescent="0.25">
      <c r="A7323" s="67">
        <v>20012</v>
      </c>
      <c r="B7323" s="4" t="s">
        <v>10003</v>
      </c>
      <c r="C7323" s="67" t="s">
        <v>3</v>
      </c>
      <c r="D7323" s="4" t="s">
        <v>9672</v>
      </c>
      <c r="E7323" s="69">
        <v>29.49</v>
      </c>
      <c r="F7323" s="74">
        <v>1.5512999999999999</v>
      </c>
      <c r="H7323" s="69">
        <v>0</v>
      </c>
    </row>
    <row r="7324" spans="1:8" s="4" customFormat="1" ht="19.899999999999999" hidden="1" customHeight="1" x14ac:dyDescent="0.25">
      <c r="A7324" s="67">
        <v>20003</v>
      </c>
      <c r="B7324" s="4" t="s">
        <v>4474</v>
      </c>
      <c r="C7324" s="67" t="s">
        <v>22</v>
      </c>
      <c r="D7324" s="4" t="s">
        <v>9672</v>
      </c>
      <c r="E7324" s="69">
        <v>24.04</v>
      </c>
      <c r="F7324" s="74">
        <v>1.9946000000000002</v>
      </c>
      <c r="H7324" s="69">
        <v>1151.1547321403509</v>
      </c>
    </row>
    <row r="7325" spans="1:8" s="4" customFormat="1" ht="19.899999999999999" hidden="1" customHeight="1" x14ac:dyDescent="0.25">
      <c r="A7325" s="67">
        <v>20018</v>
      </c>
      <c r="B7325" s="4" t="s">
        <v>4475</v>
      </c>
      <c r="C7325" s="67" t="s">
        <v>22</v>
      </c>
      <c r="D7325" s="4" t="s">
        <v>9672</v>
      </c>
      <c r="E7325" s="69">
        <v>29.48</v>
      </c>
      <c r="F7325" s="74">
        <v>1.7893000000000001</v>
      </c>
      <c r="H7325" s="69">
        <v>0</v>
      </c>
    </row>
    <row r="7326" spans="1:8" s="4" customFormat="1" ht="19.899999999999999" hidden="1" customHeight="1" x14ac:dyDescent="0.25">
      <c r="A7326" s="67">
        <v>20014</v>
      </c>
      <c r="B7326" s="4" t="s">
        <v>4476</v>
      </c>
      <c r="C7326" s="67" t="s">
        <v>22</v>
      </c>
      <c r="D7326" s="4" t="s">
        <v>9672</v>
      </c>
      <c r="E7326" s="69">
        <v>34.26</v>
      </c>
      <c r="F7326" s="74">
        <v>1.6538999999999999</v>
      </c>
      <c r="H7326" s="69">
        <v>0</v>
      </c>
    </row>
    <row r="7327" spans="1:8" s="4" customFormat="1" ht="19.899999999999999" hidden="1" customHeight="1" x14ac:dyDescent="0.25">
      <c r="A7327" s="67">
        <v>20016</v>
      </c>
      <c r="B7327" s="4" t="s">
        <v>4477</v>
      </c>
      <c r="C7327" s="67" t="s">
        <v>22</v>
      </c>
      <c r="D7327" s="4" t="s">
        <v>9672</v>
      </c>
      <c r="E7327" s="69">
        <v>29.42</v>
      </c>
      <c r="F7327" s="74">
        <v>1.7863999999999998</v>
      </c>
      <c r="H7327" s="69">
        <v>0</v>
      </c>
    </row>
    <row r="7328" spans="1:8" s="4" customFormat="1" ht="19.899999999999999" hidden="1" customHeight="1" x14ac:dyDescent="0.25">
      <c r="A7328" s="67">
        <v>20002</v>
      </c>
      <c r="B7328" s="4" t="s">
        <v>4478</v>
      </c>
      <c r="C7328" s="67" t="s">
        <v>22</v>
      </c>
      <c r="D7328" s="4" t="s">
        <v>9672</v>
      </c>
      <c r="E7328" s="69">
        <v>29.28</v>
      </c>
      <c r="F7328" s="74">
        <v>1.2168000000000001</v>
      </c>
      <c r="H7328" s="69">
        <v>528.58807122817416</v>
      </c>
    </row>
    <row r="7329" spans="1:12" s="4" customFormat="1" ht="19.899999999999999" hidden="1" customHeight="1" x14ac:dyDescent="0.25">
      <c r="A7329" s="67">
        <v>20102</v>
      </c>
      <c r="B7329" s="4" t="s">
        <v>9884</v>
      </c>
      <c r="C7329" s="67" t="s">
        <v>9674</v>
      </c>
      <c r="D7329" s="4" t="s">
        <v>9672</v>
      </c>
      <c r="E7329" s="69">
        <v>6443.28</v>
      </c>
      <c r="F7329" s="74">
        <v>1.2168000000000001</v>
      </c>
      <c r="H7329" s="69">
        <v>0</v>
      </c>
    </row>
    <row r="7330" spans="1:12" s="4" customFormat="1" ht="19.899999999999999" hidden="1" customHeight="1" x14ac:dyDescent="0.25">
      <c r="A7330" s="67">
        <v>20013</v>
      </c>
      <c r="B7330" s="4" t="s">
        <v>4479</v>
      </c>
      <c r="C7330" s="67" t="s">
        <v>22</v>
      </c>
      <c r="D7330" s="4" t="s">
        <v>9672</v>
      </c>
      <c r="E7330" s="69">
        <v>29.07</v>
      </c>
      <c r="F7330" s="74">
        <v>1.7745</v>
      </c>
      <c r="H7330" s="69">
        <v>6.5471358024691355</v>
      </c>
    </row>
    <row r="7331" spans="1:12" s="4" customFormat="1" ht="19.899999999999999" hidden="1" customHeight="1" x14ac:dyDescent="0.25">
      <c r="A7331" s="67">
        <v>20015</v>
      </c>
      <c r="B7331" s="4" t="s">
        <v>4480</v>
      </c>
      <c r="C7331" s="67" t="s">
        <v>22</v>
      </c>
      <c r="D7331" s="4" t="s">
        <v>9672</v>
      </c>
      <c r="E7331" s="69">
        <v>29.18</v>
      </c>
      <c r="F7331" s="74">
        <v>1.8784999999999998</v>
      </c>
      <c r="H7331" s="69">
        <v>70.174999999999997</v>
      </c>
    </row>
    <row r="7332" spans="1:12" s="4" customFormat="1" ht="19.899999999999999" hidden="1" customHeight="1" x14ac:dyDescent="0.25">
      <c r="A7332" s="75">
        <v>20027</v>
      </c>
      <c r="B7332" s="76" t="s">
        <v>4481</v>
      </c>
      <c r="C7332" s="75" t="s">
        <v>22</v>
      </c>
      <c r="D7332" s="76" t="s">
        <v>9672</v>
      </c>
      <c r="E7332" s="77">
        <v>30.49</v>
      </c>
      <c r="F7332" s="78">
        <v>1.7231000000000001</v>
      </c>
      <c r="G7332" s="76"/>
      <c r="H7332" s="77">
        <v>0</v>
      </c>
    </row>
    <row r="7333" spans="1:12" s="4" customFormat="1" ht="19.899999999999999" hidden="1" customHeight="1" x14ac:dyDescent="0.25">
      <c r="A7333" s="75">
        <v>20028</v>
      </c>
      <c r="B7333" s="76" t="s">
        <v>4482</v>
      </c>
      <c r="C7333" s="75" t="s">
        <v>22</v>
      </c>
      <c r="D7333" s="76" t="s">
        <v>9672</v>
      </c>
      <c r="E7333" s="77">
        <v>35.64</v>
      </c>
      <c r="F7333" s="78">
        <v>1.6113</v>
      </c>
      <c r="G7333" s="76"/>
      <c r="H7333" s="77">
        <v>0</v>
      </c>
    </row>
    <row r="7334" spans="1:12" s="4" customFormat="1" ht="19.899999999999999" hidden="1" customHeight="1" x14ac:dyDescent="0.25">
      <c r="A7334" s="75">
        <v>20001</v>
      </c>
      <c r="B7334" s="76" t="s">
        <v>4483</v>
      </c>
      <c r="C7334" s="75" t="s">
        <v>22</v>
      </c>
      <c r="D7334" s="76" t="s">
        <v>9672</v>
      </c>
      <c r="E7334" s="77">
        <v>29.04</v>
      </c>
      <c r="F7334" s="78">
        <v>1.7636000000000001</v>
      </c>
      <c r="G7334" s="76"/>
      <c r="H7334" s="77">
        <v>0</v>
      </c>
    </row>
    <row r="7335" spans="1:12" s="4" customFormat="1" ht="19.899999999999999" hidden="1" customHeight="1" x14ac:dyDescent="0.25">
      <c r="A7335" s="75">
        <v>20004</v>
      </c>
      <c r="B7335" s="76" t="s">
        <v>4484</v>
      </c>
      <c r="C7335" s="75" t="s">
        <v>22</v>
      </c>
      <c r="D7335" s="76" t="s">
        <v>9672</v>
      </c>
      <c r="E7335" s="77">
        <v>48.25</v>
      </c>
      <c r="F7335" s="78">
        <v>1.3937999999999999</v>
      </c>
      <c r="G7335" s="76"/>
      <c r="H7335" s="77">
        <v>0</v>
      </c>
    </row>
    <row r="7336" spans="1:12" s="4" customFormat="1" ht="19.899999999999999" hidden="1" customHeight="1" x14ac:dyDescent="0.25">
      <c r="A7336" s="75">
        <v>20000</v>
      </c>
      <c r="B7336" s="76" t="s">
        <v>4485</v>
      </c>
      <c r="C7336" s="75" t="s">
        <v>22</v>
      </c>
      <c r="D7336" s="76" t="s">
        <v>9672</v>
      </c>
      <c r="E7336" s="77">
        <v>29.11</v>
      </c>
      <c r="F7336" s="78">
        <v>1.7782</v>
      </c>
      <c r="G7336" s="76"/>
      <c r="H7336" s="77">
        <v>0</v>
      </c>
      <c r="L7336" s="69"/>
    </row>
    <row r="7337" spans="1:12" s="4" customFormat="1" ht="19.899999999999999" hidden="1" customHeight="1" x14ac:dyDescent="0.25">
      <c r="A7337" s="75">
        <v>20026</v>
      </c>
      <c r="B7337" s="76" t="s">
        <v>4486</v>
      </c>
      <c r="C7337" s="75" t="s">
        <v>22</v>
      </c>
      <c r="D7337" s="76" t="s">
        <v>9672</v>
      </c>
      <c r="E7337" s="77">
        <v>43.78</v>
      </c>
      <c r="F7337" s="78">
        <v>1.5064</v>
      </c>
      <c r="G7337" s="76"/>
      <c r="H7337" s="77">
        <v>0</v>
      </c>
    </row>
    <row r="7338" spans="1:12" s="4" customFormat="1" ht="19.899999999999999" hidden="1" customHeight="1" x14ac:dyDescent="0.25">
      <c r="A7338" s="67">
        <v>20017</v>
      </c>
      <c r="B7338" s="4" t="s">
        <v>4487</v>
      </c>
      <c r="C7338" s="67" t="s">
        <v>22</v>
      </c>
      <c r="D7338" s="4" t="s">
        <v>9672</v>
      </c>
      <c r="E7338" s="69">
        <v>29.48</v>
      </c>
      <c r="F7338" s="74">
        <v>1.7819</v>
      </c>
      <c r="H7338" s="69">
        <v>0</v>
      </c>
    </row>
    <row r="7339" spans="1:12" s="4" customFormat="1" ht="19.899999999999999" hidden="1" customHeight="1" x14ac:dyDescent="0.25">
      <c r="A7339" s="67">
        <v>20019</v>
      </c>
      <c r="B7339" s="4" t="s">
        <v>4488</v>
      </c>
      <c r="C7339" s="67" t="s">
        <v>22</v>
      </c>
      <c r="D7339" s="4" t="s">
        <v>9672</v>
      </c>
      <c r="E7339" s="69">
        <v>29.49</v>
      </c>
      <c r="F7339" s="74">
        <v>1.7875999999999999</v>
      </c>
      <c r="H7339" s="69">
        <v>0</v>
      </c>
    </row>
    <row r="7340" spans="1:12" s="4" customFormat="1" ht="19.899999999999999" hidden="1" customHeight="1" x14ac:dyDescent="0.25">
      <c r="A7340" s="67">
        <v>20031</v>
      </c>
      <c r="B7340" s="4" t="s">
        <v>4489</v>
      </c>
      <c r="C7340" s="67" t="s">
        <v>22</v>
      </c>
      <c r="D7340" s="4" t="s">
        <v>9672</v>
      </c>
      <c r="E7340" s="69">
        <v>22.66</v>
      </c>
      <c r="F7340" s="74">
        <v>2.0709</v>
      </c>
      <c r="H7340" s="69">
        <v>2928.9304482453535</v>
      </c>
    </row>
    <row r="7341" spans="1:12" s="4" customFormat="1" ht="19.899999999999999" hidden="1" customHeight="1" x14ac:dyDescent="0.25">
      <c r="A7341" s="67">
        <v>20204</v>
      </c>
      <c r="B7341" s="4" t="s">
        <v>10152</v>
      </c>
      <c r="C7341" s="67" t="s">
        <v>3</v>
      </c>
      <c r="D7341" s="4" t="s">
        <v>9672</v>
      </c>
      <c r="E7341" s="69">
        <v>130.11000000000001</v>
      </c>
      <c r="F7341" s="74">
        <v>0.8206</v>
      </c>
      <c r="H7341" s="69">
        <v>0</v>
      </c>
    </row>
    <row r="7342" spans="1:12" s="4" customFormat="1" ht="19.899999999999999" hidden="1" customHeight="1" x14ac:dyDescent="0.25">
      <c r="A7342" s="67">
        <v>21030</v>
      </c>
      <c r="B7342" s="4" t="s">
        <v>9671</v>
      </c>
      <c r="C7342" s="67" t="s">
        <v>22</v>
      </c>
      <c r="D7342" s="4" t="s">
        <v>9672</v>
      </c>
      <c r="E7342" s="69">
        <v>38.81</v>
      </c>
      <c r="F7342" s="74">
        <v>1.5893999999999999</v>
      </c>
      <c r="H7342" s="69">
        <v>0</v>
      </c>
    </row>
    <row r="7343" spans="1:12" s="4" customFormat="1" ht="19.899999999999999" hidden="1" customHeight="1" x14ac:dyDescent="0.25">
      <c r="A7343" s="67">
        <v>10069</v>
      </c>
      <c r="B7343" s="4" t="s">
        <v>4490</v>
      </c>
      <c r="C7343" s="67" t="s">
        <v>4491</v>
      </c>
      <c r="D7343" s="4" t="s">
        <v>9673</v>
      </c>
      <c r="E7343" s="69">
        <v>6.53</v>
      </c>
      <c r="F7343" s="69"/>
      <c r="H7343" s="69">
        <v>0</v>
      </c>
    </row>
    <row r="7344" spans="1:12" s="4" customFormat="1" ht="19.899999999999999" hidden="1" customHeight="1" x14ac:dyDescent="0.25">
      <c r="A7344" s="67">
        <v>11095</v>
      </c>
      <c r="B7344" s="4" t="s">
        <v>9808</v>
      </c>
      <c r="C7344" s="67" t="s">
        <v>4491</v>
      </c>
      <c r="D7344" s="4" t="s">
        <v>9673</v>
      </c>
      <c r="E7344" s="69">
        <v>13.21</v>
      </c>
      <c r="F7344" s="69"/>
      <c r="H7344" s="69">
        <v>0</v>
      </c>
    </row>
    <row r="7345" spans="1:8" s="4" customFormat="1" ht="19.899999999999999" hidden="1" customHeight="1" x14ac:dyDescent="0.25">
      <c r="A7345" s="67">
        <v>10400</v>
      </c>
      <c r="B7345" s="4" t="s">
        <v>4492</v>
      </c>
      <c r="C7345" s="67" t="s">
        <v>4491</v>
      </c>
      <c r="D7345" s="4" t="s">
        <v>9673</v>
      </c>
      <c r="E7345" s="69">
        <v>80.16</v>
      </c>
      <c r="F7345" s="69"/>
      <c r="H7345" s="69">
        <v>0</v>
      </c>
    </row>
    <row r="7346" spans="1:8" s="4" customFormat="1" ht="19.899999999999999" hidden="1" customHeight="1" x14ac:dyDescent="0.25">
      <c r="A7346" s="67">
        <v>10097</v>
      </c>
      <c r="B7346" s="4" t="s">
        <v>4493</v>
      </c>
      <c r="C7346" s="67" t="s">
        <v>4491</v>
      </c>
      <c r="D7346" s="4" t="s">
        <v>9673</v>
      </c>
      <c r="E7346" s="69">
        <v>6.6</v>
      </c>
      <c r="F7346" s="69"/>
      <c r="H7346" s="69">
        <v>0</v>
      </c>
    </row>
    <row r="7347" spans="1:8" s="4" customFormat="1" ht="19.899999999999999" hidden="1" customHeight="1" x14ac:dyDescent="0.25">
      <c r="A7347" s="67">
        <v>10000</v>
      </c>
      <c r="B7347" s="4" t="s">
        <v>4494</v>
      </c>
      <c r="C7347" s="67" t="s">
        <v>4491</v>
      </c>
      <c r="D7347" s="4" t="s">
        <v>9673</v>
      </c>
      <c r="E7347" s="69">
        <v>3.32</v>
      </c>
      <c r="F7347" s="69"/>
      <c r="H7347" s="69">
        <v>0</v>
      </c>
    </row>
    <row r="7348" spans="1:8" s="4" customFormat="1" ht="19.899999999999999" hidden="1" customHeight="1" x14ac:dyDescent="0.25">
      <c r="A7348" s="67">
        <v>10404</v>
      </c>
      <c r="B7348" s="4" t="s">
        <v>4495</v>
      </c>
      <c r="C7348" s="67" t="s">
        <v>4491</v>
      </c>
      <c r="D7348" s="4" t="s">
        <v>9673</v>
      </c>
      <c r="E7348" s="69">
        <v>0.44</v>
      </c>
      <c r="F7348" s="69"/>
      <c r="H7348" s="69">
        <v>0</v>
      </c>
    </row>
    <row r="7349" spans="1:8" s="4" customFormat="1" ht="19.899999999999999" hidden="1" customHeight="1" x14ac:dyDescent="0.25">
      <c r="A7349" s="67">
        <v>10115</v>
      </c>
      <c r="B7349" s="4" t="s">
        <v>4496</v>
      </c>
      <c r="C7349" s="67" t="s">
        <v>68</v>
      </c>
      <c r="D7349" s="4" t="s">
        <v>9673</v>
      </c>
      <c r="E7349" s="69">
        <v>926.57</v>
      </c>
      <c r="F7349" s="69"/>
      <c r="H7349" s="69">
        <v>0</v>
      </c>
    </row>
    <row r="7350" spans="1:8" s="4" customFormat="1" ht="19.899999999999999" hidden="1" customHeight="1" x14ac:dyDescent="0.25">
      <c r="A7350" s="67">
        <v>10116</v>
      </c>
      <c r="B7350" s="4" t="s">
        <v>4497</v>
      </c>
      <c r="C7350" s="67" t="s">
        <v>68</v>
      </c>
      <c r="D7350" s="4" t="s">
        <v>9673</v>
      </c>
      <c r="E7350" s="69">
        <v>1245.28</v>
      </c>
      <c r="F7350" s="69"/>
      <c r="H7350" s="69">
        <v>0</v>
      </c>
    </row>
    <row r="7351" spans="1:8" s="4" customFormat="1" ht="19.899999999999999" hidden="1" customHeight="1" x14ac:dyDescent="0.25">
      <c r="A7351" s="67">
        <v>10113</v>
      </c>
      <c r="B7351" s="4" t="s">
        <v>4498</v>
      </c>
      <c r="C7351" s="67" t="s">
        <v>68</v>
      </c>
      <c r="D7351" s="4" t="s">
        <v>9673</v>
      </c>
      <c r="E7351" s="69">
        <v>472.99</v>
      </c>
      <c r="F7351" s="69"/>
      <c r="H7351" s="69">
        <v>0</v>
      </c>
    </row>
    <row r="7352" spans="1:8" s="4" customFormat="1" ht="19.899999999999999" hidden="1" customHeight="1" x14ac:dyDescent="0.25">
      <c r="A7352" s="67">
        <v>10114</v>
      </c>
      <c r="B7352" s="4" t="s">
        <v>4499</v>
      </c>
      <c r="C7352" s="67" t="s">
        <v>68</v>
      </c>
      <c r="D7352" s="4" t="s">
        <v>9673</v>
      </c>
      <c r="E7352" s="69">
        <v>590.62</v>
      </c>
      <c r="F7352" s="69"/>
      <c r="H7352" s="69">
        <v>0</v>
      </c>
    </row>
    <row r="7353" spans="1:8" s="4" customFormat="1" ht="19.899999999999999" hidden="1" customHeight="1" x14ac:dyDescent="0.25">
      <c r="A7353" s="67">
        <v>11001</v>
      </c>
      <c r="B7353" s="4" t="s">
        <v>4500</v>
      </c>
      <c r="C7353" s="67" t="s">
        <v>4501</v>
      </c>
      <c r="D7353" s="4" t="s">
        <v>9673</v>
      </c>
      <c r="E7353" s="69">
        <v>120.6</v>
      </c>
      <c r="F7353" s="69"/>
      <c r="H7353" s="69">
        <v>0</v>
      </c>
    </row>
    <row r="7354" spans="1:8" s="4" customFormat="1" ht="19.899999999999999" hidden="1" customHeight="1" x14ac:dyDescent="0.25">
      <c r="A7354" s="67">
        <v>11002</v>
      </c>
      <c r="B7354" s="4" t="s">
        <v>4502</v>
      </c>
      <c r="C7354" s="67" t="s">
        <v>4491</v>
      </c>
      <c r="D7354" s="4" t="s">
        <v>9673</v>
      </c>
      <c r="E7354" s="69">
        <v>14.59</v>
      </c>
      <c r="F7354" s="69"/>
      <c r="H7354" s="69">
        <v>0</v>
      </c>
    </row>
    <row r="7355" spans="1:8" s="4" customFormat="1" ht="19.899999999999999" hidden="1" customHeight="1" x14ac:dyDescent="0.25">
      <c r="A7355" s="67">
        <v>10002</v>
      </c>
      <c r="B7355" s="4" t="s">
        <v>4503</v>
      </c>
      <c r="C7355" s="67" t="s">
        <v>121</v>
      </c>
      <c r="D7355" s="4" t="s">
        <v>9673</v>
      </c>
      <c r="E7355" s="69">
        <v>0.73</v>
      </c>
      <c r="F7355" s="69"/>
      <c r="H7355" s="69">
        <v>0</v>
      </c>
    </row>
    <row r="7356" spans="1:8" s="4" customFormat="1" ht="19.899999999999999" hidden="1" customHeight="1" x14ac:dyDescent="0.25">
      <c r="A7356" s="67">
        <v>11003</v>
      </c>
      <c r="B7356" s="4" t="s">
        <v>4504</v>
      </c>
      <c r="C7356" s="67" t="s">
        <v>4491</v>
      </c>
      <c r="D7356" s="4" t="s">
        <v>9673</v>
      </c>
      <c r="E7356" s="69">
        <v>13.19</v>
      </c>
      <c r="F7356" s="69"/>
      <c r="H7356" s="69">
        <v>0</v>
      </c>
    </row>
    <row r="7357" spans="1:8" s="4" customFormat="1" ht="19.899999999999999" hidden="1" customHeight="1" x14ac:dyDescent="0.25">
      <c r="A7357" s="67">
        <v>10081</v>
      </c>
      <c r="B7357" s="4" t="s">
        <v>9378</v>
      </c>
      <c r="C7357" s="67" t="s">
        <v>34</v>
      </c>
      <c r="D7357" s="4" t="s">
        <v>9673</v>
      </c>
      <c r="E7357" s="69" t="s">
        <v>10067</v>
      </c>
      <c r="F7357" s="69"/>
      <c r="H7357" s="69">
        <v>0</v>
      </c>
    </row>
    <row r="7358" spans="1:8" s="4" customFormat="1" ht="19.899999999999999" hidden="1" customHeight="1" x14ac:dyDescent="0.25">
      <c r="A7358" s="67">
        <v>12181</v>
      </c>
      <c r="B7358" s="4" t="s">
        <v>9379</v>
      </c>
      <c r="C7358" s="67" t="s">
        <v>34</v>
      </c>
      <c r="D7358" s="4" t="s">
        <v>9673</v>
      </c>
      <c r="E7358" s="69" t="s">
        <v>10067</v>
      </c>
      <c r="F7358" s="69"/>
      <c r="H7358" s="69">
        <v>0</v>
      </c>
    </row>
    <row r="7359" spans="1:8" s="4" customFormat="1" ht="19.899999999999999" hidden="1" customHeight="1" x14ac:dyDescent="0.25">
      <c r="A7359" s="67">
        <v>12581</v>
      </c>
      <c r="B7359" s="4" t="s">
        <v>9379</v>
      </c>
      <c r="C7359" s="67" t="s">
        <v>34</v>
      </c>
      <c r="D7359" s="4" t="s">
        <v>9673</v>
      </c>
      <c r="E7359" s="69" t="s">
        <v>10067</v>
      </c>
      <c r="F7359" s="69"/>
      <c r="H7359" s="69">
        <v>0</v>
      </c>
    </row>
    <row r="7360" spans="1:8" s="4" customFormat="1" ht="19.899999999999999" hidden="1" customHeight="1" x14ac:dyDescent="0.25">
      <c r="A7360" s="67">
        <v>12381</v>
      </c>
      <c r="B7360" s="4" t="s">
        <v>9379</v>
      </c>
      <c r="C7360" s="67" t="s">
        <v>34</v>
      </c>
      <c r="D7360" s="4" t="s">
        <v>9673</v>
      </c>
      <c r="E7360" s="69" t="s">
        <v>10067</v>
      </c>
      <c r="F7360" s="69"/>
      <c r="H7360" s="69">
        <v>0</v>
      </c>
    </row>
    <row r="7361" spans="1:8" s="4" customFormat="1" ht="19.899999999999999" hidden="1" customHeight="1" x14ac:dyDescent="0.25">
      <c r="A7361" s="67">
        <v>12481</v>
      </c>
      <c r="B7361" s="4" t="s">
        <v>9379</v>
      </c>
      <c r="C7361" s="67" t="s">
        <v>34</v>
      </c>
      <c r="D7361" s="4" t="s">
        <v>9673</v>
      </c>
      <c r="E7361" s="69">
        <v>66.16</v>
      </c>
      <c r="F7361" s="69"/>
      <c r="H7361" s="69">
        <v>0</v>
      </c>
    </row>
    <row r="7362" spans="1:8" s="4" customFormat="1" ht="19.899999999999999" hidden="1" customHeight="1" x14ac:dyDescent="0.25">
      <c r="A7362" s="67">
        <v>12281</v>
      </c>
      <c r="B7362" s="4" t="s">
        <v>9379</v>
      </c>
      <c r="C7362" s="67" t="s">
        <v>34</v>
      </c>
      <c r="D7362" s="4" t="s">
        <v>9673</v>
      </c>
      <c r="E7362" s="69" t="s">
        <v>10067</v>
      </c>
      <c r="F7362" s="69"/>
      <c r="H7362" s="69">
        <v>0</v>
      </c>
    </row>
    <row r="7363" spans="1:8" s="4" customFormat="1" ht="19.899999999999999" hidden="1" customHeight="1" x14ac:dyDescent="0.25">
      <c r="A7363" s="67">
        <v>10070</v>
      </c>
      <c r="B7363" s="4" t="s">
        <v>4506</v>
      </c>
      <c r="C7363" s="67" t="s">
        <v>34</v>
      </c>
      <c r="D7363" s="4" t="s">
        <v>9673</v>
      </c>
      <c r="E7363" s="69">
        <v>0</v>
      </c>
      <c r="F7363" s="69"/>
      <c r="H7363" s="69">
        <v>0</v>
      </c>
    </row>
    <row r="7364" spans="1:8" s="4" customFormat="1" ht="19.899999999999999" hidden="1" customHeight="1" x14ac:dyDescent="0.25">
      <c r="A7364" s="67">
        <v>10104</v>
      </c>
      <c r="B7364" s="4" t="s">
        <v>4507</v>
      </c>
      <c r="C7364" s="67" t="s">
        <v>121</v>
      </c>
      <c r="D7364" s="4" t="s">
        <v>9673</v>
      </c>
      <c r="E7364" s="69">
        <v>18.079999999999998</v>
      </c>
      <c r="F7364" s="69"/>
      <c r="H7364" s="69">
        <v>0</v>
      </c>
    </row>
    <row r="7365" spans="1:8" s="4" customFormat="1" ht="19.899999999999999" hidden="1" customHeight="1" x14ac:dyDescent="0.25">
      <c r="A7365" s="67">
        <v>10105</v>
      </c>
      <c r="B7365" s="4" t="s">
        <v>4508</v>
      </c>
      <c r="C7365" s="67" t="s">
        <v>121</v>
      </c>
      <c r="D7365" s="4" t="s">
        <v>9673</v>
      </c>
      <c r="E7365" s="69">
        <v>20.47</v>
      </c>
      <c r="F7365" s="69"/>
      <c r="H7365" s="69">
        <v>0</v>
      </c>
    </row>
    <row r="7366" spans="1:8" s="4" customFormat="1" ht="19.899999999999999" hidden="1" customHeight="1" x14ac:dyDescent="0.25">
      <c r="A7366" s="67">
        <v>10106</v>
      </c>
      <c r="B7366" s="4" t="s">
        <v>4509</v>
      </c>
      <c r="C7366" s="67" t="s">
        <v>121</v>
      </c>
      <c r="D7366" s="4" t="s">
        <v>9673</v>
      </c>
      <c r="E7366" s="69">
        <v>23.26</v>
      </c>
      <c r="F7366" s="69"/>
      <c r="H7366" s="69">
        <v>0</v>
      </c>
    </row>
    <row r="7367" spans="1:8" s="4" customFormat="1" ht="19.899999999999999" hidden="1" customHeight="1" x14ac:dyDescent="0.25">
      <c r="A7367" s="67">
        <v>10107</v>
      </c>
      <c r="B7367" s="4" t="s">
        <v>4510</v>
      </c>
      <c r="C7367" s="67" t="s">
        <v>121</v>
      </c>
      <c r="D7367" s="4" t="s">
        <v>9673</v>
      </c>
      <c r="E7367" s="69">
        <v>26.5</v>
      </c>
      <c r="F7367" s="69"/>
      <c r="H7367" s="69">
        <v>0</v>
      </c>
    </row>
    <row r="7368" spans="1:8" s="4" customFormat="1" ht="19.899999999999999" hidden="1" customHeight="1" x14ac:dyDescent="0.25">
      <c r="A7368" s="67">
        <v>10091</v>
      </c>
      <c r="B7368" s="4" t="s">
        <v>4511</v>
      </c>
      <c r="C7368" s="67" t="s">
        <v>68</v>
      </c>
      <c r="D7368" s="4" t="s">
        <v>9673</v>
      </c>
      <c r="E7368" s="69">
        <v>40.049999999999997</v>
      </c>
      <c r="F7368" s="69"/>
      <c r="H7368" s="69">
        <v>0</v>
      </c>
    </row>
    <row r="7369" spans="1:8" s="4" customFormat="1" ht="19.899999999999999" hidden="1" customHeight="1" x14ac:dyDescent="0.25">
      <c r="A7369" s="67">
        <v>10190</v>
      </c>
      <c r="B7369" s="4" t="s">
        <v>4512</v>
      </c>
      <c r="C7369" s="67" t="s">
        <v>68</v>
      </c>
      <c r="D7369" s="4" t="s">
        <v>9673</v>
      </c>
      <c r="E7369" s="69">
        <v>90.26</v>
      </c>
      <c r="F7369" s="69"/>
      <c r="H7369" s="69">
        <v>0</v>
      </c>
    </row>
    <row r="7370" spans="1:8" s="4" customFormat="1" ht="19.899999999999999" hidden="1" customHeight="1" x14ac:dyDescent="0.25">
      <c r="A7370" s="67">
        <v>10365</v>
      </c>
      <c r="B7370" s="4" t="s">
        <v>4513</v>
      </c>
      <c r="C7370" s="67" t="s">
        <v>68</v>
      </c>
      <c r="D7370" s="4" t="s">
        <v>9673</v>
      </c>
      <c r="E7370" s="69">
        <v>54.05</v>
      </c>
      <c r="F7370" s="69"/>
      <c r="H7370" s="69">
        <v>0</v>
      </c>
    </row>
    <row r="7371" spans="1:8" s="4" customFormat="1" ht="19.899999999999999" hidden="1" customHeight="1" x14ac:dyDescent="0.25">
      <c r="A7371" s="67">
        <v>10363</v>
      </c>
      <c r="B7371" s="4" t="s">
        <v>4514</v>
      </c>
      <c r="C7371" s="67" t="s">
        <v>68</v>
      </c>
      <c r="D7371" s="4" t="s">
        <v>9673</v>
      </c>
      <c r="E7371" s="69">
        <v>1711.4</v>
      </c>
      <c r="F7371" s="69"/>
      <c r="H7371" s="69">
        <v>0</v>
      </c>
    </row>
    <row r="7372" spans="1:8" s="4" customFormat="1" ht="19.899999999999999" hidden="1" customHeight="1" x14ac:dyDescent="0.25">
      <c r="A7372" s="67">
        <v>10004</v>
      </c>
      <c r="B7372" s="4" t="s">
        <v>4515</v>
      </c>
      <c r="C7372" s="67" t="s">
        <v>4516</v>
      </c>
      <c r="D7372" s="4" t="s">
        <v>9673</v>
      </c>
      <c r="E7372" s="69">
        <v>88.85</v>
      </c>
      <c r="F7372" s="69"/>
      <c r="H7372" s="69">
        <v>0</v>
      </c>
    </row>
    <row r="7373" spans="1:8" s="4" customFormat="1" ht="19.899999999999999" hidden="1" customHeight="1" x14ac:dyDescent="0.25">
      <c r="A7373" s="67">
        <v>11090</v>
      </c>
      <c r="B7373" s="4" t="s">
        <v>4517</v>
      </c>
      <c r="C7373" s="67" t="s">
        <v>4505</v>
      </c>
      <c r="D7373" s="4" t="s">
        <v>9673</v>
      </c>
      <c r="E7373" s="69">
        <v>57.08</v>
      </c>
      <c r="F7373" s="69"/>
      <c r="H7373" s="69">
        <v>0</v>
      </c>
    </row>
    <row r="7374" spans="1:8" ht="19.899999999999999" customHeight="1" x14ac:dyDescent="0.25">
      <c r="A7374" s="682">
        <v>12082</v>
      </c>
      <c r="B7374" s="683" t="s">
        <v>9380</v>
      </c>
      <c r="C7374" s="682" t="s">
        <v>34</v>
      </c>
      <c r="D7374" s="683" t="s">
        <v>9673</v>
      </c>
      <c r="E7374" s="684">
        <v>72.78</v>
      </c>
      <c r="H7374" s="69">
        <v>1386.7709679299999</v>
      </c>
    </row>
    <row r="7375" spans="1:8" s="4" customFormat="1" ht="19.899999999999999" hidden="1" customHeight="1" x14ac:dyDescent="0.25">
      <c r="A7375" s="67">
        <v>12182</v>
      </c>
      <c r="B7375" s="4" t="s">
        <v>9381</v>
      </c>
      <c r="C7375" s="67" t="s">
        <v>34</v>
      </c>
      <c r="D7375" s="4" t="s">
        <v>9673</v>
      </c>
      <c r="E7375" s="69" t="s">
        <v>10067</v>
      </c>
      <c r="F7375" s="69"/>
      <c r="H7375" s="69">
        <v>0</v>
      </c>
    </row>
    <row r="7376" spans="1:8" s="4" customFormat="1" ht="19.899999999999999" hidden="1" customHeight="1" x14ac:dyDescent="0.25">
      <c r="A7376" s="67">
        <v>12582</v>
      </c>
      <c r="B7376" s="4" t="s">
        <v>9381</v>
      </c>
      <c r="C7376" s="67" t="s">
        <v>34</v>
      </c>
      <c r="D7376" s="4" t="s">
        <v>9673</v>
      </c>
      <c r="E7376" s="69" t="s">
        <v>10067</v>
      </c>
      <c r="F7376" s="69"/>
      <c r="H7376" s="69">
        <v>0</v>
      </c>
    </row>
    <row r="7377" spans="1:16" s="4" customFormat="1" ht="19.899999999999999" hidden="1" customHeight="1" x14ac:dyDescent="0.25">
      <c r="A7377" s="67">
        <v>12382</v>
      </c>
      <c r="B7377" s="4" t="s">
        <v>9381</v>
      </c>
      <c r="C7377" s="67" t="s">
        <v>34</v>
      </c>
      <c r="D7377" s="4" t="s">
        <v>9673</v>
      </c>
      <c r="E7377" s="69" t="s">
        <v>10067</v>
      </c>
      <c r="F7377" s="69"/>
      <c r="H7377" s="69">
        <v>0</v>
      </c>
    </row>
    <row r="7378" spans="1:16" s="4" customFormat="1" ht="19.899999999999999" hidden="1" customHeight="1" x14ac:dyDescent="0.25">
      <c r="A7378" s="67">
        <v>12482</v>
      </c>
      <c r="B7378" s="4" t="s">
        <v>9381</v>
      </c>
      <c r="C7378" s="67" t="s">
        <v>34</v>
      </c>
      <c r="D7378" s="4" t="s">
        <v>9673</v>
      </c>
      <c r="E7378" s="69">
        <v>72.739999999999995</v>
      </c>
      <c r="F7378" s="69"/>
      <c r="H7378" s="69">
        <v>0</v>
      </c>
    </row>
    <row r="7379" spans="1:16" s="4" customFormat="1" ht="19.899999999999999" hidden="1" customHeight="1" x14ac:dyDescent="0.25">
      <c r="A7379" s="67">
        <v>12282</v>
      </c>
      <c r="B7379" s="4" t="s">
        <v>9381</v>
      </c>
      <c r="C7379" s="67" t="s">
        <v>34</v>
      </c>
      <c r="D7379" s="4" t="s">
        <v>9673</v>
      </c>
      <c r="E7379" s="69" t="s">
        <v>10067</v>
      </c>
      <c r="F7379" s="69"/>
      <c r="H7379" s="69">
        <v>0</v>
      </c>
    </row>
    <row r="7380" spans="1:16" ht="19.899999999999999" customHeight="1" x14ac:dyDescent="0.25">
      <c r="A7380" s="682">
        <v>10093</v>
      </c>
      <c r="B7380" s="683" t="s">
        <v>9892</v>
      </c>
      <c r="C7380" s="682" t="s">
        <v>4505</v>
      </c>
      <c r="D7380" s="683" t="s">
        <v>9673</v>
      </c>
      <c r="E7380" s="684">
        <v>90.21</v>
      </c>
      <c r="H7380" s="69">
        <v>66.098080799999991</v>
      </c>
      <c r="L7380" s="488"/>
      <c r="N7380" s="489"/>
      <c r="P7380" s="687"/>
    </row>
    <row r="7381" spans="1:16" s="4" customFormat="1" ht="19.899999999999999" hidden="1" customHeight="1" x14ac:dyDescent="0.25">
      <c r="A7381" s="67">
        <v>11007</v>
      </c>
      <c r="B7381" s="4" t="s">
        <v>4518</v>
      </c>
      <c r="C7381" s="67" t="s">
        <v>121</v>
      </c>
      <c r="D7381" s="4" t="s">
        <v>9673</v>
      </c>
      <c r="E7381" s="69">
        <v>6.97</v>
      </c>
      <c r="F7381" s="69"/>
      <c r="H7381" s="69">
        <v>0</v>
      </c>
    </row>
    <row r="7382" spans="1:16" s="4" customFormat="1" ht="19.899999999999999" hidden="1" customHeight="1" x14ac:dyDescent="0.25">
      <c r="A7382" s="67">
        <v>11008</v>
      </c>
      <c r="B7382" s="4" t="s">
        <v>4519</v>
      </c>
      <c r="C7382" s="67" t="s">
        <v>121</v>
      </c>
      <c r="D7382" s="4" t="s">
        <v>9673</v>
      </c>
      <c r="E7382" s="69">
        <v>12.83</v>
      </c>
      <c r="F7382" s="69"/>
      <c r="H7382" s="69">
        <v>0</v>
      </c>
    </row>
    <row r="7383" spans="1:16" ht="19.899999999999999" customHeight="1" x14ac:dyDescent="0.25">
      <c r="A7383" s="682">
        <v>10009</v>
      </c>
      <c r="B7383" s="683" t="s">
        <v>4520</v>
      </c>
      <c r="C7383" s="682" t="s">
        <v>4491</v>
      </c>
      <c r="D7383" s="683" t="s">
        <v>9673</v>
      </c>
      <c r="E7383" s="684">
        <v>2.25</v>
      </c>
      <c r="H7383" s="69">
        <v>2082.6334000000002</v>
      </c>
    </row>
    <row r="7384" spans="1:16" s="4" customFormat="1" ht="19.899999999999999" hidden="1" customHeight="1" x14ac:dyDescent="0.25">
      <c r="A7384" s="67">
        <v>11130</v>
      </c>
      <c r="B7384" s="4" t="s">
        <v>9809</v>
      </c>
      <c r="C7384" s="67" t="s">
        <v>121</v>
      </c>
      <c r="D7384" s="4" t="s">
        <v>9673</v>
      </c>
      <c r="E7384" s="69">
        <v>773.28</v>
      </c>
      <c r="F7384" s="69"/>
      <c r="H7384" s="69">
        <v>0</v>
      </c>
    </row>
    <row r="7385" spans="1:16" s="4" customFormat="1" ht="19.899999999999999" hidden="1" customHeight="1" x14ac:dyDescent="0.25">
      <c r="A7385" s="67">
        <v>11135</v>
      </c>
      <c r="B7385" s="4" t="s">
        <v>9810</v>
      </c>
      <c r="C7385" s="67" t="s">
        <v>121</v>
      </c>
      <c r="D7385" s="4" t="s">
        <v>9673</v>
      </c>
      <c r="E7385" s="69">
        <v>964.82</v>
      </c>
      <c r="F7385" s="69"/>
      <c r="H7385" s="69">
        <v>0</v>
      </c>
    </row>
    <row r="7386" spans="1:16" s="4" customFormat="1" ht="19.899999999999999" hidden="1" customHeight="1" x14ac:dyDescent="0.25">
      <c r="A7386" s="67">
        <v>11140</v>
      </c>
      <c r="B7386" s="4" t="s">
        <v>9811</v>
      </c>
      <c r="C7386" s="67" t="s">
        <v>121</v>
      </c>
      <c r="D7386" s="4" t="s">
        <v>9673</v>
      </c>
      <c r="E7386" s="69">
        <v>1111.8499999999999</v>
      </c>
      <c r="F7386" s="69"/>
      <c r="H7386" s="69">
        <v>0</v>
      </c>
    </row>
    <row r="7387" spans="1:16" s="4" customFormat="1" ht="19.899999999999999" hidden="1" customHeight="1" x14ac:dyDescent="0.25">
      <c r="A7387" s="67">
        <v>11145</v>
      </c>
      <c r="B7387" s="4" t="s">
        <v>9812</v>
      </c>
      <c r="C7387" s="67" t="s">
        <v>121</v>
      </c>
      <c r="D7387" s="4" t="s">
        <v>9673</v>
      </c>
      <c r="E7387" s="69">
        <v>1712.93</v>
      </c>
      <c r="F7387" s="69"/>
      <c r="H7387" s="69">
        <v>0</v>
      </c>
    </row>
    <row r="7388" spans="1:16" s="4" customFormat="1" ht="19.899999999999999" hidden="1" customHeight="1" x14ac:dyDescent="0.25">
      <c r="A7388" s="67">
        <v>11150</v>
      </c>
      <c r="B7388" s="4" t="s">
        <v>9813</v>
      </c>
      <c r="C7388" s="67" t="s">
        <v>121</v>
      </c>
      <c r="D7388" s="4" t="s">
        <v>9673</v>
      </c>
      <c r="E7388" s="69">
        <v>2089.91</v>
      </c>
      <c r="F7388" s="69"/>
      <c r="H7388" s="69">
        <v>0</v>
      </c>
    </row>
    <row r="7389" spans="1:16" s="4" customFormat="1" ht="19.899999999999999" hidden="1" customHeight="1" x14ac:dyDescent="0.25">
      <c r="A7389" s="67">
        <v>11155</v>
      </c>
      <c r="B7389" s="4" t="s">
        <v>9814</v>
      </c>
      <c r="C7389" s="67" t="s">
        <v>121</v>
      </c>
      <c r="D7389" s="4" t="s">
        <v>9673</v>
      </c>
      <c r="E7389" s="69">
        <v>2589.11</v>
      </c>
      <c r="F7389" s="69"/>
      <c r="H7389" s="69">
        <v>0</v>
      </c>
    </row>
    <row r="7390" spans="1:16" s="4" customFormat="1" ht="19.899999999999999" hidden="1" customHeight="1" x14ac:dyDescent="0.25">
      <c r="A7390" s="75">
        <v>10076</v>
      </c>
      <c r="B7390" s="76" t="s">
        <v>4521</v>
      </c>
      <c r="C7390" s="75" t="s">
        <v>34</v>
      </c>
      <c r="D7390" s="76" t="s">
        <v>9673</v>
      </c>
      <c r="E7390" s="77">
        <v>4453.63</v>
      </c>
      <c r="F7390" s="77"/>
      <c r="G7390" s="76"/>
      <c r="H7390" s="77">
        <v>0</v>
      </c>
    </row>
    <row r="7391" spans="1:16" s="4" customFormat="1" ht="19.899999999999999" hidden="1" customHeight="1" x14ac:dyDescent="0.25">
      <c r="A7391" s="67">
        <v>10075</v>
      </c>
      <c r="B7391" s="4" t="s">
        <v>4522</v>
      </c>
      <c r="C7391" s="67" t="s">
        <v>34</v>
      </c>
      <c r="D7391" s="4" t="s">
        <v>9673</v>
      </c>
      <c r="E7391" s="69">
        <v>0</v>
      </c>
      <c r="F7391" s="69"/>
      <c r="H7391" s="69">
        <v>0</v>
      </c>
    </row>
    <row r="7392" spans="1:16" ht="19.899999999999999" customHeight="1" x14ac:dyDescent="0.25">
      <c r="A7392" s="682">
        <v>10010</v>
      </c>
      <c r="B7392" s="683" t="s">
        <v>4523</v>
      </c>
      <c r="C7392" s="682" t="s">
        <v>4491</v>
      </c>
      <c r="D7392" s="683" t="s">
        <v>9673</v>
      </c>
      <c r="E7392" s="684">
        <v>0.64</v>
      </c>
      <c r="H7392" s="69">
        <v>30416.992150000002</v>
      </c>
    </row>
    <row r="7393" spans="1:8" ht="19.899999999999999" customHeight="1" x14ac:dyDescent="0.25">
      <c r="A7393" s="682">
        <v>10011</v>
      </c>
      <c r="B7393" s="683" t="s">
        <v>4524</v>
      </c>
      <c r="C7393" s="682" t="s">
        <v>4491</v>
      </c>
      <c r="D7393" s="683" t="s">
        <v>9673</v>
      </c>
      <c r="E7393" s="684">
        <v>36.26</v>
      </c>
      <c r="H7393" s="69">
        <v>168.42</v>
      </c>
    </row>
    <row r="7394" spans="1:8" s="4" customFormat="1" ht="19.899999999999999" hidden="1" customHeight="1" x14ac:dyDescent="0.25">
      <c r="A7394" s="67">
        <v>11010</v>
      </c>
      <c r="B7394" s="4" t="s">
        <v>4525</v>
      </c>
      <c r="C7394" s="67" t="s">
        <v>4516</v>
      </c>
      <c r="D7394" s="4" t="s">
        <v>9673</v>
      </c>
      <c r="E7394" s="69">
        <v>55.58</v>
      </c>
      <c r="F7394" s="69"/>
      <c r="H7394" s="69">
        <v>0</v>
      </c>
    </row>
    <row r="7395" spans="1:8" s="4" customFormat="1" ht="19.899999999999999" hidden="1" customHeight="1" x14ac:dyDescent="0.25">
      <c r="A7395" s="67">
        <v>10025</v>
      </c>
      <c r="B7395" s="4" t="s">
        <v>4526</v>
      </c>
      <c r="C7395" s="67" t="s">
        <v>4516</v>
      </c>
      <c r="D7395" s="4" t="s">
        <v>9673</v>
      </c>
      <c r="E7395" s="69">
        <v>27.61</v>
      </c>
      <c r="F7395" s="69"/>
      <c r="H7395" s="69">
        <v>0</v>
      </c>
    </row>
    <row r="7396" spans="1:8" s="4" customFormat="1" ht="19.899999999999999" hidden="1" customHeight="1" x14ac:dyDescent="0.25">
      <c r="A7396" s="67">
        <v>11009</v>
      </c>
      <c r="B7396" s="4" t="s">
        <v>4527</v>
      </c>
      <c r="C7396" s="67" t="s">
        <v>4516</v>
      </c>
      <c r="D7396" s="4" t="s">
        <v>9673</v>
      </c>
      <c r="E7396" s="69">
        <v>34.69</v>
      </c>
      <c r="F7396" s="69"/>
      <c r="H7396" s="69">
        <v>0</v>
      </c>
    </row>
    <row r="7397" spans="1:8" s="4" customFormat="1" ht="19.899999999999999" hidden="1" customHeight="1" x14ac:dyDescent="0.25">
      <c r="A7397" s="67">
        <v>11080</v>
      </c>
      <c r="B7397" s="4" t="s">
        <v>4528</v>
      </c>
      <c r="C7397" s="67" t="s">
        <v>4505</v>
      </c>
      <c r="D7397" s="4" t="s">
        <v>9673</v>
      </c>
      <c r="E7397" s="69">
        <v>558.37</v>
      </c>
      <c r="F7397" s="69"/>
      <c r="H7397" s="69">
        <v>0</v>
      </c>
    </row>
    <row r="7398" spans="1:8" s="4" customFormat="1" ht="19.899999999999999" hidden="1" customHeight="1" x14ac:dyDescent="0.25">
      <c r="A7398" s="67">
        <v>11081</v>
      </c>
      <c r="B7398" s="4" t="s">
        <v>4529</v>
      </c>
      <c r="C7398" s="67" t="s">
        <v>4505</v>
      </c>
      <c r="D7398" s="4" t="s">
        <v>9673</v>
      </c>
      <c r="E7398" s="69">
        <v>560.89</v>
      </c>
      <c r="F7398" s="69"/>
      <c r="H7398" s="69">
        <v>0</v>
      </c>
    </row>
    <row r="7399" spans="1:8" s="4" customFormat="1" ht="19.899999999999999" hidden="1" customHeight="1" x14ac:dyDescent="0.25">
      <c r="A7399" s="67">
        <v>11082</v>
      </c>
      <c r="B7399" s="4" t="s">
        <v>4530</v>
      </c>
      <c r="C7399" s="67" t="s">
        <v>4505</v>
      </c>
      <c r="D7399" s="4" t="s">
        <v>9673</v>
      </c>
      <c r="E7399" s="69">
        <v>576</v>
      </c>
      <c r="F7399" s="69"/>
      <c r="H7399" s="69">
        <v>0</v>
      </c>
    </row>
    <row r="7400" spans="1:8" s="4" customFormat="1" ht="19.899999999999999" hidden="1" customHeight="1" x14ac:dyDescent="0.25">
      <c r="A7400" s="67">
        <v>11083</v>
      </c>
      <c r="B7400" s="4" t="s">
        <v>4531</v>
      </c>
      <c r="C7400" s="67" t="s">
        <v>4505</v>
      </c>
      <c r="D7400" s="4" t="s">
        <v>9673</v>
      </c>
      <c r="E7400" s="69">
        <v>592.49</v>
      </c>
      <c r="F7400" s="69"/>
      <c r="H7400" s="69">
        <v>0</v>
      </c>
    </row>
    <row r="7401" spans="1:8" s="4" customFormat="1" ht="19.899999999999999" hidden="1" customHeight="1" x14ac:dyDescent="0.25">
      <c r="A7401" s="67">
        <v>11084</v>
      </c>
      <c r="B7401" s="4" t="s">
        <v>4532</v>
      </c>
      <c r="C7401" s="67" t="s">
        <v>4505</v>
      </c>
      <c r="D7401" s="4" t="s">
        <v>9673</v>
      </c>
      <c r="E7401" s="69">
        <v>611.27</v>
      </c>
      <c r="F7401" s="69"/>
      <c r="H7401" s="69">
        <v>0</v>
      </c>
    </row>
    <row r="7402" spans="1:8" s="4" customFormat="1" ht="19.899999999999999" hidden="1" customHeight="1" x14ac:dyDescent="0.25">
      <c r="A7402" s="67">
        <v>11085</v>
      </c>
      <c r="B7402" s="4" t="s">
        <v>4533</v>
      </c>
      <c r="C7402" s="67" t="s">
        <v>4505</v>
      </c>
      <c r="D7402" s="4" t="s">
        <v>9673</v>
      </c>
      <c r="E7402" s="69">
        <v>632.65</v>
      </c>
      <c r="F7402" s="69"/>
      <c r="H7402" s="69">
        <v>0</v>
      </c>
    </row>
    <row r="7403" spans="1:8" s="4" customFormat="1" ht="19.899999999999999" hidden="1" customHeight="1" x14ac:dyDescent="0.25">
      <c r="A7403" s="67">
        <v>11070</v>
      </c>
      <c r="B7403" s="4" t="s">
        <v>4534</v>
      </c>
      <c r="C7403" s="67" t="s">
        <v>4505</v>
      </c>
      <c r="D7403" s="4" t="s">
        <v>9673</v>
      </c>
      <c r="E7403" s="69">
        <v>483.32</v>
      </c>
      <c r="F7403" s="69"/>
      <c r="H7403" s="69">
        <v>0</v>
      </c>
    </row>
    <row r="7404" spans="1:8" s="4" customFormat="1" ht="19.899999999999999" hidden="1" customHeight="1" x14ac:dyDescent="0.25">
      <c r="A7404" s="67">
        <v>11071</v>
      </c>
      <c r="B7404" s="4" t="s">
        <v>4535</v>
      </c>
      <c r="C7404" s="67" t="s">
        <v>4505</v>
      </c>
      <c r="D7404" s="4" t="s">
        <v>9673</v>
      </c>
      <c r="E7404" s="69">
        <v>524.88</v>
      </c>
      <c r="F7404" s="69"/>
      <c r="H7404" s="69">
        <v>0</v>
      </c>
    </row>
    <row r="7405" spans="1:8" s="4" customFormat="1" ht="19.899999999999999" hidden="1" customHeight="1" x14ac:dyDescent="0.25">
      <c r="A7405" s="67">
        <v>11072</v>
      </c>
      <c r="B7405" s="4" t="s">
        <v>4536</v>
      </c>
      <c r="C7405" s="67" t="s">
        <v>4505</v>
      </c>
      <c r="D7405" s="4" t="s">
        <v>9673</v>
      </c>
      <c r="E7405" s="69">
        <v>538.33000000000004</v>
      </c>
      <c r="F7405" s="69"/>
      <c r="H7405" s="69">
        <v>0</v>
      </c>
    </row>
    <row r="7406" spans="1:8" s="4" customFormat="1" ht="19.899999999999999" hidden="1" customHeight="1" x14ac:dyDescent="0.25">
      <c r="A7406" s="67">
        <v>11073</v>
      </c>
      <c r="B7406" s="4" t="s">
        <v>4537</v>
      </c>
      <c r="C7406" s="67" t="s">
        <v>4505</v>
      </c>
      <c r="D7406" s="4" t="s">
        <v>9673</v>
      </c>
      <c r="E7406" s="69">
        <v>554.42999999999995</v>
      </c>
      <c r="F7406" s="69"/>
      <c r="H7406" s="69">
        <v>0</v>
      </c>
    </row>
    <row r="7407" spans="1:8" s="4" customFormat="1" ht="19.899999999999999" hidden="1" customHeight="1" x14ac:dyDescent="0.25">
      <c r="A7407" s="67">
        <v>11074</v>
      </c>
      <c r="B7407" s="4" t="s">
        <v>4538</v>
      </c>
      <c r="C7407" s="67" t="s">
        <v>4505</v>
      </c>
      <c r="D7407" s="4" t="s">
        <v>9673</v>
      </c>
      <c r="E7407" s="69">
        <v>600.54999999999995</v>
      </c>
      <c r="F7407" s="69"/>
      <c r="H7407" s="69">
        <v>0</v>
      </c>
    </row>
    <row r="7408" spans="1:8" s="4" customFormat="1" ht="19.899999999999999" hidden="1" customHeight="1" x14ac:dyDescent="0.25">
      <c r="A7408" s="67">
        <v>11075</v>
      </c>
      <c r="B7408" s="4" t="s">
        <v>4539</v>
      </c>
      <c r="C7408" s="67" t="s">
        <v>4505</v>
      </c>
      <c r="D7408" s="4" t="s">
        <v>9673</v>
      </c>
      <c r="E7408" s="69">
        <v>622.97</v>
      </c>
      <c r="F7408" s="69"/>
      <c r="H7408" s="69">
        <v>0</v>
      </c>
    </row>
    <row r="7409" spans="1:12" s="4" customFormat="1" ht="19.899999999999999" hidden="1" customHeight="1" x14ac:dyDescent="0.25">
      <c r="A7409" s="67">
        <v>10102</v>
      </c>
      <c r="B7409" s="4" t="s">
        <v>4540</v>
      </c>
      <c r="C7409" s="67" t="s">
        <v>4491</v>
      </c>
      <c r="D7409" s="4" t="s">
        <v>9673</v>
      </c>
      <c r="E7409" s="69">
        <v>12.75</v>
      </c>
      <c r="F7409" s="69"/>
      <c r="H7409" s="69">
        <v>0</v>
      </c>
    </row>
    <row r="7410" spans="1:12" s="4" customFormat="1" ht="19.899999999999999" hidden="1" customHeight="1" x14ac:dyDescent="0.25">
      <c r="A7410" s="67">
        <v>11060</v>
      </c>
      <c r="B7410" s="4" t="s">
        <v>4541</v>
      </c>
      <c r="C7410" s="67" t="s">
        <v>68</v>
      </c>
      <c r="D7410" s="4" t="s">
        <v>9673</v>
      </c>
      <c r="E7410" s="69">
        <v>9557.64</v>
      </c>
      <c r="F7410" s="69"/>
      <c r="H7410" s="69">
        <v>0</v>
      </c>
    </row>
    <row r="7411" spans="1:12" s="4" customFormat="1" ht="19.899999999999999" hidden="1" customHeight="1" x14ac:dyDescent="0.25">
      <c r="A7411" s="67">
        <v>11061</v>
      </c>
      <c r="B7411" s="4" t="s">
        <v>4542</v>
      </c>
      <c r="C7411" s="67" t="s">
        <v>68</v>
      </c>
      <c r="D7411" s="4" t="s">
        <v>9673</v>
      </c>
      <c r="E7411" s="69">
        <v>14535.95</v>
      </c>
      <c r="F7411" s="69"/>
      <c r="H7411" s="69">
        <v>0</v>
      </c>
    </row>
    <row r="7412" spans="1:12" s="4" customFormat="1" ht="19.899999999999999" hidden="1" customHeight="1" x14ac:dyDescent="0.25">
      <c r="A7412" s="67">
        <v>11015</v>
      </c>
      <c r="B7412" s="4" t="s">
        <v>4543</v>
      </c>
      <c r="C7412" s="67" t="s">
        <v>68</v>
      </c>
      <c r="D7412" s="4" t="s">
        <v>9673</v>
      </c>
      <c r="E7412" s="69">
        <v>755.28</v>
      </c>
      <c r="F7412" s="69"/>
      <c r="H7412" s="69">
        <v>0</v>
      </c>
    </row>
    <row r="7413" spans="1:12" s="4" customFormat="1" ht="19.899999999999999" hidden="1" customHeight="1" x14ac:dyDescent="0.25">
      <c r="A7413" s="67">
        <v>10083</v>
      </c>
      <c r="B7413" s="4" t="s">
        <v>4544</v>
      </c>
      <c r="C7413" s="67" t="s">
        <v>68</v>
      </c>
      <c r="D7413" s="4" t="s">
        <v>9673</v>
      </c>
      <c r="E7413" s="69">
        <v>659.88</v>
      </c>
      <c r="F7413" s="69"/>
      <c r="H7413" s="69">
        <v>0</v>
      </c>
    </row>
    <row r="7414" spans="1:12" s="4" customFormat="1" ht="19.899999999999999" hidden="1" customHeight="1" x14ac:dyDescent="0.25">
      <c r="A7414" s="67">
        <v>10014</v>
      </c>
      <c r="B7414" s="4" t="s">
        <v>4545</v>
      </c>
      <c r="C7414" s="67" t="s">
        <v>121</v>
      </c>
      <c r="D7414" s="4" t="s">
        <v>9673</v>
      </c>
      <c r="E7414" s="69">
        <v>325.93</v>
      </c>
      <c r="F7414" s="69"/>
      <c r="H7414" s="69">
        <v>0</v>
      </c>
    </row>
    <row r="7415" spans="1:12" s="4" customFormat="1" ht="19.899999999999999" hidden="1" customHeight="1" x14ac:dyDescent="0.25">
      <c r="A7415" s="67">
        <v>11016</v>
      </c>
      <c r="B7415" s="4" t="s">
        <v>4546</v>
      </c>
      <c r="C7415" s="67" t="s">
        <v>54</v>
      </c>
      <c r="D7415" s="4" t="s">
        <v>9673</v>
      </c>
      <c r="E7415" s="69">
        <v>11.18</v>
      </c>
      <c r="F7415" s="69"/>
      <c r="H7415" s="69">
        <v>0</v>
      </c>
    </row>
    <row r="7416" spans="1:12" s="4" customFormat="1" ht="19.899999999999999" hidden="1" customHeight="1" x14ac:dyDescent="0.25">
      <c r="A7416" s="67">
        <v>11100</v>
      </c>
      <c r="B7416" s="4" t="s">
        <v>9815</v>
      </c>
      <c r="C7416" s="67" t="s">
        <v>4491</v>
      </c>
      <c r="D7416" s="4" t="s">
        <v>9673</v>
      </c>
      <c r="E7416" s="69">
        <v>33.32</v>
      </c>
      <c r="F7416" s="69"/>
      <c r="H7416" s="69">
        <v>0</v>
      </c>
    </row>
    <row r="7417" spans="1:12" ht="19.899999999999999" customHeight="1" x14ac:dyDescent="0.25">
      <c r="A7417" s="682">
        <v>10077</v>
      </c>
      <c r="B7417" s="683" t="s">
        <v>4547</v>
      </c>
      <c r="C7417" s="682" t="s">
        <v>34</v>
      </c>
      <c r="D7417" s="683" t="s">
        <v>9673</v>
      </c>
      <c r="E7417" s="684">
        <v>3428</v>
      </c>
      <c r="G7417" s="76"/>
      <c r="H7417" s="77">
        <v>149.68</v>
      </c>
      <c r="K7417" s="69">
        <v>4503.1986773094759</v>
      </c>
      <c r="L7417" s="487">
        <v>-0.23876332233066699</v>
      </c>
    </row>
    <row r="7418" spans="1:12" ht="19.899999999999999" customHeight="1" x14ac:dyDescent="0.25">
      <c r="A7418" s="682">
        <v>10071</v>
      </c>
      <c r="B7418" s="683" t="s">
        <v>4548</v>
      </c>
      <c r="C7418" s="682" t="s">
        <v>34</v>
      </c>
      <c r="D7418" s="683" t="s">
        <v>9673</v>
      </c>
      <c r="E7418" s="684">
        <v>2816</v>
      </c>
      <c r="G7418" s="76"/>
      <c r="H7418" s="77">
        <v>12.856999999999999</v>
      </c>
      <c r="K7418" s="69">
        <v>3618.3991369475129</v>
      </c>
      <c r="L7418" s="487">
        <v>-0.22175528640668929</v>
      </c>
    </row>
    <row r="7419" spans="1:12" s="4" customFormat="1" ht="19.899999999999999" hidden="1" customHeight="1" x14ac:dyDescent="0.25">
      <c r="A7419" s="67">
        <v>10072</v>
      </c>
      <c r="B7419" s="4" t="s">
        <v>4549</v>
      </c>
      <c r="C7419" s="67" t="s">
        <v>34</v>
      </c>
      <c r="D7419" s="4" t="s">
        <v>9673</v>
      </c>
      <c r="E7419" s="69">
        <v>0</v>
      </c>
      <c r="F7419" s="69"/>
      <c r="H7419" s="69">
        <v>0</v>
      </c>
      <c r="K7419" s="4">
        <v>3245.2948539996951</v>
      </c>
    </row>
    <row r="7420" spans="1:12" ht="19.899999999999999" customHeight="1" x14ac:dyDescent="0.25">
      <c r="A7420" s="682">
        <v>10073</v>
      </c>
      <c r="B7420" s="683" t="s">
        <v>4550</v>
      </c>
      <c r="C7420" s="682" t="s">
        <v>34</v>
      </c>
      <c r="D7420" s="683" t="s">
        <v>9673</v>
      </c>
      <c r="E7420" s="684">
        <v>2643</v>
      </c>
      <c r="G7420" s="76"/>
      <c r="H7420" s="77">
        <v>64.157000000000011</v>
      </c>
      <c r="K7420" s="69">
        <v>3245.2948539996951</v>
      </c>
      <c r="L7420" s="487">
        <v>-0.18559017935069622</v>
      </c>
    </row>
    <row r="7421" spans="1:12" s="4" customFormat="1" ht="19.899999999999999" hidden="1" customHeight="1" x14ac:dyDescent="0.25">
      <c r="A7421" s="75">
        <v>10074</v>
      </c>
      <c r="B7421" s="76" t="s">
        <v>4551</v>
      </c>
      <c r="C7421" s="75" t="s">
        <v>34</v>
      </c>
      <c r="D7421" s="76" t="s">
        <v>9673</v>
      </c>
      <c r="E7421" s="77">
        <v>4702.2581922271929</v>
      </c>
      <c r="F7421" s="77"/>
      <c r="G7421" s="76"/>
      <c r="H7421" s="77">
        <v>0</v>
      </c>
    </row>
    <row r="7422" spans="1:12" s="4" customFormat="1" ht="19.899999999999999" hidden="1" customHeight="1" x14ac:dyDescent="0.25">
      <c r="A7422" s="67">
        <v>10015</v>
      </c>
      <c r="B7422" s="4" t="s">
        <v>4552</v>
      </c>
      <c r="C7422" s="67" t="s">
        <v>4491</v>
      </c>
      <c r="D7422" s="4" t="s">
        <v>9673</v>
      </c>
      <c r="E7422" s="69">
        <v>15.43</v>
      </c>
      <c r="F7422" s="69"/>
      <c r="H7422" s="69">
        <v>0</v>
      </c>
    </row>
    <row r="7423" spans="1:12" s="4" customFormat="1" ht="19.899999999999999" hidden="1" customHeight="1" x14ac:dyDescent="0.25">
      <c r="A7423" s="67">
        <v>10401</v>
      </c>
      <c r="B7423" s="4" t="s">
        <v>4553</v>
      </c>
      <c r="C7423" s="67" t="s">
        <v>4491</v>
      </c>
      <c r="D7423" s="4" t="s">
        <v>9673</v>
      </c>
      <c r="E7423" s="69">
        <v>6.48</v>
      </c>
      <c r="F7423" s="69"/>
      <c r="H7423" s="69">
        <v>0</v>
      </c>
    </row>
    <row r="7424" spans="1:12" s="4" customFormat="1" ht="19.899999999999999" hidden="1" customHeight="1" x14ac:dyDescent="0.25">
      <c r="A7424" s="67">
        <v>11105</v>
      </c>
      <c r="B7424" s="4" t="s">
        <v>9893</v>
      </c>
      <c r="C7424" s="67" t="s">
        <v>121</v>
      </c>
      <c r="D7424" s="4" t="s">
        <v>9673</v>
      </c>
      <c r="E7424" s="69">
        <v>280.06</v>
      </c>
      <c r="F7424" s="69"/>
      <c r="H7424" s="69">
        <v>0</v>
      </c>
    </row>
    <row r="7425" spans="1:8" s="4" customFormat="1" ht="19.899999999999999" hidden="1" customHeight="1" x14ac:dyDescent="0.25">
      <c r="A7425" s="67">
        <v>11110</v>
      </c>
      <c r="B7425" s="4" t="s">
        <v>9816</v>
      </c>
      <c r="C7425" s="67" t="s">
        <v>121</v>
      </c>
      <c r="D7425" s="4" t="s">
        <v>9673</v>
      </c>
      <c r="E7425" s="69">
        <v>379.74</v>
      </c>
      <c r="F7425" s="69"/>
      <c r="H7425" s="69">
        <v>0</v>
      </c>
    </row>
    <row r="7426" spans="1:8" s="4" customFormat="1" ht="19.899999999999999" hidden="1" customHeight="1" x14ac:dyDescent="0.25">
      <c r="A7426" s="67">
        <v>11115</v>
      </c>
      <c r="B7426" s="4" t="s">
        <v>9894</v>
      </c>
      <c r="C7426" s="67" t="s">
        <v>121</v>
      </c>
      <c r="D7426" s="4" t="s">
        <v>9673</v>
      </c>
      <c r="E7426" s="69">
        <v>527.16</v>
      </c>
      <c r="F7426" s="69"/>
      <c r="H7426" s="69">
        <v>0</v>
      </c>
    </row>
    <row r="7427" spans="1:8" s="4" customFormat="1" ht="19.899999999999999" hidden="1" customHeight="1" x14ac:dyDescent="0.25">
      <c r="A7427" s="67">
        <v>11120</v>
      </c>
      <c r="B7427" s="4" t="s">
        <v>9817</v>
      </c>
      <c r="C7427" s="67" t="s">
        <v>121</v>
      </c>
      <c r="D7427" s="4" t="s">
        <v>9673</v>
      </c>
      <c r="E7427" s="69">
        <v>699.33</v>
      </c>
      <c r="F7427" s="69"/>
      <c r="H7427" s="69">
        <v>0</v>
      </c>
    </row>
    <row r="7428" spans="1:8" s="4" customFormat="1" ht="19.899999999999999" hidden="1" customHeight="1" x14ac:dyDescent="0.25">
      <c r="A7428" s="67">
        <v>11125</v>
      </c>
      <c r="B7428" s="4" t="s">
        <v>9895</v>
      </c>
      <c r="C7428" s="67" t="s">
        <v>121</v>
      </c>
      <c r="D7428" s="4" t="s">
        <v>9673</v>
      </c>
      <c r="E7428" s="69">
        <v>907.08</v>
      </c>
      <c r="F7428" s="69"/>
      <c r="H7428" s="69">
        <v>0</v>
      </c>
    </row>
    <row r="7429" spans="1:8" s="4" customFormat="1" ht="19.899999999999999" hidden="1" customHeight="1" x14ac:dyDescent="0.25">
      <c r="A7429" s="67">
        <v>10026</v>
      </c>
      <c r="B7429" s="4" t="s">
        <v>4554</v>
      </c>
      <c r="C7429" s="67" t="s">
        <v>4516</v>
      </c>
      <c r="D7429" s="4" t="s">
        <v>9673</v>
      </c>
      <c r="E7429" s="69">
        <v>5.61</v>
      </c>
      <c r="F7429" s="69"/>
      <c r="H7429" s="69">
        <v>0</v>
      </c>
    </row>
    <row r="7430" spans="1:8" s="4" customFormat="1" ht="19.899999999999999" hidden="1" customHeight="1" x14ac:dyDescent="0.25">
      <c r="A7430" s="67">
        <v>11040</v>
      </c>
      <c r="B7430" s="4" t="s">
        <v>4555</v>
      </c>
      <c r="C7430" s="67" t="s">
        <v>4516</v>
      </c>
      <c r="D7430" s="4" t="s">
        <v>9673</v>
      </c>
      <c r="E7430" s="69">
        <v>6.87</v>
      </c>
      <c r="F7430" s="69"/>
      <c r="H7430" s="69">
        <v>0</v>
      </c>
    </row>
    <row r="7431" spans="1:8" s="4" customFormat="1" ht="19.899999999999999" hidden="1" customHeight="1" x14ac:dyDescent="0.25">
      <c r="A7431" s="67">
        <v>10024</v>
      </c>
      <c r="B7431" s="4" t="s">
        <v>4556</v>
      </c>
      <c r="C7431" s="67" t="s">
        <v>4516</v>
      </c>
      <c r="D7431" s="4" t="s">
        <v>9673</v>
      </c>
      <c r="E7431" s="69">
        <v>7.17</v>
      </c>
      <c r="F7431" s="69"/>
      <c r="H7431" s="69">
        <v>0</v>
      </c>
    </row>
    <row r="7432" spans="1:8" s="4" customFormat="1" ht="19.899999999999999" hidden="1" customHeight="1" x14ac:dyDescent="0.25">
      <c r="A7432" s="67">
        <v>10196</v>
      </c>
      <c r="B7432" s="4" t="s">
        <v>4557</v>
      </c>
      <c r="C7432" s="67" t="s">
        <v>22</v>
      </c>
      <c r="D7432" s="4" t="s">
        <v>9673</v>
      </c>
      <c r="E7432" s="69">
        <v>1495.6</v>
      </c>
      <c r="F7432" s="69"/>
      <c r="H7432" s="69">
        <v>0</v>
      </c>
    </row>
    <row r="7433" spans="1:8" s="4" customFormat="1" ht="19.899999999999999" hidden="1" customHeight="1" x14ac:dyDescent="0.25">
      <c r="A7433" s="67">
        <v>10193</v>
      </c>
      <c r="B7433" s="4" t="s">
        <v>4558</v>
      </c>
      <c r="C7433" s="67" t="s">
        <v>22</v>
      </c>
      <c r="D7433" s="4" t="s">
        <v>9673</v>
      </c>
      <c r="E7433" s="69">
        <v>376.67</v>
      </c>
      <c r="F7433" s="69"/>
      <c r="H7433" s="69">
        <v>0</v>
      </c>
    </row>
    <row r="7434" spans="1:8" s="4" customFormat="1" ht="19.899999999999999" hidden="1" customHeight="1" x14ac:dyDescent="0.25">
      <c r="A7434" s="67">
        <v>10194</v>
      </c>
      <c r="B7434" s="4" t="s">
        <v>4559</v>
      </c>
      <c r="C7434" s="67" t="s">
        <v>22</v>
      </c>
      <c r="D7434" s="4" t="s">
        <v>9673</v>
      </c>
      <c r="E7434" s="69">
        <v>531.77</v>
      </c>
      <c r="F7434" s="69"/>
      <c r="H7434" s="69">
        <v>0</v>
      </c>
    </row>
    <row r="7435" spans="1:8" s="4" customFormat="1" ht="19.899999999999999" hidden="1" customHeight="1" x14ac:dyDescent="0.25">
      <c r="A7435" s="67">
        <v>10195</v>
      </c>
      <c r="B7435" s="4" t="s">
        <v>4560</v>
      </c>
      <c r="C7435" s="67" t="s">
        <v>22</v>
      </c>
      <c r="D7435" s="4" t="s">
        <v>9673</v>
      </c>
      <c r="E7435" s="69">
        <v>1218.6400000000001</v>
      </c>
      <c r="F7435" s="69"/>
      <c r="H7435" s="69">
        <v>0</v>
      </c>
    </row>
    <row r="7436" spans="1:8" s="4" customFormat="1" ht="19.899999999999999" hidden="1" customHeight="1" x14ac:dyDescent="0.25">
      <c r="A7436" s="67">
        <v>10086</v>
      </c>
      <c r="B7436" s="4" t="s">
        <v>4561</v>
      </c>
      <c r="C7436" s="67" t="s">
        <v>68</v>
      </c>
      <c r="D7436" s="4" t="s">
        <v>9673</v>
      </c>
      <c r="E7436" s="69">
        <v>2219.17</v>
      </c>
      <c r="F7436" s="69"/>
      <c r="H7436" s="69">
        <v>0</v>
      </c>
    </row>
    <row r="7437" spans="1:8" s="4" customFormat="1" ht="19.899999999999999" hidden="1" customHeight="1" x14ac:dyDescent="0.25">
      <c r="A7437" s="67">
        <v>10046</v>
      </c>
      <c r="B7437" s="4" t="s">
        <v>9879</v>
      </c>
      <c r="C7437" s="67" t="s">
        <v>4505</v>
      </c>
      <c r="D7437" s="4" t="s">
        <v>9673</v>
      </c>
      <c r="E7437" s="69">
        <v>0</v>
      </c>
      <c r="F7437" s="69"/>
      <c r="H7437" s="69">
        <v>0</v>
      </c>
    </row>
    <row r="7438" spans="1:8" s="4" customFormat="1" ht="19.899999999999999" hidden="1" customHeight="1" x14ac:dyDescent="0.25">
      <c r="A7438" s="67">
        <v>10112</v>
      </c>
      <c r="B7438" s="4" t="s">
        <v>4562</v>
      </c>
      <c r="C7438" s="67" t="s">
        <v>4491</v>
      </c>
      <c r="D7438" s="4" t="s">
        <v>9673</v>
      </c>
      <c r="E7438" s="69">
        <v>10.97</v>
      </c>
      <c r="F7438" s="69"/>
      <c r="H7438" s="69">
        <v>0</v>
      </c>
    </row>
    <row r="7439" spans="1:8" s="4" customFormat="1" ht="19.899999999999999" hidden="1" customHeight="1" x14ac:dyDescent="0.25">
      <c r="A7439" s="67">
        <v>10098</v>
      </c>
      <c r="B7439" s="4" t="s">
        <v>4563</v>
      </c>
      <c r="C7439" s="67" t="s">
        <v>4516</v>
      </c>
      <c r="D7439" s="4" t="s">
        <v>9673</v>
      </c>
      <c r="E7439" s="69">
        <v>20.53</v>
      </c>
      <c r="F7439" s="69"/>
      <c r="H7439" s="69">
        <v>0</v>
      </c>
    </row>
    <row r="7440" spans="1:8" s="4" customFormat="1" ht="19.899999999999999" hidden="1" customHeight="1" x14ac:dyDescent="0.25">
      <c r="A7440" s="67">
        <v>10085</v>
      </c>
      <c r="B7440" s="4" t="s">
        <v>4564</v>
      </c>
      <c r="C7440" s="67" t="s">
        <v>68</v>
      </c>
      <c r="D7440" s="4" t="s">
        <v>9673</v>
      </c>
      <c r="E7440" s="69">
        <v>350.04</v>
      </c>
      <c r="F7440" s="69"/>
      <c r="H7440" s="69">
        <v>0</v>
      </c>
    </row>
    <row r="7441" spans="1:8" s="4" customFormat="1" ht="19.899999999999999" hidden="1" customHeight="1" x14ac:dyDescent="0.25">
      <c r="A7441" s="67">
        <v>11180</v>
      </c>
      <c r="B7441" s="4" t="s">
        <v>4565</v>
      </c>
      <c r="C7441" s="67" t="s">
        <v>4505</v>
      </c>
      <c r="D7441" s="4" t="s">
        <v>9673</v>
      </c>
      <c r="E7441" s="69">
        <v>6458.61</v>
      </c>
      <c r="F7441" s="69"/>
      <c r="H7441" s="69">
        <v>0</v>
      </c>
    </row>
    <row r="7442" spans="1:8" s="4" customFormat="1" ht="19.899999999999999" hidden="1" customHeight="1" x14ac:dyDescent="0.25">
      <c r="A7442" s="67">
        <v>11020</v>
      </c>
      <c r="B7442" s="4" t="s">
        <v>4566</v>
      </c>
      <c r="C7442" s="67" t="s">
        <v>121</v>
      </c>
      <c r="D7442" s="4" t="s">
        <v>9673</v>
      </c>
      <c r="E7442" s="69">
        <v>10.91</v>
      </c>
      <c r="F7442" s="69"/>
      <c r="H7442" s="69">
        <v>0</v>
      </c>
    </row>
    <row r="7443" spans="1:8" s="4" customFormat="1" ht="19.899999999999999" hidden="1" customHeight="1" x14ac:dyDescent="0.25">
      <c r="A7443" s="67">
        <v>11055</v>
      </c>
      <c r="B7443" s="4" t="s">
        <v>4567</v>
      </c>
      <c r="C7443" s="67" t="s">
        <v>68</v>
      </c>
      <c r="D7443" s="4" t="s">
        <v>9673</v>
      </c>
      <c r="E7443" s="69">
        <v>30441.8</v>
      </c>
      <c r="F7443" s="69"/>
      <c r="H7443" s="69">
        <v>0</v>
      </c>
    </row>
    <row r="7444" spans="1:8" s="4" customFormat="1" ht="19.899999999999999" hidden="1" customHeight="1" x14ac:dyDescent="0.25">
      <c r="A7444" s="67">
        <v>10406</v>
      </c>
      <c r="B7444" s="4" t="s">
        <v>4568</v>
      </c>
      <c r="C7444" s="67" t="s">
        <v>4491</v>
      </c>
      <c r="D7444" s="4" t="s">
        <v>9673</v>
      </c>
      <c r="E7444" s="69">
        <v>3.12</v>
      </c>
      <c r="F7444" s="69"/>
      <c r="H7444" s="69">
        <v>0</v>
      </c>
    </row>
    <row r="7445" spans="1:8" ht="19.899999999999999" customHeight="1" x14ac:dyDescent="0.25">
      <c r="A7445" s="682">
        <v>10027</v>
      </c>
      <c r="B7445" s="683" t="s">
        <v>4569</v>
      </c>
      <c r="C7445" s="682" t="s">
        <v>4491</v>
      </c>
      <c r="D7445" s="683" t="s">
        <v>9673</v>
      </c>
      <c r="E7445" s="684">
        <v>14.08</v>
      </c>
      <c r="H7445" s="69">
        <v>813.26308999999992</v>
      </c>
    </row>
    <row r="7446" spans="1:8" s="4" customFormat="1" ht="19.899999999999999" hidden="1" customHeight="1" x14ac:dyDescent="0.25">
      <c r="A7446" s="67">
        <v>10029</v>
      </c>
      <c r="B7446" s="4" t="s">
        <v>4570</v>
      </c>
      <c r="C7446" s="67" t="s">
        <v>68</v>
      </c>
      <c r="D7446" s="4" t="s">
        <v>9673</v>
      </c>
      <c r="E7446" s="69">
        <v>26.89</v>
      </c>
      <c r="F7446" s="69"/>
      <c r="H7446" s="69">
        <v>0</v>
      </c>
    </row>
    <row r="7447" spans="1:8" s="4" customFormat="1" ht="19.899999999999999" hidden="1" customHeight="1" x14ac:dyDescent="0.25">
      <c r="A7447" s="67">
        <v>10030</v>
      </c>
      <c r="B7447" s="4" t="s">
        <v>4571</v>
      </c>
      <c r="C7447" s="67" t="s">
        <v>68</v>
      </c>
      <c r="D7447" s="4" t="s">
        <v>9673</v>
      </c>
      <c r="E7447" s="69">
        <v>96.2</v>
      </c>
      <c r="F7447" s="69"/>
      <c r="H7447" s="69">
        <v>0</v>
      </c>
    </row>
    <row r="7448" spans="1:8" s="4" customFormat="1" ht="19.899999999999999" hidden="1" customHeight="1" x14ac:dyDescent="0.25">
      <c r="A7448" s="67">
        <v>10031</v>
      </c>
      <c r="B7448" s="4" t="s">
        <v>4572</v>
      </c>
      <c r="C7448" s="67" t="s">
        <v>68</v>
      </c>
      <c r="D7448" s="4" t="s">
        <v>9673</v>
      </c>
      <c r="E7448" s="69">
        <v>29.82</v>
      </c>
      <c r="F7448" s="69"/>
      <c r="H7448" s="69">
        <v>0</v>
      </c>
    </row>
    <row r="7449" spans="1:8" s="4" customFormat="1" ht="19.899999999999999" hidden="1" customHeight="1" x14ac:dyDescent="0.25">
      <c r="A7449" s="67">
        <v>10410</v>
      </c>
      <c r="B7449" s="4" t="s">
        <v>4573</v>
      </c>
      <c r="C7449" s="67" t="s">
        <v>68</v>
      </c>
      <c r="D7449" s="4" t="s">
        <v>9673</v>
      </c>
      <c r="E7449" s="69">
        <v>18.89</v>
      </c>
      <c r="F7449" s="69"/>
      <c r="H7449" s="69">
        <v>0</v>
      </c>
    </row>
    <row r="7450" spans="1:8" s="4" customFormat="1" ht="19.899999999999999" hidden="1" customHeight="1" x14ac:dyDescent="0.25">
      <c r="A7450" s="67">
        <v>10415</v>
      </c>
      <c r="B7450" s="4" t="s">
        <v>4574</v>
      </c>
      <c r="C7450" s="67" t="s">
        <v>68</v>
      </c>
      <c r="D7450" s="4" t="s">
        <v>9673</v>
      </c>
      <c r="E7450" s="69">
        <v>19.45</v>
      </c>
      <c r="F7450" s="69"/>
      <c r="H7450" s="69">
        <v>0</v>
      </c>
    </row>
    <row r="7451" spans="1:8" s="4" customFormat="1" ht="19.899999999999999" hidden="1" customHeight="1" x14ac:dyDescent="0.25">
      <c r="A7451" s="67">
        <v>10420</v>
      </c>
      <c r="B7451" s="4" t="s">
        <v>4575</v>
      </c>
      <c r="C7451" s="67" t="s">
        <v>68</v>
      </c>
      <c r="D7451" s="4" t="s">
        <v>9673</v>
      </c>
      <c r="E7451" s="69">
        <v>24.19</v>
      </c>
      <c r="F7451" s="69"/>
      <c r="H7451" s="69">
        <v>0</v>
      </c>
    </row>
    <row r="7452" spans="1:8" s="4" customFormat="1" ht="19.899999999999999" hidden="1" customHeight="1" x14ac:dyDescent="0.25">
      <c r="A7452" s="67">
        <v>10425</v>
      </c>
      <c r="B7452" s="4" t="s">
        <v>4576</v>
      </c>
      <c r="C7452" s="67" t="s">
        <v>68</v>
      </c>
      <c r="D7452" s="4" t="s">
        <v>9673</v>
      </c>
      <c r="E7452" s="69">
        <v>222.36</v>
      </c>
      <c r="F7452" s="69"/>
      <c r="H7452" s="69">
        <v>0</v>
      </c>
    </row>
    <row r="7453" spans="1:8" s="4" customFormat="1" ht="19.899999999999999" hidden="1" customHeight="1" x14ac:dyDescent="0.25">
      <c r="A7453" s="67">
        <v>10032</v>
      </c>
      <c r="B7453" s="4" t="s">
        <v>4577</v>
      </c>
      <c r="C7453" s="67" t="s">
        <v>4491</v>
      </c>
      <c r="D7453" s="4" t="s">
        <v>9673</v>
      </c>
      <c r="E7453" s="69">
        <v>5.56</v>
      </c>
      <c r="F7453" s="69"/>
      <c r="H7453" s="69">
        <v>0</v>
      </c>
    </row>
    <row r="7454" spans="1:8" s="4" customFormat="1" ht="19.899999999999999" hidden="1" customHeight="1" x14ac:dyDescent="0.25">
      <c r="A7454" s="67">
        <v>11024</v>
      </c>
      <c r="B7454" s="4" t="s">
        <v>4578</v>
      </c>
      <c r="C7454" s="67" t="s">
        <v>68</v>
      </c>
      <c r="D7454" s="4" t="s">
        <v>9673</v>
      </c>
      <c r="E7454" s="69">
        <v>4.6900000000000004</v>
      </c>
      <c r="F7454" s="69"/>
      <c r="H7454" s="69">
        <v>0</v>
      </c>
    </row>
    <row r="7455" spans="1:8" s="4" customFormat="1" ht="19.899999999999999" hidden="1" customHeight="1" x14ac:dyDescent="0.25">
      <c r="A7455" s="67">
        <v>10033</v>
      </c>
      <c r="B7455" s="4" t="s">
        <v>4579</v>
      </c>
      <c r="C7455" s="67" t="s">
        <v>4516</v>
      </c>
      <c r="D7455" s="4" t="s">
        <v>9673</v>
      </c>
      <c r="E7455" s="69">
        <v>67.23</v>
      </c>
      <c r="F7455" s="69"/>
      <c r="H7455" s="69">
        <v>0</v>
      </c>
    </row>
    <row r="7456" spans="1:8" s="4" customFormat="1" ht="19.899999999999999" hidden="1" customHeight="1" x14ac:dyDescent="0.25">
      <c r="A7456" s="67">
        <v>10034</v>
      </c>
      <c r="B7456" s="4" t="s">
        <v>9896</v>
      </c>
      <c r="C7456" s="67" t="s">
        <v>4505</v>
      </c>
      <c r="D7456" s="4" t="s">
        <v>9673</v>
      </c>
      <c r="E7456" s="69">
        <v>93.87</v>
      </c>
      <c r="F7456" s="69"/>
      <c r="H7456" s="69">
        <v>0</v>
      </c>
    </row>
    <row r="7457" spans="1:8" s="4" customFormat="1" ht="19.899999999999999" hidden="1" customHeight="1" x14ac:dyDescent="0.25">
      <c r="A7457" s="67">
        <v>10094</v>
      </c>
      <c r="B7457" s="4" t="s">
        <v>4580</v>
      </c>
      <c r="C7457" s="67" t="s">
        <v>4505</v>
      </c>
      <c r="D7457" s="4" t="s">
        <v>9673</v>
      </c>
      <c r="E7457" s="69">
        <v>124.22</v>
      </c>
      <c r="F7457" s="69"/>
      <c r="H7457" s="69">
        <v>0</v>
      </c>
    </row>
    <row r="7458" spans="1:8" s="4" customFormat="1" ht="19.899999999999999" hidden="1" customHeight="1" x14ac:dyDescent="0.25">
      <c r="A7458" s="67">
        <v>10136</v>
      </c>
      <c r="B7458" s="4" t="s">
        <v>4581</v>
      </c>
      <c r="C7458" s="67" t="s">
        <v>4516</v>
      </c>
      <c r="D7458" s="4" t="s">
        <v>9673</v>
      </c>
      <c r="E7458" s="69">
        <v>141.82</v>
      </c>
      <c r="F7458" s="69"/>
      <c r="H7458" s="69">
        <v>0</v>
      </c>
    </row>
    <row r="7459" spans="1:8" s="4" customFormat="1" ht="19.899999999999999" hidden="1" customHeight="1" x14ac:dyDescent="0.25">
      <c r="A7459" s="67">
        <v>10137</v>
      </c>
      <c r="B7459" s="4" t="s">
        <v>4582</v>
      </c>
      <c r="C7459" s="67" t="s">
        <v>4516</v>
      </c>
      <c r="D7459" s="4" t="s">
        <v>9673</v>
      </c>
      <c r="E7459" s="69">
        <v>232.52</v>
      </c>
      <c r="F7459" s="69"/>
      <c r="H7459" s="69">
        <v>0</v>
      </c>
    </row>
    <row r="7460" spans="1:8" s="4" customFormat="1" ht="19.899999999999999" hidden="1" customHeight="1" x14ac:dyDescent="0.25">
      <c r="A7460" s="67">
        <v>10037</v>
      </c>
      <c r="B7460" s="4" t="s">
        <v>4583</v>
      </c>
      <c r="C7460" s="67" t="s">
        <v>121</v>
      </c>
      <c r="D7460" s="4" t="s">
        <v>9673</v>
      </c>
      <c r="E7460" s="69">
        <v>91.95</v>
      </c>
      <c r="F7460" s="69"/>
      <c r="H7460" s="69">
        <v>0</v>
      </c>
    </row>
    <row r="7461" spans="1:8" s="4" customFormat="1" ht="19.899999999999999" hidden="1" customHeight="1" x14ac:dyDescent="0.25">
      <c r="A7461" s="67">
        <v>10078</v>
      </c>
      <c r="B7461" s="4" t="s">
        <v>4584</v>
      </c>
      <c r="C7461" s="67" t="s">
        <v>4516</v>
      </c>
      <c r="D7461" s="4" t="s">
        <v>9673</v>
      </c>
      <c r="E7461" s="69">
        <v>560</v>
      </c>
      <c r="F7461" s="69"/>
      <c r="H7461" s="69">
        <v>0</v>
      </c>
    </row>
    <row r="7462" spans="1:8" s="4" customFormat="1" ht="19.899999999999999" hidden="1" customHeight="1" x14ac:dyDescent="0.25">
      <c r="A7462" s="67">
        <v>10039</v>
      </c>
      <c r="B7462" s="4" t="s">
        <v>4585</v>
      </c>
      <c r="C7462" s="67" t="s">
        <v>4516</v>
      </c>
      <c r="D7462" s="4" t="s">
        <v>9673</v>
      </c>
      <c r="E7462" s="69">
        <v>109.79</v>
      </c>
      <c r="F7462" s="69"/>
      <c r="H7462" s="69">
        <v>0</v>
      </c>
    </row>
    <row r="7463" spans="1:8" s="4" customFormat="1" ht="19.899999999999999" hidden="1" customHeight="1" x14ac:dyDescent="0.25">
      <c r="A7463" s="67">
        <v>10041</v>
      </c>
      <c r="B7463" s="4" t="s">
        <v>4586</v>
      </c>
      <c r="C7463" s="67" t="s">
        <v>4491</v>
      </c>
      <c r="D7463" s="4" t="s">
        <v>9673</v>
      </c>
      <c r="E7463" s="69">
        <v>0.13</v>
      </c>
      <c r="F7463" s="69"/>
      <c r="H7463" s="69">
        <v>0</v>
      </c>
    </row>
    <row r="7464" spans="1:8" s="4" customFormat="1" ht="19.899999999999999" hidden="1" customHeight="1" x14ac:dyDescent="0.25">
      <c r="A7464" s="67">
        <v>10042</v>
      </c>
      <c r="B7464" s="4" t="s">
        <v>4587</v>
      </c>
      <c r="C7464" s="67" t="s">
        <v>121</v>
      </c>
      <c r="D7464" s="4" t="s">
        <v>9673</v>
      </c>
      <c r="E7464" s="69">
        <v>30.93</v>
      </c>
      <c r="F7464" s="69"/>
      <c r="H7464" s="69">
        <v>0</v>
      </c>
    </row>
    <row r="7465" spans="1:8" s="4" customFormat="1" ht="19.899999999999999" hidden="1" customHeight="1" x14ac:dyDescent="0.25">
      <c r="A7465" s="67">
        <v>11021</v>
      </c>
      <c r="B7465" s="4" t="s">
        <v>4588</v>
      </c>
      <c r="C7465" s="67" t="s">
        <v>121</v>
      </c>
      <c r="D7465" s="4" t="s">
        <v>9673</v>
      </c>
      <c r="E7465" s="69">
        <v>25</v>
      </c>
      <c r="F7465" s="69"/>
      <c r="H7465" s="69">
        <v>0</v>
      </c>
    </row>
    <row r="7466" spans="1:8" s="4" customFormat="1" ht="19.899999999999999" hidden="1" customHeight="1" x14ac:dyDescent="0.25">
      <c r="A7466" s="67">
        <v>11017</v>
      </c>
      <c r="B7466" s="4" t="s">
        <v>4589</v>
      </c>
      <c r="C7466" s="67" t="s">
        <v>121</v>
      </c>
      <c r="D7466" s="4" t="s">
        <v>9673</v>
      </c>
      <c r="E7466" s="69">
        <v>4.97</v>
      </c>
      <c r="F7466" s="69"/>
      <c r="H7466" s="69">
        <v>0</v>
      </c>
    </row>
    <row r="7467" spans="1:8" s="4" customFormat="1" ht="19.899999999999999" hidden="1" customHeight="1" x14ac:dyDescent="0.25">
      <c r="A7467" s="67">
        <v>10090</v>
      </c>
      <c r="B7467" s="4" t="s">
        <v>4590</v>
      </c>
      <c r="C7467" s="67" t="s">
        <v>68</v>
      </c>
      <c r="D7467" s="4" t="s">
        <v>9673</v>
      </c>
      <c r="E7467" s="69">
        <v>563.67999999999995</v>
      </c>
      <c r="F7467" s="69"/>
      <c r="H7467" s="69">
        <v>0</v>
      </c>
    </row>
    <row r="7468" spans="1:8" s="4" customFormat="1" ht="19.899999999999999" hidden="1" customHeight="1" x14ac:dyDescent="0.25">
      <c r="A7468" s="67">
        <v>10364</v>
      </c>
      <c r="B7468" s="4" t="s">
        <v>4591</v>
      </c>
      <c r="C7468" s="67" t="s">
        <v>68</v>
      </c>
      <c r="D7468" s="4" t="s">
        <v>9673</v>
      </c>
      <c r="E7468" s="69">
        <v>581.62</v>
      </c>
      <c r="F7468" s="69"/>
      <c r="H7468" s="69">
        <v>0</v>
      </c>
    </row>
    <row r="7469" spans="1:8" s="4" customFormat="1" ht="19.899999999999999" hidden="1" customHeight="1" x14ac:dyDescent="0.25">
      <c r="A7469" s="67">
        <v>10191</v>
      </c>
      <c r="B7469" s="4" t="s">
        <v>4592</v>
      </c>
      <c r="C7469" s="67" t="s">
        <v>68</v>
      </c>
      <c r="D7469" s="4" t="s">
        <v>9673</v>
      </c>
      <c r="E7469" s="69">
        <v>223.37</v>
      </c>
      <c r="F7469" s="69"/>
      <c r="H7469" s="69">
        <v>0</v>
      </c>
    </row>
    <row r="7470" spans="1:8" s="4" customFormat="1" ht="19.899999999999999" hidden="1" customHeight="1" x14ac:dyDescent="0.25">
      <c r="A7470" s="67">
        <v>11038</v>
      </c>
      <c r="B7470" s="4" t="s">
        <v>4593</v>
      </c>
      <c r="C7470" s="67" t="s">
        <v>121</v>
      </c>
      <c r="D7470" s="4" t="s">
        <v>9673</v>
      </c>
      <c r="E7470" s="69">
        <v>6.11</v>
      </c>
      <c r="F7470" s="69"/>
      <c r="H7470" s="69">
        <v>0</v>
      </c>
    </row>
    <row r="7471" spans="1:8" s="4" customFormat="1" ht="19.899999999999999" hidden="1" customHeight="1" x14ac:dyDescent="0.25">
      <c r="A7471" s="67">
        <v>11026</v>
      </c>
      <c r="B7471" s="4" t="s">
        <v>4594</v>
      </c>
      <c r="C7471" s="67" t="s">
        <v>121</v>
      </c>
      <c r="D7471" s="4" t="s">
        <v>9673</v>
      </c>
      <c r="E7471" s="69">
        <v>75</v>
      </c>
      <c r="F7471" s="69"/>
      <c r="H7471" s="69">
        <v>0</v>
      </c>
    </row>
    <row r="7472" spans="1:8" s="4" customFormat="1" ht="19.899999999999999" hidden="1" customHeight="1" x14ac:dyDescent="0.25">
      <c r="A7472" s="67">
        <v>11027</v>
      </c>
      <c r="B7472" s="4" t="s">
        <v>4595</v>
      </c>
      <c r="C7472" s="67" t="s">
        <v>121</v>
      </c>
      <c r="D7472" s="4" t="s">
        <v>9673</v>
      </c>
      <c r="E7472" s="69">
        <v>24.31</v>
      </c>
      <c r="F7472" s="69"/>
      <c r="H7472" s="69">
        <v>0</v>
      </c>
    </row>
    <row r="7473" spans="1:12" s="4" customFormat="1" ht="19.899999999999999" hidden="1" customHeight="1" x14ac:dyDescent="0.25">
      <c r="A7473" s="67">
        <v>10044</v>
      </c>
      <c r="B7473" s="4" t="s">
        <v>4596</v>
      </c>
      <c r="C7473" s="67" t="s">
        <v>4491</v>
      </c>
      <c r="D7473" s="4" t="s">
        <v>9673</v>
      </c>
      <c r="E7473" s="69">
        <v>16.28</v>
      </c>
      <c r="F7473" s="69"/>
      <c r="H7473" s="69">
        <v>0</v>
      </c>
    </row>
    <row r="7474" spans="1:12" s="4" customFormat="1" ht="19.899999999999999" hidden="1" customHeight="1" x14ac:dyDescent="0.25">
      <c r="A7474" s="67">
        <v>10084</v>
      </c>
      <c r="B7474" s="4" t="s">
        <v>4597</v>
      </c>
      <c r="C7474" s="67" t="s">
        <v>68</v>
      </c>
      <c r="D7474" s="4" t="s">
        <v>9673</v>
      </c>
      <c r="E7474" s="69">
        <v>1132.1199999999999</v>
      </c>
      <c r="F7474" s="69"/>
      <c r="H7474" s="69">
        <v>0</v>
      </c>
    </row>
    <row r="7475" spans="1:12" s="4" customFormat="1" ht="19.899999999999999" hidden="1" customHeight="1" x14ac:dyDescent="0.25">
      <c r="A7475" s="67">
        <v>10101</v>
      </c>
      <c r="B7475" s="4" t="s">
        <v>4598</v>
      </c>
      <c r="C7475" s="67" t="s">
        <v>68</v>
      </c>
      <c r="D7475" s="4" t="s">
        <v>9673</v>
      </c>
      <c r="E7475" s="69">
        <v>1.35</v>
      </c>
      <c r="F7475" s="69"/>
      <c r="H7475" s="69">
        <v>0</v>
      </c>
    </row>
    <row r="7476" spans="1:12" s="4" customFormat="1" ht="19.899999999999999" hidden="1" customHeight="1" x14ac:dyDescent="0.25">
      <c r="A7476" s="67">
        <v>10045</v>
      </c>
      <c r="B7476" s="4" t="s">
        <v>4599</v>
      </c>
      <c r="C7476" s="67" t="s">
        <v>121</v>
      </c>
      <c r="D7476" s="4" t="s">
        <v>9673</v>
      </c>
      <c r="E7476" s="69">
        <v>3.18</v>
      </c>
      <c r="F7476" s="69"/>
      <c r="H7476" s="69">
        <v>0</v>
      </c>
    </row>
    <row r="7477" spans="1:12" s="4" customFormat="1" ht="19.899999999999999" hidden="1" customHeight="1" x14ac:dyDescent="0.25">
      <c r="A7477" s="67">
        <v>10047</v>
      </c>
      <c r="B7477" s="4" t="s">
        <v>4600</v>
      </c>
      <c r="C7477" s="67" t="s">
        <v>68</v>
      </c>
      <c r="D7477" s="4" t="s">
        <v>9673</v>
      </c>
      <c r="E7477" s="69">
        <v>2.2799999999999998</v>
      </c>
      <c r="F7477" s="69"/>
      <c r="H7477" s="69">
        <v>0</v>
      </c>
    </row>
    <row r="7478" spans="1:12" s="4" customFormat="1" ht="19.899999999999999" hidden="1" customHeight="1" x14ac:dyDescent="0.25">
      <c r="A7478" s="67">
        <v>10048</v>
      </c>
      <c r="B7478" s="4" t="s">
        <v>4601</v>
      </c>
      <c r="C7478" s="67" t="s">
        <v>121</v>
      </c>
      <c r="D7478" s="4" t="s">
        <v>9673</v>
      </c>
      <c r="E7478" s="69">
        <v>6.29</v>
      </c>
      <c r="F7478" s="69"/>
      <c r="H7478" s="69">
        <v>0</v>
      </c>
    </row>
    <row r="7479" spans="1:12" s="4" customFormat="1" ht="19.899999999999999" hidden="1" customHeight="1" x14ac:dyDescent="0.25">
      <c r="A7479" s="67">
        <v>10049</v>
      </c>
      <c r="B7479" s="4" t="s">
        <v>4602</v>
      </c>
      <c r="C7479" s="67" t="s">
        <v>4491</v>
      </c>
      <c r="D7479" s="4" t="s">
        <v>9673</v>
      </c>
      <c r="E7479" s="69">
        <v>28.63</v>
      </c>
      <c r="F7479" s="69"/>
      <c r="H7479" s="69">
        <v>0</v>
      </c>
    </row>
    <row r="7480" spans="1:12" s="4" customFormat="1" ht="19.899999999999999" hidden="1" customHeight="1" x14ac:dyDescent="0.25">
      <c r="A7480" s="67">
        <v>10088</v>
      </c>
      <c r="B7480" s="4" t="s">
        <v>4603</v>
      </c>
      <c r="C7480" s="67" t="s">
        <v>68</v>
      </c>
      <c r="D7480" s="4" t="s">
        <v>9673</v>
      </c>
      <c r="E7480" s="69">
        <v>1173.77</v>
      </c>
      <c r="F7480" s="69"/>
      <c r="H7480" s="69">
        <v>0</v>
      </c>
    </row>
    <row r="7481" spans="1:12" ht="19.899999999999999" customHeight="1" x14ac:dyDescent="0.25">
      <c r="A7481" s="682">
        <v>10050</v>
      </c>
      <c r="B7481" s="683" t="s">
        <v>4604</v>
      </c>
      <c r="C7481" s="682" t="s">
        <v>54</v>
      </c>
      <c r="D7481" s="683" t="s">
        <v>9673</v>
      </c>
      <c r="E7481" s="684">
        <v>24.4</v>
      </c>
      <c r="H7481" s="69">
        <v>51.910409999999999</v>
      </c>
    </row>
    <row r="7482" spans="1:12" s="4" customFormat="1" ht="19.899999999999999" hidden="1" customHeight="1" x14ac:dyDescent="0.25">
      <c r="A7482" s="67">
        <v>11037</v>
      </c>
      <c r="B7482" s="4" t="s">
        <v>4605</v>
      </c>
      <c r="C7482" s="67" t="s">
        <v>121</v>
      </c>
      <c r="D7482" s="4" t="s">
        <v>9673</v>
      </c>
      <c r="E7482" s="69">
        <v>4.18</v>
      </c>
      <c r="F7482" s="69"/>
      <c r="H7482" s="69">
        <v>0</v>
      </c>
    </row>
    <row r="7483" spans="1:12" s="4" customFormat="1" ht="19.899999999999999" hidden="1" customHeight="1" x14ac:dyDescent="0.25">
      <c r="A7483" s="67">
        <v>11030</v>
      </c>
      <c r="B7483" s="4" t="s">
        <v>4606</v>
      </c>
      <c r="C7483" s="67" t="s">
        <v>121</v>
      </c>
      <c r="D7483" s="4" t="s">
        <v>9673</v>
      </c>
      <c r="E7483" s="69">
        <v>12.93</v>
      </c>
      <c r="F7483" s="69"/>
      <c r="H7483" s="69">
        <v>0</v>
      </c>
    </row>
    <row r="7484" spans="1:12" ht="19.899999999999999" customHeight="1" x14ac:dyDescent="0.25">
      <c r="A7484" s="682">
        <v>10051</v>
      </c>
      <c r="B7484" s="683" t="s">
        <v>4607</v>
      </c>
      <c r="C7484" s="682" t="s">
        <v>68</v>
      </c>
      <c r="D7484" s="683" t="s">
        <v>9673</v>
      </c>
      <c r="E7484" s="684">
        <v>22.6051</v>
      </c>
      <c r="H7484" s="69">
        <v>2807</v>
      </c>
      <c r="K7484" s="69">
        <v>30.1</v>
      </c>
      <c r="L7484" s="487">
        <v>-0.249</v>
      </c>
    </row>
    <row r="7485" spans="1:12" s="4" customFormat="1" ht="19.899999999999999" hidden="1" customHeight="1" x14ac:dyDescent="0.25">
      <c r="A7485" s="67">
        <v>10052</v>
      </c>
      <c r="B7485" s="4" t="s">
        <v>4608</v>
      </c>
      <c r="C7485" s="67" t="s">
        <v>68</v>
      </c>
      <c r="D7485" s="4" t="s">
        <v>9673</v>
      </c>
      <c r="E7485" s="69">
        <v>29.96</v>
      </c>
      <c r="F7485" s="69"/>
      <c r="H7485" s="69">
        <v>0</v>
      </c>
    </row>
    <row r="7486" spans="1:12" s="4" customFormat="1" ht="19.899999999999999" hidden="1" customHeight="1" x14ac:dyDescent="0.25">
      <c r="A7486" s="67">
        <v>10053</v>
      </c>
      <c r="B7486" s="4" t="s">
        <v>4609</v>
      </c>
      <c r="C7486" s="67" t="s">
        <v>68</v>
      </c>
      <c r="D7486" s="4" t="s">
        <v>9673</v>
      </c>
      <c r="E7486" s="69">
        <v>54.86</v>
      </c>
      <c r="F7486" s="69"/>
      <c r="H7486" s="69">
        <v>0</v>
      </c>
    </row>
    <row r="7487" spans="1:12" s="4" customFormat="1" ht="19.899999999999999" hidden="1" customHeight="1" x14ac:dyDescent="0.25">
      <c r="A7487" s="67">
        <v>10054</v>
      </c>
      <c r="B7487" s="4" t="s">
        <v>4610</v>
      </c>
      <c r="C7487" s="67" t="s">
        <v>68</v>
      </c>
      <c r="D7487" s="4" t="s">
        <v>9673</v>
      </c>
      <c r="E7487" s="69">
        <v>52.9</v>
      </c>
      <c r="F7487" s="69"/>
      <c r="H7487" s="69">
        <v>0</v>
      </c>
    </row>
    <row r="7488" spans="1:12" s="4" customFormat="1" ht="19.899999999999999" hidden="1" customHeight="1" x14ac:dyDescent="0.25">
      <c r="A7488" s="67">
        <v>11031</v>
      </c>
      <c r="B7488" s="4" t="s">
        <v>4611</v>
      </c>
      <c r="C7488" s="67" t="s">
        <v>68</v>
      </c>
      <c r="D7488" s="4" t="s">
        <v>9673</v>
      </c>
      <c r="E7488" s="69">
        <v>106.67</v>
      </c>
      <c r="F7488" s="69"/>
      <c r="H7488" s="69">
        <v>0</v>
      </c>
    </row>
    <row r="7489" spans="1:12" s="4" customFormat="1" ht="19.899999999999999" hidden="1" customHeight="1" x14ac:dyDescent="0.25">
      <c r="A7489" s="67">
        <v>10056</v>
      </c>
      <c r="B7489" s="4" t="s">
        <v>4612</v>
      </c>
      <c r="C7489" s="67" t="s">
        <v>4505</v>
      </c>
      <c r="D7489" s="4" t="s">
        <v>9673</v>
      </c>
      <c r="E7489" s="69">
        <v>655.35</v>
      </c>
      <c r="F7489" s="69"/>
      <c r="H7489" s="69">
        <v>0</v>
      </c>
    </row>
    <row r="7490" spans="1:12" s="4" customFormat="1" ht="19.899999999999999" hidden="1" customHeight="1" x14ac:dyDescent="0.25">
      <c r="A7490" s="67">
        <v>10057</v>
      </c>
      <c r="B7490" s="4" t="s">
        <v>4613</v>
      </c>
      <c r="C7490" s="67" t="s">
        <v>4505</v>
      </c>
      <c r="D7490" s="4" t="s">
        <v>9673</v>
      </c>
      <c r="E7490" s="69">
        <v>478.15</v>
      </c>
      <c r="F7490" s="69"/>
      <c r="H7490" s="69">
        <v>0</v>
      </c>
    </row>
    <row r="7491" spans="1:12" s="4" customFormat="1" ht="19.899999999999999" hidden="1" customHeight="1" x14ac:dyDescent="0.25">
      <c r="A7491" s="67">
        <v>10055</v>
      </c>
      <c r="B7491" s="4" t="s">
        <v>4614</v>
      </c>
      <c r="C7491" s="67" t="s">
        <v>4505</v>
      </c>
      <c r="D7491" s="4" t="s">
        <v>9673</v>
      </c>
      <c r="E7491" s="69">
        <v>322.99</v>
      </c>
      <c r="F7491" s="69"/>
      <c r="H7491" s="69">
        <v>0</v>
      </c>
    </row>
    <row r="7492" spans="1:12" s="4" customFormat="1" ht="19.899999999999999" hidden="1" customHeight="1" x14ac:dyDescent="0.25">
      <c r="A7492" s="67">
        <v>11049</v>
      </c>
      <c r="B7492" s="4" t="s">
        <v>4615</v>
      </c>
      <c r="C7492" s="67" t="s">
        <v>4516</v>
      </c>
      <c r="D7492" s="4" t="s">
        <v>9673</v>
      </c>
      <c r="E7492" s="69">
        <v>39.25</v>
      </c>
      <c r="F7492" s="69"/>
      <c r="H7492" s="69">
        <v>0</v>
      </c>
    </row>
    <row r="7493" spans="1:12" s="4" customFormat="1" ht="19.899999999999999" hidden="1" customHeight="1" x14ac:dyDescent="0.25">
      <c r="A7493" s="67">
        <v>10058</v>
      </c>
      <c r="B7493" s="4" t="s">
        <v>4616</v>
      </c>
      <c r="C7493" s="67" t="s">
        <v>4491</v>
      </c>
      <c r="D7493" s="4" t="s">
        <v>9673</v>
      </c>
      <c r="E7493" s="69">
        <v>15.1</v>
      </c>
      <c r="F7493" s="69"/>
      <c r="H7493" s="69">
        <v>0</v>
      </c>
    </row>
    <row r="7494" spans="1:12" s="4" customFormat="1" ht="19.899999999999999" hidden="1" customHeight="1" x14ac:dyDescent="0.25">
      <c r="A7494" s="67">
        <v>11036</v>
      </c>
      <c r="B7494" s="4" t="s">
        <v>4617</v>
      </c>
      <c r="C7494" s="67" t="s">
        <v>68</v>
      </c>
      <c r="D7494" s="4" t="s">
        <v>9673</v>
      </c>
      <c r="E7494" s="69">
        <v>0.47</v>
      </c>
      <c r="F7494" s="69"/>
      <c r="H7494" s="69">
        <v>0</v>
      </c>
    </row>
    <row r="7495" spans="1:12" s="4" customFormat="1" ht="19.899999999999999" hidden="1" customHeight="1" x14ac:dyDescent="0.25">
      <c r="A7495" s="67">
        <v>11032</v>
      </c>
      <c r="B7495" s="4" t="s">
        <v>4618</v>
      </c>
      <c r="C7495" s="67" t="s">
        <v>54</v>
      </c>
      <c r="D7495" s="4" t="s">
        <v>9673</v>
      </c>
      <c r="E7495" s="69">
        <v>33.01</v>
      </c>
      <c r="F7495" s="69"/>
      <c r="H7495" s="69">
        <v>0</v>
      </c>
    </row>
    <row r="7496" spans="1:12" ht="19.899999999999999" customHeight="1" x14ac:dyDescent="0.25">
      <c r="A7496" s="682">
        <v>10059</v>
      </c>
      <c r="B7496" s="683" t="s">
        <v>4619</v>
      </c>
      <c r="C7496" s="682" t="s">
        <v>54</v>
      </c>
      <c r="D7496" s="683" t="s">
        <v>9673</v>
      </c>
      <c r="E7496" s="684">
        <v>16.41686</v>
      </c>
      <c r="H7496" s="69">
        <v>1.5573123</v>
      </c>
      <c r="K7496" s="69">
        <v>21.86</v>
      </c>
      <c r="L7496" s="487">
        <v>-0.249</v>
      </c>
    </row>
    <row r="7497" spans="1:12" ht="19.899999999999999" customHeight="1" x14ac:dyDescent="0.25">
      <c r="A7497" s="682">
        <v>10061</v>
      </c>
      <c r="B7497" s="683" t="s">
        <v>4620</v>
      </c>
      <c r="C7497" s="682" t="s">
        <v>54</v>
      </c>
      <c r="D7497" s="683" t="s">
        <v>9673</v>
      </c>
      <c r="E7497" s="684">
        <v>23.994450000000001</v>
      </c>
      <c r="H7497" s="69">
        <v>1038.2082</v>
      </c>
      <c r="K7497" s="69">
        <v>31.95</v>
      </c>
      <c r="L7497" s="487">
        <v>-0.249</v>
      </c>
    </row>
    <row r="7498" spans="1:12" s="4" customFormat="1" ht="19.899999999999999" hidden="1" customHeight="1" x14ac:dyDescent="0.25">
      <c r="A7498" s="67">
        <v>10161</v>
      </c>
      <c r="B7498" s="4" t="s">
        <v>4621</v>
      </c>
      <c r="C7498" s="67" t="s">
        <v>54</v>
      </c>
      <c r="D7498" s="4" t="s">
        <v>9673</v>
      </c>
      <c r="E7498" s="69">
        <v>23.89</v>
      </c>
      <c r="F7498" s="69"/>
      <c r="H7498" s="69">
        <v>0</v>
      </c>
    </row>
    <row r="7499" spans="1:12" s="4" customFormat="1" ht="19.899999999999999" hidden="1" customHeight="1" x14ac:dyDescent="0.25">
      <c r="A7499" s="67">
        <v>10210</v>
      </c>
      <c r="B7499" s="4" t="s">
        <v>4622</v>
      </c>
      <c r="C7499" s="67" t="s">
        <v>4623</v>
      </c>
      <c r="D7499" s="4" t="s">
        <v>9673</v>
      </c>
      <c r="E7499" s="69">
        <v>24.93</v>
      </c>
      <c r="F7499" s="69"/>
      <c r="H7499" s="69">
        <v>0</v>
      </c>
    </row>
    <row r="7500" spans="1:12" s="4" customFormat="1" ht="19.899999999999999" hidden="1" customHeight="1" x14ac:dyDescent="0.25">
      <c r="A7500" s="67">
        <v>10207</v>
      </c>
      <c r="B7500" s="4" t="s">
        <v>4624</v>
      </c>
      <c r="C7500" s="67" t="s">
        <v>4623</v>
      </c>
      <c r="D7500" s="4" t="s">
        <v>9673</v>
      </c>
      <c r="E7500" s="69">
        <v>6.28</v>
      </c>
      <c r="F7500" s="69"/>
      <c r="H7500" s="69">
        <v>0</v>
      </c>
    </row>
    <row r="7501" spans="1:12" s="4" customFormat="1" ht="19.899999999999999" hidden="1" customHeight="1" x14ac:dyDescent="0.25">
      <c r="A7501" s="67">
        <v>10208</v>
      </c>
      <c r="B7501" s="4" t="s">
        <v>4625</v>
      </c>
      <c r="C7501" s="67" t="s">
        <v>4623</v>
      </c>
      <c r="D7501" s="4" t="s">
        <v>9673</v>
      </c>
      <c r="E7501" s="69">
        <v>8.86</v>
      </c>
      <c r="F7501" s="69"/>
      <c r="H7501" s="69">
        <v>0</v>
      </c>
    </row>
    <row r="7502" spans="1:12" s="4" customFormat="1" ht="19.899999999999999" hidden="1" customHeight="1" x14ac:dyDescent="0.25">
      <c r="A7502" s="67">
        <v>10209</v>
      </c>
      <c r="B7502" s="4" t="s">
        <v>4626</v>
      </c>
      <c r="C7502" s="67" t="s">
        <v>4623</v>
      </c>
      <c r="D7502" s="4" t="s">
        <v>9673</v>
      </c>
      <c r="E7502" s="69">
        <v>20.309999999999999</v>
      </c>
      <c r="F7502" s="69"/>
      <c r="H7502" s="69">
        <v>0</v>
      </c>
    </row>
    <row r="7503" spans="1:12" s="4" customFormat="1" ht="19.899999999999999" hidden="1" customHeight="1" x14ac:dyDescent="0.25">
      <c r="A7503" s="67">
        <v>11043</v>
      </c>
      <c r="B7503" s="4" t="s">
        <v>4627</v>
      </c>
      <c r="C7503" s="67" t="s">
        <v>121</v>
      </c>
      <c r="D7503" s="4" t="s">
        <v>9673</v>
      </c>
      <c r="E7503" s="69">
        <v>134.18</v>
      </c>
      <c r="F7503" s="69"/>
      <c r="H7503" s="69">
        <v>0</v>
      </c>
    </row>
    <row r="7504" spans="1:12" s="4" customFormat="1" ht="19.899999999999999" hidden="1" customHeight="1" x14ac:dyDescent="0.25">
      <c r="A7504" s="67">
        <v>10062</v>
      </c>
      <c r="B7504" s="4" t="s">
        <v>4628</v>
      </c>
      <c r="C7504" s="67" t="s">
        <v>121</v>
      </c>
      <c r="D7504" s="4" t="s">
        <v>9673</v>
      </c>
      <c r="E7504" s="69">
        <v>231.47</v>
      </c>
      <c r="F7504" s="69"/>
      <c r="H7504" s="69">
        <v>0</v>
      </c>
    </row>
    <row r="7505" spans="1:8" s="4" customFormat="1" ht="19.899999999999999" hidden="1" customHeight="1" x14ac:dyDescent="0.25">
      <c r="A7505" s="67">
        <v>10063</v>
      </c>
      <c r="B7505" s="4" t="s">
        <v>4629</v>
      </c>
      <c r="C7505" s="67" t="s">
        <v>121</v>
      </c>
      <c r="D7505" s="4" t="s">
        <v>9673</v>
      </c>
      <c r="E7505" s="69">
        <v>378.09</v>
      </c>
      <c r="F7505" s="69"/>
      <c r="H7505" s="69">
        <v>0</v>
      </c>
    </row>
    <row r="7506" spans="1:8" s="4" customFormat="1" ht="19.899999999999999" hidden="1" customHeight="1" x14ac:dyDescent="0.25">
      <c r="A7506" s="67">
        <v>10064</v>
      </c>
      <c r="B7506" s="4" t="s">
        <v>4630</v>
      </c>
      <c r="C7506" s="67" t="s">
        <v>121</v>
      </c>
      <c r="D7506" s="4" t="s">
        <v>9673</v>
      </c>
      <c r="E7506" s="69">
        <v>488.96</v>
      </c>
      <c r="F7506" s="69"/>
      <c r="H7506" s="69">
        <v>0</v>
      </c>
    </row>
    <row r="7507" spans="1:8" s="4" customFormat="1" ht="19.899999999999999" hidden="1" customHeight="1" x14ac:dyDescent="0.25">
      <c r="A7507" s="67">
        <v>10065</v>
      </c>
      <c r="B7507" s="4" t="s">
        <v>4631</v>
      </c>
      <c r="C7507" s="67" t="s">
        <v>121</v>
      </c>
      <c r="D7507" s="4" t="s">
        <v>9673</v>
      </c>
      <c r="E7507" s="69">
        <v>693.1</v>
      </c>
      <c r="F7507" s="69"/>
      <c r="H7507" s="69">
        <v>0</v>
      </c>
    </row>
    <row r="7508" spans="1:8" s="4" customFormat="1" ht="19.899999999999999" hidden="1" customHeight="1" x14ac:dyDescent="0.25">
      <c r="A7508" s="67">
        <v>10066</v>
      </c>
      <c r="B7508" s="4" t="s">
        <v>4632</v>
      </c>
      <c r="C7508" s="67" t="s">
        <v>121</v>
      </c>
      <c r="D7508" s="4" t="s">
        <v>9673</v>
      </c>
      <c r="E7508" s="69">
        <v>1261.68</v>
      </c>
      <c r="F7508" s="69"/>
      <c r="H7508" s="69">
        <v>0</v>
      </c>
    </row>
    <row r="7509" spans="1:8" s="4" customFormat="1" ht="19.899999999999999" hidden="1" customHeight="1" x14ac:dyDescent="0.25">
      <c r="A7509" s="67">
        <v>11050</v>
      </c>
      <c r="B7509" s="4" t="s">
        <v>4633</v>
      </c>
      <c r="C7509" s="67" t="s">
        <v>121</v>
      </c>
      <c r="D7509" s="4" t="s">
        <v>9673</v>
      </c>
      <c r="E7509" s="69">
        <v>1239.03</v>
      </c>
      <c r="F7509" s="69"/>
      <c r="H7509" s="69">
        <v>0</v>
      </c>
    </row>
    <row r="7510" spans="1:8" s="4" customFormat="1" ht="19.899999999999999" hidden="1" customHeight="1" x14ac:dyDescent="0.25">
      <c r="A7510" s="67">
        <v>11051</v>
      </c>
      <c r="B7510" s="4" t="s">
        <v>4634</v>
      </c>
      <c r="C7510" s="67" t="s">
        <v>121</v>
      </c>
      <c r="D7510" s="4" t="s">
        <v>9673</v>
      </c>
      <c r="E7510" s="69">
        <v>1569.81</v>
      </c>
      <c r="F7510" s="69"/>
      <c r="H7510" s="69">
        <v>0</v>
      </c>
    </row>
    <row r="7511" spans="1:8" s="4" customFormat="1" ht="19.899999999999999" hidden="1" customHeight="1" x14ac:dyDescent="0.25">
      <c r="A7511" s="67">
        <v>10079</v>
      </c>
      <c r="B7511" s="4" t="s">
        <v>4635</v>
      </c>
      <c r="C7511" s="67" t="s">
        <v>121</v>
      </c>
      <c r="D7511" s="4" t="s">
        <v>9673</v>
      </c>
      <c r="E7511" s="69">
        <v>20.16</v>
      </c>
      <c r="F7511" s="69"/>
      <c r="H7511" s="69">
        <v>0</v>
      </c>
    </row>
    <row r="7512" spans="1:8" s="4" customFormat="1" ht="19.899999999999999" hidden="1" customHeight="1" x14ac:dyDescent="0.25">
      <c r="A7512" s="67">
        <v>10068</v>
      </c>
      <c r="B7512" s="4" t="s">
        <v>4636</v>
      </c>
      <c r="C7512" s="67" t="s">
        <v>121</v>
      </c>
      <c r="D7512" s="4" t="s">
        <v>9673</v>
      </c>
      <c r="E7512" s="69">
        <v>11.05</v>
      </c>
      <c r="F7512" s="69"/>
      <c r="H7512" s="69">
        <v>0</v>
      </c>
    </row>
    <row r="7513" spans="1:8" s="4" customFormat="1" ht="19.899999999999999" hidden="1" customHeight="1" x14ac:dyDescent="0.25">
      <c r="A7513" s="67">
        <v>10103</v>
      </c>
      <c r="B7513" s="4" t="s">
        <v>4637</v>
      </c>
      <c r="C7513" s="67" t="s">
        <v>121</v>
      </c>
      <c r="D7513" s="4" t="s">
        <v>9673</v>
      </c>
      <c r="E7513" s="69">
        <v>6.15</v>
      </c>
      <c r="F7513" s="69"/>
      <c r="H7513" s="69">
        <v>0</v>
      </c>
    </row>
    <row r="7514" spans="1:8" s="4" customFormat="1" ht="19.899999999999999" hidden="1" customHeight="1" x14ac:dyDescent="0.25">
      <c r="A7514" s="67">
        <v>11033</v>
      </c>
      <c r="B7514" s="4" t="s">
        <v>4638</v>
      </c>
      <c r="C7514" s="67" t="s">
        <v>121</v>
      </c>
      <c r="D7514" s="4" t="s">
        <v>9673</v>
      </c>
      <c r="E7514" s="69">
        <v>15.04</v>
      </c>
      <c r="F7514" s="69"/>
      <c r="H7514" s="69">
        <v>0</v>
      </c>
    </row>
    <row r="7515" spans="1:8" s="4" customFormat="1" ht="19.899999999999999" hidden="1" customHeight="1" x14ac:dyDescent="0.25">
      <c r="A7515" s="67">
        <v>11039</v>
      </c>
      <c r="B7515" s="4" t="s">
        <v>4639</v>
      </c>
      <c r="C7515" s="67" t="s">
        <v>121</v>
      </c>
      <c r="D7515" s="4" t="s">
        <v>9673</v>
      </c>
      <c r="E7515" s="69">
        <v>33.369999999999997</v>
      </c>
      <c r="F7515" s="69"/>
      <c r="H7515" s="69">
        <v>0</v>
      </c>
    </row>
    <row r="7516" spans="1:8" s="4" customFormat="1" ht="19.899999999999999" hidden="1" customHeight="1" x14ac:dyDescent="0.25">
      <c r="A7516" s="67" t="s">
        <v>9878</v>
      </c>
      <c r="B7516" s="4" t="s">
        <v>9879</v>
      </c>
      <c r="C7516" s="67" t="s">
        <v>12</v>
      </c>
      <c r="D7516" s="4" t="s">
        <v>9673</v>
      </c>
      <c r="E7516" s="69">
        <v>5</v>
      </c>
      <c r="F7516" s="69"/>
      <c r="H7516" s="69">
        <v>0</v>
      </c>
    </row>
    <row r="7517" spans="1:8" s="4" customFormat="1" ht="19.899999999999999" hidden="1" customHeight="1" x14ac:dyDescent="0.25">
      <c r="A7517" s="67">
        <v>17</v>
      </c>
      <c r="B7517" s="4" t="s">
        <v>9880</v>
      </c>
      <c r="C7517" s="67" t="s">
        <v>13</v>
      </c>
      <c r="D7517" s="4" t="s">
        <v>9673</v>
      </c>
      <c r="E7517" s="69">
        <v>294.22000000000003</v>
      </c>
      <c r="F7517" s="69"/>
      <c r="H7517" s="69">
        <v>0</v>
      </c>
    </row>
    <row r="7518" spans="1:8" s="4" customFormat="1" ht="19.899999999999999" hidden="1" customHeight="1" x14ac:dyDescent="0.25">
      <c r="A7518" s="67">
        <v>18</v>
      </c>
      <c r="B7518" s="4" t="s">
        <v>4652</v>
      </c>
      <c r="C7518" s="67" t="s">
        <v>6476</v>
      </c>
      <c r="D7518" s="4" t="s">
        <v>9673</v>
      </c>
      <c r="E7518" s="69">
        <v>1.04</v>
      </c>
      <c r="F7518" s="69"/>
      <c r="H7518" s="69">
        <v>0</v>
      </c>
    </row>
    <row r="7519" spans="1:8" s="4" customFormat="1" ht="19.899999999999999" hidden="1" customHeight="1" x14ac:dyDescent="0.25">
      <c r="A7519" s="67">
        <v>19</v>
      </c>
      <c r="B7519" s="4" t="s">
        <v>4649</v>
      </c>
      <c r="C7519" s="67" t="s">
        <v>4420</v>
      </c>
      <c r="D7519" s="4" t="s">
        <v>9673</v>
      </c>
      <c r="E7519" s="69">
        <v>2502.36</v>
      </c>
      <c r="F7519" s="69"/>
      <c r="H7519" s="69">
        <v>0</v>
      </c>
    </row>
    <row r="7520" spans="1:8" s="4" customFormat="1" ht="19.899999999999999" hidden="1" customHeight="1" x14ac:dyDescent="0.25">
      <c r="A7520" s="67" t="s">
        <v>9739</v>
      </c>
      <c r="B7520" s="4" t="s">
        <v>9881</v>
      </c>
      <c r="C7520" s="67" t="s">
        <v>11</v>
      </c>
      <c r="D7520" s="4" t="s">
        <v>9673</v>
      </c>
      <c r="E7520" s="69">
        <v>38.909999999999997</v>
      </c>
      <c r="F7520" s="69"/>
      <c r="H7520" s="69">
        <v>0</v>
      </c>
    </row>
    <row r="7521" spans="1:12" ht="19.899999999999999" customHeight="1" x14ac:dyDescent="0.25">
      <c r="A7521" s="682">
        <v>404851</v>
      </c>
      <c r="B7521" s="683" t="s">
        <v>4645</v>
      </c>
      <c r="C7521" s="682" t="s">
        <v>16</v>
      </c>
      <c r="D7521" s="683" t="s">
        <v>9673</v>
      </c>
      <c r="E7521" s="684">
        <v>2387</v>
      </c>
      <c r="G7521" s="76"/>
      <c r="H7521" s="77">
        <v>2.1519999999999997</v>
      </c>
      <c r="K7521" s="489">
        <v>2670.41</v>
      </c>
      <c r="L7521" s="487">
        <v>-0.10612977033489235</v>
      </c>
    </row>
    <row r="7522" spans="1:12" s="4" customFormat="1" ht="19.899999999999999" hidden="1" customHeight="1" x14ac:dyDescent="0.25">
      <c r="A7522" s="75" t="s">
        <v>9751</v>
      </c>
      <c r="B7522" s="76" t="s">
        <v>9882</v>
      </c>
      <c r="C7522" s="75" t="s">
        <v>1</v>
      </c>
      <c r="D7522" s="76" t="s">
        <v>9673</v>
      </c>
      <c r="E7522" s="77">
        <v>1762.7434603389477</v>
      </c>
      <c r="F7522" s="77"/>
      <c r="G7522" s="76"/>
      <c r="H7522" s="77">
        <v>0</v>
      </c>
    </row>
    <row r="7523" spans="1:12" s="4" customFormat="1" ht="19.899999999999999" hidden="1" customHeight="1" x14ac:dyDescent="0.25">
      <c r="A7523" s="67" t="s">
        <v>10068</v>
      </c>
      <c r="B7523" s="4" t="s">
        <v>10077</v>
      </c>
      <c r="C7523" s="67" t="s">
        <v>121</v>
      </c>
      <c r="D7523" s="4" t="s">
        <v>9673</v>
      </c>
      <c r="E7523" s="69">
        <v>0.82</v>
      </c>
      <c r="F7523" s="69"/>
      <c r="H7523" s="69">
        <v>0</v>
      </c>
    </row>
    <row r="7524" spans="1:12" s="4" customFormat="1" ht="19.899999999999999" hidden="1" customHeight="1" x14ac:dyDescent="0.25">
      <c r="A7524" s="67" t="s">
        <v>10069</v>
      </c>
      <c r="B7524" s="4" t="s">
        <v>10074</v>
      </c>
      <c r="C7524" s="67" t="s">
        <v>4491</v>
      </c>
      <c r="D7524" s="4" t="s">
        <v>9673</v>
      </c>
      <c r="E7524" s="69">
        <v>18.29</v>
      </c>
      <c r="F7524" s="69"/>
      <c r="H7524" s="69">
        <v>0</v>
      </c>
    </row>
    <row r="7525" spans="1:12" s="4" customFormat="1" ht="19.899999999999999" hidden="1" customHeight="1" x14ac:dyDescent="0.25">
      <c r="A7525" s="67" t="s">
        <v>10070</v>
      </c>
      <c r="B7525" s="4" t="s">
        <v>10078</v>
      </c>
      <c r="C7525" s="67" t="s">
        <v>68</v>
      </c>
      <c r="D7525" s="4" t="s">
        <v>9673</v>
      </c>
      <c r="E7525" s="69">
        <v>74</v>
      </c>
      <c r="F7525" s="69"/>
      <c r="H7525" s="69">
        <v>0</v>
      </c>
    </row>
    <row r="7526" spans="1:12" s="4" customFormat="1" ht="19.899999999999999" hidden="1" customHeight="1" x14ac:dyDescent="0.25">
      <c r="A7526" s="67" t="s">
        <v>10071</v>
      </c>
      <c r="B7526" s="4" t="s">
        <v>10075</v>
      </c>
      <c r="C7526" s="67" t="s">
        <v>68</v>
      </c>
      <c r="D7526" s="4" t="s">
        <v>9673</v>
      </c>
      <c r="E7526" s="69">
        <v>65</v>
      </c>
      <c r="F7526" s="69"/>
      <c r="H7526" s="69">
        <v>0</v>
      </c>
    </row>
    <row r="7527" spans="1:12" s="4" customFormat="1" ht="19.899999999999999" hidden="1" customHeight="1" x14ac:dyDescent="0.25">
      <c r="A7527" s="67" t="s">
        <v>10072</v>
      </c>
      <c r="B7527" s="4" t="s">
        <v>10079</v>
      </c>
      <c r="C7527" s="67" t="s">
        <v>68</v>
      </c>
      <c r="D7527" s="4" t="s">
        <v>9673</v>
      </c>
      <c r="E7527" s="69">
        <v>92.5</v>
      </c>
      <c r="F7527" s="69"/>
      <c r="H7527" s="69">
        <v>0</v>
      </c>
    </row>
    <row r="7528" spans="1:12" s="4" customFormat="1" ht="19.899999999999999" hidden="1" customHeight="1" x14ac:dyDescent="0.25">
      <c r="A7528" s="67" t="s">
        <v>10073</v>
      </c>
      <c r="B7528" s="4" t="s">
        <v>10076</v>
      </c>
      <c r="C7528" s="67" t="s">
        <v>4516</v>
      </c>
      <c r="D7528" s="4" t="s">
        <v>9673</v>
      </c>
      <c r="E7528" s="69">
        <v>35.15</v>
      </c>
      <c r="F7528" s="69"/>
      <c r="H7528" s="69">
        <v>0</v>
      </c>
    </row>
    <row r="7529" spans="1:12" s="4" customFormat="1" ht="19.899999999999999" hidden="1" customHeight="1" x14ac:dyDescent="0.25">
      <c r="A7529" s="67" t="s">
        <v>10082</v>
      </c>
      <c r="B7529" s="4" t="s">
        <v>10142</v>
      </c>
      <c r="C7529" s="67" t="s">
        <v>4491</v>
      </c>
      <c r="D7529" s="4" t="s">
        <v>9673</v>
      </c>
      <c r="E7529" s="69">
        <v>73.33</v>
      </c>
      <c r="F7529" s="69"/>
      <c r="H7529" s="69">
        <v>0</v>
      </c>
    </row>
    <row r="7530" spans="1:12" s="4" customFormat="1" ht="19.899999999999999" hidden="1" customHeight="1" x14ac:dyDescent="0.25">
      <c r="A7530" s="67" t="s">
        <v>10083</v>
      </c>
      <c r="B7530" s="4" t="s">
        <v>10143</v>
      </c>
      <c r="C7530" s="67" t="s">
        <v>68</v>
      </c>
      <c r="D7530" s="4" t="s">
        <v>9673</v>
      </c>
      <c r="E7530" s="69">
        <v>1967.56</v>
      </c>
      <c r="F7530" s="69"/>
      <c r="H7530" s="69">
        <v>0</v>
      </c>
    </row>
    <row r="7531" spans="1:12" s="4" customFormat="1" ht="19.899999999999999" hidden="1" customHeight="1" x14ac:dyDescent="0.25">
      <c r="A7531" s="67" t="s">
        <v>10084</v>
      </c>
      <c r="B7531" s="4" t="s">
        <v>10118</v>
      </c>
      <c r="C7531" s="67" t="s">
        <v>68</v>
      </c>
      <c r="D7531" s="4" t="s">
        <v>9673</v>
      </c>
      <c r="E7531" s="69">
        <v>11.6</v>
      </c>
      <c r="F7531" s="69"/>
      <c r="H7531" s="69">
        <v>0</v>
      </c>
    </row>
    <row r="7532" spans="1:12" s="4" customFormat="1" ht="19.899999999999999" hidden="1" customHeight="1" x14ac:dyDescent="0.25">
      <c r="A7532" s="67" t="s">
        <v>10085</v>
      </c>
      <c r="B7532" s="4" t="s">
        <v>10144</v>
      </c>
      <c r="C7532" s="67" t="s">
        <v>68</v>
      </c>
      <c r="D7532" s="4" t="s">
        <v>9673</v>
      </c>
      <c r="E7532" s="69">
        <v>334.87</v>
      </c>
      <c r="F7532" s="69"/>
      <c r="H7532" s="69">
        <v>0</v>
      </c>
    </row>
    <row r="7533" spans="1:12" s="4" customFormat="1" ht="19.899999999999999" hidden="1" customHeight="1" x14ac:dyDescent="0.25">
      <c r="A7533" s="67" t="s">
        <v>10086</v>
      </c>
      <c r="B7533" s="4" t="s">
        <v>10119</v>
      </c>
      <c r="C7533" s="67" t="s">
        <v>68</v>
      </c>
      <c r="D7533" s="4" t="s">
        <v>9673</v>
      </c>
      <c r="E7533" s="69">
        <v>229.67</v>
      </c>
      <c r="F7533" s="69"/>
      <c r="H7533" s="69">
        <v>0</v>
      </c>
    </row>
    <row r="7534" spans="1:12" s="4" customFormat="1" ht="19.899999999999999" hidden="1" customHeight="1" x14ac:dyDescent="0.25">
      <c r="A7534" s="67" t="s">
        <v>10087</v>
      </c>
      <c r="B7534" s="4" t="s">
        <v>10145</v>
      </c>
      <c r="C7534" s="67" t="s">
        <v>68</v>
      </c>
      <c r="D7534" s="4" t="s">
        <v>9673</v>
      </c>
      <c r="E7534" s="69">
        <v>1846.57</v>
      </c>
      <c r="F7534" s="69"/>
      <c r="H7534" s="69">
        <v>0</v>
      </c>
    </row>
    <row r="7535" spans="1:12" s="4" customFormat="1" ht="19.899999999999999" hidden="1" customHeight="1" x14ac:dyDescent="0.25">
      <c r="A7535" s="67" t="s">
        <v>10088</v>
      </c>
      <c r="B7535" s="4" t="s">
        <v>10120</v>
      </c>
      <c r="C7535" s="67" t="s">
        <v>68</v>
      </c>
      <c r="D7535" s="4" t="s">
        <v>9673</v>
      </c>
      <c r="E7535" s="69">
        <v>2995.14</v>
      </c>
      <c r="F7535" s="69"/>
      <c r="H7535" s="69">
        <v>0</v>
      </c>
    </row>
    <row r="7536" spans="1:12" s="4" customFormat="1" ht="19.899999999999999" hidden="1" customHeight="1" x14ac:dyDescent="0.25">
      <c r="A7536" s="67" t="s">
        <v>10089</v>
      </c>
      <c r="B7536" s="4" t="s">
        <v>10121</v>
      </c>
      <c r="C7536" s="67" t="s">
        <v>68</v>
      </c>
      <c r="D7536" s="4" t="s">
        <v>9673</v>
      </c>
      <c r="E7536" s="69">
        <v>420.21</v>
      </c>
      <c r="F7536" s="69"/>
      <c r="H7536" s="69">
        <v>0</v>
      </c>
    </row>
    <row r="7537" spans="1:8" s="4" customFormat="1" ht="19.899999999999999" hidden="1" customHeight="1" x14ac:dyDescent="0.25">
      <c r="A7537" s="67" t="s">
        <v>10090</v>
      </c>
      <c r="B7537" s="4" t="s">
        <v>5620</v>
      </c>
      <c r="C7537" s="67" t="s">
        <v>4491</v>
      </c>
      <c r="D7537" s="4" t="s">
        <v>9673</v>
      </c>
      <c r="E7537" s="69">
        <v>8.02</v>
      </c>
      <c r="F7537" s="69"/>
      <c r="H7537" s="69">
        <v>0</v>
      </c>
    </row>
    <row r="7538" spans="1:8" s="4" customFormat="1" ht="19.899999999999999" hidden="1" customHeight="1" x14ac:dyDescent="0.25">
      <c r="A7538" s="67" t="s">
        <v>10091</v>
      </c>
      <c r="B7538" s="4" t="s">
        <v>10122</v>
      </c>
      <c r="C7538" s="67" t="s">
        <v>4491</v>
      </c>
      <c r="D7538" s="4" t="s">
        <v>9673</v>
      </c>
      <c r="E7538" s="69">
        <v>8.33</v>
      </c>
      <c r="F7538" s="69"/>
      <c r="H7538" s="69">
        <v>0</v>
      </c>
    </row>
    <row r="7539" spans="1:8" s="4" customFormat="1" ht="19.899999999999999" hidden="1" customHeight="1" x14ac:dyDescent="0.25">
      <c r="A7539" s="67" t="s">
        <v>10092</v>
      </c>
      <c r="B7539" s="4" t="s">
        <v>10123</v>
      </c>
      <c r="C7539" s="67" t="s">
        <v>4491</v>
      </c>
      <c r="D7539" s="4" t="s">
        <v>9673</v>
      </c>
      <c r="E7539" s="69">
        <v>8.41</v>
      </c>
      <c r="F7539" s="69"/>
      <c r="H7539" s="69">
        <v>0</v>
      </c>
    </row>
    <row r="7540" spans="1:8" s="4" customFormat="1" ht="19.899999999999999" hidden="1" customHeight="1" x14ac:dyDescent="0.25">
      <c r="A7540" s="67" t="s">
        <v>10093</v>
      </c>
      <c r="B7540" s="4" t="s">
        <v>10124</v>
      </c>
      <c r="C7540" s="67" t="s">
        <v>68</v>
      </c>
      <c r="D7540" s="4" t="s">
        <v>9673</v>
      </c>
      <c r="E7540" s="69">
        <v>53.94</v>
      </c>
      <c r="F7540" s="69"/>
      <c r="H7540" s="69">
        <v>0</v>
      </c>
    </row>
    <row r="7541" spans="1:8" s="4" customFormat="1" ht="19.899999999999999" hidden="1" customHeight="1" x14ac:dyDescent="0.25">
      <c r="A7541" s="67" t="s">
        <v>10094</v>
      </c>
      <c r="B7541" s="4" t="s">
        <v>10125</v>
      </c>
      <c r="C7541" s="67" t="s">
        <v>68</v>
      </c>
      <c r="D7541" s="4" t="s">
        <v>9673</v>
      </c>
      <c r="E7541" s="69">
        <v>40.61</v>
      </c>
      <c r="F7541" s="69"/>
      <c r="H7541" s="69">
        <v>0</v>
      </c>
    </row>
    <row r="7542" spans="1:8" s="4" customFormat="1" ht="19.899999999999999" hidden="1" customHeight="1" x14ac:dyDescent="0.25">
      <c r="A7542" s="67" t="s">
        <v>10095</v>
      </c>
      <c r="B7542" s="4" t="s">
        <v>10126</v>
      </c>
      <c r="C7542" s="67" t="s">
        <v>121</v>
      </c>
      <c r="D7542" s="4" t="s">
        <v>9673</v>
      </c>
      <c r="E7542" s="69">
        <v>20.68</v>
      </c>
      <c r="F7542" s="69"/>
      <c r="H7542" s="69">
        <v>0</v>
      </c>
    </row>
    <row r="7543" spans="1:8" s="4" customFormat="1" ht="19.899999999999999" hidden="1" customHeight="1" x14ac:dyDescent="0.25">
      <c r="A7543" s="67" t="s">
        <v>10096</v>
      </c>
      <c r="B7543" s="4" t="s">
        <v>10127</v>
      </c>
      <c r="C7543" s="67" t="s">
        <v>4491</v>
      </c>
      <c r="D7543" s="4" t="s">
        <v>9673</v>
      </c>
      <c r="E7543" s="69">
        <v>27.03</v>
      </c>
      <c r="F7543" s="69"/>
      <c r="H7543" s="69">
        <v>0</v>
      </c>
    </row>
    <row r="7544" spans="1:8" s="4" customFormat="1" ht="19.899999999999999" hidden="1" customHeight="1" x14ac:dyDescent="0.25">
      <c r="A7544" s="67" t="s">
        <v>10097</v>
      </c>
      <c r="B7544" s="4" t="s">
        <v>10146</v>
      </c>
      <c r="C7544" s="67" t="s">
        <v>68</v>
      </c>
      <c r="D7544" s="4" t="s">
        <v>9673</v>
      </c>
      <c r="E7544" s="69">
        <v>187.33</v>
      </c>
      <c r="F7544" s="69"/>
      <c r="H7544" s="69">
        <v>0</v>
      </c>
    </row>
    <row r="7545" spans="1:8" s="4" customFormat="1" ht="19.899999999999999" hidden="1" customHeight="1" x14ac:dyDescent="0.25">
      <c r="A7545" s="67" t="s">
        <v>10098</v>
      </c>
      <c r="B7545" s="4" t="s">
        <v>10128</v>
      </c>
      <c r="C7545" s="67" t="s">
        <v>121</v>
      </c>
      <c r="D7545" s="4" t="s">
        <v>9673</v>
      </c>
      <c r="E7545" s="69">
        <v>2.84</v>
      </c>
      <c r="F7545" s="69"/>
      <c r="H7545" s="69">
        <v>0</v>
      </c>
    </row>
    <row r="7546" spans="1:8" s="4" customFormat="1" ht="19.899999999999999" hidden="1" customHeight="1" x14ac:dyDescent="0.25">
      <c r="A7546" s="67" t="s">
        <v>10099</v>
      </c>
      <c r="B7546" s="4" t="s">
        <v>10129</v>
      </c>
      <c r="C7546" s="67" t="s">
        <v>121</v>
      </c>
      <c r="D7546" s="4" t="s">
        <v>9673</v>
      </c>
      <c r="E7546" s="69">
        <v>3.68</v>
      </c>
      <c r="F7546" s="69"/>
      <c r="H7546" s="69">
        <v>0</v>
      </c>
    </row>
    <row r="7547" spans="1:8" s="4" customFormat="1" ht="19.899999999999999" hidden="1" customHeight="1" x14ac:dyDescent="0.25">
      <c r="A7547" s="67" t="s">
        <v>10100</v>
      </c>
      <c r="B7547" s="4" t="s">
        <v>10130</v>
      </c>
      <c r="C7547" s="67" t="s">
        <v>68</v>
      </c>
      <c r="D7547" s="4" t="s">
        <v>9673</v>
      </c>
      <c r="E7547" s="69">
        <v>351.26</v>
      </c>
      <c r="F7547" s="69"/>
      <c r="H7547" s="69">
        <v>0</v>
      </c>
    </row>
    <row r="7548" spans="1:8" s="4" customFormat="1" ht="19.899999999999999" hidden="1" customHeight="1" x14ac:dyDescent="0.25">
      <c r="A7548" s="67" t="s">
        <v>10101</v>
      </c>
      <c r="B7548" s="4" t="s">
        <v>10147</v>
      </c>
      <c r="C7548" s="67" t="s">
        <v>68</v>
      </c>
      <c r="D7548" s="4" t="s">
        <v>9673</v>
      </c>
      <c r="E7548" s="69">
        <v>14.42</v>
      </c>
      <c r="F7548" s="69"/>
      <c r="H7548" s="69">
        <v>0</v>
      </c>
    </row>
    <row r="7549" spans="1:8" s="4" customFormat="1" ht="19.899999999999999" hidden="1" customHeight="1" x14ac:dyDescent="0.25">
      <c r="A7549" s="67" t="s">
        <v>10102</v>
      </c>
      <c r="B7549" s="4" t="s">
        <v>10131</v>
      </c>
      <c r="C7549" s="67" t="s">
        <v>68</v>
      </c>
      <c r="D7549" s="4" t="s">
        <v>9673</v>
      </c>
      <c r="E7549" s="69">
        <v>1294.82</v>
      </c>
      <c r="F7549" s="69"/>
      <c r="H7549" s="69">
        <v>0</v>
      </c>
    </row>
    <row r="7550" spans="1:8" s="4" customFormat="1" ht="19.899999999999999" hidden="1" customHeight="1" x14ac:dyDescent="0.25">
      <c r="A7550" s="67" t="s">
        <v>10103</v>
      </c>
      <c r="B7550" s="4" t="s">
        <v>10148</v>
      </c>
      <c r="C7550" s="67" t="s">
        <v>68</v>
      </c>
      <c r="D7550" s="4" t="s">
        <v>9673</v>
      </c>
      <c r="E7550" s="69">
        <v>212.55</v>
      </c>
      <c r="F7550" s="69"/>
      <c r="H7550" s="69">
        <v>0</v>
      </c>
    </row>
    <row r="7551" spans="1:8" s="4" customFormat="1" ht="19.899999999999999" hidden="1" customHeight="1" x14ac:dyDescent="0.25">
      <c r="A7551" s="67" t="s">
        <v>10104</v>
      </c>
      <c r="B7551" s="4" t="s">
        <v>10149</v>
      </c>
      <c r="C7551" s="67" t="s">
        <v>68</v>
      </c>
      <c r="D7551" s="4" t="s">
        <v>9673</v>
      </c>
      <c r="E7551" s="69">
        <v>225.36</v>
      </c>
      <c r="F7551" s="69"/>
      <c r="H7551" s="69">
        <v>0</v>
      </c>
    </row>
    <row r="7552" spans="1:8" s="4" customFormat="1" ht="19.899999999999999" hidden="1" customHeight="1" x14ac:dyDescent="0.25">
      <c r="A7552" s="67" t="s">
        <v>10105</v>
      </c>
      <c r="B7552" s="4" t="s">
        <v>10132</v>
      </c>
      <c r="C7552" s="67" t="s">
        <v>68</v>
      </c>
      <c r="D7552" s="4" t="s">
        <v>9673</v>
      </c>
      <c r="E7552" s="69">
        <v>404.98</v>
      </c>
      <c r="F7552" s="69"/>
      <c r="H7552" s="69">
        <v>0</v>
      </c>
    </row>
    <row r="7553" spans="1:8" s="4" customFormat="1" ht="19.899999999999999" hidden="1" customHeight="1" x14ac:dyDescent="0.25">
      <c r="A7553" s="67" t="s">
        <v>10106</v>
      </c>
      <c r="B7553" s="4" t="s">
        <v>10133</v>
      </c>
      <c r="C7553" s="67" t="s">
        <v>68</v>
      </c>
      <c r="D7553" s="4" t="s">
        <v>9673</v>
      </c>
      <c r="E7553" s="69">
        <v>352.56</v>
      </c>
      <c r="F7553" s="69"/>
      <c r="H7553" s="69">
        <v>0</v>
      </c>
    </row>
    <row r="7554" spans="1:8" s="4" customFormat="1" ht="19.899999999999999" hidden="1" customHeight="1" x14ac:dyDescent="0.25">
      <c r="A7554" s="67" t="s">
        <v>10107</v>
      </c>
      <c r="B7554" s="4" t="s">
        <v>10150</v>
      </c>
      <c r="C7554" s="67" t="s">
        <v>68</v>
      </c>
      <c r="D7554" s="4" t="s">
        <v>9673</v>
      </c>
      <c r="E7554" s="69">
        <v>721.57</v>
      </c>
      <c r="F7554" s="69"/>
      <c r="H7554" s="69">
        <v>0</v>
      </c>
    </row>
    <row r="7555" spans="1:8" s="4" customFormat="1" ht="19.899999999999999" hidden="1" customHeight="1" x14ac:dyDescent="0.25">
      <c r="A7555" s="67" t="s">
        <v>10108</v>
      </c>
      <c r="B7555" s="4" t="s">
        <v>10151</v>
      </c>
      <c r="C7555" s="67" t="s">
        <v>68</v>
      </c>
      <c r="D7555" s="4" t="s">
        <v>9673</v>
      </c>
      <c r="E7555" s="69">
        <v>277.51</v>
      </c>
      <c r="F7555" s="69"/>
      <c r="H7555" s="69">
        <v>0</v>
      </c>
    </row>
    <row r="7556" spans="1:8" s="4" customFormat="1" ht="19.899999999999999" hidden="1" customHeight="1" x14ac:dyDescent="0.25">
      <c r="A7556" s="67" t="s">
        <v>10109</v>
      </c>
      <c r="B7556" s="4" t="s">
        <v>10134</v>
      </c>
      <c r="C7556" s="67" t="s">
        <v>68</v>
      </c>
      <c r="D7556" s="4" t="s">
        <v>9673</v>
      </c>
      <c r="E7556" s="69">
        <v>160.84</v>
      </c>
      <c r="F7556" s="69"/>
      <c r="H7556" s="69">
        <v>0</v>
      </c>
    </row>
    <row r="7557" spans="1:8" s="4" customFormat="1" ht="19.899999999999999" hidden="1" customHeight="1" x14ac:dyDescent="0.25">
      <c r="A7557" s="67" t="s">
        <v>10110</v>
      </c>
      <c r="B7557" s="4" t="s">
        <v>10135</v>
      </c>
      <c r="C7557" s="67" t="s">
        <v>4491</v>
      </c>
      <c r="D7557" s="4" t="s">
        <v>9673</v>
      </c>
      <c r="E7557" s="69">
        <v>10.33</v>
      </c>
      <c r="F7557" s="69"/>
      <c r="H7557" s="69">
        <v>0</v>
      </c>
    </row>
    <row r="7558" spans="1:8" s="4" customFormat="1" ht="19.899999999999999" hidden="1" customHeight="1" x14ac:dyDescent="0.25">
      <c r="A7558" s="67" t="s">
        <v>10111</v>
      </c>
      <c r="B7558" s="4" t="s">
        <v>10136</v>
      </c>
      <c r="C7558" s="67" t="s">
        <v>4491</v>
      </c>
      <c r="D7558" s="4" t="s">
        <v>9673</v>
      </c>
      <c r="E7558" s="69">
        <v>11.13</v>
      </c>
      <c r="F7558" s="69"/>
      <c r="H7558" s="69">
        <v>0</v>
      </c>
    </row>
    <row r="7559" spans="1:8" s="4" customFormat="1" ht="19.899999999999999" hidden="1" customHeight="1" x14ac:dyDescent="0.25">
      <c r="A7559" s="67" t="s">
        <v>10112</v>
      </c>
      <c r="B7559" s="4" t="s">
        <v>10137</v>
      </c>
      <c r="C7559" s="67" t="s">
        <v>4505</v>
      </c>
      <c r="D7559" s="4" t="s">
        <v>9673</v>
      </c>
      <c r="E7559" s="69">
        <v>16.07</v>
      </c>
      <c r="F7559" s="69"/>
      <c r="H7559" s="69">
        <v>0</v>
      </c>
    </row>
    <row r="7560" spans="1:8" s="4" customFormat="1" ht="19.899999999999999" hidden="1" customHeight="1" x14ac:dyDescent="0.25">
      <c r="A7560" s="67" t="s">
        <v>10113</v>
      </c>
      <c r="B7560" s="4" t="s">
        <v>10138</v>
      </c>
      <c r="C7560" s="67" t="s">
        <v>68</v>
      </c>
      <c r="D7560" s="4" t="s">
        <v>9673</v>
      </c>
      <c r="E7560" s="69">
        <v>2048.27</v>
      </c>
      <c r="F7560" s="69"/>
      <c r="H7560" s="69">
        <v>0</v>
      </c>
    </row>
    <row r="7561" spans="1:8" s="4" customFormat="1" ht="19.899999999999999" hidden="1" customHeight="1" x14ac:dyDescent="0.25">
      <c r="A7561" s="67" t="s">
        <v>10114</v>
      </c>
      <c r="B7561" s="4" t="s">
        <v>10139</v>
      </c>
      <c r="C7561" s="67" t="s">
        <v>121</v>
      </c>
      <c r="D7561" s="4" t="s">
        <v>9673</v>
      </c>
      <c r="E7561" s="69">
        <v>2.2200000000000002</v>
      </c>
      <c r="F7561" s="69"/>
      <c r="H7561" s="69">
        <v>0</v>
      </c>
    </row>
    <row r="7562" spans="1:8" s="4" customFormat="1" ht="19.899999999999999" hidden="1" customHeight="1" x14ac:dyDescent="0.25">
      <c r="A7562" s="67" t="s">
        <v>10115</v>
      </c>
      <c r="B7562" s="4" t="s">
        <v>10140</v>
      </c>
      <c r="C7562" s="67" t="s">
        <v>4516</v>
      </c>
      <c r="D7562" s="4" t="s">
        <v>9673</v>
      </c>
      <c r="E7562" s="69">
        <v>46.41</v>
      </c>
      <c r="F7562" s="69"/>
      <c r="H7562" s="69">
        <v>0</v>
      </c>
    </row>
    <row r="7563" spans="1:8" s="4" customFormat="1" ht="19.899999999999999" hidden="1" customHeight="1" x14ac:dyDescent="0.25">
      <c r="A7563" s="67" t="s">
        <v>10116</v>
      </c>
      <c r="B7563" s="4" t="s">
        <v>8773</v>
      </c>
      <c r="C7563" s="67" t="s">
        <v>54</v>
      </c>
      <c r="D7563" s="4" t="s">
        <v>9673</v>
      </c>
      <c r="E7563" s="69">
        <v>14.83</v>
      </c>
      <c r="F7563" s="69"/>
      <c r="H7563" s="69">
        <v>0</v>
      </c>
    </row>
    <row r="7564" spans="1:8" s="4" customFormat="1" ht="19.899999999999999" hidden="1" customHeight="1" x14ac:dyDescent="0.25">
      <c r="A7564" s="67" t="s">
        <v>10117</v>
      </c>
      <c r="B7564" s="4" t="s">
        <v>10141</v>
      </c>
      <c r="C7564" s="67" t="s">
        <v>54</v>
      </c>
      <c r="D7564" s="4" t="s">
        <v>9673</v>
      </c>
      <c r="E7564" s="69">
        <v>16.66</v>
      </c>
      <c r="F7564" s="69"/>
      <c r="H7564" s="69">
        <v>0</v>
      </c>
    </row>
    <row r="7565" spans="1:8" s="4" customFormat="1" ht="19.899999999999999" hidden="1" customHeight="1" x14ac:dyDescent="0.25">
      <c r="A7565" s="67" t="s">
        <v>10157</v>
      </c>
      <c r="B7565" s="4" t="s">
        <v>5716</v>
      </c>
      <c r="C7565" s="67" t="s">
        <v>4491</v>
      </c>
      <c r="D7565" s="4" t="s">
        <v>9673</v>
      </c>
      <c r="E7565" s="69">
        <v>10.4</v>
      </c>
      <c r="F7565" s="69"/>
      <c r="H7565" s="69">
        <v>0</v>
      </c>
    </row>
    <row r="7566" spans="1:8" s="4" customFormat="1" ht="19.899999999999999" hidden="1" customHeight="1" x14ac:dyDescent="0.25">
      <c r="A7566" s="67" t="s">
        <v>10158</v>
      </c>
      <c r="B7566" s="4" t="s">
        <v>10159</v>
      </c>
      <c r="C7566" s="67" t="s">
        <v>4491</v>
      </c>
      <c r="D7566" s="4" t="s">
        <v>9673</v>
      </c>
      <c r="E7566" s="69">
        <v>7.85</v>
      </c>
      <c r="F7566" s="69"/>
      <c r="H7566" s="69">
        <v>0</v>
      </c>
    </row>
    <row r="7567" spans="1:8" s="4" customFormat="1" ht="19.899999999999999" hidden="1" customHeight="1" x14ac:dyDescent="0.25">
      <c r="A7567" s="67" t="s">
        <v>10160</v>
      </c>
      <c r="B7567" s="4" t="s">
        <v>10161</v>
      </c>
      <c r="C7567" s="67" t="s">
        <v>68</v>
      </c>
      <c r="D7567" s="4" t="s">
        <v>9673</v>
      </c>
      <c r="E7567" s="69">
        <v>2.2000000000000002</v>
      </c>
      <c r="F7567" s="69"/>
      <c r="H7567" s="69">
        <v>0</v>
      </c>
    </row>
    <row r="7568" spans="1:8" s="4" customFormat="1" ht="19.899999999999999" hidden="1" customHeight="1" x14ac:dyDescent="0.25">
      <c r="A7568" s="67" t="s">
        <v>10162</v>
      </c>
      <c r="B7568" s="4" t="s">
        <v>10163</v>
      </c>
      <c r="C7568" s="67" t="s">
        <v>121</v>
      </c>
      <c r="D7568" s="4" t="s">
        <v>9673</v>
      </c>
      <c r="E7568" s="69">
        <v>93.41</v>
      </c>
      <c r="F7568" s="69"/>
      <c r="H7568" s="69">
        <v>0</v>
      </c>
    </row>
    <row r="7569" spans="1:12" s="4" customFormat="1" ht="19.899999999999999" hidden="1" customHeight="1" x14ac:dyDescent="0.25">
      <c r="A7569" s="67" t="s">
        <v>10164</v>
      </c>
      <c r="B7569" s="4" t="s">
        <v>10165</v>
      </c>
      <c r="C7569" s="67" t="s">
        <v>121</v>
      </c>
      <c r="D7569" s="4" t="s">
        <v>9673</v>
      </c>
      <c r="E7569" s="69">
        <v>340.22</v>
      </c>
      <c r="F7569" s="69"/>
      <c r="H7569" s="69">
        <v>0</v>
      </c>
    </row>
    <row r="7570" spans="1:12" s="4" customFormat="1" ht="19.899999999999999" hidden="1" customHeight="1" x14ac:dyDescent="0.25">
      <c r="A7570" s="131" t="s">
        <v>10166</v>
      </c>
      <c r="B7570" s="4" t="s">
        <v>10156</v>
      </c>
      <c r="C7570" s="67" t="s">
        <v>4420</v>
      </c>
      <c r="D7570" s="4" t="s">
        <v>9673</v>
      </c>
      <c r="E7570" s="69">
        <v>1322.67</v>
      </c>
      <c r="F7570" s="69"/>
      <c r="H7570" s="69">
        <v>0</v>
      </c>
    </row>
    <row r="7571" spans="1:12" s="4" customFormat="1" ht="19.899999999999999" hidden="1" customHeight="1" x14ac:dyDescent="0.25">
      <c r="A7571" s="67" t="s">
        <v>10167</v>
      </c>
      <c r="B7571" s="4" t="s">
        <v>6743</v>
      </c>
      <c r="C7571" s="67" t="s">
        <v>11</v>
      </c>
      <c r="D7571" s="4" t="s">
        <v>9673</v>
      </c>
      <c r="E7571" s="69">
        <v>8.4600000000000009</v>
      </c>
      <c r="F7571" s="69"/>
      <c r="H7571" s="69">
        <v>0</v>
      </c>
    </row>
    <row r="7572" spans="1:12" s="4" customFormat="1" ht="19.899999999999999" hidden="1" customHeight="1" x14ac:dyDescent="0.25">
      <c r="A7572" s="67" t="s">
        <v>10168</v>
      </c>
      <c r="B7572" s="4" t="s">
        <v>10169</v>
      </c>
      <c r="C7572" s="67" t="s">
        <v>4420</v>
      </c>
      <c r="D7572" s="4" t="s">
        <v>9673</v>
      </c>
      <c r="E7572" s="69">
        <v>848.08</v>
      </c>
      <c r="F7572" s="69"/>
      <c r="H7572" s="69">
        <v>0</v>
      </c>
    </row>
    <row r="7573" spans="1:12" s="4" customFormat="1" ht="19.899999999999999" hidden="1" customHeight="1" x14ac:dyDescent="0.25">
      <c r="A7573" s="67" t="s">
        <v>10170</v>
      </c>
      <c r="B7573" s="4" t="s">
        <v>10180</v>
      </c>
      <c r="C7573" s="67" t="s">
        <v>68</v>
      </c>
      <c r="D7573" s="4" t="s">
        <v>9673</v>
      </c>
      <c r="E7573" s="69">
        <v>2447.62</v>
      </c>
      <c r="F7573" s="69"/>
      <c r="H7573" s="69">
        <v>0</v>
      </c>
    </row>
    <row r="7574" spans="1:12" s="4" customFormat="1" ht="19.899999999999999" hidden="1" customHeight="1" x14ac:dyDescent="0.25">
      <c r="A7574" s="67" t="s">
        <v>10171</v>
      </c>
      <c r="B7574" s="4" t="s">
        <v>10181</v>
      </c>
      <c r="C7574" s="67" t="s">
        <v>68</v>
      </c>
      <c r="D7574" s="4" t="s">
        <v>9673</v>
      </c>
      <c r="E7574" s="69">
        <v>1134.99</v>
      </c>
      <c r="F7574" s="69"/>
      <c r="H7574" s="69">
        <v>0</v>
      </c>
    </row>
    <row r="7575" spans="1:12" s="4" customFormat="1" ht="19.899999999999999" hidden="1" customHeight="1" x14ac:dyDescent="0.25">
      <c r="A7575" s="67" t="s">
        <v>10172</v>
      </c>
      <c r="B7575" s="4" t="s">
        <v>10182</v>
      </c>
      <c r="C7575" s="67" t="s">
        <v>4491</v>
      </c>
      <c r="D7575" s="4" t="s">
        <v>9673</v>
      </c>
      <c r="E7575" s="69">
        <v>8.02</v>
      </c>
      <c r="F7575" s="69"/>
      <c r="H7575" s="69">
        <v>0</v>
      </c>
    </row>
    <row r="7576" spans="1:12" s="4" customFormat="1" ht="19.899999999999999" hidden="1" customHeight="1" x14ac:dyDescent="0.25">
      <c r="A7576" s="67" t="s">
        <v>10173</v>
      </c>
      <c r="B7576" s="4" t="s">
        <v>10183</v>
      </c>
      <c r="C7576" s="67" t="s">
        <v>68</v>
      </c>
      <c r="D7576" s="4" t="s">
        <v>9673</v>
      </c>
      <c r="E7576" s="69">
        <v>2297.09</v>
      </c>
      <c r="F7576" s="69"/>
      <c r="H7576" s="69">
        <v>0</v>
      </c>
    </row>
    <row r="7577" spans="1:12" s="4" customFormat="1" ht="19.899999999999999" hidden="1" customHeight="1" x14ac:dyDescent="0.25">
      <c r="A7577" s="67" t="s">
        <v>10174</v>
      </c>
      <c r="B7577" s="4" t="s">
        <v>10184</v>
      </c>
      <c r="C7577" s="67" t="s">
        <v>54</v>
      </c>
      <c r="D7577" s="4" t="s">
        <v>9673</v>
      </c>
      <c r="E7577" s="69">
        <v>24.4</v>
      </c>
      <c r="F7577" s="69"/>
      <c r="H7577" s="69">
        <v>0</v>
      </c>
    </row>
    <row r="7578" spans="1:12" s="4" customFormat="1" ht="19.899999999999999" hidden="1" customHeight="1" x14ac:dyDescent="0.25">
      <c r="A7578" s="67" t="s">
        <v>10175</v>
      </c>
      <c r="B7578" s="4" t="s">
        <v>10185</v>
      </c>
      <c r="C7578" s="67" t="s">
        <v>68</v>
      </c>
      <c r="D7578" s="4" t="s">
        <v>9673</v>
      </c>
      <c r="E7578" s="69">
        <v>4587.17</v>
      </c>
      <c r="F7578" s="69"/>
      <c r="H7578" s="69">
        <v>0</v>
      </c>
    </row>
    <row r="7579" spans="1:12" s="4" customFormat="1" ht="19.899999999999999" hidden="1" customHeight="1" x14ac:dyDescent="0.25">
      <c r="A7579" s="67" t="s">
        <v>10176</v>
      </c>
      <c r="B7579" s="4" t="s">
        <v>10186</v>
      </c>
      <c r="C7579" s="67" t="s">
        <v>4505</v>
      </c>
      <c r="D7579" s="4" t="s">
        <v>9673</v>
      </c>
      <c r="E7579" s="69">
        <v>16.07</v>
      </c>
      <c r="F7579" s="69"/>
      <c r="H7579" s="69">
        <v>0</v>
      </c>
    </row>
    <row r="7580" spans="1:12" s="4" customFormat="1" ht="19.899999999999999" hidden="1" customHeight="1" x14ac:dyDescent="0.25">
      <c r="A7580" s="67" t="s">
        <v>10177</v>
      </c>
      <c r="B7580" s="4" t="s">
        <v>10187</v>
      </c>
      <c r="C7580" s="67" t="s">
        <v>68</v>
      </c>
      <c r="D7580" s="4" t="s">
        <v>9673</v>
      </c>
      <c r="E7580" s="69">
        <v>2526.11</v>
      </c>
      <c r="F7580" s="69"/>
      <c r="H7580" s="69">
        <v>0</v>
      </c>
    </row>
    <row r="7581" spans="1:12" s="4" customFormat="1" ht="19.899999999999999" hidden="1" customHeight="1" x14ac:dyDescent="0.25">
      <c r="A7581" s="67" t="s">
        <v>10178</v>
      </c>
      <c r="B7581" s="4" t="s">
        <v>10188</v>
      </c>
      <c r="C7581" s="67" t="s">
        <v>68</v>
      </c>
      <c r="D7581" s="4" t="s">
        <v>9673</v>
      </c>
      <c r="E7581" s="69">
        <v>19757.150000000001</v>
      </c>
      <c r="F7581" s="69"/>
      <c r="H7581" s="69">
        <v>0</v>
      </c>
    </row>
    <row r="7582" spans="1:12" s="4" customFormat="1" ht="19.899999999999999" hidden="1" customHeight="1" x14ac:dyDescent="0.25">
      <c r="A7582" s="67" t="s">
        <v>10179</v>
      </c>
      <c r="B7582" s="4" t="s">
        <v>10189</v>
      </c>
      <c r="C7582" s="67" t="s">
        <v>68</v>
      </c>
      <c r="D7582" s="4" t="s">
        <v>9673</v>
      </c>
      <c r="E7582" s="69">
        <v>4663.32</v>
      </c>
      <c r="F7582" s="69"/>
      <c r="H7582" s="69">
        <v>0</v>
      </c>
    </row>
    <row r="7583" spans="1:12" s="4" customFormat="1" ht="19.899999999999999" hidden="1" customHeight="1" x14ac:dyDescent="0.25">
      <c r="A7583" s="67" t="s">
        <v>10190</v>
      </c>
      <c r="B7583" s="4" t="s">
        <v>10191</v>
      </c>
      <c r="C7583" s="67" t="s">
        <v>4370</v>
      </c>
      <c r="D7583" s="4" t="s">
        <v>9673</v>
      </c>
      <c r="E7583" s="69">
        <v>855</v>
      </c>
      <c r="F7583" s="69"/>
      <c r="H7583" s="69">
        <v>0</v>
      </c>
    </row>
    <row r="7584" spans="1:12" ht="19.899999999999999" customHeight="1" x14ac:dyDescent="0.25">
      <c r="A7584" s="682" t="s">
        <v>10205</v>
      </c>
      <c r="B7584" s="683" t="s">
        <v>5827</v>
      </c>
      <c r="C7584" s="682" t="s">
        <v>16</v>
      </c>
      <c r="D7584" s="683" t="s">
        <v>9673</v>
      </c>
      <c r="E7584" s="684">
        <v>492.72</v>
      </c>
      <c r="H7584" s="69">
        <v>7769.491</v>
      </c>
      <c r="K7584" s="69">
        <v>570</v>
      </c>
      <c r="L7584" s="487">
        <v>-0.13557894736842102</v>
      </c>
    </row>
  </sheetData>
  <autoFilter ref="A1:H7584" xr:uid="{00000000-0001-0000-0100-000000000000}">
    <filterColumn colId="3">
      <filters>
        <filter val="MATERIAL-GOINFRA"/>
      </filters>
    </filterColumn>
    <filterColumn colId="7">
      <filters>
        <filter val="0,59"/>
        <filter val="1,56"/>
        <filter val="1.038,21"/>
        <filter val="1.151,15"/>
        <filter val="1.311,01"/>
        <filter val="1.386,77"/>
        <filter val="1.730,35"/>
        <filter val="102,09"/>
        <filter val="105,76"/>
        <filter val="12,86"/>
        <filter val="13,00"/>
        <filter val="144,29"/>
        <filter val="149,68"/>
        <filter val="168,42"/>
        <filter val="2,15"/>
        <filter val="2,37"/>
        <filter val="2.082,63"/>
        <filter val="2.807,00"/>
        <filter val="2.928,93"/>
        <filter val="234,79"/>
        <filter val="3,32"/>
        <filter val="3,67"/>
        <filter val="30.416,99"/>
        <filter val="35,09"/>
        <filter val="5,77"/>
        <filter val="5,98"/>
        <filter val="51,91"/>
        <filter val="525,97"/>
        <filter val="528,59"/>
        <filter val="530,32"/>
        <filter val="6,55"/>
        <filter val="62,39"/>
        <filter val="63,09"/>
        <filter val="64,16"/>
        <filter val="66,10"/>
        <filter val="667,21"/>
        <filter val="7.769,49"/>
        <filter val="70,18"/>
        <filter val="74,45"/>
        <filter val="8,45"/>
        <filter val="813,26"/>
        <filter val="96,03"/>
      </filters>
    </filterColumn>
  </autoFilter>
  <sortState xmlns:xlrd2="http://schemas.microsoft.com/office/spreadsheetml/2017/richdata2" ref="A2:E4866">
    <sortCondition ref="A2:A4866"/>
  </sortState>
  <pageMargins left="0.511811024" right="0.511811024" top="0.78740157499999996" bottom="0.78740157499999996" header="0.31496062000000002" footer="0.31496062000000002"/>
  <pageSetup paperSize="9" scale="2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A156B-B0C2-4E36-ACBA-66B3B97FEA1B}">
  <sheetPr filterMode="1">
    <tabColor rgb="FFFFFF00"/>
  </sheetPr>
  <dimension ref="A1:AQ569"/>
  <sheetViews>
    <sheetView showGridLines="0" topLeftCell="A22" zoomScale="55" zoomScaleNormal="55" workbookViewId="0">
      <selection activeCell="C53" sqref="C53"/>
    </sheetView>
  </sheetViews>
  <sheetFormatPr defaultColWidth="9.140625" defaultRowHeight="30.6" customHeight="1" x14ac:dyDescent="0.25"/>
  <cols>
    <col min="1" max="1" width="7.7109375" style="697" bestFit="1" customWidth="1"/>
    <col min="2" max="2" width="8.7109375" style="697" bestFit="1" customWidth="1"/>
    <col min="3" max="3" width="60.5703125" style="733" customWidth="1"/>
    <col min="4" max="4" width="7" style="732" customWidth="1"/>
    <col min="5" max="5" width="10" style="700" customWidth="1"/>
    <col min="6" max="6" width="8.5703125" style="700" customWidth="1"/>
    <col min="7" max="7" width="10.42578125" style="700" bestFit="1" customWidth="1"/>
    <col min="8" max="8" width="13.5703125" style="732" customWidth="1"/>
    <col min="9" max="9" width="10.28515625" style="732" customWidth="1"/>
    <col min="10" max="10" width="11.42578125" style="734" customWidth="1"/>
    <col min="11" max="11" width="9.7109375" style="63" customWidth="1"/>
    <col min="12" max="12" width="16.85546875" style="700" customWidth="1"/>
    <col min="13" max="13" width="16.7109375" style="700" bestFit="1" customWidth="1"/>
    <col min="14" max="14" width="21.28515625" style="697" bestFit="1" customWidth="1"/>
    <col min="15" max="15" width="13.85546875" style="697" customWidth="1"/>
    <col min="16" max="16" width="11.42578125" style="697" customWidth="1"/>
    <col min="17" max="17" width="16.5703125" style="697" bestFit="1" customWidth="1"/>
    <col min="18" max="18" width="10" style="697" bestFit="1" customWidth="1"/>
    <col min="19" max="19" width="10.85546875" style="697" bestFit="1" customWidth="1"/>
    <col min="20" max="20" width="16.5703125" style="735" bestFit="1" customWidth="1"/>
    <col min="21" max="21" width="9.28515625" style="732" customWidth="1"/>
    <col min="22" max="22" width="10.140625" style="697" customWidth="1"/>
    <col min="23" max="23" width="13.28515625" style="700" customWidth="1"/>
    <col min="24" max="24" width="15.42578125" style="700" customWidth="1"/>
    <col min="25" max="25" width="2.5703125" style="697" customWidth="1"/>
    <col min="26" max="29" width="10.7109375" style="700" hidden="1" customWidth="1"/>
    <col min="30" max="30" width="12.7109375" style="697" hidden="1" customWidth="1"/>
    <col min="31" max="31" width="11.28515625" style="697" hidden="1" customWidth="1"/>
    <col min="32" max="33" width="13.28515625" style="697" hidden="1" customWidth="1"/>
    <col min="34" max="34" width="15" style="699" hidden="1" customWidth="1"/>
    <col min="35" max="35" width="10.7109375" style="699" hidden="1" customWidth="1"/>
    <col min="36" max="36" width="10.5703125" style="697" hidden="1" customWidth="1"/>
    <col min="37" max="37" width="11.7109375" style="697" hidden="1" customWidth="1"/>
    <col min="38" max="38" width="10.28515625" style="697" hidden="1" customWidth="1"/>
    <col min="39" max="39" width="90.7109375" style="697" hidden="1" customWidth="1"/>
    <col min="40" max="40" width="23" style="697" hidden="1" customWidth="1"/>
    <col min="41" max="41" width="0" style="697" hidden="1" customWidth="1"/>
    <col min="42" max="42" width="15.42578125" style="700" hidden="1" customWidth="1"/>
    <col min="43" max="50" width="0" style="697" hidden="1" customWidth="1"/>
    <col min="51" max="16384" width="9.140625" style="697"/>
  </cols>
  <sheetData>
    <row r="1" spans="1:43" ht="30.6" customHeight="1" x14ac:dyDescent="0.25">
      <c r="A1" s="688" t="s">
        <v>9457</v>
      </c>
      <c r="B1" s="689"/>
      <c r="C1" s="689"/>
      <c r="D1" s="689"/>
      <c r="E1" s="689"/>
      <c r="F1" s="689"/>
      <c r="G1" s="689"/>
      <c r="H1" s="689"/>
      <c r="I1" s="689"/>
      <c r="J1" s="689"/>
      <c r="K1" s="689"/>
      <c r="L1" s="689"/>
      <c r="M1" s="689"/>
      <c r="N1" s="689"/>
      <c r="O1" s="689"/>
      <c r="P1" s="689"/>
      <c r="Q1" s="689"/>
      <c r="R1" s="689"/>
      <c r="S1" s="689"/>
      <c r="T1" s="689"/>
      <c r="U1" s="689"/>
      <c r="V1" s="689"/>
      <c r="W1" s="689"/>
      <c r="X1" s="690"/>
      <c r="Y1" s="691"/>
      <c r="Z1" s="692"/>
      <c r="AA1" s="692"/>
      <c r="AB1" s="692"/>
      <c r="AC1" s="692"/>
      <c r="AD1" s="693"/>
      <c r="AE1" s="693"/>
      <c r="AF1" s="694"/>
      <c r="AG1" s="695"/>
      <c r="AH1" s="696"/>
      <c r="AI1" s="696"/>
      <c r="AL1" s="7"/>
      <c r="AM1" s="698"/>
      <c r="AN1" s="699"/>
    </row>
    <row r="2" spans="1:43" ht="30.6" customHeight="1" x14ac:dyDescent="0.25">
      <c r="A2" s="701" t="s">
        <v>37</v>
      </c>
      <c r="B2" s="702" t="s">
        <v>9446</v>
      </c>
      <c r="C2" s="703" t="s">
        <v>4419</v>
      </c>
      <c r="D2" s="704" t="s">
        <v>4420</v>
      </c>
      <c r="E2" s="705" t="s">
        <v>4421</v>
      </c>
      <c r="F2" s="705" t="s">
        <v>4422</v>
      </c>
      <c r="G2" s="705" t="s">
        <v>9451</v>
      </c>
      <c r="H2" s="704" t="s">
        <v>9452</v>
      </c>
      <c r="I2" s="704" t="s">
        <v>9449</v>
      </c>
      <c r="J2" s="706" t="s">
        <v>9453</v>
      </c>
      <c r="K2" s="707" t="s">
        <v>9454</v>
      </c>
      <c r="L2" s="706" t="s">
        <v>4423</v>
      </c>
      <c r="M2" s="706" t="s">
        <v>9382</v>
      </c>
      <c r="N2" s="704" t="s">
        <v>9455</v>
      </c>
      <c r="O2" s="704" t="s">
        <v>9383</v>
      </c>
      <c r="P2" s="704" t="s">
        <v>9448</v>
      </c>
      <c r="Q2" s="704" t="s">
        <v>9384</v>
      </c>
      <c r="R2" s="704" t="s">
        <v>9456</v>
      </c>
      <c r="S2" s="704" t="s">
        <v>9385</v>
      </c>
      <c r="T2" s="708" t="s">
        <v>4424</v>
      </c>
      <c r="U2" s="704" t="s">
        <v>4425</v>
      </c>
      <c r="V2" s="704" t="s">
        <v>4426</v>
      </c>
      <c r="W2" s="705" t="s">
        <v>4427</v>
      </c>
      <c r="X2" s="709" t="s">
        <v>9386</v>
      </c>
      <c r="Y2" s="691"/>
      <c r="Z2" s="692"/>
      <c r="AA2" s="692"/>
      <c r="AB2" s="692"/>
      <c r="AC2" s="692"/>
      <c r="AD2" s="693"/>
      <c r="AE2" s="693"/>
      <c r="AF2" s="694"/>
      <c r="AG2" s="695"/>
      <c r="AH2" s="696"/>
      <c r="AI2" s="696"/>
      <c r="AL2" s="710"/>
      <c r="AM2" s="698"/>
      <c r="AN2" s="711"/>
    </row>
    <row r="3" spans="1:43" ht="30.6" customHeight="1" x14ac:dyDescent="0.25">
      <c r="A3" s="712"/>
      <c r="B3" s="713"/>
      <c r="C3" s="714"/>
      <c r="D3" s="715"/>
      <c r="E3" s="716"/>
      <c r="F3" s="716"/>
      <c r="G3" s="716"/>
      <c r="H3" s="715"/>
      <c r="I3" s="715"/>
      <c r="J3" s="717"/>
      <c r="K3" s="718"/>
      <c r="L3" s="717"/>
      <c r="M3" s="717"/>
      <c r="N3" s="715"/>
      <c r="O3" s="715"/>
      <c r="P3" s="715"/>
      <c r="Q3" s="715"/>
      <c r="R3" s="715"/>
      <c r="S3" s="715"/>
      <c r="T3" s="719"/>
      <c r="U3" s="715"/>
      <c r="V3" s="715"/>
      <c r="W3" s="716"/>
      <c r="X3" s="720"/>
      <c r="Y3" s="691"/>
      <c r="Z3" s="692"/>
      <c r="AA3" s="692"/>
      <c r="AB3" s="692"/>
      <c r="AC3" s="692"/>
      <c r="AD3" s="693"/>
      <c r="AE3" s="693"/>
      <c r="AF3" s="694"/>
      <c r="AG3" s="695"/>
      <c r="AH3" s="696"/>
      <c r="AI3" s="696"/>
      <c r="AK3" s="721"/>
      <c r="AL3" s="710"/>
    </row>
    <row r="4" spans="1:43" s="6" customFormat="1" ht="43.15" hidden="1" customHeight="1" x14ac:dyDescent="0.25">
      <c r="A4" s="8">
        <v>30022</v>
      </c>
      <c r="B4" s="9" t="s">
        <v>9447</v>
      </c>
      <c r="C4" s="10" t="s">
        <v>4428</v>
      </c>
      <c r="D4" s="9" t="s">
        <v>3</v>
      </c>
      <c r="E4" s="11">
        <v>12</v>
      </c>
      <c r="F4" s="11">
        <v>8</v>
      </c>
      <c r="G4" s="11">
        <v>2500</v>
      </c>
      <c r="H4" s="12" t="s">
        <v>4431</v>
      </c>
      <c r="I4" s="12"/>
      <c r="J4" s="13">
        <v>0.6</v>
      </c>
      <c r="K4" s="14">
        <v>10</v>
      </c>
      <c r="L4" s="15">
        <v>632979.62</v>
      </c>
      <c r="M4" s="15">
        <v>63297.96</v>
      </c>
      <c r="N4" s="16">
        <v>356051.03</v>
      </c>
      <c r="O4" s="16">
        <v>37.020000000000003</v>
      </c>
      <c r="P4" s="16"/>
      <c r="Q4" s="16"/>
      <c r="R4" s="11">
        <v>18.98</v>
      </c>
      <c r="S4" s="11">
        <v>10.26</v>
      </c>
      <c r="T4" s="17"/>
      <c r="U4" s="12"/>
      <c r="V4" s="18"/>
      <c r="W4" s="11">
        <v>66.260000000000005</v>
      </c>
      <c r="X4" s="19">
        <v>37.020000000000003</v>
      </c>
      <c r="Z4" s="20">
        <v>84.83</v>
      </c>
      <c r="AA4" s="20">
        <v>49.29</v>
      </c>
      <c r="AB4" s="20">
        <v>-18.569999999999993</v>
      </c>
      <c r="AC4" s="20">
        <v>-12.269999999999996</v>
      </c>
      <c r="AD4" s="21">
        <v>-0.21890840504538478</v>
      </c>
      <c r="AE4" s="21">
        <v>-0.24893487522824098</v>
      </c>
      <c r="AF4" s="22" t="s">
        <v>10312</v>
      </c>
      <c r="AG4" s="22" t="s">
        <v>10312</v>
      </c>
      <c r="AH4" s="22" t="s">
        <v>10312</v>
      </c>
      <c r="AI4" s="22" t="s">
        <v>10312</v>
      </c>
      <c r="AM4" s="6" t="s">
        <v>4428</v>
      </c>
      <c r="AN4" s="23">
        <v>842849.04</v>
      </c>
      <c r="AP4" s="6">
        <v>0</v>
      </c>
      <c r="AQ4" s="6">
        <v>0</v>
      </c>
    </row>
    <row r="5" spans="1:43" s="6" customFormat="1" ht="43.15" hidden="1" customHeight="1" x14ac:dyDescent="0.25">
      <c r="A5" s="8">
        <v>30175</v>
      </c>
      <c r="B5" s="9" t="s">
        <v>9447</v>
      </c>
      <c r="C5" s="10" t="s">
        <v>10314</v>
      </c>
      <c r="D5" s="9" t="s">
        <v>3</v>
      </c>
      <c r="E5" s="11">
        <v>0</v>
      </c>
      <c r="F5" s="11">
        <v>3</v>
      </c>
      <c r="G5" s="11">
        <v>2000</v>
      </c>
      <c r="H5" s="12" t="s">
        <v>4429</v>
      </c>
      <c r="I5" s="12"/>
      <c r="J5" s="13">
        <v>0.5</v>
      </c>
      <c r="K5" s="14">
        <v>10</v>
      </c>
      <c r="L5" s="15">
        <v>3215.34</v>
      </c>
      <c r="M5" s="15">
        <v>321.52999999999997</v>
      </c>
      <c r="N5" s="16">
        <v>2143.56</v>
      </c>
      <c r="O5" s="16">
        <v>0.54</v>
      </c>
      <c r="P5" s="16"/>
      <c r="Q5" s="16"/>
      <c r="R5" s="11">
        <v>0.26</v>
      </c>
      <c r="S5" s="11"/>
      <c r="T5" s="17"/>
      <c r="U5" s="12"/>
      <c r="V5" s="18"/>
      <c r="W5" s="11">
        <v>0.8</v>
      </c>
      <c r="X5" s="19">
        <v>0.54</v>
      </c>
      <c r="Z5" s="20">
        <v>1.07</v>
      </c>
      <c r="AA5" s="20">
        <v>0.72</v>
      </c>
      <c r="AB5" s="20">
        <v>-0.27</v>
      </c>
      <c r="AC5" s="20">
        <v>-0.17999999999999994</v>
      </c>
      <c r="AD5" s="21">
        <v>-0.25233644859813087</v>
      </c>
      <c r="AE5" s="21">
        <v>-0.24999999999999989</v>
      </c>
      <c r="AF5" s="22" t="s">
        <v>10315</v>
      </c>
      <c r="AG5" s="22" t="s">
        <v>10312</v>
      </c>
      <c r="AH5" s="22" t="s">
        <v>10312</v>
      </c>
      <c r="AI5" s="22" t="s">
        <v>10312</v>
      </c>
      <c r="AM5" s="6" t="s">
        <v>9429</v>
      </c>
      <c r="AN5" s="23">
        <v>4281.42</v>
      </c>
      <c r="AP5" s="6">
        <v>0</v>
      </c>
    </row>
    <row r="6" spans="1:43" s="6" customFormat="1" ht="43.15" hidden="1" customHeight="1" x14ac:dyDescent="0.25">
      <c r="A6" s="8">
        <v>30031</v>
      </c>
      <c r="B6" s="9" t="s">
        <v>9447</v>
      </c>
      <c r="C6" s="10" t="s">
        <v>4430</v>
      </c>
      <c r="D6" s="9" t="s">
        <v>3</v>
      </c>
      <c r="E6" s="11">
        <v>7</v>
      </c>
      <c r="F6" s="11">
        <v>6</v>
      </c>
      <c r="G6" s="11">
        <v>1750</v>
      </c>
      <c r="H6" s="12" t="s">
        <v>4431</v>
      </c>
      <c r="I6" s="12"/>
      <c r="J6" s="13">
        <v>0.6</v>
      </c>
      <c r="K6" s="14">
        <v>10</v>
      </c>
      <c r="L6" s="15">
        <v>4978.2700000000004</v>
      </c>
      <c r="M6" s="15">
        <v>497.82</v>
      </c>
      <c r="N6" s="16">
        <v>2903.99</v>
      </c>
      <c r="O6" s="16">
        <v>0.52</v>
      </c>
      <c r="P6" s="16"/>
      <c r="Q6" s="16"/>
      <c r="R6" s="11">
        <v>0.28000000000000003</v>
      </c>
      <c r="S6" s="11">
        <v>5.57</v>
      </c>
      <c r="T6" s="17"/>
      <c r="U6" s="12"/>
      <c r="V6" s="18"/>
      <c r="W6" s="11">
        <v>6.37</v>
      </c>
      <c r="X6" s="19">
        <v>0.52</v>
      </c>
      <c r="Z6" s="20">
        <v>6.64</v>
      </c>
      <c r="AA6" s="20">
        <v>0.69</v>
      </c>
      <c r="AB6" s="20">
        <v>-0.26999999999999957</v>
      </c>
      <c r="AC6" s="20">
        <v>-0.16999999999999993</v>
      </c>
      <c r="AD6" s="21">
        <v>-4.0662650602409589E-2</v>
      </c>
      <c r="AE6" s="21">
        <v>-0.24637681159420277</v>
      </c>
      <c r="AF6" s="22" t="s">
        <v>10312</v>
      </c>
      <c r="AG6" s="22" t="s">
        <v>10312</v>
      </c>
      <c r="AH6" s="22" t="s">
        <v>10312</v>
      </c>
      <c r="AI6" s="22" t="s">
        <v>10312</v>
      </c>
      <c r="AM6" s="6" t="s">
        <v>4430</v>
      </c>
      <c r="AN6" s="23">
        <v>6628.86</v>
      </c>
      <c r="AP6" s="6">
        <v>0</v>
      </c>
    </row>
    <row r="7" spans="1:43" s="6" customFormat="1" ht="43.15" hidden="1" customHeight="1" x14ac:dyDescent="0.25">
      <c r="A7" s="8">
        <v>30032</v>
      </c>
      <c r="B7" s="9" t="s">
        <v>9447</v>
      </c>
      <c r="C7" s="10" t="s">
        <v>4432</v>
      </c>
      <c r="D7" s="9" t="s">
        <v>3</v>
      </c>
      <c r="E7" s="11">
        <v>4</v>
      </c>
      <c r="F7" s="11">
        <v>6</v>
      </c>
      <c r="G7" s="11">
        <v>1750</v>
      </c>
      <c r="H7" s="12" t="s">
        <v>4429</v>
      </c>
      <c r="I7" s="12"/>
      <c r="J7" s="13">
        <v>0.6</v>
      </c>
      <c r="K7" s="14">
        <v>10</v>
      </c>
      <c r="L7" s="15">
        <v>3888.42</v>
      </c>
      <c r="M7" s="15">
        <v>388.84</v>
      </c>
      <c r="N7" s="16">
        <v>2268.2399999999998</v>
      </c>
      <c r="O7" s="16">
        <v>0.41</v>
      </c>
      <c r="P7" s="16"/>
      <c r="Q7" s="16"/>
      <c r="R7" s="11">
        <v>0.22</v>
      </c>
      <c r="S7" s="11"/>
      <c r="T7" s="17"/>
      <c r="U7" s="12"/>
      <c r="V7" s="18"/>
      <c r="W7" s="11">
        <v>0.63</v>
      </c>
      <c r="X7" s="19">
        <v>0.41</v>
      </c>
      <c r="Z7" s="20">
        <v>0.83</v>
      </c>
      <c r="AA7" s="20">
        <v>0.54</v>
      </c>
      <c r="AB7" s="20">
        <v>-0.19999999999999996</v>
      </c>
      <c r="AC7" s="20">
        <v>-0.13000000000000006</v>
      </c>
      <c r="AD7" s="21">
        <v>-0.24096385542168675</v>
      </c>
      <c r="AE7" s="21">
        <v>-0.24074074074074081</v>
      </c>
      <c r="AF7" s="22" t="s">
        <v>10312</v>
      </c>
      <c r="AG7" s="22" t="s">
        <v>10312</v>
      </c>
      <c r="AH7" s="22" t="s">
        <v>10312</v>
      </c>
      <c r="AI7" s="22" t="s">
        <v>10312</v>
      </c>
      <c r="AM7" s="6" t="s">
        <v>4432</v>
      </c>
      <c r="AN7" s="23">
        <v>5177.66</v>
      </c>
      <c r="AP7" s="6">
        <v>0</v>
      </c>
    </row>
    <row r="8" spans="1:43" s="6" customFormat="1" ht="43.15" hidden="1" customHeight="1" x14ac:dyDescent="0.25">
      <c r="A8" s="8">
        <v>30180</v>
      </c>
      <c r="B8" s="9" t="s">
        <v>9447</v>
      </c>
      <c r="C8" s="10" t="s">
        <v>9387</v>
      </c>
      <c r="D8" s="9" t="s">
        <v>3</v>
      </c>
      <c r="E8" s="11">
        <v>10</v>
      </c>
      <c r="F8" s="11">
        <v>5</v>
      </c>
      <c r="G8" s="11">
        <v>2000</v>
      </c>
      <c r="H8" s="12" t="s">
        <v>4448</v>
      </c>
      <c r="I8" s="12"/>
      <c r="J8" s="13">
        <v>0.6</v>
      </c>
      <c r="K8" s="14">
        <v>20</v>
      </c>
      <c r="L8" s="15">
        <v>28699.4</v>
      </c>
      <c r="M8" s="15">
        <v>5739.88</v>
      </c>
      <c r="N8" s="16">
        <v>17219.64</v>
      </c>
      <c r="O8" s="16">
        <v>2.81</v>
      </c>
      <c r="P8" s="16"/>
      <c r="Q8" s="16"/>
      <c r="R8" s="11">
        <v>1.72</v>
      </c>
      <c r="S8" s="11">
        <v>17.78</v>
      </c>
      <c r="T8" s="17"/>
      <c r="U8" s="12"/>
      <c r="V8" s="18"/>
      <c r="W8" s="11">
        <v>22.31</v>
      </c>
      <c r="X8" s="19">
        <v>2.81</v>
      </c>
      <c r="Z8" s="20">
        <v>23.8</v>
      </c>
      <c r="AA8" s="20">
        <v>3.73</v>
      </c>
      <c r="AB8" s="20">
        <v>-1.490000000000002</v>
      </c>
      <c r="AC8" s="20">
        <v>-0.91999999999999993</v>
      </c>
      <c r="AD8" s="21">
        <v>-6.2605042016806833E-2</v>
      </c>
      <c r="AE8" s="21">
        <v>-0.24664879356568359</v>
      </c>
      <c r="AF8" s="22" t="s">
        <v>10312</v>
      </c>
      <c r="AG8" s="22" t="s">
        <v>10312</v>
      </c>
      <c r="AH8" s="22" t="s">
        <v>10312</v>
      </c>
      <c r="AI8" s="22" t="s">
        <v>10312</v>
      </c>
      <c r="AM8" s="6" t="s">
        <v>9387</v>
      </c>
      <c r="AN8" s="23">
        <v>38214.92</v>
      </c>
      <c r="AP8" s="6">
        <v>0</v>
      </c>
    </row>
    <row r="9" spans="1:43" s="6" customFormat="1" ht="43.15" hidden="1" customHeight="1" x14ac:dyDescent="0.25">
      <c r="A9" s="8">
        <v>30141</v>
      </c>
      <c r="B9" s="9" t="s">
        <v>9447</v>
      </c>
      <c r="C9" s="10" t="s">
        <v>10316</v>
      </c>
      <c r="D9" s="9" t="s">
        <v>3</v>
      </c>
      <c r="E9" s="11">
        <v>5</v>
      </c>
      <c r="F9" s="11">
        <v>5</v>
      </c>
      <c r="G9" s="11">
        <v>2000</v>
      </c>
      <c r="H9" s="12" t="s">
        <v>4429</v>
      </c>
      <c r="I9" s="12"/>
      <c r="J9" s="13">
        <v>0.7</v>
      </c>
      <c r="K9" s="14">
        <v>20</v>
      </c>
      <c r="L9" s="15">
        <v>36165.31</v>
      </c>
      <c r="M9" s="15">
        <v>7233.06</v>
      </c>
      <c r="N9" s="16">
        <v>21699.18</v>
      </c>
      <c r="O9" s="16">
        <v>3.54</v>
      </c>
      <c r="P9" s="16"/>
      <c r="Q9" s="16"/>
      <c r="R9" s="11">
        <v>2.5299999999999998</v>
      </c>
      <c r="S9" s="11"/>
      <c r="T9" s="17"/>
      <c r="U9" s="12"/>
      <c r="V9" s="18"/>
      <c r="W9" s="11">
        <v>6.07</v>
      </c>
      <c r="X9" s="19">
        <v>3.54</v>
      </c>
      <c r="Z9" s="20">
        <v>8.08</v>
      </c>
      <c r="AA9" s="20">
        <v>4.71</v>
      </c>
      <c r="AB9" s="20">
        <v>-2.0099999999999998</v>
      </c>
      <c r="AC9" s="20">
        <v>-1.17</v>
      </c>
      <c r="AD9" s="21">
        <v>-0.24876237623762376</v>
      </c>
      <c r="AE9" s="21">
        <v>-0.24840764331210186</v>
      </c>
      <c r="AF9" s="22" t="s">
        <v>10312</v>
      </c>
      <c r="AG9" s="22" t="s">
        <v>10312</v>
      </c>
      <c r="AH9" s="22" t="s">
        <v>10312</v>
      </c>
      <c r="AI9" s="22" t="s">
        <v>10312</v>
      </c>
      <c r="AM9" s="6" t="s">
        <v>9430</v>
      </c>
      <c r="AN9" s="23">
        <v>48156.21</v>
      </c>
      <c r="AP9" s="6">
        <v>0</v>
      </c>
    </row>
    <row r="10" spans="1:43" s="6" customFormat="1" ht="43.15" hidden="1" customHeight="1" x14ac:dyDescent="0.25">
      <c r="A10" s="8">
        <v>30140</v>
      </c>
      <c r="B10" s="9" t="s">
        <v>9447</v>
      </c>
      <c r="C10" s="10" t="s">
        <v>4433</v>
      </c>
      <c r="D10" s="9" t="s">
        <v>3</v>
      </c>
      <c r="E10" s="11">
        <v>2</v>
      </c>
      <c r="F10" s="11">
        <v>5</v>
      </c>
      <c r="G10" s="11">
        <v>2000</v>
      </c>
      <c r="H10" s="12" t="s">
        <v>4429</v>
      </c>
      <c r="I10" s="12"/>
      <c r="J10" s="13">
        <v>0.7</v>
      </c>
      <c r="K10" s="14">
        <v>20</v>
      </c>
      <c r="L10" s="15">
        <v>27535.46</v>
      </c>
      <c r="M10" s="15">
        <v>5507.09</v>
      </c>
      <c r="N10" s="16">
        <v>16521.27</v>
      </c>
      <c r="O10" s="16">
        <v>2.69</v>
      </c>
      <c r="P10" s="16"/>
      <c r="Q10" s="16"/>
      <c r="R10" s="11">
        <v>1.92</v>
      </c>
      <c r="S10" s="11"/>
      <c r="T10" s="17"/>
      <c r="U10" s="12"/>
      <c r="V10" s="18"/>
      <c r="W10" s="11">
        <v>4.6100000000000003</v>
      </c>
      <c r="X10" s="19">
        <v>2.69</v>
      </c>
      <c r="Z10" s="20">
        <v>6.14</v>
      </c>
      <c r="AA10" s="20">
        <v>3.58</v>
      </c>
      <c r="AB10" s="20">
        <v>-1.5299999999999994</v>
      </c>
      <c r="AC10" s="20">
        <v>-0.89000000000000012</v>
      </c>
      <c r="AD10" s="21">
        <v>-0.24918566775244289</v>
      </c>
      <c r="AE10" s="21">
        <v>-0.24860335195530725</v>
      </c>
      <c r="AF10" s="22" t="s">
        <v>10312</v>
      </c>
      <c r="AG10" s="22" t="s">
        <v>10312</v>
      </c>
      <c r="AH10" s="22" t="s">
        <v>10312</v>
      </c>
      <c r="AI10" s="22" t="s">
        <v>10312</v>
      </c>
      <c r="AM10" s="6" t="s">
        <v>4433</v>
      </c>
      <c r="AN10" s="23">
        <v>36665.06</v>
      </c>
      <c r="AP10" s="6">
        <v>0</v>
      </c>
    </row>
    <row r="11" spans="1:43" s="6" customFormat="1" ht="43.15" hidden="1" customHeight="1" x14ac:dyDescent="0.25">
      <c r="A11" s="8">
        <v>30050</v>
      </c>
      <c r="B11" s="9" t="s">
        <v>9447</v>
      </c>
      <c r="C11" s="10" t="s">
        <v>4434</v>
      </c>
      <c r="D11" s="9" t="s">
        <v>3</v>
      </c>
      <c r="E11" s="11">
        <v>171</v>
      </c>
      <c r="F11" s="11">
        <v>7</v>
      </c>
      <c r="G11" s="11">
        <v>2000</v>
      </c>
      <c r="H11" s="12" t="s">
        <v>4431</v>
      </c>
      <c r="I11" s="12"/>
      <c r="J11" s="13">
        <v>0.9</v>
      </c>
      <c r="K11" s="14">
        <v>40</v>
      </c>
      <c r="L11" s="15">
        <v>1636322.76</v>
      </c>
      <c r="M11" s="15">
        <v>654529.1</v>
      </c>
      <c r="N11" s="16">
        <v>935041.57</v>
      </c>
      <c r="O11" s="16">
        <v>98.17</v>
      </c>
      <c r="P11" s="16"/>
      <c r="Q11" s="16">
        <v>11.688019625000001</v>
      </c>
      <c r="R11" s="11">
        <v>105.19</v>
      </c>
      <c r="S11" s="11">
        <v>185.19</v>
      </c>
      <c r="T11" s="17" t="s">
        <v>9388</v>
      </c>
      <c r="U11" s="12">
        <v>64.75</v>
      </c>
      <c r="V11" s="18">
        <v>64.75</v>
      </c>
      <c r="W11" s="11">
        <v>464.98</v>
      </c>
      <c r="X11" s="19">
        <v>174.6</v>
      </c>
      <c r="Z11" s="20">
        <v>536.39</v>
      </c>
      <c r="AA11" s="20">
        <v>211.03</v>
      </c>
      <c r="AB11" s="20">
        <v>-71.409999999999968</v>
      </c>
      <c r="AC11" s="20">
        <v>-36.430000000000007</v>
      </c>
      <c r="AD11" s="21">
        <v>-0.1331307444210369</v>
      </c>
      <c r="AE11" s="21">
        <v>-0.17262948395962663</v>
      </c>
      <c r="AF11" s="22" t="s">
        <v>10312</v>
      </c>
      <c r="AG11" s="22" t="s">
        <v>10312</v>
      </c>
      <c r="AH11" s="22" t="s">
        <v>10312</v>
      </c>
      <c r="AI11" s="22" t="s">
        <v>10312</v>
      </c>
      <c r="AM11" s="6" t="s">
        <v>4434</v>
      </c>
      <c r="AN11" s="23">
        <v>2178858.54</v>
      </c>
      <c r="AP11" s="6">
        <v>0</v>
      </c>
    </row>
    <row r="12" spans="1:43" ht="43.15" customHeight="1" x14ac:dyDescent="0.25">
      <c r="A12" s="722">
        <v>30037</v>
      </c>
      <c r="B12" s="723" t="s">
        <v>9447</v>
      </c>
      <c r="C12" s="724" t="s">
        <v>4435</v>
      </c>
      <c r="D12" s="723" t="s">
        <v>3</v>
      </c>
      <c r="E12" s="725">
        <v>210</v>
      </c>
      <c r="F12" s="725">
        <v>7</v>
      </c>
      <c r="G12" s="725">
        <v>2000</v>
      </c>
      <c r="H12" s="726" t="s">
        <v>4431</v>
      </c>
      <c r="I12" s="726"/>
      <c r="J12" s="727">
        <v>0.9</v>
      </c>
      <c r="K12" s="14">
        <v>40</v>
      </c>
      <c r="L12" s="728">
        <v>554722.19999999995</v>
      </c>
      <c r="M12" s="728">
        <v>221888.88</v>
      </c>
      <c r="N12" s="16">
        <v>316984.11</v>
      </c>
      <c r="O12" s="16">
        <v>33.28</v>
      </c>
      <c r="P12" s="16"/>
      <c r="Q12" s="16">
        <v>3.962301375</v>
      </c>
      <c r="R12" s="725">
        <v>35.659999999999997</v>
      </c>
      <c r="S12" s="725">
        <v>167.58</v>
      </c>
      <c r="T12" s="729">
        <v>20027</v>
      </c>
      <c r="U12" s="726">
        <v>30.49</v>
      </c>
      <c r="V12" s="730">
        <v>30.49</v>
      </c>
      <c r="W12" s="725">
        <v>270.97000000000003</v>
      </c>
      <c r="X12" s="731">
        <v>67.73</v>
      </c>
      <c r="AD12" s="699"/>
      <c r="AE12" s="699"/>
      <c r="AF12" s="732"/>
      <c r="AG12" s="732"/>
      <c r="AH12" s="732"/>
      <c r="AI12" s="732"/>
      <c r="AN12" s="128"/>
      <c r="AP12" s="700">
        <v>1311.006705049524</v>
      </c>
    </row>
    <row r="13" spans="1:43" s="6" customFormat="1" ht="43.15" hidden="1" customHeight="1" x14ac:dyDescent="0.25">
      <c r="A13" s="79">
        <v>30036</v>
      </c>
      <c r="B13" s="80" t="s">
        <v>9447</v>
      </c>
      <c r="C13" s="81" t="s">
        <v>4436</v>
      </c>
      <c r="D13" s="80" t="s">
        <v>3</v>
      </c>
      <c r="E13" s="82">
        <v>136</v>
      </c>
      <c r="F13" s="82">
        <v>7</v>
      </c>
      <c r="G13" s="82">
        <v>2000</v>
      </c>
      <c r="H13" s="83" t="s">
        <v>4431</v>
      </c>
      <c r="I13" s="83"/>
      <c r="J13" s="84">
        <v>0.9</v>
      </c>
      <c r="K13" s="85">
        <v>40</v>
      </c>
      <c r="L13" s="86">
        <v>442943.15</v>
      </c>
      <c r="M13" s="86">
        <v>177177.26</v>
      </c>
      <c r="N13" s="87">
        <v>253110.37</v>
      </c>
      <c r="O13" s="87">
        <v>26.57</v>
      </c>
      <c r="P13" s="87"/>
      <c r="Q13" s="87">
        <v>3.1638796249999999</v>
      </c>
      <c r="R13" s="82">
        <v>28.47</v>
      </c>
      <c r="S13" s="82">
        <v>77.52</v>
      </c>
      <c r="T13" s="88">
        <v>20027</v>
      </c>
      <c r="U13" s="83">
        <v>30.49</v>
      </c>
      <c r="V13" s="89">
        <v>30.49</v>
      </c>
      <c r="W13" s="82">
        <v>166.21</v>
      </c>
      <c r="X13" s="90">
        <v>60.22</v>
      </c>
      <c r="Z13" s="20">
        <v>185.51</v>
      </c>
      <c r="AA13" s="20">
        <v>70.08</v>
      </c>
      <c r="AB13" s="20">
        <v>-19.299999999999983</v>
      </c>
      <c r="AC13" s="20">
        <v>-9.86</v>
      </c>
      <c r="AD13" s="21">
        <v>-0.10403751819308926</v>
      </c>
      <c r="AE13" s="21">
        <v>-0.14069634703196343</v>
      </c>
      <c r="AF13" s="93" t="s">
        <v>10312</v>
      </c>
      <c r="AG13" s="93" t="s">
        <v>10312</v>
      </c>
      <c r="AH13" s="93" t="s">
        <v>10312</v>
      </c>
      <c r="AI13" s="93" t="s">
        <v>10312</v>
      </c>
      <c r="AM13" s="6" t="s">
        <v>4436</v>
      </c>
      <c r="AN13" s="128">
        <v>589804.47</v>
      </c>
      <c r="AP13" s="20">
        <v>0</v>
      </c>
    </row>
    <row r="14" spans="1:43" ht="43.15" customHeight="1" x14ac:dyDescent="0.25">
      <c r="A14" s="722">
        <v>30035</v>
      </c>
      <c r="B14" s="723" t="s">
        <v>9447</v>
      </c>
      <c r="C14" s="724" t="s">
        <v>4437</v>
      </c>
      <c r="D14" s="723" t="s">
        <v>3</v>
      </c>
      <c r="E14" s="725">
        <v>188</v>
      </c>
      <c r="F14" s="725">
        <v>7</v>
      </c>
      <c r="G14" s="725">
        <v>2000</v>
      </c>
      <c r="H14" s="726" t="s">
        <v>4431</v>
      </c>
      <c r="I14" s="726"/>
      <c r="J14" s="727">
        <v>0.9</v>
      </c>
      <c r="K14" s="14">
        <v>40</v>
      </c>
      <c r="L14" s="728">
        <v>521332.88</v>
      </c>
      <c r="M14" s="728">
        <v>208533.15</v>
      </c>
      <c r="N14" s="16">
        <v>297904.5</v>
      </c>
      <c r="O14" s="16">
        <v>31.27</v>
      </c>
      <c r="P14" s="16"/>
      <c r="Q14" s="16">
        <v>3.72380625</v>
      </c>
      <c r="R14" s="725">
        <v>33.51</v>
      </c>
      <c r="S14" s="725">
        <v>150.02000000000001</v>
      </c>
      <c r="T14" s="729">
        <v>20027</v>
      </c>
      <c r="U14" s="726">
        <v>30.49</v>
      </c>
      <c r="V14" s="730">
        <v>30.49</v>
      </c>
      <c r="W14" s="725">
        <v>249.01</v>
      </c>
      <c r="X14" s="731">
        <v>65.48</v>
      </c>
      <c r="AD14" s="699"/>
      <c r="AE14" s="699"/>
      <c r="AF14" s="732"/>
      <c r="AG14" s="732"/>
      <c r="AH14" s="732"/>
      <c r="AI14" s="732"/>
      <c r="AN14" s="128"/>
      <c r="AP14" s="700">
        <v>144.29021495185185</v>
      </c>
    </row>
    <row r="15" spans="1:43" s="6" customFormat="1" ht="43.15" hidden="1" customHeight="1" x14ac:dyDescent="0.25">
      <c r="A15" s="79">
        <v>30125</v>
      </c>
      <c r="B15" s="80" t="s">
        <v>9447</v>
      </c>
      <c r="C15" s="81" t="s">
        <v>9801</v>
      </c>
      <c r="D15" s="80" t="s">
        <v>3</v>
      </c>
      <c r="E15" s="82">
        <v>136</v>
      </c>
      <c r="F15" s="82">
        <v>7</v>
      </c>
      <c r="G15" s="82">
        <v>2000</v>
      </c>
      <c r="H15" s="83" t="s">
        <v>4431</v>
      </c>
      <c r="I15" s="83"/>
      <c r="J15" s="84">
        <v>0.9</v>
      </c>
      <c r="K15" s="85">
        <v>40</v>
      </c>
      <c r="L15" s="86">
        <v>696921.71</v>
      </c>
      <c r="M15" s="86">
        <v>278768.68</v>
      </c>
      <c r="N15" s="87">
        <v>398240.97</v>
      </c>
      <c r="O15" s="87">
        <v>41.81</v>
      </c>
      <c r="P15" s="87"/>
      <c r="Q15" s="87">
        <v>4.9780121250000002</v>
      </c>
      <c r="R15" s="82">
        <v>44.8</v>
      </c>
      <c r="S15" s="82">
        <v>147.28</v>
      </c>
      <c r="T15" s="88" t="s">
        <v>9389</v>
      </c>
      <c r="U15" s="83">
        <v>88.71</v>
      </c>
      <c r="V15" s="89">
        <v>88.71</v>
      </c>
      <c r="W15" s="82">
        <v>327.57</v>
      </c>
      <c r="X15" s="90">
        <v>135.49</v>
      </c>
      <c r="Z15" s="20">
        <v>357.93</v>
      </c>
      <c r="AA15" s="20">
        <v>151</v>
      </c>
      <c r="AB15" s="20">
        <v>-30.360000000000014</v>
      </c>
      <c r="AC15" s="20">
        <v>-15.509999999999991</v>
      </c>
      <c r="AD15" s="21">
        <v>-8.4821054396110984E-2</v>
      </c>
      <c r="AE15" s="21">
        <v>-0.1027152317880794</v>
      </c>
      <c r="AF15" s="93" t="s">
        <v>10312</v>
      </c>
      <c r="AG15" s="93" t="s">
        <v>10312</v>
      </c>
      <c r="AH15" s="93" t="s">
        <v>10312</v>
      </c>
      <c r="AI15" s="93" t="s">
        <v>10312</v>
      </c>
      <c r="AM15" s="6" t="s">
        <v>9801</v>
      </c>
      <c r="AN15" s="128">
        <v>927991.63</v>
      </c>
      <c r="AP15" s="20">
        <v>0</v>
      </c>
    </row>
    <row r="16" spans="1:43" s="6" customFormat="1" ht="43.15" hidden="1" customHeight="1" x14ac:dyDescent="0.25">
      <c r="A16" s="8">
        <v>30110</v>
      </c>
      <c r="B16" s="9" t="s">
        <v>9447</v>
      </c>
      <c r="C16" s="10" t="s">
        <v>10317</v>
      </c>
      <c r="D16" s="9" t="s">
        <v>3</v>
      </c>
      <c r="E16" s="11">
        <v>323</v>
      </c>
      <c r="F16" s="11">
        <v>7</v>
      </c>
      <c r="G16" s="11">
        <v>2000</v>
      </c>
      <c r="H16" s="12" t="s">
        <v>4431</v>
      </c>
      <c r="I16" s="12"/>
      <c r="J16" s="13">
        <v>0.9</v>
      </c>
      <c r="K16" s="14">
        <v>40</v>
      </c>
      <c r="L16" s="15">
        <v>1502591.12</v>
      </c>
      <c r="M16" s="15">
        <v>601036.43999999994</v>
      </c>
      <c r="N16" s="16">
        <v>858623.49</v>
      </c>
      <c r="O16" s="16">
        <v>90.15</v>
      </c>
      <c r="P16" s="16"/>
      <c r="Q16" s="16">
        <v>10.732793625000001</v>
      </c>
      <c r="R16" s="11">
        <v>96.59</v>
      </c>
      <c r="S16" s="11">
        <v>257.75</v>
      </c>
      <c r="T16" s="17">
        <v>20028</v>
      </c>
      <c r="U16" s="12">
        <v>35.64</v>
      </c>
      <c r="V16" s="18">
        <v>35.64</v>
      </c>
      <c r="W16" s="11">
        <v>490.86</v>
      </c>
      <c r="X16" s="19">
        <v>136.52000000000001</v>
      </c>
      <c r="Z16" s="20">
        <v>556.33000000000004</v>
      </c>
      <c r="AA16" s="20">
        <v>169.96</v>
      </c>
      <c r="AB16" s="20">
        <v>-65.470000000000027</v>
      </c>
      <c r="AC16" s="20">
        <v>-33.44</v>
      </c>
      <c r="AD16" s="21">
        <v>-0.11768195135980453</v>
      </c>
      <c r="AE16" s="21">
        <v>-0.19675217698281944</v>
      </c>
      <c r="AF16" s="22" t="s">
        <v>10312</v>
      </c>
      <c r="AG16" s="22" t="s">
        <v>10312</v>
      </c>
      <c r="AH16" s="22" t="s">
        <v>10312</v>
      </c>
      <c r="AI16" s="22" t="s">
        <v>10312</v>
      </c>
      <c r="AM16" s="6" t="s">
        <v>9431</v>
      </c>
      <c r="AN16" s="23">
        <v>2000787.12</v>
      </c>
      <c r="AP16" s="6">
        <v>0</v>
      </c>
    </row>
    <row r="17" spans="1:42" s="6" customFormat="1" ht="43.15" hidden="1" customHeight="1" x14ac:dyDescent="0.25">
      <c r="A17" s="79">
        <v>30120</v>
      </c>
      <c r="B17" s="80" t="s">
        <v>9447</v>
      </c>
      <c r="C17" s="81" t="s">
        <v>4438</v>
      </c>
      <c r="D17" s="80" t="s">
        <v>3</v>
      </c>
      <c r="E17" s="82">
        <v>210</v>
      </c>
      <c r="F17" s="82">
        <v>7</v>
      </c>
      <c r="G17" s="82">
        <v>2000</v>
      </c>
      <c r="H17" s="83" t="s">
        <v>4431</v>
      </c>
      <c r="I17" s="83"/>
      <c r="J17" s="84">
        <v>0.9</v>
      </c>
      <c r="K17" s="85">
        <v>40</v>
      </c>
      <c r="L17" s="86">
        <v>960142.31</v>
      </c>
      <c r="M17" s="86">
        <v>384056.92</v>
      </c>
      <c r="N17" s="87">
        <v>548652.74</v>
      </c>
      <c r="O17" s="87">
        <v>57.6</v>
      </c>
      <c r="P17" s="87"/>
      <c r="Q17" s="87">
        <v>6.8581592500000008</v>
      </c>
      <c r="R17" s="82">
        <v>61.72</v>
      </c>
      <c r="S17" s="82">
        <v>227.43</v>
      </c>
      <c r="T17" s="88">
        <v>20027</v>
      </c>
      <c r="U17" s="83">
        <v>30.49</v>
      </c>
      <c r="V17" s="89">
        <v>30.49</v>
      </c>
      <c r="W17" s="82">
        <v>384.09</v>
      </c>
      <c r="X17" s="90">
        <v>94.94</v>
      </c>
      <c r="Z17" s="20">
        <v>425.93</v>
      </c>
      <c r="AA17" s="20">
        <v>116.32</v>
      </c>
      <c r="AB17" s="20">
        <v>-41.840000000000032</v>
      </c>
      <c r="AC17" s="20">
        <v>-21.379999999999995</v>
      </c>
      <c r="AD17" s="21">
        <v>-9.8232103866832676E-2</v>
      </c>
      <c r="AE17" s="21">
        <v>-0.18380330123796418</v>
      </c>
      <c r="AF17" s="93" t="s">
        <v>10312</v>
      </c>
      <c r="AG17" s="93" t="s">
        <v>10312</v>
      </c>
      <c r="AH17" s="93" t="s">
        <v>10312</v>
      </c>
      <c r="AI17" s="93" t="s">
        <v>10312</v>
      </c>
      <c r="AM17" s="6" t="s">
        <v>4438</v>
      </c>
      <c r="AN17" s="128">
        <v>1278485.1100000001</v>
      </c>
      <c r="AP17" s="20">
        <v>0</v>
      </c>
    </row>
    <row r="18" spans="1:42" s="6" customFormat="1" ht="43.15" hidden="1" customHeight="1" x14ac:dyDescent="0.25">
      <c r="A18" s="79">
        <v>31062</v>
      </c>
      <c r="B18" s="80" t="s">
        <v>9447</v>
      </c>
      <c r="C18" s="81" t="s">
        <v>4439</v>
      </c>
      <c r="D18" s="80" t="s">
        <v>3</v>
      </c>
      <c r="E18" s="82">
        <v>136</v>
      </c>
      <c r="F18" s="82">
        <v>7</v>
      </c>
      <c r="G18" s="82">
        <v>2000</v>
      </c>
      <c r="H18" s="83" t="s">
        <v>4431</v>
      </c>
      <c r="I18" s="83"/>
      <c r="J18" s="84">
        <v>0.9</v>
      </c>
      <c r="K18" s="85">
        <v>40</v>
      </c>
      <c r="L18" s="86">
        <v>614948.12</v>
      </c>
      <c r="M18" s="86">
        <v>245979.24</v>
      </c>
      <c r="N18" s="87">
        <v>351398.92</v>
      </c>
      <c r="O18" s="87">
        <v>36.89</v>
      </c>
      <c r="P18" s="87"/>
      <c r="Q18" s="87">
        <v>4.3924865000000004</v>
      </c>
      <c r="R18" s="82">
        <v>39.53</v>
      </c>
      <c r="S18" s="82">
        <v>147.28</v>
      </c>
      <c r="T18" s="88" t="s">
        <v>9388</v>
      </c>
      <c r="U18" s="83">
        <v>64.75</v>
      </c>
      <c r="V18" s="89">
        <v>64.75</v>
      </c>
      <c r="W18" s="82">
        <v>292.83999999999997</v>
      </c>
      <c r="X18" s="90">
        <v>106.03</v>
      </c>
      <c r="Z18" s="20">
        <v>319.62</v>
      </c>
      <c r="AA18" s="20">
        <v>119.71</v>
      </c>
      <c r="AB18" s="20">
        <v>-26.78000000000003</v>
      </c>
      <c r="AC18" s="20">
        <v>-13.679999999999993</v>
      </c>
      <c r="AD18" s="21">
        <v>-8.3786997059007717E-2</v>
      </c>
      <c r="AE18" s="21">
        <v>-0.11427616740456092</v>
      </c>
      <c r="AF18" s="93" t="s">
        <v>10312</v>
      </c>
      <c r="AG18" s="93" t="s">
        <v>10312</v>
      </c>
      <c r="AH18" s="93" t="s">
        <v>10312</v>
      </c>
      <c r="AI18" s="93" t="s">
        <v>10312</v>
      </c>
      <c r="AM18" s="6" t="s">
        <v>4439</v>
      </c>
      <c r="AN18" s="128">
        <v>818839.05</v>
      </c>
      <c r="AP18" s="20">
        <v>0</v>
      </c>
    </row>
    <row r="19" spans="1:42" s="6" customFormat="1" ht="43.15" hidden="1" customHeight="1" x14ac:dyDescent="0.25">
      <c r="A19" s="79">
        <v>30053</v>
      </c>
      <c r="B19" s="80" t="s">
        <v>9447</v>
      </c>
      <c r="C19" s="81" t="s">
        <v>4440</v>
      </c>
      <c r="D19" s="80" t="s">
        <v>3</v>
      </c>
      <c r="E19" s="82">
        <v>136</v>
      </c>
      <c r="F19" s="82">
        <v>7</v>
      </c>
      <c r="G19" s="82">
        <v>2000</v>
      </c>
      <c r="H19" s="83" t="s">
        <v>4431</v>
      </c>
      <c r="I19" s="83"/>
      <c r="J19" s="84">
        <v>0.9</v>
      </c>
      <c r="K19" s="85">
        <v>40</v>
      </c>
      <c r="L19" s="86">
        <v>847634.76</v>
      </c>
      <c r="M19" s="86">
        <v>339053.9</v>
      </c>
      <c r="N19" s="87">
        <v>484362.72</v>
      </c>
      <c r="O19" s="87">
        <v>50.85</v>
      </c>
      <c r="P19" s="87"/>
      <c r="Q19" s="87">
        <v>6.0545339999999994</v>
      </c>
      <c r="R19" s="82">
        <v>54.49</v>
      </c>
      <c r="S19" s="82">
        <v>147.28</v>
      </c>
      <c r="T19" s="88" t="s">
        <v>9390</v>
      </c>
      <c r="U19" s="83">
        <v>59.599999999999994</v>
      </c>
      <c r="V19" s="89">
        <v>59.599999999999994</v>
      </c>
      <c r="W19" s="82">
        <v>318.27</v>
      </c>
      <c r="X19" s="90">
        <v>116.5</v>
      </c>
      <c r="Z19" s="20">
        <v>355.2</v>
      </c>
      <c r="AA19" s="20">
        <v>135.37</v>
      </c>
      <c r="AB19" s="20">
        <v>-36.930000000000007</v>
      </c>
      <c r="AC19" s="20">
        <v>-18.870000000000005</v>
      </c>
      <c r="AD19" s="21">
        <v>-0.10396959459459465</v>
      </c>
      <c r="AE19" s="21">
        <v>-0.13939573022087615</v>
      </c>
      <c r="AF19" s="93" t="s">
        <v>10312</v>
      </c>
      <c r="AG19" s="93" t="s">
        <v>10312</v>
      </c>
      <c r="AH19" s="93" t="s">
        <v>10312</v>
      </c>
      <c r="AI19" s="93" t="s">
        <v>10312</v>
      </c>
      <c r="AM19" s="6" t="s">
        <v>4440</v>
      </c>
      <c r="AN19" s="128">
        <v>1128674.79</v>
      </c>
      <c r="AP19" s="20">
        <v>0</v>
      </c>
    </row>
    <row r="20" spans="1:42" ht="43.15" customHeight="1" x14ac:dyDescent="0.25">
      <c r="A20" s="722">
        <v>30049</v>
      </c>
      <c r="B20" s="723" t="s">
        <v>9447</v>
      </c>
      <c r="C20" s="724" t="s">
        <v>9727</v>
      </c>
      <c r="D20" s="723" t="s">
        <v>3</v>
      </c>
      <c r="E20" s="725">
        <v>143</v>
      </c>
      <c r="F20" s="725">
        <v>7</v>
      </c>
      <c r="G20" s="725">
        <v>2000</v>
      </c>
      <c r="H20" s="726" t="s">
        <v>4431</v>
      </c>
      <c r="I20" s="726"/>
      <c r="J20" s="727">
        <v>0.9</v>
      </c>
      <c r="K20" s="14">
        <v>40</v>
      </c>
      <c r="L20" s="728">
        <v>865714.8</v>
      </c>
      <c r="M20" s="728">
        <v>346285.92</v>
      </c>
      <c r="N20" s="16">
        <v>494694.17</v>
      </c>
      <c r="O20" s="16">
        <v>51.94</v>
      </c>
      <c r="P20" s="16"/>
      <c r="Q20" s="16">
        <v>6.183677125</v>
      </c>
      <c r="R20" s="725">
        <v>55.65</v>
      </c>
      <c r="S20" s="725">
        <v>154.86000000000001</v>
      </c>
      <c r="T20" s="729" t="s">
        <v>9388</v>
      </c>
      <c r="U20" s="726">
        <v>64.75</v>
      </c>
      <c r="V20" s="730">
        <v>64.75</v>
      </c>
      <c r="W20" s="725">
        <v>333.38</v>
      </c>
      <c r="X20" s="731">
        <v>122.87</v>
      </c>
      <c r="AD20" s="699"/>
      <c r="AE20" s="699"/>
      <c r="AF20" s="732"/>
      <c r="AG20" s="732"/>
      <c r="AH20" s="732"/>
      <c r="AI20" s="732"/>
      <c r="AN20" s="128"/>
      <c r="AP20" s="700">
        <v>5.7678233333333333</v>
      </c>
    </row>
    <row r="21" spans="1:42" s="6" customFormat="1" ht="43.15" hidden="1" customHeight="1" x14ac:dyDescent="0.25">
      <c r="A21" s="79">
        <v>30105</v>
      </c>
      <c r="B21" s="80" t="s">
        <v>9447</v>
      </c>
      <c r="C21" s="81" t="s">
        <v>4441</v>
      </c>
      <c r="D21" s="80" t="s">
        <v>3</v>
      </c>
      <c r="E21" s="82">
        <v>265</v>
      </c>
      <c r="F21" s="82">
        <v>7</v>
      </c>
      <c r="G21" s="82">
        <v>2000</v>
      </c>
      <c r="H21" s="83" t="s">
        <v>4431</v>
      </c>
      <c r="I21" s="83"/>
      <c r="J21" s="84">
        <v>0.9</v>
      </c>
      <c r="K21" s="85">
        <v>40</v>
      </c>
      <c r="L21" s="86">
        <v>762869.06</v>
      </c>
      <c r="M21" s="86">
        <v>305147.62</v>
      </c>
      <c r="N21" s="87">
        <v>435925.17</v>
      </c>
      <c r="O21" s="87">
        <v>45.77</v>
      </c>
      <c r="P21" s="87"/>
      <c r="Q21" s="87">
        <v>5.4490646250000001</v>
      </c>
      <c r="R21" s="82">
        <v>49.04</v>
      </c>
      <c r="S21" s="82">
        <v>211.47</v>
      </c>
      <c r="T21" s="88">
        <v>20027</v>
      </c>
      <c r="U21" s="83">
        <v>30.49</v>
      </c>
      <c r="V21" s="89">
        <v>30.49</v>
      </c>
      <c r="W21" s="82">
        <v>342.21</v>
      </c>
      <c r="X21" s="90">
        <v>81.7</v>
      </c>
      <c r="Z21" s="20">
        <v>375.45</v>
      </c>
      <c r="AA21" s="20">
        <v>98.68</v>
      </c>
      <c r="AB21" s="20">
        <v>-33.240000000000009</v>
      </c>
      <c r="AC21" s="20">
        <v>-16.980000000000004</v>
      </c>
      <c r="AD21" s="21">
        <v>-8.8533759488613639E-2</v>
      </c>
      <c r="AE21" s="21">
        <v>-0.17207134171057969</v>
      </c>
      <c r="AF21" s="93" t="s">
        <v>10312</v>
      </c>
      <c r="AG21" s="93" t="s">
        <v>10312</v>
      </c>
      <c r="AH21" s="93" t="s">
        <v>10312</v>
      </c>
      <c r="AI21" s="93" t="s">
        <v>10312</v>
      </c>
      <c r="AM21" s="6" t="s">
        <v>4441</v>
      </c>
      <c r="AN21" s="128">
        <v>1015804.35</v>
      </c>
      <c r="AP21" s="20">
        <v>0</v>
      </c>
    </row>
    <row r="22" spans="1:42" ht="43.15" customHeight="1" x14ac:dyDescent="0.25">
      <c r="A22" s="722">
        <v>30040</v>
      </c>
      <c r="B22" s="723" t="s">
        <v>9447</v>
      </c>
      <c r="C22" s="724" t="s">
        <v>4442</v>
      </c>
      <c r="D22" s="723" t="s">
        <v>3</v>
      </c>
      <c r="E22" s="725">
        <v>188</v>
      </c>
      <c r="F22" s="725">
        <v>7</v>
      </c>
      <c r="G22" s="725">
        <v>2000</v>
      </c>
      <c r="H22" s="726" t="s">
        <v>4431</v>
      </c>
      <c r="I22" s="726"/>
      <c r="J22" s="727">
        <v>0.9</v>
      </c>
      <c r="K22" s="14">
        <v>40</v>
      </c>
      <c r="L22" s="728">
        <v>569498.59</v>
      </c>
      <c r="M22" s="728">
        <v>227799.43</v>
      </c>
      <c r="N22" s="16">
        <v>325427.76</v>
      </c>
      <c r="O22" s="16">
        <v>34.159999999999997</v>
      </c>
      <c r="P22" s="16"/>
      <c r="Q22" s="16">
        <v>4.0678470000000004</v>
      </c>
      <c r="R22" s="725">
        <v>36.61</v>
      </c>
      <c r="S22" s="725">
        <v>203.6</v>
      </c>
      <c r="T22" s="729">
        <v>20027</v>
      </c>
      <c r="U22" s="726">
        <v>30.49</v>
      </c>
      <c r="V22" s="730">
        <v>30.49</v>
      </c>
      <c r="W22" s="725">
        <v>308.92</v>
      </c>
      <c r="X22" s="731">
        <v>68.709999999999994</v>
      </c>
      <c r="AD22" s="699"/>
      <c r="AE22" s="699"/>
      <c r="AF22" s="732"/>
      <c r="AG22" s="732"/>
      <c r="AH22" s="732"/>
      <c r="AI22" s="732"/>
      <c r="AN22" s="128"/>
      <c r="AP22" s="700">
        <v>74.447597318679854</v>
      </c>
    </row>
    <row r="23" spans="1:42" s="6" customFormat="1" ht="43.15" hidden="1" customHeight="1" x14ac:dyDescent="0.25">
      <c r="A23" s="79">
        <v>30039</v>
      </c>
      <c r="B23" s="80" t="s">
        <v>9447</v>
      </c>
      <c r="C23" s="81" t="s">
        <v>4443</v>
      </c>
      <c r="D23" s="80" t="s">
        <v>3</v>
      </c>
      <c r="E23" s="82">
        <v>136</v>
      </c>
      <c r="F23" s="82">
        <v>7</v>
      </c>
      <c r="G23" s="82">
        <v>2000</v>
      </c>
      <c r="H23" s="83" t="s">
        <v>4431</v>
      </c>
      <c r="I23" s="83"/>
      <c r="J23" s="84">
        <v>0.9</v>
      </c>
      <c r="K23" s="85">
        <v>40</v>
      </c>
      <c r="L23" s="86">
        <v>460907.88</v>
      </c>
      <c r="M23" s="86">
        <v>184363.15</v>
      </c>
      <c r="N23" s="87">
        <v>263375.93</v>
      </c>
      <c r="O23" s="87">
        <v>27.65</v>
      </c>
      <c r="P23" s="87"/>
      <c r="Q23" s="87">
        <v>3.2921991250000002</v>
      </c>
      <c r="R23" s="82">
        <v>29.62</v>
      </c>
      <c r="S23" s="82">
        <v>147.28</v>
      </c>
      <c r="T23" s="88">
        <v>20027</v>
      </c>
      <c r="U23" s="83">
        <v>30.49</v>
      </c>
      <c r="V23" s="89">
        <v>30.49</v>
      </c>
      <c r="W23" s="82">
        <v>238.33</v>
      </c>
      <c r="X23" s="90">
        <v>61.43</v>
      </c>
      <c r="Z23" s="20">
        <v>258.42</v>
      </c>
      <c r="AA23" s="20">
        <v>71.69</v>
      </c>
      <c r="AB23" s="20">
        <v>-20.090000000000003</v>
      </c>
      <c r="AC23" s="20">
        <v>-10.259999999999998</v>
      </c>
      <c r="AD23" s="21">
        <v>-7.7741660862162387E-2</v>
      </c>
      <c r="AE23" s="21">
        <v>-0.14311619472729808</v>
      </c>
      <c r="AF23" s="93" t="s">
        <v>10312</v>
      </c>
      <c r="AG23" s="93" t="s">
        <v>10312</v>
      </c>
      <c r="AH23" s="93" t="s">
        <v>10312</v>
      </c>
      <c r="AI23" s="93" t="s">
        <v>10312</v>
      </c>
      <c r="AM23" s="6" t="s">
        <v>4443</v>
      </c>
      <c r="AN23" s="128">
        <v>613725.55000000005</v>
      </c>
      <c r="AP23" s="20">
        <v>0</v>
      </c>
    </row>
    <row r="24" spans="1:42" ht="43.15" customHeight="1" x14ac:dyDescent="0.25">
      <c r="A24" s="722">
        <v>30021</v>
      </c>
      <c r="B24" s="723" t="s">
        <v>9447</v>
      </c>
      <c r="C24" s="724" t="s">
        <v>4444</v>
      </c>
      <c r="D24" s="723" t="s">
        <v>3</v>
      </c>
      <c r="E24" s="725">
        <v>143</v>
      </c>
      <c r="F24" s="725">
        <v>7</v>
      </c>
      <c r="G24" s="725">
        <v>2000</v>
      </c>
      <c r="H24" s="726" t="s">
        <v>4431</v>
      </c>
      <c r="I24" s="726"/>
      <c r="J24" s="727">
        <v>0.9</v>
      </c>
      <c r="K24" s="14">
        <v>40</v>
      </c>
      <c r="L24" s="728">
        <v>558830.77</v>
      </c>
      <c r="M24" s="728">
        <v>223532.3</v>
      </c>
      <c r="N24" s="16">
        <v>319331.86</v>
      </c>
      <c r="O24" s="16">
        <v>33.520000000000003</v>
      </c>
      <c r="P24" s="16"/>
      <c r="Q24" s="16">
        <v>3.9916482500000003</v>
      </c>
      <c r="R24" s="725">
        <v>35.92</v>
      </c>
      <c r="S24" s="725">
        <v>154.86000000000001</v>
      </c>
      <c r="T24" s="729">
        <v>20027</v>
      </c>
      <c r="U24" s="726">
        <v>30.49</v>
      </c>
      <c r="V24" s="730">
        <v>30.49</v>
      </c>
      <c r="W24" s="725">
        <v>258.77999999999997</v>
      </c>
      <c r="X24" s="731">
        <v>68</v>
      </c>
      <c r="AD24" s="699"/>
      <c r="AE24" s="699"/>
      <c r="AF24" s="732"/>
      <c r="AG24" s="732"/>
      <c r="AH24" s="732"/>
      <c r="AI24" s="732"/>
      <c r="AN24" s="128"/>
      <c r="AP24" s="700">
        <v>525.96747898993181</v>
      </c>
    </row>
    <row r="25" spans="1:42" ht="43.15" customHeight="1" x14ac:dyDescent="0.25">
      <c r="A25" s="722">
        <v>30010</v>
      </c>
      <c r="B25" s="723" t="s">
        <v>9447</v>
      </c>
      <c r="C25" s="724" t="s">
        <v>9728</v>
      </c>
      <c r="D25" s="723" t="s">
        <v>3</v>
      </c>
      <c r="E25" s="725">
        <v>113</v>
      </c>
      <c r="F25" s="725">
        <v>5</v>
      </c>
      <c r="G25" s="725">
        <v>2000</v>
      </c>
      <c r="H25" s="726" t="s">
        <v>4431</v>
      </c>
      <c r="I25" s="726"/>
      <c r="J25" s="727">
        <v>0.7</v>
      </c>
      <c r="K25" s="14">
        <v>30</v>
      </c>
      <c r="L25" s="728">
        <v>692122.17</v>
      </c>
      <c r="M25" s="728">
        <v>207636.65</v>
      </c>
      <c r="N25" s="16">
        <v>415273.3</v>
      </c>
      <c r="O25" s="16">
        <v>60.9</v>
      </c>
      <c r="P25" s="16"/>
      <c r="Q25" s="16"/>
      <c r="R25" s="725">
        <v>48.44</v>
      </c>
      <c r="S25" s="725">
        <v>51.52</v>
      </c>
      <c r="T25" s="729">
        <v>20026</v>
      </c>
      <c r="U25" s="726">
        <v>43.78</v>
      </c>
      <c r="V25" s="730">
        <v>43.78</v>
      </c>
      <c r="W25" s="725">
        <v>204.64</v>
      </c>
      <c r="X25" s="731">
        <v>104.68</v>
      </c>
      <c r="AD25" s="699"/>
      <c r="AE25" s="699"/>
      <c r="AF25" s="732"/>
      <c r="AG25" s="732"/>
      <c r="AH25" s="732"/>
      <c r="AI25" s="732"/>
      <c r="AN25" s="128"/>
      <c r="AP25" s="700">
        <v>8.4525363839999983</v>
      </c>
    </row>
    <row r="26" spans="1:42" ht="43.15" customHeight="1" x14ac:dyDescent="0.25">
      <c r="A26" s="722">
        <v>30007</v>
      </c>
      <c r="B26" s="723" t="s">
        <v>9447</v>
      </c>
      <c r="C26" s="724" t="s">
        <v>9729</v>
      </c>
      <c r="D26" s="723" t="s">
        <v>3</v>
      </c>
      <c r="E26" s="725">
        <v>195</v>
      </c>
      <c r="F26" s="725">
        <v>5</v>
      </c>
      <c r="G26" s="725">
        <v>2000</v>
      </c>
      <c r="H26" s="726" t="s">
        <v>4431</v>
      </c>
      <c r="I26" s="726"/>
      <c r="J26" s="727">
        <v>0.7</v>
      </c>
      <c r="K26" s="14">
        <v>30</v>
      </c>
      <c r="L26" s="728">
        <v>1556382.26</v>
      </c>
      <c r="M26" s="728">
        <v>466914.67</v>
      </c>
      <c r="N26" s="16">
        <v>933829.35</v>
      </c>
      <c r="O26" s="16">
        <v>136.96</v>
      </c>
      <c r="P26" s="16"/>
      <c r="Q26" s="16"/>
      <c r="R26" s="725">
        <v>108.94</v>
      </c>
      <c r="S26" s="725">
        <v>88.92</v>
      </c>
      <c r="T26" s="729">
        <v>20026</v>
      </c>
      <c r="U26" s="726">
        <v>43.78</v>
      </c>
      <c r="V26" s="730">
        <v>43.78</v>
      </c>
      <c r="W26" s="725">
        <v>378.6</v>
      </c>
      <c r="X26" s="731">
        <v>180.74</v>
      </c>
      <c r="AD26" s="699"/>
      <c r="AE26" s="699"/>
      <c r="AF26" s="732"/>
      <c r="AG26" s="732"/>
      <c r="AH26" s="732"/>
      <c r="AI26" s="732"/>
      <c r="AN26" s="128"/>
      <c r="AP26" s="700">
        <v>5.977615422470727</v>
      </c>
    </row>
    <row r="27" spans="1:42" s="6" customFormat="1" ht="43.15" hidden="1" customHeight="1" x14ac:dyDescent="0.25">
      <c r="A27" s="8">
        <v>30033</v>
      </c>
      <c r="B27" s="9" t="s">
        <v>9447</v>
      </c>
      <c r="C27" s="10" t="s">
        <v>4446</v>
      </c>
      <c r="D27" s="9" t="s">
        <v>3</v>
      </c>
      <c r="E27" s="11">
        <v>0</v>
      </c>
      <c r="F27" s="11">
        <v>1</v>
      </c>
      <c r="G27" s="11">
        <v>1000</v>
      </c>
      <c r="H27" s="12" t="s">
        <v>4445</v>
      </c>
      <c r="I27" s="12"/>
      <c r="J27" s="13">
        <v>0.5</v>
      </c>
      <c r="K27" s="14">
        <v>0</v>
      </c>
      <c r="L27" s="15">
        <v>348.98</v>
      </c>
      <c r="M27" s="15">
        <v>0</v>
      </c>
      <c r="N27" s="16">
        <v>348.98</v>
      </c>
      <c r="O27" s="16">
        <v>0.36</v>
      </c>
      <c r="P27" s="16"/>
      <c r="Q27" s="16"/>
      <c r="R27" s="11">
        <v>0.17</v>
      </c>
      <c r="S27" s="11"/>
      <c r="T27" s="17"/>
      <c r="U27" s="12"/>
      <c r="V27" s="18">
        <v>0</v>
      </c>
      <c r="W27" s="11">
        <v>0.53</v>
      </c>
      <c r="X27" s="19">
        <v>0.36</v>
      </c>
      <c r="Z27" s="20">
        <v>0.71</v>
      </c>
      <c r="AA27" s="20">
        <v>0.48</v>
      </c>
      <c r="AB27" s="20">
        <v>-0.17999999999999994</v>
      </c>
      <c r="AC27" s="20">
        <v>-0.12</v>
      </c>
      <c r="AD27" s="21">
        <v>-0.25352112676056326</v>
      </c>
      <c r="AE27" s="21">
        <v>-0.25</v>
      </c>
      <c r="AF27" s="22" t="s">
        <v>10315</v>
      </c>
      <c r="AG27" s="22" t="s">
        <v>10312</v>
      </c>
      <c r="AH27" s="22" t="s">
        <v>10312</v>
      </c>
      <c r="AI27" s="22" t="s">
        <v>10312</v>
      </c>
      <c r="AM27" s="6" t="s">
        <v>4446</v>
      </c>
      <c r="AN27" s="23">
        <v>464.69</v>
      </c>
      <c r="AP27" s="6">
        <v>0</v>
      </c>
    </row>
    <row r="28" spans="1:42" s="6" customFormat="1" ht="43.15" hidden="1" customHeight="1" x14ac:dyDescent="0.25">
      <c r="A28" s="8">
        <v>31018</v>
      </c>
      <c r="B28" s="9" t="s">
        <v>9447</v>
      </c>
      <c r="C28" s="10" t="s">
        <v>4447</v>
      </c>
      <c r="D28" s="9" t="s">
        <v>3</v>
      </c>
      <c r="E28" s="11">
        <v>3</v>
      </c>
      <c r="F28" s="11">
        <v>6</v>
      </c>
      <c r="G28" s="11">
        <v>2000</v>
      </c>
      <c r="H28" s="12" t="s">
        <v>4448</v>
      </c>
      <c r="I28" s="12"/>
      <c r="J28" s="13">
        <v>0.8</v>
      </c>
      <c r="K28" s="14">
        <v>20</v>
      </c>
      <c r="L28" s="15">
        <v>8270.09</v>
      </c>
      <c r="M28" s="15">
        <v>1654.01</v>
      </c>
      <c r="N28" s="16">
        <v>4824.21</v>
      </c>
      <c r="O28" s="16">
        <v>0.69</v>
      </c>
      <c r="P28" s="16"/>
      <c r="Q28" s="16"/>
      <c r="R28" s="11">
        <v>0.55000000000000004</v>
      </c>
      <c r="S28" s="11">
        <v>5.33</v>
      </c>
      <c r="T28" s="17"/>
      <c r="U28" s="12"/>
      <c r="V28" s="18"/>
      <c r="W28" s="11">
        <v>6.57</v>
      </c>
      <c r="X28" s="19">
        <v>0.69</v>
      </c>
      <c r="Z28" s="20">
        <v>6.98</v>
      </c>
      <c r="AA28" s="20">
        <v>0.92</v>
      </c>
      <c r="AB28" s="20">
        <v>-0.41000000000000014</v>
      </c>
      <c r="AC28" s="20">
        <v>-0.23000000000000009</v>
      </c>
      <c r="AD28" s="21">
        <v>-5.8739255014326641E-2</v>
      </c>
      <c r="AE28" s="21">
        <v>-0.25000000000000011</v>
      </c>
      <c r="AF28" s="22" t="s">
        <v>10312</v>
      </c>
      <c r="AG28" s="22" t="s">
        <v>10312</v>
      </c>
      <c r="AH28" s="22" t="s">
        <v>10312</v>
      </c>
      <c r="AI28" s="22" t="s">
        <v>10312</v>
      </c>
      <c r="AM28" s="6" t="s">
        <v>4447</v>
      </c>
      <c r="AN28" s="23">
        <v>11012.11</v>
      </c>
      <c r="AP28" s="6">
        <v>0</v>
      </c>
    </row>
    <row r="29" spans="1:42" s="6" customFormat="1" ht="43.15" hidden="1" customHeight="1" x14ac:dyDescent="0.25">
      <c r="A29" s="8">
        <v>30048</v>
      </c>
      <c r="B29" s="9" t="s">
        <v>9447</v>
      </c>
      <c r="C29" s="10" t="s">
        <v>4449</v>
      </c>
      <c r="D29" s="9" t="s">
        <v>3</v>
      </c>
      <c r="E29" s="11">
        <v>4</v>
      </c>
      <c r="F29" s="11">
        <v>6</v>
      </c>
      <c r="G29" s="11">
        <v>2000</v>
      </c>
      <c r="H29" s="12" t="s">
        <v>4448</v>
      </c>
      <c r="I29" s="12"/>
      <c r="J29" s="13">
        <v>0.8</v>
      </c>
      <c r="K29" s="14">
        <v>20</v>
      </c>
      <c r="L29" s="15">
        <v>9444.69</v>
      </c>
      <c r="M29" s="15">
        <v>1888.93</v>
      </c>
      <c r="N29" s="16">
        <v>5509.4</v>
      </c>
      <c r="O29" s="16">
        <v>0.79</v>
      </c>
      <c r="P29" s="16"/>
      <c r="Q29" s="16"/>
      <c r="R29" s="11">
        <v>0.62</v>
      </c>
      <c r="S29" s="11">
        <v>7.29</v>
      </c>
      <c r="T29" s="17"/>
      <c r="U29" s="12"/>
      <c r="V29" s="18"/>
      <c r="W29" s="11">
        <v>8.6999999999999993</v>
      </c>
      <c r="X29" s="19">
        <v>0.79</v>
      </c>
      <c r="Z29" s="20">
        <v>9.16</v>
      </c>
      <c r="AA29" s="20">
        <v>1.05</v>
      </c>
      <c r="AB29" s="20">
        <v>-0.46000000000000085</v>
      </c>
      <c r="AC29" s="20">
        <v>-0.26</v>
      </c>
      <c r="AD29" s="21">
        <v>-5.0218340611353773E-2</v>
      </c>
      <c r="AE29" s="21">
        <v>-0.24761904761904763</v>
      </c>
      <c r="AF29" s="22" t="s">
        <v>10312</v>
      </c>
      <c r="AG29" s="22" t="s">
        <v>10312</v>
      </c>
      <c r="AH29" s="22" t="s">
        <v>10312</v>
      </c>
      <c r="AI29" s="22" t="s">
        <v>10312</v>
      </c>
      <c r="AM29" s="6" t="s">
        <v>4449</v>
      </c>
      <c r="AN29" s="23">
        <v>12576.16</v>
      </c>
      <c r="AP29" s="6">
        <v>0</v>
      </c>
    </row>
    <row r="30" spans="1:42" s="6" customFormat="1" ht="43.15" hidden="1" customHeight="1" x14ac:dyDescent="0.25">
      <c r="A30" s="8">
        <v>30165</v>
      </c>
      <c r="B30" s="9" t="s">
        <v>9447</v>
      </c>
      <c r="C30" s="10" t="s">
        <v>9432</v>
      </c>
      <c r="D30" s="9" t="s">
        <v>3</v>
      </c>
      <c r="E30" s="11">
        <v>331</v>
      </c>
      <c r="F30" s="11">
        <v>6</v>
      </c>
      <c r="G30" s="11">
        <v>2000</v>
      </c>
      <c r="H30" s="12" t="s">
        <v>4431</v>
      </c>
      <c r="I30" s="12"/>
      <c r="J30" s="13">
        <v>0.8</v>
      </c>
      <c r="K30" s="14">
        <v>20</v>
      </c>
      <c r="L30" s="15">
        <v>661380.93000000005</v>
      </c>
      <c r="M30" s="15">
        <v>132276.18</v>
      </c>
      <c r="N30" s="16">
        <v>385805.54</v>
      </c>
      <c r="O30" s="16">
        <v>55.66</v>
      </c>
      <c r="P30" s="16"/>
      <c r="Q30" s="16"/>
      <c r="R30" s="11">
        <v>44.09</v>
      </c>
      <c r="S30" s="11">
        <v>320.73</v>
      </c>
      <c r="T30" s="17"/>
      <c r="U30" s="12"/>
      <c r="V30" s="18"/>
      <c r="W30" s="11">
        <v>420.48</v>
      </c>
      <c r="X30" s="19">
        <v>55.66</v>
      </c>
      <c r="Z30" s="20">
        <v>453.66</v>
      </c>
      <c r="AA30" s="20">
        <v>74.12</v>
      </c>
      <c r="AB30" s="20">
        <v>-33.180000000000007</v>
      </c>
      <c r="AC30" s="20">
        <v>-18.460000000000008</v>
      </c>
      <c r="AD30" s="21">
        <v>-7.313847374685889E-2</v>
      </c>
      <c r="AE30" s="21">
        <v>-0.24905558553696716</v>
      </c>
      <c r="AF30" s="22" t="s">
        <v>10312</v>
      </c>
      <c r="AG30" s="22" t="s">
        <v>10312</v>
      </c>
      <c r="AH30" s="22" t="s">
        <v>10312</v>
      </c>
      <c r="AI30" s="22" t="s">
        <v>10312</v>
      </c>
      <c r="AM30" s="6" t="s">
        <v>9432</v>
      </c>
      <c r="AN30" s="23">
        <v>880667.02</v>
      </c>
      <c r="AP30" s="6">
        <v>0</v>
      </c>
    </row>
    <row r="31" spans="1:42" s="6" customFormat="1" ht="43.15" hidden="1" customHeight="1" x14ac:dyDescent="0.25">
      <c r="A31" s="8">
        <v>30130</v>
      </c>
      <c r="B31" s="9" t="s">
        <v>9447</v>
      </c>
      <c r="C31" s="10" t="s">
        <v>4450</v>
      </c>
      <c r="D31" s="9" t="s">
        <v>3</v>
      </c>
      <c r="E31" s="11">
        <v>27</v>
      </c>
      <c r="F31" s="11">
        <v>6</v>
      </c>
      <c r="G31" s="11">
        <v>2000</v>
      </c>
      <c r="H31" s="12" t="s">
        <v>4431</v>
      </c>
      <c r="I31" s="12"/>
      <c r="J31" s="13">
        <v>0.8</v>
      </c>
      <c r="K31" s="14">
        <v>20</v>
      </c>
      <c r="L31" s="15">
        <v>96800.19</v>
      </c>
      <c r="M31" s="15">
        <v>19360.03</v>
      </c>
      <c r="N31" s="16">
        <v>56466.77</v>
      </c>
      <c r="O31" s="16">
        <v>8.14</v>
      </c>
      <c r="P31" s="16"/>
      <c r="Q31" s="16"/>
      <c r="R31" s="11">
        <v>6.45</v>
      </c>
      <c r="S31" s="11">
        <v>26.16</v>
      </c>
      <c r="T31" s="17"/>
      <c r="U31" s="12"/>
      <c r="V31" s="18"/>
      <c r="W31" s="11">
        <v>40.75</v>
      </c>
      <c r="X31" s="19">
        <v>8.14</v>
      </c>
      <c r="Z31" s="20">
        <v>45.59</v>
      </c>
      <c r="AA31" s="20">
        <v>10.84</v>
      </c>
      <c r="AB31" s="20">
        <v>-4.8400000000000034</v>
      </c>
      <c r="AC31" s="20">
        <v>-2.6999999999999993</v>
      </c>
      <c r="AD31" s="21">
        <v>-0.10616363237552107</v>
      </c>
      <c r="AE31" s="21">
        <v>-0.24907749077490771</v>
      </c>
      <c r="AF31" s="22" t="s">
        <v>10312</v>
      </c>
      <c r="AG31" s="22" t="s">
        <v>10312</v>
      </c>
      <c r="AH31" s="22" t="s">
        <v>10312</v>
      </c>
      <c r="AI31" s="22" t="s">
        <v>10312</v>
      </c>
      <c r="AM31" s="6" t="s">
        <v>4450</v>
      </c>
      <c r="AN31" s="23">
        <v>128895.07</v>
      </c>
      <c r="AP31" s="6">
        <v>0</v>
      </c>
    </row>
    <row r="32" spans="1:42" s="6" customFormat="1" ht="43.15" hidden="1" customHeight="1" x14ac:dyDescent="0.25">
      <c r="A32" s="8">
        <v>30026</v>
      </c>
      <c r="B32" s="9" t="s">
        <v>9447</v>
      </c>
      <c r="C32" s="10" t="s">
        <v>4451</v>
      </c>
      <c r="D32" s="9" t="s">
        <v>3</v>
      </c>
      <c r="E32" s="11">
        <v>36</v>
      </c>
      <c r="F32" s="11">
        <v>6</v>
      </c>
      <c r="G32" s="11">
        <v>2000</v>
      </c>
      <c r="H32" s="12" t="s">
        <v>4431</v>
      </c>
      <c r="I32" s="12"/>
      <c r="J32" s="13">
        <v>0.8</v>
      </c>
      <c r="K32" s="14">
        <v>20</v>
      </c>
      <c r="L32" s="15">
        <v>180990.81</v>
      </c>
      <c r="M32" s="15">
        <v>36198.160000000003</v>
      </c>
      <c r="N32" s="16">
        <v>105577.97</v>
      </c>
      <c r="O32" s="16">
        <v>15.23</v>
      </c>
      <c r="P32" s="16"/>
      <c r="Q32" s="16"/>
      <c r="R32" s="11">
        <v>12.06</v>
      </c>
      <c r="S32" s="11">
        <v>34.880000000000003</v>
      </c>
      <c r="T32" s="17"/>
      <c r="U32" s="12"/>
      <c r="V32" s="18"/>
      <c r="W32" s="11">
        <v>62.17</v>
      </c>
      <c r="X32" s="19">
        <v>15.23</v>
      </c>
      <c r="Z32" s="20">
        <v>71.209999999999994</v>
      </c>
      <c r="AA32" s="20">
        <v>20.27</v>
      </c>
      <c r="AB32" s="20">
        <v>-9.039999999999992</v>
      </c>
      <c r="AC32" s="20">
        <v>-5.0399999999999991</v>
      </c>
      <c r="AD32" s="21">
        <v>-0.12694846229462142</v>
      </c>
      <c r="AE32" s="21">
        <v>-0.24864331524420324</v>
      </c>
      <c r="AF32" s="22" t="s">
        <v>10312</v>
      </c>
      <c r="AG32" s="22" t="s">
        <v>10312</v>
      </c>
      <c r="AH32" s="22" t="s">
        <v>10312</v>
      </c>
      <c r="AI32" s="22" t="s">
        <v>10312</v>
      </c>
      <c r="AM32" s="6" t="s">
        <v>4451</v>
      </c>
      <c r="AN32" s="23">
        <v>240999.75</v>
      </c>
      <c r="AP32" s="6">
        <v>0</v>
      </c>
    </row>
    <row r="33" spans="1:42" s="6" customFormat="1" ht="43.15" hidden="1" customHeight="1" x14ac:dyDescent="0.25">
      <c r="A33" s="8">
        <v>30027</v>
      </c>
      <c r="B33" s="9" t="s">
        <v>9447</v>
      </c>
      <c r="C33" s="10" t="s">
        <v>4452</v>
      </c>
      <c r="D33" s="9" t="s">
        <v>3</v>
      </c>
      <c r="E33" s="11">
        <v>81</v>
      </c>
      <c r="F33" s="11">
        <v>6</v>
      </c>
      <c r="G33" s="11">
        <v>2000</v>
      </c>
      <c r="H33" s="12" t="s">
        <v>4431</v>
      </c>
      <c r="I33" s="12"/>
      <c r="J33" s="13">
        <v>0.8</v>
      </c>
      <c r="K33" s="14">
        <v>20</v>
      </c>
      <c r="L33" s="15">
        <v>231681.72</v>
      </c>
      <c r="M33" s="15">
        <v>46336.34</v>
      </c>
      <c r="N33" s="16">
        <v>135147.67000000001</v>
      </c>
      <c r="O33" s="16">
        <v>19.489999999999998</v>
      </c>
      <c r="P33" s="16"/>
      <c r="Q33" s="16"/>
      <c r="R33" s="11">
        <v>15.44</v>
      </c>
      <c r="S33" s="11">
        <v>78.48</v>
      </c>
      <c r="T33" s="17"/>
      <c r="U33" s="12"/>
      <c r="V33" s="18"/>
      <c r="W33" s="11">
        <v>113.41</v>
      </c>
      <c r="X33" s="19">
        <v>19.489999999999998</v>
      </c>
      <c r="Z33" s="20">
        <v>124.99</v>
      </c>
      <c r="AA33" s="20">
        <v>25.95</v>
      </c>
      <c r="AB33" s="20">
        <v>-11.579999999999998</v>
      </c>
      <c r="AC33" s="20">
        <v>-6.4600000000000009</v>
      </c>
      <c r="AD33" s="21">
        <v>-9.2647411792943446E-2</v>
      </c>
      <c r="AE33" s="21">
        <v>-0.24894026974951833</v>
      </c>
      <c r="AF33" s="22" t="s">
        <v>10312</v>
      </c>
      <c r="AG33" s="22" t="s">
        <v>10312</v>
      </c>
      <c r="AH33" s="22" t="s">
        <v>10312</v>
      </c>
      <c r="AI33" s="22" t="s">
        <v>10312</v>
      </c>
      <c r="AM33" s="6" t="s">
        <v>4452</v>
      </c>
      <c r="AN33" s="23">
        <v>308497.64</v>
      </c>
      <c r="AP33" s="6">
        <v>0</v>
      </c>
    </row>
    <row r="34" spans="1:42" s="6" customFormat="1" ht="43.15" hidden="1" customHeight="1" x14ac:dyDescent="0.25">
      <c r="A34" s="8">
        <v>30145</v>
      </c>
      <c r="B34" s="9" t="s">
        <v>9447</v>
      </c>
      <c r="C34" s="10" t="s">
        <v>9730</v>
      </c>
      <c r="D34" s="9" t="s">
        <v>3</v>
      </c>
      <c r="E34" s="11">
        <v>15</v>
      </c>
      <c r="F34" s="11">
        <v>7</v>
      </c>
      <c r="G34" s="11">
        <v>2000</v>
      </c>
      <c r="H34" s="12" t="s">
        <v>4429</v>
      </c>
      <c r="I34" s="12"/>
      <c r="J34" s="13">
        <v>0.8</v>
      </c>
      <c r="K34" s="14">
        <v>20</v>
      </c>
      <c r="L34" s="15">
        <v>86964.59</v>
      </c>
      <c r="M34" s="15">
        <v>17392.91</v>
      </c>
      <c r="N34" s="16">
        <v>49694.05</v>
      </c>
      <c r="O34" s="16">
        <v>6.46</v>
      </c>
      <c r="P34" s="16"/>
      <c r="Q34" s="16"/>
      <c r="R34" s="11">
        <v>4.96</v>
      </c>
      <c r="S34" s="11"/>
      <c r="T34" s="17">
        <v>20004</v>
      </c>
      <c r="U34" s="12">
        <v>48.25</v>
      </c>
      <c r="V34" s="18">
        <v>48.25</v>
      </c>
      <c r="W34" s="11">
        <v>59.67</v>
      </c>
      <c r="X34" s="19">
        <v>54.71</v>
      </c>
      <c r="Z34" s="20">
        <v>63.45</v>
      </c>
      <c r="AA34" s="20">
        <v>56.84</v>
      </c>
      <c r="AB34" s="20">
        <v>-3.7800000000000011</v>
      </c>
      <c r="AC34" s="20">
        <v>-2.1300000000000026</v>
      </c>
      <c r="AD34" s="21">
        <v>-5.9574468085106358E-2</v>
      </c>
      <c r="AE34" s="21">
        <v>-3.7473610133708646E-2</v>
      </c>
      <c r="AF34" s="22" t="s">
        <v>10312</v>
      </c>
      <c r="AG34" s="22" t="s">
        <v>10312</v>
      </c>
      <c r="AH34" s="22" t="s">
        <v>10312</v>
      </c>
      <c r="AI34" s="22" t="s">
        <v>10312</v>
      </c>
      <c r="AM34" s="6" t="s">
        <v>9730</v>
      </c>
      <c r="AN34" s="23">
        <v>115798.39999999999</v>
      </c>
      <c r="AP34" s="6">
        <v>0</v>
      </c>
    </row>
    <row r="35" spans="1:42" s="6" customFormat="1" ht="43.15" hidden="1" customHeight="1" x14ac:dyDescent="0.25">
      <c r="A35" s="8">
        <v>30018</v>
      </c>
      <c r="B35" s="9" t="s">
        <v>9447</v>
      </c>
      <c r="C35" s="10" t="s">
        <v>9433</v>
      </c>
      <c r="D35" s="9" t="s">
        <v>3</v>
      </c>
      <c r="E35" s="11">
        <v>0</v>
      </c>
      <c r="F35" s="11">
        <v>5</v>
      </c>
      <c r="G35" s="11">
        <v>2000</v>
      </c>
      <c r="H35" s="12" t="s">
        <v>4445</v>
      </c>
      <c r="I35" s="12"/>
      <c r="J35" s="13">
        <v>0.6</v>
      </c>
      <c r="K35" s="14">
        <v>10</v>
      </c>
      <c r="L35" s="15">
        <v>70210.14</v>
      </c>
      <c r="M35" s="15">
        <v>7021.01</v>
      </c>
      <c r="N35" s="16">
        <v>42126.080000000002</v>
      </c>
      <c r="O35" s="16">
        <v>7.58</v>
      </c>
      <c r="P35" s="16"/>
      <c r="Q35" s="16"/>
      <c r="R35" s="11">
        <v>4.21</v>
      </c>
      <c r="S35" s="11"/>
      <c r="T35" s="17"/>
      <c r="U35" s="12"/>
      <c r="V35" s="18"/>
      <c r="W35" s="11">
        <v>11.79</v>
      </c>
      <c r="X35" s="19">
        <v>7.58</v>
      </c>
      <c r="Z35" s="20">
        <v>15.69</v>
      </c>
      <c r="AA35" s="20">
        <v>10.09</v>
      </c>
      <c r="AB35" s="20">
        <v>-3.9000000000000004</v>
      </c>
      <c r="AC35" s="20">
        <v>-2.5099999999999998</v>
      </c>
      <c r="AD35" s="21">
        <v>-0.24856596558317401</v>
      </c>
      <c r="AE35" s="21">
        <v>-0.2487611496531219</v>
      </c>
      <c r="AF35" s="22" t="s">
        <v>10312</v>
      </c>
      <c r="AG35" s="22" t="s">
        <v>10312</v>
      </c>
      <c r="AH35" s="22" t="s">
        <v>10312</v>
      </c>
      <c r="AI35" s="22" t="s">
        <v>10312</v>
      </c>
      <c r="AM35" s="6" t="s">
        <v>9433</v>
      </c>
      <c r="AN35" s="23">
        <v>93488.88</v>
      </c>
      <c r="AP35" s="6">
        <v>0</v>
      </c>
    </row>
    <row r="36" spans="1:42" s="6" customFormat="1" ht="43.15" hidden="1" customHeight="1" x14ac:dyDescent="0.25">
      <c r="A36" s="79">
        <v>30011</v>
      </c>
      <c r="B36" s="80" t="s">
        <v>9447</v>
      </c>
      <c r="C36" s="81" t="s">
        <v>4453</v>
      </c>
      <c r="D36" s="80" t="s">
        <v>3</v>
      </c>
      <c r="E36" s="82">
        <v>103</v>
      </c>
      <c r="F36" s="82">
        <v>5</v>
      </c>
      <c r="G36" s="82">
        <v>2000</v>
      </c>
      <c r="H36" s="83" t="s">
        <v>4431</v>
      </c>
      <c r="I36" s="83"/>
      <c r="J36" s="84">
        <v>0.7</v>
      </c>
      <c r="K36" s="85">
        <v>30</v>
      </c>
      <c r="L36" s="86">
        <v>810445.41</v>
      </c>
      <c r="M36" s="86">
        <v>243133.62</v>
      </c>
      <c r="N36" s="87">
        <v>486267.24</v>
      </c>
      <c r="O36" s="87">
        <v>71.31</v>
      </c>
      <c r="P36" s="87"/>
      <c r="Q36" s="87"/>
      <c r="R36" s="82">
        <v>56.73</v>
      </c>
      <c r="S36" s="82">
        <v>76.319999999999993</v>
      </c>
      <c r="T36" s="88">
        <v>20026</v>
      </c>
      <c r="U36" s="83">
        <v>43.78</v>
      </c>
      <c r="V36" s="89">
        <v>43.78</v>
      </c>
      <c r="W36" s="82">
        <v>248.14</v>
      </c>
      <c r="X36" s="90">
        <v>115.09</v>
      </c>
      <c r="Z36" s="20">
        <v>290.60000000000002</v>
      </c>
      <c r="AA36" s="20">
        <v>138.74</v>
      </c>
      <c r="AB36" s="20">
        <v>-42.460000000000036</v>
      </c>
      <c r="AC36" s="20">
        <v>-23.650000000000006</v>
      </c>
      <c r="AD36" s="21">
        <v>-0.1461114934618033</v>
      </c>
      <c r="AE36" s="21">
        <v>-0.17046273605304885</v>
      </c>
      <c r="AF36" s="93" t="s">
        <v>10312</v>
      </c>
      <c r="AG36" s="93" t="s">
        <v>10312</v>
      </c>
      <c r="AH36" s="93" t="s">
        <v>10312</v>
      </c>
      <c r="AI36" s="93" t="s">
        <v>10312</v>
      </c>
      <c r="AM36" s="6" t="s">
        <v>4453</v>
      </c>
      <c r="AN36" s="128">
        <v>1079155.01</v>
      </c>
      <c r="AP36" s="20">
        <v>0</v>
      </c>
    </row>
    <row r="37" spans="1:42" s="6" customFormat="1" ht="43.15" hidden="1" customHeight="1" x14ac:dyDescent="0.25">
      <c r="A37" s="79">
        <v>30057</v>
      </c>
      <c r="B37" s="80" t="s">
        <v>9447</v>
      </c>
      <c r="C37" s="81" t="s">
        <v>9675</v>
      </c>
      <c r="D37" s="80" t="s">
        <v>3</v>
      </c>
      <c r="E37" s="82">
        <v>118</v>
      </c>
      <c r="F37" s="82">
        <v>5</v>
      </c>
      <c r="G37" s="82">
        <v>2000</v>
      </c>
      <c r="H37" s="83" t="s">
        <v>4431</v>
      </c>
      <c r="I37" s="83"/>
      <c r="J37" s="84">
        <v>0.7</v>
      </c>
      <c r="K37" s="85">
        <v>30</v>
      </c>
      <c r="L37" s="86">
        <v>818550.41</v>
      </c>
      <c r="M37" s="86">
        <v>245565.12</v>
      </c>
      <c r="N37" s="87">
        <v>491130.24</v>
      </c>
      <c r="O37" s="87">
        <v>72.03</v>
      </c>
      <c r="P37" s="87"/>
      <c r="Q37" s="87"/>
      <c r="R37" s="82">
        <v>57.29</v>
      </c>
      <c r="S37" s="82">
        <v>87.43</v>
      </c>
      <c r="T37" s="88">
        <v>20026</v>
      </c>
      <c r="U37" s="83">
        <v>43.78</v>
      </c>
      <c r="V37" s="89">
        <v>43.78</v>
      </c>
      <c r="W37" s="82">
        <v>260.52999999999997</v>
      </c>
      <c r="X37" s="90">
        <v>115.81</v>
      </c>
      <c r="Z37" s="20">
        <v>303.39999999999998</v>
      </c>
      <c r="AA37" s="20">
        <v>139.68</v>
      </c>
      <c r="AB37" s="20">
        <v>-42.870000000000005</v>
      </c>
      <c r="AC37" s="20">
        <v>-23.870000000000005</v>
      </c>
      <c r="AD37" s="21">
        <v>-0.1412986156888596</v>
      </c>
      <c r="AE37" s="21">
        <v>-0.17089060710194737</v>
      </c>
      <c r="AF37" s="93" t="s">
        <v>10312</v>
      </c>
      <c r="AG37" s="93" t="s">
        <v>10312</v>
      </c>
      <c r="AH37" s="93" t="s">
        <v>10312</v>
      </c>
      <c r="AI37" s="93" t="s">
        <v>10312</v>
      </c>
      <c r="AM37" s="6" t="s">
        <v>9675</v>
      </c>
      <c r="AN37" s="128">
        <v>1089947.29</v>
      </c>
      <c r="AP37" s="20">
        <v>0</v>
      </c>
    </row>
    <row r="38" spans="1:42" s="6" customFormat="1" ht="43.15" hidden="1" customHeight="1" x14ac:dyDescent="0.25">
      <c r="A38" s="8">
        <v>30115</v>
      </c>
      <c r="B38" s="9" t="s">
        <v>9447</v>
      </c>
      <c r="C38" s="10" t="s">
        <v>4454</v>
      </c>
      <c r="D38" s="9" t="s">
        <v>3</v>
      </c>
      <c r="E38" s="11">
        <v>10</v>
      </c>
      <c r="F38" s="11">
        <v>5</v>
      </c>
      <c r="G38" s="11">
        <v>2000</v>
      </c>
      <c r="H38" s="12" t="s">
        <v>4431</v>
      </c>
      <c r="I38" s="12"/>
      <c r="J38" s="13">
        <v>0.7</v>
      </c>
      <c r="K38" s="14">
        <v>20</v>
      </c>
      <c r="L38" s="15">
        <v>50264.34</v>
      </c>
      <c r="M38" s="15">
        <v>10052.86</v>
      </c>
      <c r="N38" s="16">
        <v>30158.6</v>
      </c>
      <c r="O38" s="16">
        <v>4.92</v>
      </c>
      <c r="P38" s="16"/>
      <c r="Q38" s="16"/>
      <c r="R38" s="11">
        <v>3.51</v>
      </c>
      <c r="S38" s="11">
        <v>8.89</v>
      </c>
      <c r="T38" s="17">
        <v>20000</v>
      </c>
      <c r="U38" s="12">
        <v>29.11</v>
      </c>
      <c r="V38" s="18">
        <v>29.11</v>
      </c>
      <c r="W38" s="11">
        <v>46.43</v>
      </c>
      <c r="X38" s="19">
        <v>34.03</v>
      </c>
      <c r="Z38" s="20">
        <v>49.26</v>
      </c>
      <c r="AA38" s="20">
        <v>35.659999999999997</v>
      </c>
      <c r="AB38" s="20">
        <v>-2.8299999999999983</v>
      </c>
      <c r="AC38" s="20">
        <v>-1.6299999999999955</v>
      </c>
      <c r="AD38" s="21">
        <v>-5.7450263905805876E-2</v>
      </c>
      <c r="AE38" s="21">
        <v>-4.5709478407178761E-2</v>
      </c>
      <c r="AF38" s="22" t="s">
        <v>10312</v>
      </c>
      <c r="AG38" s="22" t="s">
        <v>10312</v>
      </c>
      <c r="AH38" s="22" t="s">
        <v>10312</v>
      </c>
      <c r="AI38" s="22" t="s">
        <v>10312</v>
      </c>
      <c r="AM38" s="6" t="s">
        <v>4454</v>
      </c>
      <c r="AN38" s="23">
        <v>66929.89</v>
      </c>
      <c r="AP38" s="6">
        <v>0</v>
      </c>
    </row>
    <row r="39" spans="1:42" s="6" customFormat="1" ht="43.15" hidden="1" customHeight="1" x14ac:dyDescent="0.25">
      <c r="A39" s="8">
        <v>30045</v>
      </c>
      <c r="B39" s="9" t="s">
        <v>9447</v>
      </c>
      <c r="C39" s="10" t="s">
        <v>4455</v>
      </c>
      <c r="D39" s="9" t="s">
        <v>3</v>
      </c>
      <c r="E39" s="11">
        <v>2</v>
      </c>
      <c r="F39" s="11">
        <v>5</v>
      </c>
      <c r="G39" s="11">
        <v>1200</v>
      </c>
      <c r="H39" s="12" t="s">
        <v>4429</v>
      </c>
      <c r="I39" s="12"/>
      <c r="J39" s="13">
        <v>0.6</v>
      </c>
      <c r="K39" s="14">
        <v>20</v>
      </c>
      <c r="L39" s="15">
        <v>10756.59</v>
      </c>
      <c r="M39" s="15">
        <v>2151.31</v>
      </c>
      <c r="N39" s="16">
        <v>6453.95</v>
      </c>
      <c r="O39" s="16">
        <v>1.75</v>
      </c>
      <c r="P39" s="16"/>
      <c r="Q39" s="16"/>
      <c r="R39" s="11">
        <v>1.07</v>
      </c>
      <c r="S39" s="11"/>
      <c r="T39" s="17"/>
      <c r="U39" s="12"/>
      <c r="V39" s="18"/>
      <c r="W39" s="11">
        <v>2.82</v>
      </c>
      <c r="X39" s="19">
        <v>1.75</v>
      </c>
      <c r="Z39" s="20">
        <v>3.75</v>
      </c>
      <c r="AA39" s="20">
        <v>2.3199999999999998</v>
      </c>
      <c r="AB39" s="20">
        <v>-0.93000000000000016</v>
      </c>
      <c r="AC39" s="20">
        <v>-0.56999999999999984</v>
      </c>
      <c r="AD39" s="21">
        <v>-0.248</v>
      </c>
      <c r="AE39" s="21">
        <v>-0.2456896551724137</v>
      </c>
      <c r="AF39" s="22" t="s">
        <v>10312</v>
      </c>
      <c r="AG39" s="22" t="s">
        <v>10312</v>
      </c>
      <c r="AH39" s="22" t="s">
        <v>10312</v>
      </c>
      <c r="AI39" s="22" t="s">
        <v>10312</v>
      </c>
      <c r="AM39" s="6" t="s">
        <v>4455</v>
      </c>
      <c r="AN39" s="23">
        <v>14323.03</v>
      </c>
      <c r="AP39" s="6">
        <v>0</v>
      </c>
    </row>
    <row r="40" spans="1:42" s="6" customFormat="1" ht="43.15" hidden="1" customHeight="1" x14ac:dyDescent="0.25">
      <c r="A40" s="79">
        <v>30019</v>
      </c>
      <c r="B40" s="80" t="s">
        <v>9447</v>
      </c>
      <c r="C40" s="81" t="s">
        <v>4456</v>
      </c>
      <c r="D40" s="80" t="s">
        <v>3</v>
      </c>
      <c r="E40" s="82">
        <v>455</v>
      </c>
      <c r="F40" s="82">
        <v>6</v>
      </c>
      <c r="G40" s="82">
        <v>2000</v>
      </c>
      <c r="H40" s="83" t="s">
        <v>4431</v>
      </c>
      <c r="I40" s="83"/>
      <c r="J40" s="84">
        <v>1</v>
      </c>
      <c r="K40" s="85">
        <v>30</v>
      </c>
      <c r="L40" s="86">
        <v>6457753.4800000004</v>
      </c>
      <c r="M40" s="86">
        <v>1937326.04</v>
      </c>
      <c r="N40" s="87">
        <v>3767022.86</v>
      </c>
      <c r="O40" s="87">
        <v>489.71</v>
      </c>
      <c r="P40" s="87"/>
      <c r="Q40" s="87"/>
      <c r="R40" s="82">
        <v>538.14</v>
      </c>
      <c r="S40" s="82">
        <v>466.83</v>
      </c>
      <c r="T40" s="88">
        <v>20004</v>
      </c>
      <c r="U40" s="83">
        <v>48.25</v>
      </c>
      <c r="V40" s="89">
        <v>48.25</v>
      </c>
      <c r="W40" s="82">
        <v>1542.93</v>
      </c>
      <c r="X40" s="90">
        <v>537.96</v>
      </c>
      <c r="Z40" s="20">
        <v>1883.73</v>
      </c>
      <c r="AA40" s="20">
        <v>700.33</v>
      </c>
      <c r="AB40" s="20">
        <v>-340.79999999999995</v>
      </c>
      <c r="AC40" s="20">
        <v>-162.37</v>
      </c>
      <c r="AD40" s="21">
        <v>-0.18091764743354932</v>
      </c>
      <c r="AE40" s="21">
        <v>-0.23184784315965334</v>
      </c>
      <c r="AF40" s="93" t="s">
        <v>10312</v>
      </c>
      <c r="AG40" s="93" t="s">
        <v>10312</v>
      </c>
      <c r="AH40" s="93" t="s">
        <v>10312</v>
      </c>
      <c r="AI40" s="93" t="s">
        <v>10312</v>
      </c>
      <c r="AM40" s="6" t="s">
        <v>4456</v>
      </c>
      <c r="AN40" s="128">
        <v>8598872.8100000005</v>
      </c>
      <c r="AP40" s="20">
        <v>0</v>
      </c>
    </row>
    <row r="41" spans="1:42" s="6" customFormat="1" ht="43.15" hidden="1" customHeight="1" x14ac:dyDescent="0.25">
      <c r="A41" s="8">
        <v>30150</v>
      </c>
      <c r="B41" s="9" t="s">
        <v>9447</v>
      </c>
      <c r="C41" s="10" t="s">
        <v>9885</v>
      </c>
      <c r="D41" s="9" t="s">
        <v>3</v>
      </c>
      <c r="E41" s="11">
        <v>147</v>
      </c>
      <c r="F41" s="11">
        <v>5</v>
      </c>
      <c r="G41" s="11">
        <v>2000</v>
      </c>
      <c r="H41" s="12" t="s">
        <v>4445</v>
      </c>
      <c r="I41" s="12"/>
      <c r="J41" s="13">
        <v>0.5</v>
      </c>
      <c r="K41" s="14">
        <v>20</v>
      </c>
      <c r="L41" s="15">
        <v>1724864.79</v>
      </c>
      <c r="M41" s="15">
        <v>344972.95</v>
      </c>
      <c r="N41" s="16">
        <v>1034918.87</v>
      </c>
      <c r="O41" s="16">
        <v>169.03</v>
      </c>
      <c r="P41" s="16"/>
      <c r="Q41" s="16"/>
      <c r="R41" s="11">
        <v>86.24</v>
      </c>
      <c r="S41" s="11"/>
      <c r="T41" s="17"/>
      <c r="U41" s="12"/>
      <c r="V41" s="18"/>
      <c r="W41" s="11">
        <v>255.27</v>
      </c>
      <c r="X41" s="19">
        <v>169.03</v>
      </c>
      <c r="Z41" s="20">
        <v>339.91</v>
      </c>
      <c r="AA41" s="20">
        <v>225.08</v>
      </c>
      <c r="AB41" s="20">
        <v>-84.640000000000015</v>
      </c>
      <c r="AC41" s="20">
        <v>-56.050000000000011</v>
      </c>
      <c r="AD41" s="21">
        <v>-0.24900709011208855</v>
      </c>
      <c r="AE41" s="21">
        <v>-0.24902256975297676</v>
      </c>
      <c r="AF41" s="22" t="s">
        <v>10312</v>
      </c>
      <c r="AG41" s="22" t="s">
        <v>10312</v>
      </c>
      <c r="AH41" s="22" t="s">
        <v>10312</v>
      </c>
      <c r="AI41" s="22" t="s">
        <v>10312</v>
      </c>
      <c r="AM41" s="6" t="s">
        <v>9885</v>
      </c>
      <c r="AN41" s="23">
        <v>2296757.39</v>
      </c>
      <c r="AP41" s="6">
        <v>0</v>
      </c>
    </row>
    <row r="42" spans="1:42" s="6" customFormat="1" ht="43.15" hidden="1" customHeight="1" x14ac:dyDescent="0.25">
      <c r="A42" s="8">
        <v>30185</v>
      </c>
      <c r="B42" s="9" t="s">
        <v>9447</v>
      </c>
      <c r="C42" s="10" t="s">
        <v>10318</v>
      </c>
      <c r="D42" s="9" t="s">
        <v>3</v>
      </c>
      <c r="E42" s="11">
        <v>0</v>
      </c>
      <c r="F42" s="11">
        <v>1</v>
      </c>
      <c r="G42" s="11">
        <v>1000</v>
      </c>
      <c r="H42" s="12" t="s">
        <v>4445</v>
      </c>
      <c r="I42" s="12"/>
      <c r="J42" s="13">
        <v>0.5</v>
      </c>
      <c r="K42" s="14">
        <v>0</v>
      </c>
      <c r="L42" s="15">
        <v>771.93</v>
      </c>
      <c r="M42" s="15">
        <v>0</v>
      </c>
      <c r="N42" s="16">
        <v>771.93</v>
      </c>
      <c r="O42" s="16">
        <v>0.81</v>
      </c>
      <c r="P42" s="16"/>
      <c r="Q42" s="16"/>
      <c r="R42" s="11">
        <v>0.38</v>
      </c>
      <c r="S42" s="11"/>
      <c r="T42" s="17"/>
      <c r="U42" s="12"/>
      <c r="V42" s="18"/>
      <c r="W42" s="11">
        <v>1.19</v>
      </c>
      <c r="X42" s="19">
        <v>0.81</v>
      </c>
      <c r="Z42" s="20">
        <v>1.59</v>
      </c>
      <c r="AA42" s="20">
        <v>1.08</v>
      </c>
      <c r="AB42" s="20">
        <v>-0.40000000000000013</v>
      </c>
      <c r="AC42" s="20">
        <v>-0.27</v>
      </c>
      <c r="AD42" s="21">
        <v>-0.25157232704402521</v>
      </c>
      <c r="AE42" s="21">
        <v>-0.25</v>
      </c>
      <c r="AF42" s="22" t="s">
        <v>10315</v>
      </c>
      <c r="AG42" s="22" t="s">
        <v>10312</v>
      </c>
      <c r="AH42" s="22" t="s">
        <v>10312</v>
      </c>
      <c r="AI42" s="22" t="s">
        <v>10312</v>
      </c>
      <c r="AM42" s="6" t="s">
        <v>9434</v>
      </c>
      <c r="AN42" s="23">
        <v>1027.8699999999999</v>
      </c>
      <c r="AP42" s="6">
        <v>0</v>
      </c>
    </row>
    <row r="43" spans="1:42" ht="43.15" customHeight="1" x14ac:dyDescent="0.25">
      <c r="A43" s="722">
        <v>30013</v>
      </c>
      <c r="B43" s="723" t="s">
        <v>9447</v>
      </c>
      <c r="C43" s="724" t="s">
        <v>4457</v>
      </c>
      <c r="D43" s="723" t="s">
        <v>3</v>
      </c>
      <c r="E43" s="725">
        <v>0</v>
      </c>
      <c r="F43" s="725">
        <v>7</v>
      </c>
      <c r="G43" s="725">
        <v>2000</v>
      </c>
      <c r="H43" s="726" t="s">
        <v>4445</v>
      </c>
      <c r="I43" s="726"/>
      <c r="J43" s="727">
        <v>0.5</v>
      </c>
      <c r="K43" s="14">
        <v>10</v>
      </c>
      <c r="L43" s="728">
        <v>31685.53</v>
      </c>
      <c r="M43" s="728">
        <v>3168.55</v>
      </c>
      <c r="N43" s="16">
        <v>18106.009999999998</v>
      </c>
      <c r="O43" s="16">
        <v>2.58</v>
      </c>
      <c r="P43" s="16"/>
      <c r="Q43" s="16"/>
      <c r="R43" s="725">
        <v>1.1299999999999999</v>
      </c>
      <c r="S43" s="725"/>
      <c r="T43" s="729"/>
      <c r="U43" s="726"/>
      <c r="V43" s="730"/>
      <c r="W43" s="725">
        <v>3.71</v>
      </c>
      <c r="X43" s="731">
        <v>2.58</v>
      </c>
      <c r="AD43" s="699"/>
      <c r="AE43" s="699"/>
      <c r="AF43" s="732"/>
      <c r="AG43" s="732"/>
      <c r="AH43" s="732"/>
      <c r="AI43" s="732"/>
      <c r="AN43" s="128"/>
      <c r="AP43" s="697">
        <v>3.6663960493827163</v>
      </c>
    </row>
    <row r="44" spans="1:42" ht="43.15" customHeight="1" x14ac:dyDescent="0.25">
      <c r="A44" s="722">
        <v>30043</v>
      </c>
      <c r="B44" s="723" t="s">
        <v>9447</v>
      </c>
      <c r="C44" s="724" t="s">
        <v>10319</v>
      </c>
      <c r="D44" s="723" t="s">
        <v>3</v>
      </c>
      <c r="E44" s="725">
        <v>139</v>
      </c>
      <c r="F44" s="725">
        <v>7</v>
      </c>
      <c r="G44" s="725">
        <v>2000</v>
      </c>
      <c r="H44" s="726" t="s">
        <v>4431</v>
      </c>
      <c r="I44" s="726"/>
      <c r="J44" s="727">
        <v>0.5</v>
      </c>
      <c r="K44" s="14">
        <v>30</v>
      </c>
      <c r="L44" s="728">
        <v>103390.17</v>
      </c>
      <c r="M44" s="728">
        <v>31017.05</v>
      </c>
      <c r="N44" s="16">
        <v>59080.09</v>
      </c>
      <c r="O44" s="16">
        <v>6.94</v>
      </c>
      <c r="P44" s="16"/>
      <c r="Q44" s="16"/>
      <c r="R44" s="725">
        <v>3.69</v>
      </c>
      <c r="S44" s="725">
        <v>150.53</v>
      </c>
      <c r="T44" s="729"/>
      <c r="U44" s="726"/>
      <c r="V44" s="730"/>
      <c r="W44" s="725">
        <v>161.16</v>
      </c>
      <c r="X44" s="731">
        <v>6.94</v>
      </c>
      <c r="AD44" s="699"/>
      <c r="AE44" s="699"/>
      <c r="AF44" s="732"/>
      <c r="AG44" s="732"/>
      <c r="AH44" s="732"/>
      <c r="AI44" s="732"/>
      <c r="AN44" s="128"/>
      <c r="AP44" s="697">
        <v>3.3185099307159351</v>
      </c>
    </row>
    <row r="45" spans="1:42" ht="43.15" customHeight="1" x14ac:dyDescent="0.25">
      <c r="A45" s="722">
        <v>30044</v>
      </c>
      <c r="B45" s="723" t="s">
        <v>9447</v>
      </c>
      <c r="C45" s="724" t="s">
        <v>10320</v>
      </c>
      <c r="D45" s="723" t="s">
        <v>3</v>
      </c>
      <c r="E45" s="725">
        <v>3</v>
      </c>
      <c r="F45" s="725">
        <v>7</v>
      </c>
      <c r="G45" s="725">
        <v>2000</v>
      </c>
      <c r="H45" s="726" t="s">
        <v>4448</v>
      </c>
      <c r="I45" s="726"/>
      <c r="J45" s="727">
        <v>0.5</v>
      </c>
      <c r="K45" s="14">
        <v>30</v>
      </c>
      <c r="L45" s="728">
        <v>2328.1</v>
      </c>
      <c r="M45" s="728">
        <v>698.43</v>
      </c>
      <c r="N45" s="16">
        <v>1330.34</v>
      </c>
      <c r="O45" s="16">
        <v>0.15</v>
      </c>
      <c r="P45" s="16"/>
      <c r="Q45" s="16"/>
      <c r="R45" s="725">
        <v>0.08</v>
      </c>
      <c r="S45" s="725">
        <v>4.22</v>
      </c>
      <c r="T45" s="729"/>
      <c r="U45" s="726"/>
      <c r="V45" s="730"/>
      <c r="W45" s="725">
        <v>4.45</v>
      </c>
      <c r="X45" s="731">
        <v>0.15</v>
      </c>
      <c r="AD45" s="699"/>
      <c r="AE45" s="699"/>
      <c r="AF45" s="732"/>
      <c r="AG45" s="732"/>
      <c r="AH45" s="732"/>
      <c r="AI45" s="732"/>
      <c r="AN45" s="128"/>
      <c r="AP45" s="697">
        <v>35.087499999999999</v>
      </c>
    </row>
    <row r="46" spans="1:42" s="6" customFormat="1" ht="43.15" hidden="1" customHeight="1" x14ac:dyDescent="0.25">
      <c r="A46" s="8">
        <v>30042</v>
      </c>
      <c r="B46" s="9" t="s">
        <v>9447</v>
      </c>
      <c r="C46" s="10" t="s">
        <v>10321</v>
      </c>
      <c r="D46" s="9" t="s">
        <v>3</v>
      </c>
      <c r="E46" s="11">
        <v>32</v>
      </c>
      <c r="F46" s="11">
        <v>7</v>
      </c>
      <c r="G46" s="11">
        <v>2000</v>
      </c>
      <c r="H46" s="12" t="s">
        <v>4431</v>
      </c>
      <c r="I46" s="12"/>
      <c r="J46" s="13">
        <v>0.5</v>
      </c>
      <c r="K46" s="14">
        <v>30</v>
      </c>
      <c r="L46" s="15">
        <v>70850.570000000007</v>
      </c>
      <c r="M46" s="15">
        <v>21255.17</v>
      </c>
      <c r="N46" s="16">
        <v>40486.04</v>
      </c>
      <c r="O46" s="16">
        <v>4.75</v>
      </c>
      <c r="P46" s="16"/>
      <c r="Q46" s="16"/>
      <c r="R46" s="11">
        <v>2.5299999999999998</v>
      </c>
      <c r="S46" s="11">
        <v>34.65</v>
      </c>
      <c r="T46" s="17"/>
      <c r="U46" s="12"/>
      <c r="V46" s="18"/>
      <c r="W46" s="11">
        <v>41.93</v>
      </c>
      <c r="X46" s="19">
        <v>4.75</v>
      </c>
      <c r="Z46" s="20">
        <v>44.33</v>
      </c>
      <c r="AA46" s="20">
        <v>6.32</v>
      </c>
      <c r="AB46" s="20">
        <v>-2.3999999999999986</v>
      </c>
      <c r="AC46" s="20">
        <v>-1.5700000000000003</v>
      </c>
      <c r="AD46" s="21">
        <v>-5.4139408978118642E-2</v>
      </c>
      <c r="AE46" s="21">
        <v>-0.24841772151898733</v>
      </c>
      <c r="AF46" s="22" t="s">
        <v>10312</v>
      </c>
      <c r="AG46" s="22" t="s">
        <v>10312</v>
      </c>
      <c r="AH46" s="22" t="s">
        <v>10312</v>
      </c>
      <c r="AI46" s="22" t="s">
        <v>10312</v>
      </c>
      <c r="AM46" s="6" t="s">
        <v>4640</v>
      </c>
      <c r="AN46" s="23">
        <v>94341.64</v>
      </c>
      <c r="AP46" s="6">
        <v>0</v>
      </c>
    </row>
    <row r="47" spans="1:42" s="6" customFormat="1" ht="43.15" hidden="1" customHeight="1" x14ac:dyDescent="0.25">
      <c r="A47" s="8">
        <v>30041</v>
      </c>
      <c r="B47" s="9" t="s">
        <v>9447</v>
      </c>
      <c r="C47" s="10" t="s">
        <v>10322</v>
      </c>
      <c r="D47" s="9" t="s">
        <v>3</v>
      </c>
      <c r="E47" s="11">
        <v>54</v>
      </c>
      <c r="F47" s="11">
        <v>7</v>
      </c>
      <c r="G47" s="11">
        <v>2000</v>
      </c>
      <c r="H47" s="12" t="s">
        <v>4431</v>
      </c>
      <c r="I47" s="12"/>
      <c r="J47" s="13">
        <v>0.5</v>
      </c>
      <c r="K47" s="14">
        <v>30</v>
      </c>
      <c r="L47" s="15">
        <v>80442.02</v>
      </c>
      <c r="M47" s="15">
        <v>24132.6</v>
      </c>
      <c r="N47" s="16">
        <v>45966.86</v>
      </c>
      <c r="O47" s="16">
        <v>5.4</v>
      </c>
      <c r="P47" s="16"/>
      <c r="Q47" s="16"/>
      <c r="R47" s="11">
        <v>2.87</v>
      </c>
      <c r="S47" s="11">
        <v>58.48</v>
      </c>
      <c r="T47" s="17"/>
      <c r="U47" s="12"/>
      <c r="V47" s="18"/>
      <c r="W47" s="11">
        <v>66.75</v>
      </c>
      <c r="X47" s="19">
        <v>5.4</v>
      </c>
      <c r="Z47" s="20">
        <v>69.48</v>
      </c>
      <c r="AA47" s="20">
        <v>7.18</v>
      </c>
      <c r="AB47" s="20">
        <v>-2.730000000000004</v>
      </c>
      <c r="AC47" s="20">
        <v>-1.7799999999999994</v>
      </c>
      <c r="AD47" s="21">
        <v>-3.9291882556131363E-2</v>
      </c>
      <c r="AE47" s="21">
        <v>-0.24791086350974922</v>
      </c>
      <c r="AF47" s="22" t="s">
        <v>10312</v>
      </c>
      <c r="AG47" s="22" t="s">
        <v>10312</v>
      </c>
      <c r="AH47" s="22" t="s">
        <v>10312</v>
      </c>
      <c r="AI47" s="22" t="s">
        <v>10312</v>
      </c>
      <c r="AM47" s="6" t="s">
        <v>9391</v>
      </c>
      <c r="AN47" s="23">
        <v>107113.22</v>
      </c>
      <c r="AP47" s="6">
        <v>0</v>
      </c>
    </row>
    <row r="48" spans="1:42" s="6" customFormat="1" ht="43.15" hidden="1" customHeight="1" x14ac:dyDescent="0.25">
      <c r="A48" s="8">
        <v>30028</v>
      </c>
      <c r="B48" s="9" t="s">
        <v>9447</v>
      </c>
      <c r="C48" s="10" t="s">
        <v>10323</v>
      </c>
      <c r="D48" s="9" t="s">
        <v>3</v>
      </c>
      <c r="E48" s="11">
        <v>0</v>
      </c>
      <c r="F48" s="11">
        <v>5</v>
      </c>
      <c r="G48" s="11">
        <v>2000</v>
      </c>
      <c r="H48" s="12" t="s">
        <v>4445</v>
      </c>
      <c r="I48" s="12"/>
      <c r="J48" s="13">
        <v>0.8</v>
      </c>
      <c r="K48" s="14">
        <v>20</v>
      </c>
      <c r="L48" s="15">
        <v>16250.14</v>
      </c>
      <c r="M48" s="15">
        <v>3250.02</v>
      </c>
      <c r="N48" s="16">
        <v>9750.08</v>
      </c>
      <c r="O48" s="16">
        <v>1.59</v>
      </c>
      <c r="P48" s="16"/>
      <c r="Q48" s="16"/>
      <c r="R48" s="11">
        <v>1.3</v>
      </c>
      <c r="S48" s="11"/>
      <c r="T48" s="17">
        <v>20000</v>
      </c>
      <c r="U48" s="12">
        <v>29.11</v>
      </c>
      <c r="V48" s="18">
        <v>29.11</v>
      </c>
      <c r="W48" s="11">
        <v>32</v>
      </c>
      <c r="X48" s="19">
        <v>30.7</v>
      </c>
      <c r="Z48" s="20">
        <v>32.950000000000003</v>
      </c>
      <c r="AA48" s="20">
        <v>31.22</v>
      </c>
      <c r="AB48" s="20">
        <v>-0.95000000000000284</v>
      </c>
      <c r="AC48" s="20">
        <v>-0.51999999999999957</v>
      </c>
      <c r="AD48" s="21">
        <v>-2.8831562974203417E-2</v>
      </c>
      <c r="AE48" s="21">
        <v>-1.6655989750160138E-2</v>
      </c>
      <c r="AF48" s="22" t="s">
        <v>10312</v>
      </c>
      <c r="AG48" s="22" t="s">
        <v>10312</v>
      </c>
      <c r="AH48" s="22" t="s">
        <v>10312</v>
      </c>
      <c r="AI48" s="22" t="s">
        <v>10312</v>
      </c>
      <c r="AM48" s="6" t="s">
        <v>9731</v>
      </c>
      <c r="AN48" s="23">
        <v>21638.01</v>
      </c>
      <c r="AP48" s="6">
        <v>0</v>
      </c>
    </row>
    <row r="49" spans="1:42" ht="43.15" customHeight="1" x14ac:dyDescent="0.25">
      <c r="A49" s="722">
        <v>30052</v>
      </c>
      <c r="B49" s="723" t="s">
        <v>9447</v>
      </c>
      <c r="C49" s="724" t="s">
        <v>4458</v>
      </c>
      <c r="D49" s="723" t="s">
        <v>3</v>
      </c>
      <c r="E49" s="725">
        <v>1</v>
      </c>
      <c r="F49" s="725">
        <v>5</v>
      </c>
      <c r="G49" s="725">
        <v>2000</v>
      </c>
      <c r="H49" s="726" t="s">
        <v>4429</v>
      </c>
      <c r="I49" s="726"/>
      <c r="J49" s="727">
        <v>0.8</v>
      </c>
      <c r="K49" s="14">
        <v>20</v>
      </c>
      <c r="L49" s="728">
        <v>6035.4</v>
      </c>
      <c r="M49" s="728">
        <v>1207.08</v>
      </c>
      <c r="N49" s="16">
        <v>3621.24</v>
      </c>
      <c r="O49" s="16">
        <v>0.59</v>
      </c>
      <c r="P49" s="16"/>
      <c r="Q49" s="16"/>
      <c r="R49" s="725">
        <v>0.48</v>
      </c>
      <c r="S49" s="725"/>
      <c r="T49" s="729"/>
      <c r="U49" s="726"/>
      <c r="V49" s="730"/>
      <c r="W49" s="725">
        <v>1.07</v>
      </c>
      <c r="X49" s="731">
        <v>0.59</v>
      </c>
      <c r="AD49" s="699"/>
      <c r="AE49" s="699"/>
      <c r="AF49" s="732"/>
      <c r="AG49" s="732"/>
      <c r="AH49" s="732"/>
      <c r="AI49" s="732"/>
      <c r="AN49" s="128"/>
      <c r="AP49" s="697">
        <v>70.174999999999997</v>
      </c>
    </row>
    <row r="50" spans="1:42" s="6" customFormat="1" ht="43.15" hidden="1" customHeight="1" x14ac:dyDescent="0.25">
      <c r="A50" s="79">
        <v>30158</v>
      </c>
      <c r="B50" s="80" t="s">
        <v>9447</v>
      </c>
      <c r="C50" s="81" t="s">
        <v>4459</v>
      </c>
      <c r="D50" s="80" t="s">
        <v>3</v>
      </c>
      <c r="E50" s="82">
        <v>45</v>
      </c>
      <c r="F50" s="82">
        <v>5</v>
      </c>
      <c r="G50" s="82">
        <v>2000</v>
      </c>
      <c r="H50" s="83" t="s">
        <v>4431</v>
      </c>
      <c r="I50" s="83"/>
      <c r="J50" s="84">
        <v>0.7</v>
      </c>
      <c r="K50" s="85">
        <v>30</v>
      </c>
      <c r="L50" s="86">
        <v>379193.8</v>
      </c>
      <c r="M50" s="86">
        <v>113758.14</v>
      </c>
      <c r="N50" s="87">
        <v>227516.28</v>
      </c>
      <c r="O50" s="87">
        <v>33.36</v>
      </c>
      <c r="P50" s="87"/>
      <c r="Q50" s="87"/>
      <c r="R50" s="82">
        <v>26.54</v>
      </c>
      <c r="S50" s="82">
        <v>64.84</v>
      </c>
      <c r="T50" s="88">
        <v>20026</v>
      </c>
      <c r="U50" s="83">
        <v>43.78</v>
      </c>
      <c r="V50" s="89">
        <v>43.78</v>
      </c>
      <c r="W50" s="82">
        <v>168.52</v>
      </c>
      <c r="X50" s="90">
        <v>77.14</v>
      </c>
      <c r="Z50" s="20">
        <v>188.37</v>
      </c>
      <c r="AA50" s="20">
        <v>88.2</v>
      </c>
      <c r="AB50" s="20">
        <v>-19.849999999999994</v>
      </c>
      <c r="AC50" s="20">
        <v>-11.060000000000002</v>
      </c>
      <c r="AD50" s="21">
        <v>-0.10537771407336627</v>
      </c>
      <c r="AE50" s="21">
        <v>-0.1253968253968254</v>
      </c>
      <c r="AF50" s="93" t="s">
        <v>10312</v>
      </c>
      <c r="AG50" s="93" t="s">
        <v>10312</v>
      </c>
      <c r="AH50" s="93" t="s">
        <v>10312</v>
      </c>
      <c r="AI50" s="93" t="s">
        <v>10312</v>
      </c>
      <c r="AM50" s="6" t="s">
        <v>4459</v>
      </c>
      <c r="AN50" s="128">
        <v>504918.51</v>
      </c>
      <c r="AP50" s="20">
        <v>0</v>
      </c>
    </row>
    <row r="51" spans="1:42" s="6" customFormat="1" ht="43.15" hidden="1" customHeight="1" x14ac:dyDescent="0.25">
      <c r="A51" s="79">
        <v>30058</v>
      </c>
      <c r="B51" s="80" t="s">
        <v>9447</v>
      </c>
      <c r="C51" s="81" t="s">
        <v>10324</v>
      </c>
      <c r="D51" s="80" t="s">
        <v>3</v>
      </c>
      <c r="E51" s="82">
        <v>45</v>
      </c>
      <c r="F51" s="82">
        <v>5</v>
      </c>
      <c r="G51" s="82">
        <v>2000</v>
      </c>
      <c r="H51" s="83" t="s">
        <v>4431</v>
      </c>
      <c r="I51" s="83"/>
      <c r="J51" s="84">
        <v>0.7</v>
      </c>
      <c r="K51" s="85">
        <v>30</v>
      </c>
      <c r="L51" s="86">
        <v>317742.38</v>
      </c>
      <c r="M51" s="86">
        <v>95322.71</v>
      </c>
      <c r="N51" s="87">
        <v>190645.42</v>
      </c>
      <c r="O51" s="87">
        <v>27.96</v>
      </c>
      <c r="P51" s="87"/>
      <c r="Q51" s="87"/>
      <c r="R51" s="82">
        <v>22.24</v>
      </c>
      <c r="S51" s="82">
        <v>64.84</v>
      </c>
      <c r="T51" s="88">
        <v>20026</v>
      </c>
      <c r="U51" s="83">
        <v>43.78</v>
      </c>
      <c r="V51" s="89">
        <v>43.78</v>
      </c>
      <c r="W51" s="82">
        <v>158.82</v>
      </c>
      <c r="X51" s="90">
        <v>71.739999999999995</v>
      </c>
      <c r="Z51" s="20">
        <v>175.44</v>
      </c>
      <c r="AA51" s="20">
        <v>81</v>
      </c>
      <c r="AB51" s="20">
        <v>-16.620000000000005</v>
      </c>
      <c r="AC51" s="20">
        <v>-9.2600000000000051</v>
      </c>
      <c r="AD51" s="21">
        <v>-9.4733242134062978E-2</v>
      </c>
      <c r="AE51" s="21">
        <v>-0.11432098765432108</v>
      </c>
      <c r="AF51" s="93" t="s">
        <v>10312</v>
      </c>
      <c r="AG51" s="93" t="s">
        <v>10312</v>
      </c>
      <c r="AH51" s="93" t="s">
        <v>10312</v>
      </c>
      <c r="AI51" s="93" t="s">
        <v>10312</v>
      </c>
      <c r="AM51" s="6" t="s">
        <v>9732</v>
      </c>
      <c r="AN51" s="128">
        <v>423092.39</v>
      </c>
      <c r="AP51" s="20">
        <v>0</v>
      </c>
    </row>
    <row r="52" spans="1:42" s="6" customFormat="1" ht="43.15" hidden="1" customHeight="1" x14ac:dyDescent="0.25">
      <c r="A52" s="8">
        <v>30143</v>
      </c>
      <c r="B52" s="9" t="s">
        <v>9447</v>
      </c>
      <c r="C52" s="10" t="s">
        <v>10325</v>
      </c>
      <c r="D52" s="9" t="s">
        <v>3</v>
      </c>
      <c r="E52" s="11">
        <v>13</v>
      </c>
      <c r="F52" s="11">
        <v>5</v>
      </c>
      <c r="G52" s="11">
        <v>2000</v>
      </c>
      <c r="H52" s="12" t="s">
        <v>4429</v>
      </c>
      <c r="I52" s="12"/>
      <c r="J52" s="13">
        <v>0.7</v>
      </c>
      <c r="K52" s="14">
        <v>20</v>
      </c>
      <c r="L52" s="15">
        <v>26796.73</v>
      </c>
      <c r="M52" s="15">
        <v>5359.34</v>
      </c>
      <c r="N52" s="16">
        <v>16078.03</v>
      </c>
      <c r="O52" s="16">
        <v>2.62</v>
      </c>
      <c r="P52" s="16"/>
      <c r="Q52" s="16"/>
      <c r="R52" s="11">
        <v>1.87</v>
      </c>
      <c r="S52" s="11"/>
      <c r="T52" s="17">
        <v>20000</v>
      </c>
      <c r="U52" s="12">
        <v>29.11</v>
      </c>
      <c r="V52" s="18">
        <v>29.11</v>
      </c>
      <c r="W52" s="11">
        <v>33.6</v>
      </c>
      <c r="X52" s="19">
        <v>31.73</v>
      </c>
      <c r="Z52" s="20">
        <v>35.090000000000003</v>
      </c>
      <c r="AA52" s="20">
        <v>32.6</v>
      </c>
      <c r="AB52" s="20">
        <v>-1.490000000000002</v>
      </c>
      <c r="AC52" s="20">
        <v>-0.87000000000000099</v>
      </c>
      <c r="AD52" s="21">
        <v>-4.2462239954403014E-2</v>
      </c>
      <c r="AE52" s="21">
        <v>-2.6687116564417246E-2</v>
      </c>
      <c r="AF52" s="22" t="s">
        <v>10312</v>
      </c>
      <c r="AG52" s="22" t="s">
        <v>10312</v>
      </c>
      <c r="AH52" s="22" t="s">
        <v>10312</v>
      </c>
      <c r="AI52" s="22" t="s">
        <v>10312</v>
      </c>
      <c r="AM52" s="6" t="s">
        <v>9435</v>
      </c>
      <c r="AN52" s="23">
        <v>35681.4</v>
      </c>
      <c r="AP52" s="6">
        <v>0</v>
      </c>
    </row>
    <row r="53" spans="1:42" ht="43.15" customHeight="1" x14ac:dyDescent="0.25">
      <c r="A53" s="722">
        <v>30046</v>
      </c>
      <c r="B53" s="723" t="s">
        <v>9447</v>
      </c>
      <c r="C53" s="724" t="s">
        <v>4460</v>
      </c>
      <c r="D53" s="723" t="s">
        <v>3</v>
      </c>
      <c r="E53" s="725">
        <v>93</v>
      </c>
      <c r="F53" s="725">
        <v>7</v>
      </c>
      <c r="G53" s="725">
        <v>2000</v>
      </c>
      <c r="H53" s="726" t="s">
        <v>4431</v>
      </c>
      <c r="I53" s="726"/>
      <c r="J53" s="727">
        <v>0.9</v>
      </c>
      <c r="K53" s="14">
        <v>30</v>
      </c>
      <c r="L53" s="728">
        <v>965440.3</v>
      </c>
      <c r="M53" s="728">
        <v>289632.09000000003</v>
      </c>
      <c r="N53" s="16">
        <v>551680.17000000004</v>
      </c>
      <c r="O53" s="16">
        <v>64.819999999999993</v>
      </c>
      <c r="P53" s="16"/>
      <c r="Q53" s="16"/>
      <c r="R53" s="725">
        <v>62.06</v>
      </c>
      <c r="S53" s="725">
        <v>79.510000000000005</v>
      </c>
      <c r="T53" s="729">
        <v>20026</v>
      </c>
      <c r="U53" s="726">
        <v>43.78</v>
      </c>
      <c r="V53" s="730">
        <v>43.78</v>
      </c>
      <c r="W53" s="725">
        <v>250.17</v>
      </c>
      <c r="X53" s="731">
        <v>108.6</v>
      </c>
      <c r="AD53" s="699"/>
      <c r="AE53" s="699"/>
      <c r="AF53" s="732"/>
      <c r="AG53" s="732"/>
      <c r="AH53" s="732"/>
      <c r="AI53" s="732"/>
      <c r="AN53" s="128"/>
      <c r="AP53" s="700">
        <v>13.001259675113712</v>
      </c>
    </row>
    <row r="54" spans="1:42" s="6" customFormat="1" ht="43.15" hidden="1" customHeight="1" x14ac:dyDescent="0.25">
      <c r="A54" s="79">
        <v>31015</v>
      </c>
      <c r="B54" s="80" t="s">
        <v>9447</v>
      </c>
      <c r="C54" s="81" t="s">
        <v>4461</v>
      </c>
      <c r="D54" s="80" t="s">
        <v>3</v>
      </c>
      <c r="E54" s="82">
        <v>2</v>
      </c>
      <c r="F54" s="82">
        <v>3</v>
      </c>
      <c r="G54" s="82">
        <v>400</v>
      </c>
      <c r="H54" s="83" t="s">
        <v>4448</v>
      </c>
      <c r="I54" s="83"/>
      <c r="J54" s="84">
        <v>0.9</v>
      </c>
      <c r="K54" s="85">
        <v>10</v>
      </c>
      <c r="L54" s="86">
        <v>1667.22</v>
      </c>
      <c r="M54" s="86">
        <v>166.72</v>
      </c>
      <c r="N54" s="87">
        <v>1111.48</v>
      </c>
      <c r="O54" s="87">
        <v>1.41</v>
      </c>
      <c r="P54" s="87"/>
      <c r="Q54" s="87"/>
      <c r="R54" s="82">
        <v>1.25</v>
      </c>
      <c r="S54" s="82">
        <v>4.0999999999999996</v>
      </c>
      <c r="T54" s="88">
        <v>20000</v>
      </c>
      <c r="U54" s="83">
        <v>29.11</v>
      </c>
      <c r="V54" s="89">
        <v>29.11</v>
      </c>
      <c r="W54" s="82">
        <v>35.869999999999997</v>
      </c>
      <c r="X54" s="90">
        <v>30.52</v>
      </c>
      <c r="Z54" s="20">
        <v>36.729999999999997</v>
      </c>
      <c r="AA54" s="20">
        <v>30.99</v>
      </c>
      <c r="AB54" s="20">
        <v>-0.85999999999999943</v>
      </c>
      <c r="AC54" s="20">
        <v>-0.46999999999999886</v>
      </c>
      <c r="AD54" s="21">
        <v>-2.3414102913150048E-2</v>
      </c>
      <c r="AE54" s="21">
        <v>-1.5166182639561154E-2</v>
      </c>
      <c r="AF54" s="22" t="s">
        <v>10312</v>
      </c>
      <c r="AG54" s="22" t="s">
        <v>10312</v>
      </c>
      <c r="AH54" s="22" t="s">
        <v>10312</v>
      </c>
      <c r="AI54" s="22" t="s">
        <v>10312</v>
      </c>
      <c r="AM54" s="6" t="s">
        <v>4461</v>
      </c>
      <c r="AN54" s="23">
        <v>2220</v>
      </c>
      <c r="AP54" s="20">
        <v>0</v>
      </c>
    </row>
    <row r="55" spans="1:42" s="6" customFormat="1" ht="43.15" hidden="1" customHeight="1" x14ac:dyDescent="0.25">
      <c r="A55" s="8">
        <v>30170</v>
      </c>
      <c r="B55" s="9" t="s">
        <v>9447</v>
      </c>
      <c r="C55" s="10" t="s">
        <v>9733</v>
      </c>
      <c r="D55" s="9" t="s">
        <v>3</v>
      </c>
      <c r="E55" s="11">
        <v>56</v>
      </c>
      <c r="F55" s="11">
        <v>6</v>
      </c>
      <c r="G55" s="11">
        <v>2000</v>
      </c>
      <c r="H55" s="12" t="s">
        <v>4431</v>
      </c>
      <c r="I55" s="12"/>
      <c r="J55" s="13">
        <v>0.8</v>
      </c>
      <c r="K55" s="14">
        <v>20</v>
      </c>
      <c r="L55" s="15">
        <v>1367367.74</v>
      </c>
      <c r="M55" s="15">
        <v>273473.53999999998</v>
      </c>
      <c r="N55" s="16">
        <v>797631.18</v>
      </c>
      <c r="O55" s="16">
        <v>115.08</v>
      </c>
      <c r="P55" s="16"/>
      <c r="Q55" s="16"/>
      <c r="R55" s="11">
        <v>91.15</v>
      </c>
      <c r="S55" s="11">
        <v>31.92</v>
      </c>
      <c r="T55" s="17">
        <v>20026</v>
      </c>
      <c r="U55" s="12">
        <v>43.78</v>
      </c>
      <c r="V55" s="18">
        <v>43.78</v>
      </c>
      <c r="W55" s="11">
        <v>281.93</v>
      </c>
      <c r="X55" s="19">
        <v>158.86000000000001</v>
      </c>
      <c r="Z55" s="20">
        <v>350.32</v>
      </c>
      <c r="AA55" s="20">
        <v>197.02</v>
      </c>
      <c r="AB55" s="20">
        <v>-68.389999999999986</v>
      </c>
      <c r="AC55" s="20">
        <v>-38.159999999999997</v>
      </c>
      <c r="AD55" s="21">
        <v>-0.19522151176067593</v>
      </c>
      <c r="AE55" s="21">
        <v>-0.19368592021114606</v>
      </c>
      <c r="AF55" s="22" t="s">
        <v>10312</v>
      </c>
      <c r="AG55" s="22" t="s">
        <v>10312</v>
      </c>
      <c r="AH55" s="22" t="s">
        <v>10312</v>
      </c>
      <c r="AI55" s="22" t="s">
        <v>10312</v>
      </c>
      <c r="AM55" s="6" t="s">
        <v>9733</v>
      </c>
      <c r="AN55" s="23">
        <v>1820729.36</v>
      </c>
      <c r="AP55" s="6">
        <v>0</v>
      </c>
    </row>
    <row r="56" spans="1:42" s="6" customFormat="1" ht="43.15" hidden="1" customHeight="1" x14ac:dyDescent="0.25">
      <c r="A56" s="79">
        <v>30029</v>
      </c>
      <c r="B56" s="80" t="s">
        <v>9447</v>
      </c>
      <c r="C56" s="81" t="s">
        <v>9886</v>
      </c>
      <c r="D56" s="80" t="s">
        <v>3</v>
      </c>
      <c r="E56" s="82">
        <v>145</v>
      </c>
      <c r="F56" s="82">
        <v>6</v>
      </c>
      <c r="G56" s="82">
        <v>2000</v>
      </c>
      <c r="H56" s="83" t="s">
        <v>4431</v>
      </c>
      <c r="I56" s="83"/>
      <c r="J56" s="84">
        <v>0.8</v>
      </c>
      <c r="K56" s="85">
        <v>20</v>
      </c>
      <c r="L56" s="86">
        <v>1511412.94</v>
      </c>
      <c r="M56" s="86">
        <v>302282.58</v>
      </c>
      <c r="N56" s="87">
        <v>881657.54</v>
      </c>
      <c r="O56" s="87">
        <v>127.21</v>
      </c>
      <c r="P56" s="87"/>
      <c r="Q56" s="87"/>
      <c r="R56" s="82">
        <v>100.76</v>
      </c>
      <c r="S56" s="82">
        <v>123.97</v>
      </c>
      <c r="T56" s="88">
        <v>20026</v>
      </c>
      <c r="U56" s="83">
        <v>43.78</v>
      </c>
      <c r="V56" s="89">
        <v>43.78</v>
      </c>
      <c r="W56" s="82">
        <v>395.72</v>
      </c>
      <c r="X56" s="90">
        <v>170.99</v>
      </c>
      <c r="Z56" s="20">
        <v>471.28</v>
      </c>
      <c r="AA56" s="20">
        <v>213.15</v>
      </c>
      <c r="AB56" s="20">
        <v>-75.559999999999945</v>
      </c>
      <c r="AC56" s="20">
        <v>-42.16</v>
      </c>
      <c r="AD56" s="21">
        <v>-0.16032931590561861</v>
      </c>
      <c r="AE56" s="21">
        <v>-0.19779498006098994</v>
      </c>
      <c r="AF56" s="93" t="s">
        <v>10312</v>
      </c>
      <c r="AG56" s="93" t="s">
        <v>10312</v>
      </c>
      <c r="AH56" s="93" t="s">
        <v>10312</v>
      </c>
      <c r="AI56" s="93" t="s">
        <v>10312</v>
      </c>
      <c r="AM56" s="6" t="s">
        <v>9886</v>
      </c>
      <c r="AN56" s="128">
        <v>2012533.88</v>
      </c>
      <c r="AP56" s="20">
        <v>0</v>
      </c>
    </row>
    <row r="57" spans="1:42" s="6" customFormat="1" ht="43.15" hidden="1" customHeight="1" x14ac:dyDescent="0.25">
      <c r="A57" s="79">
        <v>30101</v>
      </c>
      <c r="B57" s="80" t="s">
        <v>9447</v>
      </c>
      <c r="C57" s="81" t="s">
        <v>9737</v>
      </c>
      <c r="D57" s="80" t="s">
        <v>3</v>
      </c>
      <c r="E57" s="82">
        <v>455</v>
      </c>
      <c r="F57" s="82">
        <v>6</v>
      </c>
      <c r="G57" s="82">
        <v>2000</v>
      </c>
      <c r="H57" s="83" t="s">
        <v>4431</v>
      </c>
      <c r="I57" s="83"/>
      <c r="J57" s="84">
        <v>1</v>
      </c>
      <c r="K57" s="85">
        <v>30</v>
      </c>
      <c r="L57" s="86">
        <v>4444949.55</v>
      </c>
      <c r="M57" s="86">
        <v>1333484.8600000001</v>
      </c>
      <c r="N57" s="87">
        <v>2592887.23</v>
      </c>
      <c r="O57" s="87">
        <v>337.07</v>
      </c>
      <c r="P57" s="87"/>
      <c r="Q57" s="87"/>
      <c r="R57" s="82">
        <v>370.41</v>
      </c>
      <c r="S57" s="82">
        <v>518.70000000000005</v>
      </c>
      <c r="T57" s="88">
        <v>20004</v>
      </c>
      <c r="U57" s="83">
        <v>48.25</v>
      </c>
      <c r="V57" s="89">
        <v>48.25</v>
      </c>
      <c r="W57" s="82">
        <v>1274.43</v>
      </c>
      <c r="X57" s="90">
        <v>385.32</v>
      </c>
      <c r="Z57" s="20">
        <v>1508.99</v>
      </c>
      <c r="AA57" s="20">
        <v>497.07</v>
      </c>
      <c r="AB57" s="20">
        <v>-234.55999999999995</v>
      </c>
      <c r="AC57" s="20">
        <v>-111.75</v>
      </c>
      <c r="AD57" s="21">
        <v>-0.15544171929568784</v>
      </c>
      <c r="AE57" s="21">
        <v>-0.22481743014062405</v>
      </c>
      <c r="AF57" s="93" t="s">
        <v>10312</v>
      </c>
      <c r="AG57" s="93" t="s">
        <v>10312</v>
      </c>
      <c r="AH57" s="93" t="s">
        <v>10312</v>
      </c>
      <c r="AI57" s="93" t="s">
        <v>10312</v>
      </c>
      <c r="AM57" s="6" t="s">
        <v>9737</v>
      </c>
      <c r="AN57" s="128">
        <v>5918707.7999999998</v>
      </c>
      <c r="AP57" s="20">
        <v>0</v>
      </c>
    </row>
    <row r="58" spans="1:42" s="6" customFormat="1" ht="43.15" hidden="1" customHeight="1" x14ac:dyDescent="0.25">
      <c r="A58" s="79">
        <v>30008</v>
      </c>
      <c r="B58" s="80" t="s">
        <v>9447</v>
      </c>
      <c r="C58" s="81" t="s">
        <v>9740</v>
      </c>
      <c r="D58" s="80" t="s">
        <v>3</v>
      </c>
      <c r="E58" s="82">
        <v>58</v>
      </c>
      <c r="F58" s="82">
        <v>5</v>
      </c>
      <c r="G58" s="82">
        <v>2000</v>
      </c>
      <c r="H58" s="83" t="s">
        <v>4431</v>
      </c>
      <c r="I58" s="83"/>
      <c r="J58" s="84">
        <v>0.7</v>
      </c>
      <c r="K58" s="85">
        <v>30</v>
      </c>
      <c r="L58" s="86">
        <v>356660.7</v>
      </c>
      <c r="M58" s="86">
        <v>106998.21</v>
      </c>
      <c r="N58" s="87">
        <v>213996.42</v>
      </c>
      <c r="O58" s="87">
        <v>31.38</v>
      </c>
      <c r="P58" s="87"/>
      <c r="Q58" s="87"/>
      <c r="R58" s="82">
        <v>24.96</v>
      </c>
      <c r="S58" s="82">
        <v>42.97</v>
      </c>
      <c r="T58" s="88">
        <v>20026</v>
      </c>
      <c r="U58" s="83">
        <v>43.78</v>
      </c>
      <c r="V58" s="89">
        <v>43.78</v>
      </c>
      <c r="W58" s="82">
        <v>143.09</v>
      </c>
      <c r="X58" s="90">
        <v>75.16</v>
      </c>
      <c r="Z58" s="20">
        <v>161.77000000000001</v>
      </c>
      <c r="AA58" s="20">
        <v>85.56</v>
      </c>
      <c r="AB58" s="20">
        <v>-18.680000000000007</v>
      </c>
      <c r="AC58" s="20">
        <v>-10.400000000000006</v>
      </c>
      <c r="AD58" s="21">
        <v>-0.1154725845335971</v>
      </c>
      <c r="AE58" s="21">
        <v>-0.12155212716222541</v>
      </c>
      <c r="AF58" s="93" t="s">
        <v>10312</v>
      </c>
      <c r="AG58" s="93" t="s">
        <v>10312</v>
      </c>
      <c r="AH58" s="93" t="s">
        <v>10312</v>
      </c>
      <c r="AI58" s="93" t="s">
        <v>10312</v>
      </c>
      <c r="AM58" s="6" t="s">
        <v>9740</v>
      </c>
      <c r="AN58" s="128">
        <v>474914.39</v>
      </c>
      <c r="AP58" s="20">
        <v>0</v>
      </c>
    </row>
    <row r="59" spans="1:42" s="6" customFormat="1" ht="43.15" hidden="1" customHeight="1" x14ac:dyDescent="0.25">
      <c r="A59" s="8">
        <v>30135</v>
      </c>
      <c r="B59" s="9" t="s">
        <v>9447</v>
      </c>
      <c r="C59" s="10" t="s">
        <v>4462</v>
      </c>
      <c r="D59" s="9" t="s">
        <v>3</v>
      </c>
      <c r="E59" s="11">
        <v>1</v>
      </c>
      <c r="F59" s="11">
        <v>3</v>
      </c>
      <c r="G59" s="11">
        <v>2000</v>
      </c>
      <c r="H59" s="12" t="s">
        <v>4448</v>
      </c>
      <c r="I59" s="12"/>
      <c r="J59" s="13">
        <v>0.7</v>
      </c>
      <c r="K59" s="14">
        <v>10</v>
      </c>
      <c r="L59" s="15">
        <v>2117.8200000000002</v>
      </c>
      <c r="M59" s="15">
        <v>211.78</v>
      </c>
      <c r="N59" s="16">
        <v>1411.88</v>
      </c>
      <c r="O59" s="16">
        <v>0.36</v>
      </c>
      <c r="P59" s="16"/>
      <c r="Q59" s="16"/>
      <c r="R59" s="11">
        <v>0.24</v>
      </c>
      <c r="S59" s="11">
        <v>7.82</v>
      </c>
      <c r="T59" s="17"/>
      <c r="U59" s="12"/>
      <c r="V59" s="18"/>
      <c r="W59" s="11">
        <v>8.42</v>
      </c>
      <c r="X59" s="19">
        <v>0.36</v>
      </c>
      <c r="Z59" s="20">
        <v>8.61</v>
      </c>
      <c r="AA59" s="20">
        <v>0.47</v>
      </c>
      <c r="AB59" s="20">
        <v>-0.1899999999999995</v>
      </c>
      <c r="AC59" s="20">
        <v>-0.10999999999999999</v>
      </c>
      <c r="AD59" s="21">
        <v>-2.2067363530778095E-2</v>
      </c>
      <c r="AE59" s="21">
        <v>-0.23404255319148937</v>
      </c>
      <c r="AF59" s="22" t="s">
        <v>10312</v>
      </c>
      <c r="AG59" s="22" t="s">
        <v>10312</v>
      </c>
      <c r="AH59" s="22" t="s">
        <v>10312</v>
      </c>
      <c r="AI59" s="22" t="s">
        <v>10312</v>
      </c>
      <c r="AM59" s="6" t="s">
        <v>4462</v>
      </c>
      <c r="AN59" s="23">
        <v>2820</v>
      </c>
      <c r="AP59" s="6">
        <v>0</v>
      </c>
    </row>
    <row r="60" spans="1:42" ht="43.15" customHeight="1" x14ac:dyDescent="0.25">
      <c r="A60" s="722">
        <v>30015</v>
      </c>
      <c r="B60" s="723" t="s">
        <v>9447</v>
      </c>
      <c r="C60" s="724" t="s">
        <v>9734</v>
      </c>
      <c r="D60" s="723" t="s">
        <v>3</v>
      </c>
      <c r="E60" s="725">
        <v>85</v>
      </c>
      <c r="F60" s="725">
        <v>6</v>
      </c>
      <c r="G60" s="725">
        <v>2000</v>
      </c>
      <c r="H60" s="726" t="s">
        <v>4431</v>
      </c>
      <c r="I60" s="726"/>
      <c r="J60" s="727">
        <v>0.8</v>
      </c>
      <c r="K60" s="14">
        <v>20</v>
      </c>
      <c r="L60" s="728">
        <v>806584.79</v>
      </c>
      <c r="M60" s="728">
        <v>161316.95000000001</v>
      </c>
      <c r="N60" s="16">
        <v>470507.79</v>
      </c>
      <c r="O60" s="16">
        <v>67.88</v>
      </c>
      <c r="P60" s="16"/>
      <c r="Q60" s="16"/>
      <c r="R60" s="725">
        <v>53.77</v>
      </c>
      <c r="S60" s="725">
        <v>62.98</v>
      </c>
      <c r="T60" s="729">
        <v>20026</v>
      </c>
      <c r="U60" s="726">
        <v>43.78</v>
      </c>
      <c r="V60" s="730">
        <v>43.78</v>
      </c>
      <c r="W60" s="725">
        <v>228.41</v>
      </c>
      <c r="X60" s="731">
        <v>111.66</v>
      </c>
      <c r="AD60" s="699"/>
      <c r="AE60" s="699"/>
      <c r="AF60" s="732"/>
      <c r="AG60" s="732"/>
      <c r="AH60" s="732"/>
      <c r="AI60" s="732"/>
      <c r="AN60" s="128"/>
      <c r="AP60" s="700">
        <v>63.086798242348465</v>
      </c>
    </row>
    <row r="61" spans="1:42" ht="43.15" customHeight="1" x14ac:dyDescent="0.25">
      <c r="A61" s="722">
        <v>30012</v>
      </c>
      <c r="B61" s="723" t="s">
        <v>9447</v>
      </c>
      <c r="C61" s="724" t="s">
        <v>10326</v>
      </c>
      <c r="D61" s="723" t="s">
        <v>3</v>
      </c>
      <c r="E61" s="725">
        <v>82</v>
      </c>
      <c r="F61" s="725">
        <v>6</v>
      </c>
      <c r="G61" s="725">
        <v>2000</v>
      </c>
      <c r="H61" s="726" t="s">
        <v>4431</v>
      </c>
      <c r="I61" s="726"/>
      <c r="J61" s="727">
        <v>0.8</v>
      </c>
      <c r="K61" s="14">
        <v>20</v>
      </c>
      <c r="L61" s="728">
        <v>692867.1</v>
      </c>
      <c r="M61" s="728">
        <v>138573.42000000001</v>
      </c>
      <c r="N61" s="16">
        <v>404172.47</v>
      </c>
      <c r="O61" s="16">
        <v>58.31</v>
      </c>
      <c r="P61" s="16"/>
      <c r="Q61" s="16"/>
      <c r="R61" s="725">
        <v>46.19</v>
      </c>
      <c r="S61" s="725">
        <v>126.19</v>
      </c>
      <c r="T61" s="729">
        <v>20026</v>
      </c>
      <c r="U61" s="726">
        <v>43.78</v>
      </c>
      <c r="V61" s="730">
        <v>43.78</v>
      </c>
      <c r="W61" s="725">
        <v>274.47000000000003</v>
      </c>
      <c r="X61" s="731">
        <v>102.09</v>
      </c>
      <c r="AD61" s="699"/>
      <c r="AE61" s="699"/>
      <c r="AF61" s="732"/>
      <c r="AG61" s="732"/>
      <c r="AH61" s="732"/>
      <c r="AI61" s="732"/>
      <c r="AN61" s="128"/>
      <c r="AP61" s="700">
        <v>62.386227200743917</v>
      </c>
    </row>
    <row r="62" spans="1:42" s="6" customFormat="1" ht="43.15" hidden="1" customHeight="1" x14ac:dyDescent="0.25">
      <c r="A62" s="79">
        <v>30014</v>
      </c>
      <c r="B62" s="80" t="s">
        <v>9447</v>
      </c>
      <c r="C62" s="81" t="s">
        <v>9736</v>
      </c>
      <c r="D62" s="80" t="s">
        <v>3</v>
      </c>
      <c r="E62" s="82">
        <v>97</v>
      </c>
      <c r="F62" s="82">
        <v>6</v>
      </c>
      <c r="G62" s="82">
        <v>2000</v>
      </c>
      <c r="H62" s="83" t="s">
        <v>4431</v>
      </c>
      <c r="I62" s="83"/>
      <c r="J62" s="84">
        <v>0.8</v>
      </c>
      <c r="K62" s="85">
        <v>20</v>
      </c>
      <c r="L62" s="86">
        <v>683014.83</v>
      </c>
      <c r="M62" s="86">
        <v>136602.96</v>
      </c>
      <c r="N62" s="87">
        <v>398425.31</v>
      </c>
      <c r="O62" s="87">
        <v>57.48</v>
      </c>
      <c r="P62" s="87"/>
      <c r="Q62" s="87"/>
      <c r="R62" s="82">
        <v>45.53</v>
      </c>
      <c r="S62" s="82">
        <v>88.46</v>
      </c>
      <c r="T62" s="88">
        <v>20026</v>
      </c>
      <c r="U62" s="83">
        <v>43.78</v>
      </c>
      <c r="V62" s="89">
        <v>43.78</v>
      </c>
      <c r="W62" s="82">
        <v>235.25</v>
      </c>
      <c r="X62" s="90">
        <v>101.26</v>
      </c>
      <c r="Z62" s="20">
        <v>269.41000000000003</v>
      </c>
      <c r="AA62" s="20">
        <v>120.32</v>
      </c>
      <c r="AB62" s="20">
        <v>-34.160000000000025</v>
      </c>
      <c r="AC62" s="20">
        <v>-19.059999999999988</v>
      </c>
      <c r="AD62" s="21">
        <v>-0.12679559036412913</v>
      </c>
      <c r="AE62" s="21">
        <v>-0.15841090425531901</v>
      </c>
      <c r="AF62" s="93" t="s">
        <v>10312</v>
      </c>
      <c r="AG62" s="93" t="s">
        <v>10312</v>
      </c>
      <c r="AH62" s="93" t="s">
        <v>10312</v>
      </c>
      <c r="AI62" s="93" t="s">
        <v>10312</v>
      </c>
      <c r="AM62" s="6" t="s">
        <v>9736</v>
      </c>
      <c r="AN62" s="128">
        <v>909473.82</v>
      </c>
      <c r="AP62" s="20">
        <v>0</v>
      </c>
    </row>
    <row r="63" spans="1:42" ht="43.15" customHeight="1" x14ac:dyDescent="0.25">
      <c r="A63" s="722">
        <v>30009</v>
      </c>
      <c r="B63" s="723" t="s">
        <v>9447</v>
      </c>
      <c r="C63" s="724" t="s">
        <v>9676</v>
      </c>
      <c r="D63" s="723" t="s">
        <v>3</v>
      </c>
      <c r="E63" s="725">
        <v>82</v>
      </c>
      <c r="F63" s="725">
        <v>6</v>
      </c>
      <c r="G63" s="725">
        <v>2000</v>
      </c>
      <c r="H63" s="726" t="s">
        <v>4431</v>
      </c>
      <c r="I63" s="726"/>
      <c r="J63" s="727">
        <v>0.8</v>
      </c>
      <c r="K63" s="14">
        <v>20</v>
      </c>
      <c r="L63" s="728">
        <v>588869.62</v>
      </c>
      <c r="M63" s="728">
        <v>117773.92</v>
      </c>
      <c r="N63" s="16">
        <v>343507.27</v>
      </c>
      <c r="O63" s="16">
        <v>49.56</v>
      </c>
      <c r="P63" s="16"/>
      <c r="Q63" s="16"/>
      <c r="R63" s="725">
        <v>39.25</v>
      </c>
      <c r="S63" s="725">
        <v>74.78</v>
      </c>
      <c r="T63" s="729">
        <v>20026</v>
      </c>
      <c r="U63" s="726">
        <v>43.78</v>
      </c>
      <c r="V63" s="730">
        <v>43.78</v>
      </c>
      <c r="W63" s="725">
        <v>207.37</v>
      </c>
      <c r="X63" s="731">
        <v>93.34</v>
      </c>
      <c r="AD63" s="699"/>
      <c r="AE63" s="699"/>
      <c r="AF63" s="732"/>
      <c r="AG63" s="732"/>
      <c r="AH63" s="732"/>
      <c r="AI63" s="732"/>
      <c r="AN63" s="128"/>
      <c r="AP63" s="700">
        <v>6.5471358024691355</v>
      </c>
    </row>
    <row r="64" spans="1:42" s="6" customFormat="1" ht="43.15" hidden="1" customHeight="1" x14ac:dyDescent="0.25">
      <c r="A64" s="8">
        <v>30047</v>
      </c>
      <c r="B64" s="9" t="s">
        <v>9447</v>
      </c>
      <c r="C64" s="10" t="s">
        <v>4463</v>
      </c>
      <c r="D64" s="9" t="s">
        <v>3</v>
      </c>
      <c r="E64" s="11">
        <v>4</v>
      </c>
      <c r="F64" s="11">
        <v>5</v>
      </c>
      <c r="G64" s="11">
        <v>2000</v>
      </c>
      <c r="H64" s="12" t="s">
        <v>4429</v>
      </c>
      <c r="I64" s="12"/>
      <c r="J64" s="13">
        <v>0.5</v>
      </c>
      <c r="K64" s="14">
        <v>10</v>
      </c>
      <c r="L64" s="15">
        <v>5508.71</v>
      </c>
      <c r="M64" s="15">
        <v>550.87</v>
      </c>
      <c r="N64" s="16">
        <v>3305.22</v>
      </c>
      <c r="O64" s="16">
        <v>0.59</v>
      </c>
      <c r="P64" s="16"/>
      <c r="Q64" s="16"/>
      <c r="R64" s="11">
        <v>0.27</v>
      </c>
      <c r="S64" s="11"/>
      <c r="T64" s="17">
        <v>20000</v>
      </c>
      <c r="U64" s="12">
        <v>29.11</v>
      </c>
      <c r="V64" s="18">
        <v>29.11</v>
      </c>
      <c r="W64" s="11">
        <v>29.97</v>
      </c>
      <c r="X64" s="19">
        <v>29.7</v>
      </c>
      <c r="Z64" s="20">
        <v>30.26</v>
      </c>
      <c r="AA64" s="20">
        <v>29.9</v>
      </c>
      <c r="AB64" s="20">
        <v>-0.2900000000000027</v>
      </c>
      <c r="AC64" s="20">
        <v>-0.19999999999999929</v>
      </c>
      <c r="AD64" s="21">
        <v>-9.5836087243886814E-3</v>
      </c>
      <c r="AE64" s="21">
        <v>-6.6889632107023367E-3</v>
      </c>
      <c r="AF64" s="22" t="s">
        <v>10312</v>
      </c>
      <c r="AG64" s="22" t="s">
        <v>10312</v>
      </c>
      <c r="AH64" s="22" t="s">
        <v>10312</v>
      </c>
      <c r="AI64" s="22" t="s">
        <v>10312</v>
      </c>
      <c r="AM64" s="6" t="s">
        <v>4463</v>
      </c>
      <c r="AN64" s="23">
        <v>7335.17</v>
      </c>
      <c r="AP64" s="6">
        <v>0</v>
      </c>
    </row>
    <row r="65" spans="1:42" s="6" customFormat="1" ht="43.15" hidden="1" customHeight="1" x14ac:dyDescent="0.25">
      <c r="A65" s="8">
        <v>31017</v>
      </c>
      <c r="B65" s="9" t="s">
        <v>9447</v>
      </c>
      <c r="C65" s="10" t="s">
        <v>9735</v>
      </c>
      <c r="D65" s="9" t="s">
        <v>3</v>
      </c>
      <c r="E65" s="11">
        <v>20</v>
      </c>
      <c r="F65" s="11">
        <v>7</v>
      </c>
      <c r="G65" s="11">
        <v>2000</v>
      </c>
      <c r="H65" s="12" t="s">
        <v>4431</v>
      </c>
      <c r="I65" s="12"/>
      <c r="J65" s="13">
        <v>0.8</v>
      </c>
      <c r="K65" s="14">
        <v>20</v>
      </c>
      <c r="L65" s="15">
        <v>358122.16</v>
      </c>
      <c r="M65" s="15">
        <v>71624.429999999993</v>
      </c>
      <c r="N65" s="16">
        <v>204641.23</v>
      </c>
      <c r="O65" s="16">
        <v>26.6</v>
      </c>
      <c r="P65" s="16"/>
      <c r="Q65" s="16"/>
      <c r="R65" s="11">
        <v>20.46</v>
      </c>
      <c r="S65" s="11">
        <v>20.52</v>
      </c>
      <c r="T65" s="17">
        <v>20000</v>
      </c>
      <c r="U65" s="12">
        <v>29.11</v>
      </c>
      <c r="V65" s="18">
        <v>29.11</v>
      </c>
      <c r="W65" s="11">
        <v>96.69</v>
      </c>
      <c r="X65" s="19">
        <v>55.71</v>
      </c>
      <c r="Z65" s="20">
        <v>112.28</v>
      </c>
      <c r="AA65" s="20">
        <v>64.52</v>
      </c>
      <c r="AB65" s="20">
        <v>-15.590000000000003</v>
      </c>
      <c r="AC65" s="20">
        <v>-8.8099999999999952</v>
      </c>
      <c r="AD65" s="21">
        <v>-0.1388493053081582</v>
      </c>
      <c r="AE65" s="21">
        <v>-0.13654680719156842</v>
      </c>
      <c r="AF65" s="22" t="s">
        <v>10312</v>
      </c>
      <c r="AG65" s="22" t="s">
        <v>10312</v>
      </c>
      <c r="AH65" s="22" t="s">
        <v>10312</v>
      </c>
      <c r="AI65" s="22" t="s">
        <v>10312</v>
      </c>
      <c r="AM65" s="6" t="s">
        <v>9735</v>
      </c>
      <c r="AN65" s="23">
        <v>476860.4</v>
      </c>
      <c r="AP65" s="6">
        <v>0</v>
      </c>
    </row>
    <row r="66" spans="1:42" ht="43.15" customHeight="1" x14ac:dyDescent="0.25">
      <c r="A66" s="722">
        <v>30020</v>
      </c>
      <c r="B66" s="723" t="s">
        <v>9447</v>
      </c>
      <c r="C66" s="724" t="s">
        <v>4464</v>
      </c>
      <c r="D66" s="723" t="s">
        <v>3</v>
      </c>
      <c r="E66" s="725">
        <v>0</v>
      </c>
      <c r="F66" s="725">
        <v>8</v>
      </c>
      <c r="G66" s="725">
        <v>2400</v>
      </c>
      <c r="H66" s="726" t="s">
        <v>4445</v>
      </c>
      <c r="I66" s="726"/>
      <c r="J66" s="727">
        <v>0.5</v>
      </c>
      <c r="K66" s="14">
        <v>20</v>
      </c>
      <c r="L66" s="728">
        <v>428408.25</v>
      </c>
      <c r="M66" s="728">
        <v>85681.65</v>
      </c>
      <c r="N66" s="16">
        <v>240979.64</v>
      </c>
      <c r="O66" s="16">
        <v>23.87</v>
      </c>
      <c r="P66" s="16"/>
      <c r="Q66" s="16"/>
      <c r="R66" s="725">
        <v>11.15</v>
      </c>
      <c r="S66" s="725"/>
      <c r="T66" s="729"/>
      <c r="U66" s="726"/>
      <c r="V66" s="730"/>
      <c r="W66" s="725">
        <v>35.020000000000003</v>
      </c>
      <c r="X66" s="731">
        <v>23.87</v>
      </c>
      <c r="AD66" s="699"/>
      <c r="AE66" s="699"/>
      <c r="AF66" s="732"/>
      <c r="AG66" s="732"/>
      <c r="AH66" s="732"/>
      <c r="AI66" s="732"/>
      <c r="AN66" s="128"/>
      <c r="AP66" s="700">
        <v>667.21316945609635</v>
      </c>
    </row>
    <row r="67" spans="1:42" ht="43.15" customHeight="1" x14ac:dyDescent="0.25">
      <c r="A67" s="722">
        <v>30005</v>
      </c>
      <c r="B67" s="723" t="s">
        <v>9447</v>
      </c>
      <c r="C67" s="724" t="s">
        <v>4465</v>
      </c>
      <c r="D67" s="723" t="s">
        <v>3</v>
      </c>
      <c r="E67" s="725">
        <v>77</v>
      </c>
      <c r="F67" s="725">
        <v>6</v>
      </c>
      <c r="G67" s="725">
        <v>2000</v>
      </c>
      <c r="H67" s="726" t="s">
        <v>4431</v>
      </c>
      <c r="I67" s="726"/>
      <c r="J67" s="727">
        <v>0.7</v>
      </c>
      <c r="K67" s="14">
        <v>20</v>
      </c>
      <c r="L67" s="728">
        <v>277897.52</v>
      </c>
      <c r="M67" s="728">
        <v>55579.5</v>
      </c>
      <c r="N67" s="16">
        <v>162106.88</v>
      </c>
      <c r="O67" s="16">
        <v>23.38</v>
      </c>
      <c r="P67" s="16"/>
      <c r="Q67" s="16"/>
      <c r="R67" s="725">
        <v>16.21</v>
      </c>
      <c r="S67" s="725">
        <v>79</v>
      </c>
      <c r="T67" s="729">
        <v>20000</v>
      </c>
      <c r="U67" s="726">
        <v>29.11</v>
      </c>
      <c r="V67" s="730">
        <v>29.11</v>
      </c>
      <c r="W67" s="725">
        <v>147.69999999999999</v>
      </c>
      <c r="X67" s="731">
        <v>52.49</v>
      </c>
      <c r="AD67" s="699"/>
      <c r="AE67" s="699"/>
      <c r="AF67" s="732"/>
      <c r="AG67" s="732"/>
      <c r="AH67" s="732"/>
      <c r="AI67" s="732"/>
      <c r="AN67" s="128"/>
      <c r="AP67" s="700">
        <v>105.75797424064237</v>
      </c>
    </row>
    <row r="68" spans="1:42" s="6" customFormat="1" ht="43.15" hidden="1" customHeight="1" x14ac:dyDescent="0.25">
      <c r="A68" s="79">
        <v>30006</v>
      </c>
      <c r="B68" s="80" t="s">
        <v>9447</v>
      </c>
      <c r="C68" s="81" t="s">
        <v>4466</v>
      </c>
      <c r="D68" s="80" t="s">
        <v>3</v>
      </c>
      <c r="E68" s="82">
        <v>77</v>
      </c>
      <c r="F68" s="82">
        <v>6</v>
      </c>
      <c r="G68" s="82">
        <v>2000</v>
      </c>
      <c r="H68" s="83" t="s">
        <v>4431</v>
      </c>
      <c r="I68" s="83"/>
      <c r="J68" s="84">
        <v>0.7</v>
      </c>
      <c r="K68" s="85">
        <v>20</v>
      </c>
      <c r="L68" s="86">
        <v>295157.14</v>
      </c>
      <c r="M68" s="86">
        <v>59031.42</v>
      </c>
      <c r="N68" s="87">
        <v>172174.99</v>
      </c>
      <c r="O68" s="87">
        <v>24.84</v>
      </c>
      <c r="P68" s="87"/>
      <c r="Q68" s="87"/>
      <c r="R68" s="82">
        <v>17.21</v>
      </c>
      <c r="S68" s="82">
        <v>79</v>
      </c>
      <c r="T68" s="88">
        <v>20000</v>
      </c>
      <c r="U68" s="83">
        <v>29.11</v>
      </c>
      <c r="V68" s="89">
        <v>29.11</v>
      </c>
      <c r="W68" s="82">
        <v>150.16</v>
      </c>
      <c r="X68" s="90">
        <v>53.95</v>
      </c>
      <c r="Z68" s="20">
        <v>164.1</v>
      </c>
      <c r="AA68" s="20">
        <v>62.18</v>
      </c>
      <c r="AB68" s="20">
        <v>-13.939999999999998</v>
      </c>
      <c r="AC68" s="20">
        <v>-8.2299999999999969</v>
      </c>
      <c r="AD68" s="21">
        <v>-8.4948202315661137E-2</v>
      </c>
      <c r="AE68" s="21">
        <v>-0.13235767127693787</v>
      </c>
      <c r="AF68" s="93" t="s">
        <v>10312</v>
      </c>
      <c r="AG68" s="93" t="s">
        <v>10312</v>
      </c>
      <c r="AH68" s="93" t="s">
        <v>10312</v>
      </c>
      <c r="AI68" s="93" t="s">
        <v>10312</v>
      </c>
      <c r="AM68" s="6" t="s">
        <v>4466</v>
      </c>
      <c r="AN68" s="128">
        <v>393018.83</v>
      </c>
      <c r="AP68" s="20">
        <v>0</v>
      </c>
    </row>
    <row r="69" spans="1:42" s="6" customFormat="1" ht="43.15" hidden="1" customHeight="1" x14ac:dyDescent="0.25">
      <c r="A69" s="79">
        <v>30002</v>
      </c>
      <c r="B69" s="80" t="s">
        <v>9447</v>
      </c>
      <c r="C69" s="81" t="s">
        <v>9887</v>
      </c>
      <c r="D69" s="80" t="s">
        <v>3</v>
      </c>
      <c r="E69" s="82">
        <v>259</v>
      </c>
      <c r="F69" s="82">
        <v>9</v>
      </c>
      <c r="G69" s="82">
        <v>2000</v>
      </c>
      <c r="H69" s="83" t="s">
        <v>4431</v>
      </c>
      <c r="I69" s="83"/>
      <c r="J69" s="84">
        <v>1</v>
      </c>
      <c r="K69" s="85">
        <v>30</v>
      </c>
      <c r="L69" s="86">
        <v>3710646.48</v>
      </c>
      <c r="M69" s="86">
        <v>1113193.94</v>
      </c>
      <c r="N69" s="87">
        <v>2061470.26</v>
      </c>
      <c r="O69" s="87">
        <v>206.14</v>
      </c>
      <c r="P69" s="87"/>
      <c r="Q69" s="87"/>
      <c r="R69" s="82">
        <v>206.14</v>
      </c>
      <c r="S69" s="82">
        <v>206.68</v>
      </c>
      <c r="T69" s="88">
        <v>20026</v>
      </c>
      <c r="U69" s="83">
        <v>43.78</v>
      </c>
      <c r="V69" s="89">
        <v>43.78</v>
      </c>
      <c r="W69" s="82">
        <v>662.74</v>
      </c>
      <c r="X69" s="90">
        <v>249.92</v>
      </c>
      <c r="Z69" s="20">
        <v>799.43</v>
      </c>
      <c r="AA69" s="20">
        <v>318.26</v>
      </c>
      <c r="AB69" s="20">
        <v>-136.68999999999994</v>
      </c>
      <c r="AC69" s="20">
        <v>-68.34</v>
      </c>
      <c r="AD69" s="21">
        <v>-0.17098432633251182</v>
      </c>
      <c r="AE69" s="21">
        <v>-0.21473009489096961</v>
      </c>
      <c r="AF69" s="93" t="s">
        <v>10312</v>
      </c>
      <c r="AG69" s="93" t="s">
        <v>10312</v>
      </c>
      <c r="AH69" s="93" t="s">
        <v>10312</v>
      </c>
      <c r="AI69" s="93" t="s">
        <v>10312</v>
      </c>
      <c r="AM69" s="6" t="s">
        <v>9887</v>
      </c>
      <c r="AN69" s="128">
        <v>4940940.72</v>
      </c>
      <c r="AP69" s="20">
        <v>0</v>
      </c>
    </row>
    <row r="70" spans="1:42" s="6" customFormat="1" ht="43.15" hidden="1" customHeight="1" x14ac:dyDescent="0.25">
      <c r="A70" s="79">
        <v>30059</v>
      </c>
      <c r="B70" s="80" t="s">
        <v>9447</v>
      </c>
      <c r="C70" s="81" t="s">
        <v>9687</v>
      </c>
      <c r="D70" s="80" t="s">
        <v>3</v>
      </c>
      <c r="E70" s="82">
        <v>97</v>
      </c>
      <c r="F70" s="82">
        <v>9</v>
      </c>
      <c r="G70" s="82">
        <v>2000</v>
      </c>
      <c r="H70" s="83" t="s">
        <v>4431</v>
      </c>
      <c r="I70" s="83"/>
      <c r="J70" s="84">
        <v>1</v>
      </c>
      <c r="K70" s="85">
        <v>30</v>
      </c>
      <c r="L70" s="86">
        <v>928575.81</v>
      </c>
      <c r="M70" s="86">
        <v>278572.74</v>
      </c>
      <c r="N70" s="87">
        <v>515875.45</v>
      </c>
      <c r="O70" s="87">
        <v>51.58</v>
      </c>
      <c r="P70" s="87"/>
      <c r="Q70" s="87"/>
      <c r="R70" s="82">
        <v>51.58</v>
      </c>
      <c r="S70" s="82">
        <v>77.400000000000006</v>
      </c>
      <c r="T70" s="88">
        <v>20026</v>
      </c>
      <c r="U70" s="83">
        <v>43.78</v>
      </c>
      <c r="V70" s="89">
        <v>43.78</v>
      </c>
      <c r="W70" s="82">
        <v>224.34</v>
      </c>
      <c r="X70" s="90">
        <v>95.36</v>
      </c>
      <c r="Z70" s="20">
        <v>258.55</v>
      </c>
      <c r="AA70" s="20">
        <v>112.46</v>
      </c>
      <c r="AB70" s="20">
        <v>-34.210000000000008</v>
      </c>
      <c r="AC70" s="20">
        <v>-17.099999999999994</v>
      </c>
      <c r="AD70" s="21">
        <v>-0.1323148327209438</v>
      </c>
      <c r="AE70" s="21">
        <v>-0.15205406366708163</v>
      </c>
      <c r="AF70" s="93" t="s">
        <v>10312</v>
      </c>
      <c r="AG70" s="93" t="s">
        <v>10312</v>
      </c>
      <c r="AH70" s="93" t="s">
        <v>10312</v>
      </c>
      <c r="AI70" s="93" t="s">
        <v>10312</v>
      </c>
      <c r="AM70" s="6" t="s">
        <v>9687</v>
      </c>
      <c r="AN70" s="128">
        <v>1236452.49</v>
      </c>
      <c r="AP70" s="20">
        <v>0</v>
      </c>
    </row>
    <row r="71" spans="1:42" ht="43.15" customHeight="1" x14ac:dyDescent="0.25">
      <c r="A71" s="722">
        <v>30000</v>
      </c>
      <c r="B71" s="723" t="s">
        <v>9447</v>
      </c>
      <c r="C71" s="724" t="s">
        <v>9685</v>
      </c>
      <c r="D71" s="723" t="s">
        <v>3</v>
      </c>
      <c r="E71" s="725">
        <v>127</v>
      </c>
      <c r="F71" s="725">
        <v>9</v>
      </c>
      <c r="G71" s="725">
        <v>2000</v>
      </c>
      <c r="H71" s="726" t="s">
        <v>4431</v>
      </c>
      <c r="I71" s="726"/>
      <c r="J71" s="727">
        <v>1</v>
      </c>
      <c r="K71" s="14">
        <v>30</v>
      </c>
      <c r="L71" s="728">
        <v>1283150.8400000001</v>
      </c>
      <c r="M71" s="728">
        <v>384945.25</v>
      </c>
      <c r="N71" s="16">
        <v>712861.57</v>
      </c>
      <c r="O71" s="16">
        <v>71.28</v>
      </c>
      <c r="P71" s="16"/>
      <c r="Q71" s="16"/>
      <c r="R71" s="725">
        <v>71.28</v>
      </c>
      <c r="S71" s="725">
        <v>101.33</v>
      </c>
      <c r="T71" s="729">
        <v>20026</v>
      </c>
      <c r="U71" s="726">
        <v>43.78</v>
      </c>
      <c r="V71" s="730">
        <v>43.78</v>
      </c>
      <c r="W71" s="725">
        <v>287.67</v>
      </c>
      <c r="X71" s="731">
        <v>115.06</v>
      </c>
      <c r="AD71" s="699"/>
      <c r="AE71" s="699"/>
      <c r="AF71" s="732"/>
      <c r="AG71" s="732"/>
      <c r="AH71" s="732"/>
      <c r="AI71" s="732"/>
      <c r="AN71" s="128"/>
      <c r="AP71" s="700">
        <v>0.58767021276595743</v>
      </c>
    </row>
    <row r="72" spans="1:42" ht="43.15" customHeight="1" x14ac:dyDescent="0.25">
      <c r="A72" s="722">
        <v>30001</v>
      </c>
      <c r="B72" s="723" t="s">
        <v>9447</v>
      </c>
      <c r="C72" s="724" t="s">
        <v>9686</v>
      </c>
      <c r="D72" s="723" t="s">
        <v>3</v>
      </c>
      <c r="E72" s="725">
        <v>259</v>
      </c>
      <c r="F72" s="725">
        <v>9</v>
      </c>
      <c r="G72" s="725">
        <v>2000</v>
      </c>
      <c r="H72" s="726" t="s">
        <v>4431</v>
      </c>
      <c r="I72" s="726"/>
      <c r="J72" s="727">
        <v>1</v>
      </c>
      <c r="K72" s="14">
        <v>30</v>
      </c>
      <c r="L72" s="728">
        <v>3627782.62</v>
      </c>
      <c r="M72" s="728">
        <v>1088334.78</v>
      </c>
      <c r="N72" s="16">
        <v>2015434.78</v>
      </c>
      <c r="O72" s="16">
        <v>201.54</v>
      </c>
      <c r="P72" s="16"/>
      <c r="Q72" s="16"/>
      <c r="R72" s="725">
        <v>201.54</v>
      </c>
      <c r="S72" s="725">
        <v>206.68</v>
      </c>
      <c r="T72" s="729">
        <v>20026</v>
      </c>
      <c r="U72" s="726">
        <v>43.78</v>
      </c>
      <c r="V72" s="730">
        <v>43.78</v>
      </c>
      <c r="W72" s="725">
        <v>653.54</v>
      </c>
      <c r="X72" s="731">
        <v>245.32</v>
      </c>
      <c r="AD72" s="699"/>
      <c r="AE72" s="699"/>
      <c r="AF72" s="732"/>
      <c r="AG72" s="732"/>
      <c r="AH72" s="732"/>
      <c r="AI72" s="732"/>
      <c r="AN72" s="128"/>
      <c r="AP72" s="700">
        <v>2.369136580870252</v>
      </c>
    </row>
    <row r="73" spans="1:42" s="6" customFormat="1" ht="43.15" hidden="1" customHeight="1" x14ac:dyDescent="0.25">
      <c r="A73" s="79">
        <v>30025</v>
      </c>
      <c r="B73" s="80" t="s">
        <v>9447</v>
      </c>
      <c r="C73" s="81" t="s">
        <v>10327</v>
      </c>
      <c r="D73" s="80" t="s">
        <v>3</v>
      </c>
      <c r="E73" s="82">
        <v>172</v>
      </c>
      <c r="F73" s="82">
        <v>7</v>
      </c>
      <c r="G73" s="82">
        <v>2000</v>
      </c>
      <c r="H73" s="83" t="s">
        <v>4429</v>
      </c>
      <c r="I73" s="83"/>
      <c r="J73" s="84">
        <v>0.9</v>
      </c>
      <c r="K73" s="85">
        <v>30</v>
      </c>
      <c r="L73" s="86">
        <v>2703600</v>
      </c>
      <c r="M73" s="86">
        <v>811080</v>
      </c>
      <c r="N73" s="87">
        <v>1544914.28</v>
      </c>
      <c r="O73" s="87">
        <v>181.52</v>
      </c>
      <c r="P73" s="87"/>
      <c r="Q73" s="87"/>
      <c r="R73" s="82">
        <v>173.8</v>
      </c>
      <c r="S73" s="82"/>
      <c r="T73" s="88">
        <v>20004</v>
      </c>
      <c r="U73" s="83">
        <v>48.25</v>
      </c>
      <c r="V73" s="89">
        <v>48.25</v>
      </c>
      <c r="W73" s="82">
        <v>403.57</v>
      </c>
      <c r="X73" s="90">
        <v>229.77</v>
      </c>
      <c r="Z73" s="20">
        <v>521.38</v>
      </c>
      <c r="AA73" s="20">
        <v>289.95999999999998</v>
      </c>
      <c r="AB73" s="20">
        <v>-117.81</v>
      </c>
      <c r="AC73" s="20">
        <v>-60.189999999999969</v>
      </c>
      <c r="AD73" s="21">
        <v>-0.22595803444704443</v>
      </c>
      <c r="AE73" s="21">
        <v>-0.20758035591116009</v>
      </c>
      <c r="AF73" s="93" t="s">
        <v>10312</v>
      </c>
      <c r="AG73" s="93" t="s">
        <v>10312</v>
      </c>
      <c r="AH73" s="93" t="s">
        <v>10312</v>
      </c>
      <c r="AI73" s="93" t="s">
        <v>10312</v>
      </c>
      <c r="AM73" s="6" t="s">
        <v>4467</v>
      </c>
      <c r="AN73" s="128">
        <v>3600000</v>
      </c>
      <c r="AP73" s="20">
        <v>0</v>
      </c>
    </row>
    <row r="74" spans="1:42" s="6" customFormat="1" ht="43.15" hidden="1" customHeight="1" x14ac:dyDescent="0.25">
      <c r="A74" s="79">
        <v>30016</v>
      </c>
      <c r="B74" s="80" t="s">
        <v>9447</v>
      </c>
      <c r="C74" s="81" t="s">
        <v>10328</v>
      </c>
      <c r="D74" s="80" t="s">
        <v>3</v>
      </c>
      <c r="E74" s="82">
        <v>44</v>
      </c>
      <c r="F74" s="82">
        <v>7</v>
      </c>
      <c r="G74" s="82">
        <v>2000</v>
      </c>
      <c r="H74" s="83" t="s">
        <v>4429</v>
      </c>
      <c r="I74" s="83"/>
      <c r="J74" s="84">
        <v>0.7</v>
      </c>
      <c r="K74" s="85">
        <v>20</v>
      </c>
      <c r="L74" s="86">
        <v>1229381.8400000001</v>
      </c>
      <c r="M74" s="86">
        <v>245876.36</v>
      </c>
      <c r="N74" s="87">
        <v>702503.9</v>
      </c>
      <c r="O74" s="87">
        <v>91.32</v>
      </c>
      <c r="P74" s="87"/>
      <c r="Q74" s="87"/>
      <c r="R74" s="82">
        <v>61.46</v>
      </c>
      <c r="S74" s="82"/>
      <c r="T74" s="88">
        <v>20026</v>
      </c>
      <c r="U74" s="83">
        <v>43.78</v>
      </c>
      <c r="V74" s="89">
        <v>43.78</v>
      </c>
      <c r="W74" s="82">
        <v>196.56</v>
      </c>
      <c r="X74" s="90">
        <v>135.1</v>
      </c>
      <c r="Z74" s="20">
        <v>247.22</v>
      </c>
      <c r="AA74" s="20">
        <v>165.38</v>
      </c>
      <c r="AB74" s="20">
        <v>-50.66</v>
      </c>
      <c r="AC74" s="20">
        <v>-30.28</v>
      </c>
      <c r="AD74" s="21">
        <v>-0.20491869589839007</v>
      </c>
      <c r="AE74" s="21">
        <v>-0.18309348167855843</v>
      </c>
      <c r="AF74" s="93" t="s">
        <v>10312</v>
      </c>
      <c r="AG74" s="93" t="s">
        <v>10312</v>
      </c>
      <c r="AH74" s="93" t="s">
        <v>10312</v>
      </c>
      <c r="AI74" s="93" t="s">
        <v>10312</v>
      </c>
      <c r="AM74" s="6" t="s">
        <v>4468</v>
      </c>
      <c r="AN74" s="128">
        <v>1636993.13</v>
      </c>
      <c r="AP74" s="20">
        <v>0</v>
      </c>
    </row>
    <row r="75" spans="1:42" ht="43.15" customHeight="1" x14ac:dyDescent="0.25">
      <c r="A75" s="722">
        <v>30030</v>
      </c>
      <c r="B75" s="723" t="s">
        <v>9447</v>
      </c>
      <c r="C75" s="724" t="s">
        <v>4469</v>
      </c>
      <c r="D75" s="723" t="s">
        <v>3</v>
      </c>
      <c r="E75" s="725">
        <v>335</v>
      </c>
      <c r="F75" s="725">
        <v>7</v>
      </c>
      <c r="G75" s="725">
        <v>2000</v>
      </c>
      <c r="H75" s="726" t="s">
        <v>4431</v>
      </c>
      <c r="I75" s="726"/>
      <c r="J75" s="727">
        <v>0.9</v>
      </c>
      <c r="K75" s="14">
        <v>40</v>
      </c>
      <c r="L75" s="728">
        <v>1769923.19</v>
      </c>
      <c r="M75" s="728">
        <v>707969.27</v>
      </c>
      <c r="N75" s="16">
        <v>1011384.68</v>
      </c>
      <c r="O75" s="16">
        <v>106.19</v>
      </c>
      <c r="P75" s="16"/>
      <c r="Q75" s="16">
        <v>12.6423085</v>
      </c>
      <c r="R75" s="725">
        <v>113.78</v>
      </c>
      <c r="S75" s="725">
        <v>363.45</v>
      </c>
      <c r="T75" s="729" t="s">
        <v>9389</v>
      </c>
      <c r="U75" s="726">
        <v>83.89</v>
      </c>
      <c r="V75" s="730">
        <v>83.89</v>
      </c>
      <c r="W75" s="725">
        <v>679.95</v>
      </c>
      <c r="X75" s="731">
        <v>202.72</v>
      </c>
      <c r="AD75" s="699"/>
      <c r="AE75" s="699"/>
      <c r="AF75" s="732"/>
      <c r="AG75" s="732"/>
      <c r="AH75" s="732"/>
      <c r="AI75" s="732"/>
      <c r="AN75" s="128"/>
      <c r="AP75" s="700">
        <v>234.79267733333333</v>
      </c>
    </row>
    <row r="76" spans="1:42" ht="43.15" customHeight="1" x14ac:dyDescent="0.25">
      <c r="A76" s="722">
        <v>30024</v>
      </c>
      <c r="B76" s="723" t="s">
        <v>9447</v>
      </c>
      <c r="C76" s="724" t="s">
        <v>10329</v>
      </c>
      <c r="D76" s="723" t="s">
        <v>3</v>
      </c>
      <c r="E76" s="725">
        <v>23</v>
      </c>
      <c r="F76" s="725">
        <v>7</v>
      </c>
      <c r="G76" s="725">
        <v>2000</v>
      </c>
      <c r="H76" s="726" t="s">
        <v>4429</v>
      </c>
      <c r="I76" s="726"/>
      <c r="J76" s="727">
        <v>0.7</v>
      </c>
      <c r="K76" s="14">
        <v>20</v>
      </c>
      <c r="L76" s="728">
        <v>176107.32</v>
      </c>
      <c r="M76" s="728">
        <v>35221.46</v>
      </c>
      <c r="N76" s="16">
        <v>100632.75</v>
      </c>
      <c r="O76" s="16">
        <v>13.08</v>
      </c>
      <c r="P76" s="16"/>
      <c r="Q76" s="16"/>
      <c r="R76" s="725">
        <v>8.8000000000000007</v>
      </c>
      <c r="S76" s="725"/>
      <c r="T76" s="729">
        <v>20026</v>
      </c>
      <c r="U76" s="726">
        <v>43.78</v>
      </c>
      <c r="V76" s="730">
        <v>43.78</v>
      </c>
      <c r="W76" s="725">
        <v>65.66</v>
      </c>
      <c r="X76" s="731">
        <v>56.86</v>
      </c>
      <c r="AD76" s="699"/>
      <c r="AE76" s="699"/>
      <c r="AF76" s="732"/>
      <c r="AG76" s="732"/>
      <c r="AH76" s="732"/>
      <c r="AI76" s="732"/>
      <c r="AN76" s="128"/>
      <c r="AP76" s="700">
        <v>3.3185099307159351</v>
      </c>
    </row>
    <row r="77" spans="1:42" ht="43.15" customHeight="1" x14ac:dyDescent="0.25">
      <c r="A77" s="722">
        <v>30017</v>
      </c>
      <c r="B77" s="723" t="s">
        <v>9447</v>
      </c>
      <c r="C77" s="724" t="s">
        <v>4471</v>
      </c>
      <c r="D77" s="723" t="s">
        <v>3</v>
      </c>
      <c r="E77" s="725">
        <v>0</v>
      </c>
      <c r="F77" s="725">
        <v>5</v>
      </c>
      <c r="G77" s="725">
        <v>2000</v>
      </c>
      <c r="H77" s="726" t="s">
        <v>4445</v>
      </c>
      <c r="I77" s="726"/>
      <c r="J77" s="727">
        <v>0.6</v>
      </c>
      <c r="K77" s="14">
        <v>10</v>
      </c>
      <c r="L77" s="728">
        <v>58555.31</v>
      </c>
      <c r="M77" s="728">
        <v>5855.53</v>
      </c>
      <c r="N77" s="16">
        <v>35133.18</v>
      </c>
      <c r="O77" s="16">
        <v>6.32</v>
      </c>
      <c r="P77" s="16"/>
      <c r="Q77" s="16"/>
      <c r="R77" s="725">
        <v>3.51</v>
      </c>
      <c r="S77" s="725"/>
      <c r="T77" s="729"/>
      <c r="U77" s="726"/>
      <c r="V77" s="730"/>
      <c r="W77" s="725">
        <v>9.83</v>
      </c>
      <c r="X77" s="731">
        <v>6.32</v>
      </c>
      <c r="AD77" s="699"/>
      <c r="AE77" s="699"/>
      <c r="AF77" s="732"/>
      <c r="AG77" s="732"/>
      <c r="AH77" s="732"/>
      <c r="AI77" s="732"/>
      <c r="AN77" s="128"/>
      <c r="AP77" s="697">
        <v>102.09157819125966</v>
      </c>
    </row>
    <row r="78" spans="1:42" s="6" customFormat="1" ht="43.15" hidden="1" customHeight="1" x14ac:dyDescent="0.25">
      <c r="A78" s="8">
        <v>30034</v>
      </c>
      <c r="B78" s="9" t="s">
        <v>9447</v>
      </c>
      <c r="C78" s="10" t="s">
        <v>10330</v>
      </c>
      <c r="D78" s="9" t="s">
        <v>3</v>
      </c>
      <c r="E78" s="11">
        <v>4</v>
      </c>
      <c r="F78" s="11">
        <v>5</v>
      </c>
      <c r="G78" s="11">
        <v>1000</v>
      </c>
      <c r="H78" s="12" t="s">
        <v>4448</v>
      </c>
      <c r="I78" s="12"/>
      <c r="J78" s="13">
        <v>0.5</v>
      </c>
      <c r="K78" s="14">
        <v>20</v>
      </c>
      <c r="L78" s="15">
        <v>3103.01</v>
      </c>
      <c r="M78" s="15">
        <v>620.6</v>
      </c>
      <c r="N78" s="16">
        <v>1861.8</v>
      </c>
      <c r="O78" s="16">
        <v>0.6</v>
      </c>
      <c r="P78" s="16"/>
      <c r="Q78" s="16"/>
      <c r="R78" s="11">
        <v>0.31</v>
      </c>
      <c r="S78" s="11">
        <v>7.27</v>
      </c>
      <c r="T78" s="17"/>
      <c r="U78" s="12"/>
      <c r="V78" s="18"/>
      <c r="W78" s="11">
        <v>8.18</v>
      </c>
      <c r="X78" s="19">
        <v>0.6</v>
      </c>
      <c r="Z78" s="20">
        <v>8.49</v>
      </c>
      <c r="AA78" s="20">
        <v>0.8</v>
      </c>
      <c r="AB78" s="20">
        <v>-0.3100000000000005</v>
      </c>
      <c r="AC78" s="20">
        <v>-0.20000000000000007</v>
      </c>
      <c r="AD78" s="21">
        <v>-3.6513545347467646E-2</v>
      </c>
      <c r="AE78" s="21">
        <v>-0.25000000000000011</v>
      </c>
      <c r="AF78" s="22" t="s">
        <v>10312</v>
      </c>
      <c r="AG78" s="22" t="s">
        <v>10312</v>
      </c>
      <c r="AH78" s="22" t="s">
        <v>10312</v>
      </c>
      <c r="AI78" s="22" t="s">
        <v>10312</v>
      </c>
      <c r="AM78" s="6" t="s">
        <v>4472</v>
      </c>
      <c r="AN78" s="23">
        <v>4131.8500000000004</v>
      </c>
      <c r="AP78" s="6">
        <v>0</v>
      </c>
    </row>
    <row r="79" spans="1:42" ht="43.15" customHeight="1" x14ac:dyDescent="0.25">
      <c r="A79" s="722">
        <v>30023</v>
      </c>
      <c r="B79" s="723" t="s">
        <v>9447</v>
      </c>
      <c r="C79" s="724" t="s">
        <v>4473</v>
      </c>
      <c r="D79" s="723" t="s">
        <v>3</v>
      </c>
      <c r="E79" s="725">
        <v>82</v>
      </c>
      <c r="F79" s="725">
        <v>7</v>
      </c>
      <c r="G79" s="725">
        <v>2000</v>
      </c>
      <c r="H79" s="726" t="s">
        <v>4431</v>
      </c>
      <c r="I79" s="726"/>
      <c r="J79" s="727">
        <v>0.9</v>
      </c>
      <c r="K79" s="14">
        <v>30</v>
      </c>
      <c r="L79" s="728">
        <v>1242399.7</v>
      </c>
      <c r="M79" s="728">
        <v>372719.91</v>
      </c>
      <c r="N79" s="16">
        <v>709942.68</v>
      </c>
      <c r="O79" s="16">
        <v>83.41</v>
      </c>
      <c r="P79" s="16"/>
      <c r="Q79" s="16"/>
      <c r="R79" s="725">
        <v>79.86</v>
      </c>
      <c r="S79" s="725">
        <v>88.8</v>
      </c>
      <c r="T79" s="729">
        <v>20004</v>
      </c>
      <c r="U79" s="726">
        <v>48.25</v>
      </c>
      <c r="V79" s="730">
        <v>48.25</v>
      </c>
      <c r="W79" s="725">
        <v>300.32</v>
      </c>
      <c r="X79" s="731">
        <v>131.66</v>
      </c>
      <c r="AD79" s="699"/>
      <c r="AE79" s="699"/>
      <c r="AF79" s="732"/>
      <c r="AG79" s="732"/>
      <c r="AH79" s="732"/>
      <c r="AI79" s="732"/>
      <c r="AN79" s="128"/>
      <c r="AP79" s="700">
        <v>96.027468347432304</v>
      </c>
    </row>
    <row r="80" spans="1:42" s="6" customFormat="1" ht="43.15" hidden="1" customHeight="1" x14ac:dyDescent="0.25">
      <c r="A80" s="8">
        <v>30205</v>
      </c>
      <c r="B80" s="9" t="s">
        <v>9447</v>
      </c>
      <c r="C80" s="10" t="s">
        <v>9802</v>
      </c>
      <c r="D80" s="9" t="s">
        <v>3</v>
      </c>
      <c r="E80" s="11">
        <v>450</v>
      </c>
      <c r="F80" s="11">
        <v>7</v>
      </c>
      <c r="G80" s="11">
        <v>2000</v>
      </c>
      <c r="H80" s="12" t="s">
        <v>4431</v>
      </c>
      <c r="I80" s="12"/>
      <c r="J80" s="13">
        <v>0.6</v>
      </c>
      <c r="K80" s="14">
        <v>20</v>
      </c>
      <c r="L80" s="15">
        <v>2552837.44</v>
      </c>
      <c r="M80" s="15">
        <v>510567.48</v>
      </c>
      <c r="N80" s="16">
        <v>1458764.25</v>
      </c>
      <c r="O80" s="16">
        <v>189.63</v>
      </c>
      <c r="P80" s="16"/>
      <c r="Q80" s="16"/>
      <c r="R80" s="11">
        <v>109.4</v>
      </c>
      <c r="S80" s="11">
        <v>331.65</v>
      </c>
      <c r="T80" s="17">
        <v>20026</v>
      </c>
      <c r="U80" s="12">
        <v>43.78</v>
      </c>
      <c r="V80" s="18">
        <v>43.78</v>
      </c>
      <c r="W80" s="11">
        <v>674.46</v>
      </c>
      <c r="X80" s="19">
        <v>233.41</v>
      </c>
      <c r="Z80" s="20">
        <v>775.42</v>
      </c>
      <c r="AA80" s="20">
        <v>296.29000000000002</v>
      </c>
      <c r="AB80" s="20">
        <v>-100.95999999999992</v>
      </c>
      <c r="AC80" s="20">
        <v>-62.880000000000024</v>
      </c>
      <c r="AD80" s="21">
        <v>-0.1302004075210853</v>
      </c>
      <c r="AE80" s="21">
        <v>-0.21222450977083274</v>
      </c>
      <c r="AF80" s="22" t="s">
        <v>10312</v>
      </c>
      <c r="AG80" s="22" t="s">
        <v>10312</v>
      </c>
      <c r="AH80" s="22" t="s">
        <v>10312</v>
      </c>
      <c r="AI80" s="22" t="s">
        <v>10312</v>
      </c>
      <c r="AM80" s="6" t="s">
        <v>9802</v>
      </c>
      <c r="AN80" s="23">
        <v>3399250.92</v>
      </c>
      <c r="AP80" s="6">
        <v>0</v>
      </c>
    </row>
    <row r="81" spans="1:42" s="6" customFormat="1" ht="43.15" hidden="1" customHeight="1" x14ac:dyDescent="0.25">
      <c r="A81" s="8">
        <v>30190</v>
      </c>
      <c r="B81" s="9" t="s">
        <v>9447</v>
      </c>
      <c r="C81" s="10" t="s">
        <v>10331</v>
      </c>
      <c r="D81" s="9" t="s">
        <v>3</v>
      </c>
      <c r="E81" s="11">
        <v>119</v>
      </c>
      <c r="F81" s="11">
        <v>7</v>
      </c>
      <c r="G81" s="11">
        <v>2000</v>
      </c>
      <c r="H81" s="12" t="s">
        <v>4431</v>
      </c>
      <c r="I81" s="12"/>
      <c r="J81" s="13">
        <v>0.6</v>
      </c>
      <c r="K81" s="14">
        <v>20</v>
      </c>
      <c r="L81" s="15">
        <v>734806.79</v>
      </c>
      <c r="M81" s="15">
        <v>146961.35</v>
      </c>
      <c r="N81" s="16">
        <v>419889.59</v>
      </c>
      <c r="O81" s="16">
        <v>54.58</v>
      </c>
      <c r="P81" s="16"/>
      <c r="Q81" s="16"/>
      <c r="R81" s="11">
        <v>31.49</v>
      </c>
      <c r="S81" s="11">
        <v>87.7</v>
      </c>
      <c r="T81" s="17">
        <v>20026</v>
      </c>
      <c r="U81" s="12">
        <v>43.78</v>
      </c>
      <c r="V81" s="18">
        <v>43.78</v>
      </c>
      <c r="W81" s="11">
        <v>217.55</v>
      </c>
      <c r="X81" s="19">
        <v>98.36</v>
      </c>
      <c r="Z81" s="20">
        <v>246.56</v>
      </c>
      <c r="AA81" s="20">
        <v>116.46</v>
      </c>
      <c r="AB81" s="20">
        <v>-29.009999999999991</v>
      </c>
      <c r="AC81" s="20">
        <v>-18.099999999999994</v>
      </c>
      <c r="AD81" s="21">
        <v>-0.11765898767034388</v>
      </c>
      <c r="AE81" s="21">
        <v>-0.15541816932852481</v>
      </c>
      <c r="AF81" s="22" t="s">
        <v>10312</v>
      </c>
      <c r="AG81" s="22" t="s">
        <v>10312</v>
      </c>
      <c r="AH81" s="22" t="s">
        <v>10312</v>
      </c>
      <c r="AI81" s="22" t="s">
        <v>10312</v>
      </c>
      <c r="AM81" s="6" t="s">
        <v>9803</v>
      </c>
      <c r="AN81" s="23">
        <v>978437.81</v>
      </c>
      <c r="AP81" s="6">
        <v>0</v>
      </c>
    </row>
    <row r="82" spans="1:42" s="6" customFormat="1" ht="43.15" hidden="1" customHeight="1" x14ac:dyDescent="0.25">
      <c r="A82" s="79">
        <v>30195</v>
      </c>
      <c r="B82" s="80" t="s">
        <v>9447</v>
      </c>
      <c r="C82" s="81" t="s">
        <v>10332</v>
      </c>
      <c r="D82" s="80" t="s">
        <v>3</v>
      </c>
      <c r="E82" s="82">
        <v>18</v>
      </c>
      <c r="F82" s="82">
        <v>7</v>
      </c>
      <c r="G82" s="82">
        <v>2000</v>
      </c>
      <c r="H82" s="83" t="s">
        <v>4431</v>
      </c>
      <c r="I82" s="83"/>
      <c r="J82" s="84">
        <v>0.5</v>
      </c>
      <c r="K82" s="85">
        <v>30</v>
      </c>
      <c r="L82" s="86">
        <v>64833.95</v>
      </c>
      <c r="M82" s="86">
        <v>19450.18</v>
      </c>
      <c r="N82" s="87">
        <v>37047.97</v>
      </c>
      <c r="O82" s="87">
        <v>4.3499999999999996</v>
      </c>
      <c r="P82" s="87"/>
      <c r="Q82" s="87"/>
      <c r="R82" s="82">
        <v>2.31</v>
      </c>
      <c r="S82" s="82">
        <v>19.39</v>
      </c>
      <c r="T82" s="88"/>
      <c r="U82" s="83"/>
      <c r="V82" s="89"/>
      <c r="W82" s="82">
        <v>26.05</v>
      </c>
      <c r="X82" s="90">
        <v>4.3499999999999996</v>
      </c>
      <c r="Z82" s="20">
        <v>28.25</v>
      </c>
      <c r="AA82" s="20">
        <v>5.72</v>
      </c>
      <c r="AB82" s="20">
        <v>-2.1999999999999993</v>
      </c>
      <c r="AC82" s="20">
        <v>-1.37</v>
      </c>
      <c r="AD82" s="21">
        <v>-7.7876106194690209E-2</v>
      </c>
      <c r="AE82" s="21">
        <v>-0.23951048951048959</v>
      </c>
      <c r="AF82" s="22" t="s">
        <v>10312</v>
      </c>
      <c r="AG82" s="22" t="s">
        <v>10312</v>
      </c>
      <c r="AH82" s="22" t="s">
        <v>10312</v>
      </c>
      <c r="AI82" s="22" t="s">
        <v>10312</v>
      </c>
      <c r="AM82" s="6" t="s">
        <v>9804</v>
      </c>
      <c r="AN82" s="23">
        <v>86330.17</v>
      </c>
      <c r="AP82" s="20">
        <v>0</v>
      </c>
    </row>
    <row r="83" spans="1:42" s="6" customFormat="1" ht="43.15" hidden="1" customHeight="1" x14ac:dyDescent="0.25">
      <c r="A83" s="8">
        <v>30210</v>
      </c>
      <c r="B83" s="9" t="s">
        <v>9447</v>
      </c>
      <c r="C83" s="10" t="s">
        <v>10333</v>
      </c>
      <c r="D83" s="9" t="s">
        <v>3</v>
      </c>
      <c r="E83" s="11">
        <v>186</v>
      </c>
      <c r="F83" s="11">
        <v>10</v>
      </c>
      <c r="G83" s="11">
        <v>2000</v>
      </c>
      <c r="H83" s="12" t="s">
        <v>4431</v>
      </c>
      <c r="I83" s="12"/>
      <c r="J83" s="13">
        <v>1</v>
      </c>
      <c r="K83" s="14">
        <v>30</v>
      </c>
      <c r="L83" s="15">
        <v>2788933.49</v>
      </c>
      <c r="M83" s="15">
        <v>836680.04</v>
      </c>
      <c r="N83" s="16">
        <v>1533913.41</v>
      </c>
      <c r="O83" s="16">
        <v>143.63</v>
      </c>
      <c r="P83" s="16"/>
      <c r="Q83" s="16"/>
      <c r="R83" s="11">
        <v>139.44</v>
      </c>
      <c r="S83" s="11">
        <v>52.69</v>
      </c>
      <c r="T83" s="17">
        <v>20004</v>
      </c>
      <c r="U83" s="12">
        <v>48.25</v>
      </c>
      <c r="V83" s="18">
        <v>48.25</v>
      </c>
      <c r="W83" s="11">
        <v>384.01</v>
      </c>
      <c r="X83" s="19">
        <v>191.88</v>
      </c>
      <c r="Z83" s="20">
        <v>478.18</v>
      </c>
      <c r="AA83" s="20">
        <v>239.49</v>
      </c>
      <c r="AB83" s="20">
        <v>-94.170000000000016</v>
      </c>
      <c r="AC83" s="20">
        <v>-47.610000000000014</v>
      </c>
      <c r="AD83" s="21">
        <v>-0.19693420887531898</v>
      </c>
      <c r="AE83" s="21">
        <v>-0.19879744456971071</v>
      </c>
      <c r="AF83" s="22" t="s">
        <v>10312</v>
      </c>
      <c r="AG83" s="22" t="s">
        <v>10312</v>
      </c>
      <c r="AH83" s="22" t="s">
        <v>10312</v>
      </c>
      <c r="AI83" s="22" t="s">
        <v>10312</v>
      </c>
      <c r="AM83" s="6" t="s">
        <v>9805</v>
      </c>
      <c r="AN83" s="23">
        <v>3713626.49</v>
      </c>
      <c r="AP83" s="6">
        <v>0</v>
      </c>
    </row>
    <row r="84" spans="1:42" s="6" customFormat="1" ht="43.15" hidden="1" customHeight="1" x14ac:dyDescent="0.25">
      <c r="A84" s="8">
        <v>30200</v>
      </c>
      <c r="B84" s="9" t="s">
        <v>9447</v>
      </c>
      <c r="C84" s="10" t="s">
        <v>9806</v>
      </c>
      <c r="D84" s="9" t="s">
        <v>3</v>
      </c>
      <c r="E84" s="11">
        <v>9</v>
      </c>
      <c r="F84" s="11">
        <v>5</v>
      </c>
      <c r="G84" s="11">
        <v>2000</v>
      </c>
      <c r="H84" s="12" t="s">
        <v>4429</v>
      </c>
      <c r="I84" s="12"/>
      <c r="J84" s="13">
        <v>0.8</v>
      </c>
      <c r="K84" s="14">
        <v>20</v>
      </c>
      <c r="L84" s="15">
        <v>867.18</v>
      </c>
      <c r="M84" s="15">
        <v>173.43</v>
      </c>
      <c r="N84" s="16">
        <v>520.29999999999995</v>
      </c>
      <c r="O84" s="16">
        <v>0.08</v>
      </c>
      <c r="P84" s="16"/>
      <c r="Q84" s="16"/>
      <c r="R84" s="11">
        <v>0.06</v>
      </c>
      <c r="S84" s="11"/>
      <c r="T84" s="17"/>
      <c r="U84" s="12"/>
      <c r="V84" s="18"/>
      <c r="W84" s="11">
        <v>0.14000000000000001</v>
      </c>
      <c r="X84" s="19">
        <v>0.08</v>
      </c>
      <c r="Z84" s="20">
        <v>0.2</v>
      </c>
      <c r="AA84" s="20">
        <v>0.11</v>
      </c>
      <c r="AB84" s="20">
        <v>-0.06</v>
      </c>
      <c r="AC84" s="20">
        <v>-0.03</v>
      </c>
      <c r="AD84" s="21">
        <v>-0.29999999999999993</v>
      </c>
      <c r="AE84" s="21">
        <v>-0.27272727272727271</v>
      </c>
      <c r="AF84" s="22" t="s">
        <v>10315</v>
      </c>
      <c r="AG84" s="22" t="s">
        <v>10315</v>
      </c>
      <c r="AH84" s="22" t="s">
        <v>10312</v>
      </c>
      <c r="AI84" s="22" t="s">
        <v>10312</v>
      </c>
      <c r="AM84" s="6" t="s">
        <v>9806</v>
      </c>
      <c r="AN84" s="23">
        <v>1154.71</v>
      </c>
      <c r="AP84" s="6">
        <v>0</v>
      </c>
    </row>
    <row r="85" spans="1:42" s="6" customFormat="1" ht="43.15" hidden="1" customHeight="1" x14ac:dyDescent="0.25">
      <c r="A85" s="8">
        <v>30215</v>
      </c>
      <c r="B85" s="9" t="s">
        <v>9447</v>
      </c>
      <c r="C85" s="10" t="s">
        <v>9807</v>
      </c>
      <c r="D85" s="9" t="s">
        <v>3</v>
      </c>
      <c r="E85" s="11">
        <v>486</v>
      </c>
      <c r="F85" s="11">
        <v>6</v>
      </c>
      <c r="G85" s="11">
        <v>2000</v>
      </c>
      <c r="H85" s="12" t="s">
        <v>4431</v>
      </c>
      <c r="I85" s="12"/>
      <c r="J85" s="13">
        <v>0.7</v>
      </c>
      <c r="K85" s="14">
        <v>20</v>
      </c>
      <c r="L85" s="15">
        <v>2565782.54</v>
      </c>
      <c r="M85" s="15">
        <v>513156.5</v>
      </c>
      <c r="N85" s="16">
        <v>1496706.48</v>
      </c>
      <c r="O85" s="16">
        <v>215.95</v>
      </c>
      <c r="P85" s="16"/>
      <c r="Q85" s="16"/>
      <c r="R85" s="11">
        <v>149.66999999999999</v>
      </c>
      <c r="S85" s="11">
        <v>413.25</v>
      </c>
      <c r="T85" s="17">
        <v>20004</v>
      </c>
      <c r="U85" s="12">
        <v>48.25</v>
      </c>
      <c r="V85" s="18">
        <v>48.25</v>
      </c>
      <c r="W85" s="11">
        <v>827.12</v>
      </c>
      <c r="X85" s="19">
        <v>264.2</v>
      </c>
      <c r="Z85" s="20">
        <v>950.61</v>
      </c>
      <c r="AA85" s="20">
        <v>335.79</v>
      </c>
      <c r="AB85" s="20">
        <v>-123.49000000000001</v>
      </c>
      <c r="AC85" s="20">
        <v>-71.590000000000032</v>
      </c>
      <c r="AD85" s="21">
        <v>-0.12990606031916352</v>
      </c>
      <c r="AE85" s="21">
        <v>-0.21319872539384743</v>
      </c>
      <c r="AF85" s="22" t="s">
        <v>10312</v>
      </c>
      <c r="AG85" s="22" t="s">
        <v>10312</v>
      </c>
      <c r="AH85" s="22" t="s">
        <v>10312</v>
      </c>
      <c r="AI85" s="22" t="s">
        <v>10312</v>
      </c>
      <c r="AM85" s="6" t="s">
        <v>9807</v>
      </c>
      <c r="AN85" s="23">
        <v>3416488.07</v>
      </c>
      <c r="AP85" s="6">
        <v>0</v>
      </c>
    </row>
    <row r="86" spans="1:42" s="5" customFormat="1" ht="43.15" hidden="1" customHeight="1" x14ac:dyDescent="0.25">
      <c r="A86" s="24" t="s">
        <v>3486</v>
      </c>
      <c r="B86" s="25" t="s">
        <v>4391</v>
      </c>
      <c r="C86" s="10" t="s">
        <v>10334</v>
      </c>
      <c r="D86" s="9" t="s">
        <v>3</v>
      </c>
      <c r="E86" s="26">
        <v>2.2000000000000002</v>
      </c>
      <c r="F86" s="26">
        <v>5</v>
      </c>
      <c r="G86" s="27">
        <v>1200</v>
      </c>
      <c r="H86" s="26" t="s">
        <v>4392</v>
      </c>
      <c r="I86" s="26">
        <v>0</v>
      </c>
      <c r="J86" s="26">
        <v>0.6</v>
      </c>
      <c r="K86" s="28">
        <v>0.2</v>
      </c>
      <c r="L86" s="15">
        <v>54623.54</v>
      </c>
      <c r="M86" s="15">
        <v>109.24</v>
      </c>
      <c r="N86" s="16">
        <v>32774.120000000003</v>
      </c>
      <c r="O86" s="16">
        <v>7.2831000000000001</v>
      </c>
      <c r="P86" s="11">
        <v>1.6851</v>
      </c>
      <c r="Q86" s="11"/>
      <c r="R86" s="11">
        <v>5.4622999999999999</v>
      </c>
      <c r="S86" s="11"/>
      <c r="T86" s="26"/>
      <c r="U86" s="12"/>
      <c r="V86" s="11"/>
      <c r="W86" s="11">
        <v>14.43</v>
      </c>
      <c r="X86" s="19">
        <v>8.9600000000000009</v>
      </c>
      <c r="Z86" s="29">
        <v>18.467199999999998</v>
      </c>
      <c r="AA86" s="29">
        <v>11.1938</v>
      </c>
      <c r="AB86" s="20">
        <v>-4.0371999999999986</v>
      </c>
      <c r="AC86" s="20">
        <v>-2.2337999999999987</v>
      </c>
      <c r="AD86" s="21">
        <v>-0.21861462484837979</v>
      </c>
      <c r="AE86" s="21">
        <v>-0.19955689756829664</v>
      </c>
      <c r="AF86" s="22" t="s">
        <v>10312</v>
      </c>
      <c r="AG86" s="22" t="s">
        <v>10312</v>
      </c>
      <c r="AH86" s="22" t="s">
        <v>10312</v>
      </c>
      <c r="AI86" s="22" t="s">
        <v>10312</v>
      </c>
      <c r="AK86" s="20"/>
      <c r="AM86" s="30" t="s">
        <v>3487</v>
      </c>
      <c r="AN86" s="31">
        <v>72734.416299999997</v>
      </c>
      <c r="AP86" s="6">
        <v>0</v>
      </c>
    </row>
    <row r="87" spans="1:42" s="5" customFormat="1" ht="43.15" hidden="1" customHeight="1" x14ac:dyDescent="0.25">
      <c r="A87" s="24" t="s">
        <v>3488</v>
      </c>
      <c r="B87" s="25" t="s">
        <v>4391</v>
      </c>
      <c r="C87" s="10" t="s">
        <v>10335</v>
      </c>
      <c r="D87" s="9" t="s">
        <v>3</v>
      </c>
      <c r="E87" s="26">
        <v>2.2000000000000002</v>
      </c>
      <c r="F87" s="26">
        <v>5</v>
      </c>
      <c r="G87" s="27">
        <v>1200</v>
      </c>
      <c r="H87" s="26" t="s">
        <v>4392</v>
      </c>
      <c r="I87" s="26">
        <v>0</v>
      </c>
      <c r="J87" s="26">
        <v>0.6</v>
      </c>
      <c r="K87" s="28">
        <v>0.2</v>
      </c>
      <c r="L87" s="15">
        <v>71705.36</v>
      </c>
      <c r="M87" s="15">
        <v>143.41</v>
      </c>
      <c r="N87" s="16">
        <v>43023.21</v>
      </c>
      <c r="O87" s="16">
        <v>9.5607000000000006</v>
      </c>
      <c r="P87" s="11">
        <v>2.2121</v>
      </c>
      <c r="Q87" s="11"/>
      <c r="R87" s="11">
        <v>7.1704999999999997</v>
      </c>
      <c r="S87" s="11"/>
      <c r="T87" s="26"/>
      <c r="U87" s="12"/>
      <c r="V87" s="11"/>
      <c r="W87" s="11">
        <v>18.940000000000001</v>
      </c>
      <c r="X87" s="19">
        <v>11.77</v>
      </c>
      <c r="Z87" s="29">
        <v>24.2423</v>
      </c>
      <c r="AA87" s="29">
        <v>14.6943</v>
      </c>
      <c r="AB87" s="20">
        <v>-5.3022999999999989</v>
      </c>
      <c r="AC87" s="20">
        <v>-2.9243000000000006</v>
      </c>
      <c r="AD87" s="21">
        <v>-0.21872099594510419</v>
      </c>
      <c r="AE87" s="21">
        <v>-0.19900913959834765</v>
      </c>
      <c r="AF87" s="22" t="s">
        <v>10312</v>
      </c>
      <c r="AG87" s="22" t="s">
        <v>10312</v>
      </c>
      <c r="AH87" s="22" t="s">
        <v>10312</v>
      </c>
      <c r="AI87" s="22" t="s">
        <v>10312</v>
      </c>
      <c r="AK87" s="20"/>
      <c r="AM87" s="30" t="s">
        <v>3489</v>
      </c>
      <c r="AN87" s="31">
        <v>95479.852299999999</v>
      </c>
      <c r="AP87" s="6">
        <v>0</v>
      </c>
    </row>
    <row r="88" spans="1:42" s="5" customFormat="1" ht="43.15" hidden="1" customHeight="1" x14ac:dyDescent="0.25">
      <c r="A88" s="24" t="s">
        <v>3490</v>
      </c>
      <c r="B88" s="25" t="s">
        <v>4391</v>
      </c>
      <c r="C88" s="10" t="s">
        <v>10336</v>
      </c>
      <c r="D88" s="9" t="s">
        <v>3</v>
      </c>
      <c r="E88" s="26">
        <v>2.2000000000000002</v>
      </c>
      <c r="F88" s="26">
        <v>5</v>
      </c>
      <c r="G88" s="27">
        <v>1200</v>
      </c>
      <c r="H88" s="26" t="s">
        <v>4392</v>
      </c>
      <c r="I88" s="26">
        <v>0</v>
      </c>
      <c r="J88" s="26">
        <v>0.6</v>
      </c>
      <c r="K88" s="28">
        <v>0.2</v>
      </c>
      <c r="L88" s="15">
        <v>74961.710000000006</v>
      </c>
      <c r="M88" s="15">
        <v>149.91999999999999</v>
      </c>
      <c r="N88" s="16">
        <v>44977.02</v>
      </c>
      <c r="O88" s="16">
        <v>9.9947999999999997</v>
      </c>
      <c r="P88" s="11">
        <v>2.3125</v>
      </c>
      <c r="Q88" s="11"/>
      <c r="R88" s="11">
        <v>7.4961000000000002</v>
      </c>
      <c r="S88" s="11"/>
      <c r="T88" s="26"/>
      <c r="U88" s="12"/>
      <c r="V88" s="11"/>
      <c r="W88" s="11">
        <v>19.8</v>
      </c>
      <c r="X88" s="19">
        <v>12.3</v>
      </c>
      <c r="Z88" s="29">
        <v>25.343299999999999</v>
      </c>
      <c r="AA88" s="29">
        <v>15.361700000000001</v>
      </c>
      <c r="AB88" s="20">
        <v>-5.5432999999999986</v>
      </c>
      <c r="AC88" s="20">
        <v>-3.0617000000000001</v>
      </c>
      <c r="AD88" s="21">
        <v>-0.21872842131845494</v>
      </c>
      <c r="AE88" s="21">
        <v>-0.1993073683251203</v>
      </c>
      <c r="AF88" s="22" t="s">
        <v>10312</v>
      </c>
      <c r="AG88" s="22" t="s">
        <v>10312</v>
      </c>
      <c r="AH88" s="22" t="s">
        <v>10312</v>
      </c>
      <c r="AI88" s="22" t="s">
        <v>10312</v>
      </c>
      <c r="AK88" s="20"/>
      <c r="AM88" s="30" t="s">
        <v>3491</v>
      </c>
      <c r="AN88" s="31">
        <v>99815.867199999993</v>
      </c>
      <c r="AP88" s="6">
        <v>0</v>
      </c>
    </row>
    <row r="89" spans="1:42" s="5" customFormat="1" ht="43.15" hidden="1" customHeight="1" x14ac:dyDescent="0.25">
      <c r="A89" s="24" t="s">
        <v>3492</v>
      </c>
      <c r="B89" s="25" t="s">
        <v>4391</v>
      </c>
      <c r="C89" s="10" t="s">
        <v>10337</v>
      </c>
      <c r="D89" s="9" t="s">
        <v>3</v>
      </c>
      <c r="E89" s="26">
        <v>2.2000000000000002</v>
      </c>
      <c r="F89" s="26">
        <v>5</v>
      </c>
      <c r="G89" s="27">
        <v>1200</v>
      </c>
      <c r="H89" s="26" t="s">
        <v>4392</v>
      </c>
      <c r="I89" s="26">
        <v>0</v>
      </c>
      <c r="J89" s="26">
        <v>0.6</v>
      </c>
      <c r="K89" s="28">
        <v>0.2</v>
      </c>
      <c r="L89" s="15">
        <v>94724.03</v>
      </c>
      <c r="M89" s="15">
        <v>189.44</v>
      </c>
      <c r="N89" s="16">
        <v>56834.41</v>
      </c>
      <c r="O89" s="16">
        <v>12.629799999999999</v>
      </c>
      <c r="P89" s="11">
        <v>2.9222000000000001</v>
      </c>
      <c r="Q89" s="11"/>
      <c r="R89" s="11">
        <v>9.4724000000000004</v>
      </c>
      <c r="S89" s="11"/>
      <c r="T89" s="26"/>
      <c r="U89" s="12"/>
      <c r="V89" s="11"/>
      <c r="W89" s="11">
        <v>25.02</v>
      </c>
      <c r="X89" s="19">
        <v>15.55</v>
      </c>
      <c r="Z89" s="29">
        <v>32.0246</v>
      </c>
      <c r="AA89" s="29">
        <v>19.4115</v>
      </c>
      <c r="AB89" s="20">
        <v>-7.0045999999999999</v>
      </c>
      <c r="AC89" s="20">
        <v>-3.8614999999999995</v>
      </c>
      <c r="AD89" s="21">
        <v>-0.21872560469139346</v>
      </c>
      <c r="AE89" s="21">
        <v>-0.19892847023671534</v>
      </c>
      <c r="AF89" s="22" t="s">
        <v>10312</v>
      </c>
      <c r="AG89" s="22" t="s">
        <v>10312</v>
      </c>
      <c r="AH89" s="22" t="s">
        <v>10312</v>
      </c>
      <c r="AI89" s="22" t="s">
        <v>10312</v>
      </c>
      <c r="AK89" s="20"/>
      <c r="AM89" s="30" t="s">
        <v>3493</v>
      </c>
      <c r="AN89" s="31">
        <v>126130.534</v>
      </c>
      <c r="AP89" s="6">
        <v>0</v>
      </c>
    </row>
    <row r="90" spans="1:42" s="5" customFormat="1" ht="43.15" hidden="1" customHeight="1" x14ac:dyDescent="0.25">
      <c r="A90" s="24" t="s">
        <v>3494</v>
      </c>
      <c r="B90" s="25" t="s">
        <v>4391</v>
      </c>
      <c r="C90" s="10" t="s">
        <v>10338</v>
      </c>
      <c r="D90" s="9" t="s">
        <v>3</v>
      </c>
      <c r="E90" s="26">
        <v>2.2000000000000002</v>
      </c>
      <c r="F90" s="26">
        <v>5</v>
      </c>
      <c r="G90" s="27">
        <v>1200</v>
      </c>
      <c r="H90" s="26" t="s">
        <v>4392</v>
      </c>
      <c r="I90" s="26">
        <v>0</v>
      </c>
      <c r="J90" s="26">
        <v>0.6</v>
      </c>
      <c r="K90" s="28">
        <v>0.2</v>
      </c>
      <c r="L90" s="15">
        <v>111929.25</v>
      </c>
      <c r="M90" s="15">
        <v>223.85</v>
      </c>
      <c r="N90" s="16">
        <v>67157.55</v>
      </c>
      <c r="O90" s="16">
        <v>14.9239</v>
      </c>
      <c r="P90" s="11">
        <v>3.4529999999999998</v>
      </c>
      <c r="Q90" s="11"/>
      <c r="R90" s="11">
        <v>11.1929</v>
      </c>
      <c r="S90" s="11"/>
      <c r="T90" s="26"/>
      <c r="U90" s="12"/>
      <c r="V90" s="11"/>
      <c r="W90" s="11">
        <v>29.56</v>
      </c>
      <c r="X90" s="19">
        <v>18.37</v>
      </c>
      <c r="Z90" s="29">
        <v>37.841299999999997</v>
      </c>
      <c r="AA90" s="29">
        <v>22.9373</v>
      </c>
      <c r="AB90" s="20">
        <v>-8.2812999999999981</v>
      </c>
      <c r="AC90" s="20">
        <v>-4.5672999999999995</v>
      </c>
      <c r="AD90" s="21">
        <v>-0.21884290444567178</v>
      </c>
      <c r="AE90" s="21">
        <v>-0.19912108225466818</v>
      </c>
      <c r="AF90" s="22" t="s">
        <v>10312</v>
      </c>
      <c r="AG90" s="22" t="s">
        <v>10312</v>
      </c>
      <c r="AH90" s="22" t="s">
        <v>10312</v>
      </c>
      <c r="AI90" s="22" t="s">
        <v>10312</v>
      </c>
      <c r="AK90" s="20"/>
      <c r="AM90" s="30" t="s">
        <v>3495</v>
      </c>
      <c r="AN90" s="31">
        <v>149040.28640000001</v>
      </c>
      <c r="AP90" s="6">
        <v>0</v>
      </c>
    </row>
    <row r="91" spans="1:42" s="5" customFormat="1" ht="43.15" hidden="1" customHeight="1" x14ac:dyDescent="0.25">
      <c r="A91" s="24" t="s">
        <v>3496</v>
      </c>
      <c r="B91" s="25" t="s">
        <v>4391</v>
      </c>
      <c r="C91" s="10" t="s">
        <v>10339</v>
      </c>
      <c r="D91" s="9" t="s">
        <v>3</v>
      </c>
      <c r="E91" s="26">
        <v>0</v>
      </c>
      <c r="F91" s="26">
        <v>5</v>
      </c>
      <c r="G91" s="27">
        <v>1000</v>
      </c>
      <c r="H91" s="26"/>
      <c r="I91" s="26">
        <v>0</v>
      </c>
      <c r="J91" s="26">
        <v>0.5</v>
      </c>
      <c r="K91" s="28">
        <v>0.15</v>
      </c>
      <c r="L91" s="15">
        <v>3785.04</v>
      </c>
      <c r="M91" s="15">
        <v>5.67</v>
      </c>
      <c r="N91" s="16">
        <v>2271.02</v>
      </c>
      <c r="O91" s="16">
        <v>0.64339999999999997</v>
      </c>
      <c r="P91" s="11">
        <v>0.1401</v>
      </c>
      <c r="Q91" s="11"/>
      <c r="R91" s="11">
        <v>0.3785</v>
      </c>
      <c r="S91" s="11"/>
      <c r="T91" s="26"/>
      <c r="U91" s="12"/>
      <c r="V91" s="11"/>
      <c r="W91" s="11">
        <v>1.1599999999999999</v>
      </c>
      <c r="X91" s="19">
        <v>0.78</v>
      </c>
      <c r="Z91" s="29">
        <v>1.4696</v>
      </c>
      <c r="AA91" s="29">
        <v>0.96560000000000001</v>
      </c>
      <c r="AB91" s="20">
        <v>-0.3096000000000001</v>
      </c>
      <c r="AC91" s="20">
        <v>-0.18559999999999999</v>
      </c>
      <c r="AD91" s="21">
        <v>-0.21066956995100716</v>
      </c>
      <c r="AE91" s="21">
        <v>-0.19221209610604806</v>
      </c>
      <c r="AF91" s="22" t="s">
        <v>10312</v>
      </c>
      <c r="AG91" s="22" t="s">
        <v>10312</v>
      </c>
      <c r="AH91" s="22" t="s">
        <v>10312</v>
      </c>
      <c r="AI91" s="22" t="s">
        <v>10312</v>
      </c>
      <c r="AK91" s="20"/>
      <c r="AM91" s="30" t="s">
        <v>3497</v>
      </c>
      <c r="AN91" s="31">
        <v>5040.0057999999999</v>
      </c>
      <c r="AP91" s="6">
        <v>0</v>
      </c>
    </row>
    <row r="92" spans="1:42" s="5" customFormat="1" ht="43.15" hidden="1" customHeight="1" x14ac:dyDescent="0.25">
      <c r="A92" s="24" t="s">
        <v>3498</v>
      </c>
      <c r="B92" s="25" t="s">
        <v>4391</v>
      </c>
      <c r="C92" s="10" t="s">
        <v>10340</v>
      </c>
      <c r="D92" s="9" t="s">
        <v>3</v>
      </c>
      <c r="E92" s="26">
        <v>8.1999999999999993</v>
      </c>
      <c r="F92" s="26">
        <v>5</v>
      </c>
      <c r="G92" s="27">
        <v>2000</v>
      </c>
      <c r="H92" s="26" t="s">
        <v>4393</v>
      </c>
      <c r="I92" s="26">
        <v>0.19</v>
      </c>
      <c r="J92" s="26">
        <v>0.7</v>
      </c>
      <c r="K92" s="28">
        <v>0.2</v>
      </c>
      <c r="L92" s="15">
        <v>124552.03</v>
      </c>
      <c r="M92" s="15">
        <v>249.1</v>
      </c>
      <c r="N92" s="16">
        <v>74731.210000000006</v>
      </c>
      <c r="O92" s="16">
        <v>9.9641000000000002</v>
      </c>
      <c r="P92" s="11">
        <v>2.3054000000000001</v>
      </c>
      <c r="Q92" s="11"/>
      <c r="R92" s="11">
        <v>8.7186000000000003</v>
      </c>
      <c r="S92" s="11">
        <v>8.8800000000000008</v>
      </c>
      <c r="T92" s="26"/>
      <c r="U92" s="12"/>
      <c r="V92" s="11"/>
      <c r="W92" s="11">
        <v>29.86</v>
      </c>
      <c r="X92" s="19">
        <v>12.26</v>
      </c>
      <c r="Z92" s="29">
        <v>43.174900000000001</v>
      </c>
      <c r="AA92" s="29">
        <v>19.782599999999999</v>
      </c>
      <c r="AB92" s="20">
        <v>-13.314900000000002</v>
      </c>
      <c r="AC92" s="20">
        <v>-7.5225999999999988</v>
      </c>
      <c r="AD92" s="21">
        <v>-0.30839446067043585</v>
      </c>
      <c r="AE92" s="21">
        <v>-0.38026346385207199</v>
      </c>
      <c r="AF92" s="22" t="s">
        <v>10315</v>
      </c>
      <c r="AG92" s="22" t="s">
        <v>10315</v>
      </c>
      <c r="AH92" s="22" t="s">
        <v>10312</v>
      </c>
      <c r="AI92" s="22" t="s">
        <v>10312</v>
      </c>
      <c r="AK92" s="20"/>
      <c r="AM92" s="30" t="s">
        <v>3499</v>
      </c>
      <c r="AN92" s="31">
        <v>165848.25260000001</v>
      </c>
      <c r="AP92" s="6">
        <v>0</v>
      </c>
    </row>
    <row r="93" spans="1:42" s="5" customFormat="1" ht="43.15" hidden="1" customHeight="1" x14ac:dyDescent="0.25">
      <c r="A93" s="24" t="s">
        <v>3500</v>
      </c>
      <c r="B93" s="25" t="s">
        <v>4391</v>
      </c>
      <c r="C93" s="10" t="s">
        <v>10341</v>
      </c>
      <c r="D93" s="9" t="s">
        <v>3</v>
      </c>
      <c r="E93" s="26">
        <v>0</v>
      </c>
      <c r="F93" s="26">
        <v>1</v>
      </c>
      <c r="G93" s="27">
        <v>1000</v>
      </c>
      <c r="H93" s="26"/>
      <c r="I93" s="26">
        <v>0</v>
      </c>
      <c r="J93" s="26">
        <v>0.5</v>
      </c>
      <c r="K93" s="28">
        <v>0.1</v>
      </c>
      <c r="L93" s="15">
        <v>1174.3</v>
      </c>
      <c r="M93" s="15">
        <v>1.17</v>
      </c>
      <c r="N93" s="16">
        <v>1174.3</v>
      </c>
      <c r="O93" s="16">
        <v>1.0568</v>
      </c>
      <c r="P93" s="11">
        <v>7.2400000000000006E-2</v>
      </c>
      <c r="Q93" s="11"/>
      <c r="R93" s="11">
        <v>0.58709999999999996</v>
      </c>
      <c r="S93" s="11"/>
      <c r="T93" s="26"/>
      <c r="U93" s="12"/>
      <c r="V93" s="11"/>
      <c r="W93" s="11">
        <v>1.71</v>
      </c>
      <c r="X93" s="19">
        <v>1.1200000000000001</v>
      </c>
      <c r="Z93" s="29">
        <v>2.2614999999999998</v>
      </c>
      <c r="AA93" s="29">
        <v>1.4797</v>
      </c>
      <c r="AB93" s="20">
        <v>-0.55149999999999988</v>
      </c>
      <c r="AC93" s="20">
        <v>-0.35969999999999991</v>
      </c>
      <c r="AD93" s="21">
        <v>-0.24386469157638735</v>
      </c>
      <c r="AE93" s="21">
        <v>-0.24308981550314246</v>
      </c>
      <c r="AF93" s="22" t="s">
        <v>10312</v>
      </c>
      <c r="AG93" s="22" t="s">
        <v>10312</v>
      </c>
      <c r="AH93" s="22" t="s">
        <v>10312</v>
      </c>
      <c r="AI93" s="22" t="s">
        <v>10312</v>
      </c>
      <c r="AK93" s="20"/>
      <c r="AM93" s="30" t="s">
        <v>3501</v>
      </c>
      <c r="AN93" s="31">
        <v>1563.6575</v>
      </c>
      <c r="AP93" s="6">
        <v>0</v>
      </c>
    </row>
    <row r="94" spans="1:42" s="5" customFormat="1" ht="43.15" hidden="1" customHeight="1" x14ac:dyDescent="0.25">
      <c r="A94" s="24" t="s">
        <v>3502</v>
      </c>
      <c r="B94" s="25" t="s">
        <v>4391</v>
      </c>
      <c r="C94" s="10" t="s">
        <v>10342</v>
      </c>
      <c r="D94" s="9" t="s">
        <v>3</v>
      </c>
      <c r="E94" s="26">
        <v>0</v>
      </c>
      <c r="F94" s="26">
        <v>3</v>
      </c>
      <c r="G94" s="27">
        <v>2000</v>
      </c>
      <c r="H94" s="26" t="s">
        <v>9450</v>
      </c>
      <c r="I94" s="26">
        <v>0</v>
      </c>
      <c r="J94" s="26">
        <v>0.5</v>
      </c>
      <c r="K94" s="28">
        <v>0.1</v>
      </c>
      <c r="L94" s="15">
        <v>3215.34</v>
      </c>
      <c r="M94" s="15">
        <v>3.21</v>
      </c>
      <c r="N94" s="16">
        <v>2143.56</v>
      </c>
      <c r="O94" s="16">
        <v>0.48230000000000001</v>
      </c>
      <c r="P94" s="11">
        <v>6.6100000000000006E-2</v>
      </c>
      <c r="Q94" s="11"/>
      <c r="R94" s="11">
        <v>0.26790000000000003</v>
      </c>
      <c r="S94" s="32"/>
      <c r="T94" s="26"/>
      <c r="U94" s="9"/>
      <c r="V94" s="11"/>
      <c r="W94" s="11">
        <v>0.81</v>
      </c>
      <c r="X94" s="19">
        <v>0.54</v>
      </c>
      <c r="Z94" s="29">
        <v>1.0871</v>
      </c>
      <c r="AA94" s="29">
        <v>0.73029999999999995</v>
      </c>
      <c r="AB94" s="20">
        <v>-0.2770999999999999</v>
      </c>
      <c r="AC94" s="20">
        <v>-0.19029999999999991</v>
      </c>
      <c r="AD94" s="21">
        <v>-0.25489835341734879</v>
      </c>
      <c r="AE94" s="21">
        <v>-0.26057784472134726</v>
      </c>
      <c r="AF94" s="22" t="s">
        <v>10315</v>
      </c>
      <c r="AG94" s="22" t="s">
        <v>10315</v>
      </c>
      <c r="AH94" s="22" t="s">
        <v>10312</v>
      </c>
      <c r="AI94" s="22" t="s">
        <v>10312</v>
      </c>
      <c r="AK94" s="6"/>
      <c r="AM94" s="30" t="s">
        <v>3503</v>
      </c>
      <c r="AN94" s="31">
        <v>4281.4191000000001</v>
      </c>
      <c r="AP94" s="6">
        <v>0</v>
      </c>
    </row>
    <row r="95" spans="1:42" s="5" customFormat="1" ht="43.15" hidden="1" customHeight="1" x14ac:dyDescent="0.25">
      <c r="A95" s="24" t="s">
        <v>3504</v>
      </c>
      <c r="B95" s="25" t="s">
        <v>4391</v>
      </c>
      <c r="C95" s="10" t="s">
        <v>10343</v>
      </c>
      <c r="D95" s="9" t="s">
        <v>3</v>
      </c>
      <c r="E95" s="26">
        <v>0</v>
      </c>
      <c r="F95" s="26">
        <v>5</v>
      </c>
      <c r="G95" s="27">
        <v>1000</v>
      </c>
      <c r="H95" s="26" t="s">
        <v>9450</v>
      </c>
      <c r="I95" s="26">
        <v>0</v>
      </c>
      <c r="J95" s="26">
        <v>0.5</v>
      </c>
      <c r="K95" s="28">
        <v>0.1</v>
      </c>
      <c r="L95" s="15">
        <v>1302.8699999999999</v>
      </c>
      <c r="M95" s="15">
        <v>1.3</v>
      </c>
      <c r="N95" s="16">
        <v>781.72</v>
      </c>
      <c r="O95" s="16">
        <v>0.23449999999999999</v>
      </c>
      <c r="P95" s="11">
        <v>4.82E-2</v>
      </c>
      <c r="Q95" s="11"/>
      <c r="R95" s="11">
        <v>0.13020000000000001</v>
      </c>
      <c r="S95" s="32"/>
      <c r="T95" s="26"/>
      <c r="U95" s="9"/>
      <c r="V95" s="11"/>
      <c r="W95" s="11">
        <v>0.41</v>
      </c>
      <c r="X95" s="19">
        <v>0.28000000000000003</v>
      </c>
      <c r="Z95" s="29">
        <v>0.52329999999999999</v>
      </c>
      <c r="AA95" s="29">
        <v>0.3498</v>
      </c>
      <c r="AB95" s="20">
        <v>-0.11330000000000001</v>
      </c>
      <c r="AC95" s="20">
        <v>-6.9799999999999973E-2</v>
      </c>
      <c r="AD95" s="21">
        <v>-0.21651060577106829</v>
      </c>
      <c r="AE95" s="21">
        <v>-0.19954259576901079</v>
      </c>
      <c r="AF95" s="22" t="s">
        <v>10312</v>
      </c>
      <c r="AG95" s="22" t="s">
        <v>10312</v>
      </c>
      <c r="AH95" s="22" t="s">
        <v>10312</v>
      </c>
      <c r="AI95" s="22" t="s">
        <v>10312</v>
      </c>
      <c r="AK95" s="6"/>
      <c r="AM95" s="30" t="s">
        <v>3505</v>
      </c>
      <c r="AN95" s="31">
        <v>1734.8497</v>
      </c>
      <c r="AP95" s="6">
        <v>0</v>
      </c>
    </row>
    <row r="96" spans="1:42" s="5" customFormat="1" ht="43.15" hidden="1" customHeight="1" x14ac:dyDescent="0.25">
      <c r="A96" s="24" t="s">
        <v>3506</v>
      </c>
      <c r="B96" s="25" t="s">
        <v>4391</v>
      </c>
      <c r="C96" s="10" t="s">
        <v>10344</v>
      </c>
      <c r="D96" s="9" t="s">
        <v>3</v>
      </c>
      <c r="E96" s="26">
        <v>147</v>
      </c>
      <c r="F96" s="26">
        <v>5</v>
      </c>
      <c r="G96" s="27">
        <v>2000</v>
      </c>
      <c r="H96" s="26" t="s">
        <v>4392</v>
      </c>
      <c r="I96" s="26">
        <v>0</v>
      </c>
      <c r="J96" s="26">
        <v>0.5</v>
      </c>
      <c r="K96" s="28">
        <v>0.2</v>
      </c>
      <c r="L96" s="15">
        <v>1721648.2</v>
      </c>
      <c r="M96" s="15">
        <v>3443.29</v>
      </c>
      <c r="N96" s="16">
        <v>1032988.92</v>
      </c>
      <c r="O96" s="16">
        <v>137.73179999999999</v>
      </c>
      <c r="P96" s="11">
        <v>31.867699999999999</v>
      </c>
      <c r="Q96" s="11"/>
      <c r="R96" s="11">
        <v>86.082400000000007</v>
      </c>
      <c r="S96" s="11"/>
      <c r="T96" s="26" t="s">
        <v>3386</v>
      </c>
      <c r="U96" s="9"/>
      <c r="V96" s="11">
        <v>36.492100000000001</v>
      </c>
      <c r="W96" s="11">
        <v>292.17</v>
      </c>
      <c r="X96" s="19">
        <v>206.09</v>
      </c>
      <c r="Z96" s="29">
        <v>376.94740000000002</v>
      </c>
      <c r="AA96" s="29">
        <v>262.32369999999997</v>
      </c>
      <c r="AB96" s="20">
        <v>-84.7774</v>
      </c>
      <c r="AC96" s="20">
        <v>-56.23369999999997</v>
      </c>
      <c r="AD96" s="21">
        <v>-0.22490511938801006</v>
      </c>
      <c r="AE96" s="21">
        <v>-0.214367592405871</v>
      </c>
      <c r="AF96" s="22" t="s">
        <v>10312</v>
      </c>
      <c r="AG96" s="22" t="s">
        <v>10312</v>
      </c>
      <c r="AH96" s="22" t="s">
        <v>10312</v>
      </c>
      <c r="AI96" s="22" t="s">
        <v>10312</v>
      </c>
      <c r="AK96" s="6"/>
      <c r="AM96" s="30" t="s">
        <v>3507</v>
      </c>
      <c r="AN96" s="31">
        <v>2292474.3059999999</v>
      </c>
      <c r="AP96" s="6">
        <v>0</v>
      </c>
    </row>
    <row r="97" spans="1:42" s="5" customFormat="1" ht="43.15" hidden="1" customHeight="1" x14ac:dyDescent="0.25">
      <c r="A97" s="24" t="s">
        <v>3508</v>
      </c>
      <c r="B97" s="25" t="s">
        <v>4391</v>
      </c>
      <c r="C97" s="10" t="s">
        <v>10345</v>
      </c>
      <c r="D97" s="9" t="s">
        <v>3</v>
      </c>
      <c r="E97" s="26">
        <v>9</v>
      </c>
      <c r="F97" s="26">
        <v>5</v>
      </c>
      <c r="G97" s="27">
        <v>2000</v>
      </c>
      <c r="H97" s="26" t="s">
        <v>4392</v>
      </c>
      <c r="I97" s="26">
        <v>0</v>
      </c>
      <c r="J97" s="26">
        <v>0.7</v>
      </c>
      <c r="K97" s="28">
        <v>0.2</v>
      </c>
      <c r="L97" s="15">
        <v>51126.36</v>
      </c>
      <c r="M97" s="15">
        <v>102.25</v>
      </c>
      <c r="N97" s="16">
        <v>30675.81</v>
      </c>
      <c r="O97" s="16">
        <v>4.0900999999999996</v>
      </c>
      <c r="P97" s="11">
        <v>0.94630000000000003</v>
      </c>
      <c r="Q97" s="11"/>
      <c r="R97" s="11">
        <v>3.5788000000000002</v>
      </c>
      <c r="S97" s="11"/>
      <c r="T97" s="26" t="s">
        <v>3346</v>
      </c>
      <c r="U97" s="9"/>
      <c r="V97" s="11">
        <v>29.212900000000001</v>
      </c>
      <c r="W97" s="11">
        <v>37.82</v>
      </c>
      <c r="X97" s="19">
        <v>34.24</v>
      </c>
      <c r="Z97" s="29">
        <v>40.684600000000003</v>
      </c>
      <c r="AA97" s="29">
        <v>35.919199999999996</v>
      </c>
      <c r="AB97" s="20">
        <v>-2.8646000000000029</v>
      </c>
      <c r="AC97" s="20">
        <v>-1.6791999999999945</v>
      </c>
      <c r="AD97" s="21">
        <v>-7.0409933979933559E-2</v>
      </c>
      <c r="AE97" s="21">
        <v>-4.6749370810040158E-2</v>
      </c>
      <c r="AF97" s="22" t="s">
        <v>10312</v>
      </c>
      <c r="AG97" s="22" t="s">
        <v>10312</v>
      </c>
      <c r="AH97" s="22" t="s">
        <v>10312</v>
      </c>
      <c r="AI97" s="22" t="s">
        <v>10312</v>
      </c>
      <c r="AK97" s="6"/>
      <c r="AM97" s="30" t="s">
        <v>3509</v>
      </c>
      <c r="AN97" s="31">
        <v>68077.721099999995</v>
      </c>
      <c r="AP97" s="6">
        <v>0</v>
      </c>
    </row>
    <row r="98" spans="1:42" s="5" customFormat="1" ht="43.15" hidden="1" customHeight="1" x14ac:dyDescent="0.25">
      <c r="A98" s="24" t="s">
        <v>3510</v>
      </c>
      <c r="B98" s="25" t="s">
        <v>4391</v>
      </c>
      <c r="C98" s="10" t="s">
        <v>10346</v>
      </c>
      <c r="D98" s="9" t="s">
        <v>3</v>
      </c>
      <c r="E98" s="26">
        <v>129</v>
      </c>
      <c r="F98" s="26">
        <v>6</v>
      </c>
      <c r="G98" s="27">
        <v>2000</v>
      </c>
      <c r="H98" s="26" t="s">
        <v>4393</v>
      </c>
      <c r="I98" s="26">
        <v>0.14000000000000001</v>
      </c>
      <c r="J98" s="26">
        <v>0.9</v>
      </c>
      <c r="K98" s="28">
        <v>0.3</v>
      </c>
      <c r="L98" s="15">
        <v>8099679.6399999997</v>
      </c>
      <c r="M98" s="15">
        <v>24299.03</v>
      </c>
      <c r="N98" s="16">
        <v>4724813.12</v>
      </c>
      <c r="O98" s="16">
        <v>472.48129999999998</v>
      </c>
      <c r="P98" s="11">
        <v>145.7604</v>
      </c>
      <c r="Q98" s="11"/>
      <c r="R98" s="11">
        <v>607.47590000000002</v>
      </c>
      <c r="S98" s="11">
        <v>102.94</v>
      </c>
      <c r="T98" s="26" t="s">
        <v>3350</v>
      </c>
      <c r="U98" s="9"/>
      <c r="V98" s="11">
        <v>49.351599999999998</v>
      </c>
      <c r="W98" s="11">
        <v>1378</v>
      </c>
      <c r="X98" s="19">
        <v>667.59</v>
      </c>
      <c r="Z98" s="29">
        <v>3836.7806999999998</v>
      </c>
      <c r="AA98" s="29">
        <v>1792.1848</v>
      </c>
      <c r="AB98" s="20">
        <v>-2458.7806999999998</v>
      </c>
      <c r="AC98" s="20">
        <v>-1124.5947999999999</v>
      </c>
      <c r="AD98" s="21">
        <v>-0.64084473214744841</v>
      </c>
      <c r="AE98" s="21">
        <v>-0.62749935162936321</v>
      </c>
      <c r="AF98" s="22" t="s">
        <v>10315</v>
      </c>
      <c r="AG98" s="22" t="s">
        <v>10315</v>
      </c>
      <c r="AH98" s="22" t="s">
        <v>10312</v>
      </c>
      <c r="AI98" s="22" t="s">
        <v>10312</v>
      </c>
      <c r="AK98" s="6"/>
      <c r="AM98" s="30" t="s">
        <v>3511</v>
      </c>
      <c r="AN98" s="31">
        <v>10785192.5995</v>
      </c>
      <c r="AP98" s="6">
        <v>0</v>
      </c>
    </row>
    <row r="99" spans="1:42" s="5" customFormat="1" ht="43.15" hidden="1" customHeight="1" x14ac:dyDescent="0.25">
      <c r="A99" s="24" t="s">
        <v>3512</v>
      </c>
      <c r="B99" s="25" t="s">
        <v>4391</v>
      </c>
      <c r="C99" s="10" t="s">
        <v>10347</v>
      </c>
      <c r="D99" s="9" t="s">
        <v>3</v>
      </c>
      <c r="E99" s="26">
        <v>64</v>
      </c>
      <c r="F99" s="26">
        <v>5</v>
      </c>
      <c r="G99" s="27">
        <v>2000</v>
      </c>
      <c r="H99" s="26" t="s">
        <v>4393</v>
      </c>
      <c r="I99" s="26">
        <v>0.13</v>
      </c>
      <c r="J99" s="26">
        <v>0.7</v>
      </c>
      <c r="K99" s="28">
        <v>0.3</v>
      </c>
      <c r="L99" s="15">
        <v>496963.87</v>
      </c>
      <c r="M99" s="15">
        <v>1490.89</v>
      </c>
      <c r="N99" s="16">
        <v>298178.32</v>
      </c>
      <c r="O99" s="16">
        <v>34.787399999999998</v>
      </c>
      <c r="P99" s="11">
        <v>9.1988000000000003</v>
      </c>
      <c r="Q99" s="11"/>
      <c r="R99" s="11">
        <v>34.787399999999998</v>
      </c>
      <c r="S99" s="11">
        <v>47.42</v>
      </c>
      <c r="T99" s="26" t="s">
        <v>3348</v>
      </c>
      <c r="U99" s="9"/>
      <c r="V99" s="11">
        <v>43.927999999999997</v>
      </c>
      <c r="W99" s="11">
        <v>170.12</v>
      </c>
      <c r="X99" s="19">
        <v>87.91</v>
      </c>
      <c r="Z99" s="29">
        <v>212.9528</v>
      </c>
      <c r="AA99" s="29">
        <v>111.0329</v>
      </c>
      <c r="AB99" s="20">
        <v>-42.832799999999992</v>
      </c>
      <c r="AC99" s="20">
        <v>-23.122900000000001</v>
      </c>
      <c r="AD99" s="21">
        <v>-0.20113752906747406</v>
      </c>
      <c r="AE99" s="21">
        <v>-0.2082526890678349</v>
      </c>
      <c r="AF99" s="22" t="s">
        <v>10312</v>
      </c>
      <c r="AG99" s="22" t="s">
        <v>10312</v>
      </c>
      <c r="AH99" s="22" t="s">
        <v>10312</v>
      </c>
      <c r="AI99" s="22" t="s">
        <v>10312</v>
      </c>
      <c r="AK99" s="6"/>
      <c r="AM99" s="30" t="s">
        <v>3513</v>
      </c>
      <c r="AN99" s="31">
        <v>661736.18160000001</v>
      </c>
      <c r="AP99" s="6">
        <v>0</v>
      </c>
    </row>
    <row r="100" spans="1:42" s="5" customFormat="1" ht="43.15" hidden="1" customHeight="1" x14ac:dyDescent="0.25">
      <c r="A100" s="24" t="s">
        <v>3514</v>
      </c>
      <c r="B100" s="25" t="s">
        <v>4391</v>
      </c>
      <c r="C100" s="10" t="s">
        <v>10348</v>
      </c>
      <c r="D100" s="9" t="s">
        <v>3</v>
      </c>
      <c r="E100" s="26">
        <v>455</v>
      </c>
      <c r="F100" s="26">
        <v>6</v>
      </c>
      <c r="G100" s="27">
        <v>2000</v>
      </c>
      <c r="H100" s="26" t="s">
        <v>4393</v>
      </c>
      <c r="I100" s="26">
        <v>0.2</v>
      </c>
      <c r="J100" s="26">
        <v>1</v>
      </c>
      <c r="K100" s="28">
        <v>0.3</v>
      </c>
      <c r="L100" s="15">
        <v>4444949.55</v>
      </c>
      <c r="M100" s="15">
        <v>13334.84</v>
      </c>
      <c r="N100" s="16">
        <v>2592887.23</v>
      </c>
      <c r="O100" s="16">
        <v>259.28870000000001</v>
      </c>
      <c r="P100" s="11">
        <v>79.990499999999997</v>
      </c>
      <c r="Q100" s="11"/>
      <c r="R100" s="11">
        <v>370.41239999999999</v>
      </c>
      <c r="S100" s="11">
        <v>518.70000000000005</v>
      </c>
      <c r="T100" s="26" t="s">
        <v>3350</v>
      </c>
      <c r="U100" s="9"/>
      <c r="V100" s="11">
        <v>49.351599999999998</v>
      </c>
      <c r="W100" s="11">
        <v>1277.74</v>
      </c>
      <c r="X100" s="19">
        <v>388.63</v>
      </c>
      <c r="Z100" s="29">
        <v>2708.2267999999999</v>
      </c>
      <c r="AA100" s="29">
        <v>1005.7852</v>
      </c>
      <c r="AB100" s="20">
        <v>-1430.4867999999999</v>
      </c>
      <c r="AC100" s="20">
        <v>-617.15520000000004</v>
      </c>
      <c r="AD100" s="21">
        <v>-0.52820051850901106</v>
      </c>
      <c r="AE100" s="21">
        <v>-0.61360537021224815</v>
      </c>
      <c r="AF100" s="22" t="s">
        <v>10315</v>
      </c>
      <c r="AG100" s="22" t="s">
        <v>10315</v>
      </c>
      <c r="AH100" s="22" t="s">
        <v>10312</v>
      </c>
      <c r="AI100" s="22" t="s">
        <v>10312</v>
      </c>
      <c r="AK100" s="6"/>
      <c r="AM100" s="30" t="s">
        <v>3515</v>
      </c>
      <c r="AN100" s="31">
        <v>5918707.8014000002</v>
      </c>
      <c r="AP100" s="6">
        <v>0</v>
      </c>
    </row>
    <row r="101" spans="1:42" s="5" customFormat="1" ht="43.15" hidden="1" customHeight="1" x14ac:dyDescent="0.25">
      <c r="A101" s="24" t="s">
        <v>3516</v>
      </c>
      <c r="B101" s="25" t="s">
        <v>4391</v>
      </c>
      <c r="C101" s="10" t="s">
        <v>10349</v>
      </c>
      <c r="D101" s="9" t="s">
        <v>3</v>
      </c>
      <c r="E101" s="26">
        <v>365</v>
      </c>
      <c r="F101" s="26">
        <v>7</v>
      </c>
      <c r="G101" s="27">
        <v>2000</v>
      </c>
      <c r="H101" s="26" t="s">
        <v>4393</v>
      </c>
      <c r="I101" s="26">
        <v>0.19</v>
      </c>
      <c r="J101" s="26">
        <v>0.5</v>
      </c>
      <c r="K101" s="28">
        <v>0.3</v>
      </c>
      <c r="L101" s="15">
        <v>332954.36</v>
      </c>
      <c r="M101" s="15">
        <v>998.86</v>
      </c>
      <c r="N101" s="16">
        <v>190259.63</v>
      </c>
      <c r="O101" s="16">
        <v>16.6477</v>
      </c>
      <c r="P101" s="11">
        <v>5.8695000000000004</v>
      </c>
      <c r="Q101" s="11"/>
      <c r="R101" s="11">
        <v>11.8912</v>
      </c>
      <c r="S101" s="11">
        <v>395.29</v>
      </c>
      <c r="T101" s="26"/>
      <c r="U101" s="9"/>
      <c r="V101" s="11"/>
      <c r="W101" s="11">
        <v>429.69</v>
      </c>
      <c r="X101" s="19">
        <v>22.51</v>
      </c>
      <c r="Z101" s="29">
        <v>441.1</v>
      </c>
      <c r="AA101" s="29">
        <v>29.21</v>
      </c>
      <c r="AB101" s="20">
        <v>-11.410000000000025</v>
      </c>
      <c r="AC101" s="20">
        <v>-6.6999999999999993</v>
      </c>
      <c r="AD101" s="21">
        <v>-2.5867150306053133E-2</v>
      </c>
      <c r="AE101" s="21">
        <v>-0.22937350222526531</v>
      </c>
      <c r="AF101" s="22" t="s">
        <v>10312</v>
      </c>
      <c r="AG101" s="22" t="s">
        <v>10312</v>
      </c>
      <c r="AH101" s="22" t="s">
        <v>10312</v>
      </c>
      <c r="AI101" s="22" t="s">
        <v>10312</v>
      </c>
      <c r="AK101" s="6"/>
      <c r="AM101" s="30" t="s">
        <v>3517</v>
      </c>
      <c r="AN101" s="31">
        <v>443348.02301566763</v>
      </c>
      <c r="AP101" s="6">
        <v>0</v>
      </c>
    </row>
    <row r="102" spans="1:42" s="5" customFormat="1" ht="43.15" hidden="1" customHeight="1" x14ac:dyDescent="0.25">
      <c r="A102" s="24" t="s">
        <v>3518</v>
      </c>
      <c r="B102" s="25" t="s">
        <v>4391</v>
      </c>
      <c r="C102" s="10" t="s">
        <v>10350</v>
      </c>
      <c r="D102" s="9" t="s">
        <v>3</v>
      </c>
      <c r="E102" s="26">
        <v>30</v>
      </c>
      <c r="F102" s="26">
        <v>10</v>
      </c>
      <c r="G102" s="27">
        <v>2000</v>
      </c>
      <c r="H102" s="26" t="s">
        <v>4392</v>
      </c>
      <c r="I102" s="26">
        <v>0</v>
      </c>
      <c r="J102" s="26">
        <v>0.7</v>
      </c>
      <c r="K102" s="28">
        <v>0.1</v>
      </c>
      <c r="L102" s="15">
        <v>525054.98</v>
      </c>
      <c r="M102" s="15">
        <v>525.04999999999995</v>
      </c>
      <c r="N102" s="16">
        <v>288780.23</v>
      </c>
      <c r="O102" s="16">
        <v>23.627400000000002</v>
      </c>
      <c r="P102" s="11">
        <v>8.9087999999999994</v>
      </c>
      <c r="Q102" s="11"/>
      <c r="R102" s="11">
        <v>18.376899999999999</v>
      </c>
      <c r="S102" s="11"/>
      <c r="T102" s="26" t="s">
        <v>3346</v>
      </c>
      <c r="U102" s="9"/>
      <c r="V102" s="11">
        <v>29.212900000000001</v>
      </c>
      <c r="W102" s="11">
        <v>80.12</v>
      </c>
      <c r="X102" s="19">
        <v>61.74</v>
      </c>
      <c r="Z102" s="29">
        <v>103.3413</v>
      </c>
      <c r="AA102" s="29">
        <v>76.152500000000003</v>
      </c>
      <c r="AB102" s="20">
        <v>-23.221299999999999</v>
      </c>
      <c r="AC102" s="20">
        <v>-14.412500000000001</v>
      </c>
      <c r="AD102" s="21">
        <v>-0.22470493403895631</v>
      </c>
      <c r="AE102" s="21">
        <v>-0.18925839598174721</v>
      </c>
      <c r="AF102" s="22" t="s">
        <v>10312</v>
      </c>
      <c r="AG102" s="22" t="s">
        <v>10312</v>
      </c>
      <c r="AH102" s="22" t="s">
        <v>10312</v>
      </c>
      <c r="AI102" s="22" t="s">
        <v>10312</v>
      </c>
      <c r="AK102" s="6"/>
      <c r="AM102" s="30" t="s">
        <v>3519</v>
      </c>
      <c r="AN102" s="31">
        <v>699141.11950000003</v>
      </c>
      <c r="AP102" s="6">
        <v>0</v>
      </c>
    </row>
    <row r="103" spans="1:42" s="5" customFormat="1" ht="43.15" hidden="1" customHeight="1" x14ac:dyDescent="0.25">
      <c r="A103" s="24" t="s">
        <v>3520</v>
      </c>
      <c r="B103" s="25" t="s">
        <v>4391</v>
      </c>
      <c r="C103" s="10" t="s">
        <v>10351</v>
      </c>
      <c r="D103" s="9" t="s">
        <v>3</v>
      </c>
      <c r="E103" s="26">
        <v>270</v>
      </c>
      <c r="F103" s="26">
        <v>10</v>
      </c>
      <c r="G103" s="27">
        <v>2000</v>
      </c>
      <c r="H103" s="26" t="s">
        <v>4393</v>
      </c>
      <c r="I103" s="26">
        <v>0.05</v>
      </c>
      <c r="J103" s="26">
        <v>1</v>
      </c>
      <c r="K103" s="28">
        <v>0.3</v>
      </c>
      <c r="L103" s="15">
        <v>2966057.52</v>
      </c>
      <c r="M103" s="15">
        <v>8898.17</v>
      </c>
      <c r="N103" s="16">
        <v>1631331.63</v>
      </c>
      <c r="O103" s="16">
        <v>103.812</v>
      </c>
      <c r="P103" s="11">
        <v>50.326500000000003</v>
      </c>
      <c r="Q103" s="11"/>
      <c r="R103" s="11">
        <v>148.30279999999999</v>
      </c>
      <c r="S103" s="11">
        <v>76.95</v>
      </c>
      <c r="T103" s="26" t="s">
        <v>3350</v>
      </c>
      <c r="U103" s="9"/>
      <c r="V103" s="11">
        <v>49.351599999999998</v>
      </c>
      <c r="W103" s="11">
        <v>428.74</v>
      </c>
      <c r="X103" s="19">
        <v>203.49</v>
      </c>
      <c r="Z103" s="29">
        <v>566.99749999999995</v>
      </c>
      <c r="AA103" s="29">
        <v>270.63209999999998</v>
      </c>
      <c r="AB103" s="20">
        <v>-138.25749999999994</v>
      </c>
      <c r="AC103" s="20">
        <v>-67.142099999999971</v>
      </c>
      <c r="AD103" s="21">
        <v>-0.24384146314578092</v>
      </c>
      <c r="AE103" s="21">
        <v>-0.24809362969137794</v>
      </c>
      <c r="AF103" s="22" t="s">
        <v>10312</v>
      </c>
      <c r="AG103" s="22" t="s">
        <v>10312</v>
      </c>
      <c r="AH103" s="22" t="s">
        <v>10312</v>
      </c>
      <c r="AI103" s="22" t="s">
        <v>10312</v>
      </c>
      <c r="AK103" s="6"/>
      <c r="AM103" s="30" t="s">
        <v>3521</v>
      </c>
      <c r="AN103" s="31">
        <v>3949477.3920999998</v>
      </c>
      <c r="AP103" s="6">
        <v>0</v>
      </c>
    </row>
    <row r="104" spans="1:42" s="5" customFormat="1" ht="43.15" hidden="1" customHeight="1" x14ac:dyDescent="0.25">
      <c r="A104" s="24" t="s">
        <v>3522</v>
      </c>
      <c r="B104" s="25" t="s">
        <v>4391</v>
      </c>
      <c r="C104" s="10" t="s">
        <v>10352</v>
      </c>
      <c r="D104" s="9" t="s">
        <v>3</v>
      </c>
      <c r="E104" s="26">
        <v>1.5</v>
      </c>
      <c r="F104" s="26">
        <v>5</v>
      </c>
      <c r="G104" s="27">
        <v>2000</v>
      </c>
      <c r="H104" s="26" t="s">
        <v>4392</v>
      </c>
      <c r="I104" s="26">
        <v>0</v>
      </c>
      <c r="J104" s="26">
        <v>0.7</v>
      </c>
      <c r="K104" s="28">
        <v>0.2</v>
      </c>
      <c r="L104" s="15">
        <v>6822.79</v>
      </c>
      <c r="M104" s="15">
        <v>13.64</v>
      </c>
      <c r="N104" s="16">
        <v>4093.67</v>
      </c>
      <c r="O104" s="16">
        <v>0.54579999999999995</v>
      </c>
      <c r="P104" s="11">
        <v>0.12620000000000001</v>
      </c>
      <c r="Q104" s="11"/>
      <c r="R104" s="11">
        <v>0.47749999999999998</v>
      </c>
      <c r="S104" s="11"/>
      <c r="T104" s="26" t="s">
        <v>3346</v>
      </c>
      <c r="U104" s="9"/>
      <c r="V104" s="11">
        <v>29.212900000000001</v>
      </c>
      <c r="W104" s="11">
        <v>30.36</v>
      </c>
      <c r="X104" s="19">
        <v>29.88</v>
      </c>
      <c r="Z104" s="29">
        <v>32.134599999999999</v>
      </c>
      <c r="AA104" s="29">
        <v>30.8627</v>
      </c>
      <c r="AB104" s="20">
        <v>-1.7745999999999995</v>
      </c>
      <c r="AC104" s="20">
        <v>-0.98270000000000124</v>
      </c>
      <c r="AD104" s="21">
        <v>-5.5223964200581288E-2</v>
      </c>
      <c r="AE104" s="21">
        <v>-3.1841024926529515E-2</v>
      </c>
      <c r="AF104" s="22" t="s">
        <v>10312</v>
      </c>
      <c r="AG104" s="22" t="s">
        <v>10312</v>
      </c>
      <c r="AH104" s="22" t="s">
        <v>10312</v>
      </c>
      <c r="AI104" s="22" t="s">
        <v>10312</v>
      </c>
      <c r="AK104" s="6"/>
      <c r="AM104" s="30" t="s">
        <v>3523</v>
      </c>
      <c r="AN104" s="31">
        <v>9084.9411</v>
      </c>
      <c r="AP104" s="6">
        <v>0</v>
      </c>
    </row>
    <row r="105" spans="1:42" s="5" customFormat="1" ht="43.15" hidden="1" customHeight="1" x14ac:dyDescent="0.25">
      <c r="A105" s="24" t="s">
        <v>3524</v>
      </c>
      <c r="B105" s="25" t="s">
        <v>4391</v>
      </c>
      <c r="C105" s="10" t="s">
        <v>10353</v>
      </c>
      <c r="D105" s="9" t="s">
        <v>3</v>
      </c>
      <c r="E105" s="26">
        <v>15</v>
      </c>
      <c r="F105" s="26">
        <v>7</v>
      </c>
      <c r="G105" s="27">
        <v>2000</v>
      </c>
      <c r="H105" s="26" t="s">
        <v>4392</v>
      </c>
      <c r="I105" s="26">
        <v>0</v>
      </c>
      <c r="J105" s="26">
        <v>0.8</v>
      </c>
      <c r="K105" s="28">
        <v>0.2</v>
      </c>
      <c r="L105" s="15">
        <v>80393.8</v>
      </c>
      <c r="M105" s="15">
        <v>160.78</v>
      </c>
      <c r="N105" s="16">
        <v>45939.31</v>
      </c>
      <c r="O105" s="16">
        <v>4.5938999999999997</v>
      </c>
      <c r="P105" s="11">
        <v>1.4172</v>
      </c>
      <c r="Q105" s="11"/>
      <c r="R105" s="11">
        <v>4.5938999999999997</v>
      </c>
      <c r="S105" s="11"/>
      <c r="T105" s="26" t="s">
        <v>3350</v>
      </c>
      <c r="U105" s="9"/>
      <c r="V105" s="11">
        <v>49.351599999999998</v>
      </c>
      <c r="W105" s="11">
        <v>59.95</v>
      </c>
      <c r="X105" s="19">
        <v>55.36</v>
      </c>
      <c r="Z105" s="29">
        <v>63.472900000000003</v>
      </c>
      <c r="AA105" s="29">
        <v>57.355800000000002</v>
      </c>
      <c r="AB105" s="20">
        <v>-3.5228999999999999</v>
      </c>
      <c r="AC105" s="20">
        <v>-1.9958000000000027</v>
      </c>
      <c r="AD105" s="21">
        <v>-5.5502427020035272E-2</v>
      </c>
      <c r="AE105" s="21">
        <v>-3.479682961444186E-2</v>
      </c>
      <c r="AF105" s="22" t="s">
        <v>10312</v>
      </c>
      <c r="AG105" s="22" t="s">
        <v>10312</v>
      </c>
      <c r="AH105" s="22" t="s">
        <v>10312</v>
      </c>
      <c r="AI105" s="22" t="s">
        <v>10312</v>
      </c>
      <c r="AK105" s="6"/>
      <c r="AM105" s="30" t="s">
        <v>3525</v>
      </c>
      <c r="AN105" s="31">
        <v>107049.01300000001</v>
      </c>
      <c r="AP105" s="6">
        <v>0</v>
      </c>
    </row>
    <row r="106" spans="1:42" s="5" customFormat="1" ht="43.15" hidden="1" customHeight="1" x14ac:dyDescent="0.25">
      <c r="A106" s="24" t="s">
        <v>3526</v>
      </c>
      <c r="B106" s="25" t="s">
        <v>4391</v>
      </c>
      <c r="C106" s="10" t="s">
        <v>10354</v>
      </c>
      <c r="D106" s="9" t="s">
        <v>3</v>
      </c>
      <c r="E106" s="26">
        <v>2.2000000000000002</v>
      </c>
      <c r="F106" s="26">
        <v>5</v>
      </c>
      <c r="G106" s="27">
        <v>2000</v>
      </c>
      <c r="H106" s="26" t="s">
        <v>4392</v>
      </c>
      <c r="I106" s="26">
        <v>0</v>
      </c>
      <c r="J106" s="26">
        <v>0.7</v>
      </c>
      <c r="K106" s="28">
        <v>0.2</v>
      </c>
      <c r="L106" s="15">
        <v>27535.45</v>
      </c>
      <c r="M106" s="15">
        <v>55.07</v>
      </c>
      <c r="N106" s="16">
        <v>16521.27</v>
      </c>
      <c r="O106" s="16">
        <v>2.2027999999999999</v>
      </c>
      <c r="P106" s="11">
        <v>0.50960000000000005</v>
      </c>
      <c r="Q106" s="11"/>
      <c r="R106" s="11">
        <v>1.9274</v>
      </c>
      <c r="S106" s="11"/>
      <c r="T106" s="26"/>
      <c r="U106" s="9"/>
      <c r="V106" s="11"/>
      <c r="W106" s="11">
        <v>4.63</v>
      </c>
      <c r="X106" s="19">
        <v>2.71</v>
      </c>
      <c r="Z106" s="29">
        <v>7.5815999999999999</v>
      </c>
      <c r="AA106" s="29">
        <v>4.3734000000000002</v>
      </c>
      <c r="AB106" s="20">
        <v>-2.9516</v>
      </c>
      <c r="AC106" s="20">
        <v>-1.6634000000000002</v>
      </c>
      <c r="AD106" s="21">
        <v>-0.38931096338503746</v>
      </c>
      <c r="AE106" s="21">
        <v>-0.38034481181689306</v>
      </c>
      <c r="AF106" s="22" t="s">
        <v>10315</v>
      </c>
      <c r="AG106" s="22" t="s">
        <v>10315</v>
      </c>
      <c r="AH106" s="22" t="s">
        <v>10312</v>
      </c>
      <c r="AI106" s="22" t="s">
        <v>10312</v>
      </c>
      <c r="AK106" s="6"/>
      <c r="AM106" s="30" t="s">
        <v>3527</v>
      </c>
      <c r="AN106" s="31">
        <v>36665.058199999999</v>
      </c>
      <c r="AP106" s="6">
        <v>0</v>
      </c>
    </row>
    <row r="107" spans="1:42" s="5" customFormat="1" ht="43.15" hidden="1" customHeight="1" x14ac:dyDescent="0.25">
      <c r="A107" s="123" t="s">
        <v>3528</v>
      </c>
      <c r="B107" s="124" t="s">
        <v>4391</v>
      </c>
      <c r="C107" s="81" t="s">
        <v>10355</v>
      </c>
      <c r="D107" s="80" t="s">
        <v>3</v>
      </c>
      <c r="E107" s="125">
        <v>5.2</v>
      </c>
      <c r="F107" s="125">
        <v>5</v>
      </c>
      <c r="G107" s="126">
        <v>2000</v>
      </c>
      <c r="H107" s="125" t="s">
        <v>4394</v>
      </c>
      <c r="I107" s="125">
        <v>0.35</v>
      </c>
      <c r="J107" s="125">
        <v>0.9</v>
      </c>
      <c r="K107" s="127">
        <v>0.2</v>
      </c>
      <c r="L107" s="86">
        <v>9295.5400000000009</v>
      </c>
      <c r="M107" s="86">
        <v>18.59</v>
      </c>
      <c r="N107" s="87">
        <v>5577.32</v>
      </c>
      <c r="O107" s="87">
        <v>0.74360000000000004</v>
      </c>
      <c r="P107" s="82">
        <v>0.17199999999999999</v>
      </c>
      <c r="Q107" s="82"/>
      <c r="R107" s="82">
        <v>0.83650000000000002</v>
      </c>
      <c r="S107" s="130">
        <v>9.24</v>
      </c>
      <c r="T107" s="125" t="s">
        <v>3346</v>
      </c>
      <c r="U107" s="80"/>
      <c r="V107" s="82">
        <v>29.212900000000001</v>
      </c>
      <c r="W107" s="82">
        <v>40.200000000000003</v>
      </c>
      <c r="X107" s="90">
        <v>30.12</v>
      </c>
      <c r="Z107" s="29">
        <v>40.906300000000002</v>
      </c>
      <c r="AA107" s="29">
        <v>30.431699999999999</v>
      </c>
      <c r="AB107" s="20">
        <v>-0.70629999999999882</v>
      </c>
      <c r="AC107" s="20">
        <v>-0.31169999999999831</v>
      </c>
      <c r="AD107" s="21">
        <v>-1.726628905572003E-2</v>
      </c>
      <c r="AE107" s="21">
        <v>-1.0242608858525792E-2</v>
      </c>
      <c r="AF107" s="22" t="s">
        <v>10312</v>
      </c>
      <c r="AG107" s="22" t="s">
        <v>10312</v>
      </c>
      <c r="AH107" s="22" t="s">
        <v>10312</v>
      </c>
      <c r="AI107" s="22" t="s">
        <v>10312</v>
      </c>
      <c r="AK107" s="6"/>
      <c r="AM107" s="30" t="s">
        <v>3529</v>
      </c>
      <c r="AN107" s="31">
        <v>12377.561070512167</v>
      </c>
      <c r="AP107" s="20">
        <v>0</v>
      </c>
    </row>
    <row r="108" spans="1:42" s="5" customFormat="1" ht="43.15" hidden="1" customHeight="1" x14ac:dyDescent="0.25">
      <c r="A108" s="24" t="s">
        <v>3530</v>
      </c>
      <c r="B108" s="25" t="s">
        <v>4391</v>
      </c>
      <c r="C108" s="10" t="s">
        <v>10356</v>
      </c>
      <c r="D108" s="9" t="s">
        <v>3</v>
      </c>
      <c r="E108" s="26">
        <v>20</v>
      </c>
      <c r="F108" s="26">
        <v>7</v>
      </c>
      <c r="G108" s="27">
        <v>2000</v>
      </c>
      <c r="H108" s="26" t="s">
        <v>4392</v>
      </c>
      <c r="I108" s="26">
        <v>0</v>
      </c>
      <c r="J108" s="26">
        <v>0.8</v>
      </c>
      <c r="K108" s="28">
        <v>0.2</v>
      </c>
      <c r="L108" s="15">
        <v>102229.8</v>
      </c>
      <c r="M108" s="15">
        <v>204.45</v>
      </c>
      <c r="N108" s="16">
        <v>58417.02</v>
      </c>
      <c r="O108" s="16">
        <v>5.8417000000000003</v>
      </c>
      <c r="P108" s="11">
        <v>1.8021</v>
      </c>
      <c r="Q108" s="11"/>
      <c r="R108" s="11">
        <v>5.8417000000000003</v>
      </c>
      <c r="S108" s="11"/>
      <c r="T108" s="26" t="s">
        <v>3350</v>
      </c>
      <c r="U108" s="9"/>
      <c r="V108" s="11">
        <v>49.351599999999998</v>
      </c>
      <c r="W108" s="11">
        <v>62.83</v>
      </c>
      <c r="X108" s="19">
        <v>56.99</v>
      </c>
      <c r="Z108" s="29">
        <v>67.308499999999995</v>
      </c>
      <c r="AA108" s="29">
        <v>59.529899999999998</v>
      </c>
      <c r="AB108" s="20">
        <v>-4.4784999999999968</v>
      </c>
      <c r="AC108" s="20">
        <v>-2.5398999999999958</v>
      </c>
      <c r="AD108" s="21">
        <v>-6.6536915842724143E-2</v>
      </c>
      <c r="AE108" s="21">
        <v>-4.2665954419543684E-2</v>
      </c>
      <c r="AF108" s="22" t="s">
        <v>10312</v>
      </c>
      <c r="AG108" s="22" t="s">
        <v>10312</v>
      </c>
      <c r="AH108" s="22" t="s">
        <v>10312</v>
      </c>
      <c r="AI108" s="22" t="s">
        <v>10312</v>
      </c>
      <c r="AK108" s="6"/>
      <c r="AM108" s="30" t="s">
        <v>3531</v>
      </c>
      <c r="AN108" s="31">
        <v>136124.90470000001</v>
      </c>
      <c r="AP108" s="6">
        <v>0</v>
      </c>
    </row>
    <row r="109" spans="1:42" s="5" customFormat="1" ht="43.15" hidden="1" customHeight="1" x14ac:dyDescent="0.25">
      <c r="A109" s="24" t="s">
        <v>3532</v>
      </c>
      <c r="B109" s="25" t="s">
        <v>4391</v>
      </c>
      <c r="C109" s="10" t="s">
        <v>10357</v>
      </c>
      <c r="D109" s="9" t="s">
        <v>3</v>
      </c>
      <c r="E109" s="26">
        <v>0</v>
      </c>
      <c r="F109" s="26">
        <v>7</v>
      </c>
      <c r="G109" s="27">
        <v>2000</v>
      </c>
      <c r="H109" s="26" t="s">
        <v>4392</v>
      </c>
      <c r="I109" s="26">
        <v>0</v>
      </c>
      <c r="J109" s="26">
        <v>0.8</v>
      </c>
      <c r="K109" s="28">
        <v>0.2</v>
      </c>
      <c r="L109" s="15">
        <v>11077.68</v>
      </c>
      <c r="M109" s="15">
        <v>22.15</v>
      </c>
      <c r="N109" s="16">
        <v>6330.1</v>
      </c>
      <c r="O109" s="16">
        <v>0.63300000000000001</v>
      </c>
      <c r="P109" s="11">
        <v>0.19520000000000001</v>
      </c>
      <c r="Q109" s="11"/>
      <c r="R109" s="11">
        <v>0.63300000000000001</v>
      </c>
      <c r="S109" s="11"/>
      <c r="T109" s="26"/>
      <c r="U109" s="9"/>
      <c r="V109" s="11"/>
      <c r="W109" s="11">
        <v>1.46</v>
      </c>
      <c r="X109" s="19">
        <v>0.82</v>
      </c>
      <c r="Z109" s="29">
        <v>1.9458</v>
      </c>
      <c r="AA109" s="29">
        <v>1.1029</v>
      </c>
      <c r="AB109" s="20">
        <v>-0.48580000000000001</v>
      </c>
      <c r="AC109" s="20">
        <v>-0.28290000000000004</v>
      </c>
      <c r="AD109" s="21">
        <v>-0.24966594716825985</v>
      </c>
      <c r="AE109" s="21">
        <v>-0.25650557620817849</v>
      </c>
      <c r="AF109" s="22" t="s">
        <v>10312</v>
      </c>
      <c r="AG109" s="22" t="s">
        <v>10315</v>
      </c>
      <c r="AH109" s="22" t="s">
        <v>10312</v>
      </c>
      <c r="AI109" s="22" t="s">
        <v>10312</v>
      </c>
      <c r="AK109" s="6"/>
      <c r="AM109" s="30" t="s">
        <v>3533</v>
      </c>
      <c r="AN109" s="31">
        <v>14750.5726</v>
      </c>
      <c r="AP109" s="6">
        <v>0</v>
      </c>
    </row>
    <row r="110" spans="1:42" s="5" customFormat="1" ht="43.15" hidden="1" customHeight="1" x14ac:dyDescent="0.25">
      <c r="A110" s="24" t="s">
        <v>3534</v>
      </c>
      <c r="B110" s="25" t="s">
        <v>4391</v>
      </c>
      <c r="C110" s="10" t="s">
        <v>10358</v>
      </c>
      <c r="D110" s="9" t="s">
        <v>3</v>
      </c>
      <c r="E110" s="26">
        <v>0</v>
      </c>
      <c r="F110" s="26">
        <v>5</v>
      </c>
      <c r="G110" s="27">
        <v>2000</v>
      </c>
      <c r="H110" s="26" t="s">
        <v>4392</v>
      </c>
      <c r="I110" s="26">
        <v>0</v>
      </c>
      <c r="J110" s="26">
        <v>0.7</v>
      </c>
      <c r="K110" s="28">
        <v>0.2</v>
      </c>
      <c r="L110" s="15">
        <v>250571.91</v>
      </c>
      <c r="M110" s="15">
        <v>501.14</v>
      </c>
      <c r="N110" s="16">
        <v>150343.14000000001</v>
      </c>
      <c r="O110" s="16">
        <v>20.0457</v>
      </c>
      <c r="P110" s="11">
        <v>4.6379999999999999</v>
      </c>
      <c r="Q110" s="11"/>
      <c r="R110" s="11">
        <v>17.54</v>
      </c>
      <c r="S110" s="11"/>
      <c r="T110" s="26" t="s">
        <v>3346</v>
      </c>
      <c r="U110" s="9"/>
      <c r="V110" s="11">
        <v>29.212900000000001</v>
      </c>
      <c r="W110" s="11">
        <v>71.430000000000007</v>
      </c>
      <c r="X110" s="19">
        <v>53.89</v>
      </c>
      <c r="Z110" s="29">
        <v>85.436499999999995</v>
      </c>
      <c r="AA110" s="29">
        <v>62.0809</v>
      </c>
      <c r="AB110" s="20">
        <v>-14.006499999999988</v>
      </c>
      <c r="AC110" s="20">
        <v>-8.1908999999999992</v>
      </c>
      <c r="AD110" s="21">
        <v>-0.16394047040784665</v>
      </c>
      <c r="AE110" s="21">
        <v>-0.13193913103708221</v>
      </c>
      <c r="AF110" s="22" t="s">
        <v>10312</v>
      </c>
      <c r="AG110" s="22" t="s">
        <v>10312</v>
      </c>
      <c r="AH110" s="22" t="s">
        <v>10312</v>
      </c>
      <c r="AI110" s="22" t="s">
        <v>10312</v>
      </c>
      <c r="AK110" s="6"/>
      <c r="AM110" s="30" t="s">
        <v>3535</v>
      </c>
      <c r="AN110" s="31">
        <v>333651.01640000002</v>
      </c>
      <c r="AP110" s="6">
        <v>0</v>
      </c>
    </row>
    <row r="111" spans="1:42" s="5" customFormat="1" ht="43.15" hidden="1" customHeight="1" x14ac:dyDescent="0.25">
      <c r="A111" s="24" t="s">
        <v>3536</v>
      </c>
      <c r="B111" s="25" t="s">
        <v>4391</v>
      </c>
      <c r="C111" s="10" t="s">
        <v>10359</v>
      </c>
      <c r="D111" s="9" t="s">
        <v>3</v>
      </c>
      <c r="E111" s="26">
        <v>20</v>
      </c>
      <c r="F111" s="26">
        <v>7</v>
      </c>
      <c r="G111" s="27">
        <v>2000</v>
      </c>
      <c r="H111" s="26" t="s">
        <v>4392</v>
      </c>
      <c r="I111" s="26">
        <v>0</v>
      </c>
      <c r="J111" s="26">
        <v>0.8</v>
      </c>
      <c r="K111" s="28">
        <v>0.2</v>
      </c>
      <c r="L111" s="15">
        <v>58530.67</v>
      </c>
      <c r="M111" s="15">
        <v>117.06</v>
      </c>
      <c r="N111" s="16">
        <v>33446.089999999997</v>
      </c>
      <c r="O111" s="16">
        <v>3.3445999999999998</v>
      </c>
      <c r="P111" s="11">
        <v>1.0318000000000001</v>
      </c>
      <c r="Q111" s="11"/>
      <c r="R111" s="11">
        <v>3.3445999999999998</v>
      </c>
      <c r="S111" s="11"/>
      <c r="T111" s="26" t="s">
        <v>3350</v>
      </c>
      <c r="U111" s="9"/>
      <c r="V111" s="11">
        <v>49.351599999999998</v>
      </c>
      <c r="W111" s="11">
        <v>57.07</v>
      </c>
      <c r="X111" s="19">
        <v>53.72</v>
      </c>
      <c r="Z111" s="29">
        <v>59.6325</v>
      </c>
      <c r="AA111" s="29">
        <v>55.179000000000002</v>
      </c>
      <c r="AB111" s="20">
        <v>-2.5625</v>
      </c>
      <c r="AC111" s="20">
        <v>-1.4590000000000032</v>
      </c>
      <c r="AD111" s="21">
        <v>-4.2971533978954479E-2</v>
      </c>
      <c r="AE111" s="21">
        <v>-2.6441218579532078E-2</v>
      </c>
      <c r="AF111" s="22" t="s">
        <v>10312</v>
      </c>
      <c r="AG111" s="22" t="s">
        <v>10312</v>
      </c>
      <c r="AH111" s="22" t="s">
        <v>10312</v>
      </c>
      <c r="AI111" s="22" t="s">
        <v>10312</v>
      </c>
      <c r="AK111" s="6"/>
      <c r="AM111" s="30" t="s">
        <v>3537</v>
      </c>
      <c r="AN111" s="31">
        <v>77936.980100000001</v>
      </c>
      <c r="AP111" s="6">
        <v>0</v>
      </c>
    </row>
    <row r="112" spans="1:42" s="5" customFormat="1" ht="43.15" hidden="1" customHeight="1" x14ac:dyDescent="0.25">
      <c r="A112" s="24" t="s">
        <v>3538</v>
      </c>
      <c r="B112" s="25" t="s">
        <v>4391</v>
      </c>
      <c r="C112" s="10" t="s">
        <v>10360</v>
      </c>
      <c r="D112" s="9" t="s">
        <v>3</v>
      </c>
      <c r="E112" s="26">
        <v>30</v>
      </c>
      <c r="F112" s="26">
        <v>7</v>
      </c>
      <c r="G112" s="27">
        <v>2000</v>
      </c>
      <c r="H112" s="26" t="s">
        <v>4392</v>
      </c>
      <c r="I112" s="26">
        <v>0</v>
      </c>
      <c r="J112" s="26">
        <v>0.8</v>
      </c>
      <c r="K112" s="28">
        <v>0.2</v>
      </c>
      <c r="L112" s="15">
        <v>83611.28</v>
      </c>
      <c r="M112" s="15">
        <v>167.22</v>
      </c>
      <c r="N112" s="16">
        <v>47777.87</v>
      </c>
      <c r="O112" s="16">
        <v>4.7777000000000003</v>
      </c>
      <c r="P112" s="11">
        <v>1.4739</v>
      </c>
      <c r="Q112" s="11"/>
      <c r="R112" s="11">
        <v>4.7777000000000003</v>
      </c>
      <c r="S112" s="11"/>
      <c r="T112" s="26" t="s">
        <v>3350</v>
      </c>
      <c r="U112" s="9"/>
      <c r="V112" s="11">
        <v>49.351599999999998</v>
      </c>
      <c r="W112" s="11">
        <v>60.38</v>
      </c>
      <c r="X112" s="19">
        <v>55.6</v>
      </c>
      <c r="Z112" s="29">
        <v>64.037999999999997</v>
      </c>
      <c r="AA112" s="29">
        <v>57.676099999999998</v>
      </c>
      <c r="AB112" s="20">
        <v>-3.6579999999999941</v>
      </c>
      <c r="AC112" s="20">
        <v>-2.0760999999999967</v>
      </c>
      <c r="AD112" s="21">
        <v>-5.7122333614416321E-2</v>
      </c>
      <c r="AE112" s="21">
        <v>-3.5995845766270573E-2</v>
      </c>
      <c r="AF112" s="22" t="s">
        <v>10312</v>
      </c>
      <c r="AG112" s="22" t="s">
        <v>10312</v>
      </c>
      <c r="AH112" s="22" t="s">
        <v>10312</v>
      </c>
      <c r="AI112" s="22" t="s">
        <v>10312</v>
      </c>
      <c r="AK112" s="6"/>
      <c r="AM112" s="30" t="s">
        <v>3539</v>
      </c>
      <c r="AN112" s="31">
        <v>111333.2669</v>
      </c>
      <c r="AP112" s="6">
        <v>0</v>
      </c>
    </row>
    <row r="113" spans="1:42" s="5" customFormat="1" ht="43.15" hidden="1" customHeight="1" x14ac:dyDescent="0.25">
      <c r="A113" s="24" t="s">
        <v>3540</v>
      </c>
      <c r="B113" s="25" t="s">
        <v>4391</v>
      </c>
      <c r="C113" s="10" t="s">
        <v>10361</v>
      </c>
      <c r="D113" s="9" t="s">
        <v>3</v>
      </c>
      <c r="E113" s="26">
        <v>40</v>
      </c>
      <c r="F113" s="26">
        <v>7</v>
      </c>
      <c r="G113" s="27">
        <v>2000</v>
      </c>
      <c r="H113" s="26" t="s">
        <v>4392</v>
      </c>
      <c r="I113" s="26">
        <v>0</v>
      </c>
      <c r="J113" s="26">
        <v>0.8</v>
      </c>
      <c r="K113" s="28">
        <v>0.2</v>
      </c>
      <c r="L113" s="15">
        <v>125405.13</v>
      </c>
      <c r="M113" s="15">
        <v>250.81</v>
      </c>
      <c r="N113" s="16">
        <v>71660.070000000007</v>
      </c>
      <c r="O113" s="16">
        <v>7.1660000000000004</v>
      </c>
      <c r="P113" s="11">
        <v>2.2107000000000001</v>
      </c>
      <c r="Q113" s="11"/>
      <c r="R113" s="11">
        <v>7.1660000000000004</v>
      </c>
      <c r="S113" s="11"/>
      <c r="T113" s="26" t="s">
        <v>3350</v>
      </c>
      <c r="U113" s="9"/>
      <c r="V113" s="11">
        <v>49.351599999999998</v>
      </c>
      <c r="W113" s="11">
        <v>65.89</v>
      </c>
      <c r="X113" s="19">
        <v>58.72</v>
      </c>
      <c r="Z113" s="29">
        <v>71.379300000000001</v>
      </c>
      <c r="AA113" s="29">
        <v>61.837299999999999</v>
      </c>
      <c r="AB113" s="20">
        <v>-5.4893000000000001</v>
      </c>
      <c r="AC113" s="20">
        <v>-3.1173000000000002</v>
      </c>
      <c r="AD113" s="21">
        <v>-7.6903247860374058E-2</v>
      </c>
      <c r="AE113" s="21">
        <v>-5.0411321322244018E-2</v>
      </c>
      <c r="AF113" s="22" t="s">
        <v>10312</v>
      </c>
      <c r="AG113" s="22" t="s">
        <v>10312</v>
      </c>
      <c r="AH113" s="22" t="s">
        <v>10312</v>
      </c>
      <c r="AI113" s="22" t="s">
        <v>10312</v>
      </c>
      <c r="AK113" s="6"/>
      <c r="AM113" s="30" t="s">
        <v>3541</v>
      </c>
      <c r="AN113" s="31">
        <v>166984.2058</v>
      </c>
      <c r="AP113" s="6">
        <v>0</v>
      </c>
    </row>
    <row r="114" spans="1:42" s="5" customFormat="1" ht="43.15" hidden="1" customHeight="1" x14ac:dyDescent="0.25">
      <c r="A114" s="24" t="s">
        <v>3542</v>
      </c>
      <c r="B114" s="25" t="s">
        <v>4391</v>
      </c>
      <c r="C114" s="10" t="s">
        <v>10362</v>
      </c>
      <c r="D114" s="9" t="s">
        <v>3</v>
      </c>
      <c r="E114" s="26">
        <v>50</v>
      </c>
      <c r="F114" s="26">
        <v>7</v>
      </c>
      <c r="G114" s="27">
        <v>2000</v>
      </c>
      <c r="H114" s="26" t="s">
        <v>4392</v>
      </c>
      <c r="I114" s="26">
        <v>0</v>
      </c>
      <c r="J114" s="26">
        <v>0.8</v>
      </c>
      <c r="K114" s="28">
        <v>0.2</v>
      </c>
      <c r="L114" s="15">
        <v>167199.19</v>
      </c>
      <c r="M114" s="15">
        <v>334.39</v>
      </c>
      <c r="N114" s="16">
        <v>95542.39</v>
      </c>
      <c r="O114" s="16">
        <v>9.5541999999999998</v>
      </c>
      <c r="P114" s="11">
        <v>2.9474</v>
      </c>
      <c r="Q114" s="11"/>
      <c r="R114" s="11">
        <v>9.5541999999999998</v>
      </c>
      <c r="S114" s="11"/>
      <c r="T114" s="26" t="s">
        <v>3350</v>
      </c>
      <c r="U114" s="9"/>
      <c r="V114" s="11">
        <v>49.351599999999998</v>
      </c>
      <c r="W114" s="11">
        <v>71.400000000000006</v>
      </c>
      <c r="X114" s="19">
        <v>61.85</v>
      </c>
      <c r="Z114" s="29">
        <v>78.720299999999995</v>
      </c>
      <c r="AA114" s="29">
        <v>65.9983</v>
      </c>
      <c r="AB114" s="20">
        <v>-7.3202999999999889</v>
      </c>
      <c r="AC114" s="20">
        <v>-4.148299999999999</v>
      </c>
      <c r="AD114" s="21">
        <v>-9.2991261466229047E-2</v>
      </c>
      <c r="AE114" s="21">
        <v>-6.2854649286421038E-2</v>
      </c>
      <c r="AF114" s="22" t="s">
        <v>10312</v>
      </c>
      <c r="AG114" s="22" t="s">
        <v>10312</v>
      </c>
      <c r="AH114" s="22" t="s">
        <v>10312</v>
      </c>
      <c r="AI114" s="22" t="s">
        <v>10312</v>
      </c>
      <c r="AK114" s="6"/>
      <c r="AM114" s="30" t="s">
        <v>3543</v>
      </c>
      <c r="AN114" s="31">
        <v>222635.41699999999</v>
      </c>
      <c r="AP114" s="6">
        <v>0</v>
      </c>
    </row>
    <row r="115" spans="1:42" s="5" customFormat="1" ht="43.15" hidden="1" customHeight="1" x14ac:dyDescent="0.25">
      <c r="A115" s="24" t="s">
        <v>3544</v>
      </c>
      <c r="B115" s="25" t="s">
        <v>4391</v>
      </c>
      <c r="C115" s="10" t="s">
        <v>10363</v>
      </c>
      <c r="D115" s="9" t="s">
        <v>3</v>
      </c>
      <c r="E115" s="26">
        <v>37</v>
      </c>
      <c r="F115" s="26">
        <v>7</v>
      </c>
      <c r="G115" s="27">
        <v>2000</v>
      </c>
      <c r="H115" s="26" t="s">
        <v>4392</v>
      </c>
      <c r="I115" s="26">
        <v>0</v>
      </c>
      <c r="J115" s="26">
        <v>0.8</v>
      </c>
      <c r="K115" s="28">
        <v>0.3</v>
      </c>
      <c r="L115" s="15">
        <v>2894151.45</v>
      </c>
      <c r="M115" s="15">
        <v>8682.4500000000007</v>
      </c>
      <c r="N115" s="16">
        <v>1653800.82</v>
      </c>
      <c r="O115" s="16">
        <v>144.70750000000001</v>
      </c>
      <c r="P115" s="11">
        <v>51.0197</v>
      </c>
      <c r="Q115" s="11"/>
      <c r="R115" s="11">
        <v>165.38</v>
      </c>
      <c r="S115" s="11"/>
      <c r="T115" s="26" t="s">
        <v>3350</v>
      </c>
      <c r="U115" s="9"/>
      <c r="V115" s="11">
        <v>49.351599999999998</v>
      </c>
      <c r="W115" s="11">
        <v>410.45</v>
      </c>
      <c r="X115" s="19">
        <v>245.07</v>
      </c>
      <c r="Z115" s="29">
        <v>436.54450000000003</v>
      </c>
      <c r="AA115" s="29">
        <v>265.26760000000002</v>
      </c>
      <c r="AB115" s="20">
        <v>-26.094500000000039</v>
      </c>
      <c r="AC115" s="20">
        <v>-20.197600000000023</v>
      </c>
      <c r="AD115" s="21">
        <v>-5.9775120291287731E-2</v>
      </c>
      <c r="AE115" s="21">
        <v>-7.6140470981001962E-2</v>
      </c>
      <c r="AF115" s="22" t="s">
        <v>10312</v>
      </c>
      <c r="AG115" s="22" t="s">
        <v>10312</v>
      </c>
      <c r="AH115" s="22" t="s">
        <v>10312</v>
      </c>
      <c r="AI115" s="22" t="s">
        <v>10312</v>
      </c>
      <c r="AK115" s="6"/>
      <c r="AM115" s="30" t="s">
        <v>3545</v>
      </c>
      <c r="AN115" s="31">
        <v>3853730.3012999999</v>
      </c>
      <c r="AP115" s="6">
        <v>0</v>
      </c>
    </row>
    <row r="116" spans="1:42" s="5" customFormat="1" ht="43.15" hidden="1" customHeight="1" x14ac:dyDescent="0.25">
      <c r="A116" s="24" t="s">
        <v>3546</v>
      </c>
      <c r="B116" s="25" t="s">
        <v>4391</v>
      </c>
      <c r="C116" s="10" t="s">
        <v>10364</v>
      </c>
      <c r="D116" s="9" t="s">
        <v>3</v>
      </c>
      <c r="E116" s="26">
        <v>3</v>
      </c>
      <c r="F116" s="26">
        <v>7</v>
      </c>
      <c r="G116" s="27">
        <v>2000</v>
      </c>
      <c r="H116" s="26" t="s">
        <v>4392</v>
      </c>
      <c r="I116" s="26">
        <v>0</v>
      </c>
      <c r="J116" s="26">
        <v>0.8</v>
      </c>
      <c r="K116" s="28">
        <v>0.2</v>
      </c>
      <c r="L116" s="15">
        <v>13913.48</v>
      </c>
      <c r="M116" s="15">
        <v>27.82</v>
      </c>
      <c r="N116" s="16">
        <v>7950.56</v>
      </c>
      <c r="O116" s="16">
        <v>0.79500000000000004</v>
      </c>
      <c r="P116" s="11">
        <v>0.2452</v>
      </c>
      <c r="Q116" s="11"/>
      <c r="R116" s="11">
        <v>0.79500000000000004</v>
      </c>
      <c r="S116" s="11"/>
      <c r="T116" s="26" t="s">
        <v>3350</v>
      </c>
      <c r="U116" s="9"/>
      <c r="V116" s="11">
        <v>49.351599999999998</v>
      </c>
      <c r="W116" s="11">
        <v>51.18</v>
      </c>
      <c r="X116" s="19">
        <v>50.39</v>
      </c>
      <c r="Z116" s="29">
        <v>51.7956</v>
      </c>
      <c r="AA116" s="29">
        <v>50.736899999999999</v>
      </c>
      <c r="AB116" s="20">
        <v>-0.61560000000000059</v>
      </c>
      <c r="AC116" s="20">
        <v>-0.34689999999999799</v>
      </c>
      <c r="AD116" s="21">
        <v>-1.1885179436091131E-2</v>
      </c>
      <c r="AE116" s="21">
        <v>-6.8372328620786016E-3</v>
      </c>
      <c r="AF116" s="22" t="s">
        <v>10312</v>
      </c>
      <c r="AG116" s="22" t="s">
        <v>10312</v>
      </c>
      <c r="AH116" s="22" t="s">
        <v>10312</v>
      </c>
      <c r="AI116" s="22" t="s">
        <v>10312</v>
      </c>
      <c r="AK116" s="6"/>
      <c r="AM116" s="30" t="s">
        <v>3547</v>
      </c>
      <c r="AN116" s="31">
        <v>18526.613099999999</v>
      </c>
      <c r="AP116" s="6">
        <v>0</v>
      </c>
    </row>
    <row r="117" spans="1:42" s="5" customFormat="1" ht="43.15" hidden="1" customHeight="1" x14ac:dyDescent="0.25">
      <c r="A117" s="24" t="s">
        <v>3548</v>
      </c>
      <c r="B117" s="25" t="s">
        <v>4391</v>
      </c>
      <c r="C117" s="10" t="s">
        <v>10365</v>
      </c>
      <c r="D117" s="9" t="s">
        <v>3</v>
      </c>
      <c r="E117" s="26">
        <v>4</v>
      </c>
      <c r="F117" s="26">
        <v>7</v>
      </c>
      <c r="G117" s="27">
        <v>2000</v>
      </c>
      <c r="H117" s="26" t="s">
        <v>4393</v>
      </c>
      <c r="I117" s="26">
        <v>0.19</v>
      </c>
      <c r="J117" s="26">
        <v>0.8</v>
      </c>
      <c r="K117" s="28">
        <v>0.2</v>
      </c>
      <c r="L117" s="15">
        <v>86698.11</v>
      </c>
      <c r="M117" s="15">
        <v>173.39</v>
      </c>
      <c r="N117" s="16">
        <v>49541.77</v>
      </c>
      <c r="O117" s="16">
        <v>4.9541000000000004</v>
      </c>
      <c r="P117" s="11">
        <v>1.5283</v>
      </c>
      <c r="Q117" s="11"/>
      <c r="R117" s="11">
        <v>4.9541000000000004</v>
      </c>
      <c r="S117" s="11">
        <v>4.33</v>
      </c>
      <c r="T117" s="26" t="s">
        <v>3350</v>
      </c>
      <c r="U117" s="9"/>
      <c r="V117" s="11">
        <v>49.351599999999998</v>
      </c>
      <c r="W117" s="11">
        <v>65.11</v>
      </c>
      <c r="X117" s="19">
        <v>55.83</v>
      </c>
      <c r="Z117" s="29">
        <v>86.8429</v>
      </c>
      <c r="AA117" s="29">
        <v>67.118399999999994</v>
      </c>
      <c r="AB117" s="20">
        <v>-21.732900000000001</v>
      </c>
      <c r="AC117" s="20">
        <v>-11.288399999999996</v>
      </c>
      <c r="AD117" s="21">
        <v>-0.25025534614804434</v>
      </c>
      <c r="AE117" s="21">
        <v>-0.16818636916255447</v>
      </c>
      <c r="AF117" s="22" t="s">
        <v>10315</v>
      </c>
      <c r="AG117" s="22" t="s">
        <v>10312</v>
      </c>
      <c r="AH117" s="22" t="s">
        <v>10312</v>
      </c>
      <c r="AI117" s="22" t="s">
        <v>10312</v>
      </c>
      <c r="AK117" s="6"/>
      <c r="AM117" s="30" t="s">
        <v>3549</v>
      </c>
      <c r="AN117" s="31">
        <v>115443.5561</v>
      </c>
      <c r="AP117" s="6">
        <v>0</v>
      </c>
    </row>
    <row r="118" spans="1:42" s="5" customFormat="1" ht="43.15" hidden="1" customHeight="1" x14ac:dyDescent="0.25">
      <c r="A118" s="24" t="s">
        <v>3550</v>
      </c>
      <c r="B118" s="25" t="s">
        <v>4391</v>
      </c>
      <c r="C118" s="10" t="s">
        <v>10366</v>
      </c>
      <c r="D118" s="9" t="s">
        <v>3</v>
      </c>
      <c r="E118" s="26">
        <v>1.45</v>
      </c>
      <c r="F118" s="26">
        <v>5</v>
      </c>
      <c r="G118" s="27">
        <v>2000</v>
      </c>
      <c r="H118" s="26" t="s">
        <v>4392</v>
      </c>
      <c r="I118" s="26">
        <v>0</v>
      </c>
      <c r="J118" s="26">
        <v>0.5</v>
      </c>
      <c r="K118" s="28">
        <v>0.1</v>
      </c>
      <c r="L118" s="15">
        <v>360.82</v>
      </c>
      <c r="M118" s="15">
        <v>0.36</v>
      </c>
      <c r="N118" s="16">
        <v>216.49</v>
      </c>
      <c r="O118" s="16">
        <v>3.2399999999999998E-2</v>
      </c>
      <c r="P118" s="11">
        <v>6.6E-3</v>
      </c>
      <c r="Q118" s="11"/>
      <c r="R118" s="11">
        <v>1.7999999999999999E-2</v>
      </c>
      <c r="S118" s="11"/>
      <c r="T118" s="26"/>
      <c r="U118" s="9"/>
      <c r="V118" s="11"/>
      <c r="W118" s="11">
        <v>0.05</v>
      </c>
      <c r="X118" s="19">
        <v>0.03</v>
      </c>
      <c r="Z118" s="29">
        <v>7.6100000000000001E-2</v>
      </c>
      <c r="AA118" s="29">
        <v>5.21E-2</v>
      </c>
      <c r="AB118" s="20">
        <v>-2.6099999999999998E-2</v>
      </c>
      <c r="AC118" s="20">
        <v>-2.2100000000000002E-2</v>
      </c>
      <c r="AD118" s="21">
        <v>-0.34296977660972405</v>
      </c>
      <c r="AE118" s="21">
        <v>-0.42418426103646834</v>
      </c>
      <c r="AF118" s="22" t="s">
        <v>10315</v>
      </c>
      <c r="AG118" s="22" t="s">
        <v>10315</v>
      </c>
      <c r="AH118" s="22" t="s">
        <v>10312</v>
      </c>
      <c r="AI118" s="22" t="s">
        <v>10312</v>
      </c>
      <c r="AK118" s="6"/>
      <c r="AM118" s="30" t="s">
        <v>3551</v>
      </c>
      <c r="AN118" s="31">
        <v>480.45769999999999</v>
      </c>
      <c r="AP118" s="6">
        <v>0</v>
      </c>
    </row>
    <row r="119" spans="1:42" s="5" customFormat="1" ht="43.15" hidden="1" customHeight="1" x14ac:dyDescent="0.25">
      <c r="A119" s="24" t="s">
        <v>3552</v>
      </c>
      <c r="B119" s="25" t="s">
        <v>4391</v>
      </c>
      <c r="C119" s="10" t="s">
        <v>10367</v>
      </c>
      <c r="D119" s="9" t="s">
        <v>3</v>
      </c>
      <c r="E119" s="26">
        <v>97</v>
      </c>
      <c r="F119" s="26">
        <v>9</v>
      </c>
      <c r="G119" s="27">
        <v>2000</v>
      </c>
      <c r="H119" s="26" t="s">
        <v>4393</v>
      </c>
      <c r="I119" s="26">
        <v>0.14000000000000001</v>
      </c>
      <c r="J119" s="26">
        <v>1</v>
      </c>
      <c r="K119" s="28">
        <v>0.3</v>
      </c>
      <c r="L119" s="15">
        <v>928575.82</v>
      </c>
      <c r="M119" s="15">
        <v>2785.72</v>
      </c>
      <c r="N119" s="16">
        <v>515875.45</v>
      </c>
      <c r="O119" s="16">
        <v>36.111199999999997</v>
      </c>
      <c r="P119" s="11">
        <v>15.9147</v>
      </c>
      <c r="Q119" s="11"/>
      <c r="R119" s="11">
        <v>51.587499999999999</v>
      </c>
      <c r="S119" s="11">
        <v>77.400000000000006</v>
      </c>
      <c r="T119" s="26" t="s">
        <v>3348</v>
      </c>
      <c r="U119" s="9"/>
      <c r="V119" s="11">
        <v>43.927999999999997</v>
      </c>
      <c r="W119" s="11">
        <v>224.94</v>
      </c>
      <c r="X119" s="19">
        <v>95.95</v>
      </c>
      <c r="Z119" s="29">
        <v>407.9205</v>
      </c>
      <c r="AA119" s="29">
        <v>175.9579</v>
      </c>
      <c r="AB119" s="20">
        <v>-182.98050000000001</v>
      </c>
      <c r="AC119" s="20">
        <v>-80.007899999999992</v>
      </c>
      <c r="AD119" s="21">
        <v>-0.44856902264044096</v>
      </c>
      <c r="AE119" s="21">
        <v>-0.45469910700229998</v>
      </c>
      <c r="AF119" s="22" t="s">
        <v>10315</v>
      </c>
      <c r="AG119" s="22" t="s">
        <v>10315</v>
      </c>
      <c r="AH119" s="22" t="s">
        <v>10312</v>
      </c>
      <c r="AI119" s="22" t="s">
        <v>10312</v>
      </c>
      <c r="AK119" s="6"/>
      <c r="AM119" s="30" t="s">
        <v>3553</v>
      </c>
      <c r="AN119" s="31">
        <v>1236452.4918</v>
      </c>
      <c r="AP119" s="6">
        <v>0</v>
      </c>
    </row>
    <row r="120" spans="1:42" s="5" customFormat="1" ht="43.15" hidden="1" customHeight="1" x14ac:dyDescent="0.25">
      <c r="A120" s="24" t="s">
        <v>3555</v>
      </c>
      <c r="B120" s="25" t="s">
        <v>4391</v>
      </c>
      <c r="C120" s="10" t="s">
        <v>10368</v>
      </c>
      <c r="D120" s="9" t="s">
        <v>3</v>
      </c>
      <c r="E120" s="26">
        <v>215</v>
      </c>
      <c r="F120" s="26">
        <v>7</v>
      </c>
      <c r="G120" s="27">
        <v>2000</v>
      </c>
      <c r="H120" s="26" t="s">
        <v>4392</v>
      </c>
      <c r="I120" s="26">
        <v>0</v>
      </c>
      <c r="J120" s="26">
        <v>0.7</v>
      </c>
      <c r="K120" s="28">
        <v>0.2</v>
      </c>
      <c r="L120" s="15">
        <v>1549705.58</v>
      </c>
      <c r="M120" s="15">
        <v>3099.41</v>
      </c>
      <c r="N120" s="16">
        <v>885546.04</v>
      </c>
      <c r="O120" s="16">
        <v>88.554599999999994</v>
      </c>
      <c r="P120" s="11">
        <v>27.318999999999999</v>
      </c>
      <c r="Q120" s="11"/>
      <c r="R120" s="11">
        <v>77.485200000000006</v>
      </c>
      <c r="S120" s="11"/>
      <c r="T120" s="26" t="s">
        <v>3350</v>
      </c>
      <c r="U120" s="9"/>
      <c r="V120" s="11">
        <v>49.351599999999998</v>
      </c>
      <c r="W120" s="11">
        <v>242.71</v>
      </c>
      <c r="X120" s="19">
        <v>165.22</v>
      </c>
      <c r="Z120" s="29">
        <v>476.04939999999999</v>
      </c>
      <c r="AA120" s="29">
        <v>295.49119999999999</v>
      </c>
      <c r="AB120" s="20">
        <v>-233.33939999999998</v>
      </c>
      <c r="AC120" s="20">
        <v>-130.27119999999999</v>
      </c>
      <c r="AD120" s="21">
        <v>-0.49015795419550989</v>
      </c>
      <c r="AE120" s="21">
        <v>-0.44086321352378677</v>
      </c>
      <c r="AF120" s="22" t="s">
        <v>10315</v>
      </c>
      <c r="AG120" s="22" t="s">
        <v>10315</v>
      </c>
      <c r="AH120" s="22" t="s">
        <v>10312</v>
      </c>
      <c r="AI120" s="22" t="s">
        <v>10312</v>
      </c>
      <c r="AK120" s="6"/>
      <c r="AM120" s="30" t="s">
        <v>3556</v>
      </c>
      <c r="AN120" s="31">
        <v>2063522.7534</v>
      </c>
      <c r="AP120" s="6">
        <v>0</v>
      </c>
    </row>
    <row r="121" spans="1:42" s="5" customFormat="1" ht="43.15" hidden="1" customHeight="1" x14ac:dyDescent="0.25">
      <c r="A121" s="24" t="s">
        <v>3557</v>
      </c>
      <c r="B121" s="25" t="s">
        <v>4391</v>
      </c>
      <c r="C121" s="10" t="s">
        <v>10369</v>
      </c>
      <c r="D121" s="9" t="s">
        <v>3</v>
      </c>
      <c r="E121" s="26">
        <v>3.2</v>
      </c>
      <c r="F121" s="26">
        <v>5</v>
      </c>
      <c r="G121" s="27">
        <v>2000</v>
      </c>
      <c r="H121" s="26" t="s">
        <v>4394</v>
      </c>
      <c r="I121" s="26">
        <v>0.36</v>
      </c>
      <c r="J121" s="26">
        <v>0.8</v>
      </c>
      <c r="K121" s="28">
        <v>0.2</v>
      </c>
      <c r="L121" s="15">
        <v>47421.71</v>
      </c>
      <c r="M121" s="15">
        <v>94.84</v>
      </c>
      <c r="N121" s="16">
        <v>28453.02</v>
      </c>
      <c r="O121" s="16">
        <v>3.7936999999999999</v>
      </c>
      <c r="P121" s="11">
        <v>0.87770000000000004</v>
      </c>
      <c r="Q121" s="11"/>
      <c r="R121" s="11">
        <v>3.7936999999999999</v>
      </c>
      <c r="S121" s="32">
        <v>5.85</v>
      </c>
      <c r="T121" s="26" t="s">
        <v>3350</v>
      </c>
      <c r="U121" s="9"/>
      <c r="V121" s="11">
        <v>49.351599999999998</v>
      </c>
      <c r="W121" s="11">
        <v>63.66</v>
      </c>
      <c r="X121" s="19">
        <v>54.02</v>
      </c>
      <c r="Z121" s="29">
        <v>66.475800000000007</v>
      </c>
      <c r="AA121" s="29">
        <v>55.572000000000003</v>
      </c>
      <c r="AB121" s="20">
        <v>-2.8158000000000101</v>
      </c>
      <c r="AC121" s="20">
        <v>-1.5519999999999996</v>
      </c>
      <c r="AD121" s="21">
        <v>-4.2358271731968822E-2</v>
      </c>
      <c r="AE121" s="21">
        <v>-2.7927733390916254E-2</v>
      </c>
      <c r="AF121" s="22" t="s">
        <v>10312</v>
      </c>
      <c r="AG121" s="22" t="s">
        <v>10312</v>
      </c>
      <c r="AH121" s="22" t="s">
        <v>10312</v>
      </c>
      <c r="AI121" s="22" t="s">
        <v>10312</v>
      </c>
      <c r="AK121" s="6"/>
      <c r="AM121" s="30" t="s">
        <v>3558</v>
      </c>
      <c r="AN121" s="31">
        <v>63144.760699999999</v>
      </c>
      <c r="AP121" s="6">
        <v>0</v>
      </c>
    </row>
    <row r="122" spans="1:42" s="5" customFormat="1" ht="43.15" hidden="1" customHeight="1" x14ac:dyDescent="0.25">
      <c r="A122" s="24" t="s">
        <v>3559</v>
      </c>
      <c r="B122" s="25" t="s">
        <v>4391</v>
      </c>
      <c r="C122" s="10" t="s">
        <v>10370</v>
      </c>
      <c r="D122" s="9" t="s">
        <v>3</v>
      </c>
      <c r="E122" s="26">
        <v>3.2</v>
      </c>
      <c r="F122" s="26">
        <v>5</v>
      </c>
      <c r="G122" s="27">
        <v>2000</v>
      </c>
      <c r="H122" s="26" t="s">
        <v>4394</v>
      </c>
      <c r="I122" s="26">
        <v>0.36</v>
      </c>
      <c r="J122" s="26">
        <v>0.8</v>
      </c>
      <c r="K122" s="28">
        <v>0.2</v>
      </c>
      <c r="L122" s="15">
        <v>59955.09</v>
      </c>
      <c r="M122" s="15">
        <v>119.91</v>
      </c>
      <c r="N122" s="16">
        <v>35973.050000000003</v>
      </c>
      <c r="O122" s="16">
        <v>4.7964000000000002</v>
      </c>
      <c r="P122" s="11">
        <v>1.1096999999999999</v>
      </c>
      <c r="Q122" s="11"/>
      <c r="R122" s="11">
        <v>4.7964000000000002</v>
      </c>
      <c r="S122" s="32">
        <v>5.85</v>
      </c>
      <c r="T122" s="26" t="s">
        <v>3350</v>
      </c>
      <c r="U122" s="9"/>
      <c r="V122" s="11">
        <v>49.351599999999998</v>
      </c>
      <c r="W122" s="11">
        <v>65.900000000000006</v>
      </c>
      <c r="X122" s="19">
        <v>55.25</v>
      </c>
      <c r="Z122" s="29">
        <v>69.454899999999995</v>
      </c>
      <c r="AA122" s="29">
        <v>57.216000000000001</v>
      </c>
      <c r="AB122" s="20">
        <v>-3.5548999999999893</v>
      </c>
      <c r="AC122" s="20">
        <v>-1.9660000000000011</v>
      </c>
      <c r="AD122" s="21">
        <v>-5.1182853909515269E-2</v>
      </c>
      <c r="AE122" s="21">
        <v>-3.4361017897091783E-2</v>
      </c>
      <c r="AF122" s="22" t="s">
        <v>10312</v>
      </c>
      <c r="AG122" s="22" t="s">
        <v>10312</v>
      </c>
      <c r="AH122" s="22" t="s">
        <v>10312</v>
      </c>
      <c r="AI122" s="22" t="s">
        <v>10312</v>
      </c>
      <c r="AK122" s="6"/>
      <c r="AM122" s="30" t="s">
        <v>3560</v>
      </c>
      <c r="AN122" s="31">
        <v>79833.677899999995</v>
      </c>
      <c r="AP122" s="6">
        <v>0</v>
      </c>
    </row>
    <row r="123" spans="1:42" s="5" customFormat="1" ht="43.15" hidden="1" customHeight="1" x14ac:dyDescent="0.25">
      <c r="A123" s="24" t="s">
        <v>3561</v>
      </c>
      <c r="B123" s="25" t="s">
        <v>4391</v>
      </c>
      <c r="C123" s="10" t="s">
        <v>10371</v>
      </c>
      <c r="D123" s="9" t="s">
        <v>3</v>
      </c>
      <c r="E123" s="26">
        <v>3.2</v>
      </c>
      <c r="F123" s="26">
        <v>5</v>
      </c>
      <c r="G123" s="27">
        <v>2000</v>
      </c>
      <c r="H123" s="26" t="s">
        <v>4394</v>
      </c>
      <c r="I123" s="26">
        <v>0.36</v>
      </c>
      <c r="J123" s="26">
        <v>0.8</v>
      </c>
      <c r="K123" s="28">
        <v>0.2</v>
      </c>
      <c r="L123" s="15">
        <v>90613.37</v>
      </c>
      <c r="M123" s="15">
        <v>181.22</v>
      </c>
      <c r="N123" s="16">
        <v>54368.02</v>
      </c>
      <c r="O123" s="16">
        <v>7.2489999999999997</v>
      </c>
      <c r="P123" s="11">
        <v>1.6772</v>
      </c>
      <c r="Q123" s="11"/>
      <c r="R123" s="11">
        <v>7.2489999999999997</v>
      </c>
      <c r="S123" s="32">
        <v>5.85</v>
      </c>
      <c r="T123" s="26" t="s">
        <v>3350</v>
      </c>
      <c r="U123" s="9"/>
      <c r="V123" s="11">
        <v>49.351599999999998</v>
      </c>
      <c r="W123" s="11">
        <v>71.37</v>
      </c>
      <c r="X123" s="19">
        <v>58.27</v>
      </c>
      <c r="Z123" s="29">
        <v>76.742400000000004</v>
      </c>
      <c r="AA123" s="29">
        <v>61.2376</v>
      </c>
      <c r="AB123" s="20">
        <v>-5.372399999999999</v>
      </c>
      <c r="AC123" s="20">
        <v>-2.9675999999999974</v>
      </c>
      <c r="AD123" s="21">
        <v>-7.0005629221916443E-2</v>
      </c>
      <c r="AE123" s="21">
        <v>-4.8460423008086506E-2</v>
      </c>
      <c r="AF123" s="22" t="s">
        <v>10312</v>
      </c>
      <c r="AG123" s="22" t="s">
        <v>10312</v>
      </c>
      <c r="AH123" s="22" t="s">
        <v>10312</v>
      </c>
      <c r="AI123" s="22" t="s">
        <v>10312</v>
      </c>
      <c r="AK123" s="6"/>
      <c r="AM123" s="30" t="s">
        <v>3562</v>
      </c>
      <c r="AN123" s="31">
        <v>120656.95140000001</v>
      </c>
      <c r="AP123" s="6">
        <v>0</v>
      </c>
    </row>
    <row r="124" spans="1:42" s="5" customFormat="1" ht="43.15" hidden="1" customHeight="1" x14ac:dyDescent="0.25">
      <c r="A124" s="24" t="s">
        <v>3563</v>
      </c>
      <c r="B124" s="25" t="s">
        <v>4391</v>
      </c>
      <c r="C124" s="10" t="s">
        <v>10372</v>
      </c>
      <c r="D124" s="9" t="s">
        <v>3</v>
      </c>
      <c r="E124" s="26">
        <v>3.2</v>
      </c>
      <c r="F124" s="26">
        <v>5</v>
      </c>
      <c r="G124" s="27">
        <v>2000</v>
      </c>
      <c r="H124" s="26" t="s">
        <v>4394</v>
      </c>
      <c r="I124" s="26">
        <v>0.36</v>
      </c>
      <c r="J124" s="26">
        <v>0.8</v>
      </c>
      <c r="K124" s="28">
        <v>0.2</v>
      </c>
      <c r="L124" s="15">
        <v>104894.31</v>
      </c>
      <c r="M124" s="15">
        <v>209.78</v>
      </c>
      <c r="N124" s="16">
        <v>62936.58</v>
      </c>
      <c r="O124" s="16">
        <v>8.3915000000000006</v>
      </c>
      <c r="P124" s="11">
        <v>1.9415</v>
      </c>
      <c r="Q124" s="11"/>
      <c r="R124" s="11">
        <v>8.3915000000000006</v>
      </c>
      <c r="S124" s="32">
        <v>5.85</v>
      </c>
      <c r="T124" s="26" t="s">
        <v>3350</v>
      </c>
      <c r="U124" s="9"/>
      <c r="V124" s="11">
        <v>49.351599999999998</v>
      </c>
      <c r="W124" s="11">
        <v>73.92</v>
      </c>
      <c r="X124" s="19">
        <v>59.68</v>
      </c>
      <c r="Z124" s="29">
        <v>80.136700000000005</v>
      </c>
      <c r="AA124" s="29">
        <v>63.110700000000001</v>
      </c>
      <c r="AB124" s="20">
        <v>-6.216700000000003</v>
      </c>
      <c r="AC124" s="20">
        <v>-3.4307000000000016</v>
      </c>
      <c r="AD124" s="21">
        <v>-7.7576191682462659E-2</v>
      </c>
      <c r="AE124" s="21">
        <v>-5.4360037204467693E-2</v>
      </c>
      <c r="AF124" s="22" t="s">
        <v>10312</v>
      </c>
      <c r="AG124" s="22" t="s">
        <v>10312</v>
      </c>
      <c r="AH124" s="22" t="s">
        <v>10312</v>
      </c>
      <c r="AI124" s="22" t="s">
        <v>10312</v>
      </c>
      <c r="AK124" s="6"/>
      <c r="AM124" s="30" t="s">
        <v>3564</v>
      </c>
      <c r="AN124" s="31">
        <v>139672.85019999999</v>
      </c>
      <c r="AP124" s="6">
        <v>0</v>
      </c>
    </row>
    <row r="125" spans="1:42" s="5" customFormat="1" ht="43.15" hidden="1" customHeight="1" x14ac:dyDescent="0.25">
      <c r="A125" s="24" t="s">
        <v>3565</v>
      </c>
      <c r="B125" s="25" t="s">
        <v>4391</v>
      </c>
      <c r="C125" s="10" t="s">
        <v>10373</v>
      </c>
      <c r="D125" s="9" t="s">
        <v>3</v>
      </c>
      <c r="E125" s="26">
        <v>72</v>
      </c>
      <c r="F125" s="26">
        <v>5</v>
      </c>
      <c r="G125" s="27">
        <v>2000</v>
      </c>
      <c r="H125" s="26" t="s">
        <v>4393</v>
      </c>
      <c r="I125" s="26">
        <v>0.15</v>
      </c>
      <c r="J125" s="26">
        <v>0.9</v>
      </c>
      <c r="K125" s="28">
        <v>0.2</v>
      </c>
      <c r="L125" s="15">
        <v>548511.52</v>
      </c>
      <c r="M125" s="15">
        <v>1097.02</v>
      </c>
      <c r="N125" s="16">
        <v>329106.90999999997</v>
      </c>
      <c r="O125" s="16">
        <v>43.880899999999997</v>
      </c>
      <c r="P125" s="11">
        <v>10.152900000000001</v>
      </c>
      <c r="Q125" s="11"/>
      <c r="R125" s="11">
        <v>49.366</v>
      </c>
      <c r="S125" s="11">
        <v>61.56</v>
      </c>
      <c r="T125" s="26" t="s">
        <v>3346</v>
      </c>
      <c r="U125" s="9"/>
      <c r="V125" s="11">
        <v>29.212900000000001</v>
      </c>
      <c r="W125" s="11">
        <v>194.17</v>
      </c>
      <c r="X125" s="19">
        <v>83.24</v>
      </c>
      <c r="Z125" s="29">
        <v>418.08120000000002</v>
      </c>
      <c r="AA125" s="29">
        <v>192.18690000000001</v>
      </c>
      <c r="AB125" s="20">
        <v>-223.91120000000004</v>
      </c>
      <c r="AC125" s="20">
        <v>-108.94690000000001</v>
      </c>
      <c r="AD125" s="21">
        <v>-0.53556868857054574</v>
      </c>
      <c r="AE125" s="21">
        <v>-0.56687994863333557</v>
      </c>
      <c r="AF125" s="22" t="s">
        <v>10315</v>
      </c>
      <c r="AG125" s="22" t="s">
        <v>10315</v>
      </c>
      <c r="AH125" s="22" t="s">
        <v>10312</v>
      </c>
      <c r="AI125" s="22" t="s">
        <v>10312</v>
      </c>
      <c r="AK125" s="6"/>
      <c r="AM125" s="30" t="s">
        <v>3566</v>
      </c>
      <c r="AN125" s="31">
        <v>730374.86609999998</v>
      </c>
      <c r="AP125" s="6">
        <v>0</v>
      </c>
    </row>
    <row r="126" spans="1:42" s="5" customFormat="1" ht="43.15" hidden="1" customHeight="1" x14ac:dyDescent="0.25">
      <c r="A126" s="24" t="s">
        <v>3567</v>
      </c>
      <c r="B126" s="25" t="s">
        <v>4391</v>
      </c>
      <c r="C126" s="10" t="s">
        <v>10374</v>
      </c>
      <c r="D126" s="9" t="s">
        <v>3</v>
      </c>
      <c r="E126" s="26">
        <v>97</v>
      </c>
      <c r="F126" s="26">
        <v>7</v>
      </c>
      <c r="G126" s="27">
        <v>2000</v>
      </c>
      <c r="H126" s="26" t="s">
        <v>4393</v>
      </c>
      <c r="I126" s="26">
        <v>0.05</v>
      </c>
      <c r="J126" s="26">
        <v>0.9</v>
      </c>
      <c r="K126" s="28">
        <v>0.3</v>
      </c>
      <c r="L126" s="15">
        <v>2168753.61</v>
      </c>
      <c r="M126" s="15">
        <v>6506.26</v>
      </c>
      <c r="N126" s="16">
        <v>1239287.77</v>
      </c>
      <c r="O126" s="16">
        <v>108.4376</v>
      </c>
      <c r="P126" s="11">
        <v>38.231999999999999</v>
      </c>
      <c r="Q126" s="11"/>
      <c r="R126" s="11">
        <v>139.41980000000001</v>
      </c>
      <c r="S126" s="11">
        <v>27.64</v>
      </c>
      <c r="T126" s="26" t="s">
        <v>3386</v>
      </c>
      <c r="U126" s="9"/>
      <c r="V126" s="11">
        <v>36.492100000000001</v>
      </c>
      <c r="W126" s="11">
        <v>350.22</v>
      </c>
      <c r="X126" s="19">
        <v>183.16</v>
      </c>
      <c r="Z126" s="29">
        <v>445.08199999999999</v>
      </c>
      <c r="AA126" s="29">
        <v>231.79140000000001</v>
      </c>
      <c r="AB126" s="20">
        <v>-94.861999999999966</v>
      </c>
      <c r="AC126" s="20">
        <v>-48.631400000000014</v>
      </c>
      <c r="AD126" s="21">
        <v>-0.21313375962182246</v>
      </c>
      <c r="AE126" s="21">
        <v>-0.20980674865417792</v>
      </c>
      <c r="AF126" s="22" t="s">
        <v>10312</v>
      </c>
      <c r="AG126" s="22" t="s">
        <v>10312</v>
      </c>
      <c r="AH126" s="22" t="s">
        <v>10312</v>
      </c>
      <c r="AI126" s="22" t="s">
        <v>10312</v>
      </c>
      <c r="AK126" s="6"/>
      <c r="AM126" s="30" t="s">
        <v>3568</v>
      </c>
      <c r="AN126" s="31">
        <v>2887821.0564000001</v>
      </c>
      <c r="AP126" s="6">
        <v>0</v>
      </c>
    </row>
    <row r="127" spans="1:42" s="5" customFormat="1" ht="43.15" hidden="1" customHeight="1" x14ac:dyDescent="0.25">
      <c r="A127" s="24" t="s">
        <v>3569</v>
      </c>
      <c r="B127" s="25" t="s">
        <v>4391</v>
      </c>
      <c r="C127" s="10" t="s">
        <v>10375</v>
      </c>
      <c r="D127" s="9" t="s">
        <v>3</v>
      </c>
      <c r="E127" s="26">
        <v>7.4</v>
      </c>
      <c r="F127" s="26">
        <v>5</v>
      </c>
      <c r="G127" s="27">
        <v>2000</v>
      </c>
      <c r="H127" s="26" t="s">
        <v>4394</v>
      </c>
      <c r="I127" s="26">
        <v>0.28000000000000003</v>
      </c>
      <c r="J127" s="26">
        <v>0.7</v>
      </c>
      <c r="K127" s="28">
        <v>0.2</v>
      </c>
      <c r="L127" s="15">
        <v>786195.7</v>
      </c>
      <c r="M127" s="15">
        <v>1572.39</v>
      </c>
      <c r="N127" s="16">
        <v>471717.42</v>
      </c>
      <c r="O127" s="16">
        <v>62.895600000000002</v>
      </c>
      <c r="P127" s="11">
        <v>14.5524</v>
      </c>
      <c r="Q127" s="11"/>
      <c r="R127" s="11">
        <v>55.0336</v>
      </c>
      <c r="S127" s="32">
        <v>10.52</v>
      </c>
      <c r="T127" s="26" t="s">
        <v>3346</v>
      </c>
      <c r="U127" s="9"/>
      <c r="V127" s="11">
        <v>29.212900000000001</v>
      </c>
      <c r="W127" s="11">
        <v>172.21</v>
      </c>
      <c r="X127" s="19">
        <v>106.66</v>
      </c>
      <c r="Z127" s="29">
        <v>216.14599999999999</v>
      </c>
      <c r="AA127" s="29">
        <v>132.33959999999999</v>
      </c>
      <c r="AB127" s="20">
        <v>-43.935999999999979</v>
      </c>
      <c r="AC127" s="20">
        <v>-25.679599999999994</v>
      </c>
      <c r="AD127" s="21">
        <v>-0.20327001193637628</v>
      </c>
      <c r="AE127" s="21">
        <v>-0.19404320399940755</v>
      </c>
      <c r="AF127" s="22" t="s">
        <v>10312</v>
      </c>
      <c r="AG127" s="22" t="s">
        <v>10312</v>
      </c>
      <c r="AH127" s="22" t="s">
        <v>10312</v>
      </c>
      <c r="AI127" s="22" t="s">
        <v>10312</v>
      </c>
      <c r="AK127" s="6"/>
      <c r="AM127" s="30" t="s">
        <v>3570</v>
      </c>
      <c r="AN127" s="31">
        <v>1046865.12</v>
      </c>
      <c r="AP127" s="6">
        <v>0</v>
      </c>
    </row>
    <row r="128" spans="1:42" s="5" customFormat="1" ht="43.15" hidden="1" customHeight="1" x14ac:dyDescent="0.25">
      <c r="A128" s="24" t="s">
        <v>3571</v>
      </c>
      <c r="B128" s="25" t="s">
        <v>4391</v>
      </c>
      <c r="C128" s="10" t="s">
        <v>10376</v>
      </c>
      <c r="D128" s="9" t="s">
        <v>3</v>
      </c>
      <c r="E128" s="26">
        <v>82</v>
      </c>
      <c r="F128" s="26">
        <v>5</v>
      </c>
      <c r="G128" s="27">
        <v>2000</v>
      </c>
      <c r="H128" s="26" t="s">
        <v>4393</v>
      </c>
      <c r="I128" s="26">
        <v>0.15</v>
      </c>
      <c r="J128" s="26">
        <v>0.7</v>
      </c>
      <c r="K128" s="28">
        <v>0.2</v>
      </c>
      <c r="L128" s="15">
        <v>591517.15</v>
      </c>
      <c r="M128" s="15">
        <v>1183.03</v>
      </c>
      <c r="N128" s="16">
        <v>354910.29</v>
      </c>
      <c r="O128" s="16">
        <v>47.321300000000001</v>
      </c>
      <c r="P128" s="11">
        <v>10.9489</v>
      </c>
      <c r="Q128" s="11"/>
      <c r="R128" s="11">
        <v>41.406199999999998</v>
      </c>
      <c r="S128" s="11">
        <v>70.11</v>
      </c>
      <c r="T128" s="26" t="s">
        <v>3346</v>
      </c>
      <c r="U128" s="9"/>
      <c r="V128" s="11">
        <v>29.212900000000001</v>
      </c>
      <c r="W128" s="11">
        <v>198.99</v>
      </c>
      <c r="X128" s="19">
        <v>87.48</v>
      </c>
      <c r="Z128" s="29">
        <v>232.048</v>
      </c>
      <c r="AA128" s="29">
        <v>106.8032</v>
      </c>
      <c r="AB128" s="20">
        <v>-33.057999999999993</v>
      </c>
      <c r="AC128" s="20">
        <v>-19.3232</v>
      </c>
      <c r="AD128" s="21">
        <v>-0.14246190443356543</v>
      </c>
      <c r="AE128" s="21">
        <v>-0.18092341802492806</v>
      </c>
      <c r="AF128" s="22" t="s">
        <v>10312</v>
      </c>
      <c r="AG128" s="22" t="s">
        <v>10312</v>
      </c>
      <c r="AH128" s="22" t="s">
        <v>10312</v>
      </c>
      <c r="AI128" s="22" t="s">
        <v>10312</v>
      </c>
      <c r="AK128" s="6"/>
      <c r="AM128" s="30" t="s">
        <v>3572</v>
      </c>
      <c r="AN128" s="31">
        <v>787639.35640000005</v>
      </c>
      <c r="AP128" s="6">
        <v>0</v>
      </c>
    </row>
    <row r="129" spans="1:42" s="5" customFormat="1" ht="43.15" hidden="1" customHeight="1" x14ac:dyDescent="0.25">
      <c r="A129" s="24" t="s">
        <v>3573</v>
      </c>
      <c r="B129" s="25" t="s">
        <v>4391</v>
      </c>
      <c r="C129" s="10" t="s">
        <v>10377</v>
      </c>
      <c r="D129" s="9" t="s">
        <v>3</v>
      </c>
      <c r="E129" s="26">
        <v>32</v>
      </c>
      <c r="F129" s="26">
        <v>5</v>
      </c>
      <c r="G129" s="27">
        <v>5760</v>
      </c>
      <c r="H129" s="26" t="s">
        <v>4393</v>
      </c>
      <c r="I129" s="26">
        <v>0.1</v>
      </c>
      <c r="J129" s="26">
        <v>0.8</v>
      </c>
      <c r="K129" s="28">
        <v>0.1</v>
      </c>
      <c r="L129" s="15">
        <v>420938.76</v>
      </c>
      <c r="M129" s="15">
        <v>420.93</v>
      </c>
      <c r="N129" s="16">
        <v>252563.25</v>
      </c>
      <c r="O129" s="16">
        <v>13.154299999999999</v>
      </c>
      <c r="P129" s="11">
        <v>2.7054</v>
      </c>
      <c r="Q129" s="11"/>
      <c r="R129" s="11">
        <v>11.6927</v>
      </c>
      <c r="S129" s="11">
        <v>18.239999999999998</v>
      </c>
      <c r="T129" s="26" t="s">
        <v>3454</v>
      </c>
      <c r="U129" s="9"/>
      <c r="V129" s="11">
        <v>35.838000000000001</v>
      </c>
      <c r="W129" s="11">
        <v>81.63</v>
      </c>
      <c r="X129" s="19">
        <v>51.69</v>
      </c>
      <c r="Z129" s="29">
        <v>87.274299999999997</v>
      </c>
      <c r="AA129" s="29">
        <v>55.689</v>
      </c>
      <c r="AB129" s="20">
        <v>-5.6443000000000012</v>
      </c>
      <c r="AC129" s="20">
        <v>-3.9990000000000023</v>
      </c>
      <c r="AD129" s="21">
        <v>-6.4673105370080308E-2</v>
      </c>
      <c r="AE129" s="21">
        <v>-7.180951354845666E-2</v>
      </c>
      <c r="AF129" s="22" t="s">
        <v>10312</v>
      </c>
      <c r="AG129" s="22" t="s">
        <v>10312</v>
      </c>
      <c r="AH129" s="22" t="s">
        <v>10312</v>
      </c>
      <c r="AI129" s="22" t="s">
        <v>10312</v>
      </c>
      <c r="AK129" s="6"/>
      <c r="AM129" s="30" t="s">
        <v>3574</v>
      </c>
      <c r="AN129" s="31">
        <v>560504.34739999997</v>
      </c>
      <c r="AP129" s="6">
        <v>0</v>
      </c>
    </row>
    <row r="130" spans="1:42" s="5" customFormat="1" ht="43.15" hidden="1" customHeight="1" x14ac:dyDescent="0.25">
      <c r="A130" s="24" t="s">
        <v>3575</v>
      </c>
      <c r="B130" s="25" t="s">
        <v>4391</v>
      </c>
      <c r="C130" s="10" t="s">
        <v>10378</v>
      </c>
      <c r="D130" s="9" t="s">
        <v>3</v>
      </c>
      <c r="E130" s="26">
        <v>13.4</v>
      </c>
      <c r="F130" s="26">
        <v>5</v>
      </c>
      <c r="G130" s="27">
        <v>2000</v>
      </c>
      <c r="H130" s="26" t="s">
        <v>4394</v>
      </c>
      <c r="I130" s="26">
        <v>0.28000000000000003</v>
      </c>
      <c r="J130" s="26">
        <v>0.5</v>
      </c>
      <c r="K130" s="28">
        <v>0.2</v>
      </c>
      <c r="L130" s="15">
        <v>1290210.19</v>
      </c>
      <c r="M130" s="15">
        <v>2580.42</v>
      </c>
      <c r="N130" s="16">
        <v>774126.11</v>
      </c>
      <c r="O130" s="16">
        <v>103.21680000000001</v>
      </c>
      <c r="P130" s="11">
        <v>23.881699999999999</v>
      </c>
      <c r="Q130" s="11"/>
      <c r="R130" s="11">
        <v>64.510499999999993</v>
      </c>
      <c r="S130" s="32">
        <v>19.059999999999999</v>
      </c>
      <c r="T130" s="26" t="s">
        <v>3346</v>
      </c>
      <c r="U130" s="9"/>
      <c r="V130" s="11">
        <v>29.212900000000001</v>
      </c>
      <c r="W130" s="11">
        <v>239.88</v>
      </c>
      <c r="X130" s="19">
        <v>156.31</v>
      </c>
      <c r="Z130" s="29">
        <v>455.83749999999998</v>
      </c>
      <c r="AA130" s="29">
        <v>293.61149999999998</v>
      </c>
      <c r="AB130" s="20">
        <v>-215.95749999999998</v>
      </c>
      <c r="AC130" s="20">
        <v>-137.30149999999998</v>
      </c>
      <c r="AD130" s="21">
        <v>-0.47375983766144736</v>
      </c>
      <c r="AE130" s="21">
        <v>-0.46762984419888176</v>
      </c>
      <c r="AF130" s="22" t="s">
        <v>10315</v>
      </c>
      <c r="AG130" s="22" t="s">
        <v>10315</v>
      </c>
      <c r="AH130" s="22" t="s">
        <v>10312</v>
      </c>
      <c r="AI130" s="22" t="s">
        <v>10312</v>
      </c>
      <c r="AK130" s="6"/>
      <c r="AM130" s="30" t="s">
        <v>3576</v>
      </c>
      <c r="AN130" s="31">
        <v>1717989.6029000001</v>
      </c>
      <c r="AP130" s="6">
        <v>0</v>
      </c>
    </row>
    <row r="131" spans="1:42" s="5" customFormat="1" ht="43.15" hidden="1" customHeight="1" x14ac:dyDescent="0.25">
      <c r="A131" s="24" t="s">
        <v>3577</v>
      </c>
      <c r="B131" s="25" t="s">
        <v>4391</v>
      </c>
      <c r="C131" s="10" t="s">
        <v>10379</v>
      </c>
      <c r="D131" s="9" t="s">
        <v>3</v>
      </c>
      <c r="E131" s="26">
        <v>0</v>
      </c>
      <c r="F131" s="26">
        <v>5</v>
      </c>
      <c r="G131" s="27">
        <v>2000</v>
      </c>
      <c r="H131" s="26"/>
      <c r="I131" s="26">
        <v>0</v>
      </c>
      <c r="J131" s="26">
        <v>0.5</v>
      </c>
      <c r="K131" s="28">
        <v>0.1</v>
      </c>
      <c r="L131" s="15">
        <v>369202.84</v>
      </c>
      <c r="M131" s="15">
        <v>369.2</v>
      </c>
      <c r="N131" s="16">
        <v>221521.7</v>
      </c>
      <c r="O131" s="16">
        <v>33.228200000000001</v>
      </c>
      <c r="P131" s="11">
        <v>6.8338999999999999</v>
      </c>
      <c r="Q131" s="11"/>
      <c r="R131" s="11">
        <v>18.460100000000001</v>
      </c>
      <c r="S131" s="32"/>
      <c r="T131" s="26"/>
      <c r="U131" s="9"/>
      <c r="V131" s="11"/>
      <c r="W131" s="11">
        <v>58.52</v>
      </c>
      <c r="X131" s="19">
        <v>40.06</v>
      </c>
      <c r="Z131" s="29">
        <v>85.741699999999994</v>
      </c>
      <c r="AA131" s="29">
        <v>58.4298</v>
      </c>
      <c r="AB131" s="20">
        <v>-27.221699999999991</v>
      </c>
      <c r="AC131" s="20">
        <v>-18.369799999999998</v>
      </c>
      <c r="AD131" s="21">
        <v>-0.3174849577276867</v>
      </c>
      <c r="AE131" s="21">
        <v>-0.31439094434689141</v>
      </c>
      <c r="AF131" s="22" t="s">
        <v>10315</v>
      </c>
      <c r="AG131" s="22" t="s">
        <v>10315</v>
      </c>
      <c r="AH131" s="22" t="s">
        <v>10312</v>
      </c>
      <c r="AI131" s="22" t="s">
        <v>10312</v>
      </c>
      <c r="AK131" s="6"/>
      <c r="AM131" s="30" t="s">
        <v>3578</v>
      </c>
      <c r="AN131" s="31">
        <v>491614.97480000003</v>
      </c>
      <c r="AP131" s="6">
        <v>0</v>
      </c>
    </row>
    <row r="132" spans="1:42" s="5" customFormat="1" ht="43.15" hidden="1" customHeight="1" x14ac:dyDescent="0.25">
      <c r="A132" s="24" t="s">
        <v>3581</v>
      </c>
      <c r="B132" s="25" t="s">
        <v>4391</v>
      </c>
      <c r="C132" s="10" t="s">
        <v>10380</v>
      </c>
      <c r="D132" s="9" t="s">
        <v>3</v>
      </c>
      <c r="E132" s="26">
        <v>0</v>
      </c>
      <c r="F132" s="26">
        <v>5</v>
      </c>
      <c r="G132" s="27">
        <v>5760</v>
      </c>
      <c r="H132" s="26" t="s">
        <v>9450</v>
      </c>
      <c r="I132" s="26">
        <v>0</v>
      </c>
      <c r="J132" s="26">
        <v>0.8</v>
      </c>
      <c r="K132" s="28">
        <v>0.1</v>
      </c>
      <c r="L132" s="15">
        <v>28248.9</v>
      </c>
      <c r="M132" s="15">
        <v>28.24</v>
      </c>
      <c r="N132" s="16">
        <v>16949.34</v>
      </c>
      <c r="O132" s="16">
        <v>0.88270000000000004</v>
      </c>
      <c r="P132" s="11">
        <v>0.18149999999999999</v>
      </c>
      <c r="Q132" s="11"/>
      <c r="R132" s="11">
        <v>0.78459999999999996</v>
      </c>
      <c r="S132" s="32"/>
      <c r="T132" s="26" t="s">
        <v>3454</v>
      </c>
      <c r="U132" s="9"/>
      <c r="V132" s="11">
        <v>71.676000000000002</v>
      </c>
      <c r="W132" s="11">
        <v>73.52</v>
      </c>
      <c r="X132" s="19">
        <v>72.739999999999995</v>
      </c>
      <c r="Z132" s="29">
        <v>73.903700000000001</v>
      </c>
      <c r="AA132" s="29">
        <v>73.008099999999999</v>
      </c>
      <c r="AB132" s="20">
        <v>-0.38370000000000459</v>
      </c>
      <c r="AC132" s="20">
        <v>-0.268100000000004</v>
      </c>
      <c r="AD132" s="21">
        <v>-5.1918916102983159E-3</v>
      </c>
      <c r="AE132" s="21">
        <v>-3.6721952769624977E-3</v>
      </c>
      <c r="AF132" s="22" t="s">
        <v>10312</v>
      </c>
      <c r="AG132" s="22" t="s">
        <v>10312</v>
      </c>
      <c r="AH132" s="22" t="s">
        <v>10312</v>
      </c>
      <c r="AI132" s="22" t="s">
        <v>10312</v>
      </c>
      <c r="AK132" s="6"/>
      <c r="AM132" s="30" t="s">
        <v>3582</v>
      </c>
      <c r="AN132" s="31">
        <v>37615.0533</v>
      </c>
      <c r="AP132" s="6">
        <v>0</v>
      </c>
    </row>
    <row r="133" spans="1:42" s="5" customFormat="1" ht="43.15" hidden="1" customHeight="1" x14ac:dyDescent="0.25">
      <c r="A133" s="24" t="s">
        <v>3583</v>
      </c>
      <c r="B133" s="25" t="s">
        <v>4391</v>
      </c>
      <c r="C133" s="10" t="s">
        <v>10381</v>
      </c>
      <c r="D133" s="9" t="s">
        <v>3</v>
      </c>
      <c r="E133" s="26">
        <v>2</v>
      </c>
      <c r="F133" s="26">
        <v>5</v>
      </c>
      <c r="G133" s="27">
        <v>2000</v>
      </c>
      <c r="H133" s="26" t="s">
        <v>4392</v>
      </c>
      <c r="I133" s="26">
        <v>0</v>
      </c>
      <c r="J133" s="26">
        <v>0.5</v>
      </c>
      <c r="K133" s="28">
        <v>0.2</v>
      </c>
      <c r="L133" s="15">
        <v>1088.02</v>
      </c>
      <c r="M133" s="15">
        <v>2.17</v>
      </c>
      <c r="N133" s="16">
        <v>652.80999999999995</v>
      </c>
      <c r="O133" s="16">
        <v>8.6999999999999994E-2</v>
      </c>
      <c r="P133" s="11">
        <v>2.01E-2</v>
      </c>
      <c r="Q133" s="11"/>
      <c r="R133" s="11">
        <v>5.4399999999999997E-2</v>
      </c>
      <c r="S133" s="11"/>
      <c r="T133" s="26"/>
      <c r="U133" s="9"/>
      <c r="V133" s="11"/>
      <c r="W133" s="11">
        <v>0.16</v>
      </c>
      <c r="X133" s="19">
        <v>0.1</v>
      </c>
      <c r="Z133" s="29">
        <v>0.34370000000000001</v>
      </c>
      <c r="AA133" s="29">
        <v>0.223</v>
      </c>
      <c r="AB133" s="20">
        <v>-0.1837</v>
      </c>
      <c r="AC133" s="20">
        <v>-0.123</v>
      </c>
      <c r="AD133" s="21">
        <v>-0.53447774221704969</v>
      </c>
      <c r="AE133" s="21">
        <v>-0.55156950672645744</v>
      </c>
      <c r="AF133" s="22" t="s">
        <v>10315</v>
      </c>
      <c r="AG133" s="22" t="s">
        <v>10315</v>
      </c>
      <c r="AH133" s="22" t="s">
        <v>10312</v>
      </c>
      <c r="AI133" s="22" t="s">
        <v>10312</v>
      </c>
      <c r="AK133" s="6"/>
      <c r="AM133" s="30" t="s">
        <v>9995</v>
      </c>
      <c r="AN133" s="31">
        <v>1448.7720999999999</v>
      </c>
      <c r="AP133" s="6">
        <v>0</v>
      </c>
    </row>
    <row r="134" spans="1:42" s="5" customFormat="1" ht="43.15" hidden="1" customHeight="1" x14ac:dyDescent="0.25">
      <c r="A134" s="24" t="s">
        <v>3584</v>
      </c>
      <c r="B134" s="25" t="s">
        <v>4391</v>
      </c>
      <c r="C134" s="10" t="s">
        <v>10382</v>
      </c>
      <c r="D134" s="9" t="s">
        <v>3</v>
      </c>
      <c r="E134" s="26">
        <v>1.6</v>
      </c>
      <c r="F134" s="26">
        <v>3</v>
      </c>
      <c r="G134" s="27">
        <v>2000</v>
      </c>
      <c r="H134" s="26" t="s">
        <v>4392</v>
      </c>
      <c r="I134" s="26">
        <v>0</v>
      </c>
      <c r="J134" s="26">
        <v>0.5</v>
      </c>
      <c r="K134" s="28">
        <v>0.2</v>
      </c>
      <c r="L134" s="15">
        <v>4364.08</v>
      </c>
      <c r="M134" s="15">
        <v>8.7200000000000006</v>
      </c>
      <c r="N134" s="16">
        <v>2909.38</v>
      </c>
      <c r="O134" s="16">
        <v>0.58179999999999998</v>
      </c>
      <c r="P134" s="11">
        <v>8.9700000000000002E-2</v>
      </c>
      <c r="Q134" s="11"/>
      <c r="R134" s="11">
        <v>0.36359999999999998</v>
      </c>
      <c r="S134" s="11"/>
      <c r="T134" s="26"/>
      <c r="U134" s="9"/>
      <c r="V134" s="11"/>
      <c r="W134" s="11">
        <v>1.03</v>
      </c>
      <c r="X134" s="19">
        <v>0.67</v>
      </c>
      <c r="Z134" s="29">
        <v>1.3786</v>
      </c>
      <c r="AA134" s="29">
        <v>0.89429999999999998</v>
      </c>
      <c r="AB134" s="20">
        <v>-0.34860000000000002</v>
      </c>
      <c r="AC134" s="20">
        <v>-0.22429999999999994</v>
      </c>
      <c r="AD134" s="21">
        <v>-0.25286522559117941</v>
      </c>
      <c r="AE134" s="21">
        <v>-0.25081068992508104</v>
      </c>
      <c r="AF134" s="22" t="s">
        <v>10315</v>
      </c>
      <c r="AG134" s="22" t="s">
        <v>10315</v>
      </c>
      <c r="AH134" s="22" t="s">
        <v>10312</v>
      </c>
      <c r="AI134" s="22" t="s">
        <v>10312</v>
      </c>
      <c r="AK134" s="6"/>
      <c r="AM134" s="30" t="s">
        <v>3585</v>
      </c>
      <c r="AN134" s="31">
        <v>5811.0362999999998</v>
      </c>
      <c r="AP134" s="6">
        <v>0</v>
      </c>
    </row>
    <row r="135" spans="1:42" s="5" customFormat="1" ht="43.15" hidden="1" customHeight="1" x14ac:dyDescent="0.25">
      <c r="A135" s="24" t="s">
        <v>3586</v>
      </c>
      <c r="B135" s="25" t="s">
        <v>4391</v>
      </c>
      <c r="C135" s="10" t="s">
        <v>10383</v>
      </c>
      <c r="D135" s="9" t="s">
        <v>3</v>
      </c>
      <c r="E135" s="26">
        <v>300</v>
      </c>
      <c r="F135" s="26">
        <v>10</v>
      </c>
      <c r="G135" s="27">
        <v>2000</v>
      </c>
      <c r="H135" s="26" t="s">
        <v>4393</v>
      </c>
      <c r="I135" s="26">
        <v>0.12</v>
      </c>
      <c r="J135" s="26">
        <v>0.8</v>
      </c>
      <c r="K135" s="28">
        <v>0.2</v>
      </c>
      <c r="L135" s="15">
        <v>23703585.350000001</v>
      </c>
      <c r="M135" s="15">
        <v>47407.17</v>
      </c>
      <c r="N135" s="16">
        <v>13036971.939999999</v>
      </c>
      <c r="O135" s="16">
        <v>948.14340000000004</v>
      </c>
      <c r="P135" s="11">
        <v>402.19049999999999</v>
      </c>
      <c r="Q135" s="11"/>
      <c r="R135" s="11">
        <v>948.14340000000004</v>
      </c>
      <c r="S135" s="11">
        <v>205.2</v>
      </c>
      <c r="T135" s="26" t="s">
        <v>3350</v>
      </c>
      <c r="U135" s="9"/>
      <c r="V135" s="11">
        <v>49.351599999999998</v>
      </c>
      <c r="W135" s="11">
        <v>2553.02</v>
      </c>
      <c r="X135" s="19">
        <v>1399.68</v>
      </c>
      <c r="Z135" s="29">
        <v>3315.1075000000001</v>
      </c>
      <c r="AA135" s="29">
        <v>1847.3996</v>
      </c>
      <c r="AB135" s="20">
        <v>-762.08750000000009</v>
      </c>
      <c r="AC135" s="20">
        <v>-447.7195999999999</v>
      </c>
      <c r="AD135" s="21">
        <v>-0.22988319383308087</v>
      </c>
      <c r="AE135" s="21">
        <v>-0.24235124874986436</v>
      </c>
      <c r="AF135" s="22" t="s">
        <v>10312</v>
      </c>
      <c r="AG135" s="22" t="s">
        <v>10312</v>
      </c>
      <c r="AH135" s="22" t="s">
        <v>10312</v>
      </c>
      <c r="AI135" s="22" t="s">
        <v>10312</v>
      </c>
      <c r="AK135" s="6"/>
      <c r="AM135" s="30" t="s">
        <v>3587</v>
      </c>
      <c r="AN135" s="31">
        <v>31562696.884100001</v>
      </c>
      <c r="AP135" s="6">
        <v>0</v>
      </c>
    </row>
    <row r="136" spans="1:42" s="5" customFormat="1" ht="43.15" hidden="1" customHeight="1" x14ac:dyDescent="0.25">
      <c r="A136" s="24" t="s">
        <v>3588</v>
      </c>
      <c r="B136" s="25" t="s">
        <v>4391</v>
      </c>
      <c r="C136" s="10" t="s">
        <v>10384</v>
      </c>
      <c r="D136" s="9" t="s">
        <v>3</v>
      </c>
      <c r="E136" s="26">
        <v>0</v>
      </c>
      <c r="F136" s="26">
        <v>1</v>
      </c>
      <c r="G136" s="27">
        <v>1000</v>
      </c>
      <c r="H136" s="26"/>
      <c r="I136" s="26">
        <v>0</v>
      </c>
      <c r="J136" s="26">
        <v>0.5</v>
      </c>
      <c r="K136" s="28">
        <v>0</v>
      </c>
      <c r="L136" s="15">
        <v>771.93</v>
      </c>
      <c r="M136" s="15">
        <v>0</v>
      </c>
      <c r="N136" s="16">
        <v>771.93</v>
      </c>
      <c r="O136" s="16">
        <v>0.77190000000000003</v>
      </c>
      <c r="P136" s="11">
        <v>4.7600000000000003E-2</v>
      </c>
      <c r="Q136" s="11"/>
      <c r="R136" s="11">
        <v>0.38590000000000002</v>
      </c>
      <c r="S136" s="32"/>
      <c r="T136" s="26"/>
      <c r="U136" s="9"/>
      <c r="V136" s="11"/>
      <c r="W136" s="11">
        <v>1.2</v>
      </c>
      <c r="X136" s="19">
        <v>0.81</v>
      </c>
      <c r="Z136" s="29">
        <v>1.5893999999999999</v>
      </c>
      <c r="AA136" s="29">
        <v>1.0754999999999999</v>
      </c>
      <c r="AB136" s="20">
        <v>-0.38939999999999997</v>
      </c>
      <c r="AC136" s="20">
        <v>-0.26549999999999985</v>
      </c>
      <c r="AD136" s="21">
        <v>-0.24499811249528125</v>
      </c>
      <c r="AE136" s="21">
        <v>-0.24686192468619239</v>
      </c>
      <c r="AF136" s="22" t="s">
        <v>10312</v>
      </c>
      <c r="AG136" s="22" t="s">
        <v>10312</v>
      </c>
      <c r="AH136" s="22" t="s">
        <v>10312</v>
      </c>
      <c r="AI136" s="22" t="s">
        <v>10312</v>
      </c>
      <c r="AK136" s="6"/>
      <c r="AM136" s="30" t="s">
        <v>3589</v>
      </c>
      <c r="AN136" s="31">
        <v>1027.8713</v>
      </c>
      <c r="AP136" s="6">
        <v>0</v>
      </c>
    </row>
    <row r="137" spans="1:42" s="5" customFormat="1" ht="43.15" hidden="1" customHeight="1" x14ac:dyDescent="0.25">
      <c r="A137" s="24" t="s">
        <v>3590</v>
      </c>
      <c r="B137" s="25" t="s">
        <v>4391</v>
      </c>
      <c r="C137" s="10" t="s">
        <v>10385</v>
      </c>
      <c r="D137" s="9" t="s">
        <v>3</v>
      </c>
      <c r="E137" s="26">
        <v>186</v>
      </c>
      <c r="F137" s="26">
        <v>10</v>
      </c>
      <c r="G137" s="27">
        <v>2000</v>
      </c>
      <c r="H137" s="26" t="s">
        <v>4393</v>
      </c>
      <c r="I137" s="26">
        <v>0.12</v>
      </c>
      <c r="J137" s="26">
        <v>0.7</v>
      </c>
      <c r="K137" s="28">
        <v>0.2</v>
      </c>
      <c r="L137" s="15">
        <v>24660786.989999998</v>
      </c>
      <c r="M137" s="15">
        <v>49321.57</v>
      </c>
      <c r="N137" s="16">
        <v>13563432.84</v>
      </c>
      <c r="O137" s="16">
        <v>986.43140000000005</v>
      </c>
      <c r="P137" s="11">
        <v>418.43189999999998</v>
      </c>
      <c r="Q137" s="11"/>
      <c r="R137" s="11">
        <v>863.12750000000005</v>
      </c>
      <c r="S137" s="11">
        <v>127.22</v>
      </c>
      <c r="T137" s="26" t="s">
        <v>3350</v>
      </c>
      <c r="U137" s="9"/>
      <c r="V137" s="11">
        <v>49.351599999999998</v>
      </c>
      <c r="W137" s="11">
        <v>2444.56</v>
      </c>
      <c r="X137" s="19">
        <v>1454.21</v>
      </c>
      <c r="Z137" s="29">
        <v>3196.5369000000001</v>
      </c>
      <c r="AA137" s="29">
        <v>1920.0085999999999</v>
      </c>
      <c r="AB137" s="20">
        <v>-751.97690000000011</v>
      </c>
      <c r="AC137" s="20">
        <v>-465.79859999999985</v>
      </c>
      <c r="AD137" s="21">
        <v>-0.23524737036509735</v>
      </c>
      <c r="AE137" s="21">
        <v>-0.24260235084363679</v>
      </c>
      <c r="AF137" s="22" t="s">
        <v>10312</v>
      </c>
      <c r="AG137" s="22" t="s">
        <v>10312</v>
      </c>
      <c r="AH137" s="22" t="s">
        <v>10312</v>
      </c>
      <c r="AI137" s="22" t="s">
        <v>10312</v>
      </c>
      <c r="AK137" s="6"/>
      <c r="AM137" s="30" t="s">
        <v>3591</v>
      </c>
      <c r="AN137" s="31">
        <v>32837266.302499998</v>
      </c>
      <c r="AP137" s="6">
        <v>0</v>
      </c>
    </row>
    <row r="138" spans="1:42" s="5" customFormat="1" ht="43.15" hidden="1" customHeight="1" x14ac:dyDescent="0.25">
      <c r="A138" s="123" t="s">
        <v>3592</v>
      </c>
      <c r="B138" s="124" t="s">
        <v>4391</v>
      </c>
      <c r="C138" s="81" t="s">
        <v>10386</v>
      </c>
      <c r="D138" s="80" t="s">
        <v>3</v>
      </c>
      <c r="E138" s="125">
        <v>14</v>
      </c>
      <c r="F138" s="125">
        <v>7</v>
      </c>
      <c r="G138" s="126">
        <v>2000</v>
      </c>
      <c r="H138" s="125" t="s">
        <v>4393</v>
      </c>
      <c r="I138" s="125">
        <v>0.18</v>
      </c>
      <c r="J138" s="125">
        <v>0.5</v>
      </c>
      <c r="K138" s="127">
        <v>0.3</v>
      </c>
      <c r="L138" s="86">
        <v>51990.86</v>
      </c>
      <c r="M138" s="86">
        <v>155.97</v>
      </c>
      <c r="N138" s="87">
        <v>29709.06</v>
      </c>
      <c r="O138" s="87">
        <v>2.5994999999999999</v>
      </c>
      <c r="P138" s="82">
        <v>0.91649999999999998</v>
      </c>
      <c r="Q138" s="82"/>
      <c r="R138" s="82">
        <v>1.8568</v>
      </c>
      <c r="S138" s="82">
        <v>14.36</v>
      </c>
      <c r="T138" s="125"/>
      <c r="U138" s="80"/>
      <c r="V138" s="82"/>
      <c r="W138" s="82">
        <v>19.73</v>
      </c>
      <c r="X138" s="19">
        <v>3.51</v>
      </c>
      <c r="Z138" s="29">
        <v>21.557200000000002</v>
      </c>
      <c r="AA138" s="29">
        <v>6.1627999999999998</v>
      </c>
      <c r="AB138" s="20">
        <v>-1.8272000000000013</v>
      </c>
      <c r="AC138" s="20">
        <v>-2.6528</v>
      </c>
      <c r="AD138" s="21">
        <v>-8.4760544040970109E-2</v>
      </c>
      <c r="AE138" s="21">
        <v>-0.43045368988122279</v>
      </c>
      <c r="AF138" s="22" t="s">
        <v>10312</v>
      </c>
      <c r="AG138" s="22" t="s">
        <v>10315</v>
      </c>
      <c r="AH138" s="22" t="s">
        <v>10312</v>
      </c>
      <c r="AI138" s="22" t="s">
        <v>10312</v>
      </c>
      <c r="AK138" s="6"/>
      <c r="AM138" s="30" t="s">
        <v>3593</v>
      </c>
      <c r="AN138" s="31">
        <v>69228.850999999995</v>
      </c>
      <c r="AP138" s="6">
        <v>0</v>
      </c>
    </row>
    <row r="139" spans="1:42" s="5" customFormat="1" ht="43.15" hidden="1" customHeight="1" x14ac:dyDescent="0.25">
      <c r="A139" s="24" t="s">
        <v>3594</v>
      </c>
      <c r="B139" s="25" t="s">
        <v>4391</v>
      </c>
      <c r="C139" s="10" t="s">
        <v>10387</v>
      </c>
      <c r="D139" s="9" t="s">
        <v>3</v>
      </c>
      <c r="E139" s="26">
        <v>115</v>
      </c>
      <c r="F139" s="26">
        <v>10</v>
      </c>
      <c r="G139" s="27">
        <v>2000</v>
      </c>
      <c r="H139" s="26" t="s">
        <v>4393</v>
      </c>
      <c r="I139" s="26">
        <v>0.12</v>
      </c>
      <c r="J139" s="26">
        <v>0.5</v>
      </c>
      <c r="K139" s="28">
        <v>0.2</v>
      </c>
      <c r="L139" s="15">
        <v>1254811.28</v>
      </c>
      <c r="M139" s="15">
        <v>2509.62</v>
      </c>
      <c r="N139" s="16">
        <v>690146.2</v>
      </c>
      <c r="O139" s="16">
        <v>50.192399999999999</v>
      </c>
      <c r="P139" s="11">
        <v>21.291</v>
      </c>
      <c r="Q139" s="11"/>
      <c r="R139" s="11">
        <v>31.370200000000001</v>
      </c>
      <c r="S139" s="11">
        <v>78.66</v>
      </c>
      <c r="T139" s="26" t="s">
        <v>3346</v>
      </c>
      <c r="U139" s="9"/>
      <c r="V139" s="11">
        <v>29.212900000000001</v>
      </c>
      <c r="W139" s="11">
        <v>210.72</v>
      </c>
      <c r="X139" s="19">
        <v>100.69</v>
      </c>
      <c r="Z139" s="29">
        <v>244.82859999999999</v>
      </c>
      <c r="AA139" s="29">
        <v>124.3973</v>
      </c>
      <c r="AB139" s="20">
        <v>-34.108599999999996</v>
      </c>
      <c r="AC139" s="20">
        <v>-23.707300000000004</v>
      </c>
      <c r="AD139" s="21">
        <v>-0.13931624001444276</v>
      </c>
      <c r="AE139" s="21">
        <v>-0.19057728744916491</v>
      </c>
      <c r="AF139" s="22" t="s">
        <v>10312</v>
      </c>
      <c r="AG139" s="22" t="s">
        <v>10312</v>
      </c>
      <c r="AH139" s="22" t="s">
        <v>10312</v>
      </c>
      <c r="AI139" s="22" t="s">
        <v>10312</v>
      </c>
      <c r="AK139" s="6"/>
      <c r="AM139" s="30" t="s">
        <v>3595</v>
      </c>
      <c r="AN139" s="31">
        <v>1670853.9018000001</v>
      </c>
      <c r="AP139" s="6">
        <v>0</v>
      </c>
    </row>
    <row r="140" spans="1:42" s="5" customFormat="1" ht="43.15" hidden="1" customHeight="1" x14ac:dyDescent="0.25">
      <c r="A140" s="24" t="s">
        <v>3596</v>
      </c>
      <c r="B140" s="25" t="s">
        <v>4391</v>
      </c>
      <c r="C140" s="10" t="s">
        <v>10388</v>
      </c>
      <c r="D140" s="9" t="s">
        <v>3</v>
      </c>
      <c r="E140" s="26">
        <v>123</v>
      </c>
      <c r="F140" s="26">
        <v>6</v>
      </c>
      <c r="G140" s="27">
        <v>2000</v>
      </c>
      <c r="H140" s="26" t="s">
        <v>4393</v>
      </c>
      <c r="I140" s="26">
        <v>0.15</v>
      </c>
      <c r="J140" s="26">
        <v>0.8</v>
      </c>
      <c r="K140" s="28">
        <v>0.2</v>
      </c>
      <c r="L140" s="15">
        <v>4235317.71</v>
      </c>
      <c r="M140" s="15">
        <v>8470.6299999999992</v>
      </c>
      <c r="N140" s="16">
        <v>2470601.9900000002</v>
      </c>
      <c r="O140" s="16">
        <v>282.35449999999997</v>
      </c>
      <c r="P140" s="11">
        <v>76.218000000000004</v>
      </c>
      <c r="Q140" s="11"/>
      <c r="R140" s="11">
        <v>282.35449999999997</v>
      </c>
      <c r="S140" s="11">
        <v>105.16</v>
      </c>
      <c r="T140" s="26" t="s">
        <v>3348</v>
      </c>
      <c r="U140" s="9"/>
      <c r="V140" s="11">
        <v>43.927999999999997</v>
      </c>
      <c r="W140" s="11">
        <v>790.01</v>
      </c>
      <c r="X140" s="19">
        <v>402.5</v>
      </c>
      <c r="Z140" s="29">
        <v>1155.8128999999999</v>
      </c>
      <c r="AA140" s="29">
        <v>599.48220000000003</v>
      </c>
      <c r="AB140" s="20">
        <v>-365.80289999999991</v>
      </c>
      <c r="AC140" s="20">
        <v>-196.98220000000003</v>
      </c>
      <c r="AD140" s="21">
        <v>-0.31648971905400947</v>
      </c>
      <c r="AE140" s="21">
        <v>-0.32858723745258833</v>
      </c>
      <c r="AF140" s="22" t="s">
        <v>10315</v>
      </c>
      <c r="AG140" s="22" t="s">
        <v>10315</v>
      </c>
      <c r="AH140" s="22" t="s">
        <v>10312</v>
      </c>
      <c r="AI140" s="22" t="s">
        <v>10312</v>
      </c>
      <c r="AK140" s="6"/>
      <c r="AM140" s="30" t="s">
        <v>3597</v>
      </c>
      <c r="AN140" s="31">
        <v>5639570.8542999998</v>
      </c>
      <c r="AP140" s="6">
        <v>0</v>
      </c>
    </row>
    <row r="141" spans="1:42" s="5" customFormat="1" ht="43.15" hidden="1" customHeight="1" x14ac:dyDescent="0.25">
      <c r="A141" s="24" t="s">
        <v>3598</v>
      </c>
      <c r="B141" s="25" t="s">
        <v>4391</v>
      </c>
      <c r="C141" s="10" t="s">
        <v>10389</v>
      </c>
      <c r="D141" s="9" t="s">
        <v>3</v>
      </c>
      <c r="E141" s="26">
        <v>4.0999999999999996</v>
      </c>
      <c r="F141" s="26">
        <v>5</v>
      </c>
      <c r="G141" s="27">
        <v>1000</v>
      </c>
      <c r="H141" s="26" t="s">
        <v>4394</v>
      </c>
      <c r="I141" s="26">
        <v>0.35</v>
      </c>
      <c r="J141" s="26">
        <v>0.5</v>
      </c>
      <c r="K141" s="28">
        <v>0.2</v>
      </c>
      <c r="L141" s="15">
        <v>3103.01</v>
      </c>
      <c r="M141" s="15">
        <v>6.2</v>
      </c>
      <c r="N141" s="16">
        <v>1861.8</v>
      </c>
      <c r="O141" s="16">
        <v>0.49640000000000001</v>
      </c>
      <c r="P141" s="11">
        <v>0.1148</v>
      </c>
      <c r="Q141" s="11"/>
      <c r="R141" s="11">
        <v>0.31030000000000002</v>
      </c>
      <c r="S141" s="32">
        <v>7.28</v>
      </c>
      <c r="T141" s="26"/>
      <c r="U141" s="9"/>
      <c r="V141" s="11"/>
      <c r="W141" s="11">
        <v>8.1999999999999993</v>
      </c>
      <c r="X141" s="19">
        <v>0.61</v>
      </c>
      <c r="Z141" s="29">
        <v>8.7283000000000008</v>
      </c>
      <c r="AA141" s="29">
        <v>0.92200000000000004</v>
      </c>
      <c r="AB141" s="20">
        <v>-0.52830000000000155</v>
      </c>
      <c r="AC141" s="20">
        <v>-0.31200000000000006</v>
      </c>
      <c r="AD141" s="21">
        <v>-6.0527250438229818E-2</v>
      </c>
      <c r="AE141" s="21">
        <v>-0.33839479392624738</v>
      </c>
      <c r="AF141" s="22" t="s">
        <v>10312</v>
      </c>
      <c r="AG141" s="22" t="s">
        <v>10315</v>
      </c>
      <c r="AH141" s="22" t="s">
        <v>10312</v>
      </c>
      <c r="AI141" s="22" t="s">
        <v>10312</v>
      </c>
      <c r="AK141" s="6"/>
      <c r="AM141" s="30" t="s">
        <v>3599</v>
      </c>
      <c r="AN141" s="31">
        <v>4131.8473999999997</v>
      </c>
      <c r="AP141" s="6">
        <v>0</v>
      </c>
    </row>
    <row r="142" spans="1:42" s="5" customFormat="1" ht="43.15" hidden="1" customHeight="1" x14ac:dyDescent="0.25">
      <c r="A142" s="24" t="s">
        <v>3600</v>
      </c>
      <c r="B142" s="25" t="s">
        <v>4391</v>
      </c>
      <c r="C142" s="10" t="s">
        <v>10390</v>
      </c>
      <c r="D142" s="9" t="s">
        <v>3</v>
      </c>
      <c r="E142" s="26">
        <v>10</v>
      </c>
      <c r="F142" s="26">
        <v>10</v>
      </c>
      <c r="G142" s="27">
        <v>2000</v>
      </c>
      <c r="H142" s="26" t="s">
        <v>4392</v>
      </c>
      <c r="I142" s="26">
        <v>0</v>
      </c>
      <c r="J142" s="26">
        <v>0.5</v>
      </c>
      <c r="K142" s="28">
        <v>0.2</v>
      </c>
      <c r="L142" s="15">
        <v>267037.40000000002</v>
      </c>
      <c r="M142" s="15">
        <v>534.07000000000005</v>
      </c>
      <c r="N142" s="16">
        <v>146870.57</v>
      </c>
      <c r="O142" s="16">
        <v>10.6814</v>
      </c>
      <c r="P142" s="11">
        <v>4.5308999999999999</v>
      </c>
      <c r="Q142" s="11"/>
      <c r="R142" s="11">
        <v>6.6759000000000004</v>
      </c>
      <c r="S142" s="11"/>
      <c r="T142" s="26" t="s">
        <v>3346</v>
      </c>
      <c r="U142" s="9"/>
      <c r="V142" s="11">
        <v>29.212900000000001</v>
      </c>
      <c r="W142" s="11">
        <v>51.1</v>
      </c>
      <c r="X142" s="19">
        <v>44.42</v>
      </c>
      <c r="Z142" s="29">
        <v>60.9876</v>
      </c>
      <c r="AA142" s="29">
        <v>51.110500000000002</v>
      </c>
      <c r="AB142" s="20">
        <v>-9.8875999999999991</v>
      </c>
      <c r="AC142" s="20">
        <v>-6.6905000000000001</v>
      </c>
      <c r="AD142" s="21">
        <v>-0.1621247597872354</v>
      </c>
      <c r="AE142" s="21">
        <v>-0.1309026520969272</v>
      </c>
      <c r="AF142" s="22" t="s">
        <v>10312</v>
      </c>
      <c r="AG142" s="22" t="s">
        <v>10312</v>
      </c>
      <c r="AH142" s="22" t="s">
        <v>10312</v>
      </c>
      <c r="AI142" s="22" t="s">
        <v>10312</v>
      </c>
      <c r="AK142" s="6"/>
      <c r="AM142" s="30" t="s">
        <v>3601</v>
      </c>
      <c r="AN142" s="31">
        <v>355575.76579999999</v>
      </c>
      <c r="AP142" s="6">
        <v>0</v>
      </c>
    </row>
    <row r="143" spans="1:42" s="5" customFormat="1" ht="43.15" hidden="1" customHeight="1" x14ac:dyDescent="0.25">
      <c r="A143" s="24" t="s">
        <v>3602</v>
      </c>
      <c r="B143" s="25" t="s">
        <v>4391</v>
      </c>
      <c r="C143" s="10" t="s">
        <v>10391</v>
      </c>
      <c r="D143" s="9" t="s">
        <v>3</v>
      </c>
      <c r="E143" s="26">
        <v>0</v>
      </c>
      <c r="F143" s="26">
        <v>1</v>
      </c>
      <c r="G143" s="27">
        <v>1000</v>
      </c>
      <c r="H143" s="26"/>
      <c r="I143" s="26">
        <v>0</v>
      </c>
      <c r="J143" s="26">
        <v>0.5</v>
      </c>
      <c r="K143" s="28">
        <v>0</v>
      </c>
      <c r="L143" s="15">
        <v>348.97</v>
      </c>
      <c r="M143" s="15">
        <v>0</v>
      </c>
      <c r="N143" s="16">
        <v>348.97</v>
      </c>
      <c r="O143" s="16">
        <v>0.34889999999999999</v>
      </c>
      <c r="P143" s="11">
        <v>2.1499999999999998E-2</v>
      </c>
      <c r="Q143" s="11"/>
      <c r="R143" s="11">
        <v>0.1744</v>
      </c>
      <c r="S143" s="32"/>
      <c r="T143" s="26"/>
      <c r="U143" s="9"/>
      <c r="V143" s="11"/>
      <c r="W143" s="11">
        <v>0.54</v>
      </c>
      <c r="X143" s="19">
        <v>0.37</v>
      </c>
      <c r="Z143" s="29">
        <v>0.71850000000000003</v>
      </c>
      <c r="AA143" s="29">
        <v>0.48620000000000002</v>
      </c>
      <c r="AB143" s="20">
        <v>-0.17849999999999999</v>
      </c>
      <c r="AC143" s="20">
        <v>-0.11620000000000003</v>
      </c>
      <c r="AD143" s="21">
        <v>-0.24843423799582465</v>
      </c>
      <c r="AE143" s="21">
        <v>-0.23899629781982723</v>
      </c>
      <c r="AF143" s="22" t="s">
        <v>10312</v>
      </c>
      <c r="AG143" s="22" t="s">
        <v>10312</v>
      </c>
      <c r="AH143" s="22" t="s">
        <v>10312</v>
      </c>
      <c r="AI143" s="22" t="s">
        <v>10312</v>
      </c>
      <c r="AK143" s="6"/>
      <c r="AM143" s="30" t="s">
        <v>3603</v>
      </c>
      <c r="AN143" s="31">
        <v>464.68599999999998</v>
      </c>
      <c r="AP143" s="6">
        <v>0</v>
      </c>
    </row>
    <row r="144" spans="1:42" s="5" customFormat="1" ht="43.15" hidden="1" customHeight="1" x14ac:dyDescent="0.25">
      <c r="A144" s="24" t="s">
        <v>3604</v>
      </c>
      <c r="B144" s="25" t="s">
        <v>4391</v>
      </c>
      <c r="C144" s="10" t="s">
        <v>10392</v>
      </c>
      <c r="D144" s="9" t="s">
        <v>3</v>
      </c>
      <c r="E144" s="26">
        <v>486</v>
      </c>
      <c r="F144" s="26">
        <v>6</v>
      </c>
      <c r="G144" s="27">
        <v>2000</v>
      </c>
      <c r="H144" s="26" t="s">
        <v>4393</v>
      </c>
      <c r="I144" s="26">
        <v>0.15</v>
      </c>
      <c r="J144" s="26">
        <v>0.7</v>
      </c>
      <c r="K144" s="28">
        <v>0.2</v>
      </c>
      <c r="L144" s="15">
        <v>2556566.0699999998</v>
      </c>
      <c r="M144" s="15">
        <v>5113.13</v>
      </c>
      <c r="N144" s="16">
        <v>1491330.2</v>
      </c>
      <c r="O144" s="16">
        <v>170.43770000000001</v>
      </c>
      <c r="P144" s="11">
        <v>46.0075</v>
      </c>
      <c r="Q144" s="11"/>
      <c r="R144" s="11">
        <v>149.13300000000001</v>
      </c>
      <c r="S144" s="11">
        <v>415.53</v>
      </c>
      <c r="T144" s="26" t="s">
        <v>3350</v>
      </c>
      <c r="U144" s="9"/>
      <c r="V144" s="11">
        <v>49.351599999999998</v>
      </c>
      <c r="W144" s="11">
        <v>830.45</v>
      </c>
      <c r="X144" s="19">
        <v>265.79000000000002</v>
      </c>
      <c r="Z144" s="29">
        <v>1385.9489000000001</v>
      </c>
      <c r="AA144" s="29">
        <v>573.2604</v>
      </c>
      <c r="AB144" s="20">
        <v>-555.49890000000005</v>
      </c>
      <c r="AC144" s="20">
        <v>-307.47039999999998</v>
      </c>
      <c r="AD144" s="21">
        <v>-0.40080763439402423</v>
      </c>
      <c r="AE144" s="21">
        <v>-0.53635381058939358</v>
      </c>
      <c r="AF144" s="22" t="s">
        <v>10315</v>
      </c>
      <c r="AG144" s="22" t="s">
        <v>10315</v>
      </c>
      <c r="AH144" s="22" t="s">
        <v>10312</v>
      </c>
      <c r="AI144" s="22" t="s">
        <v>10312</v>
      </c>
      <c r="AK144" s="6"/>
      <c r="AM144" s="30" t="s">
        <v>3605</v>
      </c>
      <c r="AN144" s="31">
        <v>3404215.8059</v>
      </c>
      <c r="AP144" s="6">
        <v>0</v>
      </c>
    </row>
    <row r="145" spans="1:42" s="5" customFormat="1" ht="43.15" hidden="1" customHeight="1" x14ac:dyDescent="0.25">
      <c r="A145" s="24" t="s">
        <v>3606</v>
      </c>
      <c r="B145" s="25" t="s">
        <v>4391</v>
      </c>
      <c r="C145" s="10" t="s">
        <v>10393</v>
      </c>
      <c r="D145" s="9" t="s">
        <v>3</v>
      </c>
      <c r="E145" s="26">
        <v>74</v>
      </c>
      <c r="F145" s="26">
        <v>5</v>
      </c>
      <c r="G145" s="27">
        <v>2000</v>
      </c>
      <c r="H145" s="26" t="s">
        <v>4393</v>
      </c>
      <c r="I145" s="26">
        <v>0.19</v>
      </c>
      <c r="J145" s="26">
        <v>0.8</v>
      </c>
      <c r="K145" s="28">
        <v>0.2</v>
      </c>
      <c r="L145" s="15">
        <v>383232.94</v>
      </c>
      <c r="M145" s="15">
        <v>766.46</v>
      </c>
      <c r="N145" s="16">
        <v>229939.76</v>
      </c>
      <c r="O145" s="16">
        <v>30.6586</v>
      </c>
      <c r="P145" s="11">
        <v>7.0936000000000003</v>
      </c>
      <c r="Q145" s="11"/>
      <c r="R145" s="11">
        <v>30.6586</v>
      </c>
      <c r="S145" s="11">
        <v>80.14</v>
      </c>
      <c r="T145" s="26" t="s">
        <v>3346</v>
      </c>
      <c r="U145" s="9"/>
      <c r="V145" s="11">
        <v>29.212900000000001</v>
      </c>
      <c r="W145" s="11">
        <v>177.76</v>
      </c>
      <c r="X145" s="19">
        <v>66.959999999999994</v>
      </c>
      <c r="Z145" s="29">
        <v>221.2535</v>
      </c>
      <c r="AA145" s="29">
        <v>90.081800000000001</v>
      </c>
      <c r="AB145" s="20">
        <v>-43.493500000000012</v>
      </c>
      <c r="AC145" s="20">
        <v>-23.121800000000007</v>
      </c>
      <c r="AD145" s="21">
        <v>-0.19657768125701969</v>
      </c>
      <c r="AE145" s="21">
        <v>-0.25667559928864658</v>
      </c>
      <c r="AF145" s="22" t="s">
        <v>10312</v>
      </c>
      <c r="AG145" s="22" t="s">
        <v>10315</v>
      </c>
      <c r="AH145" s="22" t="s">
        <v>10312</v>
      </c>
      <c r="AI145" s="22" t="s">
        <v>10312</v>
      </c>
      <c r="AK145" s="6"/>
      <c r="AM145" s="30" t="s">
        <v>3607</v>
      </c>
      <c r="AN145" s="31">
        <v>510296.8602</v>
      </c>
      <c r="AP145" s="6">
        <v>0</v>
      </c>
    </row>
    <row r="146" spans="1:42" s="5" customFormat="1" ht="43.15" hidden="1" customHeight="1" x14ac:dyDescent="0.25">
      <c r="A146" s="24" t="s">
        <v>3608</v>
      </c>
      <c r="B146" s="25" t="s">
        <v>4391</v>
      </c>
      <c r="C146" s="10" t="s">
        <v>10394</v>
      </c>
      <c r="D146" s="9" t="s">
        <v>3</v>
      </c>
      <c r="E146" s="26"/>
      <c r="F146" s="26">
        <v>8</v>
      </c>
      <c r="G146" s="27">
        <v>2400</v>
      </c>
      <c r="H146" s="26"/>
      <c r="I146" s="26">
        <v>0</v>
      </c>
      <c r="J146" s="26">
        <v>0.5</v>
      </c>
      <c r="K146" s="28">
        <v>0.2</v>
      </c>
      <c r="L146" s="15">
        <v>759861.1</v>
      </c>
      <c r="M146" s="15">
        <v>1519.72</v>
      </c>
      <c r="N146" s="16">
        <v>427421.86</v>
      </c>
      <c r="O146" s="16">
        <v>31.660799999999998</v>
      </c>
      <c r="P146" s="11">
        <v>10.988300000000001</v>
      </c>
      <c r="Q146" s="11"/>
      <c r="R146" s="11">
        <v>19.788</v>
      </c>
      <c r="S146" s="32"/>
      <c r="T146" s="26"/>
      <c r="U146" s="9"/>
      <c r="V146" s="11"/>
      <c r="W146" s="11">
        <v>62.43</v>
      </c>
      <c r="X146" s="19">
        <v>42.64</v>
      </c>
      <c r="Z146" s="29">
        <v>240.0324</v>
      </c>
      <c r="AA146" s="29">
        <v>155.7158</v>
      </c>
      <c r="AB146" s="20">
        <v>-177.60239999999999</v>
      </c>
      <c r="AC146" s="20">
        <v>-113.0758</v>
      </c>
      <c r="AD146" s="21">
        <v>-0.7399101121348618</v>
      </c>
      <c r="AE146" s="21">
        <v>-0.72616780057001273</v>
      </c>
      <c r="AF146" s="22" t="s">
        <v>10315</v>
      </c>
      <c r="AG146" s="22" t="s">
        <v>10315</v>
      </c>
      <c r="AH146" s="22" t="s">
        <v>10312</v>
      </c>
      <c r="AI146" s="22" t="s">
        <v>10312</v>
      </c>
      <c r="AK146" s="6"/>
      <c r="AM146" s="30" t="s">
        <v>3609</v>
      </c>
      <c r="AN146" s="31">
        <v>1011799.0739</v>
      </c>
      <c r="AP146" s="6">
        <v>0</v>
      </c>
    </row>
    <row r="147" spans="1:42" s="5" customFormat="1" ht="43.15" hidden="1" customHeight="1" x14ac:dyDescent="0.25">
      <c r="A147" s="24" t="s">
        <v>3610</v>
      </c>
      <c r="B147" s="25" t="s">
        <v>4391</v>
      </c>
      <c r="C147" s="10" t="s">
        <v>10395</v>
      </c>
      <c r="D147" s="9" t="s">
        <v>3</v>
      </c>
      <c r="E147" s="26"/>
      <c r="F147" s="26">
        <v>2</v>
      </c>
      <c r="G147" s="27">
        <v>1000</v>
      </c>
      <c r="H147" s="26"/>
      <c r="I147" s="26">
        <v>0</v>
      </c>
      <c r="J147" s="26">
        <v>0.5</v>
      </c>
      <c r="K147" s="28"/>
      <c r="L147" s="15">
        <v>108.03</v>
      </c>
      <c r="M147" s="15">
        <v>0</v>
      </c>
      <c r="N147" s="16">
        <v>81.02</v>
      </c>
      <c r="O147" s="16">
        <v>5.3999999999999999E-2</v>
      </c>
      <c r="P147" s="11">
        <v>4.8999999999999998E-3</v>
      </c>
      <c r="Q147" s="11"/>
      <c r="R147" s="11">
        <v>2.7E-2</v>
      </c>
      <c r="S147" s="32"/>
      <c r="T147" s="26"/>
      <c r="U147" s="9"/>
      <c r="V147" s="11"/>
      <c r="W147" s="11">
        <v>0.08</v>
      </c>
      <c r="X147" s="19">
        <v>0.05</v>
      </c>
      <c r="Z147" s="29">
        <v>0.1123</v>
      </c>
      <c r="AA147" s="29">
        <v>7.6300000000000007E-2</v>
      </c>
      <c r="AB147" s="20">
        <v>-3.2299999999999995E-2</v>
      </c>
      <c r="AC147" s="20">
        <v>-2.6300000000000004E-2</v>
      </c>
      <c r="AD147" s="21">
        <v>-0.28762243989314329</v>
      </c>
      <c r="AE147" s="21">
        <v>-0.34469200524246402</v>
      </c>
      <c r="AF147" s="22" t="s">
        <v>10315</v>
      </c>
      <c r="AG147" s="22" t="s">
        <v>10315</v>
      </c>
      <c r="AH147" s="22" t="s">
        <v>10312</v>
      </c>
      <c r="AI147" s="22" t="s">
        <v>10312</v>
      </c>
      <c r="AK147" s="6"/>
      <c r="AM147" s="30" t="s">
        <v>3611</v>
      </c>
      <c r="AN147" s="31">
        <v>143.8596</v>
      </c>
      <c r="AP147" s="6">
        <v>0</v>
      </c>
    </row>
    <row r="148" spans="1:42" s="5" customFormat="1" ht="43.15" hidden="1" customHeight="1" x14ac:dyDescent="0.25">
      <c r="A148" s="24" t="s">
        <v>3612</v>
      </c>
      <c r="B148" s="25" t="s">
        <v>4391</v>
      </c>
      <c r="C148" s="10" t="s">
        <v>10396</v>
      </c>
      <c r="D148" s="9" t="s">
        <v>3</v>
      </c>
      <c r="E148" s="26">
        <v>7</v>
      </c>
      <c r="F148" s="26">
        <v>7</v>
      </c>
      <c r="G148" s="27">
        <v>2000</v>
      </c>
      <c r="H148" s="26" t="s">
        <v>4392</v>
      </c>
      <c r="I148" s="26">
        <v>0</v>
      </c>
      <c r="J148" s="26">
        <v>0.5</v>
      </c>
      <c r="K148" s="28">
        <v>0.1</v>
      </c>
      <c r="L148" s="15">
        <v>118192.43</v>
      </c>
      <c r="M148" s="15">
        <v>118.19</v>
      </c>
      <c r="N148" s="16">
        <v>67538.53</v>
      </c>
      <c r="O148" s="16">
        <v>7.5979999999999999</v>
      </c>
      <c r="P148" s="11">
        <v>2.0834999999999999</v>
      </c>
      <c r="Q148" s="11"/>
      <c r="R148" s="11">
        <v>4.2210999999999999</v>
      </c>
      <c r="S148" s="11"/>
      <c r="T148" s="26" t="s">
        <v>3346</v>
      </c>
      <c r="U148" s="9"/>
      <c r="V148" s="11">
        <v>29.212900000000001</v>
      </c>
      <c r="W148" s="11">
        <v>43.11</v>
      </c>
      <c r="X148" s="19">
        <v>38.89</v>
      </c>
      <c r="Z148" s="29">
        <v>47.725299999999997</v>
      </c>
      <c r="AA148" s="29">
        <v>42.104599999999998</v>
      </c>
      <c r="AB148" s="20">
        <v>-4.6152999999999977</v>
      </c>
      <c r="AC148" s="20">
        <v>-3.2145999999999972</v>
      </c>
      <c r="AD148" s="21">
        <v>-9.6705520971057224E-2</v>
      </c>
      <c r="AE148" s="21">
        <v>-7.6347952480251502E-2</v>
      </c>
      <c r="AF148" s="22" t="s">
        <v>10312</v>
      </c>
      <c r="AG148" s="22" t="s">
        <v>10312</v>
      </c>
      <c r="AH148" s="22" t="s">
        <v>10312</v>
      </c>
      <c r="AI148" s="22" t="s">
        <v>10312</v>
      </c>
      <c r="AK148" s="6"/>
      <c r="AM148" s="30" t="s">
        <v>3613</v>
      </c>
      <c r="AN148" s="31">
        <v>157380.06880000001</v>
      </c>
      <c r="AP148" s="6">
        <v>0</v>
      </c>
    </row>
    <row r="149" spans="1:42" s="5" customFormat="1" ht="43.15" hidden="1" customHeight="1" x14ac:dyDescent="0.25">
      <c r="A149" s="24" t="s">
        <v>3614</v>
      </c>
      <c r="B149" s="25" t="s">
        <v>4391</v>
      </c>
      <c r="C149" s="10" t="s">
        <v>10397</v>
      </c>
      <c r="D149" s="9" t="s">
        <v>3</v>
      </c>
      <c r="E149" s="26">
        <v>273</v>
      </c>
      <c r="F149" s="26">
        <v>6</v>
      </c>
      <c r="G149" s="27">
        <v>2000</v>
      </c>
      <c r="H149" s="26" t="s">
        <v>4393</v>
      </c>
      <c r="I149" s="26">
        <v>0.1</v>
      </c>
      <c r="J149" s="26">
        <v>0.8</v>
      </c>
      <c r="K149" s="28">
        <v>0.2</v>
      </c>
      <c r="L149" s="15">
        <v>3526642.12</v>
      </c>
      <c r="M149" s="15">
        <v>7053.28</v>
      </c>
      <c r="N149" s="16">
        <v>2057207.9</v>
      </c>
      <c r="O149" s="16">
        <v>235.10939999999999</v>
      </c>
      <c r="P149" s="11">
        <v>63.464799999999997</v>
      </c>
      <c r="Q149" s="11"/>
      <c r="R149" s="11">
        <v>235.10939999999999</v>
      </c>
      <c r="S149" s="11">
        <v>155.61000000000001</v>
      </c>
      <c r="T149" s="26" t="s">
        <v>3348</v>
      </c>
      <c r="U149" s="9"/>
      <c r="V149" s="11">
        <v>43.927999999999997</v>
      </c>
      <c r="W149" s="11">
        <v>733.22</v>
      </c>
      <c r="X149" s="19">
        <v>342.5</v>
      </c>
      <c r="Z149" s="29">
        <v>1037.8081999999999</v>
      </c>
      <c r="AA149" s="29">
        <v>506.52390000000003</v>
      </c>
      <c r="AB149" s="20">
        <v>-304.58819999999992</v>
      </c>
      <c r="AC149" s="20">
        <v>-164.02390000000003</v>
      </c>
      <c r="AD149" s="21">
        <v>-0.29349180320602586</v>
      </c>
      <c r="AE149" s="21">
        <v>-0.32382262712578813</v>
      </c>
      <c r="AF149" s="22" t="s">
        <v>10315</v>
      </c>
      <c r="AG149" s="22" t="s">
        <v>10315</v>
      </c>
      <c r="AH149" s="22" t="s">
        <v>10312</v>
      </c>
      <c r="AI149" s="22" t="s">
        <v>10312</v>
      </c>
      <c r="AK149" s="6"/>
      <c r="AM149" s="30" t="s">
        <v>3615</v>
      </c>
      <c r="AN149" s="31">
        <v>4695928.2668000003</v>
      </c>
      <c r="AP149" s="6">
        <v>0</v>
      </c>
    </row>
    <row r="150" spans="1:42" s="5" customFormat="1" ht="43.15" hidden="1" customHeight="1" x14ac:dyDescent="0.25">
      <c r="A150" s="24" t="s">
        <v>3616</v>
      </c>
      <c r="B150" s="25" t="s">
        <v>4391</v>
      </c>
      <c r="C150" s="10" t="s">
        <v>10398</v>
      </c>
      <c r="D150" s="9" t="s">
        <v>3</v>
      </c>
      <c r="E150" s="26">
        <v>110</v>
      </c>
      <c r="F150" s="26">
        <v>15</v>
      </c>
      <c r="G150" s="27">
        <v>2000</v>
      </c>
      <c r="H150" s="26" t="s">
        <v>4392</v>
      </c>
      <c r="I150" s="26">
        <v>0</v>
      </c>
      <c r="J150" s="26">
        <v>0.5</v>
      </c>
      <c r="K150" s="28">
        <v>0.2</v>
      </c>
      <c r="L150" s="15">
        <v>2647595.06</v>
      </c>
      <c r="M150" s="15">
        <v>5295.19</v>
      </c>
      <c r="N150" s="16">
        <v>1412050.69</v>
      </c>
      <c r="O150" s="16">
        <v>70.602500000000006</v>
      </c>
      <c r="P150" s="11">
        <v>43.561700000000002</v>
      </c>
      <c r="Q150" s="11"/>
      <c r="R150" s="11">
        <v>44.1265</v>
      </c>
      <c r="S150" s="11"/>
      <c r="T150" s="26" t="s">
        <v>3350</v>
      </c>
      <c r="U150" s="9"/>
      <c r="V150" s="11">
        <v>49.351599999999998</v>
      </c>
      <c r="W150" s="11">
        <v>207.64</v>
      </c>
      <c r="X150" s="19">
        <v>163.51</v>
      </c>
      <c r="Z150" s="29">
        <v>364.38760000000002</v>
      </c>
      <c r="AA150" s="29">
        <v>266.45909999999998</v>
      </c>
      <c r="AB150" s="20">
        <v>-156.74760000000003</v>
      </c>
      <c r="AC150" s="20">
        <v>-102.94909999999999</v>
      </c>
      <c r="AD150" s="21">
        <v>-0.43016721754527332</v>
      </c>
      <c r="AE150" s="21">
        <v>-0.38635985785435734</v>
      </c>
      <c r="AF150" s="22" t="s">
        <v>10315</v>
      </c>
      <c r="AG150" s="22" t="s">
        <v>10315</v>
      </c>
      <c r="AH150" s="22" t="s">
        <v>10312</v>
      </c>
      <c r="AI150" s="22" t="s">
        <v>10312</v>
      </c>
      <c r="AK150" s="6"/>
      <c r="AM150" s="30" t="s">
        <v>3617</v>
      </c>
      <c r="AN150" s="31">
        <v>3525426.1792000001</v>
      </c>
      <c r="AP150" s="6">
        <v>0</v>
      </c>
    </row>
    <row r="151" spans="1:42" s="5" customFormat="1" ht="43.15" hidden="1" customHeight="1" x14ac:dyDescent="0.25">
      <c r="A151" s="24" t="s">
        <v>3618</v>
      </c>
      <c r="B151" s="25" t="s">
        <v>4391</v>
      </c>
      <c r="C151" s="10" t="s">
        <v>10399</v>
      </c>
      <c r="D151" s="9" t="s">
        <v>3</v>
      </c>
      <c r="E151" s="26">
        <v>23</v>
      </c>
      <c r="F151" s="26">
        <v>5</v>
      </c>
      <c r="G151" s="27">
        <v>2000</v>
      </c>
      <c r="H151" s="26" t="s">
        <v>4392</v>
      </c>
      <c r="I151" s="26">
        <v>0</v>
      </c>
      <c r="J151" s="26">
        <v>0.7</v>
      </c>
      <c r="K151" s="28">
        <v>0.2</v>
      </c>
      <c r="L151" s="15">
        <v>134590.44</v>
      </c>
      <c r="M151" s="15">
        <v>269.18</v>
      </c>
      <c r="N151" s="16">
        <v>80754.259999999995</v>
      </c>
      <c r="O151" s="16">
        <v>10.767200000000001</v>
      </c>
      <c r="P151" s="11">
        <v>2.4912000000000001</v>
      </c>
      <c r="Q151" s="11"/>
      <c r="R151" s="11">
        <v>9.4213000000000005</v>
      </c>
      <c r="S151" s="11"/>
      <c r="T151" s="26"/>
      <c r="U151" s="9"/>
      <c r="V151" s="11"/>
      <c r="W151" s="11">
        <v>22.67</v>
      </c>
      <c r="X151" s="19">
        <v>13.25</v>
      </c>
      <c r="Z151" s="29">
        <v>37.058300000000003</v>
      </c>
      <c r="AA151" s="29">
        <v>21.376999999999999</v>
      </c>
      <c r="AB151" s="20">
        <v>-14.388300000000001</v>
      </c>
      <c r="AC151" s="20">
        <v>-8.1269999999999989</v>
      </c>
      <c r="AD151" s="21">
        <v>-0.38826119924551317</v>
      </c>
      <c r="AE151" s="21">
        <v>-0.38017495439023241</v>
      </c>
      <c r="AF151" s="22" t="s">
        <v>10315</v>
      </c>
      <c r="AG151" s="22" t="s">
        <v>10315</v>
      </c>
      <c r="AH151" s="22" t="s">
        <v>10312</v>
      </c>
      <c r="AI151" s="22" t="s">
        <v>10312</v>
      </c>
      <c r="AK151" s="6"/>
      <c r="AM151" s="30" t="s">
        <v>3619</v>
      </c>
      <c r="AN151" s="31">
        <v>179214.9669</v>
      </c>
      <c r="AP151" s="6">
        <v>0</v>
      </c>
    </row>
    <row r="152" spans="1:42" s="5" customFormat="1" ht="43.15" hidden="1" customHeight="1" x14ac:dyDescent="0.25">
      <c r="A152" s="24" t="s">
        <v>3620</v>
      </c>
      <c r="B152" s="25" t="s">
        <v>4391</v>
      </c>
      <c r="C152" s="10" t="s">
        <v>10400</v>
      </c>
      <c r="D152" s="9" t="s">
        <v>3</v>
      </c>
      <c r="E152" s="26"/>
      <c r="F152" s="26">
        <v>10</v>
      </c>
      <c r="G152" s="27">
        <v>2000</v>
      </c>
      <c r="H152" s="26"/>
      <c r="I152" s="26">
        <v>0</v>
      </c>
      <c r="J152" s="26">
        <v>0.5</v>
      </c>
      <c r="K152" s="28">
        <v>0.1</v>
      </c>
      <c r="L152" s="15">
        <v>1375357.54</v>
      </c>
      <c r="M152" s="15">
        <v>1375.35</v>
      </c>
      <c r="N152" s="16">
        <v>756446.64</v>
      </c>
      <c r="O152" s="16">
        <v>61.890999999999998</v>
      </c>
      <c r="P152" s="11">
        <v>23.336300000000001</v>
      </c>
      <c r="Q152" s="11"/>
      <c r="R152" s="11">
        <v>34.383899999999997</v>
      </c>
      <c r="S152" s="32"/>
      <c r="T152" s="26" t="s">
        <v>3346</v>
      </c>
      <c r="U152" s="9"/>
      <c r="V152" s="11">
        <v>29.212900000000001</v>
      </c>
      <c r="W152" s="11">
        <v>148.82</v>
      </c>
      <c r="X152" s="19">
        <v>114.44</v>
      </c>
      <c r="Z152" s="29">
        <v>188.48240000000001</v>
      </c>
      <c r="AA152" s="29">
        <v>142.69820000000001</v>
      </c>
      <c r="AB152" s="20">
        <v>-39.662400000000019</v>
      </c>
      <c r="AC152" s="20">
        <v>-28.258200000000016</v>
      </c>
      <c r="AD152" s="21">
        <v>-0.21043025767923162</v>
      </c>
      <c r="AE152" s="21">
        <v>-0.19802772564755555</v>
      </c>
      <c r="AF152" s="22" t="s">
        <v>10312</v>
      </c>
      <c r="AG152" s="22" t="s">
        <v>10312</v>
      </c>
      <c r="AH152" s="22" t="s">
        <v>10312</v>
      </c>
      <c r="AI152" s="22" t="s">
        <v>10312</v>
      </c>
      <c r="AK152" s="6"/>
      <c r="AM152" s="30" t="s">
        <v>3621</v>
      </c>
      <c r="AN152" s="31">
        <v>1831368.2401000001</v>
      </c>
      <c r="AP152" s="6">
        <v>0</v>
      </c>
    </row>
    <row r="153" spans="1:42" s="5" customFormat="1" ht="43.15" hidden="1" customHeight="1" x14ac:dyDescent="0.25">
      <c r="A153" s="24" t="s">
        <v>3622</v>
      </c>
      <c r="B153" s="25" t="s">
        <v>4391</v>
      </c>
      <c r="C153" s="10" t="s">
        <v>10401</v>
      </c>
      <c r="D153" s="9" t="s">
        <v>3</v>
      </c>
      <c r="E153" s="26"/>
      <c r="F153" s="26">
        <v>10</v>
      </c>
      <c r="G153" s="27">
        <v>2000</v>
      </c>
      <c r="H153" s="26"/>
      <c r="I153" s="26">
        <v>0</v>
      </c>
      <c r="J153" s="26">
        <v>0.5</v>
      </c>
      <c r="K153" s="28">
        <v>0.1</v>
      </c>
      <c r="L153" s="15">
        <v>75295.55</v>
      </c>
      <c r="M153" s="15">
        <v>75.290000000000006</v>
      </c>
      <c r="N153" s="16">
        <v>41412.550000000003</v>
      </c>
      <c r="O153" s="16">
        <v>3.3881999999999999</v>
      </c>
      <c r="P153" s="11">
        <v>1.2775000000000001</v>
      </c>
      <c r="Q153" s="11"/>
      <c r="R153" s="11">
        <v>1.8823000000000001</v>
      </c>
      <c r="S153" s="32"/>
      <c r="T153" s="26" t="s">
        <v>3346</v>
      </c>
      <c r="U153" s="9"/>
      <c r="V153" s="11">
        <v>29.212900000000001</v>
      </c>
      <c r="W153" s="11">
        <v>35.76</v>
      </c>
      <c r="X153" s="19">
        <v>33.869999999999997</v>
      </c>
      <c r="Z153" s="29">
        <v>8.7194000000000003</v>
      </c>
      <c r="AA153" s="29">
        <v>6.2129000000000003</v>
      </c>
      <c r="AB153" s="20">
        <v>27.040599999999998</v>
      </c>
      <c r="AC153" s="20">
        <v>27.657099999999996</v>
      </c>
      <c r="AD153" s="21">
        <v>3.1011996238273269</v>
      </c>
      <c r="AE153" s="21">
        <v>4.4515604629078203</v>
      </c>
      <c r="AF153" s="22" t="s">
        <v>10312</v>
      </c>
      <c r="AG153" s="22" t="s">
        <v>10312</v>
      </c>
      <c r="AH153" s="22" t="s">
        <v>10402</v>
      </c>
      <c r="AI153" s="22" t="s">
        <v>10402</v>
      </c>
      <c r="AK153" s="6"/>
      <c r="AM153" s="30" t="s">
        <v>3623</v>
      </c>
      <c r="AN153" s="31">
        <v>100260.393</v>
      </c>
      <c r="AP153" s="6">
        <v>0</v>
      </c>
    </row>
    <row r="154" spans="1:42" s="5" customFormat="1" ht="43.15" hidden="1" customHeight="1" x14ac:dyDescent="0.25">
      <c r="A154" s="24" t="s">
        <v>3624</v>
      </c>
      <c r="B154" s="25" t="s">
        <v>4391</v>
      </c>
      <c r="C154" s="10" t="s">
        <v>10403</v>
      </c>
      <c r="D154" s="9" t="s">
        <v>3</v>
      </c>
      <c r="E154" s="26"/>
      <c r="F154" s="26">
        <v>30</v>
      </c>
      <c r="G154" s="27">
        <v>2000</v>
      </c>
      <c r="H154" s="26"/>
      <c r="I154" s="26">
        <v>0</v>
      </c>
      <c r="J154" s="26">
        <v>0.5</v>
      </c>
      <c r="K154" s="28">
        <v>0.05</v>
      </c>
      <c r="L154" s="15">
        <v>652755.04</v>
      </c>
      <c r="M154" s="15">
        <v>326.37</v>
      </c>
      <c r="N154" s="16">
        <v>337256.77</v>
      </c>
      <c r="O154" s="16">
        <v>10.3352</v>
      </c>
      <c r="P154" s="11">
        <v>10.404299999999999</v>
      </c>
      <c r="Q154" s="11"/>
      <c r="R154" s="11">
        <v>5.4396000000000004</v>
      </c>
      <c r="S154" s="32"/>
      <c r="T154" s="26"/>
      <c r="U154" s="9"/>
      <c r="V154" s="11"/>
      <c r="W154" s="11">
        <v>26.17</v>
      </c>
      <c r="X154" s="19">
        <v>20.73</v>
      </c>
      <c r="Z154" s="29">
        <v>34.859200000000001</v>
      </c>
      <c r="AA154" s="29">
        <v>27.616</v>
      </c>
      <c r="AB154" s="20">
        <v>-8.6891999999999996</v>
      </c>
      <c r="AC154" s="20">
        <v>-6.8859999999999992</v>
      </c>
      <c r="AD154" s="21">
        <v>-0.24926561711112127</v>
      </c>
      <c r="AE154" s="21">
        <v>-0.24934820393974511</v>
      </c>
      <c r="AF154" s="22" t="s">
        <v>10312</v>
      </c>
      <c r="AG154" s="22" t="s">
        <v>10312</v>
      </c>
      <c r="AH154" s="22" t="s">
        <v>10312</v>
      </c>
      <c r="AI154" s="22" t="s">
        <v>10312</v>
      </c>
      <c r="AK154" s="6"/>
      <c r="AM154" s="30" t="s">
        <v>3625</v>
      </c>
      <c r="AN154" s="31">
        <v>869181.15260000003</v>
      </c>
      <c r="AP154" s="6">
        <v>0</v>
      </c>
    </row>
    <row r="155" spans="1:42" s="5" customFormat="1" ht="43.15" hidden="1" customHeight="1" x14ac:dyDescent="0.25">
      <c r="A155" s="24" t="s">
        <v>3626</v>
      </c>
      <c r="B155" s="25" t="s">
        <v>4391</v>
      </c>
      <c r="C155" s="10" t="s">
        <v>10404</v>
      </c>
      <c r="D155" s="9" t="s">
        <v>3</v>
      </c>
      <c r="E155" s="26"/>
      <c r="F155" s="26">
        <v>30</v>
      </c>
      <c r="G155" s="27">
        <v>2000</v>
      </c>
      <c r="H155" s="26"/>
      <c r="I155" s="26">
        <v>0</v>
      </c>
      <c r="J155" s="26">
        <v>0.5</v>
      </c>
      <c r="K155" s="28">
        <v>0.05</v>
      </c>
      <c r="L155" s="15">
        <v>950164.14</v>
      </c>
      <c r="M155" s="15">
        <v>475.08</v>
      </c>
      <c r="N155" s="16">
        <v>490918.13</v>
      </c>
      <c r="O155" s="16">
        <v>15.0442</v>
      </c>
      <c r="P155" s="11">
        <v>15.1448</v>
      </c>
      <c r="Q155" s="11"/>
      <c r="R155" s="11">
        <v>7.9180000000000001</v>
      </c>
      <c r="S155" s="32"/>
      <c r="T155" s="26"/>
      <c r="U155" s="9"/>
      <c r="V155" s="11"/>
      <c r="W155" s="11">
        <v>38.1</v>
      </c>
      <c r="X155" s="19">
        <v>30.18</v>
      </c>
      <c r="Z155" s="29">
        <v>50.741799999999998</v>
      </c>
      <c r="AA155" s="29">
        <v>40.198500000000003</v>
      </c>
      <c r="AB155" s="20">
        <v>-12.641799999999996</v>
      </c>
      <c r="AC155" s="20">
        <v>-10.018500000000003</v>
      </c>
      <c r="AD155" s="21">
        <v>-0.24913976248379044</v>
      </c>
      <c r="AE155" s="21">
        <v>-0.2492257173775142</v>
      </c>
      <c r="AF155" s="22" t="s">
        <v>10312</v>
      </c>
      <c r="AG155" s="22" t="s">
        <v>10312</v>
      </c>
      <c r="AH155" s="22" t="s">
        <v>10312</v>
      </c>
      <c r="AI155" s="22" t="s">
        <v>10312</v>
      </c>
      <c r="AK155" s="6"/>
      <c r="AM155" s="30" t="s">
        <v>3627</v>
      </c>
      <c r="AN155" s="31">
        <v>1265198.6006</v>
      </c>
      <c r="AP155" s="6">
        <v>0</v>
      </c>
    </row>
    <row r="156" spans="1:42" s="5" customFormat="1" ht="43.15" hidden="1" customHeight="1" x14ac:dyDescent="0.25">
      <c r="A156" s="24" t="s">
        <v>3628</v>
      </c>
      <c r="B156" s="25" t="s">
        <v>4391</v>
      </c>
      <c r="C156" s="10" t="s">
        <v>10405</v>
      </c>
      <c r="D156" s="9" t="s">
        <v>3</v>
      </c>
      <c r="E156" s="26"/>
      <c r="F156" s="26">
        <v>30</v>
      </c>
      <c r="G156" s="27">
        <v>2000</v>
      </c>
      <c r="H156" s="26"/>
      <c r="I156" s="26">
        <v>0</v>
      </c>
      <c r="J156" s="26">
        <v>0.5</v>
      </c>
      <c r="K156" s="28">
        <v>0.05</v>
      </c>
      <c r="L156" s="15">
        <v>478944.53</v>
      </c>
      <c r="M156" s="15">
        <v>239.47</v>
      </c>
      <c r="N156" s="16">
        <v>247454.67</v>
      </c>
      <c r="O156" s="16">
        <v>7.5831999999999997</v>
      </c>
      <c r="P156" s="11">
        <v>7.6338999999999997</v>
      </c>
      <c r="Q156" s="11"/>
      <c r="R156" s="11">
        <v>3.9912000000000001</v>
      </c>
      <c r="S156" s="32"/>
      <c r="T156" s="26"/>
      <c r="U156" s="9"/>
      <c r="V156" s="11"/>
      <c r="W156" s="11">
        <v>19.2</v>
      </c>
      <c r="X156" s="19">
        <v>15.21</v>
      </c>
      <c r="Z156" s="29">
        <v>25.577200000000001</v>
      </c>
      <c r="AA156" s="29">
        <v>20.262699999999999</v>
      </c>
      <c r="AB156" s="20">
        <v>-6.377200000000002</v>
      </c>
      <c r="AC156" s="20">
        <v>-5.052699999999998</v>
      </c>
      <c r="AD156" s="21">
        <v>-0.24933143581001838</v>
      </c>
      <c r="AE156" s="21">
        <v>-0.24935966085467376</v>
      </c>
      <c r="AF156" s="22" t="s">
        <v>10312</v>
      </c>
      <c r="AG156" s="22" t="s">
        <v>10312</v>
      </c>
      <c r="AH156" s="22" t="s">
        <v>10312</v>
      </c>
      <c r="AI156" s="22" t="s">
        <v>10312</v>
      </c>
      <c r="AK156" s="6"/>
      <c r="AM156" s="30" t="s">
        <v>3629</v>
      </c>
      <c r="AN156" s="31">
        <v>637742.38399999996</v>
      </c>
      <c r="AP156" s="6">
        <v>0</v>
      </c>
    </row>
    <row r="157" spans="1:42" s="5" customFormat="1" ht="43.15" hidden="1" customHeight="1" x14ac:dyDescent="0.25">
      <c r="A157" s="24" t="s">
        <v>3630</v>
      </c>
      <c r="B157" s="25" t="s">
        <v>4391</v>
      </c>
      <c r="C157" s="10" t="s">
        <v>10406</v>
      </c>
      <c r="D157" s="9" t="s">
        <v>3</v>
      </c>
      <c r="E157" s="26">
        <v>74</v>
      </c>
      <c r="F157" s="26">
        <v>5</v>
      </c>
      <c r="G157" s="27">
        <v>2000</v>
      </c>
      <c r="H157" s="26" t="s">
        <v>4393</v>
      </c>
      <c r="I157" s="26">
        <v>0.19</v>
      </c>
      <c r="J157" s="26">
        <v>0.8</v>
      </c>
      <c r="K157" s="28">
        <v>0.2</v>
      </c>
      <c r="L157" s="15">
        <v>398489.06</v>
      </c>
      <c r="M157" s="15">
        <v>796.97</v>
      </c>
      <c r="N157" s="16">
        <v>239093.43</v>
      </c>
      <c r="O157" s="16">
        <v>31.879100000000001</v>
      </c>
      <c r="P157" s="11">
        <v>7.3760000000000003</v>
      </c>
      <c r="Q157" s="11"/>
      <c r="R157" s="11">
        <v>31.879100000000001</v>
      </c>
      <c r="S157" s="11">
        <v>80.14</v>
      </c>
      <c r="T157" s="26" t="s">
        <v>3346</v>
      </c>
      <c r="U157" s="9"/>
      <c r="V157" s="11">
        <v>29.212900000000001</v>
      </c>
      <c r="W157" s="11">
        <v>180.48</v>
      </c>
      <c r="X157" s="19">
        <v>68.459999999999994</v>
      </c>
      <c r="Z157" s="29">
        <v>225.7079</v>
      </c>
      <c r="AA157" s="29">
        <v>92.504800000000003</v>
      </c>
      <c r="AB157" s="20">
        <v>-45.227900000000005</v>
      </c>
      <c r="AC157" s="20">
        <v>-24.044800000000009</v>
      </c>
      <c r="AD157" s="21">
        <v>-0.20038244119944404</v>
      </c>
      <c r="AE157" s="21">
        <v>-0.25993029550898994</v>
      </c>
      <c r="AF157" s="22" t="s">
        <v>10312</v>
      </c>
      <c r="AG157" s="22" t="s">
        <v>10315</v>
      </c>
      <c r="AH157" s="22" t="s">
        <v>10312</v>
      </c>
      <c r="AI157" s="22" t="s">
        <v>10312</v>
      </c>
      <c r="AK157" s="6"/>
      <c r="AM157" s="30" t="s">
        <v>3631</v>
      </c>
      <c r="AN157" s="31">
        <v>530611.27009999997</v>
      </c>
      <c r="AP157" s="6">
        <v>0</v>
      </c>
    </row>
    <row r="158" spans="1:42" s="5" customFormat="1" ht="43.15" hidden="1" customHeight="1" x14ac:dyDescent="0.25">
      <c r="A158" s="24" t="s">
        <v>3632</v>
      </c>
      <c r="B158" s="25" t="s">
        <v>4391</v>
      </c>
      <c r="C158" s="10" t="s">
        <v>10407</v>
      </c>
      <c r="D158" s="9" t="s">
        <v>3</v>
      </c>
      <c r="E158" s="26">
        <v>1.4</v>
      </c>
      <c r="F158" s="26">
        <v>3</v>
      </c>
      <c r="G158" s="27">
        <v>2000</v>
      </c>
      <c r="H158" s="26" t="s">
        <v>4394</v>
      </c>
      <c r="I158" s="26">
        <v>1.1000000000000001</v>
      </c>
      <c r="J158" s="26">
        <v>0.7</v>
      </c>
      <c r="K158" s="28">
        <v>0.1</v>
      </c>
      <c r="L158" s="15">
        <v>2258.4299999999998</v>
      </c>
      <c r="M158" s="15">
        <v>2.25</v>
      </c>
      <c r="N158" s="16">
        <v>1505.62</v>
      </c>
      <c r="O158" s="16">
        <v>0.3387</v>
      </c>
      <c r="P158" s="11">
        <v>4.6399999999999997E-2</v>
      </c>
      <c r="Q158" s="11"/>
      <c r="R158" s="11">
        <v>0.26340000000000002</v>
      </c>
      <c r="S158" s="32">
        <v>7.82</v>
      </c>
      <c r="T158" s="26"/>
      <c r="U158" s="9"/>
      <c r="V158" s="11"/>
      <c r="W158" s="11">
        <v>8.4600000000000009</v>
      </c>
      <c r="X158" s="19">
        <v>0.38</v>
      </c>
      <c r="Z158" s="29">
        <v>8.6868999999999996</v>
      </c>
      <c r="AA158" s="29">
        <v>0.51290000000000002</v>
      </c>
      <c r="AB158" s="20">
        <v>-0.22689999999999877</v>
      </c>
      <c r="AC158" s="20">
        <v>-0.13290000000000002</v>
      </c>
      <c r="AD158" s="21">
        <v>-2.6119789568200269E-2</v>
      </c>
      <c r="AE158" s="21">
        <v>-0.25911483720023398</v>
      </c>
      <c r="AF158" s="22" t="s">
        <v>10312</v>
      </c>
      <c r="AG158" s="22" t="s">
        <v>10315</v>
      </c>
      <c r="AH158" s="22" t="s">
        <v>10312</v>
      </c>
      <c r="AI158" s="22" t="s">
        <v>10312</v>
      </c>
      <c r="AK158" s="6"/>
      <c r="AM158" s="30" t="s">
        <v>3633</v>
      </c>
      <c r="AN158" s="31">
        <v>3007.2357000000002</v>
      </c>
      <c r="AP158" s="6">
        <v>0</v>
      </c>
    </row>
    <row r="159" spans="1:42" s="5" customFormat="1" ht="43.15" hidden="1" customHeight="1" x14ac:dyDescent="0.25">
      <c r="A159" s="24" t="s">
        <v>3634</v>
      </c>
      <c r="B159" s="25" t="s">
        <v>4391</v>
      </c>
      <c r="C159" s="10" t="s">
        <v>10408</v>
      </c>
      <c r="D159" s="9" t="s">
        <v>3</v>
      </c>
      <c r="E159" s="26">
        <v>53</v>
      </c>
      <c r="F159" s="26">
        <v>5</v>
      </c>
      <c r="G159" s="27">
        <v>2000</v>
      </c>
      <c r="H159" s="26" t="s">
        <v>4394</v>
      </c>
      <c r="I159" s="26">
        <v>0.09</v>
      </c>
      <c r="J159" s="26">
        <v>0.6</v>
      </c>
      <c r="K159" s="28">
        <v>0.4</v>
      </c>
      <c r="L159" s="15">
        <v>56417.89</v>
      </c>
      <c r="M159" s="15">
        <v>225.67</v>
      </c>
      <c r="N159" s="16">
        <v>33850.730000000003</v>
      </c>
      <c r="O159" s="16">
        <v>3.3849999999999998</v>
      </c>
      <c r="P159" s="11">
        <v>1.0442</v>
      </c>
      <c r="Q159" s="11">
        <v>0.42309999999999998</v>
      </c>
      <c r="R159" s="11">
        <v>3.3849999999999998</v>
      </c>
      <c r="S159" s="32">
        <v>24.23</v>
      </c>
      <c r="T159" s="26"/>
      <c r="U159" s="9"/>
      <c r="V159" s="11"/>
      <c r="W159" s="11">
        <v>32.46</v>
      </c>
      <c r="X159" s="19">
        <v>4.8499999999999996</v>
      </c>
      <c r="Z159" s="29">
        <v>35.200299999999999</v>
      </c>
      <c r="AA159" s="29">
        <v>6.4612999999999996</v>
      </c>
      <c r="AB159" s="20">
        <v>-2.7402999999999977</v>
      </c>
      <c r="AC159" s="20">
        <v>-1.6113</v>
      </c>
      <c r="AD159" s="21">
        <v>-7.7848768334360718E-2</v>
      </c>
      <c r="AE159" s="21">
        <v>-0.24937706034389362</v>
      </c>
      <c r="AF159" s="22" t="s">
        <v>10312</v>
      </c>
      <c r="AG159" s="22" t="s">
        <v>10312</v>
      </c>
      <c r="AH159" s="22" t="s">
        <v>10312</v>
      </c>
      <c r="AI159" s="22" t="s">
        <v>10312</v>
      </c>
      <c r="AK159" s="6"/>
      <c r="AM159" s="30" t="s">
        <v>3635</v>
      </c>
      <c r="AN159" s="31">
        <v>75123.697</v>
      </c>
      <c r="AP159" s="6">
        <v>0</v>
      </c>
    </row>
    <row r="160" spans="1:42" s="5" customFormat="1" ht="43.15" hidden="1" customHeight="1" x14ac:dyDescent="0.25">
      <c r="A160" s="24" t="s">
        <v>3636</v>
      </c>
      <c r="B160" s="25" t="s">
        <v>4391</v>
      </c>
      <c r="C160" s="10" t="s">
        <v>10409</v>
      </c>
      <c r="D160" s="9" t="s">
        <v>3</v>
      </c>
      <c r="E160" s="26">
        <v>450</v>
      </c>
      <c r="F160" s="26">
        <v>7</v>
      </c>
      <c r="G160" s="27">
        <v>2000</v>
      </c>
      <c r="H160" s="26" t="s">
        <v>4393</v>
      </c>
      <c r="I160" s="26">
        <v>0.05</v>
      </c>
      <c r="J160" s="26">
        <v>0.9</v>
      </c>
      <c r="K160" s="28">
        <v>0.3</v>
      </c>
      <c r="L160" s="15">
        <v>16038789.279999999</v>
      </c>
      <c r="M160" s="15">
        <v>48116.36</v>
      </c>
      <c r="N160" s="16">
        <v>9165022.4399999995</v>
      </c>
      <c r="O160" s="16">
        <v>801.93939999999998</v>
      </c>
      <c r="P160" s="11">
        <v>282.74090000000001</v>
      </c>
      <c r="Q160" s="11">
        <v>114.56270000000001</v>
      </c>
      <c r="R160" s="11">
        <v>1031.0650000000001</v>
      </c>
      <c r="S160" s="11">
        <v>128.25</v>
      </c>
      <c r="T160" s="26" t="s">
        <v>3386</v>
      </c>
      <c r="U160" s="9"/>
      <c r="V160" s="11">
        <v>36.492100000000001</v>
      </c>
      <c r="W160" s="11">
        <v>2395.0500000000002</v>
      </c>
      <c r="X160" s="19">
        <v>1235.73</v>
      </c>
      <c r="Z160" s="29">
        <v>2382.4625000000001</v>
      </c>
      <c r="AA160" s="29">
        <v>1293.1665</v>
      </c>
      <c r="AB160" s="20">
        <v>12.587500000000091</v>
      </c>
      <c r="AC160" s="20">
        <v>-57.436500000000024</v>
      </c>
      <c r="AD160" s="21">
        <v>5.2833990041816215E-3</v>
      </c>
      <c r="AE160" s="21">
        <v>-4.4415394305373668E-2</v>
      </c>
      <c r="AF160" s="22" t="s">
        <v>10312</v>
      </c>
      <c r="AG160" s="22" t="s">
        <v>10312</v>
      </c>
      <c r="AH160" s="22" t="s">
        <v>10402</v>
      </c>
      <c r="AI160" s="22" t="s">
        <v>10312</v>
      </c>
      <c r="AK160" s="6"/>
      <c r="AM160" s="30" t="s">
        <v>3637</v>
      </c>
      <c r="AN160" s="31">
        <v>21356576.938000001</v>
      </c>
      <c r="AP160" s="6">
        <v>0</v>
      </c>
    </row>
    <row r="161" spans="1:42" s="5" customFormat="1" ht="43.15" hidden="1" customHeight="1" x14ac:dyDescent="0.25">
      <c r="A161" s="24" t="s">
        <v>3638</v>
      </c>
      <c r="B161" s="25" t="s">
        <v>4391</v>
      </c>
      <c r="C161" s="10" t="s">
        <v>10410</v>
      </c>
      <c r="D161" s="9" t="s">
        <v>3</v>
      </c>
      <c r="E161" s="26">
        <v>500</v>
      </c>
      <c r="F161" s="26">
        <v>7</v>
      </c>
      <c r="G161" s="27">
        <v>2000</v>
      </c>
      <c r="H161" s="26" t="s">
        <v>4393</v>
      </c>
      <c r="I161" s="26">
        <v>0.05</v>
      </c>
      <c r="J161" s="26">
        <v>0.9</v>
      </c>
      <c r="K161" s="28">
        <v>0.3</v>
      </c>
      <c r="L161" s="15">
        <v>27154818.649999999</v>
      </c>
      <c r="M161" s="15">
        <v>81464.45</v>
      </c>
      <c r="N161" s="16">
        <v>15517039.220000001</v>
      </c>
      <c r="O161" s="16">
        <v>1357.7409</v>
      </c>
      <c r="P161" s="11">
        <v>478.70060000000001</v>
      </c>
      <c r="Q161" s="11">
        <v>193.96289999999999</v>
      </c>
      <c r="R161" s="11">
        <v>1745.6668999999999</v>
      </c>
      <c r="S161" s="11">
        <v>142.5</v>
      </c>
      <c r="T161" s="26" t="s">
        <v>3386</v>
      </c>
      <c r="U161" s="9"/>
      <c r="V161" s="11">
        <v>36.492100000000001</v>
      </c>
      <c r="W161" s="11">
        <v>3955.06</v>
      </c>
      <c r="X161" s="19">
        <v>2066.89</v>
      </c>
      <c r="Z161" s="29">
        <v>3933.7514000000001</v>
      </c>
      <c r="AA161" s="29">
        <v>2164.1318000000001</v>
      </c>
      <c r="AB161" s="20">
        <v>21.308599999999842</v>
      </c>
      <c r="AC161" s="20">
        <v>-97.241800000000239</v>
      </c>
      <c r="AD161" s="21">
        <v>5.4168649294918936E-3</v>
      </c>
      <c r="AE161" s="21">
        <v>-4.4933400082194708E-2</v>
      </c>
      <c r="AF161" s="22" t="s">
        <v>10312</v>
      </c>
      <c r="AG161" s="22" t="s">
        <v>10312</v>
      </c>
      <c r="AH161" s="22" t="s">
        <v>10402</v>
      </c>
      <c r="AI161" s="22" t="s">
        <v>10312</v>
      </c>
      <c r="AK161" s="6"/>
      <c r="AM161" s="30" t="s">
        <v>3639</v>
      </c>
      <c r="AN161" s="31">
        <v>36158213.924000002</v>
      </c>
      <c r="AP161" s="6">
        <v>0</v>
      </c>
    </row>
    <row r="162" spans="1:42" s="5" customFormat="1" ht="43.15" hidden="1" customHeight="1" x14ac:dyDescent="0.25">
      <c r="A162" s="24" t="s">
        <v>3640</v>
      </c>
      <c r="B162" s="25" t="s">
        <v>4391</v>
      </c>
      <c r="C162" s="10" t="s">
        <v>10411</v>
      </c>
      <c r="D162" s="9" t="s">
        <v>3</v>
      </c>
      <c r="E162" s="26">
        <v>45.5</v>
      </c>
      <c r="F162" s="26">
        <v>5</v>
      </c>
      <c r="G162" s="27">
        <v>2000</v>
      </c>
      <c r="H162" s="26" t="s">
        <v>4393</v>
      </c>
      <c r="I162" s="26">
        <v>0.25</v>
      </c>
      <c r="J162" s="26">
        <v>0.7</v>
      </c>
      <c r="K162" s="28">
        <v>0.3</v>
      </c>
      <c r="L162" s="15">
        <v>303311.34000000003</v>
      </c>
      <c r="M162" s="15">
        <v>909.93</v>
      </c>
      <c r="N162" s="16">
        <v>181986.8</v>
      </c>
      <c r="O162" s="16">
        <v>21.2317</v>
      </c>
      <c r="P162" s="11">
        <v>5.6142000000000003</v>
      </c>
      <c r="Q162" s="11"/>
      <c r="R162" s="11">
        <v>21.2317</v>
      </c>
      <c r="S162" s="11">
        <v>64.83</v>
      </c>
      <c r="T162" s="26" t="s">
        <v>3348</v>
      </c>
      <c r="U162" s="9"/>
      <c r="V162" s="11">
        <v>43.927999999999997</v>
      </c>
      <c r="W162" s="11">
        <v>156.83000000000001</v>
      </c>
      <c r="X162" s="19">
        <v>70.77</v>
      </c>
      <c r="Z162" s="29">
        <v>187.2311</v>
      </c>
      <c r="AA162" s="29">
        <v>87.054400000000001</v>
      </c>
      <c r="AB162" s="20">
        <v>-30.401099999999985</v>
      </c>
      <c r="AC162" s="20">
        <v>-16.284400000000005</v>
      </c>
      <c r="AD162" s="21">
        <v>-0.16237206318822028</v>
      </c>
      <c r="AE162" s="21">
        <v>-0.18706004521310815</v>
      </c>
      <c r="AF162" s="22" t="s">
        <v>10312</v>
      </c>
      <c r="AG162" s="22" t="s">
        <v>10312</v>
      </c>
      <c r="AH162" s="22" t="s">
        <v>10312</v>
      </c>
      <c r="AI162" s="22" t="s">
        <v>10312</v>
      </c>
      <c r="AK162" s="6"/>
      <c r="AM162" s="30" t="s">
        <v>3641</v>
      </c>
      <c r="AN162" s="31">
        <v>403876.6214</v>
      </c>
      <c r="AP162" s="6">
        <v>0</v>
      </c>
    </row>
    <row r="163" spans="1:42" s="5" customFormat="1" ht="43.15" hidden="1" customHeight="1" x14ac:dyDescent="0.25">
      <c r="A163" s="24" t="s">
        <v>3642</v>
      </c>
      <c r="B163" s="25" t="s">
        <v>4391</v>
      </c>
      <c r="C163" s="10" t="s">
        <v>10412</v>
      </c>
      <c r="D163" s="9" t="s">
        <v>3</v>
      </c>
      <c r="E163" s="26">
        <v>9.69</v>
      </c>
      <c r="F163" s="26">
        <v>5</v>
      </c>
      <c r="G163" s="27">
        <v>2000</v>
      </c>
      <c r="H163" s="26" t="s">
        <v>4394</v>
      </c>
      <c r="I163" s="26">
        <v>0.35</v>
      </c>
      <c r="J163" s="26">
        <v>0.7</v>
      </c>
      <c r="K163" s="28">
        <v>0.2</v>
      </c>
      <c r="L163" s="15">
        <v>37174.29</v>
      </c>
      <c r="M163" s="15">
        <v>74.34</v>
      </c>
      <c r="N163" s="16">
        <v>22304.57</v>
      </c>
      <c r="O163" s="16">
        <v>2.9739</v>
      </c>
      <c r="P163" s="11">
        <v>0.68799999999999994</v>
      </c>
      <c r="Q163" s="11"/>
      <c r="R163" s="11">
        <v>2.6021999999999998</v>
      </c>
      <c r="S163" s="32">
        <v>17.22</v>
      </c>
      <c r="T163" s="26"/>
      <c r="U163" s="9"/>
      <c r="V163" s="11"/>
      <c r="W163" s="11">
        <v>23.48</v>
      </c>
      <c r="X163" s="19">
        <v>3.66</v>
      </c>
      <c r="Z163" s="29">
        <v>25.57</v>
      </c>
      <c r="AA163" s="29">
        <v>4.8761999999999999</v>
      </c>
      <c r="AB163" s="20">
        <v>-2.09</v>
      </c>
      <c r="AC163" s="20">
        <v>-1.2161999999999997</v>
      </c>
      <c r="AD163" s="21">
        <v>-8.1736409855299175E-2</v>
      </c>
      <c r="AE163" s="21">
        <v>-0.24941552848529591</v>
      </c>
      <c r="AF163" s="22" t="s">
        <v>10312</v>
      </c>
      <c r="AG163" s="22" t="s">
        <v>10312</v>
      </c>
      <c r="AH163" s="22" t="s">
        <v>10312</v>
      </c>
      <c r="AI163" s="22" t="s">
        <v>10312</v>
      </c>
      <c r="AK163" s="6"/>
      <c r="AM163" s="30" t="s">
        <v>3643</v>
      </c>
      <c r="AN163" s="31">
        <v>49499.731399999997</v>
      </c>
      <c r="AP163" s="6">
        <v>0</v>
      </c>
    </row>
    <row r="164" spans="1:42" s="5" customFormat="1" ht="43.15" hidden="1" customHeight="1" x14ac:dyDescent="0.25">
      <c r="A164" s="24" t="s">
        <v>3644</v>
      </c>
      <c r="B164" s="25" t="s">
        <v>4391</v>
      </c>
      <c r="C164" s="10" t="s">
        <v>10413</v>
      </c>
      <c r="D164" s="9" t="s">
        <v>3</v>
      </c>
      <c r="E164" s="26">
        <v>10.44</v>
      </c>
      <c r="F164" s="26">
        <v>5</v>
      </c>
      <c r="G164" s="27">
        <v>2000</v>
      </c>
      <c r="H164" s="26" t="s">
        <v>4393</v>
      </c>
      <c r="I164" s="26">
        <v>0.15</v>
      </c>
      <c r="J164" s="26">
        <v>0.7</v>
      </c>
      <c r="K164" s="28">
        <v>0.2</v>
      </c>
      <c r="L164" s="15">
        <v>61933.26</v>
      </c>
      <c r="M164" s="15">
        <v>123.86</v>
      </c>
      <c r="N164" s="16">
        <v>37159.949999999997</v>
      </c>
      <c r="O164" s="16">
        <v>4.9546000000000001</v>
      </c>
      <c r="P164" s="11">
        <v>1.1463000000000001</v>
      </c>
      <c r="Q164" s="11"/>
      <c r="R164" s="11">
        <v>4.3353000000000002</v>
      </c>
      <c r="S164" s="11">
        <v>8.92</v>
      </c>
      <c r="T164" s="26" t="s">
        <v>3346</v>
      </c>
      <c r="U164" s="9"/>
      <c r="V164" s="11">
        <v>29.212900000000001</v>
      </c>
      <c r="W164" s="11">
        <v>48.56</v>
      </c>
      <c r="X164" s="19">
        <v>35.31</v>
      </c>
      <c r="Z164" s="29">
        <v>52.035699999999999</v>
      </c>
      <c r="AA164" s="29">
        <v>37.336799999999997</v>
      </c>
      <c r="AB164" s="20">
        <v>-3.4756999999999962</v>
      </c>
      <c r="AC164" s="20">
        <v>-2.0267999999999944</v>
      </c>
      <c r="AD164" s="21">
        <v>-6.6794527603164733E-2</v>
      </c>
      <c r="AE164" s="21">
        <v>-5.4284245034389556E-2</v>
      </c>
      <c r="AF164" s="22" t="s">
        <v>10312</v>
      </c>
      <c r="AG164" s="22" t="s">
        <v>10312</v>
      </c>
      <c r="AH164" s="22" t="s">
        <v>10312</v>
      </c>
      <c r="AI164" s="22" t="s">
        <v>10312</v>
      </c>
      <c r="AK164" s="6"/>
      <c r="AM164" s="30" t="s">
        <v>3645</v>
      </c>
      <c r="AN164" s="31">
        <v>82467.733399999997</v>
      </c>
      <c r="AP164" s="6">
        <v>0</v>
      </c>
    </row>
    <row r="165" spans="1:42" s="5" customFormat="1" ht="43.15" hidden="1" customHeight="1" x14ac:dyDescent="0.25">
      <c r="A165" s="24" t="s">
        <v>3646</v>
      </c>
      <c r="B165" s="25" t="s">
        <v>4391</v>
      </c>
      <c r="C165" s="10" t="s">
        <v>10414</v>
      </c>
      <c r="D165" s="9" t="s">
        <v>3</v>
      </c>
      <c r="E165" s="26">
        <v>10.44</v>
      </c>
      <c r="F165" s="26">
        <v>5</v>
      </c>
      <c r="G165" s="27">
        <v>2000</v>
      </c>
      <c r="H165" s="26" t="s">
        <v>4393</v>
      </c>
      <c r="I165" s="26">
        <v>0.15</v>
      </c>
      <c r="J165" s="26">
        <v>0.7</v>
      </c>
      <c r="K165" s="28">
        <v>0.2</v>
      </c>
      <c r="L165" s="15">
        <v>50264.34</v>
      </c>
      <c r="M165" s="15">
        <v>100.52</v>
      </c>
      <c r="N165" s="16">
        <v>30158.6</v>
      </c>
      <c r="O165" s="16">
        <v>4.0210999999999997</v>
      </c>
      <c r="P165" s="11">
        <v>0.93030000000000002</v>
      </c>
      <c r="Q165" s="11"/>
      <c r="R165" s="11">
        <v>3.5185</v>
      </c>
      <c r="S165" s="11">
        <v>8.92</v>
      </c>
      <c r="T165" s="26" t="s">
        <v>3346</v>
      </c>
      <c r="U165" s="9"/>
      <c r="V165" s="11">
        <v>29.212900000000001</v>
      </c>
      <c r="W165" s="11">
        <v>46.6</v>
      </c>
      <c r="X165" s="19">
        <v>34.159999999999997</v>
      </c>
      <c r="Z165" s="29">
        <v>49.417499999999997</v>
      </c>
      <c r="AA165" s="29">
        <v>35.806199999999997</v>
      </c>
      <c r="AB165" s="20">
        <v>-2.8174999999999955</v>
      </c>
      <c r="AC165" s="20">
        <v>-1.6462000000000003</v>
      </c>
      <c r="AD165" s="21">
        <v>-5.7014215611878249E-2</v>
      </c>
      <c r="AE165" s="21">
        <v>-4.5975278024476207E-2</v>
      </c>
      <c r="AF165" s="22" t="s">
        <v>10312</v>
      </c>
      <c r="AG165" s="22" t="s">
        <v>10312</v>
      </c>
      <c r="AH165" s="22" t="s">
        <v>10312</v>
      </c>
      <c r="AI165" s="22" t="s">
        <v>10312</v>
      </c>
      <c r="AK165" s="6"/>
      <c r="AM165" s="30" t="s">
        <v>3647</v>
      </c>
      <c r="AN165" s="31">
        <v>66929.890100000004</v>
      </c>
      <c r="AP165" s="6">
        <v>0</v>
      </c>
    </row>
    <row r="166" spans="1:42" s="5" customFormat="1" ht="43.15" hidden="1" customHeight="1" x14ac:dyDescent="0.25">
      <c r="A166" s="24" t="s">
        <v>3649</v>
      </c>
      <c r="B166" s="25" t="s">
        <v>4391</v>
      </c>
      <c r="C166" s="10" t="s">
        <v>10415</v>
      </c>
      <c r="D166" s="9" t="s">
        <v>3</v>
      </c>
      <c r="E166" s="26">
        <v>2.2400000000000002</v>
      </c>
      <c r="F166" s="26">
        <v>6</v>
      </c>
      <c r="G166" s="27">
        <v>2000</v>
      </c>
      <c r="H166" s="26" t="s">
        <v>4394</v>
      </c>
      <c r="I166" s="26">
        <v>0.35</v>
      </c>
      <c r="J166" s="26">
        <v>0.8</v>
      </c>
      <c r="K166" s="28">
        <v>0.2</v>
      </c>
      <c r="L166" s="15">
        <v>8722.7199999999993</v>
      </c>
      <c r="M166" s="15">
        <v>17.440000000000001</v>
      </c>
      <c r="N166" s="16">
        <v>5088.25</v>
      </c>
      <c r="O166" s="16">
        <v>0.58150000000000002</v>
      </c>
      <c r="P166" s="11">
        <v>0.15690000000000001</v>
      </c>
      <c r="Q166" s="11"/>
      <c r="R166" s="11">
        <v>0.58150000000000002</v>
      </c>
      <c r="S166" s="32">
        <v>3.98</v>
      </c>
      <c r="T166" s="26"/>
      <c r="U166" s="9"/>
      <c r="V166" s="11"/>
      <c r="W166" s="11">
        <v>5.29</v>
      </c>
      <c r="X166" s="19">
        <v>0.73</v>
      </c>
      <c r="Z166" s="29">
        <v>8.8973999999999993</v>
      </c>
      <c r="AA166" s="29">
        <v>2.5916999999999999</v>
      </c>
      <c r="AB166" s="20">
        <v>-3.6073999999999993</v>
      </c>
      <c r="AC166" s="20">
        <v>-1.8616999999999999</v>
      </c>
      <c r="AD166" s="21">
        <v>-0.40544428709510638</v>
      </c>
      <c r="AE166" s="21">
        <v>-0.71833159702126015</v>
      </c>
      <c r="AF166" s="22" t="s">
        <v>10315</v>
      </c>
      <c r="AG166" s="22" t="s">
        <v>10315</v>
      </c>
      <c r="AH166" s="22" t="s">
        <v>10312</v>
      </c>
      <c r="AI166" s="22" t="s">
        <v>10312</v>
      </c>
      <c r="AK166" s="6"/>
      <c r="AM166" s="30" t="s">
        <v>3650</v>
      </c>
      <c r="AN166" s="31">
        <v>11614.810299999999</v>
      </c>
      <c r="AP166" s="6">
        <v>0</v>
      </c>
    </row>
    <row r="167" spans="1:42" s="5" customFormat="1" ht="43.15" hidden="1" customHeight="1" x14ac:dyDescent="0.25">
      <c r="A167" s="24" t="s">
        <v>3651</v>
      </c>
      <c r="B167" s="25" t="s">
        <v>4391</v>
      </c>
      <c r="C167" s="10" t="s">
        <v>10416</v>
      </c>
      <c r="D167" s="9" t="s">
        <v>3</v>
      </c>
      <c r="E167" s="26">
        <v>400</v>
      </c>
      <c r="F167" s="26">
        <v>25</v>
      </c>
      <c r="G167" s="27">
        <v>2000</v>
      </c>
      <c r="H167" s="26" t="s">
        <v>4393</v>
      </c>
      <c r="I167" s="26">
        <v>0.12</v>
      </c>
      <c r="J167" s="26">
        <v>1</v>
      </c>
      <c r="K167" s="28">
        <v>0.2</v>
      </c>
      <c r="L167" s="15">
        <v>7510000</v>
      </c>
      <c r="M167" s="15">
        <v>15020</v>
      </c>
      <c r="N167" s="16">
        <v>3905200</v>
      </c>
      <c r="O167" s="16">
        <v>120.16</v>
      </c>
      <c r="P167" s="11">
        <v>120.47539999999999</v>
      </c>
      <c r="Q167" s="11"/>
      <c r="R167" s="11">
        <v>150.19999999999999</v>
      </c>
      <c r="S167" s="11">
        <v>273.60000000000002</v>
      </c>
      <c r="T167" s="26" t="s">
        <v>3350</v>
      </c>
      <c r="U167" s="9"/>
      <c r="V167" s="11">
        <v>98.703199999999995</v>
      </c>
      <c r="W167" s="11">
        <v>763.13</v>
      </c>
      <c r="X167" s="19">
        <v>339.33</v>
      </c>
      <c r="Z167" s="29">
        <v>892.72320000000002</v>
      </c>
      <c r="AA167" s="29">
        <v>419.1232</v>
      </c>
      <c r="AB167" s="20">
        <v>-129.59320000000002</v>
      </c>
      <c r="AC167" s="20">
        <v>-79.793200000000013</v>
      </c>
      <c r="AD167" s="21">
        <v>-0.14516616124684567</v>
      </c>
      <c r="AE167" s="21">
        <v>-0.19038125305399467</v>
      </c>
      <c r="AF167" s="22" t="s">
        <v>10312</v>
      </c>
      <c r="AG167" s="22" t="s">
        <v>10312</v>
      </c>
      <c r="AH167" s="22" t="s">
        <v>10312</v>
      </c>
      <c r="AI167" s="22" t="s">
        <v>10312</v>
      </c>
      <c r="AK167" s="6"/>
      <c r="AM167" s="30" t="s">
        <v>3652</v>
      </c>
      <c r="AN167" s="31">
        <v>10000000</v>
      </c>
      <c r="AP167" s="6">
        <v>0</v>
      </c>
    </row>
    <row r="168" spans="1:42" s="5" customFormat="1" ht="43.15" hidden="1" customHeight="1" x14ac:dyDescent="0.25">
      <c r="A168" s="24" t="s">
        <v>3653</v>
      </c>
      <c r="B168" s="25" t="s">
        <v>4391</v>
      </c>
      <c r="C168" s="10" t="s">
        <v>10417</v>
      </c>
      <c r="D168" s="9" t="s">
        <v>3</v>
      </c>
      <c r="E168" s="26">
        <v>118</v>
      </c>
      <c r="F168" s="26">
        <v>3.5</v>
      </c>
      <c r="G168" s="27">
        <v>2000</v>
      </c>
      <c r="H168" s="26" t="s">
        <v>4393</v>
      </c>
      <c r="I168" s="26">
        <v>0.19</v>
      </c>
      <c r="J168" s="26">
        <v>0.7</v>
      </c>
      <c r="K168" s="28">
        <v>0.3</v>
      </c>
      <c r="L168" s="15">
        <v>818550.41</v>
      </c>
      <c r="M168" s="15">
        <v>2455.65</v>
      </c>
      <c r="N168" s="16">
        <v>526210.97</v>
      </c>
      <c r="O168" s="16">
        <v>81.855000000000004</v>
      </c>
      <c r="P168" s="11">
        <v>16.233599999999999</v>
      </c>
      <c r="Q168" s="11"/>
      <c r="R168" s="11">
        <v>81.855000000000004</v>
      </c>
      <c r="S168" s="11">
        <v>127.79</v>
      </c>
      <c r="T168" s="26" t="s">
        <v>3348</v>
      </c>
      <c r="U168" s="9"/>
      <c r="V168" s="11">
        <v>43.927999999999997</v>
      </c>
      <c r="W168" s="11">
        <v>351.66</v>
      </c>
      <c r="X168" s="19">
        <v>142.01</v>
      </c>
      <c r="Z168" s="29">
        <v>411.32740000000001</v>
      </c>
      <c r="AA168" s="29">
        <v>174.53870000000001</v>
      </c>
      <c r="AB168" s="20">
        <v>-59.667399999999986</v>
      </c>
      <c r="AC168" s="20">
        <v>-32.528700000000015</v>
      </c>
      <c r="AD168" s="21">
        <v>-0.14506060136037613</v>
      </c>
      <c r="AE168" s="21">
        <v>-0.18636955586354209</v>
      </c>
      <c r="AF168" s="22" t="s">
        <v>10312</v>
      </c>
      <c r="AG168" s="22" t="s">
        <v>10312</v>
      </c>
      <c r="AH168" s="22" t="s">
        <v>10312</v>
      </c>
      <c r="AI168" s="22" t="s">
        <v>10312</v>
      </c>
      <c r="AK168" s="6"/>
      <c r="AM168" s="30" t="s">
        <v>3654</v>
      </c>
      <c r="AN168" s="31">
        <v>1089947.2908000001</v>
      </c>
      <c r="AP168" s="6">
        <v>0</v>
      </c>
    </row>
    <row r="169" spans="1:42" s="5" customFormat="1" ht="43.15" hidden="1" customHeight="1" x14ac:dyDescent="0.25">
      <c r="A169" s="24" t="s">
        <v>3655</v>
      </c>
      <c r="B169" s="25" t="s">
        <v>4391</v>
      </c>
      <c r="C169" s="10" t="s">
        <v>10418</v>
      </c>
      <c r="D169" s="9" t="s">
        <v>3</v>
      </c>
      <c r="E169" s="26"/>
      <c r="F169" s="26">
        <v>5</v>
      </c>
      <c r="G169" s="27">
        <v>2000</v>
      </c>
      <c r="H169" s="26" t="s">
        <v>4392</v>
      </c>
      <c r="I169" s="26">
        <v>0</v>
      </c>
      <c r="J169" s="26">
        <v>0.9</v>
      </c>
      <c r="K169" s="28">
        <v>0.1</v>
      </c>
      <c r="L169" s="15">
        <v>258761.79</v>
      </c>
      <c r="M169" s="15">
        <v>258.76</v>
      </c>
      <c r="N169" s="16">
        <v>155257.07</v>
      </c>
      <c r="O169" s="16">
        <v>23.288499999999999</v>
      </c>
      <c r="P169" s="11">
        <v>4.7896000000000001</v>
      </c>
      <c r="Q169" s="11"/>
      <c r="R169" s="11">
        <v>23.288499999999999</v>
      </c>
      <c r="S169" s="11"/>
      <c r="T169" s="26" t="s">
        <v>3346</v>
      </c>
      <c r="U169" s="9"/>
      <c r="V169" s="11">
        <v>29.212900000000001</v>
      </c>
      <c r="W169" s="11">
        <v>80.569999999999993</v>
      </c>
      <c r="X169" s="19">
        <v>57.29</v>
      </c>
      <c r="Z169" s="29">
        <v>160.69380000000001</v>
      </c>
      <c r="AA169" s="29">
        <v>98.673699999999997</v>
      </c>
      <c r="AB169" s="20">
        <v>-80.123800000000017</v>
      </c>
      <c r="AC169" s="20">
        <v>-41.383699999999997</v>
      </c>
      <c r="AD169" s="21">
        <v>-0.49861164525327062</v>
      </c>
      <c r="AE169" s="21">
        <v>-0.41939949550893496</v>
      </c>
      <c r="AF169" s="22" t="s">
        <v>10315</v>
      </c>
      <c r="AG169" s="22" t="s">
        <v>10315</v>
      </c>
      <c r="AH169" s="22" t="s">
        <v>10312</v>
      </c>
      <c r="AI169" s="22" t="s">
        <v>10312</v>
      </c>
      <c r="AK169" s="6"/>
      <c r="AM169" s="30" t="s">
        <v>3656</v>
      </c>
      <c r="AN169" s="31">
        <v>344556.31229999999</v>
      </c>
      <c r="AP169" s="6">
        <v>0</v>
      </c>
    </row>
    <row r="170" spans="1:42" s="5" customFormat="1" ht="43.15" hidden="1" customHeight="1" x14ac:dyDescent="0.25">
      <c r="A170" s="24" t="s">
        <v>3657</v>
      </c>
      <c r="B170" s="25" t="s">
        <v>4391</v>
      </c>
      <c r="C170" s="10" t="s">
        <v>10419</v>
      </c>
      <c r="D170" s="9" t="s">
        <v>3</v>
      </c>
      <c r="E170" s="26"/>
      <c r="F170" s="26">
        <v>5</v>
      </c>
      <c r="G170" s="27">
        <v>2000</v>
      </c>
      <c r="H170" s="26"/>
      <c r="I170" s="26">
        <v>0</v>
      </c>
      <c r="J170" s="26">
        <v>0.5</v>
      </c>
      <c r="K170" s="28">
        <v>0.1</v>
      </c>
      <c r="L170" s="15">
        <v>16262.4</v>
      </c>
      <c r="M170" s="15">
        <v>16.260000000000002</v>
      </c>
      <c r="N170" s="16">
        <v>9757.44</v>
      </c>
      <c r="O170" s="16">
        <v>1.4636</v>
      </c>
      <c r="P170" s="11">
        <v>0.30099999999999999</v>
      </c>
      <c r="Q170" s="11"/>
      <c r="R170" s="11">
        <v>0.81310000000000004</v>
      </c>
      <c r="S170" s="32"/>
      <c r="T170" s="26"/>
      <c r="U170" s="9"/>
      <c r="V170" s="11"/>
      <c r="W170" s="11">
        <v>2.57</v>
      </c>
      <c r="X170" s="19">
        <v>1.76</v>
      </c>
      <c r="Z170" s="29">
        <v>4.2069999999999999</v>
      </c>
      <c r="AA170" s="29">
        <v>2.8536000000000001</v>
      </c>
      <c r="AB170" s="20">
        <v>-1.637</v>
      </c>
      <c r="AC170" s="20">
        <v>-1.0936000000000001</v>
      </c>
      <c r="AD170" s="21">
        <v>-0.38911338245780847</v>
      </c>
      <c r="AE170" s="21">
        <v>-0.38323521166246144</v>
      </c>
      <c r="AF170" s="22" t="s">
        <v>10315</v>
      </c>
      <c r="AG170" s="22" t="s">
        <v>10315</v>
      </c>
      <c r="AH170" s="22" t="s">
        <v>10312</v>
      </c>
      <c r="AI170" s="22" t="s">
        <v>10312</v>
      </c>
      <c r="AK170" s="6"/>
      <c r="AM170" s="30" t="s">
        <v>3658</v>
      </c>
      <c r="AN170" s="31">
        <v>21654.336899999998</v>
      </c>
      <c r="AP170" s="6">
        <v>0</v>
      </c>
    </row>
    <row r="171" spans="1:42" s="5" customFormat="1" ht="43.15" hidden="1" customHeight="1" x14ac:dyDescent="0.25">
      <c r="A171" s="24" t="s">
        <v>3659</v>
      </c>
      <c r="B171" s="25" t="s">
        <v>4391</v>
      </c>
      <c r="C171" s="10" t="s">
        <v>10420</v>
      </c>
      <c r="D171" s="9" t="s">
        <v>3</v>
      </c>
      <c r="E171" s="26"/>
      <c r="F171" s="26">
        <v>5</v>
      </c>
      <c r="G171" s="27">
        <v>2000</v>
      </c>
      <c r="H171" s="26"/>
      <c r="I171" s="26">
        <v>0</v>
      </c>
      <c r="J171" s="26">
        <v>0.5</v>
      </c>
      <c r="K171" s="28">
        <v>0.1</v>
      </c>
      <c r="L171" s="15">
        <v>114469.8</v>
      </c>
      <c r="M171" s="15">
        <v>114.46</v>
      </c>
      <c r="N171" s="16">
        <v>68681.88</v>
      </c>
      <c r="O171" s="16">
        <v>10.302199999999999</v>
      </c>
      <c r="P171" s="11">
        <v>2.1187999999999998</v>
      </c>
      <c r="Q171" s="11"/>
      <c r="R171" s="11">
        <v>5.7233999999999998</v>
      </c>
      <c r="S171" s="32"/>
      <c r="T171" s="26"/>
      <c r="U171" s="9"/>
      <c r="V171" s="11"/>
      <c r="W171" s="11">
        <v>18.14</v>
      </c>
      <c r="X171" s="19">
        <v>12.42</v>
      </c>
      <c r="Z171" s="29">
        <v>29.6129</v>
      </c>
      <c r="AA171" s="29">
        <v>20.086500000000001</v>
      </c>
      <c r="AB171" s="20">
        <v>-11.472899999999999</v>
      </c>
      <c r="AC171" s="20">
        <v>-7.666500000000001</v>
      </c>
      <c r="AD171" s="21">
        <v>-0.38742912717092881</v>
      </c>
      <c r="AE171" s="21">
        <v>-0.38167425883055783</v>
      </c>
      <c r="AF171" s="22" t="s">
        <v>10315</v>
      </c>
      <c r="AG171" s="22" t="s">
        <v>10315</v>
      </c>
      <c r="AH171" s="22" t="s">
        <v>10312</v>
      </c>
      <c r="AI171" s="22" t="s">
        <v>10312</v>
      </c>
      <c r="AK171" s="6"/>
      <c r="AM171" s="30" t="s">
        <v>3660</v>
      </c>
      <c r="AN171" s="31">
        <v>152423.17929999999</v>
      </c>
      <c r="AP171" s="6">
        <v>0</v>
      </c>
    </row>
    <row r="172" spans="1:42" s="5" customFormat="1" ht="43.15" hidden="1" customHeight="1" x14ac:dyDescent="0.25">
      <c r="A172" s="24" t="s">
        <v>3661</v>
      </c>
      <c r="B172" s="25" t="s">
        <v>4391</v>
      </c>
      <c r="C172" s="10" t="s">
        <v>10421</v>
      </c>
      <c r="D172" s="9" t="s">
        <v>3</v>
      </c>
      <c r="E172" s="26"/>
      <c r="F172" s="26">
        <v>5</v>
      </c>
      <c r="G172" s="27">
        <v>2000</v>
      </c>
      <c r="H172" s="26"/>
      <c r="I172" s="26">
        <v>0</v>
      </c>
      <c r="J172" s="26">
        <v>0.5</v>
      </c>
      <c r="K172" s="28">
        <v>0.1</v>
      </c>
      <c r="L172" s="15">
        <v>5985.9</v>
      </c>
      <c r="M172" s="15">
        <v>5.98</v>
      </c>
      <c r="N172" s="16">
        <v>3591.54</v>
      </c>
      <c r="O172" s="16">
        <v>0.53869999999999996</v>
      </c>
      <c r="P172" s="11">
        <v>0.11070000000000001</v>
      </c>
      <c r="Q172" s="11"/>
      <c r="R172" s="11">
        <v>0.29920000000000002</v>
      </c>
      <c r="S172" s="32"/>
      <c r="T172" s="26"/>
      <c r="U172" s="9"/>
      <c r="V172" s="11"/>
      <c r="W172" s="11">
        <v>0.94</v>
      </c>
      <c r="X172" s="19">
        <v>0.64</v>
      </c>
      <c r="Z172" s="29">
        <v>1.5486</v>
      </c>
      <c r="AA172" s="29">
        <v>1.0504</v>
      </c>
      <c r="AB172" s="20">
        <v>-0.60860000000000003</v>
      </c>
      <c r="AC172" s="20">
        <v>-0.41039999999999999</v>
      </c>
      <c r="AD172" s="21">
        <v>-0.39300012914890869</v>
      </c>
      <c r="AE172" s="21">
        <v>-0.39070830159939074</v>
      </c>
      <c r="AF172" s="22" t="s">
        <v>10315</v>
      </c>
      <c r="AG172" s="22" t="s">
        <v>10315</v>
      </c>
      <c r="AH172" s="22" t="s">
        <v>10312</v>
      </c>
      <c r="AI172" s="22" t="s">
        <v>10312</v>
      </c>
      <c r="AK172" s="6"/>
      <c r="AM172" s="30" t="s">
        <v>3662</v>
      </c>
      <c r="AN172" s="31">
        <v>7970.5765000000001</v>
      </c>
      <c r="AP172" s="6">
        <v>0</v>
      </c>
    </row>
    <row r="173" spans="1:42" s="6" customFormat="1" ht="43.15" hidden="1" customHeight="1" x14ac:dyDescent="0.25">
      <c r="A173" s="123" t="s">
        <v>3663</v>
      </c>
      <c r="B173" s="124" t="s">
        <v>4391</v>
      </c>
      <c r="C173" s="81" t="s">
        <v>9888</v>
      </c>
      <c r="D173" s="80" t="s">
        <v>3</v>
      </c>
      <c r="E173" s="125">
        <v>105</v>
      </c>
      <c r="F173" s="125">
        <v>3.5</v>
      </c>
      <c r="G173" s="126">
        <v>2000</v>
      </c>
      <c r="H173" s="125" t="s">
        <v>4393</v>
      </c>
      <c r="I173" s="125">
        <v>0.19</v>
      </c>
      <c r="J173" s="125">
        <v>0.7</v>
      </c>
      <c r="K173" s="127">
        <v>0.3</v>
      </c>
      <c r="L173" s="86">
        <v>562050.46</v>
      </c>
      <c r="M173" s="86">
        <v>1686.15</v>
      </c>
      <c r="N173" s="87">
        <v>361318.15</v>
      </c>
      <c r="O173" s="87">
        <v>56.204999999999998</v>
      </c>
      <c r="P173" s="82">
        <v>10.839499999999999</v>
      </c>
      <c r="Q173" s="82"/>
      <c r="R173" s="82">
        <v>56.204999999999998</v>
      </c>
      <c r="S173" s="82">
        <v>113.71</v>
      </c>
      <c r="T173" s="125" t="s">
        <v>3348</v>
      </c>
      <c r="U173" s="80"/>
      <c r="V173" s="82">
        <v>43.927999999999997</v>
      </c>
      <c r="W173" s="82">
        <v>280.88</v>
      </c>
      <c r="X173" s="19">
        <v>110.97</v>
      </c>
      <c r="Z173" s="29">
        <v>321.75</v>
      </c>
      <c r="AA173" s="29">
        <v>134.4</v>
      </c>
      <c r="AB173" s="20">
        <v>-40.870000000000005</v>
      </c>
      <c r="AC173" s="20">
        <v>-23.430000000000007</v>
      </c>
      <c r="AD173" s="21">
        <v>-0.12702408702408707</v>
      </c>
      <c r="AE173" s="21">
        <v>-0.17433035714285716</v>
      </c>
      <c r="AF173" s="93" t="s">
        <v>10312</v>
      </c>
      <c r="AG173" s="93" t="s">
        <v>10312</v>
      </c>
      <c r="AH173" s="93" t="s">
        <v>10312</v>
      </c>
      <c r="AI173" s="93" t="s">
        <v>10312</v>
      </c>
      <c r="AM173" s="30" t="s">
        <v>3664</v>
      </c>
      <c r="AN173" s="31">
        <v>748402.74827241059</v>
      </c>
      <c r="AP173" s="6">
        <v>0</v>
      </c>
    </row>
    <row r="174" spans="1:42" s="5" customFormat="1" ht="43.15" hidden="1" customHeight="1" x14ac:dyDescent="0.25">
      <c r="A174" s="24" t="s">
        <v>3665</v>
      </c>
      <c r="B174" s="25" t="s">
        <v>4391</v>
      </c>
      <c r="C174" s="10" t="s">
        <v>10422</v>
      </c>
      <c r="D174" s="9" t="s">
        <v>3</v>
      </c>
      <c r="E174" s="26">
        <v>55.4</v>
      </c>
      <c r="F174" s="26">
        <v>5</v>
      </c>
      <c r="G174" s="27">
        <v>2000</v>
      </c>
      <c r="H174" s="26" t="s">
        <v>4393</v>
      </c>
      <c r="I174" s="26">
        <v>0.15</v>
      </c>
      <c r="J174" s="26">
        <v>0.8</v>
      </c>
      <c r="K174" s="28">
        <v>0.2</v>
      </c>
      <c r="L174" s="15">
        <v>366925.97</v>
      </c>
      <c r="M174" s="15">
        <v>733.85</v>
      </c>
      <c r="N174" s="16">
        <v>220155.58</v>
      </c>
      <c r="O174" s="16">
        <v>29.353999999999999</v>
      </c>
      <c r="P174" s="11">
        <v>6.7916999999999996</v>
      </c>
      <c r="Q174" s="11"/>
      <c r="R174" s="11">
        <v>29.353999999999999</v>
      </c>
      <c r="S174" s="11">
        <v>47.36</v>
      </c>
      <c r="T174" s="26" t="s">
        <v>3346</v>
      </c>
      <c r="U174" s="9"/>
      <c r="V174" s="11">
        <v>29.212900000000001</v>
      </c>
      <c r="W174" s="11">
        <v>142.07</v>
      </c>
      <c r="X174" s="19">
        <v>65.349999999999994</v>
      </c>
      <c r="Z174" s="29">
        <v>216.91720000000001</v>
      </c>
      <c r="AA174" s="29">
        <v>104.4058</v>
      </c>
      <c r="AB174" s="20">
        <v>-74.847200000000015</v>
      </c>
      <c r="AC174" s="20">
        <v>-39.055800000000005</v>
      </c>
      <c r="AD174" s="21">
        <v>-0.34504963184108961</v>
      </c>
      <c r="AE174" s="21">
        <v>-0.37407691909836427</v>
      </c>
      <c r="AF174" s="22" t="s">
        <v>10315</v>
      </c>
      <c r="AG174" s="22" t="s">
        <v>10315</v>
      </c>
      <c r="AH174" s="22" t="s">
        <v>10312</v>
      </c>
      <c r="AI174" s="22" t="s">
        <v>10312</v>
      </c>
      <c r="AK174" s="6"/>
      <c r="AM174" s="30" t="s">
        <v>3666</v>
      </c>
      <c r="AN174" s="31">
        <v>488583.18780000001</v>
      </c>
      <c r="AP174" s="6">
        <v>0</v>
      </c>
    </row>
    <row r="175" spans="1:42" s="5" customFormat="1" ht="43.15" hidden="1" customHeight="1" x14ac:dyDescent="0.25">
      <c r="A175" s="24" t="s">
        <v>3667</v>
      </c>
      <c r="B175" s="25" t="s">
        <v>4391</v>
      </c>
      <c r="C175" s="10" t="s">
        <v>10423</v>
      </c>
      <c r="D175" s="9" t="s">
        <v>3</v>
      </c>
      <c r="E175" s="26">
        <v>55.4</v>
      </c>
      <c r="F175" s="26">
        <v>5</v>
      </c>
      <c r="G175" s="27">
        <v>2000</v>
      </c>
      <c r="H175" s="26" t="s">
        <v>4393</v>
      </c>
      <c r="I175" s="26">
        <v>0.25</v>
      </c>
      <c r="J175" s="26">
        <v>0.7</v>
      </c>
      <c r="K175" s="28">
        <v>0.3</v>
      </c>
      <c r="L175" s="15">
        <v>558512.35</v>
      </c>
      <c r="M175" s="15">
        <v>1675.53</v>
      </c>
      <c r="N175" s="16">
        <v>335107.40999999997</v>
      </c>
      <c r="O175" s="16">
        <v>39.095799999999997</v>
      </c>
      <c r="P175" s="11">
        <v>10.337999999999999</v>
      </c>
      <c r="Q175" s="11"/>
      <c r="R175" s="11">
        <v>39.095799999999997</v>
      </c>
      <c r="S175" s="11">
        <v>78.94</v>
      </c>
      <c r="T175" s="26" t="s">
        <v>3348</v>
      </c>
      <c r="U175" s="9"/>
      <c r="V175" s="11">
        <v>43.927999999999997</v>
      </c>
      <c r="W175" s="11">
        <v>211.39</v>
      </c>
      <c r="X175" s="19">
        <v>93.36</v>
      </c>
      <c r="Z175" s="29">
        <v>267.35829999999999</v>
      </c>
      <c r="AA175" s="29">
        <v>123.3403</v>
      </c>
      <c r="AB175" s="20">
        <v>-55.968299999999999</v>
      </c>
      <c r="AC175" s="20">
        <v>-29.9803</v>
      </c>
      <c r="AD175" s="21">
        <v>-0.2093381802622174</v>
      </c>
      <c r="AE175" s="21">
        <v>-0.24306978335548068</v>
      </c>
      <c r="AF175" s="22" t="s">
        <v>10312</v>
      </c>
      <c r="AG175" s="22" t="s">
        <v>10312</v>
      </c>
      <c r="AH175" s="22" t="s">
        <v>10312</v>
      </c>
      <c r="AI175" s="22" t="s">
        <v>10312</v>
      </c>
      <c r="AK175" s="6"/>
      <c r="AM175" s="30" t="s">
        <v>3668</v>
      </c>
      <c r="AN175" s="31">
        <v>743691.55409999995</v>
      </c>
      <c r="AP175" s="6">
        <v>0</v>
      </c>
    </row>
    <row r="176" spans="1:42" s="5" customFormat="1" ht="43.15" hidden="1" customHeight="1" x14ac:dyDescent="0.25">
      <c r="A176" s="24" t="s">
        <v>3669</v>
      </c>
      <c r="B176" s="25" t="s">
        <v>4391</v>
      </c>
      <c r="C176" s="10" t="s">
        <v>10424</v>
      </c>
      <c r="D176" s="9" t="s">
        <v>3</v>
      </c>
      <c r="E176" s="26">
        <v>258</v>
      </c>
      <c r="F176" s="26">
        <v>5</v>
      </c>
      <c r="G176" s="27">
        <v>2000</v>
      </c>
      <c r="H176" s="26" t="s">
        <v>4393</v>
      </c>
      <c r="I176" s="26">
        <v>0.13</v>
      </c>
      <c r="J176" s="26">
        <v>0.7</v>
      </c>
      <c r="K176" s="28">
        <v>0.3</v>
      </c>
      <c r="L176" s="15">
        <v>2110984.2200000002</v>
      </c>
      <c r="M176" s="15">
        <v>6332.95</v>
      </c>
      <c r="N176" s="16">
        <v>1266590.53</v>
      </c>
      <c r="O176" s="16">
        <v>147.7688</v>
      </c>
      <c r="P176" s="11">
        <v>39.074300000000001</v>
      </c>
      <c r="Q176" s="11"/>
      <c r="R176" s="11">
        <v>147.7688</v>
      </c>
      <c r="S176" s="11">
        <v>191.17</v>
      </c>
      <c r="T176" s="26" t="s">
        <v>3346</v>
      </c>
      <c r="U176" s="9"/>
      <c r="V176" s="11">
        <v>29.212900000000001</v>
      </c>
      <c r="W176" s="11">
        <v>554.99</v>
      </c>
      <c r="X176" s="19">
        <v>216.05</v>
      </c>
      <c r="Z176" s="29">
        <v>598.91330000000005</v>
      </c>
      <c r="AA176" s="29">
        <v>243.7663</v>
      </c>
      <c r="AB176" s="20">
        <v>-43.92330000000004</v>
      </c>
      <c r="AC176" s="20">
        <v>-27.71629999999999</v>
      </c>
      <c r="AD176" s="21">
        <v>-7.333832793494488E-2</v>
      </c>
      <c r="AE176" s="21">
        <v>-0.11370029409315396</v>
      </c>
      <c r="AF176" s="22" t="s">
        <v>10312</v>
      </c>
      <c r="AG176" s="22" t="s">
        <v>10312</v>
      </c>
      <c r="AH176" s="22" t="s">
        <v>10312</v>
      </c>
      <c r="AI176" s="22" t="s">
        <v>10312</v>
      </c>
      <c r="AK176" s="6"/>
      <c r="AM176" s="30" t="s">
        <v>3670</v>
      </c>
      <c r="AN176" s="31">
        <v>2810897.7678999999</v>
      </c>
      <c r="AP176" s="6">
        <v>0</v>
      </c>
    </row>
    <row r="177" spans="1:42" s="5" customFormat="1" ht="43.15" hidden="1" customHeight="1" x14ac:dyDescent="0.25">
      <c r="A177" s="24" t="s">
        <v>3671</v>
      </c>
      <c r="B177" s="25" t="s">
        <v>4391</v>
      </c>
      <c r="C177" s="10" t="s">
        <v>10425</v>
      </c>
      <c r="D177" s="9" t="s">
        <v>3</v>
      </c>
      <c r="E177" s="26">
        <v>194</v>
      </c>
      <c r="F177" s="26">
        <v>6</v>
      </c>
      <c r="G177" s="27">
        <v>2000</v>
      </c>
      <c r="H177" s="26" t="s">
        <v>4393</v>
      </c>
      <c r="I177" s="26">
        <v>0.1</v>
      </c>
      <c r="J177" s="26">
        <v>0.8</v>
      </c>
      <c r="K177" s="28">
        <v>0.2</v>
      </c>
      <c r="L177" s="15">
        <v>5452550.7199999997</v>
      </c>
      <c r="M177" s="15">
        <v>10905.1</v>
      </c>
      <c r="N177" s="16">
        <v>3180654.58</v>
      </c>
      <c r="O177" s="16">
        <v>363.50330000000002</v>
      </c>
      <c r="P177" s="11">
        <v>98.123099999999994</v>
      </c>
      <c r="Q177" s="11"/>
      <c r="R177" s="11">
        <v>363.50330000000002</v>
      </c>
      <c r="S177" s="11">
        <v>110.58</v>
      </c>
      <c r="T177" s="26" t="s">
        <v>3348</v>
      </c>
      <c r="U177" s="9"/>
      <c r="V177" s="11">
        <v>43.927999999999997</v>
      </c>
      <c r="W177" s="11">
        <v>979.63</v>
      </c>
      <c r="X177" s="19">
        <v>505.55</v>
      </c>
      <c r="Z177" s="29">
        <v>1450.5598</v>
      </c>
      <c r="AA177" s="29">
        <v>759.14880000000005</v>
      </c>
      <c r="AB177" s="20">
        <v>-470.9298</v>
      </c>
      <c r="AC177" s="20">
        <v>-253.59880000000004</v>
      </c>
      <c r="AD177" s="21">
        <v>-0.32465383364408695</v>
      </c>
      <c r="AE177" s="21">
        <v>-0.33405677516713461</v>
      </c>
      <c r="AF177" s="22" t="s">
        <v>10315</v>
      </c>
      <c r="AG177" s="22" t="s">
        <v>10315</v>
      </c>
      <c r="AH177" s="22" t="s">
        <v>10312</v>
      </c>
      <c r="AI177" s="22" t="s">
        <v>10312</v>
      </c>
      <c r="AK177" s="6"/>
      <c r="AM177" s="30" t="s">
        <v>3672</v>
      </c>
      <c r="AN177" s="31">
        <v>7260387.1172000002</v>
      </c>
      <c r="AP177" s="6">
        <v>0</v>
      </c>
    </row>
    <row r="178" spans="1:42" s="5" customFormat="1" ht="43.15" hidden="1" customHeight="1" x14ac:dyDescent="0.25">
      <c r="A178" s="24" t="s">
        <v>3673</v>
      </c>
      <c r="B178" s="25" t="s">
        <v>4391</v>
      </c>
      <c r="C178" s="10" t="s">
        <v>10426</v>
      </c>
      <c r="D178" s="9" t="s">
        <v>3</v>
      </c>
      <c r="E178" s="26">
        <v>93</v>
      </c>
      <c r="F178" s="26">
        <v>6</v>
      </c>
      <c r="G178" s="27">
        <v>2000</v>
      </c>
      <c r="H178" s="26" t="s">
        <v>4393</v>
      </c>
      <c r="I178" s="26">
        <v>0.05</v>
      </c>
      <c r="J178" s="26">
        <v>0.6</v>
      </c>
      <c r="K178" s="28">
        <v>0.4</v>
      </c>
      <c r="L178" s="15">
        <v>184169.9</v>
      </c>
      <c r="M178" s="15">
        <v>736.67</v>
      </c>
      <c r="N178" s="16">
        <v>107432.44</v>
      </c>
      <c r="O178" s="16">
        <v>9.2083999999999993</v>
      </c>
      <c r="P178" s="11">
        <v>3.3142</v>
      </c>
      <c r="Q178" s="11">
        <v>1.3429</v>
      </c>
      <c r="R178" s="11">
        <v>9.2083999999999993</v>
      </c>
      <c r="S178" s="11">
        <v>26.5</v>
      </c>
      <c r="T178" s="26" t="s">
        <v>3384</v>
      </c>
      <c r="U178" s="9"/>
      <c r="V178" s="11">
        <v>31.269500000000001</v>
      </c>
      <c r="W178" s="11">
        <v>80.84</v>
      </c>
      <c r="X178" s="19">
        <v>45.13</v>
      </c>
      <c r="Z178" s="29">
        <v>90.494100000000003</v>
      </c>
      <c r="AA178" s="29">
        <v>49.732500000000002</v>
      </c>
      <c r="AB178" s="20">
        <v>-9.6540999999999997</v>
      </c>
      <c r="AC178" s="20">
        <v>-4.6024999999999991</v>
      </c>
      <c r="AD178" s="21">
        <v>-0.1066820930867316</v>
      </c>
      <c r="AE178" s="21">
        <v>-9.2545116372593328E-2</v>
      </c>
      <c r="AF178" s="22" t="s">
        <v>10312</v>
      </c>
      <c r="AG178" s="22" t="s">
        <v>10312</v>
      </c>
      <c r="AH178" s="22" t="s">
        <v>10312</v>
      </c>
      <c r="AI178" s="22" t="s">
        <v>10312</v>
      </c>
      <c r="AK178" s="6"/>
      <c r="AM178" s="30" t="s">
        <v>9818</v>
      </c>
      <c r="AN178" s="31">
        <v>245232.9</v>
      </c>
      <c r="AP178" s="6">
        <v>0</v>
      </c>
    </row>
    <row r="179" spans="1:42" s="5" customFormat="1" ht="43.15" hidden="1" customHeight="1" x14ac:dyDescent="0.25">
      <c r="A179" s="24" t="s">
        <v>3674</v>
      </c>
      <c r="B179" s="25" t="s">
        <v>4391</v>
      </c>
      <c r="C179" s="10" t="s">
        <v>10427</v>
      </c>
      <c r="D179" s="9" t="s">
        <v>3</v>
      </c>
      <c r="E179" s="26">
        <v>75</v>
      </c>
      <c r="F179" s="26">
        <v>3.5</v>
      </c>
      <c r="G179" s="27">
        <v>2000</v>
      </c>
      <c r="H179" s="26" t="s">
        <v>4393</v>
      </c>
      <c r="I179" s="26">
        <v>0.13</v>
      </c>
      <c r="J179" s="26">
        <v>1</v>
      </c>
      <c r="K179" s="28">
        <v>0.2</v>
      </c>
      <c r="L179" s="15">
        <v>631860.05000000005</v>
      </c>
      <c r="M179" s="15">
        <v>1263.72</v>
      </c>
      <c r="N179" s="16">
        <v>406195.74</v>
      </c>
      <c r="O179" s="16">
        <v>72.212500000000006</v>
      </c>
      <c r="P179" s="11">
        <v>12.5311</v>
      </c>
      <c r="Q179" s="11"/>
      <c r="R179" s="11">
        <v>90.265699999999995</v>
      </c>
      <c r="S179" s="11">
        <v>55.57</v>
      </c>
      <c r="T179" s="26" t="s">
        <v>3348</v>
      </c>
      <c r="U179" s="9"/>
      <c r="V179" s="11">
        <v>43.927999999999997</v>
      </c>
      <c r="W179" s="11">
        <v>274.5</v>
      </c>
      <c r="X179" s="19">
        <v>128.66999999999999</v>
      </c>
      <c r="Z179" s="29">
        <v>332.53809999999999</v>
      </c>
      <c r="AA179" s="29">
        <v>156.76910000000001</v>
      </c>
      <c r="AB179" s="20">
        <v>-58.038099999999986</v>
      </c>
      <c r="AC179" s="20">
        <v>-28.099100000000021</v>
      </c>
      <c r="AD179" s="21">
        <v>-0.17453067783811838</v>
      </c>
      <c r="AE179" s="21">
        <v>-0.17923876580269982</v>
      </c>
      <c r="AF179" s="22" t="s">
        <v>10312</v>
      </c>
      <c r="AG179" s="22" t="s">
        <v>10312</v>
      </c>
      <c r="AH179" s="22" t="s">
        <v>10312</v>
      </c>
      <c r="AI179" s="22" t="s">
        <v>10312</v>
      </c>
      <c r="AK179" s="6"/>
      <c r="AM179" s="30" t="s">
        <v>3675</v>
      </c>
      <c r="AN179" s="31">
        <v>841358.26489999995</v>
      </c>
      <c r="AP179" s="6">
        <v>0</v>
      </c>
    </row>
    <row r="180" spans="1:42" s="5" customFormat="1" ht="43.15" hidden="1" customHeight="1" x14ac:dyDescent="0.25">
      <c r="A180" s="24" t="s">
        <v>3676</v>
      </c>
      <c r="B180" s="25" t="s">
        <v>4391</v>
      </c>
      <c r="C180" s="10" t="s">
        <v>10428</v>
      </c>
      <c r="D180" s="9" t="s">
        <v>3</v>
      </c>
      <c r="E180" s="26">
        <v>111</v>
      </c>
      <c r="F180" s="26">
        <v>7</v>
      </c>
      <c r="G180" s="27">
        <v>2000</v>
      </c>
      <c r="H180" s="26" t="s">
        <v>4393</v>
      </c>
      <c r="I180" s="26">
        <v>0.19</v>
      </c>
      <c r="J180" s="26">
        <v>0.9</v>
      </c>
      <c r="K180" s="28">
        <v>0.4</v>
      </c>
      <c r="L180" s="15">
        <v>495772.98</v>
      </c>
      <c r="M180" s="15">
        <v>1983.09</v>
      </c>
      <c r="N180" s="16">
        <v>283298.84000000003</v>
      </c>
      <c r="O180" s="16">
        <v>21.247399999999999</v>
      </c>
      <c r="P180" s="11">
        <v>8.7396999999999991</v>
      </c>
      <c r="Q180" s="11">
        <v>3.5411999999999999</v>
      </c>
      <c r="R180" s="11">
        <v>31.871099999999998</v>
      </c>
      <c r="S180" s="11">
        <v>120.21</v>
      </c>
      <c r="T180" s="26" t="s">
        <v>3378</v>
      </c>
      <c r="U180" s="9"/>
      <c r="V180" s="11">
        <v>31.497499999999999</v>
      </c>
      <c r="W180" s="11">
        <v>217.1</v>
      </c>
      <c r="X180" s="19">
        <v>65.02</v>
      </c>
      <c r="Z180" s="29">
        <v>255.67250000000001</v>
      </c>
      <c r="AA180" s="29">
        <v>83.274299999999997</v>
      </c>
      <c r="AB180" s="20">
        <v>-38.572500000000019</v>
      </c>
      <c r="AC180" s="20">
        <v>-18.254300000000001</v>
      </c>
      <c r="AD180" s="21">
        <v>-0.15086683159119585</v>
      </c>
      <c r="AE180" s="21">
        <v>-0.21920688615815442</v>
      </c>
      <c r="AF180" s="22" t="s">
        <v>10312</v>
      </c>
      <c r="AG180" s="22" t="s">
        <v>10312</v>
      </c>
      <c r="AH180" s="22" t="s">
        <v>10312</v>
      </c>
      <c r="AI180" s="22" t="s">
        <v>10312</v>
      </c>
      <c r="AK180" s="6"/>
      <c r="AM180" s="30" t="s">
        <v>9996</v>
      </c>
      <c r="AN180" s="31">
        <v>660150.44209999999</v>
      </c>
      <c r="AP180" s="6">
        <v>0</v>
      </c>
    </row>
    <row r="181" spans="1:42" s="5" customFormat="1" ht="43.15" hidden="1" customHeight="1" x14ac:dyDescent="0.25">
      <c r="A181" s="24" t="s">
        <v>3677</v>
      </c>
      <c r="B181" s="25" t="s">
        <v>4391</v>
      </c>
      <c r="C181" s="10" t="s">
        <v>10429</v>
      </c>
      <c r="D181" s="9" t="s">
        <v>3</v>
      </c>
      <c r="E181" s="26"/>
      <c r="F181" s="26">
        <v>5</v>
      </c>
      <c r="G181" s="27">
        <v>2000</v>
      </c>
      <c r="H181" s="26"/>
      <c r="I181" s="26">
        <v>0</v>
      </c>
      <c r="J181" s="26">
        <v>0.5</v>
      </c>
      <c r="K181" s="28">
        <v>0.2</v>
      </c>
      <c r="L181" s="15">
        <v>71975.81</v>
      </c>
      <c r="M181" s="15">
        <v>143.94999999999999</v>
      </c>
      <c r="N181" s="16">
        <v>43185.48</v>
      </c>
      <c r="O181" s="16">
        <v>5.758</v>
      </c>
      <c r="P181" s="11">
        <v>1.3322000000000001</v>
      </c>
      <c r="Q181" s="11"/>
      <c r="R181" s="11">
        <v>3.5987</v>
      </c>
      <c r="S181" s="32"/>
      <c r="T181" s="26"/>
      <c r="U181" s="9"/>
      <c r="V181" s="11"/>
      <c r="W181" s="11">
        <v>10.68</v>
      </c>
      <c r="X181" s="19">
        <v>7.09</v>
      </c>
      <c r="Z181" s="29">
        <v>14.2332</v>
      </c>
      <c r="AA181" s="29">
        <v>9.4412000000000003</v>
      </c>
      <c r="AB181" s="20">
        <v>-3.5532000000000004</v>
      </c>
      <c r="AC181" s="20">
        <v>-2.3512000000000004</v>
      </c>
      <c r="AD181" s="21">
        <v>-0.24964168282606869</v>
      </c>
      <c r="AE181" s="21">
        <v>-0.24903613947379577</v>
      </c>
      <c r="AF181" s="22" t="s">
        <v>10312</v>
      </c>
      <c r="AG181" s="22" t="s">
        <v>10312</v>
      </c>
      <c r="AH181" s="22" t="s">
        <v>10312</v>
      </c>
      <c r="AI181" s="22" t="s">
        <v>10312</v>
      </c>
      <c r="AK181" s="6"/>
      <c r="AM181" s="30" t="s">
        <v>3678</v>
      </c>
      <c r="AN181" s="31">
        <v>95839.966899999999</v>
      </c>
      <c r="AP181" s="6">
        <v>0</v>
      </c>
    </row>
    <row r="182" spans="1:42" s="5" customFormat="1" ht="43.15" hidden="1" customHeight="1" x14ac:dyDescent="0.25">
      <c r="A182" s="24" t="s">
        <v>3679</v>
      </c>
      <c r="B182" s="25" t="s">
        <v>4391</v>
      </c>
      <c r="C182" s="10" t="s">
        <v>10430</v>
      </c>
      <c r="D182" s="9" t="s">
        <v>3</v>
      </c>
      <c r="E182" s="26">
        <v>10</v>
      </c>
      <c r="F182" s="26">
        <v>10</v>
      </c>
      <c r="G182" s="27">
        <v>2000</v>
      </c>
      <c r="H182" s="26" t="s">
        <v>4392</v>
      </c>
      <c r="I182" s="26">
        <v>0</v>
      </c>
      <c r="J182" s="26">
        <v>0.5</v>
      </c>
      <c r="K182" s="28">
        <v>0.2</v>
      </c>
      <c r="L182" s="15">
        <v>223333.09</v>
      </c>
      <c r="M182" s="15">
        <v>446.66</v>
      </c>
      <c r="N182" s="16">
        <v>122833.19</v>
      </c>
      <c r="O182" s="16">
        <v>8.9332999999999991</v>
      </c>
      <c r="P182" s="11">
        <v>3.7894000000000001</v>
      </c>
      <c r="Q182" s="11"/>
      <c r="R182" s="11">
        <v>5.5833000000000004</v>
      </c>
      <c r="S182" s="11"/>
      <c r="T182" s="26" t="s">
        <v>3346</v>
      </c>
      <c r="U182" s="9"/>
      <c r="V182" s="11">
        <v>29.212900000000001</v>
      </c>
      <c r="W182" s="11">
        <v>47.51</v>
      </c>
      <c r="X182" s="19">
        <v>41.93</v>
      </c>
      <c r="Z182" s="29">
        <v>55.787199999999999</v>
      </c>
      <c r="AA182" s="29">
        <v>47.526600000000002</v>
      </c>
      <c r="AB182" s="20">
        <v>-8.2772000000000006</v>
      </c>
      <c r="AC182" s="20">
        <v>-5.5966000000000022</v>
      </c>
      <c r="AD182" s="21">
        <v>-0.14837095247655374</v>
      </c>
      <c r="AE182" s="21">
        <v>-0.11775721385497806</v>
      </c>
      <c r="AF182" s="22" t="s">
        <v>10312</v>
      </c>
      <c r="AG182" s="22" t="s">
        <v>10312</v>
      </c>
      <c r="AH182" s="22" t="s">
        <v>10312</v>
      </c>
      <c r="AI182" s="22" t="s">
        <v>10312</v>
      </c>
      <c r="AK182" s="6"/>
      <c r="AM182" s="30" t="s">
        <v>9997</v>
      </c>
      <c r="AN182" s="31">
        <v>297380.9497</v>
      </c>
      <c r="AP182" s="6">
        <v>0</v>
      </c>
    </row>
    <row r="183" spans="1:42" s="5" customFormat="1" ht="43.15" hidden="1" customHeight="1" x14ac:dyDescent="0.25">
      <c r="A183" s="24" t="s">
        <v>3680</v>
      </c>
      <c r="B183" s="25" t="s">
        <v>4391</v>
      </c>
      <c r="C183" s="10" t="s">
        <v>10431</v>
      </c>
      <c r="D183" s="9" t="s">
        <v>3</v>
      </c>
      <c r="E183" s="26">
        <v>3.72</v>
      </c>
      <c r="F183" s="26">
        <v>7</v>
      </c>
      <c r="G183" s="27">
        <v>2000</v>
      </c>
      <c r="H183" s="26" t="s">
        <v>4392</v>
      </c>
      <c r="I183" s="26">
        <v>0</v>
      </c>
      <c r="J183" s="26">
        <v>0.8</v>
      </c>
      <c r="K183" s="28">
        <v>0.2</v>
      </c>
      <c r="L183" s="15">
        <v>82862.59</v>
      </c>
      <c r="M183" s="15">
        <v>165.72</v>
      </c>
      <c r="N183" s="16">
        <v>47350.05</v>
      </c>
      <c r="O183" s="16">
        <v>4.7350000000000003</v>
      </c>
      <c r="P183" s="11">
        <v>1.4607000000000001</v>
      </c>
      <c r="Q183" s="11"/>
      <c r="R183" s="11">
        <v>4.7350000000000003</v>
      </c>
      <c r="S183" s="11"/>
      <c r="T183" s="26" t="s">
        <v>3350</v>
      </c>
      <c r="U183" s="9"/>
      <c r="V183" s="11">
        <v>49.351599999999998</v>
      </c>
      <c r="W183" s="11">
        <v>60.28</v>
      </c>
      <c r="X183" s="19">
        <v>55.54</v>
      </c>
      <c r="Z183" s="29">
        <v>63.906500000000001</v>
      </c>
      <c r="AA183" s="29">
        <v>57.601599999999998</v>
      </c>
      <c r="AB183" s="20">
        <v>-3.6265000000000001</v>
      </c>
      <c r="AC183" s="20">
        <v>-2.0615999999999985</v>
      </c>
      <c r="AD183" s="21">
        <v>-5.6746966271036592E-2</v>
      </c>
      <c r="AE183" s="21">
        <v>-3.5790672481319952E-2</v>
      </c>
      <c r="AF183" s="22" t="s">
        <v>10312</v>
      </c>
      <c r="AG183" s="22" t="s">
        <v>10312</v>
      </c>
      <c r="AH183" s="22" t="s">
        <v>10312</v>
      </c>
      <c r="AI183" s="22" t="s">
        <v>10312</v>
      </c>
      <c r="AK183" s="6"/>
      <c r="AM183" s="30" t="s">
        <v>3681</v>
      </c>
      <c r="AN183" s="31">
        <v>110336.33960000001</v>
      </c>
      <c r="AP183" s="6">
        <v>0</v>
      </c>
    </row>
    <row r="184" spans="1:42" s="5" customFormat="1" ht="43.15" hidden="1" customHeight="1" x14ac:dyDescent="0.25">
      <c r="A184" s="24" t="s">
        <v>3682</v>
      </c>
      <c r="B184" s="25" t="s">
        <v>4391</v>
      </c>
      <c r="C184" s="10" t="s">
        <v>10432</v>
      </c>
      <c r="D184" s="9" t="s">
        <v>3</v>
      </c>
      <c r="E184" s="26">
        <v>6.7</v>
      </c>
      <c r="F184" s="26">
        <v>5</v>
      </c>
      <c r="G184" s="27">
        <v>2000</v>
      </c>
      <c r="H184" s="26" t="s">
        <v>4394</v>
      </c>
      <c r="I184" s="26">
        <v>0.28000000000000003</v>
      </c>
      <c r="J184" s="26">
        <v>0.8</v>
      </c>
      <c r="K184" s="28">
        <v>0.2</v>
      </c>
      <c r="L184" s="15">
        <v>204790.75</v>
      </c>
      <c r="M184" s="15">
        <v>409.58</v>
      </c>
      <c r="N184" s="16">
        <v>122874.45</v>
      </c>
      <c r="O184" s="16">
        <v>16.383199999999999</v>
      </c>
      <c r="P184" s="11">
        <v>3.7906</v>
      </c>
      <c r="Q184" s="11"/>
      <c r="R184" s="11">
        <v>16.383199999999999</v>
      </c>
      <c r="S184" s="32">
        <v>9.5299999999999994</v>
      </c>
      <c r="T184" s="26"/>
      <c r="U184" s="9"/>
      <c r="V184" s="11"/>
      <c r="W184" s="11">
        <v>46.08</v>
      </c>
      <c r="X184" s="19">
        <v>20.170000000000002</v>
      </c>
      <c r="Z184" s="29">
        <v>58.208199999999998</v>
      </c>
      <c r="AA184" s="29">
        <v>26.8628</v>
      </c>
      <c r="AB184" s="20">
        <v>-12.1282</v>
      </c>
      <c r="AC184" s="20">
        <v>-6.6927999999999983</v>
      </c>
      <c r="AD184" s="21">
        <v>-0.20835895973419549</v>
      </c>
      <c r="AE184" s="21">
        <v>-0.24914751999047002</v>
      </c>
      <c r="AF184" s="22" t="s">
        <v>10312</v>
      </c>
      <c r="AG184" s="22" t="s">
        <v>10312</v>
      </c>
      <c r="AH184" s="22" t="s">
        <v>10312</v>
      </c>
      <c r="AI184" s="22" t="s">
        <v>10312</v>
      </c>
      <c r="AK184" s="6"/>
      <c r="AM184" s="30" t="s">
        <v>3683</v>
      </c>
      <c r="AN184" s="31">
        <v>272690.75309999997</v>
      </c>
      <c r="AP184" s="6">
        <v>0</v>
      </c>
    </row>
    <row r="185" spans="1:42" s="5" customFormat="1" ht="43.15" hidden="1" customHeight="1" x14ac:dyDescent="0.25">
      <c r="A185" s="24" t="s">
        <v>3684</v>
      </c>
      <c r="B185" s="25" t="s">
        <v>4391</v>
      </c>
      <c r="C185" s="10" t="s">
        <v>10433</v>
      </c>
      <c r="D185" s="9" t="s">
        <v>3</v>
      </c>
      <c r="E185" s="26">
        <v>170</v>
      </c>
      <c r="F185" s="26">
        <v>7</v>
      </c>
      <c r="G185" s="27">
        <v>2000</v>
      </c>
      <c r="H185" s="26" t="s">
        <v>4393</v>
      </c>
      <c r="I185" s="26">
        <v>0.18</v>
      </c>
      <c r="J185" s="26">
        <v>0.8</v>
      </c>
      <c r="K185" s="28">
        <v>0.2</v>
      </c>
      <c r="L185" s="15">
        <v>2212491.41</v>
      </c>
      <c r="M185" s="15">
        <v>4424.9799999999996</v>
      </c>
      <c r="N185" s="16">
        <v>1264280.8</v>
      </c>
      <c r="O185" s="16">
        <v>126.428</v>
      </c>
      <c r="P185" s="11">
        <v>39.003</v>
      </c>
      <c r="Q185" s="11"/>
      <c r="R185" s="11">
        <v>126.428</v>
      </c>
      <c r="S185" s="11">
        <v>174.42</v>
      </c>
      <c r="T185" s="26" t="s">
        <v>3350</v>
      </c>
      <c r="U185" s="9"/>
      <c r="V185" s="11">
        <v>49.351599999999998</v>
      </c>
      <c r="W185" s="11">
        <v>515.63</v>
      </c>
      <c r="X185" s="19">
        <v>214.78</v>
      </c>
      <c r="Z185" s="29">
        <v>589.52</v>
      </c>
      <c r="AA185" s="29">
        <v>257.97680000000003</v>
      </c>
      <c r="AB185" s="20">
        <v>-73.889999999999986</v>
      </c>
      <c r="AC185" s="20">
        <v>-43.196800000000025</v>
      </c>
      <c r="AD185" s="21">
        <v>-0.12533925905821686</v>
      </c>
      <c r="AE185" s="21">
        <v>-0.16744451439044139</v>
      </c>
      <c r="AF185" s="22" t="s">
        <v>10312</v>
      </c>
      <c r="AG185" s="22" t="s">
        <v>10312</v>
      </c>
      <c r="AH185" s="22" t="s">
        <v>10312</v>
      </c>
      <c r="AI185" s="22" t="s">
        <v>10312</v>
      </c>
      <c r="AK185" s="6"/>
      <c r="AM185" s="30" t="s">
        <v>3685</v>
      </c>
      <c r="AN185" s="31">
        <v>2946060.4789999998</v>
      </c>
      <c r="AP185" s="6">
        <v>0</v>
      </c>
    </row>
    <row r="186" spans="1:42" s="5" customFormat="1" ht="43.15" hidden="1" customHeight="1" x14ac:dyDescent="0.25">
      <c r="A186" s="24" t="s">
        <v>3686</v>
      </c>
      <c r="B186" s="25" t="s">
        <v>4391</v>
      </c>
      <c r="C186" s="10" t="s">
        <v>10434</v>
      </c>
      <c r="D186" s="9" t="s">
        <v>3</v>
      </c>
      <c r="E186" s="26"/>
      <c r="F186" s="26">
        <v>5</v>
      </c>
      <c r="G186" s="27">
        <v>2000</v>
      </c>
      <c r="H186" s="26"/>
      <c r="I186" s="26">
        <v>0</v>
      </c>
      <c r="J186" s="26">
        <v>0.8</v>
      </c>
      <c r="K186" s="28">
        <v>0.15</v>
      </c>
      <c r="L186" s="15">
        <v>907.04</v>
      </c>
      <c r="M186" s="15">
        <v>1.36</v>
      </c>
      <c r="N186" s="16">
        <v>544.22</v>
      </c>
      <c r="O186" s="16">
        <v>7.6999999999999999E-2</v>
      </c>
      <c r="P186" s="11">
        <v>1.67E-2</v>
      </c>
      <c r="Q186" s="11"/>
      <c r="R186" s="11">
        <v>7.2499999999999995E-2</v>
      </c>
      <c r="S186" s="32"/>
      <c r="T186" s="26"/>
      <c r="U186" s="9"/>
      <c r="V186" s="11"/>
      <c r="W186" s="11">
        <v>0.16</v>
      </c>
      <c r="X186" s="19">
        <v>0.09</v>
      </c>
      <c r="Z186" s="29">
        <v>0.22170000000000001</v>
      </c>
      <c r="AA186" s="29">
        <v>0.12509999999999999</v>
      </c>
      <c r="AB186" s="20">
        <v>-6.1700000000000005E-2</v>
      </c>
      <c r="AC186" s="20">
        <v>-3.5099999999999992E-2</v>
      </c>
      <c r="AD186" s="21">
        <v>-0.27830401443391972</v>
      </c>
      <c r="AE186" s="21">
        <v>-0.28057553956834524</v>
      </c>
      <c r="AF186" s="22" t="s">
        <v>10315</v>
      </c>
      <c r="AG186" s="22" t="s">
        <v>10315</v>
      </c>
      <c r="AH186" s="22" t="s">
        <v>10312</v>
      </c>
      <c r="AI186" s="22" t="s">
        <v>10312</v>
      </c>
      <c r="AK186" s="6"/>
      <c r="AM186" s="30" t="s">
        <v>3687</v>
      </c>
      <c r="AN186" s="31">
        <v>1207.7864999999999</v>
      </c>
      <c r="AP186" s="6">
        <v>0</v>
      </c>
    </row>
    <row r="187" spans="1:42" s="5" customFormat="1" ht="43.15" hidden="1" customHeight="1" x14ac:dyDescent="0.25">
      <c r="A187" s="24" t="s">
        <v>3688</v>
      </c>
      <c r="B187" s="25" t="s">
        <v>4391</v>
      </c>
      <c r="C187" s="10" t="s">
        <v>10435</v>
      </c>
      <c r="D187" s="9" t="s">
        <v>3</v>
      </c>
      <c r="E187" s="26"/>
      <c r="F187" s="26">
        <v>5</v>
      </c>
      <c r="G187" s="27">
        <v>2000</v>
      </c>
      <c r="H187" s="26"/>
      <c r="I187" s="26">
        <v>0</v>
      </c>
      <c r="J187" s="26">
        <v>0.8</v>
      </c>
      <c r="K187" s="28">
        <v>0.15</v>
      </c>
      <c r="L187" s="15">
        <v>792.69</v>
      </c>
      <c r="M187" s="15">
        <v>1.18</v>
      </c>
      <c r="N187" s="16">
        <v>475.61</v>
      </c>
      <c r="O187" s="16">
        <v>6.7299999999999999E-2</v>
      </c>
      <c r="P187" s="11">
        <v>1.46E-2</v>
      </c>
      <c r="Q187" s="11"/>
      <c r="R187" s="11">
        <v>6.3399999999999998E-2</v>
      </c>
      <c r="S187" s="32"/>
      <c r="T187" s="26"/>
      <c r="U187" s="9"/>
      <c r="V187" s="11"/>
      <c r="W187" s="11">
        <v>0.14000000000000001</v>
      </c>
      <c r="X187" s="19">
        <v>0.08</v>
      </c>
      <c r="Z187" s="29">
        <v>0.19359999999999999</v>
      </c>
      <c r="AA187" s="29">
        <v>0.10920000000000001</v>
      </c>
      <c r="AB187" s="20">
        <v>-5.3599999999999981E-2</v>
      </c>
      <c r="AC187" s="20">
        <v>-2.9200000000000004E-2</v>
      </c>
      <c r="AD187" s="21">
        <v>-0.27685950413223126</v>
      </c>
      <c r="AE187" s="21">
        <v>-0.26739926739926745</v>
      </c>
      <c r="AF187" s="22" t="s">
        <v>10315</v>
      </c>
      <c r="AG187" s="22" t="s">
        <v>10315</v>
      </c>
      <c r="AH187" s="22" t="s">
        <v>10312</v>
      </c>
      <c r="AI187" s="22" t="s">
        <v>10312</v>
      </c>
      <c r="AK187" s="6"/>
      <c r="AM187" s="30" t="s">
        <v>3689</v>
      </c>
      <c r="AN187" s="31">
        <v>1055.5235</v>
      </c>
      <c r="AP187" s="6">
        <v>0</v>
      </c>
    </row>
    <row r="188" spans="1:42" s="5" customFormat="1" ht="43.15" hidden="1" customHeight="1" x14ac:dyDescent="0.25">
      <c r="A188" s="24" t="s">
        <v>3690</v>
      </c>
      <c r="B188" s="25" t="s">
        <v>4391</v>
      </c>
      <c r="C188" s="10" t="s">
        <v>10436</v>
      </c>
      <c r="D188" s="9" t="s">
        <v>3</v>
      </c>
      <c r="E188" s="26">
        <v>35</v>
      </c>
      <c r="F188" s="26">
        <v>7</v>
      </c>
      <c r="G188" s="27">
        <v>2000</v>
      </c>
      <c r="H188" s="26" t="s">
        <v>4393</v>
      </c>
      <c r="I188" s="26">
        <v>0.15</v>
      </c>
      <c r="J188" s="26">
        <v>0.3</v>
      </c>
      <c r="K188" s="28">
        <v>0.1</v>
      </c>
      <c r="L188" s="15">
        <v>352128.61</v>
      </c>
      <c r="M188" s="15">
        <v>352.12</v>
      </c>
      <c r="N188" s="16">
        <v>201216.34</v>
      </c>
      <c r="O188" s="16">
        <v>22.636800000000001</v>
      </c>
      <c r="P188" s="11">
        <v>6.2074999999999996</v>
      </c>
      <c r="Q188" s="11"/>
      <c r="R188" s="11">
        <v>7.5456000000000003</v>
      </c>
      <c r="S188" s="11">
        <v>29.92</v>
      </c>
      <c r="T188" s="26" t="s">
        <v>3346</v>
      </c>
      <c r="U188" s="9"/>
      <c r="V188" s="11">
        <v>29.212900000000001</v>
      </c>
      <c r="W188" s="11">
        <v>95.52</v>
      </c>
      <c r="X188" s="19">
        <v>58.05</v>
      </c>
      <c r="Z188" s="29">
        <v>181.7945</v>
      </c>
      <c r="AA188" s="29">
        <v>123.7367</v>
      </c>
      <c r="AB188" s="20">
        <v>-86.274500000000003</v>
      </c>
      <c r="AC188" s="20">
        <v>-65.686700000000002</v>
      </c>
      <c r="AD188" s="21">
        <v>-0.47457156294607372</v>
      </c>
      <c r="AE188" s="21">
        <v>-0.53085867006312593</v>
      </c>
      <c r="AF188" s="22" t="s">
        <v>10315</v>
      </c>
      <c r="AG188" s="22" t="s">
        <v>10315</v>
      </c>
      <c r="AH188" s="22" t="s">
        <v>10312</v>
      </c>
      <c r="AI188" s="22" t="s">
        <v>10312</v>
      </c>
      <c r="AK188" s="6"/>
      <c r="AM188" s="30" t="s">
        <v>3691</v>
      </c>
      <c r="AN188" s="31">
        <v>468879.64640000003</v>
      </c>
      <c r="AP188" s="6">
        <v>0</v>
      </c>
    </row>
    <row r="189" spans="1:42" s="5" customFormat="1" ht="43.15" hidden="1" customHeight="1" x14ac:dyDescent="0.25">
      <c r="A189" s="24" t="s">
        <v>3692</v>
      </c>
      <c r="B189" s="25" t="s">
        <v>4391</v>
      </c>
      <c r="C189" s="10" t="s">
        <v>10437</v>
      </c>
      <c r="D189" s="9" t="s">
        <v>3</v>
      </c>
      <c r="E189" s="26">
        <v>5.2</v>
      </c>
      <c r="F189" s="26">
        <v>7</v>
      </c>
      <c r="G189" s="27">
        <v>2000</v>
      </c>
      <c r="H189" s="26" t="s">
        <v>4393</v>
      </c>
      <c r="I189" s="26">
        <v>0.14000000000000001</v>
      </c>
      <c r="J189" s="26">
        <v>0.3</v>
      </c>
      <c r="K189" s="28">
        <v>0.1</v>
      </c>
      <c r="L189" s="15">
        <v>109436.04</v>
      </c>
      <c r="M189" s="15">
        <v>109.43</v>
      </c>
      <c r="N189" s="16">
        <v>62534.879999999997</v>
      </c>
      <c r="O189" s="16">
        <v>7.0350999999999999</v>
      </c>
      <c r="P189" s="11">
        <v>1.9292</v>
      </c>
      <c r="Q189" s="11"/>
      <c r="R189" s="11">
        <v>2.3450000000000002</v>
      </c>
      <c r="S189" s="11">
        <v>4.1399999999999997</v>
      </c>
      <c r="T189" s="26"/>
      <c r="U189" s="9"/>
      <c r="V189" s="11"/>
      <c r="W189" s="11">
        <v>15.44</v>
      </c>
      <c r="X189" s="19">
        <v>8.9600000000000009</v>
      </c>
      <c r="Z189" s="29">
        <v>36.290700000000001</v>
      </c>
      <c r="AA189" s="29">
        <v>24.8551</v>
      </c>
      <c r="AB189" s="20">
        <v>-20.850700000000003</v>
      </c>
      <c r="AC189" s="20">
        <v>-15.895099999999999</v>
      </c>
      <c r="AD189" s="21">
        <v>-0.57454664693709412</v>
      </c>
      <c r="AE189" s="21">
        <v>-0.63951060345764044</v>
      </c>
      <c r="AF189" s="22" t="s">
        <v>10315</v>
      </c>
      <c r="AG189" s="22" t="s">
        <v>10315</v>
      </c>
      <c r="AH189" s="22" t="s">
        <v>10312</v>
      </c>
      <c r="AI189" s="22" t="s">
        <v>10312</v>
      </c>
      <c r="AK189" s="6"/>
      <c r="AM189" s="30" t="s">
        <v>3693</v>
      </c>
      <c r="AN189" s="31">
        <v>145720.4387</v>
      </c>
      <c r="AP189" s="6">
        <v>0</v>
      </c>
    </row>
    <row r="190" spans="1:42" s="5" customFormat="1" ht="43.15" hidden="1" customHeight="1" x14ac:dyDescent="0.25">
      <c r="A190" s="24" t="s">
        <v>3694</v>
      </c>
      <c r="B190" s="25" t="s">
        <v>4391</v>
      </c>
      <c r="C190" s="10" t="s">
        <v>10438</v>
      </c>
      <c r="D190" s="9" t="s">
        <v>3</v>
      </c>
      <c r="E190" s="26">
        <v>2.6</v>
      </c>
      <c r="F190" s="26">
        <v>5</v>
      </c>
      <c r="G190" s="27">
        <v>1000</v>
      </c>
      <c r="H190" s="26" t="s">
        <v>4394</v>
      </c>
      <c r="I190" s="26">
        <v>0.35</v>
      </c>
      <c r="J190" s="26">
        <v>0.7</v>
      </c>
      <c r="K190" s="28">
        <v>0.2</v>
      </c>
      <c r="L190" s="15">
        <v>1838.28</v>
      </c>
      <c r="M190" s="15">
        <v>3.67</v>
      </c>
      <c r="N190" s="16">
        <v>1102.96</v>
      </c>
      <c r="O190" s="16">
        <v>0.29409999999999997</v>
      </c>
      <c r="P190" s="11">
        <v>6.8000000000000005E-2</v>
      </c>
      <c r="Q190" s="11"/>
      <c r="R190" s="11">
        <v>0.25729999999999997</v>
      </c>
      <c r="S190" s="32">
        <v>4.62</v>
      </c>
      <c r="T190" s="26"/>
      <c r="U190" s="9"/>
      <c r="V190" s="11"/>
      <c r="W190" s="11">
        <v>5.23</v>
      </c>
      <c r="X190" s="19">
        <v>0.36</v>
      </c>
      <c r="Z190" s="29">
        <v>5.41</v>
      </c>
      <c r="AA190" s="29">
        <v>0.44450000000000001</v>
      </c>
      <c r="AB190" s="20">
        <v>-0.17999999999999972</v>
      </c>
      <c r="AC190" s="20">
        <v>-8.450000000000002E-2</v>
      </c>
      <c r="AD190" s="21">
        <v>-3.3271719038816983E-2</v>
      </c>
      <c r="AE190" s="21">
        <v>-0.19010123734533191</v>
      </c>
      <c r="AF190" s="22" t="s">
        <v>10312</v>
      </c>
      <c r="AG190" s="22" t="s">
        <v>10312</v>
      </c>
      <c r="AH190" s="22" t="s">
        <v>10312</v>
      </c>
      <c r="AI190" s="22" t="s">
        <v>10312</v>
      </c>
      <c r="AK190" s="6"/>
      <c r="AM190" s="30" t="s">
        <v>3695</v>
      </c>
      <c r="AN190" s="31">
        <v>2447.7856999999999</v>
      </c>
      <c r="AP190" s="6">
        <v>0</v>
      </c>
    </row>
    <row r="191" spans="1:42" s="5" customFormat="1" ht="43.15" hidden="1" customHeight="1" x14ac:dyDescent="0.25">
      <c r="A191" s="24" t="s">
        <v>3696</v>
      </c>
      <c r="B191" s="25" t="s">
        <v>4391</v>
      </c>
      <c r="C191" s="10" t="s">
        <v>10439</v>
      </c>
      <c r="D191" s="9" t="s">
        <v>3</v>
      </c>
      <c r="E191" s="26">
        <v>2237</v>
      </c>
      <c r="F191" s="26">
        <v>25</v>
      </c>
      <c r="G191" s="27">
        <v>2000</v>
      </c>
      <c r="H191" s="26" t="s">
        <v>4393</v>
      </c>
      <c r="I191" s="26">
        <v>0.12</v>
      </c>
      <c r="J191" s="26">
        <v>1</v>
      </c>
      <c r="K191" s="28">
        <v>0.2</v>
      </c>
      <c r="L191" s="15">
        <v>6637981.0999999996</v>
      </c>
      <c r="M191" s="15">
        <v>13275.96</v>
      </c>
      <c r="N191" s="16">
        <v>3451750.17</v>
      </c>
      <c r="O191" s="16">
        <v>106.2076</v>
      </c>
      <c r="P191" s="11">
        <v>106.4864</v>
      </c>
      <c r="Q191" s="11"/>
      <c r="R191" s="11">
        <v>132.75960000000001</v>
      </c>
      <c r="S191" s="11">
        <v>1530.1</v>
      </c>
      <c r="T191" s="26" t="s">
        <v>3426</v>
      </c>
      <c r="U191" s="9"/>
      <c r="V191" s="11">
        <v>34.997399999999999</v>
      </c>
      <c r="W191" s="11">
        <v>1910.55</v>
      </c>
      <c r="X191" s="19">
        <v>247.69</v>
      </c>
      <c r="Z191" s="29">
        <v>2025.0971</v>
      </c>
      <c r="AA191" s="29">
        <v>318.21199999999999</v>
      </c>
      <c r="AB191" s="20">
        <v>-114.5471</v>
      </c>
      <c r="AC191" s="20">
        <v>-70.521999999999991</v>
      </c>
      <c r="AD191" s="21">
        <v>-5.6563756868744708E-2</v>
      </c>
      <c r="AE191" s="21">
        <v>-0.22161954923132998</v>
      </c>
      <c r="AF191" s="22" t="s">
        <v>10312</v>
      </c>
      <c r="AG191" s="22" t="s">
        <v>10312</v>
      </c>
      <c r="AH191" s="22" t="s">
        <v>10312</v>
      </c>
      <c r="AI191" s="22" t="s">
        <v>10312</v>
      </c>
      <c r="AK191" s="6"/>
      <c r="AM191" s="30" t="s">
        <v>3697</v>
      </c>
      <c r="AN191" s="31">
        <v>8838856.3308000006</v>
      </c>
      <c r="AP191" s="6">
        <v>0</v>
      </c>
    </row>
    <row r="192" spans="1:42" s="5" customFormat="1" ht="43.15" hidden="1" customHeight="1" x14ac:dyDescent="0.25">
      <c r="A192" s="24" t="s">
        <v>3698</v>
      </c>
      <c r="B192" s="25" t="s">
        <v>4391</v>
      </c>
      <c r="C192" s="10" t="s">
        <v>10440</v>
      </c>
      <c r="D192" s="9" t="s">
        <v>3</v>
      </c>
      <c r="E192" s="26">
        <v>2237</v>
      </c>
      <c r="F192" s="26">
        <v>25</v>
      </c>
      <c r="G192" s="27">
        <v>2000</v>
      </c>
      <c r="H192" s="26" t="s">
        <v>4393</v>
      </c>
      <c r="I192" s="26">
        <v>0.12</v>
      </c>
      <c r="J192" s="26">
        <v>1</v>
      </c>
      <c r="K192" s="28">
        <v>0.2</v>
      </c>
      <c r="L192" s="15">
        <v>6931457.8700000001</v>
      </c>
      <c r="M192" s="15">
        <v>13862.91</v>
      </c>
      <c r="N192" s="16">
        <v>3604358.09</v>
      </c>
      <c r="O192" s="16">
        <v>110.9033</v>
      </c>
      <c r="P192" s="11">
        <v>111.1944</v>
      </c>
      <c r="Q192" s="11"/>
      <c r="R192" s="11">
        <v>138.62909999999999</v>
      </c>
      <c r="S192" s="11">
        <v>1530.1</v>
      </c>
      <c r="T192" s="26" t="s">
        <v>3426</v>
      </c>
      <c r="U192" s="9"/>
      <c r="V192" s="11">
        <v>34.997399999999999</v>
      </c>
      <c r="W192" s="11">
        <v>1925.82</v>
      </c>
      <c r="X192" s="19">
        <v>257.08999999999997</v>
      </c>
      <c r="Z192" s="29">
        <v>2045.4341999999999</v>
      </c>
      <c r="AA192" s="29">
        <v>330.73340000000002</v>
      </c>
      <c r="AB192" s="20">
        <v>-119.61419999999998</v>
      </c>
      <c r="AC192" s="20">
        <v>-73.643400000000042</v>
      </c>
      <c r="AD192" s="21">
        <v>-5.8478635000822843E-2</v>
      </c>
      <c r="AE192" s="21">
        <v>-0.22266695773695688</v>
      </c>
      <c r="AF192" s="22" t="s">
        <v>10312</v>
      </c>
      <c r="AG192" s="22" t="s">
        <v>10312</v>
      </c>
      <c r="AH192" s="22" t="s">
        <v>10312</v>
      </c>
      <c r="AI192" s="22" t="s">
        <v>10312</v>
      </c>
      <c r="AK192" s="6"/>
      <c r="AM192" s="30" t="s">
        <v>3699</v>
      </c>
      <c r="AN192" s="31">
        <v>9229637.6467000004</v>
      </c>
      <c r="AP192" s="6">
        <v>0</v>
      </c>
    </row>
    <row r="193" spans="1:42" s="5" customFormat="1" ht="43.15" hidden="1" customHeight="1" x14ac:dyDescent="0.25">
      <c r="A193" s="24" t="s">
        <v>3700</v>
      </c>
      <c r="B193" s="25" t="s">
        <v>4391</v>
      </c>
      <c r="C193" s="10" t="s">
        <v>10441</v>
      </c>
      <c r="D193" s="9" t="s">
        <v>3</v>
      </c>
      <c r="E193" s="26"/>
      <c r="F193" s="26">
        <v>30</v>
      </c>
      <c r="G193" s="27">
        <v>2000</v>
      </c>
      <c r="H193" s="26"/>
      <c r="I193" s="26">
        <v>0</v>
      </c>
      <c r="J193" s="26">
        <v>0.5</v>
      </c>
      <c r="K193" s="28">
        <v>0.05</v>
      </c>
      <c r="L193" s="15">
        <v>568553.5</v>
      </c>
      <c r="M193" s="15">
        <v>284.27</v>
      </c>
      <c r="N193" s="16">
        <v>293752.64</v>
      </c>
      <c r="O193" s="16">
        <v>9.0020000000000007</v>
      </c>
      <c r="P193" s="11">
        <v>9.0622000000000007</v>
      </c>
      <c r="Q193" s="11"/>
      <c r="R193" s="11">
        <v>4.7378999999999998</v>
      </c>
      <c r="S193" s="32"/>
      <c r="T193" s="26"/>
      <c r="U193" s="9"/>
      <c r="V193" s="11"/>
      <c r="W193" s="11">
        <v>22.8</v>
      </c>
      <c r="X193" s="19">
        <v>18.059999999999999</v>
      </c>
      <c r="Z193" s="29">
        <v>30.362500000000001</v>
      </c>
      <c r="AA193" s="29">
        <v>24.053699999999999</v>
      </c>
      <c r="AB193" s="20">
        <v>-7.5625</v>
      </c>
      <c r="AC193" s="20">
        <v>-5.9937000000000005</v>
      </c>
      <c r="AD193" s="21">
        <v>-0.2490736928777274</v>
      </c>
      <c r="AE193" s="21">
        <v>-0.2491799598398583</v>
      </c>
      <c r="AF193" s="22" t="s">
        <v>10312</v>
      </c>
      <c r="AG193" s="22" t="s">
        <v>10312</v>
      </c>
      <c r="AH193" s="22" t="s">
        <v>10312</v>
      </c>
      <c r="AI193" s="22" t="s">
        <v>10312</v>
      </c>
      <c r="AK193" s="6"/>
      <c r="AM193" s="30" t="s">
        <v>3701</v>
      </c>
      <c r="AN193" s="31">
        <v>757061.92689999996</v>
      </c>
      <c r="AP193" s="6">
        <v>0</v>
      </c>
    </row>
    <row r="194" spans="1:42" s="5" customFormat="1" ht="43.15" hidden="1" customHeight="1" x14ac:dyDescent="0.25">
      <c r="A194" s="24" t="s">
        <v>3702</v>
      </c>
      <c r="B194" s="25" t="s">
        <v>4391</v>
      </c>
      <c r="C194" s="10" t="s">
        <v>10442</v>
      </c>
      <c r="D194" s="9" t="s">
        <v>3</v>
      </c>
      <c r="E194" s="26"/>
      <c r="F194" s="26">
        <v>30</v>
      </c>
      <c r="G194" s="27">
        <v>2000</v>
      </c>
      <c r="H194" s="26"/>
      <c r="I194" s="26">
        <v>0</v>
      </c>
      <c r="J194" s="26">
        <v>0.5</v>
      </c>
      <c r="K194" s="28">
        <v>0.05</v>
      </c>
      <c r="L194" s="15">
        <v>741591.53</v>
      </c>
      <c r="M194" s="15">
        <v>370.79</v>
      </c>
      <c r="N194" s="16">
        <v>383155.62</v>
      </c>
      <c r="O194" s="16">
        <v>11.7418</v>
      </c>
      <c r="P194" s="11">
        <v>11.8203</v>
      </c>
      <c r="Q194" s="11"/>
      <c r="R194" s="11">
        <v>6.1798999999999999</v>
      </c>
      <c r="S194" s="32"/>
      <c r="T194" s="26"/>
      <c r="U194" s="9"/>
      <c r="V194" s="11"/>
      <c r="W194" s="11">
        <v>29.74</v>
      </c>
      <c r="X194" s="19">
        <v>23.56</v>
      </c>
      <c r="Z194" s="29">
        <v>39.603400000000001</v>
      </c>
      <c r="AA194" s="29">
        <v>31.374500000000001</v>
      </c>
      <c r="AB194" s="20">
        <v>-9.8634000000000022</v>
      </c>
      <c r="AC194" s="20">
        <v>-7.8145000000000024</v>
      </c>
      <c r="AD194" s="21">
        <v>-0.2490543741193938</v>
      </c>
      <c r="AE194" s="21">
        <v>-0.24907169835375864</v>
      </c>
      <c r="AF194" s="22" t="s">
        <v>10312</v>
      </c>
      <c r="AG194" s="22" t="s">
        <v>10312</v>
      </c>
      <c r="AH194" s="22" t="s">
        <v>10312</v>
      </c>
      <c r="AI194" s="22" t="s">
        <v>10312</v>
      </c>
      <c r="AK194" s="6"/>
      <c r="AM194" s="30" t="s">
        <v>3703</v>
      </c>
      <c r="AN194" s="31">
        <v>987472.07860000001</v>
      </c>
      <c r="AP194" s="6">
        <v>0</v>
      </c>
    </row>
    <row r="195" spans="1:42" s="5" customFormat="1" ht="43.15" hidden="1" customHeight="1" x14ac:dyDescent="0.25">
      <c r="A195" s="24" t="s">
        <v>3704</v>
      </c>
      <c r="B195" s="25" t="s">
        <v>4391</v>
      </c>
      <c r="C195" s="10" t="s">
        <v>10443</v>
      </c>
      <c r="D195" s="9" t="s">
        <v>3</v>
      </c>
      <c r="E195" s="26"/>
      <c r="F195" s="26">
        <v>30</v>
      </c>
      <c r="G195" s="27">
        <v>2000</v>
      </c>
      <c r="H195" s="26"/>
      <c r="I195" s="26">
        <v>0</v>
      </c>
      <c r="J195" s="26">
        <v>0.5</v>
      </c>
      <c r="K195" s="28">
        <v>0.05</v>
      </c>
      <c r="L195" s="15">
        <v>563918.56000000006</v>
      </c>
      <c r="M195" s="15">
        <v>281.95</v>
      </c>
      <c r="N195" s="16">
        <v>291357.92</v>
      </c>
      <c r="O195" s="16">
        <v>8.9286999999999992</v>
      </c>
      <c r="P195" s="11">
        <v>8.9883000000000006</v>
      </c>
      <c r="Q195" s="11"/>
      <c r="R195" s="11">
        <v>4.6993</v>
      </c>
      <c r="S195" s="32"/>
      <c r="T195" s="26"/>
      <c r="U195" s="9"/>
      <c r="V195" s="11"/>
      <c r="W195" s="11">
        <v>22.61</v>
      </c>
      <c r="X195" s="19">
        <v>17.91</v>
      </c>
      <c r="Z195" s="29">
        <v>30.115100000000002</v>
      </c>
      <c r="AA195" s="29">
        <v>23.857700000000001</v>
      </c>
      <c r="AB195" s="20">
        <v>-7.5051000000000023</v>
      </c>
      <c r="AC195" s="20">
        <v>-5.9477000000000011</v>
      </c>
      <c r="AD195" s="21">
        <v>-0.24921384953063419</v>
      </c>
      <c r="AE195" s="21">
        <v>-0.24929896846720345</v>
      </c>
      <c r="AF195" s="22" t="s">
        <v>10312</v>
      </c>
      <c r="AG195" s="22" t="s">
        <v>10312</v>
      </c>
      <c r="AH195" s="22" t="s">
        <v>10312</v>
      </c>
      <c r="AI195" s="22" t="s">
        <v>10312</v>
      </c>
      <c r="AK195" s="6"/>
      <c r="AM195" s="30" t="s">
        <v>3705</v>
      </c>
      <c r="AN195" s="31">
        <v>750890.22649999999</v>
      </c>
      <c r="AP195" s="6">
        <v>0</v>
      </c>
    </row>
    <row r="196" spans="1:42" s="5" customFormat="1" ht="43.15" hidden="1" customHeight="1" x14ac:dyDescent="0.25">
      <c r="A196" s="24" t="s">
        <v>3706</v>
      </c>
      <c r="B196" s="25" t="s">
        <v>4391</v>
      </c>
      <c r="C196" s="10" t="s">
        <v>10444</v>
      </c>
      <c r="D196" s="9" t="s">
        <v>3</v>
      </c>
      <c r="E196" s="26"/>
      <c r="F196" s="26">
        <v>30</v>
      </c>
      <c r="G196" s="27">
        <v>2000</v>
      </c>
      <c r="H196" s="26"/>
      <c r="I196" s="26">
        <v>0</v>
      </c>
      <c r="J196" s="26">
        <v>0.5</v>
      </c>
      <c r="K196" s="28">
        <v>0.05</v>
      </c>
      <c r="L196" s="15">
        <v>652755.04</v>
      </c>
      <c r="M196" s="15">
        <v>326.37</v>
      </c>
      <c r="N196" s="16">
        <v>337256.77</v>
      </c>
      <c r="O196" s="16">
        <v>10.3352</v>
      </c>
      <c r="P196" s="11">
        <v>10.404299999999999</v>
      </c>
      <c r="Q196" s="11"/>
      <c r="R196" s="11">
        <v>5.4396000000000004</v>
      </c>
      <c r="S196" s="32"/>
      <c r="T196" s="26"/>
      <c r="U196" s="9"/>
      <c r="V196" s="11"/>
      <c r="W196" s="11">
        <v>26.17</v>
      </c>
      <c r="X196" s="19">
        <v>20.73</v>
      </c>
      <c r="Z196" s="29">
        <v>34.859200000000001</v>
      </c>
      <c r="AA196" s="29">
        <v>27.616</v>
      </c>
      <c r="AB196" s="20">
        <v>-8.6891999999999996</v>
      </c>
      <c r="AC196" s="20">
        <v>-6.8859999999999992</v>
      </c>
      <c r="AD196" s="21">
        <v>-0.24926561711112127</v>
      </c>
      <c r="AE196" s="21">
        <v>-0.24934820393974511</v>
      </c>
      <c r="AF196" s="22" t="s">
        <v>10312</v>
      </c>
      <c r="AG196" s="22" t="s">
        <v>10312</v>
      </c>
      <c r="AH196" s="22" t="s">
        <v>10312</v>
      </c>
      <c r="AI196" s="22" t="s">
        <v>10312</v>
      </c>
      <c r="AK196" s="6"/>
      <c r="AM196" s="30" t="s">
        <v>3707</v>
      </c>
      <c r="AN196" s="31">
        <v>869181.15260000003</v>
      </c>
      <c r="AP196" s="6">
        <v>0</v>
      </c>
    </row>
    <row r="197" spans="1:42" s="5" customFormat="1" ht="43.15" hidden="1" customHeight="1" x14ac:dyDescent="0.25">
      <c r="A197" s="24" t="s">
        <v>3708</v>
      </c>
      <c r="B197" s="25" t="s">
        <v>4391</v>
      </c>
      <c r="C197" s="10" t="s">
        <v>10445</v>
      </c>
      <c r="D197" s="9" t="s">
        <v>3</v>
      </c>
      <c r="E197" s="26"/>
      <c r="F197" s="26">
        <v>30</v>
      </c>
      <c r="G197" s="27">
        <v>2000</v>
      </c>
      <c r="H197" s="26"/>
      <c r="I197" s="26">
        <v>0</v>
      </c>
      <c r="J197" s="26">
        <v>0.5</v>
      </c>
      <c r="K197" s="28">
        <v>0.05</v>
      </c>
      <c r="L197" s="15">
        <v>679792.23</v>
      </c>
      <c r="M197" s="15">
        <v>339.89</v>
      </c>
      <c r="N197" s="16">
        <v>351225.98</v>
      </c>
      <c r="O197" s="16">
        <v>10.763299999999999</v>
      </c>
      <c r="P197" s="11">
        <v>10.8353</v>
      </c>
      <c r="Q197" s="11"/>
      <c r="R197" s="11">
        <v>5.6649000000000003</v>
      </c>
      <c r="S197" s="32"/>
      <c r="T197" s="26"/>
      <c r="U197" s="9"/>
      <c r="V197" s="11"/>
      <c r="W197" s="11">
        <v>27.26</v>
      </c>
      <c r="X197" s="19">
        <v>21.59</v>
      </c>
      <c r="Z197" s="29">
        <v>36.303199999999997</v>
      </c>
      <c r="AA197" s="29">
        <v>28.76</v>
      </c>
      <c r="AB197" s="20">
        <v>-9.0431999999999952</v>
      </c>
      <c r="AC197" s="20">
        <v>-7.1700000000000017</v>
      </c>
      <c r="AD197" s="21">
        <v>-0.24910200753652556</v>
      </c>
      <c r="AE197" s="21">
        <v>-0.24930458970792768</v>
      </c>
      <c r="AF197" s="22" t="s">
        <v>10312</v>
      </c>
      <c r="AG197" s="22" t="s">
        <v>10312</v>
      </c>
      <c r="AH197" s="22" t="s">
        <v>10312</v>
      </c>
      <c r="AI197" s="22" t="s">
        <v>10312</v>
      </c>
      <c r="AK197" s="6"/>
      <c r="AM197" s="30" t="s">
        <v>3709</v>
      </c>
      <c r="AN197" s="31">
        <v>905182.73869999999</v>
      </c>
      <c r="AP197" s="6">
        <v>0</v>
      </c>
    </row>
    <row r="198" spans="1:42" s="5" customFormat="1" ht="43.15" hidden="1" customHeight="1" x14ac:dyDescent="0.25">
      <c r="A198" s="24" t="s">
        <v>3710</v>
      </c>
      <c r="B198" s="25" t="s">
        <v>4391</v>
      </c>
      <c r="C198" s="10" t="s">
        <v>10446</v>
      </c>
      <c r="D198" s="9" t="s">
        <v>3</v>
      </c>
      <c r="E198" s="26"/>
      <c r="F198" s="26">
        <v>30</v>
      </c>
      <c r="G198" s="27">
        <v>2000</v>
      </c>
      <c r="H198" s="26"/>
      <c r="I198" s="26">
        <v>0</v>
      </c>
      <c r="J198" s="26">
        <v>0.5</v>
      </c>
      <c r="K198" s="28">
        <v>0.05</v>
      </c>
      <c r="L198" s="15">
        <v>873542.73</v>
      </c>
      <c r="M198" s="15">
        <v>436.77</v>
      </c>
      <c r="N198" s="16">
        <v>451330.41</v>
      </c>
      <c r="O198" s="16">
        <v>13.831</v>
      </c>
      <c r="P198" s="11">
        <v>13.923500000000001</v>
      </c>
      <c r="Q198" s="11"/>
      <c r="R198" s="11">
        <v>7.2794999999999996</v>
      </c>
      <c r="S198" s="32"/>
      <c r="T198" s="26"/>
      <c r="U198" s="9"/>
      <c r="V198" s="11"/>
      <c r="W198" s="11">
        <v>35.03</v>
      </c>
      <c r="X198" s="19">
        <v>27.75</v>
      </c>
      <c r="Z198" s="29">
        <v>46.65</v>
      </c>
      <c r="AA198" s="29">
        <v>36.956899999999997</v>
      </c>
      <c r="AB198" s="20">
        <v>-11.619999999999997</v>
      </c>
      <c r="AC198" s="20">
        <v>-9.2068999999999974</v>
      </c>
      <c r="AD198" s="21">
        <v>-0.24908896034297956</v>
      </c>
      <c r="AE198" s="21">
        <v>-0.24912533248189106</v>
      </c>
      <c r="AF198" s="22" t="s">
        <v>10312</v>
      </c>
      <c r="AG198" s="22" t="s">
        <v>10312</v>
      </c>
      <c r="AH198" s="22" t="s">
        <v>10312</v>
      </c>
      <c r="AI198" s="22" t="s">
        <v>10312</v>
      </c>
      <c r="AK198" s="6"/>
      <c r="AM198" s="30" t="s">
        <v>3711</v>
      </c>
      <c r="AN198" s="31">
        <v>1163172.7520000001</v>
      </c>
      <c r="AP198" s="6">
        <v>0</v>
      </c>
    </row>
    <row r="199" spans="1:42" s="5" customFormat="1" ht="43.15" hidden="1" customHeight="1" x14ac:dyDescent="0.25">
      <c r="A199" s="24" t="s">
        <v>3712</v>
      </c>
      <c r="B199" s="25" t="s">
        <v>4391</v>
      </c>
      <c r="C199" s="10" t="s">
        <v>10447</v>
      </c>
      <c r="D199" s="9" t="s">
        <v>3</v>
      </c>
      <c r="E199" s="26">
        <v>90</v>
      </c>
      <c r="F199" s="26">
        <v>25</v>
      </c>
      <c r="G199" s="27">
        <v>2000</v>
      </c>
      <c r="H199" s="26" t="s">
        <v>4393</v>
      </c>
      <c r="I199" s="26">
        <v>0.12</v>
      </c>
      <c r="J199" s="26">
        <v>1</v>
      </c>
      <c r="K199" s="28">
        <v>0.2</v>
      </c>
      <c r="L199" s="15">
        <v>2116772.73</v>
      </c>
      <c r="M199" s="15">
        <v>4233.54</v>
      </c>
      <c r="N199" s="16">
        <v>1100721.81</v>
      </c>
      <c r="O199" s="16">
        <v>33.868299999999998</v>
      </c>
      <c r="P199" s="11">
        <v>33.9572</v>
      </c>
      <c r="Q199" s="11"/>
      <c r="R199" s="11">
        <v>42.3354</v>
      </c>
      <c r="S199" s="11">
        <v>61.56</v>
      </c>
      <c r="T199" s="26" t="s">
        <v>3350</v>
      </c>
      <c r="U199" s="9"/>
      <c r="V199" s="11">
        <v>49.351599999999998</v>
      </c>
      <c r="W199" s="11">
        <v>221.07</v>
      </c>
      <c r="X199" s="19">
        <v>117.17</v>
      </c>
      <c r="Z199" s="29">
        <v>257.59750000000003</v>
      </c>
      <c r="AA199" s="29">
        <v>139.66540000000001</v>
      </c>
      <c r="AB199" s="20">
        <v>-36.527500000000032</v>
      </c>
      <c r="AC199" s="20">
        <v>-22.495400000000004</v>
      </c>
      <c r="AD199" s="21">
        <v>-0.14180067741340674</v>
      </c>
      <c r="AE199" s="21">
        <v>-0.16106637721296757</v>
      </c>
      <c r="AF199" s="22" t="s">
        <v>10312</v>
      </c>
      <c r="AG199" s="22" t="s">
        <v>10312</v>
      </c>
      <c r="AH199" s="22" t="s">
        <v>10312</v>
      </c>
      <c r="AI199" s="22" t="s">
        <v>10312</v>
      </c>
      <c r="AK199" s="6"/>
      <c r="AM199" s="30" t="s">
        <v>3713</v>
      </c>
      <c r="AN199" s="31">
        <v>2818605.5011999998</v>
      </c>
      <c r="AP199" s="6">
        <v>0</v>
      </c>
    </row>
    <row r="200" spans="1:42" s="5" customFormat="1" ht="43.15" hidden="1" customHeight="1" x14ac:dyDescent="0.25">
      <c r="A200" s="24" t="s">
        <v>3714</v>
      </c>
      <c r="B200" s="25" t="s">
        <v>4391</v>
      </c>
      <c r="C200" s="10" t="s">
        <v>10448</v>
      </c>
      <c r="D200" s="9" t="s">
        <v>3</v>
      </c>
      <c r="E200" s="26">
        <v>195</v>
      </c>
      <c r="F200" s="26">
        <v>5</v>
      </c>
      <c r="G200" s="27">
        <v>2000</v>
      </c>
      <c r="H200" s="26" t="s">
        <v>4393</v>
      </c>
      <c r="I200" s="26">
        <v>0.08</v>
      </c>
      <c r="J200" s="26">
        <v>0.7</v>
      </c>
      <c r="K200" s="28">
        <v>0.3</v>
      </c>
      <c r="L200" s="15">
        <v>1083335.94</v>
      </c>
      <c r="M200" s="15">
        <v>3250</v>
      </c>
      <c r="N200" s="16">
        <v>650001.56000000006</v>
      </c>
      <c r="O200" s="16">
        <v>75.833500000000001</v>
      </c>
      <c r="P200" s="11">
        <v>20.052499999999998</v>
      </c>
      <c r="Q200" s="11"/>
      <c r="R200" s="11">
        <v>75.833500000000001</v>
      </c>
      <c r="S200" s="11">
        <v>88.92</v>
      </c>
      <c r="T200" s="26" t="s">
        <v>3348</v>
      </c>
      <c r="U200" s="9"/>
      <c r="V200" s="11">
        <v>43.927999999999997</v>
      </c>
      <c r="W200" s="11">
        <v>304.56</v>
      </c>
      <c r="X200" s="19">
        <v>139.81</v>
      </c>
      <c r="Z200" s="29">
        <v>413.1035</v>
      </c>
      <c r="AA200" s="29">
        <v>197.96260000000001</v>
      </c>
      <c r="AB200" s="20">
        <v>-108.54349999999999</v>
      </c>
      <c r="AC200" s="20">
        <v>-58.152600000000007</v>
      </c>
      <c r="AD200" s="21">
        <v>-0.26275134439674319</v>
      </c>
      <c r="AE200" s="21">
        <v>-0.29375548714757238</v>
      </c>
      <c r="AF200" s="22" t="s">
        <v>10315</v>
      </c>
      <c r="AG200" s="22" t="s">
        <v>10315</v>
      </c>
      <c r="AH200" s="22" t="s">
        <v>10312</v>
      </c>
      <c r="AI200" s="22" t="s">
        <v>10312</v>
      </c>
      <c r="AK200" s="6"/>
      <c r="AM200" s="30" t="s">
        <v>3715</v>
      </c>
      <c r="AN200" s="31">
        <v>1442524.5559</v>
      </c>
      <c r="AP200" s="6">
        <v>0</v>
      </c>
    </row>
    <row r="201" spans="1:42" s="5" customFormat="1" ht="43.15" hidden="1" customHeight="1" x14ac:dyDescent="0.25">
      <c r="A201" s="24" t="s">
        <v>3716</v>
      </c>
      <c r="B201" s="25" t="s">
        <v>4391</v>
      </c>
      <c r="C201" s="10" t="s">
        <v>10449</v>
      </c>
      <c r="D201" s="9" t="s">
        <v>3</v>
      </c>
      <c r="E201" s="26">
        <v>105</v>
      </c>
      <c r="F201" s="26">
        <v>3.5</v>
      </c>
      <c r="G201" s="27">
        <v>2000</v>
      </c>
      <c r="H201" s="26" t="s">
        <v>4393</v>
      </c>
      <c r="I201" s="26">
        <v>0.19</v>
      </c>
      <c r="J201" s="26">
        <v>0.7</v>
      </c>
      <c r="K201" s="28">
        <v>0.3</v>
      </c>
      <c r="L201" s="15">
        <v>692122.17</v>
      </c>
      <c r="M201" s="15">
        <v>2076.36</v>
      </c>
      <c r="N201" s="16">
        <v>444935.67999999999</v>
      </c>
      <c r="O201" s="16">
        <v>69.212199999999996</v>
      </c>
      <c r="P201" s="11">
        <v>13.7262</v>
      </c>
      <c r="Q201" s="11"/>
      <c r="R201" s="11">
        <v>69.212199999999996</v>
      </c>
      <c r="S201" s="11">
        <v>113.71</v>
      </c>
      <c r="T201" s="26" t="s">
        <v>3448</v>
      </c>
      <c r="U201" s="9"/>
      <c r="V201" s="11">
        <v>54.971800000000002</v>
      </c>
      <c r="W201" s="11">
        <v>320.83</v>
      </c>
      <c r="X201" s="19">
        <v>137.91</v>
      </c>
      <c r="Z201" s="29">
        <v>333.4359</v>
      </c>
      <c r="AA201" s="29">
        <v>146.077</v>
      </c>
      <c r="AB201" s="20">
        <v>-12.60590000000002</v>
      </c>
      <c r="AC201" s="20">
        <v>-8.1670000000000016</v>
      </c>
      <c r="AD201" s="21">
        <v>-3.7806067073161698E-2</v>
      </c>
      <c r="AE201" s="21">
        <v>-5.5908869979531373E-2</v>
      </c>
      <c r="AF201" s="22" t="s">
        <v>10312</v>
      </c>
      <c r="AG201" s="22" t="s">
        <v>10312</v>
      </c>
      <c r="AH201" s="22" t="s">
        <v>10312</v>
      </c>
      <c r="AI201" s="22" t="s">
        <v>10312</v>
      </c>
      <c r="AK201" s="6"/>
      <c r="AM201" s="30" t="s">
        <v>3717</v>
      </c>
      <c r="AN201" s="31">
        <v>921600.76179999998</v>
      </c>
      <c r="AP201" s="6">
        <v>0</v>
      </c>
    </row>
    <row r="202" spans="1:42" s="5" customFormat="1" ht="43.15" hidden="1" customHeight="1" x14ac:dyDescent="0.25">
      <c r="A202" s="24" t="s">
        <v>3718</v>
      </c>
      <c r="B202" s="25" t="s">
        <v>4391</v>
      </c>
      <c r="C202" s="10" t="s">
        <v>10450</v>
      </c>
      <c r="D202" s="9" t="s">
        <v>3</v>
      </c>
      <c r="E202" s="26">
        <v>103</v>
      </c>
      <c r="F202" s="26">
        <v>3.5</v>
      </c>
      <c r="G202" s="27">
        <v>2000</v>
      </c>
      <c r="H202" s="26" t="s">
        <v>4393</v>
      </c>
      <c r="I202" s="26">
        <v>0.13</v>
      </c>
      <c r="J202" s="26">
        <v>1</v>
      </c>
      <c r="K202" s="28">
        <v>0.2</v>
      </c>
      <c r="L202" s="15">
        <v>1524545.4</v>
      </c>
      <c r="M202" s="15">
        <v>3049.09</v>
      </c>
      <c r="N202" s="16">
        <v>980064.9</v>
      </c>
      <c r="O202" s="16">
        <v>174.2337</v>
      </c>
      <c r="P202" s="11">
        <v>30.234999999999999</v>
      </c>
      <c r="Q202" s="11"/>
      <c r="R202" s="11">
        <v>217.79220000000001</v>
      </c>
      <c r="S202" s="11">
        <v>76.319999999999993</v>
      </c>
      <c r="T202" s="26" t="s">
        <v>3448</v>
      </c>
      <c r="U202" s="9"/>
      <c r="V202" s="11">
        <v>54.971800000000002</v>
      </c>
      <c r="W202" s="11">
        <v>553.54999999999995</v>
      </c>
      <c r="X202" s="19">
        <v>259.44</v>
      </c>
      <c r="Z202" s="29">
        <v>693.55970000000002</v>
      </c>
      <c r="AA202" s="29">
        <v>327.23379999999997</v>
      </c>
      <c r="AB202" s="20">
        <v>-140.00970000000007</v>
      </c>
      <c r="AC202" s="20">
        <v>-67.793799999999976</v>
      </c>
      <c r="AD202" s="21">
        <v>-0.20187115831557123</v>
      </c>
      <c r="AE202" s="21">
        <v>-0.20717236422398899</v>
      </c>
      <c r="AF202" s="22" t="s">
        <v>10312</v>
      </c>
      <c r="AG202" s="22" t="s">
        <v>10312</v>
      </c>
      <c r="AH202" s="22" t="s">
        <v>10312</v>
      </c>
      <c r="AI202" s="22" t="s">
        <v>10312</v>
      </c>
      <c r="AK202" s="6"/>
      <c r="AM202" s="30" t="s">
        <v>3719</v>
      </c>
      <c r="AN202" s="31">
        <v>2030020.5134000001</v>
      </c>
      <c r="AP202" s="6">
        <v>0</v>
      </c>
    </row>
    <row r="203" spans="1:42" s="5" customFormat="1" ht="43.15" hidden="1" customHeight="1" x14ac:dyDescent="0.25">
      <c r="A203" s="24" t="s">
        <v>3720</v>
      </c>
      <c r="B203" s="25" t="s">
        <v>4391</v>
      </c>
      <c r="C203" s="10" t="s">
        <v>10451</v>
      </c>
      <c r="D203" s="9" t="s">
        <v>3</v>
      </c>
      <c r="E203" s="26">
        <v>145</v>
      </c>
      <c r="F203" s="26">
        <v>6</v>
      </c>
      <c r="G203" s="27">
        <v>2000</v>
      </c>
      <c r="H203" s="26" t="s">
        <v>4393</v>
      </c>
      <c r="I203" s="26">
        <v>0.15</v>
      </c>
      <c r="J203" s="26">
        <v>0.8</v>
      </c>
      <c r="K203" s="28">
        <v>0.2</v>
      </c>
      <c r="L203" s="15">
        <v>1511412.94</v>
      </c>
      <c r="M203" s="15">
        <v>3022.82</v>
      </c>
      <c r="N203" s="16">
        <v>881657.54</v>
      </c>
      <c r="O203" s="16">
        <v>100.7608</v>
      </c>
      <c r="P203" s="11">
        <v>27.199100000000001</v>
      </c>
      <c r="Q203" s="11"/>
      <c r="R203" s="11">
        <v>100.7608</v>
      </c>
      <c r="S203" s="11">
        <v>123.97</v>
      </c>
      <c r="T203" s="26" t="s">
        <v>3448</v>
      </c>
      <c r="U203" s="9"/>
      <c r="V203" s="11">
        <v>54.971800000000002</v>
      </c>
      <c r="W203" s="11">
        <v>407.66</v>
      </c>
      <c r="X203" s="19">
        <v>182.93</v>
      </c>
      <c r="Z203" s="29">
        <v>538.20420000000001</v>
      </c>
      <c r="AA203" s="29">
        <v>253.22649999999999</v>
      </c>
      <c r="AB203" s="20">
        <v>-130.54419999999999</v>
      </c>
      <c r="AC203" s="20">
        <v>-70.29649999999998</v>
      </c>
      <c r="AD203" s="21">
        <v>-0.24255514914227716</v>
      </c>
      <c r="AE203" s="21">
        <v>-0.27760325242421302</v>
      </c>
      <c r="AF203" s="22" t="s">
        <v>10312</v>
      </c>
      <c r="AG203" s="22" t="s">
        <v>10315</v>
      </c>
      <c r="AH203" s="22" t="s">
        <v>10312</v>
      </c>
      <c r="AI203" s="22" t="s">
        <v>10312</v>
      </c>
      <c r="AK203" s="6"/>
      <c r="AM203" s="30" t="s">
        <v>3721</v>
      </c>
      <c r="AN203" s="31">
        <v>2012533.8844000001</v>
      </c>
      <c r="AP203" s="6">
        <v>0</v>
      </c>
    </row>
    <row r="204" spans="1:42" s="5" customFormat="1" ht="43.15" hidden="1" customHeight="1" x14ac:dyDescent="0.25">
      <c r="A204" s="24" t="s">
        <v>3722</v>
      </c>
      <c r="B204" s="25" t="s">
        <v>4391</v>
      </c>
      <c r="C204" s="10" t="s">
        <v>10452</v>
      </c>
      <c r="D204" s="9" t="s">
        <v>3</v>
      </c>
      <c r="E204" s="26">
        <v>19.5</v>
      </c>
      <c r="F204" s="26">
        <v>5</v>
      </c>
      <c r="G204" s="27">
        <v>2000</v>
      </c>
      <c r="H204" s="26" t="s">
        <v>4392</v>
      </c>
      <c r="I204" s="26">
        <v>0</v>
      </c>
      <c r="J204" s="26">
        <v>0.6</v>
      </c>
      <c r="K204" s="28">
        <v>0.2</v>
      </c>
      <c r="L204" s="15">
        <v>782705.79</v>
      </c>
      <c r="M204" s="15">
        <v>1565.41</v>
      </c>
      <c r="N204" s="16">
        <v>469623.47</v>
      </c>
      <c r="O204" s="16">
        <v>62.616399999999999</v>
      </c>
      <c r="P204" s="11">
        <v>14.4878</v>
      </c>
      <c r="Q204" s="11"/>
      <c r="R204" s="11">
        <v>46.962299999999999</v>
      </c>
      <c r="S204" s="11"/>
      <c r="T204" s="26"/>
      <c r="U204" s="9"/>
      <c r="V204" s="11"/>
      <c r="W204" s="11">
        <v>124.06</v>
      </c>
      <c r="X204" s="19">
        <v>77.099999999999994</v>
      </c>
      <c r="Z204" s="29">
        <v>165.202</v>
      </c>
      <c r="AA204" s="29">
        <v>102.66889999999999</v>
      </c>
      <c r="AB204" s="20">
        <v>-41.141999999999996</v>
      </c>
      <c r="AC204" s="20">
        <v>-25.568899999999999</v>
      </c>
      <c r="AD204" s="21">
        <v>-0.24904056851611966</v>
      </c>
      <c r="AE204" s="21">
        <v>-0.24904230979391029</v>
      </c>
      <c r="AF204" s="22" t="s">
        <v>10312</v>
      </c>
      <c r="AG204" s="22" t="s">
        <v>10312</v>
      </c>
      <c r="AH204" s="22" t="s">
        <v>10312</v>
      </c>
      <c r="AI204" s="22" t="s">
        <v>10312</v>
      </c>
      <c r="AK204" s="6"/>
      <c r="AM204" s="30" t="s">
        <v>3723</v>
      </c>
      <c r="AN204" s="31">
        <v>1042218.1046</v>
      </c>
      <c r="AP204" s="6">
        <v>0</v>
      </c>
    </row>
    <row r="205" spans="1:42" s="5" customFormat="1" ht="43.15" hidden="1" customHeight="1" x14ac:dyDescent="0.25">
      <c r="A205" s="24" t="s">
        <v>3724</v>
      </c>
      <c r="B205" s="25" t="s">
        <v>4391</v>
      </c>
      <c r="C205" s="10" t="e">
        <v>#N/A</v>
      </c>
      <c r="D205" s="9" t="s">
        <v>3</v>
      </c>
      <c r="E205" s="26">
        <v>11.68</v>
      </c>
      <c r="F205" s="26">
        <v>5</v>
      </c>
      <c r="G205" s="27">
        <v>2000</v>
      </c>
      <c r="H205" s="26" t="s">
        <v>4392</v>
      </c>
      <c r="I205" s="26">
        <v>0</v>
      </c>
      <c r="J205" s="26">
        <v>0.8</v>
      </c>
      <c r="K205" s="28">
        <v>0.2</v>
      </c>
      <c r="L205" s="15" t="e">
        <v>#N/A</v>
      </c>
      <c r="M205" s="15" t="e">
        <v>#N/A</v>
      </c>
      <c r="N205" s="16" t="e">
        <v>#N/A</v>
      </c>
      <c r="O205" s="16" t="e">
        <v>#N/A</v>
      </c>
      <c r="P205" s="11" t="e">
        <v>#N/A</v>
      </c>
      <c r="Q205" s="11"/>
      <c r="R205" s="11" t="e">
        <v>#N/A</v>
      </c>
      <c r="S205" s="11"/>
      <c r="T205" s="26"/>
      <c r="U205" s="9"/>
      <c r="V205" s="11"/>
      <c r="W205" s="11" t="e">
        <v>#N/A</v>
      </c>
      <c r="X205" s="19" t="e">
        <v>#N/A</v>
      </c>
      <c r="Z205" s="29" t="e">
        <v>#N/A</v>
      </c>
      <c r="AA205" s="29" t="e">
        <v>#N/A</v>
      </c>
      <c r="AB205" s="20" t="e">
        <v>#N/A</v>
      </c>
      <c r="AC205" s="20" t="e">
        <v>#N/A</v>
      </c>
      <c r="AD205" s="21" t="e">
        <v>#N/A</v>
      </c>
      <c r="AE205" s="21" t="e">
        <v>#N/A</v>
      </c>
      <c r="AF205" s="22" t="e">
        <v>#N/A</v>
      </c>
      <c r="AG205" s="22" t="e">
        <v>#N/A</v>
      </c>
      <c r="AH205" s="22" t="e">
        <v>#N/A</v>
      </c>
      <c r="AI205" s="22" t="e">
        <v>#N/A</v>
      </c>
      <c r="AK205" s="6"/>
      <c r="AM205" s="30" t="e">
        <v>#N/A</v>
      </c>
      <c r="AN205" s="31" t="e">
        <v>#N/A</v>
      </c>
      <c r="AP205" s="6">
        <v>0</v>
      </c>
    </row>
    <row r="206" spans="1:42" s="5" customFormat="1" ht="43.15" hidden="1" customHeight="1" x14ac:dyDescent="0.25">
      <c r="A206" s="24" t="s">
        <v>3725</v>
      </c>
      <c r="B206" s="25" t="s">
        <v>4391</v>
      </c>
      <c r="C206" s="10" t="s">
        <v>10453</v>
      </c>
      <c r="D206" s="9" t="s">
        <v>3</v>
      </c>
      <c r="E206" s="26">
        <v>18.7</v>
      </c>
      <c r="F206" s="26">
        <v>5</v>
      </c>
      <c r="G206" s="27">
        <v>2000</v>
      </c>
      <c r="H206" s="26" t="s">
        <v>4392</v>
      </c>
      <c r="I206" s="26">
        <v>0</v>
      </c>
      <c r="J206" s="26">
        <v>0.8</v>
      </c>
      <c r="K206" s="28">
        <v>0.2</v>
      </c>
      <c r="L206" s="15">
        <v>6313.8</v>
      </c>
      <c r="M206" s="15">
        <v>12.62</v>
      </c>
      <c r="N206" s="16">
        <v>3788.28</v>
      </c>
      <c r="O206" s="16">
        <v>0.50509999999999999</v>
      </c>
      <c r="P206" s="11">
        <v>0.1168</v>
      </c>
      <c r="Q206" s="11"/>
      <c r="R206" s="11">
        <v>0.50509999999999999</v>
      </c>
      <c r="S206" s="11"/>
      <c r="T206" s="26"/>
      <c r="U206" s="9"/>
      <c r="V206" s="11"/>
      <c r="W206" s="11">
        <v>1.1200000000000001</v>
      </c>
      <c r="X206" s="19">
        <v>0.62</v>
      </c>
      <c r="Z206" s="29">
        <v>2.4148999999999998</v>
      </c>
      <c r="AA206" s="29">
        <v>1.2939000000000001</v>
      </c>
      <c r="AB206" s="20">
        <v>-1.2948999999999997</v>
      </c>
      <c r="AC206" s="20">
        <v>-0.67390000000000005</v>
      </c>
      <c r="AD206" s="21">
        <v>-0.5362126796140626</v>
      </c>
      <c r="AE206" s="21">
        <v>-0.52082850297550043</v>
      </c>
      <c r="AF206" s="22" t="s">
        <v>10315</v>
      </c>
      <c r="AG206" s="22" t="s">
        <v>10315</v>
      </c>
      <c r="AH206" s="22" t="s">
        <v>10312</v>
      </c>
      <c r="AI206" s="22" t="s">
        <v>10312</v>
      </c>
      <c r="AK206" s="6"/>
      <c r="AM206" s="30" t="s">
        <v>3726</v>
      </c>
      <c r="AN206" s="31">
        <v>8407.1975000000002</v>
      </c>
      <c r="AP206" s="6">
        <v>0</v>
      </c>
    </row>
    <row r="207" spans="1:42" s="5" customFormat="1" ht="43.15" hidden="1" customHeight="1" x14ac:dyDescent="0.25">
      <c r="A207" s="24" t="s">
        <v>3727</v>
      </c>
      <c r="B207" s="25" t="s">
        <v>4391</v>
      </c>
      <c r="C207" s="10" t="s">
        <v>10454</v>
      </c>
      <c r="D207" s="9" t="s">
        <v>3</v>
      </c>
      <c r="E207" s="26"/>
      <c r="F207" s="26">
        <v>5</v>
      </c>
      <c r="G207" s="27">
        <v>2000</v>
      </c>
      <c r="H207" s="26"/>
      <c r="I207" s="26">
        <v>0</v>
      </c>
      <c r="J207" s="26">
        <v>0.8</v>
      </c>
      <c r="K207" s="28">
        <v>0.2</v>
      </c>
      <c r="L207" s="15">
        <v>16250.14</v>
      </c>
      <c r="M207" s="15">
        <v>32.5</v>
      </c>
      <c r="N207" s="16">
        <v>9750.08</v>
      </c>
      <c r="O207" s="16">
        <v>1.3</v>
      </c>
      <c r="P207" s="11">
        <v>0.30070000000000002</v>
      </c>
      <c r="Q207" s="11"/>
      <c r="R207" s="11">
        <v>1.3</v>
      </c>
      <c r="S207" s="32"/>
      <c r="T207" s="26" t="s">
        <v>3456</v>
      </c>
      <c r="U207" s="9"/>
      <c r="V207" s="11">
        <v>37.195300000000003</v>
      </c>
      <c r="W207" s="11">
        <v>40.090000000000003</v>
      </c>
      <c r="X207" s="19">
        <v>38.79</v>
      </c>
      <c r="Z207" s="29">
        <v>43.410499999999999</v>
      </c>
      <c r="AA207" s="29">
        <v>40.525399999999998</v>
      </c>
      <c r="AB207" s="20">
        <v>-3.3204999999999956</v>
      </c>
      <c r="AC207" s="20">
        <v>-1.7353999999999985</v>
      </c>
      <c r="AD207" s="21">
        <v>-7.6490710772739168E-2</v>
      </c>
      <c r="AE207" s="21">
        <v>-4.2822526119421389E-2</v>
      </c>
      <c r="AF207" s="22" t="s">
        <v>10312</v>
      </c>
      <c r="AG207" s="22" t="s">
        <v>10312</v>
      </c>
      <c r="AH207" s="22" t="s">
        <v>10312</v>
      </c>
      <c r="AI207" s="22" t="s">
        <v>10312</v>
      </c>
      <c r="AK207" s="6"/>
      <c r="AM207" s="30" t="s">
        <v>3728</v>
      </c>
      <c r="AN207" s="31">
        <v>21638.013299999999</v>
      </c>
      <c r="AP207" s="6">
        <v>0</v>
      </c>
    </row>
    <row r="208" spans="1:42" s="5" customFormat="1" ht="43.15" hidden="1" customHeight="1" x14ac:dyDescent="0.25">
      <c r="A208" s="24" t="s">
        <v>3729</v>
      </c>
      <c r="B208" s="25" t="s">
        <v>4391</v>
      </c>
      <c r="C208" s="10" t="s">
        <v>10455</v>
      </c>
      <c r="D208" s="9" t="s">
        <v>3</v>
      </c>
      <c r="E208" s="26">
        <v>155</v>
      </c>
      <c r="F208" s="26">
        <v>6</v>
      </c>
      <c r="G208" s="27">
        <v>2000</v>
      </c>
      <c r="H208" s="26" t="s">
        <v>4393</v>
      </c>
      <c r="I208" s="26">
        <v>0.21</v>
      </c>
      <c r="J208" s="26">
        <v>1</v>
      </c>
      <c r="K208" s="28">
        <v>0.2</v>
      </c>
      <c r="L208" s="15">
        <v>10718690.73</v>
      </c>
      <c r="M208" s="15">
        <v>21437.38</v>
      </c>
      <c r="N208" s="16">
        <v>6252569.5899999999</v>
      </c>
      <c r="O208" s="16">
        <v>714.57929999999999</v>
      </c>
      <c r="P208" s="11">
        <v>192.89169999999999</v>
      </c>
      <c r="Q208" s="11"/>
      <c r="R208" s="11">
        <v>893.2242</v>
      </c>
      <c r="S208" s="11">
        <v>185.53</v>
      </c>
      <c r="T208" s="26" t="s">
        <v>3460</v>
      </c>
      <c r="U208" s="9"/>
      <c r="V208" s="11">
        <v>62.377099999999999</v>
      </c>
      <c r="W208" s="11">
        <v>2048.6</v>
      </c>
      <c r="X208" s="19">
        <v>969.84</v>
      </c>
      <c r="Z208" s="29">
        <v>2334.56</v>
      </c>
      <c r="AA208" s="29">
        <v>1129.5565999999999</v>
      </c>
      <c r="AB208" s="20">
        <v>-285.96000000000004</v>
      </c>
      <c r="AC208" s="20">
        <v>-159.71659999999986</v>
      </c>
      <c r="AD208" s="21">
        <v>-0.12248989102871632</v>
      </c>
      <c r="AE208" s="21">
        <v>-0.14139760681315117</v>
      </c>
      <c r="AF208" s="22" t="s">
        <v>10312</v>
      </c>
      <c r="AG208" s="22" t="s">
        <v>10312</v>
      </c>
      <c r="AH208" s="22" t="s">
        <v>10312</v>
      </c>
      <c r="AI208" s="22" t="s">
        <v>10312</v>
      </c>
      <c r="AK208" s="6"/>
      <c r="AM208" s="30" t="s">
        <v>3730</v>
      </c>
      <c r="AN208" s="31">
        <v>14272557.5748</v>
      </c>
      <c r="AP208" s="6">
        <v>0</v>
      </c>
    </row>
    <row r="209" spans="1:42" s="5" customFormat="1" ht="43.15" hidden="1" customHeight="1" x14ac:dyDescent="0.25">
      <c r="A209" s="24" t="s">
        <v>3731</v>
      </c>
      <c r="B209" s="25" t="s">
        <v>4391</v>
      </c>
      <c r="C209" s="10" t="s">
        <v>10456</v>
      </c>
      <c r="D209" s="9" t="s">
        <v>3</v>
      </c>
      <c r="E209" s="26"/>
      <c r="F209" s="26">
        <v>7</v>
      </c>
      <c r="G209" s="27">
        <v>2000</v>
      </c>
      <c r="H209" s="26"/>
      <c r="I209" s="26">
        <v>0</v>
      </c>
      <c r="J209" s="26">
        <v>0.5</v>
      </c>
      <c r="K209" s="28">
        <v>0.1</v>
      </c>
      <c r="L209" s="15">
        <v>12540.69</v>
      </c>
      <c r="M209" s="15">
        <v>12.54</v>
      </c>
      <c r="N209" s="16">
        <v>7166.1</v>
      </c>
      <c r="O209" s="16">
        <v>0.80610000000000004</v>
      </c>
      <c r="P209" s="11">
        <v>0.221</v>
      </c>
      <c r="Q209" s="11"/>
      <c r="R209" s="11">
        <v>0.44779999999999998</v>
      </c>
      <c r="S209" s="32"/>
      <c r="T209" s="26"/>
      <c r="U209" s="9"/>
      <c r="V209" s="11"/>
      <c r="W209" s="11">
        <v>1.47</v>
      </c>
      <c r="X209" s="19">
        <v>1.02</v>
      </c>
      <c r="Z209" s="29">
        <v>1.9642999999999999</v>
      </c>
      <c r="AA209" s="29">
        <v>1.3678999999999999</v>
      </c>
      <c r="AB209" s="20">
        <v>-0.49429999999999996</v>
      </c>
      <c r="AC209" s="20">
        <v>-0.34789999999999988</v>
      </c>
      <c r="AD209" s="21">
        <v>-0.25164180624140919</v>
      </c>
      <c r="AE209" s="21">
        <v>-0.2543314569778492</v>
      </c>
      <c r="AF209" s="22" t="s">
        <v>10315</v>
      </c>
      <c r="AG209" s="22" t="s">
        <v>10315</v>
      </c>
      <c r="AH209" s="22" t="s">
        <v>10312</v>
      </c>
      <c r="AI209" s="22" t="s">
        <v>10312</v>
      </c>
      <c r="AK209" s="6"/>
      <c r="AM209" s="30" t="s">
        <v>3732</v>
      </c>
      <c r="AN209" s="31">
        <v>16698.658899999999</v>
      </c>
      <c r="AP209" s="6">
        <v>0</v>
      </c>
    </row>
    <row r="210" spans="1:42" s="5" customFormat="1" ht="43.15" hidden="1" customHeight="1" x14ac:dyDescent="0.25">
      <c r="A210" s="24" t="s">
        <v>3733</v>
      </c>
      <c r="B210" s="25" t="s">
        <v>4391</v>
      </c>
      <c r="C210" s="10" t="s">
        <v>10457</v>
      </c>
      <c r="D210" s="9" t="s">
        <v>3</v>
      </c>
      <c r="E210" s="26">
        <v>5</v>
      </c>
      <c r="F210" s="26">
        <v>20</v>
      </c>
      <c r="G210" s="27">
        <v>2000</v>
      </c>
      <c r="H210" s="26" t="s">
        <v>4392</v>
      </c>
      <c r="I210" s="26">
        <v>0</v>
      </c>
      <c r="J210" s="26">
        <v>1</v>
      </c>
      <c r="K210" s="28">
        <v>0.3</v>
      </c>
      <c r="L210" s="15">
        <v>500951.35</v>
      </c>
      <c r="M210" s="15">
        <v>1502.85</v>
      </c>
      <c r="N210" s="16">
        <v>262999.45</v>
      </c>
      <c r="O210" s="16">
        <v>8.7666000000000004</v>
      </c>
      <c r="P210" s="11">
        <v>8.1135000000000002</v>
      </c>
      <c r="Q210" s="11"/>
      <c r="R210" s="11">
        <v>12.5237</v>
      </c>
      <c r="S210" s="11"/>
      <c r="T210" s="26" t="s">
        <v>3446</v>
      </c>
      <c r="U210" s="9"/>
      <c r="V210" s="11">
        <v>60.981400000000001</v>
      </c>
      <c r="W210" s="11">
        <v>90.38</v>
      </c>
      <c r="X210" s="19">
        <v>77.86</v>
      </c>
      <c r="Z210" s="29">
        <v>100.1344</v>
      </c>
      <c r="AA210" s="29">
        <v>83.458299999999994</v>
      </c>
      <c r="AB210" s="20">
        <v>-9.754400000000004</v>
      </c>
      <c r="AC210" s="20">
        <v>-5.5982999999999947</v>
      </c>
      <c r="AD210" s="21">
        <v>-9.7413076824747535E-2</v>
      </c>
      <c r="AE210" s="21">
        <v>-6.7079008319124611E-2</v>
      </c>
      <c r="AF210" s="22" t="s">
        <v>10312</v>
      </c>
      <c r="AG210" s="22" t="s">
        <v>10312</v>
      </c>
      <c r="AH210" s="22" t="s">
        <v>10312</v>
      </c>
      <c r="AI210" s="22" t="s">
        <v>10312</v>
      </c>
      <c r="AK210" s="6"/>
      <c r="AM210" s="30" t="s">
        <v>9436</v>
      </c>
      <c r="AN210" s="31">
        <v>667045.74170000001</v>
      </c>
      <c r="AP210" s="6">
        <v>0</v>
      </c>
    </row>
    <row r="211" spans="1:42" s="5" customFormat="1" ht="43.15" hidden="1" customHeight="1" x14ac:dyDescent="0.25">
      <c r="A211" s="24" t="s">
        <v>3734</v>
      </c>
      <c r="B211" s="25" t="s">
        <v>4391</v>
      </c>
      <c r="C211" s="10" t="s">
        <v>10458</v>
      </c>
      <c r="D211" s="9" t="s">
        <v>3</v>
      </c>
      <c r="E211" s="26"/>
      <c r="F211" s="26">
        <v>7</v>
      </c>
      <c r="G211" s="27">
        <v>2000</v>
      </c>
      <c r="H211" s="26"/>
      <c r="I211" s="26">
        <v>0</v>
      </c>
      <c r="J211" s="26">
        <v>0.5</v>
      </c>
      <c r="K211" s="28">
        <v>0.1</v>
      </c>
      <c r="L211" s="15">
        <v>30280.560000000001</v>
      </c>
      <c r="M211" s="15">
        <v>30.28</v>
      </c>
      <c r="N211" s="16">
        <v>17303.169999999998</v>
      </c>
      <c r="O211" s="16">
        <v>1.9466000000000001</v>
      </c>
      <c r="P211" s="11">
        <v>0.53380000000000005</v>
      </c>
      <c r="Q211" s="11"/>
      <c r="R211" s="11">
        <v>1.0813999999999999</v>
      </c>
      <c r="S211" s="32"/>
      <c r="T211" s="26"/>
      <c r="U211" s="9"/>
      <c r="V211" s="11"/>
      <c r="W211" s="11">
        <v>3.56</v>
      </c>
      <c r="X211" s="19">
        <v>2.48</v>
      </c>
      <c r="Z211" s="29">
        <v>4.7427999999999999</v>
      </c>
      <c r="AA211" s="29">
        <v>3.3028</v>
      </c>
      <c r="AB211" s="20">
        <v>-1.1827999999999999</v>
      </c>
      <c r="AC211" s="20">
        <v>-0.82279999999999998</v>
      </c>
      <c r="AD211" s="21">
        <v>-0.24938854684996203</v>
      </c>
      <c r="AE211" s="21">
        <v>-0.24912195712728591</v>
      </c>
      <c r="AF211" s="22" t="s">
        <v>10312</v>
      </c>
      <c r="AG211" s="22" t="s">
        <v>10312</v>
      </c>
      <c r="AH211" s="22" t="s">
        <v>10312</v>
      </c>
      <c r="AI211" s="22" t="s">
        <v>10312</v>
      </c>
      <c r="AK211" s="6"/>
      <c r="AM211" s="30" t="s">
        <v>3735</v>
      </c>
      <c r="AN211" s="31">
        <v>40320.325499999999</v>
      </c>
      <c r="AP211" s="6">
        <v>0</v>
      </c>
    </row>
    <row r="212" spans="1:42" s="5" customFormat="1" ht="43.15" hidden="1" customHeight="1" x14ac:dyDescent="0.25">
      <c r="A212" s="24" t="s">
        <v>3736</v>
      </c>
      <c r="B212" s="25" t="s">
        <v>4391</v>
      </c>
      <c r="C212" s="10" t="s">
        <v>10459</v>
      </c>
      <c r="D212" s="9" t="s">
        <v>3</v>
      </c>
      <c r="E212" s="26"/>
      <c r="F212" s="26">
        <v>7</v>
      </c>
      <c r="G212" s="27">
        <v>2000</v>
      </c>
      <c r="H212" s="26"/>
      <c r="I212" s="26">
        <v>0</v>
      </c>
      <c r="J212" s="26">
        <v>0.5</v>
      </c>
      <c r="K212" s="28">
        <v>0.1</v>
      </c>
      <c r="L212" s="15">
        <v>5075.16</v>
      </c>
      <c r="M212" s="15">
        <v>5.07</v>
      </c>
      <c r="N212" s="16">
        <v>2900.09</v>
      </c>
      <c r="O212" s="16">
        <v>0.32619999999999999</v>
      </c>
      <c r="P212" s="11">
        <v>8.9399999999999993E-2</v>
      </c>
      <c r="Q212" s="11"/>
      <c r="R212" s="11">
        <v>0.1812</v>
      </c>
      <c r="S212" s="32"/>
      <c r="T212" s="26"/>
      <c r="U212" s="9"/>
      <c r="V212" s="11"/>
      <c r="W212" s="11">
        <v>0.59</v>
      </c>
      <c r="X212" s="19">
        <v>0.41</v>
      </c>
      <c r="Z212" s="29">
        <v>0.79490000000000005</v>
      </c>
      <c r="AA212" s="29">
        <v>0.55349999999999999</v>
      </c>
      <c r="AB212" s="20">
        <v>-0.20490000000000008</v>
      </c>
      <c r="AC212" s="20">
        <v>-0.14350000000000002</v>
      </c>
      <c r="AD212" s="21">
        <v>-0.25776827273870939</v>
      </c>
      <c r="AE212" s="21">
        <v>-0.2592592592592593</v>
      </c>
      <c r="AF212" s="22" t="s">
        <v>10315</v>
      </c>
      <c r="AG212" s="22" t="s">
        <v>10315</v>
      </c>
      <c r="AH212" s="22" t="s">
        <v>10312</v>
      </c>
      <c r="AI212" s="22" t="s">
        <v>10312</v>
      </c>
      <c r="AK212" s="6"/>
      <c r="AM212" s="30" t="s">
        <v>3737</v>
      </c>
      <c r="AN212" s="31">
        <v>6757.8784999999998</v>
      </c>
      <c r="AP212" s="6">
        <v>0</v>
      </c>
    </row>
    <row r="213" spans="1:42" s="5" customFormat="1" ht="43.15" hidden="1" customHeight="1" x14ac:dyDescent="0.25">
      <c r="A213" s="24" t="s">
        <v>3738</v>
      </c>
      <c r="B213" s="25" t="s">
        <v>4391</v>
      </c>
      <c r="C213" s="10" t="s">
        <v>10460</v>
      </c>
      <c r="D213" s="9" t="s">
        <v>3</v>
      </c>
      <c r="E213" s="26"/>
      <c r="F213" s="26">
        <v>7</v>
      </c>
      <c r="G213" s="27">
        <v>2000</v>
      </c>
      <c r="H213" s="26"/>
      <c r="I213" s="26">
        <v>0</v>
      </c>
      <c r="J213" s="26">
        <v>0.5</v>
      </c>
      <c r="K213" s="28">
        <v>0.1</v>
      </c>
      <c r="L213" s="15">
        <v>9739.33</v>
      </c>
      <c r="M213" s="15">
        <v>9.73</v>
      </c>
      <c r="N213" s="16">
        <v>5565.33</v>
      </c>
      <c r="O213" s="16">
        <v>0.626</v>
      </c>
      <c r="P213" s="11">
        <v>0.1716</v>
      </c>
      <c r="Q213" s="11"/>
      <c r="R213" s="11">
        <v>0.3478</v>
      </c>
      <c r="S213" s="32"/>
      <c r="T213" s="26"/>
      <c r="U213" s="9"/>
      <c r="V213" s="11"/>
      <c r="W213" s="11">
        <v>1.1399999999999999</v>
      </c>
      <c r="X213" s="19">
        <v>0.79</v>
      </c>
      <c r="Z213" s="29">
        <v>1.5255000000000001</v>
      </c>
      <c r="AA213" s="29">
        <v>1.0623</v>
      </c>
      <c r="AB213" s="20">
        <v>-0.38550000000000018</v>
      </c>
      <c r="AC213" s="20">
        <v>-0.27229999999999999</v>
      </c>
      <c r="AD213" s="21">
        <v>-0.25270403146509346</v>
      </c>
      <c r="AE213" s="21">
        <v>-0.25633060340770031</v>
      </c>
      <c r="AF213" s="22" t="s">
        <v>10315</v>
      </c>
      <c r="AG213" s="22" t="s">
        <v>10315</v>
      </c>
      <c r="AH213" s="22" t="s">
        <v>10312</v>
      </c>
      <c r="AI213" s="22" t="s">
        <v>10312</v>
      </c>
      <c r="AK213" s="6"/>
      <c r="AM213" s="30" t="s">
        <v>3739</v>
      </c>
      <c r="AN213" s="31">
        <v>12968.4941</v>
      </c>
      <c r="AP213" s="6">
        <v>0</v>
      </c>
    </row>
    <row r="214" spans="1:42" s="5" customFormat="1" ht="43.15" hidden="1" customHeight="1" x14ac:dyDescent="0.25">
      <c r="A214" s="24" t="s">
        <v>3740</v>
      </c>
      <c r="B214" s="25" t="s">
        <v>4391</v>
      </c>
      <c r="C214" s="10" t="s">
        <v>10461</v>
      </c>
      <c r="D214" s="9" t="s">
        <v>3</v>
      </c>
      <c r="E214" s="26">
        <v>33.5</v>
      </c>
      <c r="F214" s="26">
        <v>15</v>
      </c>
      <c r="G214" s="27">
        <v>2000</v>
      </c>
      <c r="H214" s="26" t="s">
        <v>4392</v>
      </c>
      <c r="I214" s="26">
        <v>0</v>
      </c>
      <c r="J214" s="26">
        <v>0.8</v>
      </c>
      <c r="K214" s="28">
        <v>0.2</v>
      </c>
      <c r="L214" s="15">
        <v>274821.90999999997</v>
      </c>
      <c r="M214" s="15">
        <v>549.64</v>
      </c>
      <c r="N214" s="16">
        <v>146571.68</v>
      </c>
      <c r="O214" s="16">
        <v>7.3285</v>
      </c>
      <c r="P214" s="11">
        <v>4.5217000000000001</v>
      </c>
      <c r="Q214" s="11"/>
      <c r="R214" s="11">
        <v>7.3285</v>
      </c>
      <c r="S214" s="11"/>
      <c r="T214" s="26" t="s">
        <v>3446</v>
      </c>
      <c r="U214" s="9"/>
      <c r="V214" s="11">
        <v>60.981400000000001</v>
      </c>
      <c r="W214" s="11">
        <v>80.16</v>
      </c>
      <c r="X214" s="19">
        <v>72.83</v>
      </c>
      <c r="Z214" s="29">
        <v>132.9366</v>
      </c>
      <c r="AA214" s="29">
        <v>100.4085</v>
      </c>
      <c r="AB214" s="20">
        <v>-52.776600000000002</v>
      </c>
      <c r="AC214" s="20">
        <v>-27.578500000000005</v>
      </c>
      <c r="AD214" s="21">
        <v>-0.39700579073031805</v>
      </c>
      <c r="AE214" s="21">
        <v>-0.27466300163830759</v>
      </c>
      <c r="AF214" s="22" t="s">
        <v>10315</v>
      </c>
      <c r="AG214" s="22" t="s">
        <v>10315</v>
      </c>
      <c r="AH214" s="22" t="s">
        <v>10312</v>
      </c>
      <c r="AI214" s="22" t="s">
        <v>10312</v>
      </c>
      <c r="AK214" s="6"/>
      <c r="AM214" s="30" t="s">
        <v>9437</v>
      </c>
      <c r="AN214" s="31">
        <v>365941.2917</v>
      </c>
      <c r="AP214" s="6">
        <v>0</v>
      </c>
    </row>
    <row r="215" spans="1:42" s="5" customFormat="1" ht="43.15" hidden="1" customHeight="1" x14ac:dyDescent="0.25">
      <c r="A215" s="24" t="s">
        <v>3741</v>
      </c>
      <c r="B215" s="25" t="s">
        <v>4391</v>
      </c>
      <c r="C215" s="10" t="s">
        <v>10462</v>
      </c>
      <c r="D215" s="9" t="s">
        <v>3</v>
      </c>
      <c r="E215" s="26">
        <v>7.46</v>
      </c>
      <c r="F215" s="26">
        <v>6</v>
      </c>
      <c r="G215" s="27">
        <v>2000</v>
      </c>
      <c r="H215" s="26" t="s">
        <v>4393</v>
      </c>
      <c r="I215" s="26">
        <v>0.17</v>
      </c>
      <c r="J215" s="26">
        <v>0.8</v>
      </c>
      <c r="K215" s="28">
        <v>0.2</v>
      </c>
      <c r="L215" s="15">
        <v>39846.949999999997</v>
      </c>
      <c r="M215" s="15">
        <v>79.69</v>
      </c>
      <c r="N215" s="16">
        <v>23244.05</v>
      </c>
      <c r="O215" s="16">
        <v>2.6564000000000001</v>
      </c>
      <c r="P215" s="11">
        <v>0.71699999999999997</v>
      </c>
      <c r="Q215" s="11"/>
      <c r="R215" s="11">
        <v>2.6564000000000001</v>
      </c>
      <c r="S215" s="11">
        <v>7.22</v>
      </c>
      <c r="T215" s="26"/>
      <c r="U215" s="9"/>
      <c r="V215" s="11"/>
      <c r="W215" s="11">
        <v>13.24</v>
      </c>
      <c r="X215" s="19">
        <v>3.37</v>
      </c>
      <c r="Z215" s="29">
        <v>16.700199999999999</v>
      </c>
      <c r="AA215" s="29">
        <v>5.2267999999999999</v>
      </c>
      <c r="AB215" s="20">
        <v>-3.4601999999999986</v>
      </c>
      <c r="AC215" s="20">
        <v>-1.8567999999999998</v>
      </c>
      <c r="AD215" s="21">
        <v>-0.20719512341169555</v>
      </c>
      <c r="AE215" s="21">
        <v>-0.35524603964184587</v>
      </c>
      <c r="AF215" s="22" t="s">
        <v>10312</v>
      </c>
      <c r="AG215" s="22" t="s">
        <v>10315</v>
      </c>
      <c r="AH215" s="22" t="s">
        <v>10312</v>
      </c>
      <c r="AI215" s="22" t="s">
        <v>10312</v>
      </c>
      <c r="AK215" s="6"/>
      <c r="AM215" s="30" t="s">
        <v>3742</v>
      </c>
      <c r="AN215" s="31">
        <v>53058.528299999998</v>
      </c>
      <c r="AP215" s="6">
        <v>0</v>
      </c>
    </row>
    <row r="216" spans="1:42" s="5" customFormat="1" ht="43.15" hidden="1" customHeight="1" x14ac:dyDescent="0.25">
      <c r="A216" s="24" t="s">
        <v>3743</v>
      </c>
      <c r="B216" s="25" t="s">
        <v>4391</v>
      </c>
      <c r="C216" s="10" t="s">
        <v>10463</v>
      </c>
      <c r="D216" s="9" t="s">
        <v>3</v>
      </c>
      <c r="E216" s="26">
        <v>16.18</v>
      </c>
      <c r="F216" s="26">
        <v>6</v>
      </c>
      <c r="G216" s="27">
        <v>2000</v>
      </c>
      <c r="H216" s="26" t="s">
        <v>4393</v>
      </c>
      <c r="I216" s="26">
        <v>0.17</v>
      </c>
      <c r="J216" s="26">
        <v>0.8</v>
      </c>
      <c r="K216" s="28">
        <v>0.2</v>
      </c>
      <c r="L216" s="15">
        <v>60831.54</v>
      </c>
      <c r="M216" s="15">
        <v>121.66</v>
      </c>
      <c r="N216" s="16">
        <v>35485.06</v>
      </c>
      <c r="O216" s="16">
        <v>4.0553999999999997</v>
      </c>
      <c r="P216" s="11">
        <v>1.0947</v>
      </c>
      <c r="Q216" s="11"/>
      <c r="R216" s="11">
        <v>4.0553999999999997</v>
      </c>
      <c r="S216" s="11">
        <v>15.67</v>
      </c>
      <c r="T216" s="26"/>
      <c r="U216" s="9"/>
      <c r="V216" s="11"/>
      <c r="W216" s="11">
        <v>24.87</v>
      </c>
      <c r="X216" s="19">
        <v>5.15</v>
      </c>
      <c r="Z216" s="29">
        <v>30.137899999999998</v>
      </c>
      <c r="AA216" s="29">
        <v>7.9794</v>
      </c>
      <c r="AB216" s="20">
        <v>-5.2678999999999974</v>
      </c>
      <c r="AC216" s="20">
        <v>-2.8293999999999997</v>
      </c>
      <c r="AD216" s="21">
        <v>-0.17479320058796388</v>
      </c>
      <c r="AE216" s="21">
        <v>-0.35458806426548362</v>
      </c>
      <c r="AF216" s="22" t="s">
        <v>10312</v>
      </c>
      <c r="AG216" s="22" t="s">
        <v>10315</v>
      </c>
      <c r="AH216" s="22" t="s">
        <v>10312</v>
      </c>
      <c r="AI216" s="22" t="s">
        <v>10312</v>
      </c>
      <c r="AK216" s="6"/>
      <c r="AM216" s="30" t="s">
        <v>3744</v>
      </c>
      <c r="AN216" s="31">
        <v>81000.727400000003</v>
      </c>
      <c r="AP216" s="6">
        <v>0</v>
      </c>
    </row>
    <row r="217" spans="1:42" s="5" customFormat="1" ht="43.15" hidden="1" customHeight="1" x14ac:dyDescent="0.25">
      <c r="A217" s="24" t="s">
        <v>3745</v>
      </c>
      <c r="B217" s="25" t="s">
        <v>4391</v>
      </c>
      <c r="C217" s="10" t="s">
        <v>10464</v>
      </c>
      <c r="D217" s="9" t="s">
        <v>3</v>
      </c>
      <c r="E217" s="26">
        <v>15</v>
      </c>
      <c r="F217" s="26">
        <v>5</v>
      </c>
      <c r="G217" s="27">
        <v>2000</v>
      </c>
      <c r="H217" s="26" t="s">
        <v>4392</v>
      </c>
      <c r="I217" s="26">
        <v>0</v>
      </c>
      <c r="J217" s="26">
        <v>0.8</v>
      </c>
      <c r="K217" s="28">
        <v>0.2</v>
      </c>
      <c r="L217" s="15">
        <v>24490.97</v>
      </c>
      <c r="M217" s="15">
        <v>48.98</v>
      </c>
      <c r="N217" s="16">
        <v>14694.58</v>
      </c>
      <c r="O217" s="16">
        <v>1.9592000000000001</v>
      </c>
      <c r="P217" s="11">
        <v>0.45329999999999998</v>
      </c>
      <c r="Q217" s="11"/>
      <c r="R217" s="11">
        <v>1.9592000000000001</v>
      </c>
      <c r="S217" s="11"/>
      <c r="T217" s="26"/>
      <c r="U217" s="9"/>
      <c r="V217" s="11"/>
      <c r="W217" s="11">
        <v>4.37</v>
      </c>
      <c r="X217" s="19">
        <v>2.41</v>
      </c>
      <c r="Z217" s="29">
        <v>9.3671000000000006</v>
      </c>
      <c r="AA217" s="29">
        <v>5.0189000000000004</v>
      </c>
      <c r="AB217" s="20">
        <v>-4.9971000000000005</v>
      </c>
      <c r="AC217" s="20">
        <v>-2.6089000000000002</v>
      </c>
      <c r="AD217" s="21">
        <v>-0.53347354037001848</v>
      </c>
      <c r="AE217" s="21">
        <v>-0.51981509892605948</v>
      </c>
      <c r="AF217" s="22" t="s">
        <v>10315</v>
      </c>
      <c r="AG217" s="22" t="s">
        <v>10315</v>
      </c>
      <c r="AH217" s="22" t="s">
        <v>10312</v>
      </c>
      <c r="AI217" s="22" t="s">
        <v>10312</v>
      </c>
      <c r="AK217" s="6"/>
      <c r="AM217" s="30" t="s">
        <v>3746</v>
      </c>
      <c r="AN217" s="31">
        <v>32611.146199999999</v>
      </c>
      <c r="AP217" s="6">
        <v>0</v>
      </c>
    </row>
    <row r="218" spans="1:42" s="5" customFormat="1" ht="43.15" hidden="1" customHeight="1" x14ac:dyDescent="0.25">
      <c r="A218" s="24" t="s">
        <v>3747</v>
      </c>
      <c r="B218" s="25" t="s">
        <v>4391</v>
      </c>
      <c r="C218" s="10" t="s">
        <v>10465</v>
      </c>
      <c r="D218" s="9" t="s">
        <v>3</v>
      </c>
      <c r="E218" s="26"/>
      <c r="F218" s="26">
        <v>5</v>
      </c>
      <c r="G218" s="27">
        <v>2000</v>
      </c>
      <c r="H218" s="26"/>
      <c r="I218" s="26">
        <v>0</v>
      </c>
      <c r="J218" s="26">
        <v>0.5</v>
      </c>
      <c r="K218" s="28">
        <v>0.1</v>
      </c>
      <c r="L218" s="15">
        <v>2632.35</v>
      </c>
      <c r="M218" s="15">
        <v>2.63</v>
      </c>
      <c r="N218" s="16">
        <v>1579.41</v>
      </c>
      <c r="O218" s="16">
        <v>0.2369</v>
      </c>
      <c r="P218" s="11">
        <v>4.87E-2</v>
      </c>
      <c r="Q218" s="11"/>
      <c r="R218" s="11">
        <v>0.13159999999999999</v>
      </c>
      <c r="S218" s="32"/>
      <c r="T218" s="26"/>
      <c r="U218" s="9"/>
      <c r="V218" s="11"/>
      <c r="W218" s="11">
        <v>0.41</v>
      </c>
      <c r="X218" s="19">
        <v>0.28000000000000003</v>
      </c>
      <c r="Z218" s="29">
        <v>0.55569999999999997</v>
      </c>
      <c r="AA218" s="29">
        <v>0.38040000000000002</v>
      </c>
      <c r="AB218" s="20">
        <v>-0.1457</v>
      </c>
      <c r="AC218" s="20">
        <v>-0.10039999999999999</v>
      </c>
      <c r="AD218" s="21">
        <v>-0.26219183012416769</v>
      </c>
      <c r="AE218" s="21">
        <v>-0.26393270241850675</v>
      </c>
      <c r="AF218" s="22" t="s">
        <v>10315</v>
      </c>
      <c r="AG218" s="22" t="s">
        <v>10315</v>
      </c>
      <c r="AH218" s="22" t="s">
        <v>10312</v>
      </c>
      <c r="AI218" s="22" t="s">
        <v>10312</v>
      </c>
      <c r="AK218" s="6"/>
      <c r="AM218" s="30" t="s">
        <v>3748</v>
      </c>
      <c r="AN218" s="31">
        <v>3505.1349</v>
      </c>
      <c r="AP218" s="6">
        <v>0</v>
      </c>
    </row>
    <row r="219" spans="1:42" s="5" customFormat="1" ht="43.15" hidden="1" customHeight="1" x14ac:dyDescent="0.25">
      <c r="A219" s="24" t="s">
        <v>3749</v>
      </c>
      <c r="B219" s="25" t="s">
        <v>4391</v>
      </c>
      <c r="C219" s="10" t="s">
        <v>10466</v>
      </c>
      <c r="D219" s="9" t="s">
        <v>3</v>
      </c>
      <c r="E219" s="26">
        <v>4.8499999999999996</v>
      </c>
      <c r="F219" s="26">
        <v>10</v>
      </c>
      <c r="G219" s="27">
        <v>2000</v>
      </c>
      <c r="H219" s="26" t="s">
        <v>4392</v>
      </c>
      <c r="I219" s="26">
        <v>0</v>
      </c>
      <c r="J219" s="26">
        <v>0.7</v>
      </c>
      <c r="K219" s="28">
        <v>0.2</v>
      </c>
      <c r="L219" s="15">
        <v>53207.43</v>
      </c>
      <c r="M219" s="15">
        <v>106.41</v>
      </c>
      <c r="N219" s="16">
        <v>29264.080000000002</v>
      </c>
      <c r="O219" s="16">
        <v>2.1282000000000001</v>
      </c>
      <c r="P219" s="11">
        <v>0.90269999999999995</v>
      </c>
      <c r="Q219" s="11"/>
      <c r="R219" s="11">
        <v>1.8622000000000001</v>
      </c>
      <c r="S219" s="11"/>
      <c r="T219" s="26"/>
      <c r="U219" s="9"/>
      <c r="V219" s="11"/>
      <c r="W219" s="11">
        <v>4.8899999999999997</v>
      </c>
      <c r="X219" s="19">
        <v>3.03</v>
      </c>
      <c r="Z219" s="29">
        <v>6.5157999999999996</v>
      </c>
      <c r="AA219" s="29">
        <v>4.0361000000000002</v>
      </c>
      <c r="AB219" s="20">
        <v>-1.6257999999999999</v>
      </c>
      <c r="AC219" s="20">
        <v>-1.0061000000000004</v>
      </c>
      <c r="AD219" s="21">
        <v>-0.24951655974707632</v>
      </c>
      <c r="AE219" s="21">
        <v>-0.24927529050320862</v>
      </c>
      <c r="AF219" s="22" t="s">
        <v>10312</v>
      </c>
      <c r="AG219" s="22" t="s">
        <v>10312</v>
      </c>
      <c r="AH219" s="22" t="s">
        <v>10312</v>
      </c>
      <c r="AI219" s="22" t="s">
        <v>10312</v>
      </c>
      <c r="AK219" s="6"/>
      <c r="AM219" s="30" t="s">
        <v>3750</v>
      </c>
      <c r="AN219" s="31">
        <v>70848.777199999997</v>
      </c>
      <c r="AP219" s="6">
        <v>0</v>
      </c>
    </row>
    <row r="220" spans="1:42" s="5" customFormat="1" ht="43.15" hidden="1" customHeight="1" x14ac:dyDescent="0.25">
      <c r="A220" s="24" t="s">
        <v>3751</v>
      </c>
      <c r="B220" s="25" t="s">
        <v>4391</v>
      </c>
      <c r="C220" s="10" t="s">
        <v>10467</v>
      </c>
      <c r="D220" s="9" t="s">
        <v>3</v>
      </c>
      <c r="E220" s="26"/>
      <c r="F220" s="26">
        <v>10</v>
      </c>
      <c r="G220" s="27">
        <v>2000</v>
      </c>
      <c r="H220" s="26"/>
      <c r="I220" s="26">
        <v>0</v>
      </c>
      <c r="J220" s="26">
        <v>0.7</v>
      </c>
      <c r="K220" s="28">
        <v>0.2</v>
      </c>
      <c r="L220" s="15">
        <v>12311.56</v>
      </c>
      <c r="M220" s="15">
        <v>24.62</v>
      </c>
      <c r="N220" s="16">
        <v>6771.35</v>
      </c>
      <c r="O220" s="16">
        <v>0.4924</v>
      </c>
      <c r="P220" s="11">
        <v>0.20880000000000001</v>
      </c>
      <c r="Q220" s="11"/>
      <c r="R220" s="11">
        <v>0.43090000000000001</v>
      </c>
      <c r="S220" s="32"/>
      <c r="T220" s="26"/>
      <c r="U220" s="9"/>
      <c r="V220" s="11"/>
      <c r="W220" s="11">
        <v>1.1299999999999999</v>
      </c>
      <c r="X220" s="19">
        <v>0.7</v>
      </c>
      <c r="Z220" s="29">
        <v>1.5077</v>
      </c>
      <c r="AA220" s="29">
        <v>0.93389999999999995</v>
      </c>
      <c r="AB220" s="20">
        <v>-0.37770000000000015</v>
      </c>
      <c r="AC220" s="20">
        <v>-0.2339</v>
      </c>
      <c r="AD220" s="21">
        <v>-0.25051402798965317</v>
      </c>
      <c r="AE220" s="21">
        <v>-0.25045508084377344</v>
      </c>
      <c r="AF220" s="22" t="s">
        <v>10315</v>
      </c>
      <c r="AG220" s="22" t="s">
        <v>10315</v>
      </c>
      <c r="AH220" s="22" t="s">
        <v>10312</v>
      </c>
      <c r="AI220" s="22" t="s">
        <v>10312</v>
      </c>
      <c r="AK220" s="6"/>
      <c r="AM220" s="30" t="s">
        <v>3752</v>
      </c>
      <c r="AN220" s="31">
        <v>16393.5622</v>
      </c>
      <c r="AP220" s="6">
        <v>0</v>
      </c>
    </row>
    <row r="221" spans="1:42" s="5" customFormat="1" ht="43.15" hidden="1" customHeight="1" x14ac:dyDescent="0.25">
      <c r="A221" s="24" t="s">
        <v>3753</v>
      </c>
      <c r="B221" s="25" t="s">
        <v>4391</v>
      </c>
      <c r="C221" s="10" t="s">
        <v>10468</v>
      </c>
      <c r="D221" s="9" t="s">
        <v>3</v>
      </c>
      <c r="E221" s="26">
        <v>10</v>
      </c>
      <c r="F221" s="26">
        <v>5</v>
      </c>
      <c r="G221" s="27">
        <v>2000</v>
      </c>
      <c r="H221" s="26" t="s">
        <v>4392</v>
      </c>
      <c r="I221" s="26">
        <v>0</v>
      </c>
      <c r="J221" s="26">
        <v>0.8</v>
      </c>
      <c r="K221" s="28">
        <v>0.2</v>
      </c>
      <c r="L221" s="15">
        <v>16205.18</v>
      </c>
      <c r="M221" s="15">
        <v>32.409999999999997</v>
      </c>
      <c r="N221" s="16">
        <v>9723.1</v>
      </c>
      <c r="O221" s="16">
        <v>1.2964</v>
      </c>
      <c r="P221" s="11">
        <v>0.2999</v>
      </c>
      <c r="Q221" s="11"/>
      <c r="R221" s="11">
        <v>1.2964</v>
      </c>
      <c r="S221" s="11"/>
      <c r="T221" s="26"/>
      <c r="U221" s="9"/>
      <c r="V221" s="11"/>
      <c r="W221" s="11">
        <v>2.89</v>
      </c>
      <c r="X221" s="19">
        <v>1.59</v>
      </c>
      <c r="Z221" s="29">
        <v>6.1980000000000004</v>
      </c>
      <c r="AA221" s="29">
        <v>3.3209</v>
      </c>
      <c r="AB221" s="20">
        <v>-3.3080000000000003</v>
      </c>
      <c r="AC221" s="20">
        <v>-1.7308999999999999</v>
      </c>
      <c r="AD221" s="21">
        <v>-0.53372055501774773</v>
      </c>
      <c r="AE221" s="21">
        <v>-0.52121412870005113</v>
      </c>
      <c r="AF221" s="22" t="s">
        <v>10315</v>
      </c>
      <c r="AG221" s="22" t="s">
        <v>10315</v>
      </c>
      <c r="AH221" s="22" t="s">
        <v>10312</v>
      </c>
      <c r="AI221" s="22" t="s">
        <v>10312</v>
      </c>
      <c r="AK221" s="6"/>
      <c r="AM221" s="30" t="s">
        <v>3754</v>
      </c>
      <c r="AN221" s="31">
        <v>21578.146199999999</v>
      </c>
      <c r="AP221" s="6">
        <v>0</v>
      </c>
    </row>
    <row r="222" spans="1:42" s="5" customFormat="1" ht="43.15" hidden="1" customHeight="1" x14ac:dyDescent="0.25">
      <c r="A222" s="24" t="s">
        <v>3755</v>
      </c>
      <c r="B222" s="25" t="s">
        <v>4391</v>
      </c>
      <c r="C222" s="10" t="s">
        <v>10469</v>
      </c>
      <c r="D222" s="9" t="s">
        <v>3</v>
      </c>
      <c r="E222" s="26"/>
      <c r="F222" s="26">
        <v>7</v>
      </c>
      <c r="G222" s="27">
        <v>2000</v>
      </c>
      <c r="H222" s="26"/>
      <c r="I222" s="26">
        <v>0</v>
      </c>
      <c r="J222" s="26">
        <v>0.8</v>
      </c>
      <c r="K222" s="28">
        <v>0.2</v>
      </c>
      <c r="L222" s="15">
        <v>46701.68</v>
      </c>
      <c r="M222" s="15">
        <v>93.4</v>
      </c>
      <c r="N222" s="16">
        <v>26686.67</v>
      </c>
      <c r="O222" s="16">
        <v>2.6686000000000001</v>
      </c>
      <c r="P222" s="11">
        <v>0.82320000000000004</v>
      </c>
      <c r="Q222" s="11"/>
      <c r="R222" s="11">
        <v>2.6686000000000001</v>
      </c>
      <c r="S222" s="32"/>
      <c r="T222" s="26" t="s">
        <v>3346</v>
      </c>
      <c r="U222" s="9"/>
      <c r="V222" s="11">
        <v>29.212900000000001</v>
      </c>
      <c r="W222" s="11">
        <v>35.369999999999997</v>
      </c>
      <c r="X222" s="19">
        <v>32.700000000000003</v>
      </c>
      <c r="Z222" s="29">
        <v>42.8491</v>
      </c>
      <c r="AA222" s="29">
        <v>36.630499999999998</v>
      </c>
      <c r="AB222" s="20">
        <v>-7.4791000000000025</v>
      </c>
      <c r="AC222" s="20">
        <v>-3.930499999999995</v>
      </c>
      <c r="AD222" s="21">
        <v>-0.17454508962848703</v>
      </c>
      <c r="AE222" s="21">
        <v>-0.10730129263864796</v>
      </c>
      <c r="AF222" s="22" t="s">
        <v>10312</v>
      </c>
      <c r="AG222" s="22" t="s">
        <v>10312</v>
      </c>
      <c r="AH222" s="22" t="s">
        <v>10312</v>
      </c>
      <c r="AI222" s="22" t="s">
        <v>10312</v>
      </c>
      <c r="AK222" s="6"/>
      <c r="AM222" s="30" t="s">
        <v>3756</v>
      </c>
      <c r="AN222" s="31">
        <v>62186</v>
      </c>
      <c r="AP222" s="6">
        <v>0</v>
      </c>
    </row>
    <row r="223" spans="1:42" s="5" customFormat="1" ht="43.15" hidden="1" customHeight="1" x14ac:dyDescent="0.25">
      <c r="A223" s="24" t="s">
        <v>3757</v>
      </c>
      <c r="B223" s="25" t="s">
        <v>4391</v>
      </c>
      <c r="C223" s="10" t="s">
        <v>10470</v>
      </c>
      <c r="D223" s="9" t="s">
        <v>3</v>
      </c>
      <c r="E223" s="26">
        <v>30</v>
      </c>
      <c r="F223" s="26">
        <v>5</v>
      </c>
      <c r="G223" s="27">
        <v>2000</v>
      </c>
      <c r="H223" s="26" t="s">
        <v>4392</v>
      </c>
      <c r="I223" s="26">
        <v>0</v>
      </c>
      <c r="J223" s="26">
        <v>0.6</v>
      </c>
      <c r="K223" s="28">
        <v>0.1</v>
      </c>
      <c r="L223" s="15">
        <v>344029.13</v>
      </c>
      <c r="M223" s="15">
        <v>344.02</v>
      </c>
      <c r="N223" s="16">
        <v>206417.47</v>
      </c>
      <c r="O223" s="16">
        <v>30.962599999999998</v>
      </c>
      <c r="P223" s="11">
        <v>6.3678999999999997</v>
      </c>
      <c r="Q223" s="11"/>
      <c r="R223" s="11">
        <v>20.6417</v>
      </c>
      <c r="S223" s="11"/>
      <c r="T223" s="26"/>
      <c r="U223" s="9"/>
      <c r="V223" s="11"/>
      <c r="W223" s="11">
        <v>57.97</v>
      </c>
      <c r="X223" s="19">
        <v>37.33</v>
      </c>
      <c r="Z223" s="29">
        <v>77.1935</v>
      </c>
      <c r="AA223" s="29">
        <v>49.707799999999999</v>
      </c>
      <c r="AB223" s="20">
        <v>-19.223500000000001</v>
      </c>
      <c r="AC223" s="20">
        <v>-12.377800000000001</v>
      </c>
      <c r="AD223" s="21">
        <v>-0.24903003491226594</v>
      </c>
      <c r="AE223" s="21">
        <v>-0.2490112215789072</v>
      </c>
      <c r="AF223" s="22" t="s">
        <v>10312</v>
      </c>
      <c r="AG223" s="22" t="s">
        <v>10312</v>
      </c>
      <c r="AH223" s="22" t="s">
        <v>10312</v>
      </c>
      <c r="AI223" s="22" t="s">
        <v>10312</v>
      </c>
      <c r="AK223" s="6"/>
      <c r="AM223" s="30" t="s">
        <v>3758</v>
      </c>
      <c r="AN223" s="31">
        <v>458094.71539999999</v>
      </c>
      <c r="AP223" s="6">
        <v>0</v>
      </c>
    </row>
    <row r="224" spans="1:42" s="5" customFormat="1" ht="43.15" hidden="1" customHeight="1" x14ac:dyDescent="0.25">
      <c r="A224" s="24" t="s">
        <v>3759</v>
      </c>
      <c r="B224" s="25" t="s">
        <v>4391</v>
      </c>
      <c r="C224" s="10" t="s">
        <v>10471</v>
      </c>
      <c r="D224" s="9" t="s">
        <v>3</v>
      </c>
      <c r="E224" s="26">
        <v>119</v>
      </c>
      <c r="F224" s="26">
        <v>7</v>
      </c>
      <c r="G224" s="27">
        <v>2000</v>
      </c>
      <c r="H224" s="26" t="s">
        <v>4393</v>
      </c>
      <c r="I224" s="26">
        <v>0.13</v>
      </c>
      <c r="J224" s="26">
        <v>0.6</v>
      </c>
      <c r="K224" s="28">
        <v>0.2</v>
      </c>
      <c r="L224" s="15">
        <v>728301.4</v>
      </c>
      <c r="M224" s="15">
        <v>1456.6</v>
      </c>
      <c r="N224" s="16">
        <v>416172.22</v>
      </c>
      <c r="O224" s="16">
        <v>41.617199999999997</v>
      </c>
      <c r="P224" s="11">
        <v>12.838900000000001</v>
      </c>
      <c r="Q224" s="11"/>
      <c r="R224" s="11">
        <v>31.212900000000001</v>
      </c>
      <c r="S224" s="11">
        <v>88.17</v>
      </c>
      <c r="T224" s="26" t="s">
        <v>3348</v>
      </c>
      <c r="U224" s="9"/>
      <c r="V224" s="11">
        <v>43.927999999999997</v>
      </c>
      <c r="W224" s="11">
        <v>217.76</v>
      </c>
      <c r="X224" s="19">
        <v>98.38</v>
      </c>
      <c r="Z224" s="29">
        <v>378.33300000000003</v>
      </c>
      <c r="AA224" s="29">
        <v>193.1764</v>
      </c>
      <c r="AB224" s="20">
        <v>-160.57300000000004</v>
      </c>
      <c r="AC224" s="20">
        <v>-94.796400000000006</v>
      </c>
      <c r="AD224" s="21">
        <v>-0.42442240037215895</v>
      </c>
      <c r="AE224" s="21">
        <v>-0.49072453985062359</v>
      </c>
      <c r="AF224" s="22" t="s">
        <v>10315</v>
      </c>
      <c r="AG224" s="22" t="s">
        <v>10315</v>
      </c>
      <c r="AH224" s="22" t="s">
        <v>10312</v>
      </c>
      <c r="AI224" s="22" t="s">
        <v>10312</v>
      </c>
      <c r="AK224" s="6"/>
      <c r="AM224" s="30" t="s">
        <v>3760</v>
      </c>
      <c r="AN224" s="31">
        <v>969775.51080000005</v>
      </c>
      <c r="AP224" s="6">
        <v>0</v>
      </c>
    </row>
    <row r="225" spans="1:42" s="5" customFormat="1" ht="43.15" hidden="1" customHeight="1" x14ac:dyDescent="0.25">
      <c r="A225" s="24" t="s">
        <v>3761</v>
      </c>
      <c r="B225" s="25" t="s">
        <v>4391</v>
      </c>
      <c r="C225" s="10" t="s">
        <v>10472</v>
      </c>
      <c r="D225" s="9" t="s">
        <v>3</v>
      </c>
      <c r="E225" s="26">
        <v>30</v>
      </c>
      <c r="F225" s="26">
        <v>10</v>
      </c>
      <c r="G225" s="27">
        <v>2000</v>
      </c>
      <c r="H225" s="26" t="s">
        <v>4392</v>
      </c>
      <c r="I225" s="26">
        <v>0</v>
      </c>
      <c r="J225" s="26">
        <v>0.7</v>
      </c>
      <c r="K225" s="28">
        <v>0.2</v>
      </c>
      <c r="L225" s="15">
        <v>987608.36</v>
      </c>
      <c r="M225" s="15">
        <v>1975.21</v>
      </c>
      <c r="N225" s="16">
        <v>543184.59</v>
      </c>
      <c r="O225" s="16">
        <v>39.504300000000001</v>
      </c>
      <c r="P225" s="11">
        <v>16.757200000000001</v>
      </c>
      <c r="Q225" s="11"/>
      <c r="R225" s="11">
        <v>34.566200000000002</v>
      </c>
      <c r="S225" s="11"/>
      <c r="T225" s="26" t="s">
        <v>3346</v>
      </c>
      <c r="U225" s="9"/>
      <c r="V225" s="11">
        <v>29.212900000000001</v>
      </c>
      <c r="W225" s="11">
        <v>120.04</v>
      </c>
      <c r="X225" s="19">
        <v>85.47</v>
      </c>
      <c r="Z225" s="29">
        <v>150.15539999999999</v>
      </c>
      <c r="AA225" s="29">
        <v>104.1284</v>
      </c>
      <c r="AB225" s="20">
        <v>-30.11539999999998</v>
      </c>
      <c r="AC225" s="20">
        <v>-18.6584</v>
      </c>
      <c r="AD225" s="21">
        <v>-0.20056155156591093</v>
      </c>
      <c r="AE225" s="21">
        <v>-0.17918646594012777</v>
      </c>
      <c r="AF225" s="22" t="s">
        <v>10312</v>
      </c>
      <c r="AG225" s="22" t="s">
        <v>10312</v>
      </c>
      <c r="AH225" s="22" t="s">
        <v>10312</v>
      </c>
      <c r="AI225" s="22" t="s">
        <v>10312</v>
      </c>
      <c r="AK225" s="6"/>
      <c r="AM225" s="30" t="s">
        <v>3762</v>
      </c>
      <c r="AN225" s="31">
        <v>1315057.7394999999</v>
      </c>
      <c r="AP225" s="6">
        <v>0</v>
      </c>
    </row>
    <row r="226" spans="1:42" s="5" customFormat="1" ht="43.15" hidden="1" customHeight="1" x14ac:dyDescent="0.25">
      <c r="A226" s="24" t="s">
        <v>3763</v>
      </c>
      <c r="B226" s="25" t="s">
        <v>4391</v>
      </c>
      <c r="C226" s="10" t="s">
        <v>10473</v>
      </c>
      <c r="D226" s="9" t="s">
        <v>3</v>
      </c>
      <c r="E226" s="26">
        <v>30</v>
      </c>
      <c r="F226" s="26">
        <v>10</v>
      </c>
      <c r="G226" s="27">
        <v>2000</v>
      </c>
      <c r="H226" s="26" t="s">
        <v>4392</v>
      </c>
      <c r="I226" s="26">
        <v>0</v>
      </c>
      <c r="J226" s="26">
        <v>0.7</v>
      </c>
      <c r="K226" s="28">
        <v>0.2</v>
      </c>
      <c r="L226" s="15">
        <v>691087.33</v>
      </c>
      <c r="M226" s="15">
        <v>1382.17</v>
      </c>
      <c r="N226" s="16">
        <v>380098.03</v>
      </c>
      <c r="O226" s="16">
        <v>27.6434</v>
      </c>
      <c r="P226" s="11">
        <v>11.726000000000001</v>
      </c>
      <c r="Q226" s="11"/>
      <c r="R226" s="11">
        <v>24.187999999999999</v>
      </c>
      <c r="S226" s="11"/>
      <c r="T226" s="26" t="s">
        <v>3346</v>
      </c>
      <c r="U226" s="9"/>
      <c r="V226" s="11">
        <v>29.212900000000001</v>
      </c>
      <c r="W226" s="11">
        <v>92.77</v>
      </c>
      <c r="X226" s="19">
        <v>68.58</v>
      </c>
      <c r="Z226" s="29">
        <v>113.84350000000001</v>
      </c>
      <c r="AA226" s="29">
        <v>81.6357</v>
      </c>
      <c r="AB226" s="20">
        <v>-21.07350000000001</v>
      </c>
      <c r="AC226" s="20">
        <v>-13.055700000000002</v>
      </c>
      <c r="AD226" s="21">
        <v>-0.18510938261736509</v>
      </c>
      <c r="AE226" s="21">
        <v>-0.15992635574877168</v>
      </c>
      <c r="AF226" s="22" t="s">
        <v>10312</v>
      </c>
      <c r="AG226" s="22" t="s">
        <v>10312</v>
      </c>
      <c r="AH226" s="22" t="s">
        <v>10312</v>
      </c>
      <c r="AI226" s="22" t="s">
        <v>10312</v>
      </c>
      <c r="AK226" s="6"/>
      <c r="AM226" s="30" t="s">
        <v>3764</v>
      </c>
      <c r="AN226" s="31">
        <v>920222.82209999999</v>
      </c>
      <c r="AP226" s="6">
        <v>0</v>
      </c>
    </row>
    <row r="227" spans="1:42" s="5" customFormat="1" ht="43.15" hidden="1" customHeight="1" x14ac:dyDescent="0.25">
      <c r="A227" s="24" t="s">
        <v>3765</v>
      </c>
      <c r="B227" s="25" t="s">
        <v>4391</v>
      </c>
      <c r="C227" s="10" t="s">
        <v>10474</v>
      </c>
      <c r="D227" s="9" t="s">
        <v>3</v>
      </c>
      <c r="E227" s="26">
        <v>1</v>
      </c>
      <c r="F227" s="26">
        <v>3</v>
      </c>
      <c r="G227" s="27">
        <v>2000</v>
      </c>
      <c r="H227" s="26" t="s">
        <v>4392</v>
      </c>
      <c r="I227" s="26">
        <v>0</v>
      </c>
      <c r="J227" s="26">
        <v>0.6</v>
      </c>
      <c r="K227" s="28">
        <v>0.1</v>
      </c>
      <c r="L227" s="15">
        <v>71380.97</v>
      </c>
      <c r="M227" s="15">
        <v>71.38</v>
      </c>
      <c r="N227" s="16">
        <v>47587.31</v>
      </c>
      <c r="O227" s="16">
        <v>10.707100000000001</v>
      </c>
      <c r="P227" s="11">
        <v>1.468</v>
      </c>
      <c r="Q227" s="11"/>
      <c r="R227" s="11">
        <v>7.1379999999999999</v>
      </c>
      <c r="S227" s="11"/>
      <c r="T227" s="26"/>
      <c r="U227" s="9"/>
      <c r="V227" s="11"/>
      <c r="W227" s="11">
        <v>19.309999999999999</v>
      </c>
      <c r="X227" s="19">
        <v>12.17</v>
      </c>
      <c r="Z227" s="29">
        <v>25.716799999999999</v>
      </c>
      <c r="AA227" s="29">
        <v>16.212</v>
      </c>
      <c r="AB227" s="20">
        <v>-6.4068000000000005</v>
      </c>
      <c r="AC227" s="20">
        <v>-4.0419999999999998</v>
      </c>
      <c r="AD227" s="21">
        <v>-0.24912897405587009</v>
      </c>
      <c r="AE227" s="21">
        <v>-0.24932149025413275</v>
      </c>
      <c r="AF227" s="22" t="s">
        <v>10312</v>
      </c>
      <c r="AG227" s="22" t="s">
        <v>10312</v>
      </c>
      <c r="AH227" s="22" t="s">
        <v>10312</v>
      </c>
      <c r="AI227" s="22" t="s">
        <v>10312</v>
      </c>
      <c r="AK227" s="6"/>
      <c r="AM227" s="30" t="s">
        <v>3766</v>
      </c>
      <c r="AN227" s="31">
        <v>95047.905199999994</v>
      </c>
      <c r="AP227" s="6">
        <v>0</v>
      </c>
    </row>
    <row r="228" spans="1:42" s="5" customFormat="1" ht="43.15" hidden="1" customHeight="1" x14ac:dyDescent="0.25">
      <c r="A228" s="24" t="s">
        <v>3767</v>
      </c>
      <c r="B228" s="25" t="s">
        <v>4391</v>
      </c>
      <c r="C228" s="10" t="s">
        <v>10475</v>
      </c>
      <c r="D228" s="9" t="s">
        <v>3</v>
      </c>
      <c r="E228" s="26">
        <v>3.68</v>
      </c>
      <c r="F228" s="26">
        <v>5</v>
      </c>
      <c r="G228" s="27">
        <v>2000</v>
      </c>
      <c r="H228" s="26" t="s">
        <v>4392</v>
      </c>
      <c r="I228" s="26">
        <v>0</v>
      </c>
      <c r="J228" s="26">
        <v>0.6</v>
      </c>
      <c r="K228" s="28">
        <v>0.1</v>
      </c>
      <c r="L228" s="15">
        <v>10909.27</v>
      </c>
      <c r="M228" s="15">
        <v>10.9</v>
      </c>
      <c r="N228" s="16">
        <v>6545.56</v>
      </c>
      <c r="O228" s="16">
        <v>0.98180000000000001</v>
      </c>
      <c r="P228" s="11">
        <v>0.2019</v>
      </c>
      <c r="Q228" s="11"/>
      <c r="R228" s="11">
        <v>0.65449999999999997</v>
      </c>
      <c r="S228" s="11"/>
      <c r="T228" s="26"/>
      <c r="U228" s="9"/>
      <c r="V228" s="11"/>
      <c r="W228" s="11">
        <v>1.83</v>
      </c>
      <c r="X228" s="19">
        <v>1.18</v>
      </c>
      <c r="Z228" s="29">
        <v>2.4479000000000002</v>
      </c>
      <c r="AA228" s="29">
        <v>1.5763</v>
      </c>
      <c r="AB228" s="20">
        <v>-0.61790000000000012</v>
      </c>
      <c r="AC228" s="20">
        <v>-0.3963000000000001</v>
      </c>
      <c r="AD228" s="21">
        <v>-0.25242044201152014</v>
      </c>
      <c r="AE228" s="21">
        <v>-0.25141153333756272</v>
      </c>
      <c r="AF228" s="22" t="s">
        <v>10315</v>
      </c>
      <c r="AG228" s="22" t="s">
        <v>10315</v>
      </c>
      <c r="AH228" s="22" t="s">
        <v>10312</v>
      </c>
      <c r="AI228" s="22" t="s">
        <v>10312</v>
      </c>
      <c r="AK228" s="6"/>
      <c r="AM228" s="30" t="s">
        <v>3768</v>
      </c>
      <c r="AN228" s="31">
        <v>14526.334000000001</v>
      </c>
      <c r="AP228" s="6">
        <v>0</v>
      </c>
    </row>
    <row r="229" spans="1:42" s="5" customFormat="1" ht="43.15" hidden="1" customHeight="1" x14ac:dyDescent="0.25">
      <c r="A229" s="24" t="s">
        <v>3769</v>
      </c>
      <c r="B229" s="25" t="s">
        <v>4391</v>
      </c>
      <c r="C229" s="10" t="s">
        <v>10476</v>
      </c>
      <c r="D229" s="9" t="s">
        <v>3</v>
      </c>
      <c r="E229" s="26">
        <v>195</v>
      </c>
      <c r="F229" s="26">
        <v>5</v>
      </c>
      <c r="G229" s="27">
        <v>2000</v>
      </c>
      <c r="H229" s="26" t="s">
        <v>4393</v>
      </c>
      <c r="I229" s="26">
        <v>0.08</v>
      </c>
      <c r="J229" s="26">
        <v>0.7</v>
      </c>
      <c r="K229" s="28">
        <v>0.3</v>
      </c>
      <c r="L229" s="15">
        <v>1556382.26</v>
      </c>
      <c r="M229" s="15">
        <v>4669.1400000000003</v>
      </c>
      <c r="N229" s="16">
        <v>933829.35</v>
      </c>
      <c r="O229" s="16">
        <v>108.94670000000001</v>
      </c>
      <c r="P229" s="11">
        <v>28.808599999999998</v>
      </c>
      <c r="Q229" s="11"/>
      <c r="R229" s="11">
        <v>108.94670000000001</v>
      </c>
      <c r="S229" s="11">
        <v>88.92</v>
      </c>
      <c r="T229" s="26" t="s">
        <v>3348</v>
      </c>
      <c r="U229" s="9"/>
      <c r="V229" s="11">
        <v>43.927999999999997</v>
      </c>
      <c r="W229" s="11">
        <v>379.55</v>
      </c>
      <c r="X229" s="19">
        <v>181.68</v>
      </c>
      <c r="Z229" s="29">
        <v>535.47889999999995</v>
      </c>
      <c r="AA229" s="29">
        <v>265.22280000000001</v>
      </c>
      <c r="AB229" s="20">
        <v>-155.92889999999994</v>
      </c>
      <c r="AC229" s="20">
        <v>-83.5428</v>
      </c>
      <c r="AD229" s="21">
        <v>-0.29119522730027259</v>
      </c>
      <c r="AE229" s="21">
        <v>-0.31499101887168068</v>
      </c>
      <c r="AF229" s="22" t="s">
        <v>10315</v>
      </c>
      <c r="AG229" s="22" t="s">
        <v>10315</v>
      </c>
      <c r="AH229" s="22" t="s">
        <v>10312</v>
      </c>
      <c r="AI229" s="22" t="s">
        <v>10312</v>
      </c>
      <c r="AK229" s="6"/>
      <c r="AM229" s="30" t="s">
        <v>3770</v>
      </c>
      <c r="AN229" s="31">
        <v>2072413.1294</v>
      </c>
      <c r="AP229" s="6">
        <v>0</v>
      </c>
    </row>
    <row r="230" spans="1:42" s="5" customFormat="1" ht="43.15" hidden="1" customHeight="1" x14ac:dyDescent="0.25">
      <c r="A230" s="24" t="s">
        <v>3771</v>
      </c>
      <c r="B230" s="25" t="s">
        <v>4391</v>
      </c>
      <c r="C230" s="10" t="s">
        <v>10477</v>
      </c>
      <c r="D230" s="9" t="s">
        <v>3</v>
      </c>
      <c r="E230" s="26">
        <v>53</v>
      </c>
      <c r="F230" s="26">
        <v>5</v>
      </c>
      <c r="G230" s="27">
        <v>2000</v>
      </c>
      <c r="H230" s="26" t="s">
        <v>4393</v>
      </c>
      <c r="I230" s="26">
        <v>0.09</v>
      </c>
      <c r="J230" s="26">
        <v>0.6</v>
      </c>
      <c r="K230" s="28">
        <v>0.4</v>
      </c>
      <c r="L230" s="15">
        <v>56417.89</v>
      </c>
      <c r="M230" s="15">
        <v>225.67</v>
      </c>
      <c r="N230" s="16">
        <v>33850.730000000003</v>
      </c>
      <c r="O230" s="16">
        <v>3.3849999999999998</v>
      </c>
      <c r="P230" s="11">
        <v>1.0442</v>
      </c>
      <c r="Q230" s="11">
        <v>0.42309999999999998</v>
      </c>
      <c r="R230" s="11">
        <v>3.3849999999999998</v>
      </c>
      <c r="S230" s="11">
        <v>24.23</v>
      </c>
      <c r="T230" s="26" t="s">
        <v>3384</v>
      </c>
      <c r="U230" s="9"/>
      <c r="V230" s="11">
        <v>31.269500000000001</v>
      </c>
      <c r="W230" s="11">
        <v>63.73</v>
      </c>
      <c r="X230" s="19">
        <v>36.119999999999997</v>
      </c>
      <c r="Z230" s="29">
        <v>66.469800000000006</v>
      </c>
      <c r="AA230" s="29">
        <v>37.730800000000002</v>
      </c>
      <c r="AB230" s="20">
        <v>-2.7398000000000096</v>
      </c>
      <c r="AC230" s="20">
        <v>-1.6108000000000047</v>
      </c>
      <c r="AD230" s="21">
        <v>-4.1218718876843474E-2</v>
      </c>
      <c r="AE230" s="21">
        <v>-4.2691912177849511E-2</v>
      </c>
      <c r="AF230" s="22" t="s">
        <v>10312</v>
      </c>
      <c r="AG230" s="22" t="s">
        <v>10312</v>
      </c>
      <c r="AH230" s="22" t="s">
        <v>10312</v>
      </c>
      <c r="AI230" s="22" t="s">
        <v>10312</v>
      </c>
      <c r="AK230" s="6"/>
      <c r="AM230" s="30" t="s">
        <v>3772</v>
      </c>
      <c r="AN230" s="31">
        <v>75123.697</v>
      </c>
      <c r="AP230" s="6">
        <v>0</v>
      </c>
    </row>
    <row r="231" spans="1:42" s="5" customFormat="1" ht="43.15" hidden="1" customHeight="1" x14ac:dyDescent="0.25">
      <c r="A231" s="24" t="s">
        <v>3773</v>
      </c>
      <c r="B231" s="25" t="s">
        <v>4391</v>
      </c>
      <c r="C231" s="10" t="s">
        <v>10478</v>
      </c>
      <c r="D231" s="9" t="s">
        <v>3</v>
      </c>
      <c r="E231" s="26">
        <v>81</v>
      </c>
      <c r="F231" s="26">
        <v>6</v>
      </c>
      <c r="G231" s="27">
        <v>2000</v>
      </c>
      <c r="H231" s="26" t="s">
        <v>4393</v>
      </c>
      <c r="I231" s="26">
        <v>0.17</v>
      </c>
      <c r="J231" s="26">
        <v>0.8</v>
      </c>
      <c r="K231" s="28">
        <v>0.2</v>
      </c>
      <c r="L231" s="15">
        <v>231681.72</v>
      </c>
      <c r="M231" s="15">
        <v>463.36</v>
      </c>
      <c r="N231" s="16">
        <v>135147.67000000001</v>
      </c>
      <c r="O231" s="16">
        <v>15.445399999999999</v>
      </c>
      <c r="P231" s="11">
        <v>4.1692999999999998</v>
      </c>
      <c r="Q231" s="11"/>
      <c r="R231" s="11">
        <v>15.445399999999999</v>
      </c>
      <c r="S231" s="11">
        <v>78.48</v>
      </c>
      <c r="T231" s="26"/>
      <c r="U231" s="9"/>
      <c r="V231" s="11"/>
      <c r="W231" s="11">
        <v>113.54</v>
      </c>
      <c r="X231" s="19">
        <v>19.61</v>
      </c>
      <c r="Z231" s="29">
        <v>133.55889999999999</v>
      </c>
      <c r="AA231" s="29">
        <v>30.3901</v>
      </c>
      <c r="AB231" s="20">
        <v>-20.018899999999988</v>
      </c>
      <c r="AC231" s="20">
        <v>-10.780100000000001</v>
      </c>
      <c r="AD231" s="21">
        <v>-0.14988817667710641</v>
      </c>
      <c r="AE231" s="21">
        <v>-0.35472407132585948</v>
      </c>
      <c r="AF231" s="22" t="s">
        <v>10312</v>
      </c>
      <c r="AG231" s="22" t="s">
        <v>10315</v>
      </c>
      <c r="AH231" s="22" t="s">
        <v>10312</v>
      </c>
      <c r="AI231" s="22" t="s">
        <v>10312</v>
      </c>
      <c r="AK231" s="6"/>
      <c r="AM231" s="30" t="s">
        <v>3774</v>
      </c>
      <c r="AN231" s="31">
        <v>308497.63819999999</v>
      </c>
      <c r="AP231" s="6">
        <v>0</v>
      </c>
    </row>
    <row r="232" spans="1:42" s="5" customFormat="1" ht="43.15" hidden="1" customHeight="1" x14ac:dyDescent="0.25">
      <c r="A232" s="24" t="s">
        <v>3775</v>
      </c>
      <c r="B232" s="25" t="s">
        <v>4391</v>
      </c>
      <c r="C232" s="10" t="s">
        <v>10479</v>
      </c>
      <c r="D232" s="9" t="s">
        <v>3</v>
      </c>
      <c r="E232" s="26">
        <v>130</v>
      </c>
      <c r="F232" s="26">
        <v>7</v>
      </c>
      <c r="G232" s="27">
        <v>2000</v>
      </c>
      <c r="H232" s="26" t="s">
        <v>4393</v>
      </c>
      <c r="I232" s="26">
        <v>0.19</v>
      </c>
      <c r="J232" s="26">
        <v>0.7</v>
      </c>
      <c r="K232" s="28">
        <v>0.2</v>
      </c>
      <c r="L232" s="15">
        <v>734169.38</v>
      </c>
      <c r="M232" s="15">
        <v>1468.33</v>
      </c>
      <c r="N232" s="16">
        <v>419525.36</v>
      </c>
      <c r="O232" s="16">
        <v>41.952500000000001</v>
      </c>
      <c r="P232" s="11">
        <v>12.942299999999999</v>
      </c>
      <c r="Q232" s="11"/>
      <c r="R232" s="11">
        <v>36.708399999999997</v>
      </c>
      <c r="S232" s="11">
        <v>140.79</v>
      </c>
      <c r="T232" s="26" t="s">
        <v>3348</v>
      </c>
      <c r="U232" s="9"/>
      <c r="V232" s="11">
        <v>43.927999999999997</v>
      </c>
      <c r="W232" s="11">
        <v>276.32</v>
      </c>
      <c r="X232" s="19">
        <v>98.82</v>
      </c>
      <c r="Z232" s="29">
        <v>386.86500000000001</v>
      </c>
      <c r="AA232" s="29">
        <v>160.536</v>
      </c>
      <c r="AB232" s="20">
        <v>-110.54500000000002</v>
      </c>
      <c r="AC232" s="20">
        <v>-61.716000000000008</v>
      </c>
      <c r="AD232" s="21">
        <v>-0.28574567355537461</v>
      </c>
      <c r="AE232" s="21">
        <v>-0.38443713559575432</v>
      </c>
      <c r="AF232" s="22" t="s">
        <v>10315</v>
      </c>
      <c r="AG232" s="22" t="s">
        <v>10315</v>
      </c>
      <c r="AH232" s="22" t="s">
        <v>10312</v>
      </c>
      <c r="AI232" s="22" t="s">
        <v>10312</v>
      </c>
      <c r="AK232" s="6"/>
      <c r="AM232" s="30" t="s">
        <v>3776</v>
      </c>
      <c r="AN232" s="31">
        <v>977589.05969999998</v>
      </c>
      <c r="AP232" s="6">
        <v>0</v>
      </c>
    </row>
    <row r="233" spans="1:42" s="5" customFormat="1" ht="43.15" hidden="1" customHeight="1" x14ac:dyDescent="0.25">
      <c r="A233" s="123" t="s">
        <v>3777</v>
      </c>
      <c r="B233" s="124" t="s">
        <v>4391</v>
      </c>
      <c r="C233" s="81" t="s">
        <v>10480</v>
      </c>
      <c r="D233" s="80" t="s">
        <v>3</v>
      </c>
      <c r="E233" s="125">
        <v>118</v>
      </c>
      <c r="F233" s="125">
        <v>5</v>
      </c>
      <c r="G233" s="126">
        <v>2000</v>
      </c>
      <c r="H233" s="125" t="s">
        <v>4393</v>
      </c>
      <c r="I233" s="125">
        <v>0.13</v>
      </c>
      <c r="J233" s="125">
        <v>0.7</v>
      </c>
      <c r="K233" s="127">
        <v>0.3</v>
      </c>
      <c r="L233" s="86">
        <v>999830.68</v>
      </c>
      <c r="M233" s="86">
        <v>2999.49</v>
      </c>
      <c r="N233" s="87">
        <v>599898.4</v>
      </c>
      <c r="O233" s="87">
        <v>69.988100000000003</v>
      </c>
      <c r="P233" s="82">
        <v>18.506799999999998</v>
      </c>
      <c r="Q233" s="82"/>
      <c r="R233" s="82">
        <v>69.988100000000003</v>
      </c>
      <c r="S233" s="82">
        <v>87.43</v>
      </c>
      <c r="T233" s="125" t="s">
        <v>3348</v>
      </c>
      <c r="U233" s="80"/>
      <c r="V233" s="82">
        <v>43.927999999999997</v>
      </c>
      <c r="W233" s="82">
        <v>289.83999999999997</v>
      </c>
      <c r="X233" s="90">
        <v>132.41999999999999</v>
      </c>
      <c r="Z233" s="29">
        <v>343.1223</v>
      </c>
      <c r="AA233" s="29">
        <v>160.31389999999999</v>
      </c>
      <c r="AB233" s="20">
        <v>-53.282300000000021</v>
      </c>
      <c r="AC233" s="20">
        <v>-27.893900000000002</v>
      </c>
      <c r="AD233" s="21">
        <v>-0.15528661354858031</v>
      </c>
      <c r="AE233" s="21">
        <v>-0.17399551754401832</v>
      </c>
      <c r="AF233" s="22" t="s">
        <v>10312</v>
      </c>
      <c r="AG233" s="22" t="s">
        <v>10312</v>
      </c>
      <c r="AH233" s="22" t="s">
        <v>10312</v>
      </c>
      <c r="AI233" s="22" t="s">
        <v>10312</v>
      </c>
      <c r="AK233" s="6"/>
      <c r="AM233" s="30" t="s">
        <v>3778</v>
      </c>
      <c r="AN233" s="31">
        <v>1331332.4655968437</v>
      </c>
      <c r="AP233" s="20">
        <v>0</v>
      </c>
    </row>
    <row r="234" spans="1:42" s="5" customFormat="1" ht="43.15" hidden="1" customHeight="1" x14ac:dyDescent="0.25">
      <c r="A234" s="24" t="s">
        <v>3779</v>
      </c>
      <c r="B234" s="25" t="s">
        <v>4391</v>
      </c>
      <c r="C234" s="10" t="s">
        <v>10481</v>
      </c>
      <c r="D234" s="9" t="s">
        <v>3</v>
      </c>
      <c r="E234" s="26">
        <v>283</v>
      </c>
      <c r="F234" s="26">
        <v>6</v>
      </c>
      <c r="G234" s="27">
        <v>2000</v>
      </c>
      <c r="H234" s="26" t="s">
        <v>4393</v>
      </c>
      <c r="I234" s="26">
        <v>0.1</v>
      </c>
      <c r="J234" s="26">
        <v>0.8</v>
      </c>
      <c r="K234" s="28">
        <v>0.2</v>
      </c>
      <c r="L234" s="15">
        <v>6019585.3600000003</v>
      </c>
      <c r="M234" s="15">
        <v>12039.17</v>
      </c>
      <c r="N234" s="16">
        <v>3511424.79</v>
      </c>
      <c r="O234" s="16">
        <v>401.30560000000003</v>
      </c>
      <c r="P234" s="11">
        <v>108.3274</v>
      </c>
      <c r="Q234" s="11"/>
      <c r="R234" s="11">
        <v>401.30560000000003</v>
      </c>
      <c r="S234" s="11">
        <v>161.31</v>
      </c>
      <c r="T234" s="26" t="s">
        <v>3348</v>
      </c>
      <c r="U234" s="9"/>
      <c r="V234" s="11">
        <v>43.927999999999997</v>
      </c>
      <c r="W234" s="11">
        <v>1116.17</v>
      </c>
      <c r="X234" s="19">
        <v>553.55999999999995</v>
      </c>
      <c r="Z234" s="29">
        <v>1636.0717</v>
      </c>
      <c r="AA234" s="29">
        <v>833.52760000000001</v>
      </c>
      <c r="AB234" s="20">
        <v>-519.90169999999989</v>
      </c>
      <c r="AC234" s="20">
        <v>-279.96760000000006</v>
      </c>
      <c r="AD234" s="21">
        <v>-0.31777439827362086</v>
      </c>
      <c r="AE234" s="21">
        <v>-0.33588281899723549</v>
      </c>
      <c r="AF234" s="22" t="s">
        <v>10315</v>
      </c>
      <c r="AG234" s="22" t="s">
        <v>10315</v>
      </c>
      <c r="AH234" s="22" t="s">
        <v>10312</v>
      </c>
      <c r="AI234" s="22" t="s">
        <v>10312</v>
      </c>
      <c r="AK234" s="6"/>
      <c r="AM234" s="30" t="s">
        <v>3780</v>
      </c>
      <c r="AN234" s="31">
        <v>8015426.5880000005</v>
      </c>
      <c r="AP234" s="6">
        <v>0</v>
      </c>
    </row>
    <row r="235" spans="1:42" s="5" customFormat="1" ht="43.15" hidden="1" customHeight="1" x14ac:dyDescent="0.25">
      <c r="A235" s="24" t="s">
        <v>3781</v>
      </c>
      <c r="B235" s="25" t="s">
        <v>4391</v>
      </c>
      <c r="C235" s="10" t="s">
        <v>10482</v>
      </c>
      <c r="D235" s="9" t="s">
        <v>3</v>
      </c>
      <c r="E235" s="26"/>
      <c r="F235" s="26">
        <v>7</v>
      </c>
      <c r="G235" s="27">
        <v>2000</v>
      </c>
      <c r="H235" s="26"/>
      <c r="I235" s="26">
        <v>0</v>
      </c>
      <c r="J235" s="26">
        <v>0.5</v>
      </c>
      <c r="K235" s="28">
        <v>0.1</v>
      </c>
      <c r="L235" s="15">
        <v>31685.53</v>
      </c>
      <c r="M235" s="15">
        <v>31.68</v>
      </c>
      <c r="N235" s="16">
        <v>18106.009999999998</v>
      </c>
      <c r="O235" s="16">
        <v>2.0369000000000002</v>
      </c>
      <c r="P235" s="11">
        <v>0.5585</v>
      </c>
      <c r="Q235" s="11"/>
      <c r="R235" s="11">
        <v>1.1315999999999999</v>
      </c>
      <c r="S235" s="32"/>
      <c r="T235" s="26"/>
      <c r="U235" s="9"/>
      <c r="V235" s="11"/>
      <c r="W235" s="11">
        <v>3.72</v>
      </c>
      <c r="X235" s="19">
        <v>2.59</v>
      </c>
      <c r="Z235" s="29">
        <v>4.9629000000000003</v>
      </c>
      <c r="AA235" s="29">
        <v>3.4561000000000002</v>
      </c>
      <c r="AB235" s="20">
        <v>-1.2429000000000001</v>
      </c>
      <c r="AC235" s="20">
        <v>-0.86610000000000031</v>
      </c>
      <c r="AD235" s="21">
        <v>-0.25043825182856794</v>
      </c>
      <c r="AE235" s="21">
        <v>-0.25060038772026283</v>
      </c>
      <c r="AF235" s="22" t="s">
        <v>10315</v>
      </c>
      <c r="AG235" s="22" t="s">
        <v>10315</v>
      </c>
      <c r="AH235" s="22" t="s">
        <v>10312</v>
      </c>
      <c r="AI235" s="22" t="s">
        <v>10312</v>
      </c>
      <c r="AK235" s="6"/>
      <c r="AM235" s="30" t="s">
        <v>3782</v>
      </c>
      <c r="AN235" s="31">
        <v>42191.120900000002</v>
      </c>
      <c r="AP235" s="6">
        <v>0</v>
      </c>
    </row>
    <row r="236" spans="1:42" s="5" customFormat="1" ht="43.15" hidden="1" customHeight="1" x14ac:dyDescent="0.25">
      <c r="A236" s="24" t="s">
        <v>3783</v>
      </c>
      <c r="B236" s="25" t="s">
        <v>4391</v>
      </c>
      <c r="C236" s="10" t="s">
        <v>10483</v>
      </c>
      <c r="D236" s="9" t="s">
        <v>3</v>
      </c>
      <c r="E236" s="26">
        <v>10</v>
      </c>
      <c r="F236" s="26">
        <v>5</v>
      </c>
      <c r="G236" s="27">
        <v>2000</v>
      </c>
      <c r="H236" s="26" t="s">
        <v>4394</v>
      </c>
      <c r="I236" s="26">
        <v>0.35</v>
      </c>
      <c r="J236" s="26">
        <v>0.6</v>
      </c>
      <c r="K236" s="28">
        <v>0.2</v>
      </c>
      <c r="L236" s="15">
        <v>28699.4</v>
      </c>
      <c r="M236" s="15">
        <v>57.39</v>
      </c>
      <c r="N236" s="16">
        <v>17219.64</v>
      </c>
      <c r="O236" s="16">
        <v>2.2959000000000001</v>
      </c>
      <c r="P236" s="11">
        <v>0.53120000000000001</v>
      </c>
      <c r="Q236" s="11"/>
      <c r="R236" s="11">
        <v>1.7219</v>
      </c>
      <c r="S236" s="32">
        <v>17.78</v>
      </c>
      <c r="T236" s="26" t="s">
        <v>3346</v>
      </c>
      <c r="U236" s="9"/>
      <c r="V236" s="11">
        <v>29.212900000000001</v>
      </c>
      <c r="W236" s="11">
        <v>51.54</v>
      </c>
      <c r="X236" s="19">
        <v>32.04</v>
      </c>
      <c r="Z236" s="29">
        <v>58.5184</v>
      </c>
      <c r="AA236" s="29">
        <v>36.1526</v>
      </c>
      <c r="AB236" s="20">
        <v>-6.9784000000000006</v>
      </c>
      <c r="AC236" s="20">
        <v>-4.1126000000000005</v>
      </c>
      <c r="AD236" s="21">
        <v>-0.11925138076229014</v>
      </c>
      <c r="AE236" s="21">
        <v>-0.11375668693261343</v>
      </c>
      <c r="AF236" s="22" t="s">
        <v>10312</v>
      </c>
      <c r="AG236" s="22" t="s">
        <v>10312</v>
      </c>
      <c r="AH236" s="22" t="s">
        <v>10312</v>
      </c>
      <c r="AI236" s="22" t="s">
        <v>10312</v>
      </c>
      <c r="AK236" s="6"/>
      <c r="AM236" s="30" t="s">
        <v>3784</v>
      </c>
      <c r="AN236" s="31">
        <v>38214.924599999998</v>
      </c>
      <c r="AP236" s="6">
        <v>0</v>
      </c>
    </row>
    <row r="237" spans="1:42" s="5" customFormat="1" ht="43.15" hidden="1" customHeight="1" x14ac:dyDescent="0.25">
      <c r="A237" s="24" t="s">
        <v>3785</v>
      </c>
      <c r="B237" s="25" t="s">
        <v>4391</v>
      </c>
      <c r="C237" s="10" t="s">
        <v>10484</v>
      </c>
      <c r="D237" s="9" t="s">
        <v>3</v>
      </c>
      <c r="E237" s="26">
        <v>3.2</v>
      </c>
      <c r="F237" s="26">
        <v>7</v>
      </c>
      <c r="G237" s="27">
        <v>2000</v>
      </c>
      <c r="H237" s="26" t="s">
        <v>4394</v>
      </c>
      <c r="I237" s="26">
        <v>0.26</v>
      </c>
      <c r="J237" s="26">
        <v>0.5</v>
      </c>
      <c r="K237" s="28">
        <v>0.3</v>
      </c>
      <c r="L237" s="15">
        <v>2595.2399999999998</v>
      </c>
      <c r="M237" s="15">
        <v>7.78</v>
      </c>
      <c r="N237" s="16">
        <v>1482.99</v>
      </c>
      <c r="O237" s="16">
        <v>0.12970000000000001</v>
      </c>
      <c r="P237" s="11">
        <v>4.5699999999999998E-2</v>
      </c>
      <c r="Q237" s="11"/>
      <c r="R237" s="11">
        <v>9.2600000000000002E-2</v>
      </c>
      <c r="S237" s="32">
        <v>4.22</v>
      </c>
      <c r="T237" s="26"/>
      <c r="U237" s="9"/>
      <c r="V237" s="11"/>
      <c r="W237" s="11">
        <v>4.4800000000000004</v>
      </c>
      <c r="X237" s="19">
        <v>0.17</v>
      </c>
      <c r="Z237" s="29">
        <v>4.8116000000000003</v>
      </c>
      <c r="AA237" s="29">
        <v>0.36899999999999999</v>
      </c>
      <c r="AB237" s="20">
        <v>-0.33159999999999989</v>
      </c>
      <c r="AC237" s="20">
        <v>-0.19899999999999998</v>
      </c>
      <c r="AD237" s="21">
        <v>-6.8916784437609069E-2</v>
      </c>
      <c r="AE237" s="21">
        <v>-0.53929539295392948</v>
      </c>
      <c r="AF237" s="22" t="s">
        <v>10312</v>
      </c>
      <c r="AG237" s="22" t="s">
        <v>10315</v>
      </c>
      <c r="AH237" s="22" t="s">
        <v>10312</v>
      </c>
      <c r="AI237" s="22" t="s">
        <v>10312</v>
      </c>
      <c r="AK237" s="6"/>
      <c r="AM237" s="30" t="s">
        <v>3786</v>
      </c>
      <c r="AN237" s="31">
        <v>3455.7172</v>
      </c>
      <c r="AP237" s="6">
        <v>0</v>
      </c>
    </row>
    <row r="238" spans="1:42" s="5" customFormat="1" ht="43.15" hidden="1" customHeight="1" x14ac:dyDescent="0.25">
      <c r="A238" s="24" t="s">
        <v>3787</v>
      </c>
      <c r="B238" s="25" t="s">
        <v>4391</v>
      </c>
      <c r="C238" s="10" t="s">
        <v>10485</v>
      </c>
      <c r="D238" s="9" t="s">
        <v>3</v>
      </c>
      <c r="E238" s="26">
        <v>6.5</v>
      </c>
      <c r="F238" s="26">
        <v>7</v>
      </c>
      <c r="G238" s="27">
        <v>2000</v>
      </c>
      <c r="H238" s="26" t="s">
        <v>4393</v>
      </c>
      <c r="I238" s="26">
        <v>0.14000000000000001</v>
      </c>
      <c r="J238" s="26">
        <v>0.3</v>
      </c>
      <c r="K238" s="28">
        <v>0.1</v>
      </c>
      <c r="L238" s="15">
        <v>150629.79</v>
      </c>
      <c r="M238" s="15">
        <v>150.62</v>
      </c>
      <c r="N238" s="16">
        <v>86074.16</v>
      </c>
      <c r="O238" s="16">
        <v>9.6832999999999991</v>
      </c>
      <c r="P238" s="11">
        <v>2.6553</v>
      </c>
      <c r="Q238" s="11"/>
      <c r="R238" s="11">
        <v>3.2277</v>
      </c>
      <c r="S238" s="11">
        <v>5.18</v>
      </c>
      <c r="T238" s="26"/>
      <c r="U238" s="9"/>
      <c r="V238" s="11"/>
      <c r="W238" s="11">
        <v>20.74</v>
      </c>
      <c r="X238" s="19">
        <v>12.33</v>
      </c>
      <c r="Z238" s="29">
        <v>49.426499999999997</v>
      </c>
      <c r="AA238" s="29">
        <v>34.210900000000002</v>
      </c>
      <c r="AB238" s="20">
        <v>-28.686499999999999</v>
      </c>
      <c r="AC238" s="20">
        <v>-21.880900000000004</v>
      </c>
      <c r="AD238" s="21">
        <v>-0.58038703934124403</v>
      </c>
      <c r="AE238" s="21">
        <v>-0.63958855218658384</v>
      </c>
      <c r="AF238" s="22" t="s">
        <v>10315</v>
      </c>
      <c r="AG238" s="22" t="s">
        <v>10315</v>
      </c>
      <c r="AH238" s="22" t="s">
        <v>10312</v>
      </c>
      <c r="AI238" s="22" t="s">
        <v>10312</v>
      </c>
      <c r="AK238" s="6"/>
      <c r="AM238" s="30" t="s">
        <v>3788</v>
      </c>
      <c r="AN238" s="31">
        <v>200572.29740000001</v>
      </c>
      <c r="AP238" s="6">
        <v>0</v>
      </c>
    </row>
    <row r="239" spans="1:42" s="5" customFormat="1" ht="43.15" hidden="1" customHeight="1" x14ac:dyDescent="0.25">
      <c r="A239" s="24" t="s">
        <v>3789</v>
      </c>
      <c r="B239" s="25" t="s">
        <v>4391</v>
      </c>
      <c r="C239" s="10" t="s">
        <v>10486</v>
      </c>
      <c r="D239" s="9" t="s">
        <v>3</v>
      </c>
      <c r="E239" s="26">
        <v>304</v>
      </c>
      <c r="F239" s="26">
        <v>8.5</v>
      </c>
      <c r="G239" s="27">
        <v>2000</v>
      </c>
      <c r="H239" s="26" t="s">
        <v>4393</v>
      </c>
      <c r="I239" s="26">
        <v>0.16</v>
      </c>
      <c r="J239" s="26">
        <v>0.9</v>
      </c>
      <c r="K239" s="28">
        <v>0.2</v>
      </c>
      <c r="L239" s="15">
        <v>4565797.72</v>
      </c>
      <c r="M239" s="15">
        <v>9131.59</v>
      </c>
      <c r="N239" s="16">
        <v>2551475.19</v>
      </c>
      <c r="O239" s="16">
        <v>214.86099999999999</v>
      </c>
      <c r="P239" s="11">
        <v>78.712999999999994</v>
      </c>
      <c r="Q239" s="11"/>
      <c r="R239" s="11">
        <v>241.71870000000001</v>
      </c>
      <c r="S239" s="11">
        <v>277.24</v>
      </c>
      <c r="T239" s="26" t="s">
        <v>3348</v>
      </c>
      <c r="U239" s="9"/>
      <c r="V239" s="11">
        <v>43.927999999999997</v>
      </c>
      <c r="W239" s="11">
        <v>856.46</v>
      </c>
      <c r="X239" s="19">
        <v>337.5</v>
      </c>
      <c r="Z239" s="29">
        <v>1116.482</v>
      </c>
      <c r="AA239" s="29">
        <v>474.45659999999998</v>
      </c>
      <c r="AB239" s="20">
        <v>-260.02199999999993</v>
      </c>
      <c r="AC239" s="20">
        <v>-136.95659999999998</v>
      </c>
      <c r="AD239" s="21">
        <v>-0.23289403680489251</v>
      </c>
      <c r="AE239" s="21">
        <v>-0.28865991114888057</v>
      </c>
      <c r="AF239" s="22" t="s">
        <v>10312</v>
      </c>
      <c r="AG239" s="22" t="s">
        <v>10315</v>
      </c>
      <c r="AH239" s="22" t="s">
        <v>10312</v>
      </c>
      <c r="AI239" s="22" t="s">
        <v>10312</v>
      </c>
      <c r="AK239" s="6"/>
      <c r="AM239" s="30" t="s">
        <v>3790</v>
      </c>
      <c r="AN239" s="31">
        <v>6079624.1338</v>
      </c>
      <c r="AP239" s="6">
        <v>0</v>
      </c>
    </row>
    <row r="240" spans="1:42" s="5" customFormat="1" ht="43.15" hidden="1" customHeight="1" x14ac:dyDescent="0.25">
      <c r="A240" s="24" t="s">
        <v>3791</v>
      </c>
      <c r="B240" s="25" t="s">
        <v>4391</v>
      </c>
      <c r="C240" s="10" t="s">
        <v>10487</v>
      </c>
      <c r="D240" s="9" t="s">
        <v>3</v>
      </c>
      <c r="E240" s="26">
        <v>93</v>
      </c>
      <c r="F240" s="26">
        <v>7</v>
      </c>
      <c r="G240" s="27">
        <v>2000</v>
      </c>
      <c r="H240" s="26" t="s">
        <v>4393</v>
      </c>
      <c r="I240" s="26">
        <v>0.15</v>
      </c>
      <c r="J240" s="26">
        <v>0.9</v>
      </c>
      <c r="K240" s="28">
        <v>0.3</v>
      </c>
      <c r="L240" s="15">
        <v>965440.3</v>
      </c>
      <c r="M240" s="15">
        <v>2896.32</v>
      </c>
      <c r="N240" s="16">
        <v>551680.17000000004</v>
      </c>
      <c r="O240" s="16">
        <v>48.271999999999998</v>
      </c>
      <c r="P240" s="11">
        <v>17.019300000000001</v>
      </c>
      <c r="Q240" s="11"/>
      <c r="R240" s="11">
        <v>62.064</v>
      </c>
      <c r="S240" s="11">
        <v>79.510000000000005</v>
      </c>
      <c r="T240" s="26" t="s">
        <v>3348</v>
      </c>
      <c r="U240" s="9"/>
      <c r="V240" s="11">
        <v>43.927999999999997</v>
      </c>
      <c r="W240" s="11">
        <v>250.79</v>
      </c>
      <c r="X240" s="19">
        <v>109.21</v>
      </c>
      <c r="Z240" s="29">
        <v>352.92469999999997</v>
      </c>
      <c r="AA240" s="29">
        <v>157.71109999999999</v>
      </c>
      <c r="AB240" s="20">
        <v>-102.13469999999998</v>
      </c>
      <c r="AC240" s="20">
        <v>-48.501099999999994</v>
      </c>
      <c r="AD240" s="21">
        <v>-0.28939515993071607</v>
      </c>
      <c r="AE240" s="21">
        <v>-0.3075313024891716</v>
      </c>
      <c r="AF240" s="22" t="s">
        <v>10315</v>
      </c>
      <c r="AG240" s="22" t="s">
        <v>10315</v>
      </c>
      <c r="AH240" s="22" t="s">
        <v>10312</v>
      </c>
      <c r="AI240" s="22" t="s">
        <v>10312</v>
      </c>
      <c r="AK240" s="6"/>
      <c r="AM240" s="30" t="s">
        <v>3792</v>
      </c>
      <c r="AN240" s="31">
        <v>1285539.6875</v>
      </c>
      <c r="AP240" s="6">
        <v>0</v>
      </c>
    </row>
    <row r="241" spans="1:42" s="5" customFormat="1" ht="43.15" hidden="1" customHeight="1" x14ac:dyDescent="0.25">
      <c r="A241" s="24" t="s">
        <v>3793</v>
      </c>
      <c r="B241" s="25" t="s">
        <v>4391</v>
      </c>
      <c r="C241" s="10" t="s">
        <v>10488</v>
      </c>
      <c r="D241" s="9" t="s">
        <v>3</v>
      </c>
      <c r="E241" s="26">
        <v>20</v>
      </c>
      <c r="F241" s="26">
        <v>10</v>
      </c>
      <c r="G241" s="27">
        <v>2000</v>
      </c>
      <c r="H241" s="26" t="s">
        <v>4392</v>
      </c>
      <c r="I241" s="26">
        <v>0</v>
      </c>
      <c r="J241" s="26">
        <v>0.5</v>
      </c>
      <c r="K241" s="28">
        <v>0.2</v>
      </c>
      <c r="L241" s="15">
        <v>2735004.93</v>
      </c>
      <c r="M241" s="15">
        <v>5470</v>
      </c>
      <c r="N241" s="16">
        <v>1504252.71</v>
      </c>
      <c r="O241" s="16">
        <v>109.40009999999999</v>
      </c>
      <c r="P241" s="11">
        <v>46.406100000000002</v>
      </c>
      <c r="Q241" s="11"/>
      <c r="R241" s="11">
        <v>68.375100000000003</v>
      </c>
      <c r="S241" s="11"/>
      <c r="T241" s="26" t="s">
        <v>3346</v>
      </c>
      <c r="U241" s="9"/>
      <c r="V241" s="11">
        <v>58.425800000000002</v>
      </c>
      <c r="W241" s="11">
        <v>282.60000000000002</v>
      </c>
      <c r="X241" s="19">
        <v>214.23</v>
      </c>
      <c r="Z241" s="29">
        <v>383.86270000000002</v>
      </c>
      <c r="AA241" s="29">
        <v>282.7011</v>
      </c>
      <c r="AB241" s="20">
        <v>-101.2627</v>
      </c>
      <c r="AC241" s="20">
        <v>-68.471100000000007</v>
      </c>
      <c r="AD241" s="21">
        <v>-0.26379926989519953</v>
      </c>
      <c r="AE241" s="21">
        <v>-0.24220316086495597</v>
      </c>
      <c r="AF241" s="22" t="s">
        <v>10315</v>
      </c>
      <c r="AG241" s="22" t="s">
        <v>10312</v>
      </c>
      <c r="AH241" s="22" t="s">
        <v>10312</v>
      </c>
      <c r="AI241" s="22" t="s">
        <v>10312</v>
      </c>
      <c r="AK241" s="6"/>
      <c r="AM241" s="30" t="s">
        <v>3794</v>
      </c>
      <c r="AN241" s="31">
        <v>3641817.4934</v>
      </c>
      <c r="AP241" s="6">
        <v>0</v>
      </c>
    </row>
    <row r="242" spans="1:42" s="5" customFormat="1" ht="43.15" hidden="1" customHeight="1" x14ac:dyDescent="0.25">
      <c r="A242" s="24" t="s">
        <v>3795</v>
      </c>
      <c r="B242" s="25" t="s">
        <v>4391</v>
      </c>
      <c r="C242" s="10" t="s">
        <v>10489</v>
      </c>
      <c r="D242" s="9" t="s">
        <v>3</v>
      </c>
      <c r="E242" s="26">
        <v>58</v>
      </c>
      <c r="F242" s="26">
        <v>5</v>
      </c>
      <c r="G242" s="27">
        <v>2000</v>
      </c>
      <c r="H242" s="26" t="s">
        <v>4393</v>
      </c>
      <c r="I242" s="26">
        <v>0.13</v>
      </c>
      <c r="J242" s="26">
        <v>0.7</v>
      </c>
      <c r="K242" s="28">
        <v>0.3</v>
      </c>
      <c r="L242" s="15">
        <v>356660.7</v>
      </c>
      <c r="M242" s="15">
        <v>1069.98</v>
      </c>
      <c r="N242" s="16">
        <v>213996.42</v>
      </c>
      <c r="O242" s="16">
        <v>24.966200000000001</v>
      </c>
      <c r="P242" s="11">
        <v>6.6017000000000001</v>
      </c>
      <c r="Q242" s="11"/>
      <c r="R242" s="11">
        <v>24.966200000000001</v>
      </c>
      <c r="S242" s="11">
        <v>42.97</v>
      </c>
      <c r="T242" s="26" t="s">
        <v>3348</v>
      </c>
      <c r="U242" s="9"/>
      <c r="V242" s="11">
        <v>43.927999999999997</v>
      </c>
      <c r="W242" s="11">
        <v>143.43</v>
      </c>
      <c r="X242" s="19">
        <v>75.489999999999995</v>
      </c>
      <c r="Z242" s="29">
        <v>165.7612</v>
      </c>
      <c r="AA242" s="29">
        <v>87.789500000000004</v>
      </c>
      <c r="AB242" s="20">
        <v>-22.331199999999995</v>
      </c>
      <c r="AC242" s="20">
        <v>-12.299500000000009</v>
      </c>
      <c r="AD242" s="21">
        <v>-0.13471910193700332</v>
      </c>
      <c r="AE242" s="21">
        <v>-0.14010217622836452</v>
      </c>
      <c r="AF242" s="22" t="s">
        <v>10312</v>
      </c>
      <c r="AG242" s="22" t="s">
        <v>10312</v>
      </c>
      <c r="AH242" s="22" t="s">
        <v>10312</v>
      </c>
      <c r="AI242" s="22" t="s">
        <v>10312</v>
      </c>
      <c r="AK242" s="6"/>
      <c r="AM242" s="30" t="s">
        <v>3796</v>
      </c>
      <c r="AN242" s="31">
        <v>474914.39260000002</v>
      </c>
      <c r="AP242" s="6">
        <v>0</v>
      </c>
    </row>
    <row r="243" spans="1:42" s="5" customFormat="1" ht="43.15" hidden="1" customHeight="1" x14ac:dyDescent="0.25">
      <c r="A243" s="24" t="s">
        <v>3797</v>
      </c>
      <c r="B243" s="25" t="s">
        <v>4391</v>
      </c>
      <c r="C243" s="10" t="s">
        <v>10490</v>
      </c>
      <c r="D243" s="9" t="s">
        <v>3</v>
      </c>
      <c r="E243" s="26"/>
      <c r="F243" s="26">
        <v>5</v>
      </c>
      <c r="G243" s="27">
        <v>2000</v>
      </c>
      <c r="H243" s="26"/>
      <c r="I243" s="26">
        <v>0</v>
      </c>
      <c r="J243" s="26">
        <v>0.8</v>
      </c>
      <c r="K243" s="28">
        <v>0.2</v>
      </c>
      <c r="L243" s="15">
        <v>16250.14</v>
      </c>
      <c r="M243" s="15">
        <v>32.5</v>
      </c>
      <c r="N243" s="16">
        <v>9750.08</v>
      </c>
      <c r="O243" s="16">
        <v>1.3</v>
      </c>
      <c r="P243" s="11">
        <v>0.30070000000000002</v>
      </c>
      <c r="Q243" s="11"/>
      <c r="R243" s="11">
        <v>1.3</v>
      </c>
      <c r="S243" s="32"/>
      <c r="T243" s="26" t="s">
        <v>3346</v>
      </c>
      <c r="U243" s="9"/>
      <c r="V243" s="11">
        <v>29.212900000000001</v>
      </c>
      <c r="W243" s="11">
        <v>32.11</v>
      </c>
      <c r="X243" s="19">
        <v>30.81</v>
      </c>
      <c r="Z243" s="29">
        <v>35.428100000000001</v>
      </c>
      <c r="AA243" s="29">
        <v>32.542999999999999</v>
      </c>
      <c r="AB243" s="20">
        <v>-3.3181000000000012</v>
      </c>
      <c r="AC243" s="20">
        <v>-1.7330000000000005</v>
      </c>
      <c r="AD243" s="21">
        <v>-9.3657294633356036E-2</v>
      </c>
      <c r="AE243" s="21">
        <v>-5.3252619610976271E-2</v>
      </c>
      <c r="AF243" s="22" t="s">
        <v>10312</v>
      </c>
      <c r="AG243" s="22" t="s">
        <v>10312</v>
      </c>
      <c r="AH243" s="22" t="s">
        <v>10312</v>
      </c>
      <c r="AI243" s="22" t="s">
        <v>10312</v>
      </c>
      <c r="AK243" s="6"/>
      <c r="AM243" s="30" t="s">
        <v>3798</v>
      </c>
      <c r="AN243" s="31">
        <v>21638.013299999999</v>
      </c>
      <c r="AP243" s="6">
        <v>0</v>
      </c>
    </row>
    <row r="244" spans="1:42" s="5" customFormat="1" ht="43.15" hidden="1" customHeight="1" x14ac:dyDescent="0.25">
      <c r="A244" s="24" t="s">
        <v>3799</v>
      </c>
      <c r="B244" s="25" t="s">
        <v>4391</v>
      </c>
      <c r="C244" s="10" t="s">
        <v>10491</v>
      </c>
      <c r="D244" s="9" t="s">
        <v>3</v>
      </c>
      <c r="E244" s="26">
        <v>60</v>
      </c>
      <c r="F244" s="26">
        <v>5</v>
      </c>
      <c r="G244" s="27">
        <v>2000</v>
      </c>
      <c r="H244" s="26" t="s">
        <v>4393</v>
      </c>
      <c r="I244" s="26">
        <v>0.15</v>
      </c>
      <c r="J244" s="26">
        <v>0.7</v>
      </c>
      <c r="K244" s="28">
        <v>0.2</v>
      </c>
      <c r="L244" s="15">
        <v>411573.05</v>
      </c>
      <c r="M244" s="15">
        <v>823.14</v>
      </c>
      <c r="N244" s="16">
        <v>246943.83</v>
      </c>
      <c r="O244" s="16">
        <v>32.925800000000002</v>
      </c>
      <c r="P244" s="11">
        <v>7.6181999999999999</v>
      </c>
      <c r="Q244" s="11"/>
      <c r="R244" s="11">
        <v>28.810099999999998</v>
      </c>
      <c r="S244" s="11">
        <v>51.3</v>
      </c>
      <c r="T244" s="26" t="s">
        <v>3346</v>
      </c>
      <c r="U244" s="9"/>
      <c r="V244" s="11">
        <v>29.212900000000001</v>
      </c>
      <c r="W244" s="11">
        <v>149.86000000000001</v>
      </c>
      <c r="X244" s="19">
        <v>69.75</v>
      </c>
      <c r="Z244" s="29">
        <v>172.86199999999999</v>
      </c>
      <c r="AA244" s="29">
        <v>83.199700000000007</v>
      </c>
      <c r="AB244" s="20">
        <v>-23.001999999999981</v>
      </c>
      <c r="AC244" s="20">
        <v>-13.449700000000007</v>
      </c>
      <c r="AD244" s="21">
        <v>-0.13306568245189798</v>
      </c>
      <c r="AE244" s="21">
        <v>-0.16165563096982327</v>
      </c>
      <c r="AF244" s="22" t="s">
        <v>10312</v>
      </c>
      <c r="AG244" s="22" t="s">
        <v>10312</v>
      </c>
      <c r="AH244" s="22" t="s">
        <v>10312</v>
      </c>
      <c r="AI244" s="22" t="s">
        <v>10312</v>
      </c>
      <c r="AK244" s="6"/>
      <c r="AM244" s="30" t="s">
        <v>3800</v>
      </c>
      <c r="AN244" s="31">
        <v>548033.36820000003</v>
      </c>
      <c r="AP244" s="6">
        <v>0</v>
      </c>
    </row>
    <row r="245" spans="1:42" s="5" customFormat="1" ht="43.15" hidden="1" customHeight="1" x14ac:dyDescent="0.25">
      <c r="A245" s="24" t="s">
        <v>3801</v>
      </c>
      <c r="B245" s="25" t="s">
        <v>4391</v>
      </c>
      <c r="C245" s="10" t="s">
        <v>10492</v>
      </c>
      <c r="D245" s="9" t="s">
        <v>3</v>
      </c>
      <c r="E245" s="26">
        <v>22</v>
      </c>
      <c r="F245" s="26">
        <v>6</v>
      </c>
      <c r="G245" s="27">
        <v>2000</v>
      </c>
      <c r="H245" s="26" t="s">
        <v>4392</v>
      </c>
      <c r="I245" s="26">
        <v>0</v>
      </c>
      <c r="J245" s="26">
        <v>0.6</v>
      </c>
      <c r="K245" s="28">
        <v>0.2</v>
      </c>
      <c r="L245" s="15">
        <v>4130116.12</v>
      </c>
      <c r="M245" s="15">
        <v>8260.23</v>
      </c>
      <c r="N245" s="16">
        <v>2409234.4</v>
      </c>
      <c r="O245" s="16">
        <v>275.34100000000001</v>
      </c>
      <c r="P245" s="11">
        <v>74.324799999999996</v>
      </c>
      <c r="Q245" s="11"/>
      <c r="R245" s="11">
        <v>206.50579999999999</v>
      </c>
      <c r="S245" s="11"/>
      <c r="T245" s="26" t="s">
        <v>3346</v>
      </c>
      <c r="U245" s="9"/>
      <c r="V245" s="11">
        <v>29.212900000000001</v>
      </c>
      <c r="W245" s="11">
        <v>585.38</v>
      </c>
      <c r="X245" s="19">
        <v>378.87</v>
      </c>
      <c r="Z245" s="29">
        <v>921.07550000000003</v>
      </c>
      <c r="AA245" s="29">
        <v>591.10619999999994</v>
      </c>
      <c r="AB245" s="20">
        <v>-335.69550000000004</v>
      </c>
      <c r="AC245" s="20">
        <v>-212.23619999999994</v>
      </c>
      <c r="AD245" s="21">
        <v>-0.36446035097014307</v>
      </c>
      <c r="AE245" s="21">
        <v>-0.35904918608534298</v>
      </c>
      <c r="AF245" s="22" t="s">
        <v>10315</v>
      </c>
      <c r="AG245" s="22" t="s">
        <v>10315</v>
      </c>
      <c r="AH245" s="22" t="s">
        <v>10312</v>
      </c>
      <c r="AI245" s="22" t="s">
        <v>10312</v>
      </c>
      <c r="AK245" s="6"/>
      <c r="AM245" s="30" t="s">
        <v>9998</v>
      </c>
      <c r="AN245" s="31">
        <v>5499488.8482999997</v>
      </c>
      <c r="AP245" s="6">
        <v>0</v>
      </c>
    </row>
    <row r="246" spans="1:42" s="5" customFormat="1" ht="43.15" hidden="1" customHeight="1" x14ac:dyDescent="0.25">
      <c r="A246" s="24" t="s">
        <v>3802</v>
      </c>
      <c r="B246" s="25" t="s">
        <v>4391</v>
      </c>
      <c r="C246" s="10" t="s">
        <v>10493</v>
      </c>
      <c r="D246" s="9" t="s">
        <v>3</v>
      </c>
      <c r="E246" s="26">
        <v>97</v>
      </c>
      <c r="F246" s="26">
        <v>6</v>
      </c>
      <c r="G246" s="27">
        <v>2000</v>
      </c>
      <c r="H246" s="26" t="s">
        <v>4393</v>
      </c>
      <c r="I246" s="26">
        <v>0.16</v>
      </c>
      <c r="J246" s="26">
        <v>0.8</v>
      </c>
      <c r="K246" s="28">
        <v>0.2</v>
      </c>
      <c r="L246" s="15">
        <v>683014.84</v>
      </c>
      <c r="M246" s="15">
        <v>1366.02</v>
      </c>
      <c r="N246" s="16">
        <v>398425.32</v>
      </c>
      <c r="O246" s="16">
        <v>45.534300000000002</v>
      </c>
      <c r="P246" s="11">
        <v>12.291399999999999</v>
      </c>
      <c r="Q246" s="11"/>
      <c r="R246" s="11">
        <v>45.534300000000002</v>
      </c>
      <c r="S246" s="11">
        <v>88.46</v>
      </c>
      <c r="T246" s="26" t="s">
        <v>3348</v>
      </c>
      <c r="U246" s="9"/>
      <c r="V246" s="11">
        <v>43.927999999999997</v>
      </c>
      <c r="W246" s="11">
        <v>235.74</v>
      </c>
      <c r="X246" s="19">
        <v>101.75</v>
      </c>
      <c r="Z246" s="29">
        <v>294.74220000000003</v>
      </c>
      <c r="AA246" s="29">
        <v>133.52029999999999</v>
      </c>
      <c r="AB246" s="20">
        <v>-59.002200000000016</v>
      </c>
      <c r="AC246" s="20">
        <v>-31.770299999999992</v>
      </c>
      <c r="AD246" s="21">
        <v>-0.20018239668428883</v>
      </c>
      <c r="AE246" s="21">
        <v>-0.23794359359588013</v>
      </c>
      <c r="AF246" s="22" t="s">
        <v>10312</v>
      </c>
      <c r="AG246" s="22" t="s">
        <v>10312</v>
      </c>
      <c r="AH246" s="22" t="s">
        <v>10312</v>
      </c>
      <c r="AI246" s="22" t="s">
        <v>10312</v>
      </c>
      <c r="AK246" s="6"/>
      <c r="AM246" s="30" t="s">
        <v>3803</v>
      </c>
      <c r="AN246" s="31">
        <v>909473.82449999999</v>
      </c>
      <c r="AP246" s="6">
        <v>0</v>
      </c>
    </row>
    <row r="247" spans="1:42" s="5" customFormat="1" ht="43.15" hidden="1" customHeight="1" x14ac:dyDescent="0.25">
      <c r="A247" s="24" t="s">
        <v>3804</v>
      </c>
      <c r="B247" s="25" t="s">
        <v>4391</v>
      </c>
      <c r="C247" s="10" t="s">
        <v>10494</v>
      </c>
      <c r="D247" s="9" t="s">
        <v>3</v>
      </c>
      <c r="E247" s="26">
        <v>11.68</v>
      </c>
      <c r="F247" s="26">
        <v>5</v>
      </c>
      <c r="G247" s="27">
        <v>2000</v>
      </c>
      <c r="H247" s="26" t="s">
        <v>4392</v>
      </c>
      <c r="I247" s="26">
        <v>0</v>
      </c>
      <c r="J247" s="26">
        <v>0.8</v>
      </c>
      <c r="K247" s="28">
        <v>0.2</v>
      </c>
      <c r="L247" s="15">
        <v>52941.81</v>
      </c>
      <c r="M247" s="15">
        <v>105.88</v>
      </c>
      <c r="N247" s="16">
        <v>31765.08</v>
      </c>
      <c r="O247" s="16">
        <v>4.2352999999999996</v>
      </c>
      <c r="P247" s="11">
        <v>0.97989999999999999</v>
      </c>
      <c r="Q247" s="11"/>
      <c r="R247" s="11">
        <v>4.2352999999999996</v>
      </c>
      <c r="S247" s="11"/>
      <c r="T247" s="26"/>
      <c r="U247" s="9"/>
      <c r="V247" s="11"/>
      <c r="W247" s="11">
        <v>9.4499999999999993</v>
      </c>
      <c r="X247" s="19">
        <v>5.21</v>
      </c>
      <c r="Z247" s="29">
        <v>20.2484</v>
      </c>
      <c r="AA247" s="29">
        <v>10.8491</v>
      </c>
      <c r="AB247" s="20">
        <v>-10.798400000000001</v>
      </c>
      <c r="AC247" s="20">
        <v>-5.6391</v>
      </c>
      <c r="AD247" s="21">
        <v>-0.53329645799174252</v>
      </c>
      <c r="AE247" s="21">
        <v>-0.51977583394014248</v>
      </c>
      <c r="AF247" s="22" t="s">
        <v>10315</v>
      </c>
      <c r="AG247" s="22" t="s">
        <v>10315</v>
      </c>
      <c r="AH247" s="22" t="s">
        <v>10312</v>
      </c>
      <c r="AI247" s="22" t="s">
        <v>10312</v>
      </c>
      <c r="AK247" s="6"/>
      <c r="AM247" s="30" t="s">
        <v>9999</v>
      </c>
      <c r="AN247" s="31">
        <v>70495.090400000001</v>
      </c>
      <c r="AP247" s="6">
        <v>0</v>
      </c>
    </row>
    <row r="248" spans="1:42" s="5" customFormat="1" ht="43.15" hidden="1" customHeight="1" x14ac:dyDescent="0.25">
      <c r="A248" s="24" t="s">
        <v>3805</v>
      </c>
      <c r="B248" s="25" t="s">
        <v>4391</v>
      </c>
      <c r="C248" s="10" t="s">
        <v>10495</v>
      </c>
      <c r="D248" s="9" t="s">
        <v>3</v>
      </c>
      <c r="E248" s="26">
        <v>4</v>
      </c>
      <c r="F248" s="26">
        <v>5</v>
      </c>
      <c r="G248" s="27">
        <v>2000</v>
      </c>
      <c r="H248" s="26" t="s">
        <v>4392</v>
      </c>
      <c r="I248" s="26">
        <v>0</v>
      </c>
      <c r="J248" s="26">
        <v>0.5</v>
      </c>
      <c r="K248" s="28">
        <v>0.1</v>
      </c>
      <c r="L248" s="15">
        <v>5508.71</v>
      </c>
      <c r="M248" s="15">
        <v>5.5</v>
      </c>
      <c r="N248" s="16">
        <v>3305.22</v>
      </c>
      <c r="O248" s="16">
        <v>0.49569999999999997</v>
      </c>
      <c r="P248" s="11">
        <v>0.1019</v>
      </c>
      <c r="Q248" s="11"/>
      <c r="R248" s="11">
        <v>0.27539999999999998</v>
      </c>
      <c r="S248" s="11"/>
      <c r="T248" s="26" t="s">
        <v>3346</v>
      </c>
      <c r="U248" s="9"/>
      <c r="V248" s="11">
        <v>29.212900000000001</v>
      </c>
      <c r="W248" s="11">
        <v>30.08</v>
      </c>
      <c r="X248" s="19">
        <v>29.81</v>
      </c>
      <c r="Z248" s="29">
        <v>30.375699999999998</v>
      </c>
      <c r="AA248" s="29">
        <v>30.008900000000001</v>
      </c>
      <c r="AB248" s="20">
        <v>-0.29570000000000007</v>
      </c>
      <c r="AC248" s="20">
        <v>-0.19890000000000185</v>
      </c>
      <c r="AD248" s="21">
        <v>-9.7347550838334795E-3</v>
      </c>
      <c r="AE248" s="21">
        <v>-6.6280336833406395E-3</v>
      </c>
      <c r="AF248" s="22" t="s">
        <v>10312</v>
      </c>
      <c r="AG248" s="22" t="s">
        <v>10312</v>
      </c>
      <c r="AH248" s="22" t="s">
        <v>10312</v>
      </c>
      <c r="AI248" s="22" t="s">
        <v>10312</v>
      </c>
      <c r="AK248" s="6"/>
      <c r="AM248" s="30" t="s">
        <v>3806</v>
      </c>
      <c r="AN248" s="31">
        <v>7335.1704</v>
      </c>
      <c r="AP248" s="6">
        <v>0</v>
      </c>
    </row>
    <row r="249" spans="1:42" s="5" customFormat="1" ht="43.15" hidden="1" customHeight="1" x14ac:dyDescent="0.25">
      <c r="A249" s="24" t="s">
        <v>3808</v>
      </c>
      <c r="B249" s="25" t="s">
        <v>4391</v>
      </c>
      <c r="C249" s="10" t="s">
        <v>10496</v>
      </c>
      <c r="D249" s="9" t="s">
        <v>3</v>
      </c>
      <c r="E249" s="26">
        <v>0</v>
      </c>
      <c r="F249" s="26">
        <v>5</v>
      </c>
      <c r="G249" s="27">
        <v>1200</v>
      </c>
      <c r="H249" s="26" t="s">
        <v>4392</v>
      </c>
      <c r="I249" s="26">
        <v>0</v>
      </c>
      <c r="J249" s="26">
        <v>0.6</v>
      </c>
      <c r="K249" s="28">
        <v>0.2</v>
      </c>
      <c r="L249" s="15">
        <v>11901.9</v>
      </c>
      <c r="M249" s="15">
        <v>23.8</v>
      </c>
      <c r="N249" s="16">
        <v>7141.14</v>
      </c>
      <c r="O249" s="16">
        <v>1.5869</v>
      </c>
      <c r="P249" s="11">
        <v>0.36709999999999998</v>
      </c>
      <c r="Q249" s="11"/>
      <c r="R249" s="11">
        <v>1.1900999999999999</v>
      </c>
      <c r="S249" s="11"/>
      <c r="T249" s="26"/>
      <c r="U249" s="9"/>
      <c r="V249" s="11"/>
      <c r="W249" s="11">
        <v>3.14</v>
      </c>
      <c r="X249" s="19">
        <v>1.95</v>
      </c>
      <c r="Z249" s="29">
        <v>4.0237999999999996</v>
      </c>
      <c r="AA249" s="29">
        <v>2.4390000000000001</v>
      </c>
      <c r="AB249" s="20">
        <v>-0.88379999999999947</v>
      </c>
      <c r="AC249" s="20">
        <v>-0.4890000000000001</v>
      </c>
      <c r="AD249" s="21">
        <v>-0.2196431234156766</v>
      </c>
      <c r="AE249" s="21">
        <v>-0.20049200492004926</v>
      </c>
      <c r="AF249" s="22" t="s">
        <v>10312</v>
      </c>
      <c r="AG249" s="22" t="s">
        <v>10312</v>
      </c>
      <c r="AH249" s="22" t="s">
        <v>10312</v>
      </c>
      <c r="AI249" s="22" t="s">
        <v>10312</v>
      </c>
      <c r="AK249" s="6"/>
      <c r="AM249" s="30" t="s">
        <v>3809</v>
      </c>
      <c r="AN249" s="31">
        <v>15848.074699999999</v>
      </c>
      <c r="AP249" s="6">
        <v>0</v>
      </c>
    </row>
    <row r="250" spans="1:42" s="5" customFormat="1" ht="43.15" hidden="1" customHeight="1" x14ac:dyDescent="0.25">
      <c r="A250" s="24" t="s">
        <v>3811</v>
      </c>
      <c r="B250" s="25" t="s">
        <v>4391</v>
      </c>
      <c r="C250" s="10" t="s">
        <v>10497</v>
      </c>
      <c r="D250" s="9" t="s">
        <v>3</v>
      </c>
      <c r="E250" s="26">
        <v>127</v>
      </c>
      <c r="F250" s="26">
        <v>9</v>
      </c>
      <c r="G250" s="27">
        <v>2000</v>
      </c>
      <c r="H250" s="26" t="s">
        <v>4393</v>
      </c>
      <c r="I250" s="26">
        <v>0.14000000000000001</v>
      </c>
      <c r="J250" s="26">
        <v>1</v>
      </c>
      <c r="K250" s="28">
        <v>0.3</v>
      </c>
      <c r="L250" s="15">
        <v>1283150.83</v>
      </c>
      <c r="M250" s="15">
        <v>3849.45</v>
      </c>
      <c r="N250" s="16">
        <v>712861.57</v>
      </c>
      <c r="O250" s="16">
        <v>49.900300000000001</v>
      </c>
      <c r="P250" s="11">
        <v>21.991700000000002</v>
      </c>
      <c r="Q250" s="11"/>
      <c r="R250" s="11">
        <v>71.286100000000005</v>
      </c>
      <c r="S250" s="11">
        <v>101.34</v>
      </c>
      <c r="T250" s="26" t="s">
        <v>3348</v>
      </c>
      <c r="U250" s="9"/>
      <c r="V250" s="11">
        <v>43.927999999999997</v>
      </c>
      <c r="W250" s="11">
        <v>288.44</v>
      </c>
      <c r="X250" s="19">
        <v>115.82</v>
      </c>
      <c r="Z250" s="29">
        <v>467.3603</v>
      </c>
      <c r="AA250" s="29">
        <v>195.15530000000001</v>
      </c>
      <c r="AB250" s="20">
        <v>-178.9203</v>
      </c>
      <c r="AC250" s="20">
        <v>-79.335300000000018</v>
      </c>
      <c r="AD250" s="21">
        <v>-0.38283161834670165</v>
      </c>
      <c r="AE250" s="21">
        <v>-0.40652393247839036</v>
      </c>
      <c r="AF250" s="22" t="s">
        <v>10315</v>
      </c>
      <c r="AG250" s="22" t="s">
        <v>10315</v>
      </c>
      <c r="AH250" s="22" t="s">
        <v>10312</v>
      </c>
      <c r="AI250" s="22" t="s">
        <v>10312</v>
      </c>
      <c r="AK250" s="6"/>
      <c r="AM250" s="30" t="s">
        <v>3812</v>
      </c>
      <c r="AN250" s="31">
        <v>1708589.6668</v>
      </c>
      <c r="AP250" s="6">
        <v>0</v>
      </c>
    </row>
    <row r="251" spans="1:42" s="5" customFormat="1" ht="43.15" hidden="1" customHeight="1" x14ac:dyDescent="0.25">
      <c r="A251" s="24" t="s">
        <v>3813</v>
      </c>
      <c r="B251" s="25" t="s">
        <v>4391</v>
      </c>
      <c r="C251" s="10" t="s">
        <v>10498</v>
      </c>
      <c r="D251" s="9" t="s">
        <v>3</v>
      </c>
      <c r="E251" s="26">
        <v>259</v>
      </c>
      <c r="F251" s="26">
        <v>9</v>
      </c>
      <c r="G251" s="27">
        <v>2000</v>
      </c>
      <c r="H251" s="26" t="s">
        <v>4393</v>
      </c>
      <c r="I251" s="26">
        <v>0.14000000000000001</v>
      </c>
      <c r="J251" s="26">
        <v>1</v>
      </c>
      <c r="K251" s="28">
        <v>0.3</v>
      </c>
      <c r="L251" s="15">
        <v>3627782.62</v>
      </c>
      <c r="M251" s="15">
        <v>10883.34</v>
      </c>
      <c r="N251" s="16">
        <v>2015434.78</v>
      </c>
      <c r="O251" s="16">
        <v>141.0804</v>
      </c>
      <c r="P251" s="11">
        <v>62.176099999999998</v>
      </c>
      <c r="Q251" s="11"/>
      <c r="R251" s="11">
        <v>201.54339999999999</v>
      </c>
      <c r="S251" s="11">
        <v>206.68</v>
      </c>
      <c r="T251" s="26" t="s">
        <v>3348</v>
      </c>
      <c r="U251" s="9"/>
      <c r="V251" s="11">
        <v>43.927999999999997</v>
      </c>
      <c r="W251" s="11">
        <v>655.4</v>
      </c>
      <c r="X251" s="19">
        <v>247.18</v>
      </c>
      <c r="Z251" s="29">
        <v>1052.1697999999999</v>
      </c>
      <c r="AA251" s="29">
        <v>425.43540000000002</v>
      </c>
      <c r="AB251" s="20">
        <v>-396.76979999999992</v>
      </c>
      <c r="AC251" s="20">
        <v>-178.25540000000001</v>
      </c>
      <c r="AD251" s="21">
        <v>-0.37709673856824244</v>
      </c>
      <c r="AE251" s="21">
        <v>-0.41899522230637132</v>
      </c>
      <c r="AF251" s="22" t="s">
        <v>10315</v>
      </c>
      <c r="AG251" s="22" t="s">
        <v>10315</v>
      </c>
      <c r="AH251" s="22" t="s">
        <v>10312</v>
      </c>
      <c r="AI251" s="22" t="s">
        <v>10312</v>
      </c>
      <c r="AK251" s="6"/>
      <c r="AM251" s="30" t="s">
        <v>3814</v>
      </c>
      <c r="AN251" s="31">
        <v>4830602.6918000001</v>
      </c>
      <c r="AP251" s="6">
        <v>0</v>
      </c>
    </row>
    <row r="252" spans="1:42" s="5" customFormat="1" ht="43.15" hidden="1" customHeight="1" x14ac:dyDescent="0.25">
      <c r="A252" s="24" t="s">
        <v>3815</v>
      </c>
      <c r="B252" s="25" t="s">
        <v>4391</v>
      </c>
      <c r="C252" s="10" t="s">
        <v>10499</v>
      </c>
      <c r="D252" s="9" t="s">
        <v>3</v>
      </c>
      <c r="E252" s="26">
        <v>5.52</v>
      </c>
      <c r="F252" s="26">
        <v>6</v>
      </c>
      <c r="G252" s="27">
        <v>2000</v>
      </c>
      <c r="H252" s="26" t="s">
        <v>4392</v>
      </c>
      <c r="I252" s="26">
        <v>0</v>
      </c>
      <c r="J252" s="26">
        <v>0.8</v>
      </c>
      <c r="K252" s="28">
        <v>0.2</v>
      </c>
      <c r="L252" s="15">
        <v>60300.72</v>
      </c>
      <c r="M252" s="15">
        <v>120.6</v>
      </c>
      <c r="N252" s="16">
        <v>35175.42</v>
      </c>
      <c r="O252" s="16">
        <v>4.0199999999999996</v>
      </c>
      <c r="P252" s="11">
        <v>1.0851</v>
      </c>
      <c r="Q252" s="11"/>
      <c r="R252" s="11">
        <v>4.0199999999999996</v>
      </c>
      <c r="S252" s="11"/>
      <c r="T252" s="26"/>
      <c r="U252" s="9"/>
      <c r="V252" s="11"/>
      <c r="W252" s="11">
        <v>9.1199999999999992</v>
      </c>
      <c r="X252" s="19">
        <v>5.0999999999999996</v>
      </c>
      <c r="Z252" s="29">
        <v>14.3332</v>
      </c>
      <c r="AA252" s="29">
        <v>7.9097</v>
      </c>
      <c r="AB252" s="20">
        <v>-5.2132000000000005</v>
      </c>
      <c r="AC252" s="20">
        <v>-2.8097000000000003</v>
      </c>
      <c r="AD252" s="21">
        <v>-0.36371501130243078</v>
      </c>
      <c r="AE252" s="21">
        <v>-0.35522206910502296</v>
      </c>
      <c r="AF252" s="22" t="s">
        <v>10315</v>
      </c>
      <c r="AG252" s="22" t="s">
        <v>10315</v>
      </c>
      <c r="AH252" s="22" t="s">
        <v>10312</v>
      </c>
      <c r="AI252" s="22" t="s">
        <v>10312</v>
      </c>
      <c r="AK252" s="6"/>
      <c r="AM252" s="30" t="s">
        <v>9438</v>
      </c>
      <c r="AN252" s="31">
        <v>80293.907099999997</v>
      </c>
      <c r="AP252" s="6">
        <v>0</v>
      </c>
    </row>
    <row r="253" spans="1:42" s="5" customFormat="1" ht="43.15" hidden="1" customHeight="1" x14ac:dyDescent="0.25">
      <c r="A253" s="24" t="s">
        <v>3816</v>
      </c>
      <c r="B253" s="25" t="s">
        <v>4391</v>
      </c>
      <c r="C253" s="10" t="s">
        <v>10500</v>
      </c>
      <c r="D253" s="9" t="s">
        <v>3</v>
      </c>
      <c r="E253" s="26"/>
      <c r="F253" s="26">
        <v>5</v>
      </c>
      <c r="G253" s="27">
        <v>2000</v>
      </c>
      <c r="H253" s="26"/>
      <c r="I253" s="26">
        <v>0</v>
      </c>
      <c r="J253" s="26">
        <v>0.6</v>
      </c>
      <c r="K253" s="28">
        <v>0.1</v>
      </c>
      <c r="L253" s="15">
        <v>58555.32</v>
      </c>
      <c r="M253" s="15">
        <v>58.55</v>
      </c>
      <c r="N253" s="16">
        <v>35133.19</v>
      </c>
      <c r="O253" s="16">
        <v>5.2698999999999998</v>
      </c>
      <c r="P253" s="11">
        <v>1.0838000000000001</v>
      </c>
      <c r="Q253" s="11"/>
      <c r="R253" s="11">
        <v>3.5133000000000001</v>
      </c>
      <c r="S253" s="32"/>
      <c r="T253" s="26"/>
      <c r="U253" s="9"/>
      <c r="V253" s="11"/>
      <c r="W253" s="11">
        <v>9.86</v>
      </c>
      <c r="X253" s="19">
        <v>6.35</v>
      </c>
      <c r="Z253" s="29">
        <v>16.122699999999998</v>
      </c>
      <c r="AA253" s="29">
        <v>10.275</v>
      </c>
      <c r="AB253" s="20">
        <v>-6.2626999999999988</v>
      </c>
      <c r="AC253" s="20">
        <v>-3.9250000000000007</v>
      </c>
      <c r="AD253" s="21">
        <v>-0.38843990150533092</v>
      </c>
      <c r="AE253" s="21">
        <v>-0.38199513381995143</v>
      </c>
      <c r="AF253" s="22" t="s">
        <v>10315</v>
      </c>
      <c r="AG253" s="22" t="s">
        <v>10315</v>
      </c>
      <c r="AH253" s="22" t="s">
        <v>10312</v>
      </c>
      <c r="AI253" s="22" t="s">
        <v>10312</v>
      </c>
      <c r="AK253" s="6"/>
      <c r="AM253" s="30" t="s">
        <v>3817</v>
      </c>
      <c r="AN253" s="31">
        <v>77969.801800000001</v>
      </c>
      <c r="AP253" s="6">
        <v>0</v>
      </c>
    </row>
    <row r="254" spans="1:42" s="5" customFormat="1" ht="43.15" hidden="1" customHeight="1" x14ac:dyDescent="0.25">
      <c r="A254" s="24" t="s">
        <v>3818</v>
      </c>
      <c r="B254" s="25" t="s">
        <v>4391</v>
      </c>
      <c r="C254" s="10" t="s">
        <v>10501</v>
      </c>
      <c r="D254" s="9" t="s">
        <v>3</v>
      </c>
      <c r="E254" s="26">
        <v>82</v>
      </c>
      <c r="F254" s="26">
        <v>7</v>
      </c>
      <c r="G254" s="27">
        <v>2000</v>
      </c>
      <c r="H254" s="26" t="s">
        <v>4393</v>
      </c>
      <c r="I254" s="26">
        <v>0.19</v>
      </c>
      <c r="J254" s="26">
        <v>0.9</v>
      </c>
      <c r="K254" s="28">
        <v>0.3</v>
      </c>
      <c r="L254" s="15">
        <v>1233742.24</v>
      </c>
      <c r="M254" s="15">
        <v>3701.22</v>
      </c>
      <c r="N254" s="16">
        <v>704995.56</v>
      </c>
      <c r="O254" s="16">
        <v>61.687100000000001</v>
      </c>
      <c r="P254" s="11">
        <v>21.749099999999999</v>
      </c>
      <c r="Q254" s="11"/>
      <c r="R254" s="11">
        <v>79.311999999999998</v>
      </c>
      <c r="S254" s="11">
        <v>88.8</v>
      </c>
      <c r="T254" s="26" t="s">
        <v>3350</v>
      </c>
      <c r="U254" s="9"/>
      <c r="V254" s="11">
        <v>49.351599999999998</v>
      </c>
      <c r="W254" s="11">
        <v>300.89</v>
      </c>
      <c r="X254" s="19">
        <v>132.78</v>
      </c>
      <c r="Z254" s="29">
        <v>514.63760000000002</v>
      </c>
      <c r="AA254" s="29">
        <v>224.77170000000001</v>
      </c>
      <c r="AB254" s="20">
        <v>-213.74760000000003</v>
      </c>
      <c r="AC254" s="20">
        <v>-91.991700000000009</v>
      </c>
      <c r="AD254" s="21">
        <v>-0.41533615110905231</v>
      </c>
      <c r="AE254" s="21">
        <v>-0.4092672698564811</v>
      </c>
      <c r="AF254" s="22" t="s">
        <v>10315</v>
      </c>
      <c r="AG254" s="22" t="s">
        <v>10315</v>
      </c>
      <c r="AH254" s="22" t="s">
        <v>10312</v>
      </c>
      <c r="AI254" s="22" t="s">
        <v>10312</v>
      </c>
      <c r="AK254" s="6"/>
      <c r="AM254" s="30" t="s">
        <v>9439</v>
      </c>
      <c r="AN254" s="31">
        <v>1642799.2642999999</v>
      </c>
      <c r="AP254" s="6">
        <v>0</v>
      </c>
    </row>
    <row r="255" spans="1:42" s="5" customFormat="1" ht="43.15" hidden="1" customHeight="1" x14ac:dyDescent="0.25">
      <c r="A255" s="123" t="s">
        <v>3819</v>
      </c>
      <c r="B255" s="124" t="s">
        <v>4391</v>
      </c>
      <c r="C255" s="81" t="s">
        <v>10502</v>
      </c>
      <c r="D255" s="80" t="s">
        <v>3</v>
      </c>
      <c r="E255" s="125">
        <v>9.1999999999999993</v>
      </c>
      <c r="F255" s="125">
        <v>5</v>
      </c>
      <c r="G255" s="126">
        <v>2000</v>
      </c>
      <c r="H255" s="125" t="s">
        <v>4392</v>
      </c>
      <c r="I255" s="125">
        <v>0</v>
      </c>
      <c r="J255" s="125">
        <v>0.8</v>
      </c>
      <c r="K255" s="127">
        <v>0.2</v>
      </c>
      <c r="L255" s="86">
        <v>1275.79</v>
      </c>
      <c r="M255" s="86">
        <v>2.5499999999999998</v>
      </c>
      <c r="N255" s="87">
        <v>765.47</v>
      </c>
      <c r="O255" s="87">
        <v>0.10199999999999999</v>
      </c>
      <c r="P255" s="82">
        <v>2.3599999999999999E-2</v>
      </c>
      <c r="Q255" s="82"/>
      <c r="R255" s="82">
        <v>0.10199999999999999</v>
      </c>
      <c r="S255" s="82"/>
      <c r="T255" s="125"/>
      <c r="U255" s="80"/>
      <c r="V255" s="82"/>
      <c r="W255" s="82">
        <v>0.22</v>
      </c>
      <c r="X255" s="90">
        <v>0.12</v>
      </c>
      <c r="Z255" s="29">
        <v>0.32269999999999999</v>
      </c>
      <c r="AA255" s="29">
        <v>0.1729</v>
      </c>
      <c r="AB255" s="20">
        <v>-0.10269999999999999</v>
      </c>
      <c r="AC255" s="20">
        <v>-5.2900000000000003E-2</v>
      </c>
      <c r="AD255" s="21">
        <v>-0.31825224666873253</v>
      </c>
      <c r="AE255" s="21">
        <v>-0.30595720069404286</v>
      </c>
      <c r="AF255" s="22" t="s">
        <v>10315</v>
      </c>
      <c r="AG255" s="22" t="s">
        <v>10315</v>
      </c>
      <c r="AH255" s="22" t="s">
        <v>10312</v>
      </c>
      <c r="AI255" s="22" t="s">
        <v>10312</v>
      </c>
      <c r="AK255" s="6"/>
      <c r="AM255" s="30" t="s">
        <v>3820</v>
      </c>
      <c r="AN255" s="31">
        <v>1698.7968648000012</v>
      </c>
      <c r="AP255" s="20">
        <v>0</v>
      </c>
    </row>
    <row r="256" spans="1:42" s="5" customFormat="1" ht="43.15" hidden="1" customHeight="1" x14ac:dyDescent="0.25">
      <c r="A256" s="24" t="s">
        <v>3821</v>
      </c>
      <c r="B256" s="25" t="s">
        <v>4391</v>
      </c>
      <c r="C256" s="10" t="s">
        <v>10503</v>
      </c>
      <c r="D256" s="9" t="s">
        <v>3</v>
      </c>
      <c r="E256" s="26"/>
      <c r="F256" s="26">
        <v>5</v>
      </c>
      <c r="G256" s="27">
        <v>2000</v>
      </c>
      <c r="H256" s="26" t="s">
        <v>4392</v>
      </c>
      <c r="I256" s="26">
        <v>0</v>
      </c>
      <c r="J256" s="26">
        <v>0.7</v>
      </c>
      <c r="K256" s="28">
        <v>0.2</v>
      </c>
      <c r="L256" s="15">
        <v>1958.02</v>
      </c>
      <c r="M256" s="15">
        <v>3.91</v>
      </c>
      <c r="N256" s="16">
        <v>1174.81</v>
      </c>
      <c r="O256" s="16">
        <v>0.15659999999999999</v>
      </c>
      <c r="P256" s="11">
        <v>3.6200000000000003E-2</v>
      </c>
      <c r="Q256" s="11"/>
      <c r="R256" s="11">
        <v>0.13700000000000001</v>
      </c>
      <c r="S256" s="11"/>
      <c r="T256" s="26"/>
      <c r="U256" s="9"/>
      <c r="V256" s="11"/>
      <c r="W256" s="11">
        <v>0.32</v>
      </c>
      <c r="X256" s="19">
        <v>0.19</v>
      </c>
      <c r="Z256" s="29">
        <v>0.53910000000000002</v>
      </c>
      <c r="AA256" s="29">
        <v>0.311</v>
      </c>
      <c r="AB256" s="20">
        <v>-0.21910000000000002</v>
      </c>
      <c r="AC256" s="20">
        <v>-0.121</v>
      </c>
      <c r="AD256" s="21">
        <v>-0.40641810424782043</v>
      </c>
      <c r="AE256" s="21">
        <v>-0.38906752411575563</v>
      </c>
      <c r="AF256" s="22" t="s">
        <v>10315</v>
      </c>
      <c r="AG256" s="22" t="s">
        <v>10315</v>
      </c>
      <c r="AH256" s="22" t="s">
        <v>10312</v>
      </c>
      <c r="AI256" s="22" t="s">
        <v>10312</v>
      </c>
      <c r="AK256" s="6"/>
      <c r="AM256" s="30" t="s">
        <v>3822</v>
      </c>
      <c r="AN256" s="31">
        <v>2607.2237</v>
      </c>
      <c r="AP256" s="6">
        <v>0</v>
      </c>
    </row>
    <row r="257" spans="1:42" s="5" customFormat="1" ht="43.15" hidden="1" customHeight="1" x14ac:dyDescent="0.25">
      <c r="A257" s="24" t="s">
        <v>3823</v>
      </c>
      <c r="B257" s="25" t="s">
        <v>4391</v>
      </c>
      <c r="C257" s="10" t="s">
        <v>10504</v>
      </c>
      <c r="D257" s="9" t="s">
        <v>3</v>
      </c>
      <c r="E257" s="26"/>
      <c r="F257" s="26">
        <v>5</v>
      </c>
      <c r="G257" s="27">
        <v>2000</v>
      </c>
      <c r="H257" s="26"/>
      <c r="I257" s="26">
        <v>0</v>
      </c>
      <c r="J257" s="26">
        <v>0.5</v>
      </c>
      <c r="K257" s="28">
        <v>0.1</v>
      </c>
      <c r="L257" s="15">
        <v>3647.59</v>
      </c>
      <c r="M257" s="15">
        <v>3.64</v>
      </c>
      <c r="N257" s="16">
        <v>2188.5500000000002</v>
      </c>
      <c r="O257" s="16">
        <v>0.32819999999999999</v>
      </c>
      <c r="P257" s="11">
        <v>6.7500000000000004E-2</v>
      </c>
      <c r="Q257" s="11"/>
      <c r="R257" s="11">
        <v>0.18229999999999999</v>
      </c>
      <c r="S257" s="32"/>
      <c r="T257" s="26"/>
      <c r="U257" s="9"/>
      <c r="V257" s="11"/>
      <c r="W257" s="11">
        <v>0.56999999999999995</v>
      </c>
      <c r="X257" s="19">
        <v>0.39</v>
      </c>
      <c r="Z257" s="29">
        <v>0.76980000000000004</v>
      </c>
      <c r="AA257" s="29">
        <v>0.52700000000000002</v>
      </c>
      <c r="AB257" s="20">
        <v>-0.19980000000000009</v>
      </c>
      <c r="AC257" s="20">
        <v>-0.13700000000000001</v>
      </c>
      <c r="AD257" s="21">
        <v>-0.25954793452844904</v>
      </c>
      <c r="AE257" s="21">
        <v>-0.25996204933586342</v>
      </c>
      <c r="AF257" s="22" t="s">
        <v>10315</v>
      </c>
      <c r="AG257" s="22" t="s">
        <v>10315</v>
      </c>
      <c r="AH257" s="22" t="s">
        <v>10312</v>
      </c>
      <c r="AI257" s="22" t="s">
        <v>10312</v>
      </c>
      <c r="AK257" s="6"/>
      <c r="AM257" s="30" t="s">
        <v>3824</v>
      </c>
      <c r="AN257" s="31">
        <v>4856.9814999999999</v>
      </c>
      <c r="AP257" s="6">
        <v>0</v>
      </c>
    </row>
    <row r="258" spans="1:42" s="5" customFormat="1" ht="43.15" hidden="1" customHeight="1" x14ac:dyDescent="0.25">
      <c r="A258" s="24" t="s">
        <v>3825</v>
      </c>
      <c r="B258" s="25" t="s">
        <v>4391</v>
      </c>
      <c r="C258" s="10" t="s">
        <v>10505</v>
      </c>
      <c r="D258" s="9" t="s">
        <v>3</v>
      </c>
      <c r="E258" s="26"/>
      <c r="F258" s="26">
        <v>5</v>
      </c>
      <c r="G258" s="27">
        <v>2000</v>
      </c>
      <c r="H258" s="26"/>
      <c r="I258" s="26">
        <v>0</v>
      </c>
      <c r="J258" s="26">
        <v>0.5</v>
      </c>
      <c r="K258" s="28">
        <v>0.2</v>
      </c>
      <c r="L258" s="15">
        <v>11601.75</v>
      </c>
      <c r="M258" s="15">
        <v>23.2</v>
      </c>
      <c r="N258" s="16">
        <v>6961.05</v>
      </c>
      <c r="O258" s="16">
        <v>0.92810000000000004</v>
      </c>
      <c r="P258" s="11">
        <v>0.2147</v>
      </c>
      <c r="Q258" s="11"/>
      <c r="R258" s="11">
        <v>0.57999999999999996</v>
      </c>
      <c r="S258" s="32"/>
      <c r="T258" s="26"/>
      <c r="U258" s="9"/>
      <c r="V258" s="11"/>
      <c r="W258" s="11">
        <v>1.72</v>
      </c>
      <c r="X258" s="19">
        <v>1.1399999999999999</v>
      </c>
      <c r="Z258" s="29">
        <v>2.2942999999999998</v>
      </c>
      <c r="AA258" s="29">
        <v>1.5219</v>
      </c>
      <c r="AB258" s="20">
        <v>-0.57429999999999981</v>
      </c>
      <c r="AC258" s="20">
        <v>-0.38190000000000013</v>
      </c>
      <c r="AD258" s="21">
        <v>-0.25031600052303526</v>
      </c>
      <c r="AE258" s="21">
        <v>-0.25093632958801504</v>
      </c>
      <c r="AF258" s="22" t="s">
        <v>10315</v>
      </c>
      <c r="AG258" s="22" t="s">
        <v>10315</v>
      </c>
      <c r="AH258" s="22" t="s">
        <v>10312</v>
      </c>
      <c r="AI258" s="22" t="s">
        <v>10312</v>
      </c>
      <c r="AK258" s="6"/>
      <c r="AM258" s="30" t="s">
        <v>3826</v>
      </c>
      <c r="AN258" s="31">
        <v>15448.409299999999</v>
      </c>
      <c r="AP258" s="6">
        <v>0</v>
      </c>
    </row>
    <row r="259" spans="1:42" s="5" customFormat="1" ht="43.15" hidden="1" customHeight="1" x14ac:dyDescent="0.25">
      <c r="A259" s="24" t="s">
        <v>3827</v>
      </c>
      <c r="B259" s="25" t="s">
        <v>4391</v>
      </c>
      <c r="C259" s="10" t="s">
        <v>10506</v>
      </c>
      <c r="D259" s="9" t="s">
        <v>3</v>
      </c>
      <c r="E259" s="26"/>
      <c r="F259" s="26">
        <v>5</v>
      </c>
      <c r="G259" s="27">
        <v>2000</v>
      </c>
      <c r="H259" s="26"/>
      <c r="I259" s="26">
        <v>0</v>
      </c>
      <c r="J259" s="26">
        <v>0.5</v>
      </c>
      <c r="K259" s="28">
        <v>0.1</v>
      </c>
      <c r="L259" s="15">
        <v>40629.39</v>
      </c>
      <c r="M259" s="15">
        <v>40.619999999999997</v>
      </c>
      <c r="N259" s="16">
        <v>24377.63</v>
      </c>
      <c r="O259" s="16">
        <v>3.6566000000000001</v>
      </c>
      <c r="P259" s="11">
        <v>0.752</v>
      </c>
      <c r="Q259" s="11"/>
      <c r="R259" s="11">
        <v>2.0314000000000001</v>
      </c>
      <c r="S259" s="32"/>
      <c r="T259" s="26"/>
      <c r="U259" s="9"/>
      <c r="V259" s="11"/>
      <c r="W259" s="11">
        <v>6.44</v>
      </c>
      <c r="X259" s="19">
        <v>4.4000000000000004</v>
      </c>
      <c r="Z259" s="29">
        <v>8.5754000000000001</v>
      </c>
      <c r="AA259" s="29">
        <v>5.8704000000000001</v>
      </c>
      <c r="AB259" s="20">
        <v>-2.1353999999999997</v>
      </c>
      <c r="AC259" s="20">
        <v>-1.4703999999999997</v>
      </c>
      <c r="AD259" s="21">
        <v>-0.24901462322457257</v>
      </c>
      <c r="AE259" s="21">
        <v>-0.25047696920141727</v>
      </c>
      <c r="AF259" s="22" t="s">
        <v>10312</v>
      </c>
      <c r="AG259" s="22" t="s">
        <v>10315</v>
      </c>
      <c r="AH259" s="22" t="s">
        <v>10312</v>
      </c>
      <c r="AI259" s="22" t="s">
        <v>10312</v>
      </c>
      <c r="AK259" s="6"/>
      <c r="AM259" s="30" t="s">
        <v>3828</v>
      </c>
      <c r="AN259" s="31">
        <v>54100.386599999998</v>
      </c>
      <c r="AP259" s="6">
        <v>0</v>
      </c>
    </row>
    <row r="260" spans="1:42" s="5" customFormat="1" ht="43.15" hidden="1" customHeight="1" x14ac:dyDescent="0.25">
      <c r="A260" s="24" t="s">
        <v>3829</v>
      </c>
      <c r="B260" s="25" t="s">
        <v>4391</v>
      </c>
      <c r="C260" s="10" t="s">
        <v>10507</v>
      </c>
      <c r="D260" s="9" t="s">
        <v>3</v>
      </c>
      <c r="E260" s="26">
        <v>3</v>
      </c>
      <c r="F260" s="26">
        <v>6</v>
      </c>
      <c r="G260" s="27">
        <v>2000</v>
      </c>
      <c r="H260" s="26" t="s">
        <v>4394</v>
      </c>
      <c r="I260" s="26">
        <v>0.35</v>
      </c>
      <c r="J260" s="26">
        <v>0.8</v>
      </c>
      <c r="K260" s="28">
        <v>0.2</v>
      </c>
      <c r="L260" s="15">
        <v>8270.09</v>
      </c>
      <c r="M260" s="15">
        <v>16.54</v>
      </c>
      <c r="N260" s="16">
        <v>4824.21</v>
      </c>
      <c r="O260" s="16">
        <v>0.55130000000000001</v>
      </c>
      <c r="P260" s="11">
        <v>0.14879999999999999</v>
      </c>
      <c r="Q260" s="11"/>
      <c r="R260" s="11">
        <v>0.55130000000000001</v>
      </c>
      <c r="S260" s="32">
        <v>5.33</v>
      </c>
      <c r="T260" s="26"/>
      <c r="U260" s="9"/>
      <c r="V260" s="11"/>
      <c r="W260" s="11">
        <v>6.58</v>
      </c>
      <c r="X260" s="19">
        <v>0.7</v>
      </c>
      <c r="Z260" s="29">
        <v>9.9936000000000007</v>
      </c>
      <c r="AA260" s="29">
        <v>2.4571999999999998</v>
      </c>
      <c r="AB260" s="20">
        <v>-3.4136000000000006</v>
      </c>
      <c r="AC260" s="20">
        <v>-1.7571999999999999</v>
      </c>
      <c r="AD260" s="21">
        <v>-0.34157861031059877</v>
      </c>
      <c r="AE260" s="21">
        <v>-0.71512290411850887</v>
      </c>
      <c r="AF260" s="22" t="s">
        <v>10315</v>
      </c>
      <c r="AG260" s="22" t="s">
        <v>10315</v>
      </c>
      <c r="AH260" s="22" t="s">
        <v>10312</v>
      </c>
      <c r="AI260" s="22" t="s">
        <v>10312</v>
      </c>
      <c r="AK260" s="6"/>
      <c r="AM260" s="30" t="s">
        <v>3830</v>
      </c>
      <c r="AN260" s="31">
        <v>11012.1068</v>
      </c>
      <c r="AP260" s="6">
        <v>0</v>
      </c>
    </row>
    <row r="261" spans="1:42" s="5" customFormat="1" ht="43.15" hidden="1" customHeight="1" x14ac:dyDescent="0.25">
      <c r="A261" s="24" t="s">
        <v>3831</v>
      </c>
      <c r="B261" s="25" t="s">
        <v>4391</v>
      </c>
      <c r="C261" s="10" t="s">
        <v>10508</v>
      </c>
      <c r="D261" s="9" t="s">
        <v>3</v>
      </c>
      <c r="E261" s="26"/>
      <c r="F261" s="26">
        <v>8</v>
      </c>
      <c r="G261" s="27">
        <v>2400</v>
      </c>
      <c r="H261" s="26"/>
      <c r="I261" s="26">
        <v>0</v>
      </c>
      <c r="J261" s="26">
        <v>0.5</v>
      </c>
      <c r="K261" s="28">
        <v>0.2</v>
      </c>
      <c r="L261" s="15">
        <v>428408.24</v>
      </c>
      <c r="M261" s="15">
        <v>856.81</v>
      </c>
      <c r="N261" s="16">
        <v>240979.63</v>
      </c>
      <c r="O261" s="16">
        <v>17.850300000000001</v>
      </c>
      <c r="P261" s="11">
        <v>6.1951000000000001</v>
      </c>
      <c r="Q261" s="11"/>
      <c r="R261" s="11">
        <v>11.1564</v>
      </c>
      <c r="S261" s="32"/>
      <c r="T261" s="26"/>
      <c r="U261" s="9"/>
      <c r="V261" s="11"/>
      <c r="W261" s="11">
        <v>35.200000000000003</v>
      </c>
      <c r="X261" s="19">
        <v>24.04</v>
      </c>
      <c r="Z261" s="29">
        <v>135.32990000000001</v>
      </c>
      <c r="AA261" s="29">
        <v>87.792400000000001</v>
      </c>
      <c r="AB261" s="20">
        <v>-100.12990000000001</v>
      </c>
      <c r="AC261" s="20">
        <v>-63.752400000000002</v>
      </c>
      <c r="AD261" s="21">
        <v>-0.73989487910653895</v>
      </c>
      <c r="AE261" s="21">
        <v>-0.72617219713779324</v>
      </c>
      <c r="AF261" s="22" t="s">
        <v>10315</v>
      </c>
      <c r="AG261" s="22" t="s">
        <v>10315</v>
      </c>
      <c r="AH261" s="22" t="s">
        <v>10312</v>
      </c>
      <c r="AI261" s="22" t="s">
        <v>10312</v>
      </c>
      <c r="AK261" s="6"/>
      <c r="AM261" s="30" t="s">
        <v>3832</v>
      </c>
      <c r="AN261" s="31">
        <v>570450.39610000001</v>
      </c>
      <c r="AP261" s="6">
        <v>0</v>
      </c>
    </row>
    <row r="262" spans="1:42" s="5" customFormat="1" ht="43.15" hidden="1" customHeight="1" x14ac:dyDescent="0.25">
      <c r="A262" s="24" t="s">
        <v>3833</v>
      </c>
      <c r="B262" s="25" t="s">
        <v>4391</v>
      </c>
      <c r="C262" s="10" t="s">
        <v>10509</v>
      </c>
      <c r="D262" s="9" t="s">
        <v>3</v>
      </c>
      <c r="E262" s="26">
        <v>12</v>
      </c>
      <c r="F262" s="26">
        <v>8</v>
      </c>
      <c r="G262" s="27">
        <v>2500</v>
      </c>
      <c r="H262" s="26" t="s">
        <v>4393</v>
      </c>
      <c r="I262" s="26">
        <v>0.15</v>
      </c>
      <c r="J262" s="26">
        <v>0.6</v>
      </c>
      <c r="K262" s="28">
        <v>0.1</v>
      </c>
      <c r="L262" s="15">
        <v>632979.63</v>
      </c>
      <c r="M262" s="15">
        <v>632.97</v>
      </c>
      <c r="N262" s="16">
        <v>356051.04</v>
      </c>
      <c r="O262" s="16">
        <v>28.484000000000002</v>
      </c>
      <c r="P262" s="11">
        <v>8.7873000000000001</v>
      </c>
      <c r="Q262" s="11"/>
      <c r="R262" s="11">
        <v>18.9893</v>
      </c>
      <c r="S262" s="11">
        <v>10.26</v>
      </c>
      <c r="T262" s="26"/>
      <c r="U262" s="9"/>
      <c r="V262" s="11"/>
      <c r="W262" s="11">
        <v>66.52</v>
      </c>
      <c r="X262" s="19">
        <v>37.270000000000003</v>
      </c>
      <c r="Z262" s="29">
        <v>238.30690000000001</v>
      </c>
      <c r="AA262" s="29">
        <v>143.762</v>
      </c>
      <c r="AB262" s="20">
        <v>-171.7869</v>
      </c>
      <c r="AC262" s="20">
        <v>-106.49199999999999</v>
      </c>
      <c r="AD262" s="21">
        <v>-0.72086414619131889</v>
      </c>
      <c r="AE262" s="21">
        <v>-0.74075207634840923</v>
      </c>
      <c r="AF262" s="22" t="s">
        <v>10315</v>
      </c>
      <c r="AG262" s="22" t="s">
        <v>10315</v>
      </c>
      <c r="AH262" s="22" t="s">
        <v>10312</v>
      </c>
      <c r="AI262" s="22" t="s">
        <v>10312</v>
      </c>
      <c r="AK262" s="6"/>
      <c r="AM262" s="30" t="s">
        <v>3834</v>
      </c>
      <c r="AN262" s="31">
        <v>842849.04139999999</v>
      </c>
      <c r="AP262" s="6">
        <v>0</v>
      </c>
    </row>
    <row r="263" spans="1:42" s="5" customFormat="1" ht="43.15" hidden="1" customHeight="1" x14ac:dyDescent="0.25">
      <c r="A263" s="24" t="s">
        <v>3835</v>
      </c>
      <c r="B263" s="25" t="s">
        <v>4391</v>
      </c>
      <c r="C263" s="10" t="s">
        <v>10510</v>
      </c>
      <c r="D263" s="9" t="s">
        <v>3</v>
      </c>
      <c r="E263" s="26">
        <v>175</v>
      </c>
      <c r="F263" s="26">
        <v>7</v>
      </c>
      <c r="G263" s="27">
        <v>2000</v>
      </c>
      <c r="H263" s="26" t="s">
        <v>4393</v>
      </c>
      <c r="I263" s="26">
        <v>0.19</v>
      </c>
      <c r="J263" s="26">
        <v>0.9</v>
      </c>
      <c r="K263" s="28">
        <v>0.4</v>
      </c>
      <c r="L263" s="15">
        <v>855815.32</v>
      </c>
      <c r="M263" s="15">
        <v>3423.26</v>
      </c>
      <c r="N263" s="16">
        <v>489037.32</v>
      </c>
      <c r="O263" s="16">
        <v>36.677700000000002</v>
      </c>
      <c r="P263" s="11">
        <v>15.0868</v>
      </c>
      <c r="Q263" s="11">
        <v>6.11</v>
      </c>
      <c r="R263" s="11">
        <v>55.016599999999997</v>
      </c>
      <c r="S263" s="11">
        <v>189.52</v>
      </c>
      <c r="T263" s="26" t="s">
        <v>3378</v>
      </c>
      <c r="U263" s="9"/>
      <c r="V263" s="11">
        <v>31.497499999999999</v>
      </c>
      <c r="W263" s="11">
        <v>333.9</v>
      </c>
      <c r="X263" s="19">
        <v>89.37</v>
      </c>
      <c r="Z263" s="29">
        <v>354.65350000000001</v>
      </c>
      <c r="AA263" s="29">
        <v>115.6966</v>
      </c>
      <c r="AB263" s="20">
        <v>-20.753500000000031</v>
      </c>
      <c r="AC263" s="20">
        <v>-26.326599999999999</v>
      </c>
      <c r="AD263" s="21">
        <v>-5.8517679932666766E-2</v>
      </c>
      <c r="AE263" s="21">
        <v>-0.22754860557700052</v>
      </c>
      <c r="AF263" s="22" t="s">
        <v>10312</v>
      </c>
      <c r="AG263" s="22" t="s">
        <v>10312</v>
      </c>
      <c r="AH263" s="22" t="s">
        <v>10312</v>
      </c>
      <c r="AI263" s="22" t="s">
        <v>10312</v>
      </c>
      <c r="AK263" s="6"/>
      <c r="AM263" s="30" t="s">
        <v>10000</v>
      </c>
      <c r="AN263" s="31">
        <v>1139567.67</v>
      </c>
      <c r="AP263" s="6">
        <v>0</v>
      </c>
    </row>
    <row r="264" spans="1:42" s="5" customFormat="1" ht="43.15" hidden="1" customHeight="1" x14ac:dyDescent="0.25">
      <c r="A264" s="24" t="s">
        <v>3836</v>
      </c>
      <c r="B264" s="25" t="s">
        <v>4391</v>
      </c>
      <c r="C264" s="10" t="s">
        <v>10511</v>
      </c>
      <c r="D264" s="9" t="s">
        <v>3</v>
      </c>
      <c r="E264" s="26"/>
      <c r="F264" s="26">
        <v>5</v>
      </c>
      <c r="G264" s="27">
        <v>2000</v>
      </c>
      <c r="H264" s="26"/>
      <c r="I264" s="26">
        <v>0</v>
      </c>
      <c r="J264" s="26">
        <v>0.5</v>
      </c>
      <c r="K264" s="28">
        <v>0.2</v>
      </c>
      <c r="L264" s="15">
        <v>40904.49</v>
      </c>
      <c r="M264" s="15">
        <v>81.8</v>
      </c>
      <c r="N264" s="16">
        <v>24542.69</v>
      </c>
      <c r="O264" s="16">
        <v>3.2723</v>
      </c>
      <c r="P264" s="11">
        <v>0.7571</v>
      </c>
      <c r="Q264" s="11"/>
      <c r="R264" s="11">
        <v>2.0451999999999999</v>
      </c>
      <c r="S264" s="32"/>
      <c r="T264" s="26"/>
      <c r="U264" s="9"/>
      <c r="V264" s="11"/>
      <c r="W264" s="11">
        <v>6.07</v>
      </c>
      <c r="X264" s="19">
        <v>4.0199999999999996</v>
      </c>
      <c r="Z264" s="29">
        <v>8.0888000000000009</v>
      </c>
      <c r="AA264" s="29">
        <v>5.3654999999999999</v>
      </c>
      <c r="AB264" s="20">
        <v>-2.0188000000000006</v>
      </c>
      <c r="AC264" s="20">
        <v>-1.3455000000000004</v>
      </c>
      <c r="AD264" s="21">
        <v>-0.2495796657106123</v>
      </c>
      <c r="AE264" s="21">
        <v>-0.25076880067095342</v>
      </c>
      <c r="AF264" s="22" t="s">
        <v>10312</v>
      </c>
      <c r="AG264" s="22" t="s">
        <v>10315</v>
      </c>
      <c r="AH264" s="22" t="s">
        <v>10312</v>
      </c>
      <c r="AI264" s="22" t="s">
        <v>10312</v>
      </c>
      <c r="AK264" s="6"/>
      <c r="AM264" s="30" t="s">
        <v>3837</v>
      </c>
      <c r="AN264" s="31">
        <v>54466.700499999999</v>
      </c>
      <c r="AP264" s="6">
        <v>0</v>
      </c>
    </row>
    <row r="265" spans="1:42" s="5" customFormat="1" ht="43.15" hidden="1" customHeight="1" x14ac:dyDescent="0.25">
      <c r="A265" s="24" t="s">
        <v>3838</v>
      </c>
      <c r="B265" s="25" t="s">
        <v>4391</v>
      </c>
      <c r="C265" s="10" t="s">
        <v>10512</v>
      </c>
      <c r="D265" s="9" t="s">
        <v>3</v>
      </c>
      <c r="E265" s="26"/>
      <c r="F265" s="26">
        <v>5</v>
      </c>
      <c r="G265" s="27">
        <v>2000</v>
      </c>
      <c r="H265" s="26"/>
      <c r="I265" s="26">
        <v>0</v>
      </c>
      <c r="J265" s="26">
        <v>0.5</v>
      </c>
      <c r="K265" s="28">
        <v>0.2</v>
      </c>
      <c r="L265" s="15">
        <v>105291.72</v>
      </c>
      <c r="M265" s="15">
        <v>210.58</v>
      </c>
      <c r="N265" s="16">
        <v>63175.03</v>
      </c>
      <c r="O265" s="16">
        <v>8.4232999999999993</v>
      </c>
      <c r="P265" s="11">
        <v>1.9489000000000001</v>
      </c>
      <c r="Q265" s="11"/>
      <c r="R265" s="11">
        <v>5.2645</v>
      </c>
      <c r="S265" s="32"/>
      <c r="T265" s="26"/>
      <c r="U265" s="9"/>
      <c r="V265" s="11"/>
      <c r="W265" s="11">
        <v>15.63</v>
      </c>
      <c r="X265" s="19">
        <v>10.37</v>
      </c>
      <c r="Z265" s="29">
        <v>20.821400000000001</v>
      </c>
      <c r="AA265" s="29">
        <v>13.811299999999999</v>
      </c>
      <c r="AB265" s="20">
        <v>-5.1913999999999998</v>
      </c>
      <c r="AC265" s="20">
        <v>-3.4413</v>
      </c>
      <c r="AD265" s="21">
        <v>-0.24933001623329842</v>
      </c>
      <c r="AE265" s="21">
        <v>-0.24916553836351396</v>
      </c>
      <c r="AF265" s="22" t="s">
        <v>10312</v>
      </c>
      <c r="AG265" s="22" t="s">
        <v>10312</v>
      </c>
      <c r="AH265" s="22" t="s">
        <v>10312</v>
      </c>
      <c r="AI265" s="22" t="s">
        <v>10312</v>
      </c>
      <c r="AK265" s="6"/>
      <c r="AM265" s="30" t="s">
        <v>3839</v>
      </c>
      <c r="AN265" s="31">
        <v>140202.03289999999</v>
      </c>
      <c r="AP265" s="6">
        <v>0</v>
      </c>
    </row>
    <row r="266" spans="1:42" s="5" customFormat="1" ht="43.15" hidden="1" customHeight="1" x14ac:dyDescent="0.25">
      <c r="A266" s="24" t="s">
        <v>3840</v>
      </c>
      <c r="B266" s="25" t="s">
        <v>4391</v>
      </c>
      <c r="C266" s="10" t="s">
        <v>10513</v>
      </c>
      <c r="D266" s="9" t="s">
        <v>3</v>
      </c>
      <c r="E266" s="26">
        <v>220</v>
      </c>
      <c r="F266" s="26">
        <v>6</v>
      </c>
      <c r="G266" s="27">
        <v>2000</v>
      </c>
      <c r="H266" s="26" t="s">
        <v>4393</v>
      </c>
      <c r="I266" s="26">
        <v>0.1</v>
      </c>
      <c r="J266" s="26">
        <v>0.8</v>
      </c>
      <c r="K266" s="28">
        <v>0.2</v>
      </c>
      <c r="L266" s="15">
        <v>3604328.29</v>
      </c>
      <c r="M266" s="15">
        <v>7208.65</v>
      </c>
      <c r="N266" s="16">
        <v>2102524.83</v>
      </c>
      <c r="O266" s="16">
        <v>240.2885</v>
      </c>
      <c r="P266" s="11">
        <v>64.862799999999993</v>
      </c>
      <c r="Q266" s="11"/>
      <c r="R266" s="11">
        <v>240.2885</v>
      </c>
      <c r="S266" s="11">
        <v>125.4</v>
      </c>
      <c r="T266" s="26" t="s">
        <v>3348</v>
      </c>
      <c r="U266" s="9"/>
      <c r="V266" s="11">
        <v>43.927999999999997</v>
      </c>
      <c r="W266" s="11">
        <v>714.76</v>
      </c>
      <c r="X266" s="19">
        <v>349.07</v>
      </c>
      <c r="Z266" s="29">
        <v>1026.0640000000001</v>
      </c>
      <c r="AA266" s="29">
        <v>516.71420000000001</v>
      </c>
      <c r="AB266" s="20">
        <v>-311.30400000000009</v>
      </c>
      <c r="AC266" s="20">
        <v>-167.64420000000001</v>
      </c>
      <c r="AD266" s="21">
        <v>-0.30339627937438607</v>
      </c>
      <c r="AE266" s="21">
        <v>-0.3244427964240193</v>
      </c>
      <c r="AF266" s="22" t="s">
        <v>10315</v>
      </c>
      <c r="AG266" s="22" t="s">
        <v>10315</v>
      </c>
      <c r="AH266" s="22" t="s">
        <v>10312</v>
      </c>
      <c r="AI266" s="22" t="s">
        <v>10312</v>
      </c>
      <c r="AK266" s="6"/>
      <c r="AM266" s="30" t="s">
        <v>3841</v>
      </c>
      <c r="AN266" s="31">
        <v>4799371.9023000002</v>
      </c>
      <c r="AP266" s="6">
        <v>0</v>
      </c>
    </row>
    <row r="267" spans="1:42" s="5" customFormat="1" ht="43.15" hidden="1" customHeight="1" x14ac:dyDescent="0.25">
      <c r="A267" s="24" t="s">
        <v>3842</v>
      </c>
      <c r="B267" s="25" t="s">
        <v>4391</v>
      </c>
      <c r="C267" s="10" t="s">
        <v>10514</v>
      </c>
      <c r="D267" s="9" t="s">
        <v>3</v>
      </c>
      <c r="E267" s="26">
        <v>259</v>
      </c>
      <c r="F267" s="26">
        <v>9</v>
      </c>
      <c r="G267" s="27">
        <v>2000</v>
      </c>
      <c r="H267" s="26" t="s">
        <v>4393</v>
      </c>
      <c r="I267" s="26">
        <v>0.14000000000000001</v>
      </c>
      <c r="J267" s="26">
        <v>1</v>
      </c>
      <c r="K267" s="28">
        <v>0.3</v>
      </c>
      <c r="L267" s="15">
        <v>3710646.47</v>
      </c>
      <c r="M267" s="15">
        <v>11131.93</v>
      </c>
      <c r="N267" s="16">
        <v>2061470.26</v>
      </c>
      <c r="O267" s="16">
        <v>144.30289999999999</v>
      </c>
      <c r="P267" s="11">
        <v>63.596299999999999</v>
      </c>
      <c r="Q267" s="11"/>
      <c r="R267" s="11">
        <v>206.14699999999999</v>
      </c>
      <c r="S267" s="11">
        <v>206.68</v>
      </c>
      <c r="T267" s="26" t="s">
        <v>3348</v>
      </c>
      <c r="U267" s="9"/>
      <c r="V267" s="11">
        <v>43.927999999999997</v>
      </c>
      <c r="W267" s="11">
        <v>664.65</v>
      </c>
      <c r="X267" s="19">
        <v>251.82</v>
      </c>
      <c r="Z267" s="29">
        <v>1070.4784999999999</v>
      </c>
      <c r="AA267" s="29">
        <v>434.14949999999999</v>
      </c>
      <c r="AB267" s="20">
        <v>-405.82849999999996</v>
      </c>
      <c r="AC267" s="20">
        <v>-182.3295</v>
      </c>
      <c r="AD267" s="21">
        <v>-0.37910943564023003</v>
      </c>
      <c r="AE267" s="21">
        <v>-0.41996938842495501</v>
      </c>
      <c r="AF267" s="22" t="s">
        <v>10315</v>
      </c>
      <c r="AG267" s="22" t="s">
        <v>10315</v>
      </c>
      <c r="AH267" s="22" t="s">
        <v>10312</v>
      </c>
      <c r="AI267" s="22" t="s">
        <v>10312</v>
      </c>
      <c r="AK267" s="6"/>
      <c r="AM267" s="30" t="s">
        <v>3843</v>
      </c>
      <c r="AN267" s="31">
        <v>4940940.7158000004</v>
      </c>
      <c r="AP267" s="6">
        <v>0</v>
      </c>
    </row>
    <row r="268" spans="1:42" s="5" customFormat="1" ht="43.15" hidden="1" customHeight="1" x14ac:dyDescent="0.25">
      <c r="A268" s="24" t="s">
        <v>3844</v>
      </c>
      <c r="B268" s="25" t="s">
        <v>4391</v>
      </c>
      <c r="C268" s="10" t="s">
        <v>10515</v>
      </c>
      <c r="D268" s="9" t="s">
        <v>3</v>
      </c>
      <c r="E268" s="26">
        <v>220</v>
      </c>
      <c r="F268" s="26">
        <v>10</v>
      </c>
      <c r="G268" s="27">
        <v>2000</v>
      </c>
      <c r="H268" s="26" t="s">
        <v>4393</v>
      </c>
      <c r="I268" s="26">
        <v>0.05</v>
      </c>
      <c r="J268" s="26">
        <v>1</v>
      </c>
      <c r="K268" s="28">
        <v>0.3</v>
      </c>
      <c r="L268" s="15">
        <v>3256537.68</v>
      </c>
      <c r="M268" s="15">
        <v>9769.61</v>
      </c>
      <c r="N268" s="16">
        <v>1791095.72</v>
      </c>
      <c r="O268" s="16">
        <v>113.97880000000001</v>
      </c>
      <c r="P268" s="11">
        <v>55.255299999999998</v>
      </c>
      <c r="Q268" s="11"/>
      <c r="R268" s="11">
        <v>162.82679999999999</v>
      </c>
      <c r="S268" s="11">
        <v>62.7</v>
      </c>
      <c r="T268" s="26" t="s">
        <v>3350</v>
      </c>
      <c r="U268" s="9"/>
      <c r="V268" s="11">
        <v>49.351599999999998</v>
      </c>
      <c r="W268" s="11">
        <v>444.11</v>
      </c>
      <c r="X268" s="19">
        <v>218.58</v>
      </c>
      <c r="Z268" s="29">
        <v>648.02790000000005</v>
      </c>
      <c r="AA268" s="29">
        <v>314.31110000000001</v>
      </c>
      <c r="AB268" s="20">
        <v>-203.91790000000003</v>
      </c>
      <c r="AC268" s="20">
        <v>-95.731099999999998</v>
      </c>
      <c r="AD268" s="21">
        <v>-0.31467456879557199</v>
      </c>
      <c r="AE268" s="21">
        <v>-0.30457435324428561</v>
      </c>
      <c r="AF268" s="22" t="s">
        <v>10315</v>
      </c>
      <c r="AG268" s="22" t="s">
        <v>10315</v>
      </c>
      <c r="AH268" s="22" t="s">
        <v>10312</v>
      </c>
      <c r="AI268" s="22" t="s">
        <v>10312</v>
      </c>
      <c r="AK268" s="6"/>
      <c r="AM268" s="30" t="s">
        <v>3845</v>
      </c>
      <c r="AN268" s="31">
        <v>4336268.5487000002</v>
      </c>
      <c r="AP268" s="6">
        <v>0</v>
      </c>
    </row>
    <row r="269" spans="1:42" s="5" customFormat="1" ht="43.15" hidden="1" customHeight="1" x14ac:dyDescent="0.25">
      <c r="A269" s="24" t="s">
        <v>3846</v>
      </c>
      <c r="B269" s="25" t="s">
        <v>4391</v>
      </c>
      <c r="C269" s="10" t="s">
        <v>10516</v>
      </c>
      <c r="D269" s="9" t="s">
        <v>3</v>
      </c>
      <c r="E269" s="26">
        <v>6.7</v>
      </c>
      <c r="F269" s="26">
        <v>5</v>
      </c>
      <c r="G269" s="27">
        <v>2000</v>
      </c>
      <c r="H269" s="26" t="s">
        <v>4394</v>
      </c>
      <c r="I269" s="26">
        <v>0.35</v>
      </c>
      <c r="J269" s="26">
        <v>0.8</v>
      </c>
      <c r="K269" s="28">
        <v>0.2</v>
      </c>
      <c r="L269" s="15">
        <v>13361.02</v>
      </c>
      <c r="M269" s="15">
        <v>26.72</v>
      </c>
      <c r="N269" s="16">
        <v>8016.61</v>
      </c>
      <c r="O269" s="16">
        <v>1.0688</v>
      </c>
      <c r="P269" s="11">
        <v>0.24729999999999999</v>
      </c>
      <c r="Q269" s="11"/>
      <c r="R269" s="11">
        <v>1.0688</v>
      </c>
      <c r="S269" s="32">
        <v>11.91</v>
      </c>
      <c r="T269" s="26"/>
      <c r="U269" s="9"/>
      <c r="V269" s="11"/>
      <c r="W269" s="11">
        <v>14.29</v>
      </c>
      <c r="X269" s="19">
        <v>1.31</v>
      </c>
      <c r="Z269" s="29">
        <v>17.0227</v>
      </c>
      <c r="AA269" s="29">
        <v>2.738</v>
      </c>
      <c r="AB269" s="20">
        <v>-2.7327000000000012</v>
      </c>
      <c r="AC269" s="20">
        <v>-1.4279999999999999</v>
      </c>
      <c r="AD269" s="21">
        <v>-0.16053270045292467</v>
      </c>
      <c r="AE269" s="21">
        <v>-0.52154857560262968</v>
      </c>
      <c r="AF269" s="22" t="s">
        <v>10312</v>
      </c>
      <c r="AG269" s="22" t="s">
        <v>10315</v>
      </c>
      <c r="AH269" s="22" t="s">
        <v>10312</v>
      </c>
      <c r="AI269" s="22" t="s">
        <v>10312</v>
      </c>
      <c r="AK269" s="6"/>
      <c r="AM269" s="30" t="s">
        <v>3847</v>
      </c>
      <c r="AN269" s="31">
        <v>17790.974900000001</v>
      </c>
      <c r="AP269" s="6">
        <v>0</v>
      </c>
    </row>
    <row r="270" spans="1:42" s="5" customFormat="1" ht="43.15" hidden="1" customHeight="1" x14ac:dyDescent="0.25">
      <c r="A270" s="24" t="s">
        <v>3848</v>
      </c>
      <c r="B270" s="25" t="s">
        <v>4391</v>
      </c>
      <c r="C270" s="10" t="s">
        <v>10517</v>
      </c>
      <c r="D270" s="9" t="s">
        <v>3</v>
      </c>
      <c r="E270" s="26">
        <v>0.8</v>
      </c>
      <c r="F270" s="26">
        <v>5</v>
      </c>
      <c r="G270" s="27">
        <v>2000</v>
      </c>
      <c r="H270" s="26" t="s">
        <v>4392</v>
      </c>
      <c r="I270" s="26">
        <v>0</v>
      </c>
      <c r="J270" s="26">
        <v>0.5</v>
      </c>
      <c r="K270" s="28">
        <v>0.2</v>
      </c>
      <c r="L270" s="15">
        <v>1165.8599999999999</v>
      </c>
      <c r="M270" s="15">
        <v>2.33</v>
      </c>
      <c r="N270" s="16">
        <v>699.51</v>
      </c>
      <c r="O270" s="16">
        <v>9.3200000000000005E-2</v>
      </c>
      <c r="P270" s="11">
        <v>2.1499999999999998E-2</v>
      </c>
      <c r="Q270" s="11"/>
      <c r="R270" s="11">
        <v>5.8200000000000002E-2</v>
      </c>
      <c r="S270" s="11"/>
      <c r="T270" s="26"/>
      <c r="U270" s="9"/>
      <c r="V270" s="11"/>
      <c r="W270" s="11">
        <v>0.17</v>
      </c>
      <c r="X270" s="19">
        <v>0.11</v>
      </c>
      <c r="Z270" s="29">
        <v>0.36830000000000002</v>
      </c>
      <c r="AA270" s="29">
        <v>0.2389</v>
      </c>
      <c r="AB270" s="20">
        <v>-0.1983</v>
      </c>
      <c r="AC270" s="20">
        <v>-0.12890000000000001</v>
      </c>
      <c r="AD270" s="21">
        <v>-0.53841976649470547</v>
      </c>
      <c r="AE270" s="21">
        <v>-0.53955629970699037</v>
      </c>
      <c r="AF270" s="22" t="s">
        <v>10315</v>
      </c>
      <c r="AG270" s="22" t="s">
        <v>10315</v>
      </c>
      <c r="AH270" s="22" t="s">
        <v>10312</v>
      </c>
      <c r="AI270" s="22" t="s">
        <v>10312</v>
      </c>
      <c r="AK270" s="6"/>
      <c r="AM270" s="30" t="s">
        <v>3849</v>
      </c>
      <c r="AN270" s="31">
        <v>1552.4105999999999</v>
      </c>
      <c r="AP270" s="6">
        <v>0</v>
      </c>
    </row>
    <row r="271" spans="1:42" s="5" customFormat="1" ht="43.15" hidden="1" customHeight="1" x14ac:dyDescent="0.25">
      <c r="A271" s="24" t="s">
        <v>3850</v>
      </c>
      <c r="B271" s="25" t="s">
        <v>4391</v>
      </c>
      <c r="C271" s="10" t="s">
        <v>10518</v>
      </c>
      <c r="D271" s="9" t="s">
        <v>3</v>
      </c>
      <c r="E271" s="26">
        <v>403</v>
      </c>
      <c r="F271" s="26">
        <v>10</v>
      </c>
      <c r="G271" s="27">
        <v>5760</v>
      </c>
      <c r="H271" s="26" t="s">
        <v>4393</v>
      </c>
      <c r="I271" s="26">
        <v>0.05</v>
      </c>
      <c r="J271" s="26">
        <v>1</v>
      </c>
      <c r="K271" s="28">
        <v>0.3</v>
      </c>
      <c r="L271" s="15">
        <v>5322865.4000000004</v>
      </c>
      <c r="M271" s="15">
        <v>15968.59</v>
      </c>
      <c r="N271" s="16">
        <v>2927575.97</v>
      </c>
      <c r="O271" s="16">
        <v>64.687600000000003</v>
      </c>
      <c r="P271" s="11">
        <v>31.3596</v>
      </c>
      <c r="Q271" s="11"/>
      <c r="R271" s="11">
        <v>92.410799999999995</v>
      </c>
      <c r="S271" s="11">
        <v>114.85</v>
      </c>
      <c r="T271" s="26" t="s">
        <v>3350</v>
      </c>
      <c r="U271" s="9"/>
      <c r="V271" s="11">
        <v>98.703199999999995</v>
      </c>
      <c r="W271" s="11">
        <v>402.01</v>
      </c>
      <c r="X271" s="19">
        <v>194.75</v>
      </c>
      <c r="Z271" s="29">
        <v>881.60969999999998</v>
      </c>
      <c r="AA271" s="29">
        <v>412.36950000000002</v>
      </c>
      <c r="AB271" s="20">
        <v>-479.59969999999998</v>
      </c>
      <c r="AC271" s="20">
        <v>-217.61950000000002</v>
      </c>
      <c r="AD271" s="21">
        <v>-0.54400456347066051</v>
      </c>
      <c r="AE271" s="21">
        <v>-0.52772937862766289</v>
      </c>
      <c r="AF271" s="22" t="s">
        <v>10315</v>
      </c>
      <c r="AG271" s="22" t="s">
        <v>10315</v>
      </c>
      <c r="AH271" s="22" t="s">
        <v>10312</v>
      </c>
      <c r="AI271" s="22" t="s">
        <v>10312</v>
      </c>
      <c r="AK271" s="6"/>
      <c r="AM271" s="30" t="s">
        <v>3851</v>
      </c>
      <c r="AN271" s="31">
        <v>7087703.5981000001</v>
      </c>
      <c r="AP271" s="6">
        <v>0</v>
      </c>
    </row>
    <row r="272" spans="1:42" s="5" customFormat="1" ht="43.15" hidden="1" customHeight="1" x14ac:dyDescent="0.25">
      <c r="A272" s="123" t="s">
        <v>3852</v>
      </c>
      <c r="B272" s="124" t="s">
        <v>4391</v>
      </c>
      <c r="C272" s="81" t="s">
        <v>10519</v>
      </c>
      <c r="D272" s="80" t="s">
        <v>3</v>
      </c>
      <c r="E272" s="125">
        <v>1.2</v>
      </c>
      <c r="F272" s="125">
        <v>7</v>
      </c>
      <c r="G272" s="126">
        <v>2000</v>
      </c>
      <c r="H272" s="125" t="s">
        <v>4392</v>
      </c>
      <c r="I272" s="125">
        <v>0</v>
      </c>
      <c r="J272" s="125">
        <v>0.6</v>
      </c>
      <c r="K272" s="127">
        <v>0.2</v>
      </c>
      <c r="L272" s="86">
        <v>10821.97</v>
      </c>
      <c r="M272" s="86">
        <v>21.64</v>
      </c>
      <c r="N272" s="87">
        <v>6183.98</v>
      </c>
      <c r="O272" s="87">
        <v>0.61829999999999996</v>
      </c>
      <c r="P272" s="82">
        <v>0.19070000000000001</v>
      </c>
      <c r="Q272" s="82"/>
      <c r="R272" s="82">
        <v>0.4637</v>
      </c>
      <c r="S272" s="82"/>
      <c r="T272" s="125"/>
      <c r="U272" s="80"/>
      <c r="V272" s="82"/>
      <c r="W272" s="82">
        <v>1.27</v>
      </c>
      <c r="X272" s="90">
        <v>0.8</v>
      </c>
      <c r="Z272" s="29">
        <v>1.69</v>
      </c>
      <c r="AA272" s="29">
        <v>1.02</v>
      </c>
      <c r="AB272" s="20">
        <v>-0.41999999999999993</v>
      </c>
      <c r="AC272" s="20">
        <v>-0.21999999999999997</v>
      </c>
      <c r="AD272" s="21">
        <v>-0.24852071005917153</v>
      </c>
      <c r="AE272" s="21">
        <v>-0.21568627450980393</v>
      </c>
      <c r="AF272" s="22" t="s">
        <v>10312</v>
      </c>
      <c r="AG272" s="22" t="s">
        <v>10312</v>
      </c>
      <c r="AH272" s="22" t="s">
        <v>10312</v>
      </c>
      <c r="AI272" s="22" t="s">
        <v>10312</v>
      </c>
      <c r="AK272" s="6"/>
      <c r="AM272" s="30" t="s">
        <v>3853</v>
      </c>
      <c r="AN272" s="31">
        <v>14410.091762499997</v>
      </c>
      <c r="AP272" s="20">
        <v>0</v>
      </c>
    </row>
    <row r="273" spans="1:42" s="5" customFormat="1" ht="43.15" hidden="1" customHeight="1" x14ac:dyDescent="0.25">
      <c r="A273" s="24" t="s">
        <v>3854</v>
      </c>
      <c r="B273" s="25" t="s">
        <v>4391</v>
      </c>
      <c r="C273" s="10" t="s">
        <v>10520</v>
      </c>
      <c r="D273" s="9" t="s">
        <v>3</v>
      </c>
      <c r="E273" s="26">
        <v>145</v>
      </c>
      <c r="F273" s="26">
        <v>6</v>
      </c>
      <c r="G273" s="27">
        <v>2000</v>
      </c>
      <c r="H273" s="26" t="s">
        <v>4393</v>
      </c>
      <c r="I273" s="26">
        <v>0.15</v>
      </c>
      <c r="J273" s="26">
        <v>0.8</v>
      </c>
      <c r="K273" s="28">
        <v>0.2</v>
      </c>
      <c r="L273" s="15">
        <v>1511412.94</v>
      </c>
      <c r="M273" s="15">
        <v>3022.82</v>
      </c>
      <c r="N273" s="16">
        <v>881657.54</v>
      </c>
      <c r="O273" s="16">
        <v>100.7608</v>
      </c>
      <c r="P273" s="11">
        <v>27.199100000000001</v>
      </c>
      <c r="Q273" s="11"/>
      <c r="R273" s="11">
        <v>100.7608</v>
      </c>
      <c r="S273" s="11">
        <v>123.97</v>
      </c>
      <c r="T273" s="26" t="s">
        <v>3348</v>
      </c>
      <c r="U273" s="9"/>
      <c r="V273" s="11">
        <v>43.927999999999997</v>
      </c>
      <c r="W273" s="11">
        <v>396.61</v>
      </c>
      <c r="X273" s="19">
        <v>171.88</v>
      </c>
      <c r="Z273" s="29">
        <v>527.16039999999998</v>
      </c>
      <c r="AA273" s="29">
        <v>242.18270000000001</v>
      </c>
      <c r="AB273" s="20">
        <v>-130.55039999999997</v>
      </c>
      <c r="AC273" s="20">
        <v>-70.302700000000016</v>
      </c>
      <c r="AD273" s="21">
        <v>-0.24764834384373324</v>
      </c>
      <c r="AE273" s="21">
        <v>-0.29028786944732221</v>
      </c>
      <c r="AF273" s="22" t="s">
        <v>10312</v>
      </c>
      <c r="AG273" s="22" t="s">
        <v>10315</v>
      </c>
      <c r="AH273" s="22" t="s">
        <v>10312</v>
      </c>
      <c r="AI273" s="22" t="s">
        <v>10312</v>
      </c>
      <c r="AK273" s="6"/>
      <c r="AM273" s="30" t="s">
        <v>3855</v>
      </c>
      <c r="AN273" s="31">
        <v>2012533.8844000001</v>
      </c>
      <c r="AP273" s="6">
        <v>0</v>
      </c>
    </row>
    <row r="274" spans="1:42" s="5" customFormat="1" ht="43.15" hidden="1" customHeight="1" x14ac:dyDescent="0.25">
      <c r="A274" s="24" t="s">
        <v>3856</v>
      </c>
      <c r="B274" s="25" t="s">
        <v>4391</v>
      </c>
      <c r="C274" s="10" t="s">
        <v>10521</v>
      </c>
      <c r="D274" s="9" t="s">
        <v>3</v>
      </c>
      <c r="E274" s="26">
        <v>103</v>
      </c>
      <c r="F274" s="26">
        <v>5</v>
      </c>
      <c r="G274" s="27">
        <v>2000</v>
      </c>
      <c r="H274" s="26" t="s">
        <v>4393</v>
      </c>
      <c r="I274" s="26">
        <v>0.13</v>
      </c>
      <c r="J274" s="26">
        <v>0.7</v>
      </c>
      <c r="K274" s="28">
        <v>0.3</v>
      </c>
      <c r="L274" s="15">
        <v>810445.41</v>
      </c>
      <c r="M274" s="15">
        <v>2431.33</v>
      </c>
      <c r="N274" s="16">
        <v>486267.24</v>
      </c>
      <c r="O274" s="16">
        <v>56.731099999999998</v>
      </c>
      <c r="P274" s="11">
        <v>15.001300000000001</v>
      </c>
      <c r="Q274" s="11"/>
      <c r="R274" s="11">
        <v>56.731099999999998</v>
      </c>
      <c r="S274" s="11">
        <v>76.319999999999993</v>
      </c>
      <c r="T274" s="26" t="s">
        <v>3348</v>
      </c>
      <c r="U274" s="9"/>
      <c r="V274" s="11">
        <v>43.927999999999997</v>
      </c>
      <c r="W274" s="11">
        <v>248.71</v>
      </c>
      <c r="X274" s="19">
        <v>115.66</v>
      </c>
      <c r="Z274" s="29">
        <v>329.91070000000002</v>
      </c>
      <c r="AA274" s="29">
        <v>159.16159999999999</v>
      </c>
      <c r="AB274" s="20">
        <v>-81.200700000000012</v>
      </c>
      <c r="AC274" s="20">
        <v>-43.501599999999996</v>
      </c>
      <c r="AD274" s="21">
        <v>-0.24612933136148663</v>
      </c>
      <c r="AE274" s="21">
        <v>-0.27331718203385735</v>
      </c>
      <c r="AF274" s="22" t="s">
        <v>10312</v>
      </c>
      <c r="AG274" s="22" t="s">
        <v>10315</v>
      </c>
      <c r="AH274" s="22" t="s">
        <v>10312</v>
      </c>
      <c r="AI274" s="22" t="s">
        <v>10312</v>
      </c>
      <c r="AK274" s="6"/>
      <c r="AM274" s="30" t="s">
        <v>3857</v>
      </c>
      <c r="AN274" s="31">
        <v>1079155.0108</v>
      </c>
      <c r="AP274" s="6">
        <v>0</v>
      </c>
    </row>
    <row r="275" spans="1:42" s="5" customFormat="1" ht="43.15" hidden="1" customHeight="1" x14ac:dyDescent="0.25">
      <c r="A275" s="24" t="s">
        <v>3858</v>
      </c>
      <c r="B275" s="25" t="s">
        <v>4391</v>
      </c>
      <c r="C275" s="10" t="s">
        <v>10522</v>
      </c>
      <c r="D275" s="9" t="s">
        <v>3</v>
      </c>
      <c r="E275" s="26">
        <v>77</v>
      </c>
      <c r="F275" s="26">
        <v>6</v>
      </c>
      <c r="G275" s="27">
        <v>2000</v>
      </c>
      <c r="H275" s="26" t="s">
        <v>4393</v>
      </c>
      <c r="I275" s="26">
        <v>0.18</v>
      </c>
      <c r="J275" s="26">
        <v>0.7</v>
      </c>
      <c r="K275" s="28">
        <v>0.2</v>
      </c>
      <c r="L275" s="15">
        <v>277897.52</v>
      </c>
      <c r="M275" s="15">
        <v>555.79</v>
      </c>
      <c r="N275" s="16">
        <v>162106.88</v>
      </c>
      <c r="O275" s="16">
        <v>18.526499999999999</v>
      </c>
      <c r="P275" s="11">
        <v>5.0008999999999997</v>
      </c>
      <c r="Q275" s="11"/>
      <c r="R275" s="11">
        <v>16.210599999999999</v>
      </c>
      <c r="S275" s="11">
        <v>79</v>
      </c>
      <c r="T275" s="26" t="s">
        <v>3346</v>
      </c>
      <c r="U275" s="9"/>
      <c r="V275" s="11">
        <v>29.212900000000001</v>
      </c>
      <c r="W275" s="11">
        <v>147.94999999999999</v>
      </c>
      <c r="X275" s="19">
        <v>52.74</v>
      </c>
      <c r="Z275" s="29">
        <v>184.73159999999999</v>
      </c>
      <c r="AA275" s="29">
        <v>73.351399999999998</v>
      </c>
      <c r="AB275" s="20">
        <v>-36.781599999999997</v>
      </c>
      <c r="AC275" s="20">
        <v>-20.611399999999996</v>
      </c>
      <c r="AD275" s="21">
        <v>-0.19910832797420686</v>
      </c>
      <c r="AE275" s="21">
        <v>-0.28099531842609682</v>
      </c>
      <c r="AF275" s="22" t="s">
        <v>10312</v>
      </c>
      <c r="AG275" s="22" t="s">
        <v>10315</v>
      </c>
      <c r="AH275" s="22" t="s">
        <v>10312</v>
      </c>
      <c r="AI275" s="22" t="s">
        <v>10312</v>
      </c>
      <c r="AK275" s="6"/>
      <c r="AM275" s="30" t="s">
        <v>3859</v>
      </c>
      <c r="AN275" s="31">
        <v>370036.6483</v>
      </c>
      <c r="AP275" s="6">
        <v>0</v>
      </c>
    </row>
    <row r="276" spans="1:42" s="5" customFormat="1" ht="43.15" hidden="1" customHeight="1" x14ac:dyDescent="0.25">
      <c r="A276" s="24" t="s">
        <v>3860</v>
      </c>
      <c r="B276" s="25" t="s">
        <v>4391</v>
      </c>
      <c r="C276" s="10" t="s">
        <v>10523</v>
      </c>
      <c r="D276" s="9" t="s">
        <v>3</v>
      </c>
      <c r="E276" s="26">
        <v>0</v>
      </c>
      <c r="F276" s="26">
        <v>5</v>
      </c>
      <c r="G276" s="27">
        <v>1200</v>
      </c>
      <c r="H276" s="26" t="s">
        <v>4392</v>
      </c>
      <c r="I276" s="26">
        <v>0</v>
      </c>
      <c r="J276" s="26">
        <v>0.6</v>
      </c>
      <c r="K276" s="28">
        <v>0.2</v>
      </c>
      <c r="L276" s="15">
        <v>12756.68</v>
      </c>
      <c r="M276" s="15">
        <v>25.51</v>
      </c>
      <c r="N276" s="16">
        <v>7654</v>
      </c>
      <c r="O276" s="16">
        <v>1.7008000000000001</v>
      </c>
      <c r="P276" s="11">
        <v>0.39350000000000002</v>
      </c>
      <c r="Q276" s="11"/>
      <c r="R276" s="11">
        <v>1.2756000000000001</v>
      </c>
      <c r="S276" s="11"/>
      <c r="T276" s="26"/>
      <c r="U276" s="9"/>
      <c r="V276" s="11"/>
      <c r="W276" s="11">
        <v>3.36</v>
      </c>
      <c r="X276" s="19">
        <v>2.09</v>
      </c>
      <c r="Z276" s="29">
        <v>4.3128000000000002</v>
      </c>
      <c r="AA276" s="29">
        <v>2.6141999999999999</v>
      </c>
      <c r="AB276" s="20">
        <v>-0.95280000000000031</v>
      </c>
      <c r="AC276" s="20">
        <v>-0.5242</v>
      </c>
      <c r="AD276" s="21">
        <v>-0.22092376182526441</v>
      </c>
      <c r="AE276" s="21">
        <v>-0.20052023563614108</v>
      </c>
      <c r="AF276" s="22" t="s">
        <v>10312</v>
      </c>
      <c r="AG276" s="22" t="s">
        <v>10312</v>
      </c>
      <c r="AH276" s="22" t="s">
        <v>10312</v>
      </c>
      <c r="AI276" s="22" t="s">
        <v>10312</v>
      </c>
      <c r="AK276" s="6"/>
      <c r="AM276" s="30" t="s">
        <v>3861</v>
      </c>
      <c r="AN276" s="31">
        <v>16986.260200000001</v>
      </c>
      <c r="AP276" s="6">
        <v>0</v>
      </c>
    </row>
    <row r="277" spans="1:42" s="5" customFormat="1" ht="43.15" hidden="1" customHeight="1" x14ac:dyDescent="0.25">
      <c r="A277" s="24" t="s">
        <v>3862</v>
      </c>
      <c r="B277" s="25" t="s">
        <v>4391</v>
      </c>
      <c r="C277" s="10" t="s">
        <v>10524</v>
      </c>
      <c r="D277" s="9" t="s">
        <v>3</v>
      </c>
      <c r="E277" s="26">
        <v>287</v>
      </c>
      <c r="F277" s="26">
        <v>6</v>
      </c>
      <c r="G277" s="27">
        <v>2000</v>
      </c>
      <c r="H277" s="26" t="s">
        <v>4393</v>
      </c>
      <c r="I277" s="26">
        <v>0.18</v>
      </c>
      <c r="J277" s="26">
        <v>1</v>
      </c>
      <c r="K277" s="28">
        <v>0.3</v>
      </c>
      <c r="L277" s="15">
        <v>2712389.24</v>
      </c>
      <c r="M277" s="15">
        <v>8137.16</v>
      </c>
      <c r="N277" s="16">
        <v>1582227.05</v>
      </c>
      <c r="O277" s="16">
        <v>158.2227</v>
      </c>
      <c r="P277" s="11">
        <v>48.811700000000002</v>
      </c>
      <c r="Q277" s="11"/>
      <c r="R277" s="11">
        <v>226.0324</v>
      </c>
      <c r="S277" s="11">
        <v>294.45999999999998</v>
      </c>
      <c r="T277" s="26" t="s">
        <v>3350</v>
      </c>
      <c r="U277" s="9"/>
      <c r="V277" s="11">
        <v>49.351599999999998</v>
      </c>
      <c r="W277" s="11">
        <v>776.87</v>
      </c>
      <c r="X277" s="19">
        <v>256.38</v>
      </c>
      <c r="Z277" s="29">
        <v>1441.4103</v>
      </c>
      <c r="AA277" s="29">
        <v>544.99770000000001</v>
      </c>
      <c r="AB277" s="20">
        <v>-664.5403</v>
      </c>
      <c r="AC277" s="20">
        <v>-288.61770000000001</v>
      </c>
      <c r="AD277" s="21">
        <v>-0.46103479349356669</v>
      </c>
      <c r="AE277" s="21">
        <v>-0.52957599637576447</v>
      </c>
      <c r="AF277" s="22" t="s">
        <v>10315</v>
      </c>
      <c r="AG277" s="22" t="s">
        <v>10315</v>
      </c>
      <c r="AH277" s="22" t="s">
        <v>10312</v>
      </c>
      <c r="AI277" s="22" t="s">
        <v>10312</v>
      </c>
      <c r="AK277" s="6"/>
      <c r="AM277" s="30" t="s">
        <v>3863</v>
      </c>
      <c r="AN277" s="31">
        <v>3611703.3919000002</v>
      </c>
      <c r="AP277" s="6">
        <v>0</v>
      </c>
    </row>
    <row r="278" spans="1:42" s="5" customFormat="1" ht="43.15" hidden="1" customHeight="1" x14ac:dyDescent="0.25">
      <c r="A278" s="24" t="s">
        <v>3864</v>
      </c>
      <c r="B278" s="25" t="s">
        <v>4391</v>
      </c>
      <c r="C278" s="10" t="s">
        <v>10525</v>
      </c>
      <c r="D278" s="9" t="s">
        <v>3</v>
      </c>
      <c r="E278" s="26">
        <v>113</v>
      </c>
      <c r="F278" s="26">
        <v>3.5</v>
      </c>
      <c r="G278" s="27">
        <v>2000</v>
      </c>
      <c r="H278" s="26" t="s">
        <v>4393</v>
      </c>
      <c r="I278" s="26">
        <v>0.19</v>
      </c>
      <c r="J278" s="26">
        <v>0.7</v>
      </c>
      <c r="K278" s="28">
        <v>0.3</v>
      </c>
      <c r="L278" s="15">
        <v>573057.19999999995</v>
      </c>
      <c r="M278" s="15">
        <v>1719.17</v>
      </c>
      <c r="N278" s="16">
        <v>368393.91</v>
      </c>
      <c r="O278" s="16">
        <v>57.305700000000002</v>
      </c>
      <c r="P278" s="11">
        <v>11.3649</v>
      </c>
      <c r="Q278" s="11"/>
      <c r="R278" s="11">
        <v>57.305700000000002</v>
      </c>
      <c r="S278" s="11">
        <v>122.37</v>
      </c>
      <c r="T278" s="26" t="s">
        <v>3348</v>
      </c>
      <c r="U278" s="9"/>
      <c r="V278" s="11">
        <v>43.927999999999997</v>
      </c>
      <c r="W278" s="11">
        <v>292.27</v>
      </c>
      <c r="X278" s="19">
        <v>112.59</v>
      </c>
      <c r="Z278" s="29">
        <v>302.71440000000001</v>
      </c>
      <c r="AA278" s="29">
        <v>119.3604</v>
      </c>
      <c r="AB278" s="20">
        <v>-10.44440000000003</v>
      </c>
      <c r="AC278" s="20">
        <v>-6.7703999999999951</v>
      </c>
      <c r="AD278" s="21">
        <v>-3.4502488153850708E-2</v>
      </c>
      <c r="AE278" s="21">
        <v>-5.6722330019001288E-2</v>
      </c>
      <c r="AF278" s="22" t="s">
        <v>10312</v>
      </c>
      <c r="AG278" s="22" t="s">
        <v>10312</v>
      </c>
      <c r="AH278" s="22" t="s">
        <v>10312</v>
      </c>
      <c r="AI278" s="22" t="s">
        <v>10312</v>
      </c>
      <c r="AK278" s="6"/>
      <c r="AM278" s="30" t="s">
        <v>3865</v>
      </c>
      <c r="AN278" s="31">
        <v>763058.85939999996</v>
      </c>
      <c r="AP278" s="6">
        <v>0</v>
      </c>
    </row>
    <row r="279" spans="1:42" s="5" customFormat="1" ht="43.15" hidden="1" customHeight="1" x14ac:dyDescent="0.25">
      <c r="A279" s="24" t="s">
        <v>3866</v>
      </c>
      <c r="B279" s="25" t="s">
        <v>4391</v>
      </c>
      <c r="C279" s="10" t="s">
        <v>10526</v>
      </c>
      <c r="D279" s="9" t="s">
        <v>3</v>
      </c>
      <c r="E279" s="26">
        <v>0</v>
      </c>
      <c r="F279" s="26">
        <v>5</v>
      </c>
      <c r="G279" s="27">
        <v>2000</v>
      </c>
      <c r="H279" s="26" t="s">
        <v>9450</v>
      </c>
      <c r="I279" s="26">
        <v>0</v>
      </c>
      <c r="J279" s="26">
        <v>0.6</v>
      </c>
      <c r="K279" s="28">
        <v>0.1</v>
      </c>
      <c r="L279" s="15">
        <v>70210.14</v>
      </c>
      <c r="M279" s="15">
        <v>70.209999999999994</v>
      </c>
      <c r="N279" s="16">
        <v>42126.080000000002</v>
      </c>
      <c r="O279" s="16">
        <v>6.3189000000000002</v>
      </c>
      <c r="P279" s="11">
        <v>1.2995000000000001</v>
      </c>
      <c r="Q279" s="11"/>
      <c r="R279" s="11">
        <v>4.2126000000000001</v>
      </c>
      <c r="S279" s="32"/>
      <c r="T279" s="26"/>
      <c r="U279" s="9"/>
      <c r="V279" s="11"/>
      <c r="W279" s="11">
        <v>11.83</v>
      </c>
      <c r="X279" s="19">
        <v>7.61</v>
      </c>
      <c r="Z279" s="29">
        <v>25.295000000000002</v>
      </c>
      <c r="AA279" s="29">
        <v>15.946099999999999</v>
      </c>
      <c r="AB279" s="20">
        <v>-13.465000000000002</v>
      </c>
      <c r="AC279" s="20">
        <v>-8.3360999999999983</v>
      </c>
      <c r="AD279" s="21">
        <v>-0.53231864004744023</v>
      </c>
      <c r="AE279" s="21">
        <v>-0.52276732241739354</v>
      </c>
      <c r="AF279" s="22" t="s">
        <v>10315</v>
      </c>
      <c r="AG279" s="22" t="s">
        <v>10315</v>
      </c>
      <c r="AH279" s="22" t="s">
        <v>10312</v>
      </c>
      <c r="AI279" s="22" t="s">
        <v>10312</v>
      </c>
      <c r="AK279" s="6"/>
      <c r="AM279" s="30" t="s">
        <v>3867</v>
      </c>
      <c r="AN279" s="31">
        <v>93488.878700000001</v>
      </c>
      <c r="AP279" s="6">
        <v>0</v>
      </c>
    </row>
    <row r="280" spans="1:42" s="5" customFormat="1" ht="43.15" hidden="1" customHeight="1" x14ac:dyDescent="0.25">
      <c r="A280" s="24" t="s">
        <v>3868</v>
      </c>
      <c r="B280" s="25" t="s">
        <v>4391</v>
      </c>
      <c r="C280" s="10" t="s">
        <v>10527</v>
      </c>
      <c r="D280" s="9" t="s">
        <v>3</v>
      </c>
      <c r="E280" s="26">
        <v>113</v>
      </c>
      <c r="F280" s="26">
        <v>5</v>
      </c>
      <c r="G280" s="27">
        <v>2000</v>
      </c>
      <c r="H280" s="26" t="s">
        <v>4393</v>
      </c>
      <c r="I280" s="26">
        <v>0.08</v>
      </c>
      <c r="J280" s="26">
        <v>0.7</v>
      </c>
      <c r="K280" s="28">
        <v>0.3</v>
      </c>
      <c r="L280" s="15">
        <v>573057.19999999995</v>
      </c>
      <c r="M280" s="15">
        <v>1719.17</v>
      </c>
      <c r="N280" s="16">
        <v>343834.32</v>
      </c>
      <c r="O280" s="16">
        <v>40.113999999999997</v>
      </c>
      <c r="P280" s="11">
        <v>10.607200000000001</v>
      </c>
      <c r="Q280" s="11"/>
      <c r="R280" s="11">
        <v>40.113999999999997</v>
      </c>
      <c r="S280" s="11">
        <v>51.52</v>
      </c>
      <c r="T280" s="26" t="s">
        <v>3348</v>
      </c>
      <c r="U280" s="9"/>
      <c r="V280" s="11">
        <v>43.927999999999997</v>
      </c>
      <c r="W280" s="11">
        <v>186.28</v>
      </c>
      <c r="X280" s="19">
        <v>94.64</v>
      </c>
      <c r="Z280" s="29">
        <v>225.1335</v>
      </c>
      <c r="AA280" s="29">
        <v>115.9229</v>
      </c>
      <c r="AB280" s="20">
        <v>-38.853499999999997</v>
      </c>
      <c r="AC280" s="20">
        <v>-21.282899999999998</v>
      </c>
      <c r="AD280" s="21">
        <v>-0.17257982485947221</v>
      </c>
      <c r="AE280" s="21">
        <v>-0.18359530343012465</v>
      </c>
      <c r="AF280" s="22" t="s">
        <v>10312</v>
      </c>
      <c r="AG280" s="22" t="s">
        <v>10312</v>
      </c>
      <c r="AH280" s="22" t="s">
        <v>10312</v>
      </c>
      <c r="AI280" s="22" t="s">
        <v>10312</v>
      </c>
      <c r="AK280" s="6"/>
      <c r="AM280" s="30" t="s">
        <v>3869</v>
      </c>
      <c r="AN280" s="31">
        <v>763058.85939999996</v>
      </c>
      <c r="AP280" s="6">
        <v>0</v>
      </c>
    </row>
    <row r="281" spans="1:42" s="5" customFormat="1" ht="43.15" hidden="1" customHeight="1" x14ac:dyDescent="0.25">
      <c r="A281" s="24" t="s">
        <v>3870</v>
      </c>
      <c r="B281" s="25" t="s">
        <v>4391</v>
      </c>
      <c r="C281" s="10" t="s">
        <v>10528</v>
      </c>
      <c r="D281" s="9" t="s">
        <v>3</v>
      </c>
      <c r="E281" s="26">
        <v>2.2999999999999998</v>
      </c>
      <c r="F281" s="26">
        <v>3</v>
      </c>
      <c r="G281" s="27">
        <v>400</v>
      </c>
      <c r="H281" s="26" t="s">
        <v>4394</v>
      </c>
      <c r="I281" s="26">
        <v>0.35</v>
      </c>
      <c r="J281" s="26">
        <v>0.9</v>
      </c>
      <c r="K281" s="28">
        <v>0.1</v>
      </c>
      <c r="L281" s="15">
        <v>1640.46</v>
      </c>
      <c r="M281" s="15">
        <v>1.64</v>
      </c>
      <c r="N281" s="16">
        <v>1093.6400000000001</v>
      </c>
      <c r="O281" s="16">
        <v>1.2302999999999999</v>
      </c>
      <c r="P281" s="11">
        <v>0.1686</v>
      </c>
      <c r="Q281" s="11"/>
      <c r="R281" s="11">
        <v>1.2302999999999999</v>
      </c>
      <c r="S281" s="32">
        <v>4.08</v>
      </c>
      <c r="T281" s="26" t="s">
        <v>3346</v>
      </c>
      <c r="U281" s="9"/>
      <c r="V281" s="11">
        <v>29.212900000000001</v>
      </c>
      <c r="W281" s="11">
        <v>35.92</v>
      </c>
      <c r="X281" s="19">
        <v>30.61</v>
      </c>
      <c r="Z281" s="29">
        <v>35.335700000000003</v>
      </c>
      <c r="AA281" s="29">
        <v>30.263300000000001</v>
      </c>
      <c r="AB281" s="20">
        <v>0.58429999999999893</v>
      </c>
      <c r="AC281" s="20">
        <v>0.34669999999999845</v>
      </c>
      <c r="AD281" s="21">
        <v>1.653568487393775E-2</v>
      </c>
      <c r="AE281" s="21">
        <v>1.1456120119088142E-2</v>
      </c>
      <c r="AF281" s="22" t="s">
        <v>10312</v>
      </c>
      <c r="AG281" s="22" t="s">
        <v>10312</v>
      </c>
      <c r="AH281" s="22" t="s">
        <v>10402</v>
      </c>
      <c r="AI281" s="22" t="s">
        <v>10402</v>
      </c>
      <c r="AK281" s="6"/>
      <c r="AM281" s="30" t="s">
        <v>3871</v>
      </c>
      <c r="AN281" s="31">
        <v>2184.3796000000002</v>
      </c>
      <c r="AP281" s="6">
        <v>0</v>
      </c>
    </row>
    <row r="282" spans="1:42" s="5" customFormat="1" ht="43.15" hidden="1" customHeight="1" x14ac:dyDescent="0.25">
      <c r="A282" s="24" t="s">
        <v>3872</v>
      </c>
      <c r="B282" s="25" t="s">
        <v>4391</v>
      </c>
      <c r="C282" s="10" t="s">
        <v>10529</v>
      </c>
      <c r="D282" s="9" t="s">
        <v>3</v>
      </c>
      <c r="E282" s="26">
        <v>4.0999999999999996</v>
      </c>
      <c r="F282" s="26">
        <v>5</v>
      </c>
      <c r="G282" s="27">
        <v>2000</v>
      </c>
      <c r="H282" s="26" t="s">
        <v>4394</v>
      </c>
      <c r="I282" s="26">
        <v>0.35</v>
      </c>
      <c r="J282" s="26">
        <v>0.7</v>
      </c>
      <c r="K282" s="28">
        <v>0.1</v>
      </c>
      <c r="L282" s="15">
        <v>4360.8599999999997</v>
      </c>
      <c r="M282" s="15">
        <v>4.3600000000000003</v>
      </c>
      <c r="N282" s="16">
        <v>2616.5100000000002</v>
      </c>
      <c r="O282" s="16">
        <v>0.39240000000000003</v>
      </c>
      <c r="P282" s="11">
        <v>8.0699999999999994E-2</v>
      </c>
      <c r="Q282" s="11"/>
      <c r="R282" s="11">
        <v>0.30520000000000003</v>
      </c>
      <c r="S282" s="32">
        <v>7.28</v>
      </c>
      <c r="T282" s="26"/>
      <c r="U282" s="9"/>
      <c r="V282" s="11"/>
      <c r="W282" s="11">
        <v>8.0500000000000007</v>
      </c>
      <c r="X282" s="19">
        <v>0.47</v>
      </c>
      <c r="Z282" s="29">
        <v>9.2733000000000008</v>
      </c>
      <c r="AA282" s="29">
        <v>1.1706000000000001</v>
      </c>
      <c r="AB282" s="20">
        <v>-1.2233000000000001</v>
      </c>
      <c r="AC282" s="20">
        <v>-0.70060000000000011</v>
      </c>
      <c r="AD282" s="21">
        <v>-0.13191636202861978</v>
      </c>
      <c r="AE282" s="21">
        <v>-0.598496497522638</v>
      </c>
      <c r="AF282" s="22" t="s">
        <v>10312</v>
      </c>
      <c r="AG282" s="22" t="s">
        <v>10315</v>
      </c>
      <c r="AH282" s="22" t="s">
        <v>10312</v>
      </c>
      <c r="AI282" s="22" t="s">
        <v>10312</v>
      </c>
      <c r="AK282" s="6"/>
      <c r="AM282" s="30" t="s">
        <v>3873</v>
      </c>
      <c r="AN282" s="31">
        <v>5806.7458999999999</v>
      </c>
      <c r="AP282" s="6">
        <v>0</v>
      </c>
    </row>
    <row r="283" spans="1:42" s="5" customFormat="1" ht="43.15" hidden="1" customHeight="1" x14ac:dyDescent="0.25">
      <c r="A283" s="24" t="s">
        <v>3874</v>
      </c>
      <c r="B283" s="25" t="s">
        <v>4391</v>
      </c>
      <c r="C283" s="10" t="s">
        <v>10530</v>
      </c>
      <c r="D283" s="9" t="s">
        <v>3</v>
      </c>
      <c r="E283" s="26">
        <v>4</v>
      </c>
      <c r="F283" s="26">
        <v>5</v>
      </c>
      <c r="G283" s="27">
        <v>2000</v>
      </c>
      <c r="H283" s="26" t="s">
        <v>4394</v>
      </c>
      <c r="I283" s="26">
        <v>0.35</v>
      </c>
      <c r="J283" s="26">
        <v>0.7</v>
      </c>
      <c r="K283" s="28">
        <v>0.2</v>
      </c>
      <c r="L283" s="15">
        <v>7817.78</v>
      </c>
      <c r="M283" s="15">
        <v>15.63</v>
      </c>
      <c r="N283" s="16">
        <v>4690.66</v>
      </c>
      <c r="O283" s="16">
        <v>0.62539999999999996</v>
      </c>
      <c r="P283" s="11">
        <v>0.1447</v>
      </c>
      <c r="Q283" s="11"/>
      <c r="R283" s="11">
        <v>0.54720000000000002</v>
      </c>
      <c r="S283" s="32">
        <v>7.11</v>
      </c>
      <c r="T283" s="26"/>
      <c r="U283" s="9"/>
      <c r="V283" s="11"/>
      <c r="W283" s="11">
        <v>8.42</v>
      </c>
      <c r="X283" s="19">
        <v>0.77</v>
      </c>
      <c r="Z283" s="29">
        <v>9.9285999999999994</v>
      </c>
      <c r="AA283" s="29">
        <v>1.6021000000000001</v>
      </c>
      <c r="AB283" s="20">
        <v>-1.5085999999999995</v>
      </c>
      <c r="AC283" s="20">
        <v>-0.83210000000000006</v>
      </c>
      <c r="AD283" s="21">
        <v>-0.15194488648953519</v>
      </c>
      <c r="AE283" s="21">
        <v>-0.51938081268335312</v>
      </c>
      <c r="AF283" s="22" t="s">
        <v>10312</v>
      </c>
      <c r="AG283" s="22" t="s">
        <v>10315</v>
      </c>
      <c r="AH283" s="22" t="s">
        <v>10312</v>
      </c>
      <c r="AI283" s="22" t="s">
        <v>10312</v>
      </c>
      <c r="AK283" s="6"/>
      <c r="AM283" s="30" t="s">
        <v>3875</v>
      </c>
      <c r="AN283" s="31">
        <v>10409.8372</v>
      </c>
      <c r="AP283" s="6">
        <v>0</v>
      </c>
    </row>
    <row r="284" spans="1:42" s="5" customFormat="1" ht="43.15" hidden="1" customHeight="1" x14ac:dyDescent="0.25">
      <c r="A284" s="24" t="s">
        <v>3876</v>
      </c>
      <c r="B284" s="25" t="s">
        <v>4391</v>
      </c>
      <c r="C284" s="10" t="s">
        <v>10531</v>
      </c>
      <c r="D284" s="9" t="s">
        <v>3</v>
      </c>
      <c r="E284" s="26">
        <v>205</v>
      </c>
      <c r="F284" s="26">
        <v>7</v>
      </c>
      <c r="G284" s="27">
        <v>2000</v>
      </c>
      <c r="H284" s="26" t="s">
        <v>4393</v>
      </c>
      <c r="I284" s="26">
        <v>0.19</v>
      </c>
      <c r="J284" s="26">
        <v>0.9</v>
      </c>
      <c r="K284" s="28">
        <v>0.3</v>
      </c>
      <c r="L284" s="15">
        <v>4761806.7</v>
      </c>
      <c r="M284" s="15">
        <v>14285.42</v>
      </c>
      <c r="N284" s="16">
        <v>2721032.4</v>
      </c>
      <c r="O284" s="16">
        <v>238.09030000000001</v>
      </c>
      <c r="P284" s="11">
        <v>83.943799999999996</v>
      </c>
      <c r="Q284" s="11"/>
      <c r="R284" s="11">
        <v>306.11610000000002</v>
      </c>
      <c r="S284" s="11">
        <v>222.01</v>
      </c>
      <c r="T284" s="26" t="s">
        <v>3350</v>
      </c>
      <c r="U284" s="9"/>
      <c r="V284" s="11">
        <v>49.351599999999998</v>
      </c>
      <c r="W284" s="11">
        <v>899.51</v>
      </c>
      <c r="X284" s="19">
        <v>371.38</v>
      </c>
      <c r="Z284" s="29">
        <v>1661.7460000000001</v>
      </c>
      <c r="AA284" s="29">
        <v>726.41110000000003</v>
      </c>
      <c r="AB284" s="20">
        <v>-762.2360000000001</v>
      </c>
      <c r="AC284" s="20">
        <v>-355.03110000000004</v>
      </c>
      <c r="AD284" s="21">
        <v>-0.45869585363828169</v>
      </c>
      <c r="AE284" s="21">
        <v>-0.48874679916097097</v>
      </c>
      <c r="AF284" s="22" t="s">
        <v>10315</v>
      </c>
      <c r="AG284" s="22" t="s">
        <v>10315</v>
      </c>
      <c r="AH284" s="22" t="s">
        <v>10312</v>
      </c>
      <c r="AI284" s="22" t="s">
        <v>10312</v>
      </c>
      <c r="AK284" s="6"/>
      <c r="AM284" s="30" t="s">
        <v>3877</v>
      </c>
      <c r="AN284" s="31">
        <v>6340621.4485999998</v>
      </c>
      <c r="AP284" s="6">
        <v>0</v>
      </c>
    </row>
    <row r="285" spans="1:42" s="5" customFormat="1" ht="43.15" hidden="1" customHeight="1" x14ac:dyDescent="0.25">
      <c r="A285" s="24" t="s">
        <v>3878</v>
      </c>
      <c r="B285" s="25" t="s">
        <v>4391</v>
      </c>
      <c r="C285" s="10" t="s">
        <v>10532</v>
      </c>
      <c r="D285" s="9" t="s">
        <v>3</v>
      </c>
      <c r="E285" s="26">
        <v>44.8</v>
      </c>
      <c r="F285" s="26">
        <v>7</v>
      </c>
      <c r="G285" s="27">
        <v>2000</v>
      </c>
      <c r="H285" s="26" t="s">
        <v>4393</v>
      </c>
      <c r="I285" s="26">
        <v>0.15</v>
      </c>
      <c r="J285" s="26">
        <v>0.7</v>
      </c>
      <c r="K285" s="28">
        <v>0.3</v>
      </c>
      <c r="L285" s="15">
        <v>1173318.83</v>
      </c>
      <c r="M285" s="15">
        <v>3519.95</v>
      </c>
      <c r="N285" s="16">
        <v>670467.9</v>
      </c>
      <c r="O285" s="16">
        <v>58.665900000000001</v>
      </c>
      <c r="P285" s="11">
        <v>20.683900000000001</v>
      </c>
      <c r="Q285" s="11"/>
      <c r="R285" s="11">
        <v>58.665900000000001</v>
      </c>
      <c r="S285" s="11">
        <v>38.299999999999997</v>
      </c>
      <c r="T285" s="26" t="s">
        <v>3348</v>
      </c>
      <c r="U285" s="9"/>
      <c r="V285" s="11">
        <v>43.927999999999997</v>
      </c>
      <c r="W285" s="11">
        <v>220.24</v>
      </c>
      <c r="X285" s="19">
        <v>123.27</v>
      </c>
      <c r="Z285" s="29">
        <v>478.91059999999999</v>
      </c>
      <c r="AA285" s="29">
        <v>258.33339999999998</v>
      </c>
      <c r="AB285" s="20">
        <v>-258.67059999999998</v>
      </c>
      <c r="AC285" s="20">
        <v>-135.0634</v>
      </c>
      <c r="AD285" s="21">
        <v>-0.54012293734989369</v>
      </c>
      <c r="AE285" s="21">
        <v>-0.52282592959330842</v>
      </c>
      <c r="AF285" s="22" t="s">
        <v>10315</v>
      </c>
      <c r="AG285" s="22" t="s">
        <v>10315</v>
      </c>
      <c r="AH285" s="22" t="s">
        <v>10312</v>
      </c>
      <c r="AI285" s="22" t="s">
        <v>10312</v>
      </c>
      <c r="AK285" s="6"/>
      <c r="AM285" s="30" t="s">
        <v>3879</v>
      </c>
      <c r="AN285" s="31">
        <v>1562341.9861000001</v>
      </c>
      <c r="AP285" s="6">
        <v>0</v>
      </c>
    </row>
    <row r="286" spans="1:42" s="5" customFormat="1" ht="43.15" hidden="1" customHeight="1" x14ac:dyDescent="0.25">
      <c r="A286" s="24" t="s">
        <v>3880</v>
      </c>
      <c r="B286" s="25" t="s">
        <v>4391</v>
      </c>
      <c r="C286" s="10" t="s">
        <v>10533</v>
      </c>
      <c r="D286" s="9" t="s">
        <v>3</v>
      </c>
      <c r="E286" s="26">
        <v>21</v>
      </c>
      <c r="F286" s="26">
        <v>7</v>
      </c>
      <c r="G286" s="27">
        <v>2000</v>
      </c>
      <c r="H286" s="26" t="s">
        <v>4392</v>
      </c>
      <c r="I286" s="26">
        <v>0</v>
      </c>
      <c r="J286" s="26">
        <v>0.7</v>
      </c>
      <c r="K286" s="28">
        <v>0.2</v>
      </c>
      <c r="L286" s="15">
        <v>327653.33</v>
      </c>
      <c r="M286" s="15">
        <v>655.29999999999995</v>
      </c>
      <c r="N286" s="16">
        <v>187230.47</v>
      </c>
      <c r="O286" s="16">
        <v>18.722999999999999</v>
      </c>
      <c r="P286" s="11">
        <v>5.7759999999999998</v>
      </c>
      <c r="Q286" s="11"/>
      <c r="R286" s="11">
        <v>16.3826</v>
      </c>
      <c r="S286" s="11"/>
      <c r="T286" s="26" t="s">
        <v>3350</v>
      </c>
      <c r="U286" s="9"/>
      <c r="V286" s="11">
        <v>49.351599999999998</v>
      </c>
      <c r="W286" s="11">
        <v>90.23</v>
      </c>
      <c r="X286" s="19">
        <v>73.849999999999994</v>
      </c>
      <c r="Z286" s="29">
        <v>139.56800000000001</v>
      </c>
      <c r="AA286" s="29">
        <v>101.3927</v>
      </c>
      <c r="AB286" s="20">
        <v>-49.338000000000008</v>
      </c>
      <c r="AC286" s="20">
        <v>-27.542700000000011</v>
      </c>
      <c r="AD286" s="21">
        <v>-0.35350510145592118</v>
      </c>
      <c r="AE286" s="21">
        <v>-0.27164381656667602</v>
      </c>
      <c r="AF286" s="22" t="s">
        <v>10315</v>
      </c>
      <c r="AG286" s="22" t="s">
        <v>10315</v>
      </c>
      <c r="AH286" s="22" t="s">
        <v>10312</v>
      </c>
      <c r="AI286" s="22" t="s">
        <v>10312</v>
      </c>
      <c r="AK286" s="6"/>
      <c r="AM286" s="30" t="s">
        <v>3881</v>
      </c>
      <c r="AN286" s="31">
        <v>436289.39159999997</v>
      </c>
      <c r="AP286" s="6">
        <v>0</v>
      </c>
    </row>
    <row r="287" spans="1:42" s="5" customFormat="1" ht="43.15" hidden="1" customHeight="1" x14ac:dyDescent="0.25">
      <c r="A287" s="123" t="s">
        <v>3882</v>
      </c>
      <c r="B287" s="124" t="s">
        <v>4391</v>
      </c>
      <c r="C287" s="81" t="s">
        <v>10534</v>
      </c>
      <c r="D287" s="80" t="s">
        <v>3</v>
      </c>
      <c r="E287" s="125">
        <v>10</v>
      </c>
      <c r="F287" s="125">
        <v>5</v>
      </c>
      <c r="G287" s="126">
        <v>2000</v>
      </c>
      <c r="H287" s="125" t="s">
        <v>4394</v>
      </c>
      <c r="I287" s="125">
        <v>0.35</v>
      </c>
      <c r="J287" s="125">
        <v>0.7</v>
      </c>
      <c r="K287" s="127">
        <v>0.2</v>
      </c>
      <c r="L287" s="86">
        <v>25169.61</v>
      </c>
      <c r="M287" s="86">
        <v>50.33</v>
      </c>
      <c r="N287" s="87">
        <v>15101.76</v>
      </c>
      <c r="O287" s="87">
        <v>2.0135000000000001</v>
      </c>
      <c r="P287" s="82">
        <v>0.46579999999999999</v>
      </c>
      <c r="Q287" s="82"/>
      <c r="R287" s="82">
        <v>1.7618</v>
      </c>
      <c r="S287" s="130">
        <v>17.78</v>
      </c>
      <c r="T287" s="125"/>
      <c r="U287" s="80"/>
      <c r="V287" s="82"/>
      <c r="W287" s="82">
        <v>22.02</v>
      </c>
      <c r="X287" s="90">
        <v>3.2</v>
      </c>
      <c r="Y287" s="91"/>
      <c r="Z287" s="29">
        <v>23.42</v>
      </c>
      <c r="AA287" s="29">
        <v>3.2</v>
      </c>
      <c r="AB287" s="20">
        <v>-1.4000000000000021</v>
      </c>
      <c r="AC287" s="20">
        <v>0</v>
      </c>
      <c r="AD287" s="21">
        <v>-5.9777967549103472E-2</v>
      </c>
      <c r="AE287" s="21">
        <v>0</v>
      </c>
      <c r="AF287" s="22" t="s">
        <v>10312</v>
      </c>
      <c r="AG287" s="22" t="s">
        <v>10312</v>
      </c>
      <c r="AH287" s="22" t="s">
        <v>10312</v>
      </c>
      <c r="AI287" s="22" t="s">
        <v>10312</v>
      </c>
      <c r="AK287" s="6"/>
      <c r="AM287" s="30" t="s">
        <v>3883</v>
      </c>
      <c r="AN287" s="31">
        <v>33514.802923228883</v>
      </c>
      <c r="AP287" s="20">
        <v>0</v>
      </c>
    </row>
    <row r="288" spans="1:42" s="6" customFormat="1" ht="43.15" hidden="1" customHeight="1" x14ac:dyDescent="0.25">
      <c r="A288" s="123" t="s">
        <v>3885</v>
      </c>
      <c r="B288" s="124" t="s">
        <v>4391</v>
      </c>
      <c r="C288" s="81" t="s">
        <v>10535</v>
      </c>
      <c r="D288" s="80" t="s">
        <v>3</v>
      </c>
      <c r="E288" s="125">
        <v>224</v>
      </c>
      <c r="F288" s="125">
        <v>7</v>
      </c>
      <c r="G288" s="126">
        <v>2000</v>
      </c>
      <c r="H288" s="125" t="s">
        <v>4392</v>
      </c>
      <c r="I288" s="125">
        <v>0</v>
      </c>
      <c r="J288" s="125">
        <v>0.6</v>
      </c>
      <c r="K288" s="127">
        <v>0.2</v>
      </c>
      <c r="L288" s="86">
        <v>1676609.31</v>
      </c>
      <c r="M288" s="86">
        <v>3353.21</v>
      </c>
      <c r="N288" s="87">
        <v>958062.46</v>
      </c>
      <c r="O288" s="87">
        <v>95.806200000000004</v>
      </c>
      <c r="P288" s="82">
        <v>29.5562</v>
      </c>
      <c r="Q288" s="82"/>
      <c r="R288" s="82">
        <v>71.854600000000005</v>
      </c>
      <c r="S288" s="82"/>
      <c r="T288" s="125" t="s">
        <v>3350</v>
      </c>
      <c r="U288" s="80"/>
      <c r="V288" s="82">
        <v>49.351599999999998</v>
      </c>
      <c r="W288" s="82">
        <v>246.56</v>
      </c>
      <c r="X288" s="19">
        <v>174.71</v>
      </c>
      <c r="Z288" s="29">
        <v>311.95</v>
      </c>
      <c r="AA288" s="29">
        <v>216.35</v>
      </c>
      <c r="AB288" s="20">
        <v>-65.389999999999986</v>
      </c>
      <c r="AC288" s="20">
        <v>-41.639999999999986</v>
      </c>
      <c r="AD288" s="21">
        <v>-0.20961692578938929</v>
      </c>
      <c r="AE288" s="21">
        <v>-0.19246591171712502</v>
      </c>
      <c r="AF288" s="93" t="s">
        <v>10312</v>
      </c>
      <c r="AG288" s="93" t="s">
        <v>10312</v>
      </c>
      <c r="AH288" s="93" t="s">
        <v>10312</v>
      </c>
      <c r="AI288" s="93" t="s">
        <v>10312</v>
      </c>
      <c r="AM288" s="30" t="s">
        <v>3886</v>
      </c>
      <c r="AN288" s="31">
        <v>2232502.4143842463</v>
      </c>
      <c r="AP288" s="6">
        <v>0</v>
      </c>
    </row>
    <row r="289" spans="1:42" s="5" customFormat="1" ht="43.15" hidden="1" customHeight="1" x14ac:dyDescent="0.25">
      <c r="A289" s="24" t="s">
        <v>3888</v>
      </c>
      <c r="B289" s="25" t="s">
        <v>4391</v>
      </c>
      <c r="C289" s="10" t="s">
        <v>10536</v>
      </c>
      <c r="D289" s="9" t="s">
        <v>3</v>
      </c>
      <c r="E289" s="26">
        <v>18.5</v>
      </c>
      <c r="F289" s="26">
        <v>6</v>
      </c>
      <c r="G289" s="27">
        <v>2000</v>
      </c>
      <c r="H289" s="26" t="s">
        <v>4392</v>
      </c>
      <c r="I289" s="26">
        <v>0.17</v>
      </c>
      <c r="J289" s="26">
        <v>0.8</v>
      </c>
      <c r="K289" s="28">
        <v>0.2</v>
      </c>
      <c r="L289" s="15">
        <v>89787.77</v>
      </c>
      <c r="M289" s="15">
        <v>179.57</v>
      </c>
      <c r="N289" s="16">
        <v>52376.19</v>
      </c>
      <c r="O289" s="16">
        <v>5.9858000000000002</v>
      </c>
      <c r="P289" s="11">
        <v>1.6157999999999999</v>
      </c>
      <c r="Q289" s="11"/>
      <c r="R289" s="11">
        <v>5.9858000000000002</v>
      </c>
      <c r="S289" s="11">
        <v>17.920000000000002</v>
      </c>
      <c r="T289" s="26"/>
      <c r="U289" s="9"/>
      <c r="V289" s="11"/>
      <c r="W289" s="11">
        <v>31.5</v>
      </c>
      <c r="X289" s="19">
        <v>7.6</v>
      </c>
      <c r="Z289" s="29">
        <v>39.268700000000003</v>
      </c>
      <c r="AA289" s="29">
        <v>11.7776</v>
      </c>
      <c r="AB289" s="20">
        <v>-7.7687000000000026</v>
      </c>
      <c r="AC289" s="20">
        <v>-4.1776</v>
      </c>
      <c r="AD289" s="21">
        <v>-0.19783440755614523</v>
      </c>
      <c r="AE289" s="21">
        <v>-0.35470724086401306</v>
      </c>
      <c r="AF289" s="22" t="s">
        <v>10312</v>
      </c>
      <c r="AG289" s="22" t="s">
        <v>10315</v>
      </c>
      <c r="AH289" s="22" t="s">
        <v>10312</v>
      </c>
      <c r="AI289" s="22" t="s">
        <v>10312</v>
      </c>
      <c r="AK289" s="6"/>
      <c r="AM289" s="30" t="s">
        <v>3889</v>
      </c>
      <c r="AN289" s="31">
        <v>119557.6287</v>
      </c>
      <c r="AP289" s="6">
        <v>0</v>
      </c>
    </row>
    <row r="290" spans="1:42" s="5" customFormat="1" ht="43.15" hidden="1" customHeight="1" x14ac:dyDescent="0.25">
      <c r="A290" s="24" t="s">
        <v>3890</v>
      </c>
      <c r="B290" s="25" t="s">
        <v>4391</v>
      </c>
      <c r="C290" s="10" t="s">
        <v>10537</v>
      </c>
      <c r="D290" s="9" t="s">
        <v>3</v>
      </c>
      <c r="E290" s="26">
        <v>313</v>
      </c>
      <c r="F290" s="26">
        <v>7</v>
      </c>
      <c r="G290" s="27">
        <v>2000</v>
      </c>
      <c r="H290" s="26" t="s">
        <v>4392</v>
      </c>
      <c r="I290" s="26">
        <v>0</v>
      </c>
      <c r="J290" s="26">
        <v>0.6</v>
      </c>
      <c r="K290" s="28">
        <v>0.2</v>
      </c>
      <c r="L290" s="15">
        <v>6507958.71</v>
      </c>
      <c r="M290" s="15">
        <v>13015.91</v>
      </c>
      <c r="N290" s="16">
        <v>3718833.54</v>
      </c>
      <c r="O290" s="16">
        <v>371.88330000000002</v>
      </c>
      <c r="P290" s="11">
        <v>114.726</v>
      </c>
      <c r="Q290" s="11"/>
      <c r="R290" s="11">
        <v>278.91250000000002</v>
      </c>
      <c r="S290" s="11"/>
      <c r="T290" s="26" t="s">
        <v>3350</v>
      </c>
      <c r="U290" s="9"/>
      <c r="V290" s="11">
        <v>49.351599999999998</v>
      </c>
      <c r="W290" s="11">
        <v>814.87</v>
      </c>
      <c r="X290" s="19">
        <v>535.96</v>
      </c>
      <c r="Z290" s="29">
        <v>1009.6438000000001</v>
      </c>
      <c r="AA290" s="29">
        <v>663.01480000000004</v>
      </c>
      <c r="AB290" s="20">
        <v>-194.77380000000005</v>
      </c>
      <c r="AC290" s="20">
        <v>-127.0548</v>
      </c>
      <c r="AD290" s="21">
        <v>-0.19291338192736884</v>
      </c>
      <c r="AE290" s="21">
        <v>-0.19163192133870921</v>
      </c>
      <c r="AF290" s="22" t="s">
        <v>10312</v>
      </c>
      <c r="AG290" s="22" t="s">
        <v>10312</v>
      </c>
      <c r="AH290" s="22" t="s">
        <v>10312</v>
      </c>
      <c r="AI290" s="22" t="s">
        <v>10312</v>
      </c>
      <c r="AK290" s="6"/>
      <c r="AM290" s="30" t="s">
        <v>3891</v>
      </c>
      <c r="AN290" s="31">
        <v>8665723.9823000003</v>
      </c>
      <c r="AP290" s="6">
        <v>0</v>
      </c>
    </row>
    <row r="291" spans="1:42" s="5" customFormat="1" ht="43.15" hidden="1" customHeight="1" x14ac:dyDescent="0.25">
      <c r="A291" s="24" t="s">
        <v>3893</v>
      </c>
      <c r="B291" s="25" t="s">
        <v>4391</v>
      </c>
      <c r="C291" s="10" t="s">
        <v>10538</v>
      </c>
      <c r="D291" s="9" t="s">
        <v>3</v>
      </c>
      <c r="E291" s="26">
        <v>186</v>
      </c>
      <c r="F291" s="26">
        <v>10</v>
      </c>
      <c r="G291" s="27">
        <v>2000</v>
      </c>
      <c r="H291" s="26" t="s">
        <v>4393</v>
      </c>
      <c r="I291" s="26">
        <v>0.05</v>
      </c>
      <c r="J291" s="26">
        <v>1</v>
      </c>
      <c r="K291" s="28">
        <v>0.3</v>
      </c>
      <c r="L291" s="15">
        <v>5647901.0800000001</v>
      </c>
      <c r="M291" s="15">
        <v>16943.7</v>
      </c>
      <c r="N291" s="16">
        <v>3106345.59</v>
      </c>
      <c r="O291" s="16">
        <v>197.6765</v>
      </c>
      <c r="P291" s="11">
        <v>95.830699999999993</v>
      </c>
      <c r="Q291" s="11"/>
      <c r="R291" s="11">
        <v>282.39499999999998</v>
      </c>
      <c r="S291" s="11">
        <v>53.01</v>
      </c>
      <c r="T291" s="26" t="s">
        <v>3350</v>
      </c>
      <c r="U291" s="9"/>
      <c r="V291" s="11">
        <v>49.351599999999998</v>
      </c>
      <c r="W291" s="11">
        <v>678.26</v>
      </c>
      <c r="X291" s="19">
        <v>342.85</v>
      </c>
      <c r="Z291" s="29">
        <v>1219.6632</v>
      </c>
      <c r="AA291" s="29">
        <v>588.15260000000001</v>
      </c>
      <c r="AB291" s="20">
        <v>-541.40319999999997</v>
      </c>
      <c r="AC291" s="20">
        <v>-245.30259999999998</v>
      </c>
      <c r="AD291" s="21">
        <v>-0.44389565906391204</v>
      </c>
      <c r="AE291" s="21">
        <v>-0.41707305212966839</v>
      </c>
      <c r="AF291" s="22" t="s">
        <v>10315</v>
      </c>
      <c r="AG291" s="22" t="s">
        <v>10315</v>
      </c>
      <c r="AH291" s="22" t="s">
        <v>10312</v>
      </c>
      <c r="AI291" s="22" t="s">
        <v>10312</v>
      </c>
      <c r="AK291" s="6"/>
      <c r="AM291" s="30" t="s">
        <v>3894</v>
      </c>
      <c r="AN291" s="31">
        <v>7520507.4384000003</v>
      </c>
      <c r="AP291" s="6">
        <v>0</v>
      </c>
    </row>
    <row r="292" spans="1:42" s="5" customFormat="1" ht="43.15" hidden="1" customHeight="1" x14ac:dyDescent="0.25">
      <c r="A292" s="24" t="s">
        <v>3895</v>
      </c>
      <c r="B292" s="25" t="s">
        <v>4391</v>
      </c>
      <c r="C292" s="10" t="s">
        <v>10539</v>
      </c>
      <c r="D292" s="9" t="s">
        <v>3</v>
      </c>
      <c r="E292" s="26">
        <v>5.6</v>
      </c>
      <c r="F292" s="26">
        <v>5</v>
      </c>
      <c r="G292" s="27">
        <v>2000</v>
      </c>
      <c r="H292" s="26" t="s">
        <v>4392</v>
      </c>
      <c r="I292" s="26">
        <v>0</v>
      </c>
      <c r="J292" s="26">
        <v>0.7</v>
      </c>
      <c r="K292" s="28">
        <v>0.2</v>
      </c>
      <c r="L292" s="15">
        <v>8912.25</v>
      </c>
      <c r="M292" s="15">
        <v>17.82</v>
      </c>
      <c r="N292" s="16">
        <v>5347.35</v>
      </c>
      <c r="O292" s="16">
        <v>0.71289999999999998</v>
      </c>
      <c r="P292" s="11">
        <v>0.16489999999999999</v>
      </c>
      <c r="Q292" s="11"/>
      <c r="R292" s="11">
        <v>0.62380000000000002</v>
      </c>
      <c r="S292" s="11"/>
      <c r="T292" s="26"/>
      <c r="U292" s="9"/>
      <c r="V292" s="11"/>
      <c r="W292" s="11">
        <v>1.5</v>
      </c>
      <c r="X292" s="19">
        <v>0.87</v>
      </c>
      <c r="Z292" s="29">
        <v>1.9998</v>
      </c>
      <c r="AA292" s="29">
        <v>1.1691</v>
      </c>
      <c r="AB292" s="20">
        <v>-0.49980000000000002</v>
      </c>
      <c r="AC292" s="20">
        <v>-0.29910000000000003</v>
      </c>
      <c r="AD292" s="21">
        <v>-0.24992499249924993</v>
      </c>
      <c r="AE292" s="21">
        <v>-0.25583782396715427</v>
      </c>
      <c r="AF292" s="22" t="s">
        <v>10312</v>
      </c>
      <c r="AG292" s="22" t="s">
        <v>10315</v>
      </c>
      <c r="AH292" s="22" t="s">
        <v>10312</v>
      </c>
      <c r="AI292" s="22" t="s">
        <v>10312</v>
      </c>
      <c r="AK292" s="6"/>
      <c r="AM292" s="30" t="s">
        <v>3896</v>
      </c>
      <c r="AN292" s="31">
        <v>11867.1821</v>
      </c>
      <c r="AP292" s="6">
        <v>0</v>
      </c>
    </row>
    <row r="293" spans="1:42" s="5" customFormat="1" ht="43.15" hidden="1" customHeight="1" x14ac:dyDescent="0.25">
      <c r="A293" s="24" t="s">
        <v>3897</v>
      </c>
      <c r="B293" s="25" t="s">
        <v>4391</v>
      </c>
      <c r="C293" s="10" t="s">
        <v>10540</v>
      </c>
      <c r="D293" s="9" t="s">
        <v>3</v>
      </c>
      <c r="E293" s="26">
        <v>44</v>
      </c>
      <c r="F293" s="26">
        <v>7</v>
      </c>
      <c r="G293" s="27">
        <v>2000</v>
      </c>
      <c r="H293" s="26" t="s">
        <v>4392</v>
      </c>
      <c r="I293" s="26">
        <v>0</v>
      </c>
      <c r="J293" s="26">
        <v>0.7</v>
      </c>
      <c r="K293" s="28">
        <v>0.2</v>
      </c>
      <c r="L293" s="15">
        <v>1229381.83</v>
      </c>
      <c r="M293" s="15">
        <v>2458.7600000000002</v>
      </c>
      <c r="N293" s="16">
        <v>702503.9</v>
      </c>
      <c r="O293" s="16">
        <v>70.250299999999996</v>
      </c>
      <c r="P293" s="11">
        <v>21.6722</v>
      </c>
      <c r="Q293" s="11"/>
      <c r="R293" s="11">
        <v>61.469000000000001</v>
      </c>
      <c r="S293" s="11"/>
      <c r="T293" s="26" t="s">
        <v>3348</v>
      </c>
      <c r="U293" s="9"/>
      <c r="V293" s="11">
        <v>43.927999999999997</v>
      </c>
      <c r="W293" s="11">
        <v>197.31</v>
      </c>
      <c r="X293" s="19">
        <v>135.85</v>
      </c>
      <c r="Z293" s="29">
        <v>382.42750000000001</v>
      </c>
      <c r="AA293" s="29">
        <v>239.19059999999999</v>
      </c>
      <c r="AB293" s="20">
        <v>-185.11750000000001</v>
      </c>
      <c r="AC293" s="20">
        <v>-103.34059999999999</v>
      </c>
      <c r="AD293" s="21">
        <v>-0.48405907001980764</v>
      </c>
      <c r="AE293" s="21">
        <v>-0.43204289800686146</v>
      </c>
      <c r="AF293" s="22" t="s">
        <v>10315</v>
      </c>
      <c r="AG293" s="22" t="s">
        <v>10315</v>
      </c>
      <c r="AH293" s="22" t="s">
        <v>10312</v>
      </c>
      <c r="AI293" s="22" t="s">
        <v>10312</v>
      </c>
      <c r="AK293" s="6"/>
      <c r="AM293" s="30" t="s">
        <v>3898</v>
      </c>
      <c r="AN293" s="31">
        <v>1636993.1253</v>
      </c>
      <c r="AP293" s="6">
        <v>0</v>
      </c>
    </row>
    <row r="294" spans="1:42" s="5" customFormat="1" ht="43.15" hidden="1" customHeight="1" x14ac:dyDescent="0.25">
      <c r="A294" s="24" t="s">
        <v>3899</v>
      </c>
      <c r="B294" s="25" t="s">
        <v>4391</v>
      </c>
      <c r="C294" s="10" t="s">
        <v>10541</v>
      </c>
      <c r="D294" s="9" t="s">
        <v>3</v>
      </c>
      <c r="E294" s="26">
        <v>23.5</v>
      </c>
      <c r="F294" s="26">
        <v>7</v>
      </c>
      <c r="G294" s="27">
        <v>2000</v>
      </c>
      <c r="H294" s="26" t="s">
        <v>4392</v>
      </c>
      <c r="I294" s="26">
        <v>0</v>
      </c>
      <c r="J294" s="26">
        <v>0.7</v>
      </c>
      <c r="K294" s="28">
        <v>0.2</v>
      </c>
      <c r="L294" s="15">
        <v>176107.33</v>
      </c>
      <c r="M294" s="15">
        <v>352.21</v>
      </c>
      <c r="N294" s="16">
        <v>100632.76</v>
      </c>
      <c r="O294" s="16">
        <v>10.0632</v>
      </c>
      <c r="P294" s="11">
        <v>3.1044999999999998</v>
      </c>
      <c r="Q294" s="11"/>
      <c r="R294" s="11">
        <v>8.8053000000000008</v>
      </c>
      <c r="S294" s="11"/>
      <c r="T294" s="26" t="s">
        <v>3348</v>
      </c>
      <c r="U294" s="9"/>
      <c r="V294" s="11">
        <v>43.927999999999997</v>
      </c>
      <c r="W294" s="11">
        <v>65.900000000000006</v>
      </c>
      <c r="X294" s="19">
        <v>57.09</v>
      </c>
      <c r="Z294" s="29">
        <v>92.417599999999993</v>
      </c>
      <c r="AA294" s="29">
        <v>71.899100000000004</v>
      </c>
      <c r="AB294" s="20">
        <v>-26.517599999999987</v>
      </c>
      <c r="AC294" s="20">
        <v>-14.809100000000001</v>
      </c>
      <c r="AD294" s="21">
        <v>-0.28693235920430726</v>
      </c>
      <c r="AE294" s="21">
        <v>-0.20597058933978307</v>
      </c>
      <c r="AF294" s="22" t="s">
        <v>10315</v>
      </c>
      <c r="AG294" s="22" t="s">
        <v>10312</v>
      </c>
      <c r="AH294" s="22" t="s">
        <v>10312</v>
      </c>
      <c r="AI294" s="22" t="s">
        <v>10312</v>
      </c>
      <c r="AK294" s="6"/>
      <c r="AM294" s="30" t="s">
        <v>3900</v>
      </c>
      <c r="AN294" s="31">
        <v>234497.11350000001</v>
      </c>
      <c r="AP294" s="6">
        <v>0</v>
      </c>
    </row>
    <row r="295" spans="1:42" s="5" customFormat="1" ht="43.15" hidden="1" customHeight="1" x14ac:dyDescent="0.25">
      <c r="A295" s="123" t="s">
        <v>3904</v>
      </c>
      <c r="B295" s="124" t="s">
        <v>4391</v>
      </c>
      <c r="C295" s="81" t="s">
        <v>10542</v>
      </c>
      <c r="D295" s="80" t="s">
        <v>3</v>
      </c>
      <c r="E295" s="125">
        <v>6.2</v>
      </c>
      <c r="F295" s="125">
        <v>5</v>
      </c>
      <c r="G295" s="126">
        <v>2000</v>
      </c>
      <c r="H295" s="125" t="s">
        <v>24</v>
      </c>
      <c r="I295" s="125">
        <v>0</v>
      </c>
      <c r="J295" s="125">
        <v>0.8</v>
      </c>
      <c r="K295" s="127">
        <v>0.2</v>
      </c>
      <c r="L295" s="86">
        <v>50349.08</v>
      </c>
      <c r="M295" s="86">
        <v>100.69</v>
      </c>
      <c r="N295" s="87">
        <v>30209.439999999999</v>
      </c>
      <c r="O295" s="87">
        <v>4.0278999999999998</v>
      </c>
      <c r="P295" s="82">
        <v>0.93189999999999995</v>
      </c>
      <c r="Q295" s="82"/>
      <c r="R295" s="82">
        <v>4.0278999999999998</v>
      </c>
      <c r="S295" s="82"/>
      <c r="T295" s="125" t="s">
        <v>3346</v>
      </c>
      <c r="U295" s="80"/>
      <c r="V295" s="82">
        <v>29.212900000000001</v>
      </c>
      <c r="W295" s="82">
        <v>38.200000000000003</v>
      </c>
      <c r="X295" s="19">
        <v>34.17</v>
      </c>
      <c r="Z295" s="29">
        <v>41.326599999999999</v>
      </c>
      <c r="AA295" s="29">
        <v>35.802300000000002</v>
      </c>
      <c r="AB295" s="20">
        <v>-3.1265999999999963</v>
      </c>
      <c r="AC295" s="20">
        <v>-1.6323000000000008</v>
      </c>
      <c r="AD295" s="21">
        <v>-7.5655872972855143E-2</v>
      </c>
      <c r="AE295" s="21">
        <v>-4.5592042969306412E-2</v>
      </c>
      <c r="AF295" s="22" t="s">
        <v>10312</v>
      </c>
      <c r="AG295" s="22" t="s">
        <v>10312</v>
      </c>
      <c r="AH295" s="22" t="s">
        <v>10312</v>
      </c>
      <c r="AI295" s="22" t="s">
        <v>10312</v>
      </c>
      <c r="AK295" s="6"/>
      <c r="AM295" s="30" t="s">
        <v>10001</v>
      </c>
      <c r="AN295" s="31">
        <v>67042.719100000002</v>
      </c>
      <c r="AP295" s="6">
        <v>0</v>
      </c>
    </row>
    <row r="296" spans="1:42" s="5" customFormat="1" ht="43.15" hidden="1" customHeight="1" x14ac:dyDescent="0.25">
      <c r="A296" s="24" t="s">
        <v>3905</v>
      </c>
      <c r="B296" s="25" t="s">
        <v>4391</v>
      </c>
      <c r="C296" s="10" t="s">
        <v>10543</v>
      </c>
      <c r="D296" s="9" t="s">
        <v>3</v>
      </c>
      <c r="E296" s="26">
        <v>1.5</v>
      </c>
      <c r="F296" s="26">
        <v>7</v>
      </c>
      <c r="G296" s="27">
        <v>2000</v>
      </c>
      <c r="H296" s="26" t="s">
        <v>4392</v>
      </c>
      <c r="I296" s="26">
        <v>0</v>
      </c>
      <c r="J296" s="26">
        <v>0.6</v>
      </c>
      <c r="K296" s="28">
        <v>0.2</v>
      </c>
      <c r="L296" s="15">
        <v>78626.31</v>
      </c>
      <c r="M296" s="15">
        <v>157.25</v>
      </c>
      <c r="N296" s="16">
        <v>44929.32</v>
      </c>
      <c r="O296" s="16">
        <v>4.4928999999999997</v>
      </c>
      <c r="P296" s="11">
        <v>1.3859999999999999</v>
      </c>
      <c r="Q296" s="11"/>
      <c r="R296" s="11">
        <v>3.3696000000000002</v>
      </c>
      <c r="S296" s="11"/>
      <c r="T296" s="26"/>
      <c r="U296" s="9"/>
      <c r="V296" s="11"/>
      <c r="W296" s="11">
        <v>9.24</v>
      </c>
      <c r="X296" s="19">
        <v>5.87</v>
      </c>
      <c r="Z296" s="29">
        <v>12.315099999999999</v>
      </c>
      <c r="AA296" s="29">
        <v>7.8281999999999998</v>
      </c>
      <c r="AB296" s="20">
        <v>-3.0750999999999991</v>
      </c>
      <c r="AC296" s="20">
        <v>-1.9581999999999997</v>
      </c>
      <c r="AD296" s="21">
        <v>-0.24970158585801161</v>
      </c>
      <c r="AE296" s="21">
        <v>-0.25014690478015378</v>
      </c>
      <c r="AF296" s="22" t="s">
        <v>10312</v>
      </c>
      <c r="AG296" s="22" t="s">
        <v>10315</v>
      </c>
      <c r="AH296" s="22" t="s">
        <v>10312</v>
      </c>
      <c r="AI296" s="22" t="s">
        <v>10312</v>
      </c>
      <c r="AK296" s="6"/>
      <c r="AM296" s="30" t="s">
        <v>3906</v>
      </c>
      <c r="AN296" s="31">
        <v>104695.49069999999</v>
      </c>
      <c r="AP296" s="6">
        <v>0</v>
      </c>
    </row>
    <row r="297" spans="1:42" s="5" customFormat="1" ht="43.15" hidden="1" customHeight="1" x14ac:dyDescent="0.25">
      <c r="A297" s="24" t="s">
        <v>3907</v>
      </c>
      <c r="B297" s="25" t="s">
        <v>4391</v>
      </c>
      <c r="C297" s="10" t="s">
        <v>10544</v>
      </c>
      <c r="D297" s="9" t="s">
        <v>3</v>
      </c>
      <c r="E297" s="26">
        <v>4</v>
      </c>
      <c r="F297" s="26">
        <v>7</v>
      </c>
      <c r="G297" s="27">
        <v>2000</v>
      </c>
      <c r="H297" s="26" t="s">
        <v>4392</v>
      </c>
      <c r="I297" s="26">
        <v>0</v>
      </c>
      <c r="J297" s="26">
        <v>0.6</v>
      </c>
      <c r="K297" s="28">
        <v>0.2</v>
      </c>
      <c r="L297" s="15">
        <v>94402.58</v>
      </c>
      <c r="M297" s="15">
        <v>188.8</v>
      </c>
      <c r="N297" s="16">
        <v>53944.33</v>
      </c>
      <c r="O297" s="16">
        <v>5.3944000000000001</v>
      </c>
      <c r="P297" s="11">
        <v>1.6640999999999999</v>
      </c>
      <c r="Q297" s="11"/>
      <c r="R297" s="11">
        <v>4.0457999999999998</v>
      </c>
      <c r="S297" s="11"/>
      <c r="T297" s="26"/>
      <c r="U297" s="9"/>
      <c r="V297" s="11"/>
      <c r="W297" s="11">
        <v>11.1</v>
      </c>
      <c r="X297" s="19">
        <v>7.05</v>
      </c>
      <c r="Z297" s="29">
        <v>14.786300000000001</v>
      </c>
      <c r="AA297" s="29">
        <v>9.3989999999999991</v>
      </c>
      <c r="AB297" s="20">
        <v>-3.686300000000001</v>
      </c>
      <c r="AC297" s="20">
        <v>-2.3489999999999993</v>
      </c>
      <c r="AD297" s="21">
        <v>-0.24930509999120809</v>
      </c>
      <c r="AE297" s="21">
        <v>-0.24992020427705075</v>
      </c>
      <c r="AF297" s="22" t="s">
        <v>10312</v>
      </c>
      <c r="AG297" s="22" t="s">
        <v>10312</v>
      </c>
      <c r="AH297" s="22" t="s">
        <v>10312</v>
      </c>
      <c r="AI297" s="22" t="s">
        <v>10312</v>
      </c>
      <c r="AK297" s="6"/>
      <c r="AM297" s="30" t="s">
        <v>3908</v>
      </c>
      <c r="AN297" s="31">
        <v>125702.5082</v>
      </c>
      <c r="AP297" s="6">
        <v>0</v>
      </c>
    </row>
    <row r="298" spans="1:42" s="5" customFormat="1" ht="43.15" hidden="1" customHeight="1" x14ac:dyDescent="0.25">
      <c r="A298" s="24" t="s">
        <v>3913</v>
      </c>
      <c r="B298" s="25" t="s">
        <v>4391</v>
      </c>
      <c r="C298" s="10" t="s">
        <v>10545</v>
      </c>
      <c r="D298" s="9" t="s">
        <v>3</v>
      </c>
      <c r="E298" s="26">
        <v>2.2000000000000002</v>
      </c>
      <c r="F298" s="26">
        <v>5</v>
      </c>
      <c r="G298" s="27">
        <v>1200</v>
      </c>
      <c r="H298" s="26" t="s">
        <v>4392</v>
      </c>
      <c r="I298" s="26">
        <v>0</v>
      </c>
      <c r="J298" s="26">
        <v>0.6</v>
      </c>
      <c r="K298" s="28">
        <v>0.2</v>
      </c>
      <c r="L298" s="15">
        <v>10756.59</v>
      </c>
      <c r="M298" s="15">
        <v>21.51</v>
      </c>
      <c r="N298" s="16">
        <v>6453.95</v>
      </c>
      <c r="O298" s="16">
        <v>1.4341999999999999</v>
      </c>
      <c r="P298" s="11">
        <v>0.33179999999999998</v>
      </c>
      <c r="Q298" s="11"/>
      <c r="R298" s="11">
        <v>1.0755999999999999</v>
      </c>
      <c r="S298" s="11"/>
      <c r="T298" s="26"/>
      <c r="U298" s="9"/>
      <c r="V298" s="11"/>
      <c r="W298" s="11">
        <v>2.84</v>
      </c>
      <c r="X298" s="19">
        <v>1.76</v>
      </c>
      <c r="Z298" s="29">
        <v>3.6366000000000001</v>
      </c>
      <c r="AA298" s="29">
        <v>2.2042999999999999</v>
      </c>
      <c r="AB298" s="20">
        <v>-0.7966000000000002</v>
      </c>
      <c r="AC298" s="20">
        <v>-0.44429999999999992</v>
      </c>
      <c r="AD298" s="21">
        <v>-0.21905076170048954</v>
      </c>
      <c r="AE298" s="21">
        <v>-0.20156058612711514</v>
      </c>
      <c r="AF298" s="22" t="s">
        <v>10312</v>
      </c>
      <c r="AG298" s="22" t="s">
        <v>10312</v>
      </c>
      <c r="AH298" s="22" t="s">
        <v>10312</v>
      </c>
      <c r="AI298" s="22" t="s">
        <v>10312</v>
      </c>
      <c r="AK298" s="6"/>
      <c r="AM298" s="30" t="s">
        <v>3914</v>
      </c>
      <c r="AN298" s="31">
        <v>14323.026900000001</v>
      </c>
      <c r="AP298" s="6">
        <v>0</v>
      </c>
    </row>
    <row r="299" spans="1:42" s="5" customFormat="1" ht="43.15" hidden="1" customHeight="1" x14ac:dyDescent="0.25">
      <c r="A299" s="24" t="s">
        <v>3915</v>
      </c>
      <c r="B299" s="25" t="s">
        <v>4391</v>
      </c>
      <c r="C299" s="10" t="s">
        <v>10546</v>
      </c>
      <c r="D299" s="9" t="s">
        <v>3</v>
      </c>
      <c r="E299" s="26">
        <v>81.5</v>
      </c>
      <c r="F299" s="26">
        <v>6</v>
      </c>
      <c r="G299" s="27">
        <v>2000</v>
      </c>
      <c r="H299" s="26" t="s">
        <v>4392</v>
      </c>
      <c r="I299" s="26">
        <v>0.17</v>
      </c>
      <c r="J299" s="26">
        <v>0.8</v>
      </c>
      <c r="K299" s="28">
        <v>0.2</v>
      </c>
      <c r="L299" s="15">
        <v>248896.87</v>
      </c>
      <c r="M299" s="15">
        <v>497.79</v>
      </c>
      <c r="N299" s="16">
        <v>145189.84</v>
      </c>
      <c r="O299" s="16">
        <v>16.5931</v>
      </c>
      <c r="P299" s="11">
        <v>4.4790999999999999</v>
      </c>
      <c r="Q299" s="11"/>
      <c r="R299" s="11">
        <v>16.5931</v>
      </c>
      <c r="S299" s="11">
        <v>78.97</v>
      </c>
      <c r="T299" s="26"/>
      <c r="U299" s="9"/>
      <c r="V299" s="11"/>
      <c r="W299" s="11">
        <v>116.63</v>
      </c>
      <c r="X299" s="19">
        <v>21.07</v>
      </c>
      <c r="Z299" s="29">
        <v>138.1353</v>
      </c>
      <c r="AA299" s="29">
        <v>32.648200000000003</v>
      </c>
      <c r="AB299" s="20">
        <v>-21.505300000000005</v>
      </c>
      <c r="AC299" s="20">
        <v>-11.578200000000002</v>
      </c>
      <c r="AD299" s="21">
        <v>-0.15568287034523398</v>
      </c>
      <c r="AE299" s="21">
        <v>-0.35463517131112898</v>
      </c>
      <c r="AF299" s="22" t="s">
        <v>10312</v>
      </c>
      <c r="AG299" s="22" t="s">
        <v>10315</v>
      </c>
      <c r="AH299" s="22" t="s">
        <v>10312</v>
      </c>
      <c r="AI299" s="22" t="s">
        <v>10312</v>
      </c>
      <c r="AK299" s="6"/>
      <c r="AM299" s="30" t="s">
        <v>3916</v>
      </c>
      <c r="AN299" s="31">
        <v>331420.60019999999</v>
      </c>
      <c r="AP299" s="6">
        <v>0</v>
      </c>
    </row>
    <row r="300" spans="1:42" s="5" customFormat="1" ht="43.15" hidden="1" customHeight="1" x14ac:dyDescent="0.25">
      <c r="A300" s="24" t="s">
        <v>3917</v>
      </c>
      <c r="B300" s="25" t="s">
        <v>4391</v>
      </c>
      <c r="C300" s="10" t="s">
        <v>10547</v>
      </c>
      <c r="D300" s="9" t="s">
        <v>3</v>
      </c>
      <c r="E300" s="26">
        <v>3.6</v>
      </c>
      <c r="F300" s="26">
        <v>5</v>
      </c>
      <c r="G300" s="27">
        <v>2000</v>
      </c>
      <c r="H300" s="26" t="s">
        <v>4392</v>
      </c>
      <c r="I300" s="26">
        <v>0</v>
      </c>
      <c r="J300" s="26">
        <v>0.7</v>
      </c>
      <c r="K300" s="28">
        <v>0.2</v>
      </c>
      <c r="L300" s="15">
        <v>4697.97</v>
      </c>
      <c r="M300" s="15">
        <v>9.39</v>
      </c>
      <c r="N300" s="16">
        <v>2818.78</v>
      </c>
      <c r="O300" s="16">
        <v>0.37580000000000002</v>
      </c>
      <c r="P300" s="11">
        <v>8.6900000000000005E-2</v>
      </c>
      <c r="Q300" s="11"/>
      <c r="R300" s="11">
        <v>0.32879999999999998</v>
      </c>
      <c r="S300" s="11"/>
      <c r="T300" s="26"/>
      <c r="U300" s="9"/>
      <c r="V300" s="11"/>
      <c r="W300" s="11">
        <v>0.79</v>
      </c>
      <c r="X300" s="19">
        <v>0.46</v>
      </c>
      <c r="Z300" s="29">
        <v>1.2936000000000001</v>
      </c>
      <c r="AA300" s="29">
        <v>0.74619999999999997</v>
      </c>
      <c r="AB300" s="20">
        <v>-0.50360000000000005</v>
      </c>
      <c r="AC300" s="20">
        <v>-0.28619999999999995</v>
      </c>
      <c r="AD300" s="21">
        <v>-0.38930117501546069</v>
      </c>
      <c r="AE300" s="21">
        <v>-0.38354328598231036</v>
      </c>
      <c r="AF300" s="22" t="s">
        <v>10315</v>
      </c>
      <c r="AG300" s="22" t="s">
        <v>10315</v>
      </c>
      <c r="AH300" s="22" t="s">
        <v>10312</v>
      </c>
      <c r="AI300" s="22" t="s">
        <v>10312</v>
      </c>
      <c r="AK300" s="6"/>
      <c r="AM300" s="30" t="s">
        <v>3918</v>
      </c>
      <c r="AN300" s="31">
        <v>6255.6292000000003</v>
      </c>
      <c r="AP300" s="6">
        <v>0</v>
      </c>
    </row>
    <row r="301" spans="1:42" s="5" customFormat="1" ht="43.15" hidden="1" customHeight="1" x14ac:dyDescent="0.25">
      <c r="A301" s="24" t="s">
        <v>3919</v>
      </c>
      <c r="B301" s="25" t="s">
        <v>4391</v>
      </c>
      <c r="C301" s="10" t="s">
        <v>10548</v>
      </c>
      <c r="D301" s="9" t="s">
        <v>3</v>
      </c>
      <c r="E301" s="26">
        <v>7.5</v>
      </c>
      <c r="F301" s="26">
        <v>5</v>
      </c>
      <c r="G301" s="27">
        <v>2000</v>
      </c>
      <c r="H301" s="26" t="s">
        <v>4392</v>
      </c>
      <c r="I301" s="26">
        <v>0</v>
      </c>
      <c r="J301" s="26">
        <v>0.7</v>
      </c>
      <c r="K301" s="28">
        <v>0.2</v>
      </c>
      <c r="L301" s="15">
        <v>241751.46</v>
      </c>
      <c r="M301" s="15">
        <v>483.5</v>
      </c>
      <c r="N301" s="16">
        <v>145050.87</v>
      </c>
      <c r="O301" s="16">
        <v>19.3401</v>
      </c>
      <c r="P301" s="11">
        <v>4.4748000000000001</v>
      </c>
      <c r="Q301" s="11"/>
      <c r="R301" s="11">
        <v>16.922599999999999</v>
      </c>
      <c r="S301" s="11"/>
      <c r="T301" s="26" t="s">
        <v>3350</v>
      </c>
      <c r="U301" s="9"/>
      <c r="V301" s="11">
        <v>49.351599999999998</v>
      </c>
      <c r="W301" s="11">
        <v>90.08</v>
      </c>
      <c r="X301" s="19">
        <v>73.16</v>
      </c>
      <c r="Z301" s="29">
        <v>124.71559999999999</v>
      </c>
      <c r="AA301" s="29">
        <v>92.525000000000006</v>
      </c>
      <c r="AB301" s="20">
        <v>-34.635599999999997</v>
      </c>
      <c r="AC301" s="20">
        <v>-19.365000000000009</v>
      </c>
      <c r="AD301" s="21">
        <v>-0.27771666094698655</v>
      </c>
      <c r="AE301" s="21">
        <v>-0.20929478519319111</v>
      </c>
      <c r="AF301" s="22" t="s">
        <v>10315</v>
      </c>
      <c r="AG301" s="22" t="s">
        <v>10312</v>
      </c>
      <c r="AH301" s="22" t="s">
        <v>10312</v>
      </c>
      <c r="AI301" s="22" t="s">
        <v>10312</v>
      </c>
      <c r="AK301" s="6"/>
      <c r="AM301" s="30" t="s">
        <v>3920</v>
      </c>
      <c r="AN301" s="31">
        <v>321906.07449999999</v>
      </c>
      <c r="AP301" s="6">
        <v>0</v>
      </c>
    </row>
    <row r="302" spans="1:42" s="5" customFormat="1" ht="43.15" hidden="1" customHeight="1" x14ac:dyDescent="0.25">
      <c r="A302" s="24" t="s">
        <v>3921</v>
      </c>
      <c r="B302" s="25" t="s">
        <v>4391</v>
      </c>
      <c r="C302" s="10" t="s">
        <v>10549</v>
      </c>
      <c r="D302" s="9" t="s">
        <v>3</v>
      </c>
      <c r="E302" s="26">
        <v>2.2000000000000002</v>
      </c>
      <c r="F302" s="26">
        <v>5</v>
      </c>
      <c r="G302" s="27">
        <v>1200</v>
      </c>
      <c r="H302" s="26" t="s">
        <v>4392</v>
      </c>
      <c r="I302" s="26">
        <v>0</v>
      </c>
      <c r="J302" s="26">
        <v>0.6</v>
      </c>
      <c r="K302" s="28">
        <v>0.2</v>
      </c>
      <c r="L302" s="15">
        <v>35080.53</v>
      </c>
      <c r="M302" s="15">
        <v>70.16</v>
      </c>
      <c r="N302" s="16">
        <v>21048.31</v>
      </c>
      <c r="O302" s="16">
        <v>4.6773999999999996</v>
      </c>
      <c r="P302" s="11">
        <v>1.0822000000000001</v>
      </c>
      <c r="Q302" s="11"/>
      <c r="R302" s="11">
        <v>3.508</v>
      </c>
      <c r="S302" s="11"/>
      <c r="T302" s="26"/>
      <c r="U302" s="9"/>
      <c r="V302" s="11"/>
      <c r="W302" s="11">
        <v>9.26</v>
      </c>
      <c r="X302" s="19">
        <v>5.75</v>
      </c>
      <c r="Z302" s="29">
        <v>11.860099999999999</v>
      </c>
      <c r="AA302" s="29">
        <v>7.1889000000000003</v>
      </c>
      <c r="AB302" s="20">
        <v>-2.6000999999999994</v>
      </c>
      <c r="AC302" s="20">
        <v>-1.4389000000000003</v>
      </c>
      <c r="AD302" s="21">
        <v>-0.21923086651883206</v>
      </c>
      <c r="AE302" s="21">
        <v>-0.20015579574065578</v>
      </c>
      <c r="AF302" s="22" t="s">
        <v>10312</v>
      </c>
      <c r="AG302" s="22" t="s">
        <v>10312</v>
      </c>
      <c r="AH302" s="22" t="s">
        <v>10312</v>
      </c>
      <c r="AI302" s="22" t="s">
        <v>10312</v>
      </c>
      <c r="AK302" s="6"/>
      <c r="AM302" s="30" t="s">
        <v>3922</v>
      </c>
      <c r="AN302" s="31">
        <v>46711.770199999999</v>
      </c>
      <c r="AP302" s="6">
        <v>0</v>
      </c>
    </row>
    <row r="303" spans="1:42" s="5" customFormat="1" ht="43.15" hidden="1" customHeight="1" x14ac:dyDescent="0.25">
      <c r="A303" s="24" t="s">
        <v>3923</v>
      </c>
      <c r="B303" s="25" t="s">
        <v>4391</v>
      </c>
      <c r="C303" s="10" t="s">
        <v>10550</v>
      </c>
      <c r="D303" s="9" t="s">
        <v>3</v>
      </c>
      <c r="E303" s="26">
        <v>2.2000000000000002</v>
      </c>
      <c r="F303" s="26">
        <v>5</v>
      </c>
      <c r="G303" s="27">
        <v>1200</v>
      </c>
      <c r="H303" s="26" t="s">
        <v>4392</v>
      </c>
      <c r="I303" s="26">
        <v>0</v>
      </c>
      <c r="J303" s="26">
        <v>0.6</v>
      </c>
      <c r="K303" s="28">
        <v>0.2</v>
      </c>
      <c r="L303" s="15">
        <v>40562.9</v>
      </c>
      <c r="M303" s="15">
        <v>81.12</v>
      </c>
      <c r="N303" s="16">
        <v>24337.74</v>
      </c>
      <c r="O303" s="16">
        <v>5.4082999999999997</v>
      </c>
      <c r="P303" s="11">
        <v>1.2513000000000001</v>
      </c>
      <c r="Q303" s="11"/>
      <c r="R303" s="11">
        <v>4.0561999999999996</v>
      </c>
      <c r="S303" s="11"/>
      <c r="T303" s="26"/>
      <c r="U303" s="9"/>
      <c r="V303" s="11"/>
      <c r="W303" s="11">
        <v>10.71</v>
      </c>
      <c r="X303" s="19">
        <v>6.65</v>
      </c>
      <c r="Z303" s="29">
        <v>13.7136</v>
      </c>
      <c r="AA303" s="29">
        <v>8.3124000000000002</v>
      </c>
      <c r="AB303" s="20">
        <v>-3.0035999999999987</v>
      </c>
      <c r="AC303" s="20">
        <v>-1.6623999999999999</v>
      </c>
      <c r="AD303" s="21">
        <v>-0.2190234511725585</v>
      </c>
      <c r="AE303" s="21">
        <v>-0.19999037582407009</v>
      </c>
      <c r="AF303" s="22" t="s">
        <v>10312</v>
      </c>
      <c r="AG303" s="22" t="s">
        <v>10312</v>
      </c>
      <c r="AH303" s="22" t="s">
        <v>10312</v>
      </c>
      <c r="AI303" s="22" t="s">
        <v>10312</v>
      </c>
      <c r="AK303" s="6"/>
      <c r="AM303" s="30" t="s">
        <v>3924</v>
      </c>
      <c r="AN303" s="31">
        <v>54011.855499999998</v>
      </c>
      <c r="AP303" s="6">
        <v>0</v>
      </c>
    </row>
    <row r="304" spans="1:42" s="5" customFormat="1" ht="43.15" hidden="1" customHeight="1" x14ac:dyDescent="0.25">
      <c r="A304" s="24" t="s">
        <v>3925</v>
      </c>
      <c r="B304" s="25" t="s">
        <v>4391</v>
      </c>
      <c r="C304" s="10" t="s">
        <v>10551</v>
      </c>
      <c r="D304" s="9" t="s">
        <v>3</v>
      </c>
      <c r="E304" s="26">
        <v>2.2000000000000002</v>
      </c>
      <c r="F304" s="26">
        <v>5</v>
      </c>
      <c r="G304" s="27">
        <v>1200</v>
      </c>
      <c r="H304" s="26" t="s">
        <v>4392</v>
      </c>
      <c r="I304" s="26">
        <v>0</v>
      </c>
      <c r="J304" s="26">
        <v>0.6</v>
      </c>
      <c r="K304" s="28">
        <v>0.2</v>
      </c>
      <c r="L304" s="15">
        <v>44836.78</v>
      </c>
      <c r="M304" s="15">
        <v>89.67</v>
      </c>
      <c r="N304" s="16">
        <v>26902.06</v>
      </c>
      <c r="O304" s="16">
        <v>5.9782000000000002</v>
      </c>
      <c r="P304" s="11">
        <v>1.3832</v>
      </c>
      <c r="Q304" s="11"/>
      <c r="R304" s="11">
        <v>4.4836</v>
      </c>
      <c r="S304" s="11"/>
      <c r="T304" s="26"/>
      <c r="U304" s="9"/>
      <c r="V304" s="11"/>
      <c r="W304" s="11">
        <v>11.84</v>
      </c>
      <c r="X304" s="19">
        <v>7.36</v>
      </c>
      <c r="Z304" s="29">
        <v>15.1586</v>
      </c>
      <c r="AA304" s="29">
        <v>9.1882999999999999</v>
      </c>
      <c r="AB304" s="20">
        <v>-3.3186</v>
      </c>
      <c r="AC304" s="20">
        <v>-1.8282999999999996</v>
      </c>
      <c r="AD304" s="21">
        <v>-0.21892523056218915</v>
      </c>
      <c r="AE304" s="21">
        <v>-0.19898131319177648</v>
      </c>
      <c r="AF304" s="22" t="s">
        <v>10312</v>
      </c>
      <c r="AG304" s="22" t="s">
        <v>10312</v>
      </c>
      <c r="AH304" s="22" t="s">
        <v>10312</v>
      </c>
      <c r="AI304" s="22" t="s">
        <v>10312</v>
      </c>
      <c r="AK304" s="6"/>
      <c r="AM304" s="30" t="s">
        <v>3926</v>
      </c>
      <c r="AN304" s="31">
        <v>59702.782200000001</v>
      </c>
      <c r="AP304" s="6">
        <v>0</v>
      </c>
    </row>
    <row r="305" spans="1:42" s="5" customFormat="1" ht="43.15" hidden="1" customHeight="1" x14ac:dyDescent="0.25">
      <c r="A305" s="123" t="s">
        <v>3928</v>
      </c>
      <c r="B305" s="124" t="s">
        <v>4391</v>
      </c>
      <c r="C305" s="81" t="s">
        <v>10552</v>
      </c>
      <c r="D305" s="80" t="s">
        <v>3</v>
      </c>
      <c r="E305" s="125">
        <v>14</v>
      </c>
      <c r="F305" s="125">
        <v>6</v>
      </c>
      <c r="G305" s="126">
        <v>2000</v>
      </c>
      <c r="H305" s="125" t="s">
        <v>4392</v>
      </c>
      <c r="I305" s="125">
        <v>0.17</v>
      </c>
      <c r="J305" s="125">
        <v>0.8</v>
      </c>
      <c r="K305" s="127">
        <v>0.2</v>
      </c>
      <c r="L305" s="86">
        <v>93433.96</v>
      </c>
      <c r="M305" s="86">
        <v>186.86</v>
      </c>
      <c r="N305" s="87">
        <v>54503.14</v>
      </c>
      <c r="O305" s="87">
        <v>6.2289000000000003</v>
      </c>
      <c r="P305" s="82">
        <v>1.6814</v>
      </c>
      <c r="Q305" s="82"/>
      <c r="R305" s="82">
        <v>6.2289000000000003</v>
      </c>
      <c r="S305" s="82">
        <v>13.56</v>
      </c>
      <c r="T305" s="125"/>
      <c r="U305" s="80"/>
      <c r="V305" s="82"/>
      <c r="W305" s="82">
        <v>27.69</v>
      </c>
      <c r="X305" s="90">
        <v>7.91</v>
      </c>
      <c r="Z305" s="29">
        <v>32.457299999999996</v>
      </c>
      <c r="AA305" s="29">
        <v>10.4251</v>
      </c>
      <c r="AB305" s="20">
        <v>-4.7672999999999952</v>
      </c>
      <c r="AC305" s="20">
        <v>-2.5151000000000003</v>
      </c>
      <c r="AD305" s="21">
        <v>-0.14687913042674516</v>
      </c>
      <c r="AE305" s="21">
        <v>-0.24125428053447928</v>
      </c>
      <c r="AF305" s="22" t="s">
        <v>10312</v>
      </c>
      <c r="AG305" s="22" t="s">
        <v>10312</v>
      </c>
      <c r="AH305" s="22" t="s">
        <v>10312</v>
      </c>
      <c r="AI305" s="22" t="s">
        <v>10312</v>
      </c>
      <c r="AK305" s="6"/>
      <c r="AM305" s="30" t="s">
        <v>3929</v>
      </c>
      <c r="AN305" s="31">
        <v>124412.72979712504</v>
      </c>
      <c r="AP305" s="20">
        <v>0</v>
      </c>
    </row>
    <row r="306" spans="1:42" s="5" customFormat="1" ht="43.15" hidden="1" customHeight="1" x14ac:dyDescent="0.25">
      <c r="A306" s="24" t="s">
        <v>3930</v>
      </c>
      <c r="B306" s="25" t="s">
        <v>4391</v>
      </c>
      <c r="C306" s="10" t="s">
        <v>10553</v>
      </c>
      <c r="D306" s="9" t="s">
        <v>3</v>
      </c>
      <c r="E306" s="26">
        <v>33</v>
      </c>
      <c r="F306" s="26">
        <v>6</v>
      </c>
      <c r="G306" s="27">
        <v>2000</v>
      </c>
      <c r="H306" s="26" t="s">
        <v>4392</v>
      </c>
      <c r="I306" s="26">
        <v>0.17</v>
      </c>
      <c r="J306" s="26">
        <v>0.8</v>
      </c>
      <c r="K306" s="28">
        <v>0.2</v>
      </c>
      <c r="L306" s="15">
        <v>113357.83</v>
      </c>
      <c r="M306" s="15">
        <v>226.71</v>
      </c>
      <c r="N306" s="16">
        <v>66125.399999999994</v>
      </c>
      <c r="O306" s="16">
        <v>7.5571000000000002</v>
      </c>
      <c r="P306" s="11">
        <v>2.0398999999999998</v>
      </c>
      <c r="Q306" s="11"/>
      <c r="R306" s="11">
        <v>7.5571000000000002</v>
      </c>
      <c r="S306" s="11">
        <v>31.97</v>
      </c>
      <c r="T306" s="26"/>
      <c r="U306" s="9"/>
      <c r="V306" s="11"/>
      <c r="W306" s="11">
        <v>49.12</v>
      </c>
      <c r="X306" s="19">
        <v>9.59</v>
      </c>
      <c r="Z306" s="29">
        <v>58.921700000000001</v>
      </c>
      <c r="AA306" s="29">
        <v>14.869300000000001</v>
      </c>
      <c r="AB306" s="20">
        <v>-9.8017000000000039</v>
      </c>
      <c r="AC306" s="20">
        <v>-5.279300000000001</v>
      </c>
      <c r="AD306" s="21">
        <v>-0.16635127635489133</v>
      </c>
      <c r="AE306" s="21">
        <v>-0.35504697598407464</v>
      </c>
      <c r="AF306" s="22" t="s">
        <v>10312</v>
      </c>
      <c r="AG306" s="22" t="s">
        <v>10315</v>
      </c>
      <c r="AH306" s="22" t="s">
        <v>10312</v>
      </c>
      <c r="AI306" s="22" t="s">
        <v>10312</v>
      </c>
      <c r="AK306" s="6"/>
      <c r="AM306" s="30" t="s">
        <v>3931</v>
      </c>
      <c r="AN306" s="31">
        <v>150942.52280000001</v>
      </c>
      <c r="AP306" s="6">
        <v>0</v>
      </c>
    </row>
    <row r="307" spans="1:42" s="5" customFormat="1" ht="43.15" hidden="1" customHeight="1" x14ac:dyDescent="0.25">
      <c r="A307" s="24" t="s">
        <v>3932</v>
      </c>
      <c r="B307" s="25" t="s">
        <v>4391</v>
      </c>
      <c r="C307" s="10" t="s">
        <v>10554</v>
      </c>
      <c r="D307" s="9" t="s">
        <v>3</v>
      </c>
      <c r="E307" s="26">
        <v>56</v>
      </c>
      <c r="F307" s="26">
        <v>6</v>
      </c>
      <c r="G307" s="27">
        <v>2000</v>
      </c>
      <c r="H307" s="26" t="s">
        <v>4393</v>
      </c>
      <c r="I307" s="26">
        <v>0.1</v>
      </c>
      <c r="J307" s="26">
        <v>0.8</v>
      </c>
      <c r="K307" s="28">
        <v>0.2</v>
      </c>
      <c r="L307" s="15">
        <v>1367367.74</v>
      </c>
      <c r="M307" s="15">
        <v>2734.73</v>
      </c>
      <c r="N307" s="16">
        <v>797631.18</v>
      </c>
      <c r="O307" s="16">
        <v>91.157799999999995</v>
      </c>
      <c r="P307" s="11">
        <v>24.6069</v>
      </c>
      <c r="Q307" s="11"/>
      <c r="R307" s="11">
        <v>91.157799999999995</v>
      </c>
      <c r="S307" s="11">
        <v>31.92</v>
      </c>
      <c r="T307" s="26" t="s">
        <v>3348</v>
      </c>
      <c r="U307" s="9"/>
      <c r="V307" s="11">
        <v>43.927999999999997</v>
      </c>
      <c r="W307" s="11">
        <v>282.77</v>
      </c>
      <c r="X307" s="19">
        <v>159.69</v>
      </c>
      <c r="Z307" s="29">
        <v>400.86630000000002</v>
      </c>
      <c r="AA307" s="29">
        <v>223.28800000000001</v>
      </c>
      <c r="AB307" s="20">
        <v>-118.09630000000004</v>
      </c>
      <c r="AC307" s="20">
        <v>-63.598000000000013</v>
      </c>
      <c r="AD307" s="21">
        <v>-0.29460271417178252</v>
      </c>
      <c r="AE307" s="21">
        <v>-0.28482497939880336</v>
      </c>
      <c r="AF307" s="22" t="s">
        <v>10315</v>
      </c>
      <c r="AG307" s="22" t="s">
        <v>10315</v>
      </c>
      <c r="AH307" s="22" t="s">
        <v>10312</v>
      </c>
      <c r="AI307" s="22" t="s">
        <v>10312</v>
      </c>
      <c r="AK307" s="6"/>
      <c r="AM307" s="30" t="s">
        <v>3933</v>
      </c>
      <c r="AN307" s="31">
        <v>1820729.3563999999</v>
      </c>
      <c r="AP307" s="6">
        <v>0</v>
      </c>
    </row>
    <row r="308" spans="1:42" s="5" customFormat="1" ht="43.15" hidden="1" customHeight="1" x14ac:dyDescent="0.25">
      <c r="A308" s="24" t="s">
        <v>3934</v>
      </c>
      <c r="B308" s="25" t="s">
        <v>4391</v>
      </c>
      <c r="C308" s="10" t="s">
        <v>10555</v>
      </c>
      <c r="D308" s="9" t="s">
        <v>3</v>
      </c>
      <c r="E308" s="26">
        <v>1.5</v>
      </c>
      <c r="F308" s="26">
        <v>5</v>
      </c>
      <c r="G308" s="27">
        <v>2000</v>
      </c>
      <c r="H308" s="26" t="s">
        <v>4392</v>
      </c>
      <c r="I308" s="26">
        <v>0</v>
      </c>
      <c r="J308" s="26">
        <v>0.5</v>
      </c>
      <c r="K308" s="28">
        <v>0.1</v>
      </c>
      <c r="L308" s="15">
        <v>2189.5700000000002</v>
      </c>
      <c r="M308" s="15">
        <v>2.1800000000000002</v>
      </c>
      <c r="N308" s="16">
        <v>1313.74</v>
      </c>
      <c r="O308" s="16">
        <v>0.19700000000000001</v>
      </c>
      <c r="P308" s="11">
        <v>4.0500000000000001E-2</v>
      </c>
      <c r="Q308" s="11"/>
      <c r="R308" s="11">
        <v>0.1094</v>
      </c>
      <c r="S308" s="11"/>
      <c r="T308" s="26"/>
      <c r="U308" s="9"/>
      <c r="V308" s="11"/>
      <c r="W308" s="11">
        <v>0.34</v>
      </c>
      <c r="X308" s="19">
        <v>0.23</v>
      </c>
      <c r="Z308" s="29">
        <v>0.4622</v>
      </c>
      <c r="AA308" s="29">
        <v>0.31640000000000001</v>
      </c>
      <c r="AB308" s="20">
        <v>-0.12219999999999998</v>
      </c>
      <c r="AC308" s="20">
        <v>-8.6400000000000005E-2</v>
      </c>
      <c r="AD308" s="21">
        <v>-0.26438771094764169</v>
      </c>
      <c r="AE308" s="21">
        <v>-0.2730720606826802</v>
      </c>
      <c r="AF308" s="22" t="s">
        <v>10315</v>
      </c>
      <c r="AG308" s="22" t="s">
        <v>10315</v>
      </c>
      <c r="AH308" s="22" t="s">
        <v>10312</v>
      </c>
      <c r="AI308" s="22" t="s">
        <v>10312</v>
      </c>
      <c r="AK308" s="6"/>
      <c r="AM308" s="30" t="s">
        <v>3935</v>
      </c>
      <c r="AN308" s="31">
        <v>2915.5524</v>
      </c>
      <c r="AP308" s="6">
        <v>0</v>
      </c>
    </row>
    <row r="309" spans="1:42" s="5" customFormat="1" ht="43.15" hidden="1" customHeight="1" x14ac:dyDescent="0.25">
      <c r="A309" s="24" t="s">
        <v>3936</v>
      </c>
      <c r="B309" s="25" t="s">
        <v>4391</v>
      </c>
      <c r="C309" s="10" t="s">
        <v>10556</v>
      </c>
      <c r="D309" s="9" t="s">
        <v>3</v>
      </c>
      <c r="E309" s="26">
        <v>27</v>
      </c>
      <c r="F309" s="26">
        <v>6</v>
      </c>
      <c r="G309" s="27">
        <v>2000</v>
      </c>
      <c r="H309" s="26" t="s">
        <v>4392</v>
      </c>
      <c r="I309" s="26">
        <v>0.17</v>
      </c>
      <c r="J309" s="26">
        <v>0.8</v>
      </c>
      <c r="K309" s="28">
        <v>0.2</v>
      </c>
      <c r="L309" s="15">
        <v>96800.2</v>
      </c>
      <c r="M309" s="15">
        <v>193.6</v>
      </c>
      <c r="N309" s="16">
        <v>56466.78</v>
      </c>
      <c r="O309" s="16">
        <v>6.4532999999999996</v>
      </c>
      <c r="P309" s="11">
        <v>1.742</v>
      </c>
      <c r="Q309" s="11"/>
      <c r="R309" s="11">
        <v>6.4532999999999996</v>
      </c>
      <c r="S309" s="11">
        <v>26.16</v>
      </c>
      <c r="T309" s="26"/>
      <c r="U309" s="9"/>
      <c r="V309" s="11"/>
      <c r="W309" s="11">
        <v>40.799999999999997</v>
      </c>
      <c r="X309" s="19">
        <v>8.19</v>
      </c>
      <c r="Z309" s="29">
        <v>49.171999999999997</v>
      </c>
      <c r="AA309" s="29">
        <v>12.6974</v>
      </c>
      <c r="AB309" s="20">
        <v>-8.3719999999999999</v>
      </c>
      <c r="AC309" s="20">
        <v>-4.5074000000000005</v>
      </c>
      <c r="AD309" s="21">
        <v>-0.17025949727487188</v>
      </c>
      <c r="AE309" s="21">
        <v>-0.35498606013829603</v>
      </c>
      <c r="AF309" s="22" t="s">
        <v>10312</v>
      </c>
      <c r="AG309" s="22" t="s">
        <v>10315</v>
      </c>
      <c r="AH309" s="22" t="s">
        <v>10312</v>
      </c>
      <c r="AI309" s="22" t="s">
        <v>10312</v>
      </c>
      <c r="AK309" s="6"/>
      <c r="AM309" s="30" t="s">
        <v>3937</v>
      </c>
      <c r="AN309" s="31">
        <v>128895.0739</v>
      </c>
      <c r="AP309" s="6">
        <v>0</v>
      </c>
    </row>
    <row r="310" spans="1:42" s="5" customFormat="1" ht="43.15" hidden="1" customHeight="1" x14ac:dyDescent="0.25">
      <c r="A310" s="24" t="s">
        <v>3938</v>
      </c>
      <c r="B310" s="25" t="s">
        <v>4391</v>
      </c>
      <c r="C310" s="10" t="s">
        <v>10557</v>
      </c>
      <c r="D310" s="9" t="s">
        <v>3</v>
      </c>
      <c r="E310" s="26">
        <v>4.0999999999999996</v>
      </c>
      <c r="F310" s="26">
        <v>6</v>
      </c>
      <c r="G310" s="27">
        <v>2000</v>
      </c>
      <c r="H310" s="26" t="s">
        <v>4394</v>
      </c>
      <c r="I310" s="26">
        <v>0.35</v>
      </c>
      <c r="J310" s="26">
        <v>0.8</v>
      </c>
      <c r="K310" s="28">
        <v>0.2</v>
      </c>
      <c r="L310" s="15">
        <v>9318.32</v>
      </c>
      <c r="M310" s="15">
        <v>18.63</v>
      </c>
      <c r="N310" s="16">
        <v>5435.68</v>
      </c>
      <c r="O310" s="16">
        <v>0.62119999999999997</v>
      </c>
      <c r="P310" s="11">
        <v>0.1676</v>
      </c>
      <c r="Q310" s="11"/>
      <c r="R310" s="11">
        <v>0.62119999999999997</v>
      </c>
      <c r="S310" s="32">
        <v>7.28</v>
      </c>
      <c r="T310" s="26"/>
      <c r="U310" s="9"/>
      <c r="V310" s="11"/>
      <c r="W310" s="11">
        <v>8.69</v>
      </c>
      <c r="X310" s="19">
        <v>0.78</v>
      </c>
      <c r="Z310" s="29">
        <v>12.540100000000001</v>
      </c>
      <c r="AA310" s="29">
        <v>2.7686999999999999</v>
      </c>
      <c r="AB310" s="20">
        <v>-3.8501000000000012</v>
      </c>
      <c r="AC310" s="20">
        <v>-1.9886999999999999</v>
      </c>
      <c r="AD310" s="21">
        <v>-0.30702306999146745</v>
      </c>
      <c r="AE310" s="21">
        <v>-0.71827933687290058</v>
      </c>
      <c r="AF310" s="22" t="s">
        <v>10315</v>
      </c>
      <c r="AG310" s="22" t="s">
        <v>10315</v>
      </c>
      <c r="AH310" s="22" t="s">
        <v>10312</v>
      </c>
      <c r="AI310" s="22" t="s">
        <v>10312</v>
      </c>
      <c r="AK310" s="6"/>
      <c r="AM310" s="30" t="s">
        <v>3939</v>
      </c>
      <c r="AN310" s="31">
        <v>12407.8863</v>
      </c>
      <c r="AP310" s="6">
        <v>0</v>
      </c>
    </row>
    <row r="311" spans="1:42" s="5" customFormat="1" ht="43.15" hidden="1" customHeight="1" x14ac:dyDescent="0.25">
      <c r="A311" s="24" t="s">
        <v>3940</v>
      </c>
      <c r="B311" s="25" t="s">
        <v>4391</v>
      </c>
      <c r="C311" s="10" t="s">
        <v>10558</v>
      </c>
      <c r="D311" s="9" t="s">
        <v>3</v>
      </c>
      <c r="E311" s="26">
        <v>213</v>
      </c>
      <c r="F311" s="26">
        <v>6</v>
      </c>
      <c r="G311" s="27">
        <v>2000</v>
      </c>
      <c r="H311" s="26" t="s">
        <v>4392</v>
      </c>
      <c r="I311" s="26">
        <v>0.17</v>
      </c>
      <c r="J311" s="26">
        <v>0.8</v>
      </c>
      <c r="K311" s="28">
        <v>0.2</v>
      </c>
      <c r="L311" s="15">
        <v>555303.42000000004</v>
      </c>
      <c r="M311" s="15">
        <v>1110.5999999999999</v>
      </c>
      <c r="N311" s="16">
        <v>323926.99</v>
      </c>
      <c r="O311" s="16">
        <v>37.020200000000003</v>
      </c>
      <c r="P311" s="11">
        <v>9.9931000000000001</v>
      </c>
      <c r="Q311" s="11"/>
      <c r="R311" s="11">
        <v>37.020200000000003</v>
      </c>
      <c r="S311" s="11">
        <v>206.39</v>
      </c>
      <c r="T311" s="26"/>
      <c r="U311" s="9"/>
      <c r="V311" s="11"/>
      <c r="W311" s="11">
        <v>290.42</v>
      </c>
      <c r="X311" s="19">
        <v>47.01</v>
      </c>
      <c r="Z311" s="29">
        <v>338.39060000000001</v>
      </c>
      <c r="AA311" s="29">
        <v>72.840100000000007</v>
      </c>
      <c r="AB311" s="20">
        <v>-47.97059999999999</v>
      </c>
      <c r="AC311" s="20">
        <v>-25.830100000000009</v>
      </c>
      <c r="AD311" s="21">
        <v>-0.14176103000497053</v>
      </c>
      <c r="AE311" s="21">
        <v>-0.35461373611513447</v>
      </c>
      <c r="AF311" s="22" t="s">
        <v>10312</v>
      </c>
      <c r="AG311" s="22" t="s">
        <v>10315</v>
      </c>
      <c r="AH311" s="22" t="s">
        <v>10312</v>
      </c>
      <c r="AI311" s="22" t="s">
        <v>10312</v>
      </c>
      <c r="AK311" s="6"/>
      <c r="AM311" s="30" t="s">
        <v>3941</v>
      </c>
      <c r="AN311" s="31">
        <v>739418.6764</v>
      </c>
      <c r="AP311" s="6">
        <v>0</v>
      </c>
    </row>
    <row r="312" spans="1:42" s="5" customFormat="1" ht="43.15" hidden="1" customHeight="1" x14ac:dyDescent="0.25">
      <c r="A312" s="24" t="s">
        <v>3942</v>
      </c>
      <c r="B312" s="25" t="s">
        <v>4391</v>
      </c>
      <c r="C312" s="10" t="s">
        <v>10559</v>
      </c>
      <c r="D312" s="9" t="s">
        <v>3</v>
      </c>
      <c r="E312" s="26">
        <v>36</v>
      </c>
      <c r="F312" s="26">
        <v>6</v>
      </c>
      <c r="G312" s="27">
        <v>2000</v>
      </c>
      <c r="H312" s="26" t="s">
        <v>4392</v>
      </c>
      <c r="I312" s="26">
        <v>0.17</v>
      </c>
      <c r="J312" s="26">
        <v>0.8</v>
      </c>
      <c r="K312" s="28">
        <v>0.2</v>
      </c>
      <c r="L312" s="15">
        <v>126876.51</v>
      </c>
      <c r="M312" s="15">
        <v>253.75</v>
      </c>
      <c r="N312" s="16">
        <v>74011.289999999994</v>
      </c>
      <c r="O312" s="16">
        <v>8.4583999999999993</v>
      </c>
      <c r="P312" s="11">
        <v>2.2831999999999999</v>
      </c>
      <c r="Q312" s="11"/>
      <c r="R312" s="11">
        <v>8.4583999999999993</v>
      </c>
      <c r="S312" s="11">
        <v>34.880000000000003</v>
      </c>
      <c r="T312" s="26"/>
      <c r="U312" s="9"/>
      <c r="V312" s="11"/>
      <c r="W312" s="11">
        <v>54.08</v>
      </c>
      <c r="X312" s="19">
        <v>10.74</v>
      </c>
      <c r="Z312" s="29">
        <v>65.042100000000005</v>
      </c>
      <c r="AA312" s="29">
        <v>16.642600000000002</v>
      </c>
      <c r="AB312" s="20">
        <v>-10.962100000000007</v>
      </c>
      <c r="AC312" s="20">
        <v>-5.9026000000000014</v>
      </c>
      <c r="AD312" s="21">
        <v>-0.16853853119748607</v>
      </c>
      <c r="AE312" s="21">
        <v>-0.35466814079530851</v>
      </c>
      <c r="AF312" s="22" t="s">
        <v>10312</v>
      </c>
      <c r="AG312" s="22" t="s">
        <v>10315</v>
      </c>
      <c r="AH312" s="22" t="s">
        <v>10312</v>
      </c>
      <c r="AI312" s="22" t="s">
        <v>10312</v>
      </c>
      <c r="AK312" s="6"/>
      <c r="AM312" s="30" t="s">
        <v>3943</v>
      </c>
      <c r="AN312" s="31">
        <v>168943.4289</v>
      </c>
      <c r="AP312" s="6">
        <v>0</v>
      </c>
    </row>
    <row r="313" spans="1:42" s="5" customFormat="1" ht="43.15" hidden="1" customHeight="1" x14ac:dyDescent="0.25">
      <c r="A313" s="24" t="s">
        <v>3944</v>
      </c>
      <c r="B313" s="25" t="s">
        <v>4391</v>
      </c>
      <c r="C313" s="10" t="s">
        <v>10560</v>
      </c>
      <c r="D313" s="9" t="s">
        <v>3</v>
      </c>
      <c r="E313" s="26">
        <v>186</v>
      </c>
      <c r="F313" s="26">
        <v>10</v>
      </c>
      <c r="G313" s="27">
        <v>2000</v>
      </c>
      <c r="H313" s="26" t="s">
        <v>4393</v>
      </c>
      <c r="I313" s="26">
        <v>0.05</v>
      </c>
      <c r="J313" s="26">
        <v>1</v>
      </c>
      <c r="K313" s="28">
        <v>0.3</v>
      </c>
      <c r="L313" s="15">
        <v>2979193.99</v>
      </c>
      <c r="M313" s="15">
        <v>8937.58</v>
      </c>
      <c r="N313" s="16">
        <v>1638556.69</v>
      </c>
      <c r="O313" s="16">
        <v>104.2717</v>
      </c>
      <c r="P313" s="11">
        <v>50.549399999999999</v>
      </c>
      <c r="Q313" s="11"/>
      <c r="R313" s="11">
        <v>148.95959999999999</v>
      </c>
      <c r="S313" s="11">
        <v>53.01</v>
      </c>
      <c r="T313" s="26" t="s">
        <v>3350</v>
      </c>
      <c r="U313" s="9"/>
      <c r="V313" s="11">
        <v>49.351599999999998</v>
      </c>
      <c r="W313" s="11">
        <v>406.14</v>
      </c>
      <c r="X313" s="19">
        <v>204.17</v>
      </c>
      <c r="Z313" s="29">
        <v>621.30060000000003</v>
      </c>
      <c r="AA313" s="29">
        <v>303.82600000000002</v>
      </c>
      <c r="AB313" s="20">
        <v>-215.16060000000004</v>
      </c>
      <c r="AC313" s="20">
        <v>-99.656000000000034</v>
      </c>
      <c r="AD313" s="21">
        <v>-0.34630676358593571</v>
      </c>
      <c r="AE313" s="21">
        <v>-0.32800352833529722</v>
      </c>
      <c r="AF313" s="22" t="s">
        <v>10315</v>
      </c>
      <c r="AG313" s="22" t="s">
        <v>10315</v>
      </c>
      <c r="AH313" s="22" t="s">
        <v>10312</v>
      </c>
      <c r="AI313" s="22" t="s">
        <v>10312</v>
      </c>
      <c r="AK313" s="6"/>
      <c r="AM313" s="30" t="s">
        <v>3945</v>
      </c>
      <c r="AN313" s="31">
        <v>3966969.3659999999</v>
      </c>
      <c r="AP313" s="6">
        <v>0</v>
      </c>
    </row>
    <row r="314" spans="1:42" s="5" customFormat="1" ht="43.15" hidden="1" customHeight="1" x14ac:dyDescent="0.25">
      <c r="A314" s="24" t="s">
        <v>3946</v>
      </c>
      <c r="B314" s="25" t="s">
        <v>4391</v>
      </c>
      <c r="C314" s="10" t="s">
        <v>10561</v>
      </c>
      <c r="D314" s="9" t="s">
        <v>3</v>
      </c>
      <c r="E314" s="26">
        <v>331.1</v>
      </c>
      <c r="F314" s="26">
        <v>6</v>
      </c>
      <c r="G314" s="27">
        <v>2000</v>
      </c>
      <c r="H314" s="26" t="s">
        <v>4392</v>
      </c>
      <c r="I314" s="26">
        <v>0.17</v>
      </c>
      <c r="J314" s="26">
        <v>0.8</v>
      </c>
      <c r="K314" s="28">
        <v>0.2</v>
      </c>
      <c r="L314" s="15">
        <v>661380.93000000005</v>
      </c>
      <c r="M314" s="15">
        <v>1322.76</v>
      </c>
      <c r="N314" s="16">
        <v>385805.54</v>
      </c>
      <c r="O314" s="16">
        <v>44.091999999999999</v>
      </c>
      <c r="P314" s="11">
        <v>11.902100000000001</v>
      </c>
      <c r="Q314" s="11"/>
      <c r="R314" s="11">
        <v>44.091999999999999</v>
      </c>
      <c r="S314" s="11">
        <v>320.83</v>
      </c>
      <c r="T314" s="26"/>
      <c r="U314" s="9"/>
      <c r="V314" s="11"/>
      <c r="W314" s="11">
        <v>420.91</v>
      </c>
      <c r="X314" s="19">
        <v>55.99</v>
      </c>
      <c r="Z314" s="29">
        <v>478.04379999999998</v>
      </c>
      <c r="AA314" s="29">
        <v>86.754499999999993</v>
      </c>
      <c r="AB314" s="20">
        <v>-57.133799999999951</v>
      </c>
      <c r="AC314" s="20">
        <v>-30.764499999999991</v>
      </c>
      <c r="AD314" s="21">
        <v>-0.11951582679244022</v>
      </c>
      <c r="AE314" s="21">
        <v>-0.35461561071759962</v>
      </c>
      <c r="AF314" s="22" t="s">
        <v>10312</v>
      </c>
      <c r="AG314" s="22" t="s">
        <v>10315</v>
      </c>
      <c r="AH314" s="22" t="s">
        <v>10312</v>
      </c>
      <c r="AI314" s="22" t="s">
        <v>10312</v>
      </c>
      <c r="AK314" s="6"/>
      <c r="AM314" s="30" t="s">
        <v>3947</v>
      </c>
      <c r="AN314" s="31">
        <v>880667.02150000003</v>
      </c>
      <c r="AP314" s="6">
        <v>0</v>
      </c>
    </row>
    <row r="315" spans="1:42" s="5" customFormat="1" ht="43.15" hidden="1" customHeight="1" x14ac:dyDescent="0.25">
      <c r="A315" s="24" t="s">
        <v>3948</v>
      </c>
      <c r="B315" s="25" t="s">
        <v>4391</v>
      </c>
      <c r="C315" s="10" t="s">
        <v>10562</v>
      </c>
      <c r="D315" s="9" t="s">
        <v>3</v>
      </c>
      <c r="E315" s="26">
        <v>186</v>
      </c>
      <c r="F315" s="26">
        <v>10</v>
      </c>
      <c r="G315" s="27">
        <v>2000</v>
      </c>
      <c r="H315" s="26" t="s">
        <v>4393</v>
      </c>
      <c r="I315" s="26">
        <v>0.05</v>
      </c>
      <c r="J315" s="26">
        <v>1</v>
      </c>
      <c r="K315" s="28">
        <v>0.3</v>
      </c>
      <c r="L315" s="15">
        <v>4355583.9800000004</v>
      </c>
      <c r="M315" s="15">
        <v>13066.75</v>
      </c>
      <c r="N315" s="16">
        <v>2395571.1800000002</v>
      </c>
      <c r="O315" s="16">
        <v>152.44540000000001</v>
      </c>
      <c r="P315" s="11">
        <v>73.903300000000002</v>
      </c>
      <c r="Q315" s="11"/>
      <c r="R315" s="11">
        <v>217.7791</v>
      </c>
      <c r="S315" s="11">
        <v>53.01</v>
      </c>
      <c r="T315" s="26" t="s">
        <v>3350</v>
      </c>
      <c r="U315" s="9"/>
      <c r="V315" s="11">
        <v>49.351599999999998</v>
      </c>
      <c r="W315" s="11">
        <v>546.48</v>
      </c>
      <c r="X315" s="19">
        <v>275.7</v>
      </c>
      <c r="Z315" s="29">
        <v>964.00919999999996</v>
      </c>
      <c r="AA315" s="29">
        <v>464.86750000000001</v>
      </c>
      <c r="AB315" s="20">
        <v>-417.52919999999995</v>
      </c>
      <c r="AC315" s="20">
        <v>-189.16750000000002</v>
      </c>
      <c r="AD315" s="21">
        <v>-0.43311744327751223</v>
      </c>
      <c r="AE315" s="21">
        <v>-0.40692778049659317</v>
      </c>
      <c r="AF315" s="22" t="s">
        <v>10315</v>
      </c>
      <c r="AG315" s="22" t="s">
        <v>10315</v>
      </c>
      <c r="AH315" s="22" t="s">
        <v>10312</v>
      </c>
      <c r="AI315" s="22" t="s">
        <v>10312</v>
      </c>
      <c r="AK315" s="6"/>
      <c r="AM315" s="30" t="s">
        <v>3949</v>
      </c>
      <c r="AN315" s="31">
        <v>5799712.3614999996</v>
      </c>
      <c r="AP315" s="6">
        <v>0</v>
      </c>
    </row>
    <row r="316" spans="1:42" s="5" customFormat="1" ht="43.15" hidden="1" customHeight="1" x14ac:dyDescent="0.25">
      <c r="A316" s="24" t="s">
        <v>3950</v>
      </c>
      <c r="B316" s="25" t="s">
        <v>4391</v>
      </c>
      <c r="C316" s="10" t="s">
        <v>10563</v>
      </c>
      <c r="D316" s="9" t="s">
        <v>3</v>
      </c>
      <c r="E316" s="26">
        <v>186</v>
      </c>
      <c r="F316" s="26">
        <v>10</v>
      </c>
      <c r="G316" s="27">
        <v>2000</v>
      </c>
      <c r="H316" s="26" t="s">
        <v>4393</v>
      </c>
      <c r="I316" s="26">
        <v>0.05</v>
      </c>
      <c r="J316" s="26">
        <v>1</v>
      </c>
      <c r="K316" s="28">
        <v>0.3</v>
      </c>
      <c r="L316" s="15">
        <v>4355583.9800000004</v>
      </c>
      <c r="M316" s="15">
        <v>13066.75</v>
      </c>
      <c r="N316" s="16">
        <v>2395571.1800000002</v>
      </c>
      <c r="O316" s="16">
        <v>152.44540000000001</v>
      </c>
      <c r="P316" s="11">
        <v>73.903300000000002</v>
      </c>
      <c r="Q316" s="11"/>
      <c r="R316" s="11">
        <v>217.7791</v>
      </c>
      <c r="S316" s="11">
        <v>53.01</v>
      </c>
      <c r="T316" s="26" t="s">
        <v>3350</v>
      </c>
      <c r="U316" s="9"/>
      <c r="V316" s="11">
        <v>49.351599999999998</v>
      </c>
      <c r="W316" s="11">
        <v>546.48</v>
      </c>
      <c r="X316" s="19">
        <v>275.7</v>
      </c>
      <c r="Z316" s="29">
        <v>964.00919999999996</v>
      </c>
      <c r="AA316" s="29">
        <v>464.86750000000001</v>
      </c>
      <c r="AB316" s="20">
        <v>-417.52919999999995</v>
      </c>
      <c r="AC316" s="20">
        <v>-189.16750000000002</v>
      </c>
      <c r="AD316" s="21">
        <v>-0.43311744327751223</v>
      </c>
      <c r="AE316" s="21">
        <v>-0.40692778049659317</v>
      </c>
      <c r="AF316" s="22" t="s">
        <v>10315</v>
      </c>
      <c r="AG316" s="22" t="s">
        <v>10315</v>
      </c>
      <c r="AH316" s="22" t="s">
        <v>10312</v>
      </c>
      <c r="AI316" s="22" t="s">
        <v>10312</v>
      </c>
      <c r="AK316" s="6"/>
      <c r="AM316" s="30" t="s">
        <v>3951</v>
      </c>
      <c r="AN316" s="31">
        <v>5799712.3614999996</v>
      </c>
      <c r="AP316" s="6">
        <v>0</v>
      </c>
    </row>
    <row r="317" spans="1:42" s="5" customFormat="1" ht="43.15" hidden="1" customHeight="1" x14ac:dyDescent="0.25">
      <c r="A317" s="24" t="s">
        <v>3952</v>
      </c>
      <c r="B317" s="25" t="s">
        <v>4391</v>
      </c>
      <c r="C317" s="10" t="s">
        <v>10564</v>
      </c>
      <c r="D317" s="9" t="s">
        <v>3</v>
      </c>
      <c r="E317" s="26">
        <v>186</v>
      </c>
      <c r="F317" s="26">
        <v>10</v>
      </c>
      <c r="G317" s="27">
        <v>2000</v>
      </c>
      <c r="H317" s="26" t="s">
        <v>4393</v>
      </c>
      <c r="I317" s="26">
        <v>0.05</v>
      </c>
      <c r="J317" s="26">
        <v>1</v>
      </c>
      <c r="K317" s="28">
        <v>0.3</v>
      </c>
      <c r="L317" s="15">
        <v>4343029.3600000003</v>
      </c>
      <c r="M317" s="15">
        <v>13029.08</v>
      </c>
      <c r="N317" s="16">
        <v>2388666.14</v>
      </c>
      <c r="O317" s="16">
        <v>152.006</v>
      </c>
      <c r="P317" s="11">
        <v>73.690299999999993</v>
      </c>
      <c r="Q317" s="11"/>
      <c r="R317" s="11">
        <v>217.1514</v>
      </c>
      <c r="S317" s="11">
        <v>53.01</v>
      </c>
      <c r="T317" s="26" t="s">
        <v>3350</v>
      </c>
      <c r="U317" s="9"/>
      <c r="V317" s="11">
        <v>49.351599999999998</v>
      </c>
      <c r="W317" s="11">
        <v>545.20000000000005</v>
      </c>
      <c r="X317" s="19">
        <v>275.04000000000002</v>
      </c>
      <c r="Z317" s="29">
        <v>961.52560000000005</v>
      </c>
      <c r="AA317" s="29">
        <v>463.66980000000001</v>
      </c>
      <c r="AB317" s="20">
        <v>-416.32560000000001</v>
      </c>
      <c r="AC317" s="20">
        <v>-188.62979999999999</v>
      </c>
      <c r="AD317" s="21">
        <v>-0.43298441559954304</v>
      </c>
      <c r="AE317" s="21">
        <v>-0.40681924938824998</v>
      </c>
      <c r="AF317" s="22" t="s">
        <v>10315</v>
      </c>
      <c r="AG317" s="22" t="s">
        <v>10315</v>
      </c>
      <c r="AH317" s="22" t="s">
        <v>10312</v>
      </c>
      <c r="AI317" s="22" t="s">
        <v>10312</v>
      </c>
      <c r="AK317" s="6"/>
      <c r="AM317" s="30" t="s">
        <v>3953</v>
      </c>
      <c r="AN317" s="31">
        <v>5782995.1651999997</v>
      </c>
      <c r="AP317" s="6">
        <v>0</v>
      </c>
    </row>
    <row r="318" spans="1:42" s="5" customFormat="1" ht="43.15" hidden="1" customHeight="1" x14ac:dyDescent="0.25">
      <c r="A318" s="24" t="s">
        <v>3954</v>
      </c>
      <c r="B318" s="25" t="s">
        <v>4391</v>
      </c>
      <c r="C318" s="10" t="s">
        <v>10565</v>
      </c>
      <c r="D318" s="9" t="s">
        <v>3</v>
      </c>
      <c r="E318" s="26">
        <v>186</v>
      </c>
      <c r="F318" s="26">
        <v>10</v>
      </c>
      <c r="G318" s="27">
        <v>2000</v>
      </c>
      <c r="H318" s="26" t="s">
        <v>4393</v>
      </c>
      <c r="I318" s="26">
        <v>0.05</v>
      </c>
      <c r="J318" s="26">
        <v>1</v>
      </c>
      <c r="K318" s="28">
        <v>0.3</v>
      </c>
      <c r="L318" s="15">
        <v>4343029.3600000003</v>
      </c>
      <c r="M318" s="15">
        <v>13029.08</v>
      </c>
      <c r="N318" s="16">
        <v>2388666.14</v>
      </c>
      <c r="O318" s="16">
        <v>152.006</v>
      </c>
      <c r="P318" s="11">
        <v>73.690299999999993</v>
      </c>
      <c r="Q318" s="11"/>
      <c r="R318" s="11">
        <v>217.1514</v>
      </c>
      <c r="S318" s="11">
        <v>53.01</v>
      </c>
      <c r="T318" s="26" t="s">
        <v>3350</v>
      </c>
      <c r="U318" s="9"/>
      <c r="V318" s="11">
        <v>49.351599999999998</v>
      </c>
      <c r="W318" s="11">
        <v>545.20000000000005</v>
      </c>
      <c r="X318" s="19">
        <v>275.04000000000002</v>
      </c>
      <c r="Z318" s="29">
        <v>961.52560000000005</v>
      </c>
      <c r="AA318" s="29">
        <v>463.66980000000001</v>
      </c>
      <c r="AB318" s="20">
        <v>-416.32560000000001</v>
      </c>
      <c r="AC318" s="20">
        <v>-188.62979999999999</v>
      </c>
      <c r="AD318" s="21">
        <v>-0.43298441559954304</v>
      </c>
      <c r="AE318" s="21">
        <v>-0.40681924938824998</v>
      </c>
      <c r="AF318" s="22" t="s">
        <v>10315</v>
      </c>
      <c r="AG318" s="22" t="s">
        <v>10315</v>
      </c>
      <c r="AH318" s="22" t="s">
        <v>10312</v>
      </c>
      <c r="AI318" s="22" t="s">
        <v>10312</v>
      </c>
      <c r="AK318" s="6"/>
      <c r="AM318" s="30" t="s">
        <v>3955</v>
      </c>
      <c r="AN318" s="31">
        <v>5782995.1651999997</v>
      </c>
      <c r="AP318" s="6">
        <v>0</v>
      </c>
    </row>
    <row r="319" spans="1:42" s="5" customFormat="1" ht="43.15" hidden="1" customHeight="1" x14ac:dyDescent="0.25">
      <c r="A319" s="24" t="s">
        <v>3956</v>
      </c>
      <c r="B319" s="25" t="s">
        <v>4391</v>
      </c>
      <c r="C319" s="10" t="s">
        <v>10566</v>
      </c>
      <c r="D319" s="9" t="s">
        <v>3</v>
      </c>
      <c r="E319" s="26">
        <v>186</v>
      </c>
      <c r="F319" s="26">
        <v>10</v>
      </c>
      <c r="G319" s="27">
        <v>2000</v>
      </c>
      <c r="H319" s="26" t="s">
        <v>4393</v>
      </c>
      <c r="I319" s="26">
        <v>0.05</v>
      </c>
      <c r="J319" s="26">
        <v>1</v>
      </c>
      <c r="K319" s="28">
        <v>0.3</v>
      </c>
      <c r="L319" s="15">
        <v>2738589.8</v>
      </c>
      <c r="M319" s="15">
        <v>8215.76</v>
      </c>
      <c r="N319" s="16">
        <v>1506224.39</v>
      </c>
      <c r="O319" s="16">
        <v>95.8506</v>
      </c>
      <c r="P319" s="11">
        <v>46.466999999999999</v>
      </c>
      <c r="Q319" s="11"/>
      <c r="R319" s="11">
        <v>136.92939999999999</v>
      </c>
      <c r="S319" s="11">
        <v>53.01</v>
      </c>
      <c r="T319" s="26" t="s">
        <v>3350</v>
      </c>
      <c r="U319" s="9"/>
      <c r="V319" s="11">
        <v>49.351599999999998</v>
      </c>
      <c r="W319" s="11">
        <v>381.6</v>
      </c>
      <c r="X319" s="19">
        <v>191.66</v>
      </c>
      <c r="Z319" s="29">
        <v>509.2604</v>
      </c>
      <c r="AA319" s="29">
        <v>253.66200000000001</v>
      </c>
      <c r="AB319" s="20">
        <v>-127.66039999999998</v>
      </c>
      <c r="AC319" s="20">
        <v>-62.00200000000001</v>
      </c>
      <c r="AD319" s="21">
        <v>-0.25067804211754929</v>
      </c>
      <c r="AE319" s="21">
        <v>-0.24442762416128549</v>
      </c>
      <c r="AF319" s="22" t="s">
        <v>10315</v>
      </c>
      <c r="AG319" s="22" t="s">
        <v>10312</v>
      </c>
      <c r="AH319" s="22" t="s">
        <v>10312</v>
      </c>
      <c r="AI319" s="22" t="s">
        <v>10312</v>
      </c>
      <c r="AK319" s="6"/>
      <c r="AM319" s="30" t="s">
        <v>3957</v>
      </c>
      <c r="AN319" s="31">
        <v>3646590.9523</v>
      </c>
      <c r="AP319" s="6">
        <v>0</v>
      </c>
    </row>
    <row r="320" spans="1:42" s="5" customFormat="1" ht="43.15" hidden="1" customHeight="1" x14ac:dyDescent="0.25">
      <c r="A320" s="24" t="s">
        <v>3958</v>
      </c>
      <c r="B320" s="25" t="s">
        <v>4391</v>
      </c>
      <c r="C320" s="10" t="s">
        <v>10567</v>
      </c>
      <c r="D320" s="9" t="s">
        <v>3</v>
      </c>
      <c r="E320" s="26">
        <v>36</v>
      </c>
      <c r="F320" s="26">
        <v>6</v>
      </c>
      <c r="G320" s="27">
        <v>2000</v>
      </c>
      <c r="H320" s="26" t="s">
        <v>4392</v>
      </c>
      <c r="I320" s="26">
        <v>0.17</v>
      </c>
      <c r="J320" s="26">
        <v>0.8</v>
      </c>
      <c r="K320" s="28">
        <v>0.2</v>
      </c>
      <c r="L320" s="15">
        <v>124087.92</v>
      </c>
      <c r="M320" s="15">
        <v>248.17</v>
      </c>
      <c r="N320" s="16">
        <v>72384.62</v>
      </c>
      <c r="O320" s="16">
        <v>8.2725000000000009</v>
      </c>
      <c r="P320" s="11">
        <v>2.2330000000000001</v>
      </c>
      <c r="Q320" s="11"/>
      <c r="R320" s="11">
        <v>8.2725000000000009</v>
      </c>
      <c r="S320" s="11">
        <v>34.880000000000003</v>
      </c>
      <c r="T320" s="26"/>
      <c r="U320" s="9"/>
      <c r="V320" s="11"/>
      <c r="W320" s="11">
        <v>53.65</v>
      </c>
      <c r="X320" s="19">
        <v>10.5</v>
      </c>
      <c r="Z320" s="29">
        <v>64.379199999999997</v>
      </c>
      <c r="AA320" s="29">
        <v>16.276800000000001</v>
      </c>
      <c r="AB320" s="20">
        <v>-10.729199999999999</v>
      </c>
      <c r="AC320" s="20">
        <v>-5.7768000000000015</v>
      </c>
      <c r="AD320" s="21">
        <v>-0.1666563113552203</v>
      </c>
      <c r="AE320" s="21">
        <v>-0.3549100560306695</v>
      </c>
      <c r="AF320" s="22" t="s">
        <v>10312</v>
      </c>
      <c r="AG320" s="22" t="s">
        <v>10315</v>
      </c>
      <c r="AH320" s="22" t="s">
        <v>10312</v>
      </c>
      <c r="AI320" s="22" t="s">
        <v>10312</v>
      </c>
      <c r="AK320" s="6"/>
      <c r="AM320" s="30" t="s">
        <v>3959</v>
      </c>
      <c r="AN320" s="31">
        <v>165230.2654</v>
      </c>
      <c r="AP320" s="6">
        <v>0</v>
      </c>
    </row>
    <row r="321" spans="1:42" s="5" customFormat="1" ht="43.15" hidden="1" customHeight="1" x14ac:dyDescent="0.25">
      <c r="A321" s="24" t="s">
        <v>3960</v>
      </c>
      <c r="B321" s="25" t="s">
        <v>4391</v>
      </c>
      <c r="C321" s="10" t="s">
        <v>10568</v>
      </c>
      <c r="D321" s="9" t="s">
        <v>3</v>
      </c>
      <c r="E321" s="26"/>
      <c r="F321" s="26">
        <v>5</v>
      </c>
      <c r="G321" s="27">
        <v>2000</v>
      </c>
      <c r="H321" s="26"/>
      <c r="I321" s="26">
        <v>0</v>
      </c>
      <c r="J321" s="26">
        <v>0.8</v>
      </c>
      <c r="K321" s="28">
        <v>0.2</v>
      </c>
      <c r="L321" s="15">
        <v>2183.94</v>
      </c>
      <c r="M321" s="15">
        <v>4.3600000000000003</v>
      </c>
      <c r="N321" s="16">
        <v>1310.3599999999999</v>
      </c>
      <c r="O321" s="16">
        <v>0.17469999999999999</v>
      </c>
      <c r="P321" s="11">
        <v>4.0399999999999998E-2</v>
      </c>
      <c r="Q321" s="11"/>
      <c r="R321" s="11">
        <v>0.17469999999999999</v>
      </c>
      <c r="S321" s="32"/>
      <c r="T321" s="26"/>
      <c r="U321" s="9"/>
      <c r="V321" s="11"/>
      <c r="W321" s="11">
        <v>0.38</v>
      </c>
      <c r="X321" s="19">
        <v>0.21</v>
      </c>
      <c r="Z321" s="29">
        <v>0.83520000000000005</v>
      </c>
      <c r="AA321" s="29">
        <v>0.44750000000000001</v>
      </c>
      <c r="AB321" s="20">
        <v>-0.45520000000000005</v>
      </c>
      <c r="AC321" s="20">
        <v>-0.23750000000000002</v>
      </c>
      <c r="AD321" s="21">
        <v>-0.54501915708812265</v>
      </c>
      <c r="AE321" s="21">
        <v>-0.53072625698324027</v>
      </c>
      <c r="AF321" s="22" t="s">
        <v>10315</v>
      </c>
      <c r="AG321" s="22" t="s">
        <v>10315</v>
      </c>
      <c r="AH321" s="22" t="s">
        <v>10312</v>
      </c>
      <c r="AI321" s="22" t="s">
        <v>10312</v>
      </c>
      <c r="AK321" s="6"/>
      <c r="AM321" s="30" t="s">
        <v>3961</v>
      </c>
      <c r="AN321" s="31">
        <v>2908.0547999999999</v>
      </c>
      <c r="AP321" s="6">
        <v>0</v>
      </c>
    </row>
    <row r="322" spans="1:42" s="5" customFormat="1" ht="43.15" hidden="1" customHeight="1" x14ac:dyDescent="0.25">
      <c r="A322" s="24" t="s">
        <v>3962</v>
      </c>
      <c r="B322" s="25" t="s">
        <v>4391</v>
      </c>
      <c r="C322" s="10" t="s">
        <v>10569</v>
      </c>
      <c r="D322" s="9" t="s">
        <v>3</v>
      </c>
      <c r="E322" s="26">
        <v>212</v>
      </c>
      <c r="F322" s="26">
        <v>10</v>
      </c>
      <c r="G322" s="27">
        <v>2000</v>
      </c>
      <c r="H322" s="26" t="s">
        <v>4393</v>
      </c>
      <c r="I322" s="26">
        <v>0.05</v>
      </c>
      <c r="J322" s="26">
        <v>1</v>
      </c>
      <c r="K322" s="28">
        <v>0.3</v>
      </c>
      <c r="L322" s="15">
        <v>4749877.38</v>
      </c>
      <c r="M322" s="15">
        <v>14249.63</v>
      </c>
      <c r="N322" s="16">
        <v>2612432.5499999998</v>
      </c>
      <c r="O322" s="16">
        <v>166.2457</v>
      </c>
      <c r="P322" s="11">
        <v>80.593500000000006</v>
      </c>
      <c r="Q322" s="11"/>
      <c r="R322" s="11">
        <v>237.49379999999999</v>
      </c>
      <c r="S322" s="11">
        <v>60.42</v>
      </c>
      <c r="T322" s="26" t="s">
        <v>3350</v>
      </c>
      <c r="U322" s="9"/>
      <c r="V322" s="11">
        <v>49.351599999999998</v>
      </c>
      <c r="W322" s="11">
        <v>594.1</v>
      </c>
      <c r="X322" s="19">
        <v>296.19</v>
      </c>
      <c r="Z322" s="29">
        <v>754.68920000000003</v>
      </c>
      <c r="AA322" s="29">
        <v>378.0324</v>
      </c>
      <c r="AB322" s="20">
        <v>-160.58920000000001</v>
      </c>
      <c r="AC322" s="20">
        <v>-81.842399999999998</v>
      </c>
      <c r="AD322" s="21">
        <v>-0.21278852274552229</v>
      </c>
      <c r="AE322" s="21">
        <v>-0.21649572893751967</v>
      </c>
      <c r="AF322" s="22" t="s">
        <v>10312</v>
      </c>
      <c r="AG322" s="22" t="s">
        <v>10312</v>
      </c>
      <c r="AH322" s="22" t="s">
        <v>10312</v>
      </c>
      <c r="AI322" s="22" t="s">
        <v>10312</v>
      </c>
      <c r="AK322" s="6"/>
      <c r="AM322" s="30" t="s">
        <v>3963</v>
      </c>
      <c r="AN322" s="31">
        <v>6324736.8647999996</v>
      </c>
      <c r="AP322" s="6">
        <v>0</v>
      </c>
    </row>
    <row r="323" spans="1:42" s="5" customFormat="1" ht="43.15" hidden="1" customHeight="1" x14ac:dyDescent="0.25">
      <c r="A323" s="24" t="s">
        <v>3964</v>
      </c>
      <c r="B323" s="25" t="s">
        <v>4391</v>
      </c>
      <c r="C323" s="10" t="s">
        <v>10570</v>
      </c>
      <c r="D323" s="9" t="s">
        <v>3</v>
      </c>
      <c r="E323" s="26">
        <v>2.2000000000000002</v>
      </c>
      <c r="F323" s="26">
        <v>5</v>
      </c>
      <c r="G323" s="27">
        <v>1200</v>
      </c>
      <c r="H323" s="26" t="s">
        <v>4392</v>
      </c>
      <c r="I323" s="26">
        <v>0</v>
      </c>
      <c r="J323" s="26">
        <v>0.6</v>
      </c>
      <c r="K323" s="28">
        <v>0.2</v>
      </c>
      <c r="L323" s="15">
        <v>10539.84</v>
      </c>
      <c r="M323" s="15">
        <v>21.07</v>
      </c>
      <c r="N323" s="16">
        <v>6323.9</v>
      </c>
      <c r="O323" s="16">
        <v>1.4053</v>
      </c>
      <c r="P323" s="11">
        <v>0.3251</v>
      </c>
      <c r="Q323" s="11"/>
      <c r="R323" s="11">
        <v>1.0539000000000001</v>
      </c>
      <c r="S323" s="11"/>
      <c r="T323" s="26"/>
      <c r="U323" s="9"/>
      <c r="V323" s="11"/>
      <c r="W323" s="11">
        <v>2.78</v>
      </c>
      <c r="X323" s="19">
        <v>1.73</v>
      </c>
      <c r="Z323" s="29">
        <v>3.5632999999999999</v>
      </c>
      <c r="AA323" s="29">
        <v>2.1598999999999999</v>
      </c>
      <c r="AB323" s="20">
        <v>-0.78330000000000011</v>
      </c>
      <c r="AC323" s="20">
        <v>-0.42989999999999995</v>
      </c>
      <c r="AD323" s="21">
        <v>-0.21982432015266751</v>
      </c>
      <c r="AE323" s="21">
        <v>-0.19903699245335427</v>
      </c>
      <c r="AF323" s="22" t="s">
        <v>10312</v>
      </c>
      <c r="AG323" s="22" t="s">
        <v>10312</v>
      </c>
      <c r="AH323" s="22" t="s">
        <v>10312</v>
      </c>
      <c r="AI323" s="22" t="s">
        <v>10312</v>
      </c>
      <c r="AK323" s="6"/>
      <c r="AM323" s="30" t="s">
        <v>3965</v>
      </c>
      <c r="AN323" s="31">
        <v>14034.413500000001</v>
      </c>
      <c r="AP323" s="6">
        <v>0</v>
      </c>
    </row>
    <row r="324" spans="1:42" s="5" customFormat="1" ht="43.15" hidden="1" customHeight="1" x14ac:dyDescent="0.25">
      <c r="A324" s="24" t="s">
        <v>3966</v>
      </c>
      <c r="B324" s="25" t="s">
        <v>4391</v>
      </c>
      <c r="C324" s="10" t="s">
        <v>10571</v>
      </c>
      <c r="D324" s="9" t="s">
        <v>3</v>
      </c>
      <c r="E324" s="26">
        <v>158.13</v>
      </c>
      <c r="F324" s="26">
        <v>6</v>
      </c>
      <c r="G324" s="27">
        <v>2000</v>
      </c>
      <c r="H324" s="26" t="s">
        <v>4392</v>
      </c>
      <c r="I324" s="26">
        <v>0.17</v>
      </c>
      <c r="J324" s="26">
        <v>0.8</v>
      </c>
      <c r="K324" s="28">
        <v>0.2</v>
      </c>
      <c r="L324" s="15">
        <v>408247.92</v>
      </c>
      <c r="M324" s="15">
        <v>816.49</v>
      </c>
      <c r="N324" s="16">
        <v>238144.62</v>
      </c>
      <c r="O324" s="16">
        <v>27.2165</v>
      </c>
      <c r="P324" s="11">
        <v>7.3467000000000002</v>
      </c>
      <c r="Q324" s="11"/>
      <c r="R324" s="11">
        <v>27.2165</v>
      </c>
      <c r="S324" s="11">
        <v>153.22</v>
      </c>
      <c r="T324" s="26"/>
      <c r="U324" s="9"/>
      <c r="V324" s="11"/>
      <c r="W324" s="11">
        <v>214.99</v>
      </c>
      <c r="X324" s="19">
        <v>34.56</v>
      </c>
      <c r="Z324" s="29">
        <v>250.2671</v>
      </c>
      <c r="AA324" s="29">
        <v>53.550600000000003</v>
      </c>
      <c r="AB324" s="20">
        <v>-35.27709999999999</v>
      </c>
      <c r="AC324" s="20">
        <v>-18.990600000000001</v>
      </c>
      <c r="AD324" s="21">
        <v>-0.14095780068574726</v>
      </c>
      <c r="AE324" s="21">
        <v>-0.35462907978622082</v>
      </c>
      <c r="AF324" s="22" t="s">
        <v>10312</v>
      </c>
      <c r="AG324" s="22" t="s">
        <v>10315</v>
      </c>
      <c r="AH324" s="22" t="s">
        <v>10312</v>
      </c>
      <c r="AI324" s="22" t="s">
        <v>10312</v>
      </c>
      <c r="AK324" s="6"/>
      <c r="AM324" s="30" t="s">
        <v>3967</v>
      </c>
      <c r="AN324" s="31">
        <v>543605.7622</v>
      </c>
      <c r="AP324" s="6">
        <v>0</v>
      </c>
    </row>
    <row r="325" spans="1:42" s="5" customFormat="1" ht="43.15" hidden="1" customHeight="1" x14ac:dyDescent="0.25">
      <c r="A325" s="24" t="s">
        <v>3970</v>
      </c>
      <c r="B325" s="25" t="s">
        <v>4391</v>
      </c>
      <c r="C325" s="10" t="s">
        <v>10572</v>
      </c>
      <c r="D325" s="9" t="s">
        <v>3</v>
      </c>
      <c r="E325" s="26">
        <v>1.5</v>
      </c>
      <c r="F325" s="26">
        <v>5</v>
      </c>
      <c r="G325" s="27">
        <v>2000</v>
      </c>
      <c r="H325" s="26" t="s">
        <v>4392</v>
      </c>
      <c r="I325" s="26">
        <v>0</v>
      </c>
      <c r="J325" s="26">
        <v>0.8</v>
      </c>
      <c r="K325" s="28">
        <v>0.2</v>
      </c>
      <c r="L325" s="15">
        <v>6035.4</v>
      </c>
      <c r="M325" s="15">
        <v>12.07</v>
      </c>
      <c r="N325" s="16">
        <v>3621.24</v>
      </c>
      <c r="O325" s="16">
        <v>0.48280000000000001</v>
      </c>
      <c r="P325" s="11">
        <v>0.11169999999999999</v>
      </c>
      <c r="Q325" s="11"/>
      <c r="R325" s="11">
        <v>0.48280000000000001</v>
      </c>
      <c r="S325" s="11"/>
      <c r="T325" s="26"/>
      <c r="U325" s="9"/>
      <c r="V325" s="11"/>
      <c r="W325" s="11">
        <v>1.07</v>
      </c>
      <c r="X325" s="19">
        <v>0.59</v>
      </c>
      <c r="Z325" s="29">
        <v>2.3083</v>
      </c>
      <c r="AA325" s="29">
        <v>1.2367999999999999</v>
      </c>
      <c r="AB325" s="20">
        <v>-1.2383</v>
      </c>
      <c r="AC325" s="20">
        <v>-0.64679999999999993</v>
      </c>
      <c r="AD325" s="21">
        <v>-0.53645540007797943</v>
      </c>
      <c r="AE325" s="21">
        <v>-0.52296248382923671</v>
      </c>
      <c r="AF325" s="22" t="s">
        <v>10315</v>
      </c>
      <c r="AG325" s="22" t="s">
        <v>10315</v>
      </c>
      <c r="AH325" s="22" t="s">
        <v>10312</v>
      </c>
      <c r="AI325" s="22" t="s">
        <v>10312</v>
      </c>
      <c r="AK325" s="6"/>
      <c r="AM325" s="30" t="s">
        <v>3971</v>
      </c>
      <c r="AN325" s="31">
        <v>8036.4915000000001</v>
      </c>
      <c r="AP325" s="6">
        <v>0</v>
      </c>
    </row>
    <row r="326" spans="1:42" s="5" customFormat="1" ht="43.15" hidden="1" customHeight="1" x14ac:dyDescent="0.25">
      <c r="A326" s="24" t="s">
        <v>3973</v>
      </c>
      <c r="B326" s="25" t="s">
        <v>4391</v>
      </c>
      <c r="C326" s="10" t="s">
        <v>10573</v>
      </c>
      <c r="D326" s="9" t="s">
        <v>3</v>
      </c>
      <c r="E326" s="26"/>
      <c r="F326" s="26">
        <v>5</v>
      </c>
      <c r="G326" s="27">
        <v>2000</v>
      </c>
      <c r="H326" s="26"/>
      <c r="I326" s="26">
        <v>0</v>
      </c>
      <c r="J326" s="26">
        <v>0.8</v>
      </c>
      <c r="K326" s="28">
        <v>0.2</v>
      </c>
      <c r="L326" s="15">
        <v>13196.71</v>
      </c>
      <c r="M326" s="15">
        <v>26.39</v>
      </c>
      <c r="N326" s="16">
        <v>7918.02</v>
      </c>
      <c r="O326" s="16">
        <v>1.0557000000000001</v>
      </c>
      <c r="P326" s="11">
        <v>0.2442</v>
      </c>
      <c r="Q326" s="11"/>
      <c r="R326" s="11">
        <v>1.0557000000000001</v>
      </c>
      <c r="S326" s="32"/>
      <c r="T326" s="26" t="s">
        <v>3346</v>
      </c>
      <c r="U326" s="9"/>
      <c r="V326" s="11">
        <v>29.212900000000001</v>
      </c>
      <c r="W326" s="11">
        <v>31.56</v>
      </c>
      <c r="X326" s="19">
        <v>30.51</v>
      </c>
      <c r="Z326" s="29">
        <v>34.260300000000001</v>
      </c>
      <c r="AA326" s="29">
        <v>31.917300000000001</v>
      </c>
      <c r="AB326" s="20">
        <v>-2.7003000000000021</v>
      </c>
      <c r="AC326" s="20">
        <v>-1.4072999999999993</v>
      </c>
      <c r="AD326" s="21">
        <v>-7.8817173229656534E-2</v>
      </c>
      <c r="AE326" s="21">
        <v>-4.4092075457510482E-2</v>
      </c>
      <c r="AF326" s="22" t="s">
        <v>10312</v>
      </c>
      <c r="AG326" s="22" t="s">
        <v>10312</v>
      </c>
      <c r="AH326" s="22" t="s">
        <v>10312</v>
      </c>
      <c r="AI326" s="22" t="s">
        <v>10312</v>
      </c>
      <c r="AK326" s="6"/>
      <c r="AM326" s="30" t="s">
        <v>3974</v>
      </c>
      <c r="AN326" s="31">
        <v>17572.1934</v>
      </c>
      <c r="AP326" s="6">
        <v>0</v>
      </c>
    </row>
    <row r="327" spans="1:42" s="5" customFormat="1" ht="43.15" hidden="1" customHeight="1" x14ac:dyDescent="0.25">
      <c r="A327" s="24" t="s">
        <v>3975</v>
      </c>
      <c r="B327" s="25" t="s">
        <v>4391</v>
      </c>
      <c r="C327" s="10" t="s">
        <v>10574</v>
      </c>
      <c r="D327" s="9" t="s">
        <v>3</v>
      </c>
      <c r="E327" s="26">
        <v>455</v>
      </c>
      <c r="F327" s="26">
        <v>6</v>
      </c>
      <c r="G327" s="27">
        <v>2000</v>
      </c>
      <c r="H327" s="26" t="s">
        <v>4393</v>
      </c>
      <c r="I327" s="26">
        <v>0.18</v>
      </c>
      <c r="J327" s="26">
        <v>1</v>
      </c>
      <c r="K327" s="28">
        <v>0.3</v>
      </c>
      <c r="L327" s="15">
        <v>6457753.4699999997</v>
      </c>
      <c r="M327" s="15">
        <v>19373.259999999998</v>
      </c>
      <c r="N327" s="16">
        <v>3767022.85</v>
      </c>
      <c r="O327" s="16">
        <v>376.7022</v>
      </c>
      <c r="P327" s="11">
        <v>116.21259999999999</v>
      </c>
      <c r="Q327" s="11"/>
      <c r="R327" s="11">
        <v>538.14610000000005</v>
      </c>
      <c r="S327" s="11">
        <v>466.83</v>
      </c>
      <c r="T327" s="26" t="s">
        <v>3350</v>
      </c>
      <c r="U327" s="9"/>
      <c r="V327" s="11">
        <v>49.351599999999998</v>
      </c>
      <c r="W327" s="11">
        <v>1547.24</v>
      </c>
      <c r="X327" s="19">
        <v>542.26</v>
      </c>
      <c r="Z327" s="29">
        <v>3129.3791000000001</v>
      </c>
      <c r="AA327" s="29">
        <v>1229.4036000000001</v>
      </c>
      <c r="AB327" s="20">
        <v>-1582.1391000000001</v>
      </c>
      <c r="AC327" s="20">
        <v>-687.14360000000011</v>
      </c>
      <c r="AD327" s="21">
        <v>-0.50557604222511743</v>
      </c>
      <c r="AE327" s="21">
        <v>-0.55892434347841513</v>
      </c>
      <c r="AF327" s="22" t="s">
        <v>10315</v>
      </c>
      <c r="AG327" s="22" t="s">
        <v>10315</v>
      </c>
      <c r="AH327" s="22" t="s">
        <v>10312</v>
      </c>
      <c r="AI327" s="22" t="s">
        <v>10312</v>
      </c>
      <c r="AK327" s="6"/>
      <c r="AM327" s="30" t="s">
        <v>3976</v>
      </c>
      <c r="AN327" s="31">
        <v>8598872.8092</v>
      </c>
      <c r="AP327" s="6">
        <v>0</v>
      </c>
    </row>
    <row r="328" spans="1:42" s="5" customFormat="1" ht="43.15" hidden="1" customHeight="1" x14ac:dyDescent="0.25">
      <c r="A328" s="24" t="s">
        <v>3977</v>
      </c>
      <c r="B328" s="25" t="s">
        <v>4391</v>
      </c>
      <c r="C328" s="10" t="s">
        <v>10575</v>
      </c>
      <c r="D328" s="9" t="s">
        <v>3</v>
      </c>
      <c r="E328" s="26">
        <v>82</v>
      </c>
      <c r="F328" s="26">
        <v>6</v>
      </c>
      <c r="G328" s="27">
        <v>2000</v>
      </c>
      <c r="H328" s="26" t="s">
        <v>4393</v>
      </c>
      <c r="I328" s="26">
        <v>0.27</v>
      </c>
      <c r="J328" s="26">
        <v>0.8</v>
      </c>
      <c r="K328" s="28">
        <v>0.2</v>
      </c>
      <c r="L328" s="15">
        <v>692867.1</v>
      </c>
      <c r="M328" s="15">
        <v>1385.73</v>
      </c>
      <c r="N328" s="16">
        <v>404172.47</v>
      </c>
      <c r="O328" s="16">
        <v>46.191099999999999</v>
      </c>
      <c r="P328" s="11">
        <v>12.4687</v>
      </c>
      <c r="Q328" s="11"/>
      <c r="R328" s="11">
        <v>46.191099999999999</v>
      </c>
      <c r="S328" s="11">
        <v>126.19</v>
      </c>
      <c r="T328" s="26" t="s">
        <v>3348</v>
      </c>
      <c r="U328" s="9"/>
      <c r="V328" s="11">
        <v>43.927999999999997</v>
      </c>
      <c r="W328" s="11">
        <v>274.95999999999998</v>
      </c>
      <c r="X328" s="19">
        <v>102.58</v>
      </c>
      <c r="Z328" s="29">
        <v>372.43329999999997</v>
      </c>
      <c r="AA328" s="29">
        <v>153.976</v>
      </c>
      <c r="AB328" s="20">
        <v>-97.473299999999995</v>
      </c>
      <c r="AC328" s="20">
        <v>-51.396000000000001</v>
      </c>
      <c r="AD328" s="21">
        <v>-0.26172015230646672</v>
      </c>
      <c r="AE328" s="21">
        <v>-0.3337922793162571</v>
      </c>
      <c r="AF328" s="22" t="s">
        <v>10315</v>
      </c>
      <c r="AG328" s="22" t="s">
        <v>10315</v>
      </c>
      <c r="AH328" s="22" t="s">
        <v>10312</v>
      </c>
      <c r="AI328" s="22" t="s">
        <v>10312</v>
      </c>
      <c r="AK328" s="6"/>
      <c r="AM328" s="30" t="s">
        <v>3978</v>
      </c>
      <c r="AN328" s="31">
        <v>922592.6827</v>
      </c>
      <c r="AP328" s="6">
        <v>0</v>
      </c>
    </row>
    <row r="329" spans="1:42" s="5" customFormat="1" ht="43.15" hidden="1" customHeight="1" x14ac:dyDescent="0.25">
      <c r="A329" s="24" t="s">
        <v>3979</v>
      </c>
      <c r="B329" s="25" t="s">
        <v>4391</v>
      </c>
      <c r="C329" s="10" t="s">
        <v>10576</v>
      </c>
      <c r="D329" s="9" t="s">
        <v>3</v>
      </c>
      <c r="E329" s="26">
        <v>18</v>
      </c>
      <c r="F329" s="26">
        <v>6</v>
      </c>
      <c r="G329" s="27">
        <v>2000</v>
      </c>
      <c r="H329" s="26" t="s">
        <v>4393</v>
      </c>
      <c r="I329" s="26">
        <v>0.27</v>
      </c>
      <c r="J329" s="26">
        <v>0.8</v>
      </c>
      <c r="K329" s="28">
        <v>0.2</v>
      </c>
      <c r="L329" s="15">
        <v>226369.88</v>
      </c>
      <c r="M329" s="15">
        <v>452.73</v>
      </c>
      <c r="N329" s="16">
        <v>132049.09</v>
      </c>
      <c r="O329" s="16">
        <v>15.0913</v>
      </c>
      <c r="P329" s="11">
        <v>4.0736999999999997</v>
      </c>
      <c r="Q329" s="11"/>
      <c r="R329" s="11">
        <v>15.0913</v>
      </c>
      <c r="S329" s="11">
        <v>27.7</v>
      </c>
      <c r="T329" s="26" t="s">
        <v>3348</v>
      </c>
      <c r="U329" s="9"/>
      <c r="V329" s="11">
        <v>43.927999999999997</v>
      </c>
      <c r="W329" s="11">
        <v>105.88</v>
      </c>
      <c r="X329" s="19">
        <v>63.09</v>
      </c>
      <c r="Z329" s="29">
        <v>137.7268</v>
      </c>
      <c r="AA329" s="29">
        <v>79.882300000000001</v>
      </c>
      <c r="AB329" s="20">
        <v>-31.846800000000002</v>
      </c>
      <c r="AC329" s="20">
        <v>-16.792299999999997</v>
      </c>
      <c r="AD329" s="21">
        <v>-0.23123168475561762</v>
      </c>
      <c r="AE329" s="21">
        <v>-0.21021302591437652</v>
      </c>
      <c r="AF329" s="22" t="s">
        <v>10312</v>
      </c>
      <c r="AG329" s="22" t="s">
        <v>10312</v>
      </c>
      <c r="AH329" s="22" t="s">
        <v>10312</v>
      </c>
      <c r="AI329" s="22" t="s">
        <v>10312</v>
      </c>
      <c r="AK329" s="6"/>
      <c r="AM329" s="30" t="s">
        <v>3980</v>
      </c>
      <c r="AN329" s="31">
        <v>301424.61139999999</v>
      </c>
      <c r="AP329" s="6">
        <v>0</v>
      </c>
    </row>
    <row r="330" spans="1:42" s="5" customFormat="1" ht="43.15" hidden="1" customHeight="1" x14ac:dyDescent="0.25">
      <c r="A330" s="24" t="s">
        <v>3981</v>
      </c>
      <c r="B330" s="25" t="s">
        <v>4391</v>
      </c>
      <c r="C330" s="10" t="s">
        <v>10577</v>
      </c>
      <c r="D330" s="9" t="s">
        <v>3</v>
      </c>
      <c r="E330" s="26">
        <v>0.9</v>
      </c>
      <c r="F330" s="26">
        <v>5</v>
      </c>
      <c r="G330" s="27">
        <v>2000</v>
      </c>
      <c r="H330" s="26"/>
      <c r="I330" s="26">
        <v>0</v>
      </c>
      <c r="J330" s="26">
        <v>0.8</v>
      </c>
      <c r="K330" s="28">
        <v>0.2</v>
      </c>
      <c r="L330" s="15">
        <v>4046.8</v>
      </c>
      <c r="M330" s="15">
        <v>8.09</v>
      </c>
      <c r="N330" s="16">
        <v>2428.08</v>
      </c>
      <c r="O330" s="16">
        <v>0.32369999999999999</v>
      </c>
      <c r="P330" s="11">
        <v>7.4899999999999994E-2</v>
      </c>
      <c r="Q330" s="11"/>
      <c r="R330" s="11">
        <v>0.32369999999999999</v>
      </c>
      <c r="S330" s="32"/>
      <c r="T330" s="26"/>
      <c r="U330" s="9"/>
      <c r="V330" s="11"/>
      <c r="W330" s="11">
        <v>0.72</v>
      </c>
      <c r="X330" s="19">
        <v>0.39</v>
      </c>
      <c r="Z330" s="29">
        <v>1.5478000000000001</v>
      </c>
      <c r="AA330" s="29">
        <v>0.82930000000000004</v>
      </c>
      <c r="AB330" s="20">
        <v>-0.82780000000000009</v>
      </c>
      <c r="AC330" s="20">
        <v>-0.43930000000000002</v>
      </c>
      <c r="AD330" s="21">
        <v>-0.53482362062281952</v>
      </c>
      <c r="AE330" s="21">
        <v>-0.52972386349933687</v>
      </c>
      <c r="AF330" s="22" t="s">
        <v>10315</v>
      </c>
      <c r="AG330" s="22" t="s">
        <v>10315</v>
      </c>
      <c r="AH330" s="22" t="s">
        <v>10312</v>
      </c>
      <c r="AI330" s="22" t="s">
        <v>10312</v>
      </c>
      <c r="AK330" s="6"/>
      <c r="AM330" s="30" t="s">
        <v>3982</v>
      </c>
      <c r="AN330" s="31">
        <v>5388.5518000000002</v>
      </c>
      <c r="AP330" s="6">
        <v>0</v>
      </c>
    </row>
    <row r="331" spans="1:42" s="5" customFormat="1" ht="43.15" hidden="1" customHeight="1" x14ac:dyDescent="0.25">
      <c r="A331" s="24" t="s">
        <v>3983</v>
      </c>
      <c r="B331" s="25" t="s">
        <v>4391</v>
      </c>
      <c r="C331" s="10" t="s">
        <v>10578</v>
      </c>
      <c r="D331" s="9" t="s">
        <v>3</v>
      </c>
      <c r="E331" s="26">
        <v>147</v>
      </c>
      <c r="F331" s="26">
        <v>5</v>
      </c>
      <c r="G331" s="27">
        <v>2000</v>
      </c>
      <c r="H331" s="26" t="s">
        <v>4393</v>
      </c>
      <c r="I331" s="26">
        <v>0.05</v>
      </c>
      <c r="J331" s="26">
        <v>0.6</v>
      </c>
      <c r="K331" s="28">
        <v>0.4</v>
      </c>
      <c r="L331" s="15">
        <v>210128.37</v>
      </c>
      <c r="M331" s="15">
        <v>840.51</v>
      </c>
      <c r="N331" s="16">
        <v>126077.02</v>
      </c>
      <c r="O331" s="16">
        <v>12.607699999999999</v>
      </c>
      <c r="P331" s="11">
        <v>3.8894000000000002</v>
      </c>
      <c r="Q331" s="11">
        <v>1.5759000000000001</v>
      </c>
      <c r="R331" s="11">
        <v>12.607699999999999</v>
      </c>
      <c r="S331" s="11">
        <v>41.89</v>
      </c>
      <c r="T331" s="26" t="s">
        <v>3384</v>
      </c>
      <c r="U331" s="9"/>
      <c r="V331" s="11">
        <v>31.269500000000001</v>
      </c>
      <c r="W331" s="11">
        <v>103.84</v>
      </c>
      <c r="X331" s="19">
        <v>49.34</v>
      </c>
      <c r="Z331" s="29">
        <v>115.5142</v>
      </c>
      <c r="AA331" s="29">
        <v>55.335000000000001</v>
      </c>
      <c r="AB331" s="20">
        <v>-11.674199999999999</v>
      </c>
      <c r="AC331" s="20">
        <v>-5.9949999999999974</v>
      </c>
      <c r="AD331" s="21">
        <v>-0.10106289962619308</v>
      </c>
      <c r="AE331" s="21">
        <v>-0.10834011023764345</v>
      </c>
      <c r="AF331" s="22" t="s">
        <v>10312</v>
      </c>
      <c r="AG331" s="22" t="s">
        <v>10312</v>
      </c>
      <c r="AH331" s="22" t="s">
        <v>10312</v>
      </c>
      <c r="AI331" s="22" t="s">
        <v>10312</v>
      </c>
      <c r="AK331" s="6"/>
      <c r="AM331" s="30" t="s">
        <v>10002</v>
      </c>
      <c r="AN331" s="31">
        <v>279798.09960000002</v>
      </c>
      <c r="AP331" s="6">
        <v>0</v>
      </c>
    </row>
    <row r="332" spans="1:42" s="5" customFormat="1" ht="43.15" hidden="1" customHeight="1" x14ac:dyDescent="0.25">
      <c r="A332" s="24" t="s">
        <v>3984</v>
      </c>
      <c r="B332" s="25" t="s">
        <v>4391</v>
      </c>
      <c r="C332" s="10" t="s">
        <v>10579</v>
      </c>
      <c r="D332" s="9" t="s">
        <v>3</v>
      </c>
      <c r="E332" s="26">
        <v>82</v>
      </c>
      <c r="F332" s="26">
        <v>6</v>
      </c>
      <c r="G332" s="27">
        <v>2000</v>
      </c>
      <c r="H332" s="26" t="s">
        <v>4393</v>
      </c>
      <c r="I332" s="26">
        <v>0.16</v>
      </c>
      <c r="J332" s="26">
        <v>0.8</v>
      </c>
      <c r="K332" s="28">
        <v>0.2</v>
      </c>
      <c r="L332" s="15">
        <v>588869.62</v>
      </c>
      <c r="M332" s="15">
        <v>1177.73</v>
      </c>
      <c r="N332" s="16">
        <v>343507.27</v>
      </c>
      <c r="O332" s="16">
        <v>39.257899999999999</v>
      </c>
      <c r="P332" s="11">
        <v>10.597099999999999</v>
      </c>
      <c r="Q332" s="11"/>
      <c r="R332" s="11">
        <v>39.257899999999999</v>
      </c>
      <c r="S332" s="11">
        <v>74.78</v>
      </c>
      <c r="T332" s="26" t="s">
        <v>3348</v>
      </c>
      <c r="U332" s="9"/>
      <c r="V332" s="11">
        <v>43.927999999999997</v>
      </c>
      <c r="W332" s="11">
        <v>207.82</v>
      </c>
      <c r="X332" s="19">
        <v>93.78</v>
      </c>
      <c r="Z332" s="29">
        <v>258.68419999999998</v>
      </c>
      <c r="AA332" s="29">
        <v>121.1711</v>
      </c>
      <c r="AB332" s="20">
        <v>-50.864199999999983</v>
      </c>
      <c r="AC332" s="20">
        <v>-27.391099999999994</v>
      </c>
      <c r="AD332" s="21">
        <v>-0.19662662041206991</v>
      </c>
      <c r="AE332" s="21">
        <v>-0.22605307701258792</v>
      </c>
      <c r="AF332" s="22" t="s">
        <v>10312</v>
      </c>
      <c r="AG332" s="22" t="s">
        <v>10312</v>
      </c>
      <c r="AH332" s="22" t="s">
        <v>10312</v>
      </c>
      <c r="AI332" s="22" t="s">
        <v>10312</v>
      </c>
      <c r="AK332" s="6"/>
      <c r="AM332" s="30" t="s">
        <v>3985</v>
      </c>
      <c r="AN332" s="31">
        <v>784114.01089999999</v>
      </c>
      <c r="AP332" s="6">
        <v>0</v>
      </c>
    </row>
    <row r="333" spans="1:42" s="5" customFormat="1" ht="43.15" hidden="1" customHeight="1" x14ac:dyDescent="0.25">
      <c r="A333" s="24" t="s">
        <v>3986</v>
      </c>
      <c r="B333" s="25" t="s">
        <v>4391</v>
      </c>
      <c r="C333" s="10" t="s">
        <v>10580</v>
      </c>
      <c r="D333" s="9" t="s">
        <v>3</v>
      </c>
      <c r="E333" s="26">
        <v>260</v>
      </c>
      <c r="F333" s="26">
        <v>7</v>
      </c>
      <c r="G333" s="27">
        <v>2000</v>
      </c>
      <c r="H333" s="26" t="s">
        <v>4392</v>
      </c>
      <c r="I333" s="26">
        <v>0</v>
      </c>
      <c r="J333" s="26">
        <v>0.9</v>
      </c>
      <c r="K333" s="28">
        <v>0.3</v>
      </c>
      <c r="L333" s="15">
        <v>6291731.6100000003</v>
      </c>
      <c r="M333" s="15">
        <v>18875.189999999999</v>
      </c>
      <c r="N333" s="16">
        <v>3595275.2</v>
      </c>
      <c r="O333" s="16">
        <v>314.5865</v>
      </c>
      <c r="P333" s="11">
        <v>110.91419999999999</v>
      </c>
      <c r="Q333" s="11"/>
      <c r="R333" s="11">
        <v>404.46839999999997</v>
      </c>
      <c r="S333" s="11"/>
      <c r="T333" s="26" t="s">
        <v>3350</v>
      </c>
      <c r="U333" s="9"/>
      <c r="V333" s="11">
        <v>49.351599999999998</v>
      </c>
      <c r="W333" s="11">
        <v>879.32</v>
      </c>
      <c r="X333" s="19">
        <v>474.85</v>
      </c>
      <c r="Z333" s="29">
        <v>1886.4472000000001</v>
      </c>
      <c r="AA333" s="29">
        <v>943.94410000000005</v>
      </c>
      <c r="AB333" s="20">
        <v>-1007.1272</v>
      </c>
      <c r="AC333" s="20">
        <v>-469.09410000000003</v>
      </c>
      <c r="AD333" s="21">
        <v>-0.53387510660250648</v>
      </c>
      <c r="AE333" s="21">
        <v>-0.49695114361115245</v>
      </c>
      <c r="AF333" s="22" t="s">
        <v>10315</v>
      </c>
      <c r="AG333" s="22" t="s">
        <v>10315</v>
      </c>
      <c r="AH333" s="22" t="s">
        <v>10312</v>
      </c>
      <c r="AI333" s="22" t="s">
        <v>10312</v>
      </c>
      <c r="AK333" s="6"/>
      <c r="AM333" s="30" t="s">
        <v>3987</v>
      </c>
      <c r="AN333" s="31">
        <v>8377805.0750000002</v>
      </c>
      <c r="AP333" s="6">
        <v>0</v>
      </c>
    </row>
    <row r="334" spans="1:42" s="5" customFormat="1" ht="43.15" hidden="1" customHeight="1" x14ac:dyDescent="0.25">
      <c r="A334" s="24" t="s">
        <v>3988</v>
      </c>
      <c r="B334" s="25" t="s">
        <v>4391</v>
      </c>
      <c r="C334" s="10" t="s">
        <v>10581</v>
      </c>
      <c r="D334" s="9" t="s">
        <v>3</v>
      </c>
      <c r="E334" s="26">
        <v>7.5</v>
      </c>
      <c r="F334" s="26">
        <v>5</v>
      </c>
      <c r="G334" s="27">
        <v>2000</v>
      </c>
      <c r="H334" s="26" t="s">
        <v>4392</v>
      </c>
      <c r="I334" s="26">
        <v>0</v>
      </c>
      <c r="J334" s="26">
        <v>0.5</v>
      </c>
      <c r="K334" s="28">
        <v>0.2</v>
      </c>
      <c r="L334" s="15">
        <v>296167.69</v>
      </c>
      <c r="M334" s="15">
        <v>592.33000000000004</v>
      </c>
      <c r="N334" s="16">
        <v>177700.61</v>
      </c>
      <c r="O334" s="16">
        <v>23.6934</v>
      </c>
      <c r="P334" s="11">
        <v>5.4820000000000002</v>
      </c>
      <c r="Q334" s="11"/>
      <c r="R334" s="11">
        <v>14.808299999999999</v>
      </c>
      <c r="S334" s="11"/>
      <c r="T334" s="26" t="s">
        <v>3346</v>
      </c>
      <c r="U334" s="9"/>
      <c r="V334" s="11">
        <v>29.212900000000001</v>
      </c>
      <c r="W334" s="11">
        <v>73.19</v>
      </c>
      <c r="X334" s="19">
        <v>58.38</v>
      </c>
      <c r="Z334" s="29">
        <v>93.611500000000007</v>
      </c>
      <c r="AA334" s="29">
        <v>71.702399999999997</v>
      </c>
      <c r="AB334" s="20">
        <v>-20.421500000000009</v>
      </c>
      <c r="AC334" s="20">
        <v>-13.322399999999995</v>
      </c>
      <c r="AD334" s="21">
        <v>-0.21815161598735211</v>
      </c>
      <c r="AE334" s="21">
        <v>-0.18580131208997186</v>
      </c>
      <c r="AF334" s="22" t="s">
        <v>10312</v>
      </c>
      <c r="AG334" s="22" t="s">
        <v>10312</v>
      </c>
      <c r="AH334" s="22" t="s">
        <v>10312</v>
      </c>
      <c r="AI334" s="22" t="s">
        <v>10312</v>
      </c>
      <c r="AK334" s="6"/>
      <c r="AM334" s="30" t="s">
        <v>3989</v>
      </c>
      <c r="AN334" s="31">
        <v>394364.43440000003</v>
      </c>
      <c r="AP334" s="6">
        <v>0</v>
      </c>
    </row>
    <row r="335" spans="1:42" s="5" customFormat="1" ht="43.15" hidden="1" customHeight="1" x14ac:dyDescent="0.25">
      <c r="A335" s="24" t="s">
        <v>3990</v>
      </c>
      <c r="B335" s="25" t="s">
        <v>4391</v>
      </c>
      <c r="C335" s="10" t="s">
        <v>10582</v>
      </c>
      <c r="D335" s="9" t="s">
        <v>3</v>
      </c>
      <c r="E335" s="26">
        <v>1</v>
      </c>
      <c r="F335" s="26">
        <v>7</v>
      </c>
      <c r="G335" s="27">
        <v>2000</v>
      </c>
      <c r="H335" s="26" t="s">
        <v>4392</v>
      </c>
      <c r="I335" s="26">
        <v>0</v>
      </c>
      <c r="J335" s="26">
        <v>0.3</v>
      </c>
      <c r="K335" s="28">
        <v>0.1</v>
      </c>
      <c r="L335" s="15">
        <v>89502.36</v>
      </c>
      <c r="M335" s="15">
        <v>89.5</v>
      </c>
      <c r="N335" s="16">
        <v>51144.2</v>
      </c>
      <c r="O335" s="16">
        <v>5.7537000000000003</v>
      </c>
      <c r="P335" s="11">
        <v>1.5777000000000001</v>
      </c>
      <c r="Q335" s="11"/>
      <c r="R335" s="11">
        <v>1.9178999999999999</v>
      </c>
      <c r="S335" s="11"/>
      <c r="T335" s="26" t="s">
        <v>3346</v>
      </c>
      <c r="U335" s="9"/>
      <c r="V335" s="11">
        <v>29.212900000000001</v>
      </c>
      <c r="W335" s="11">
        <v>38.46</v>
      </c>
      <c r="X335" s="19">
        <v>36.54</v>
      </c>
      <c r="Z335" s="29">
        <v>55.499499999999998</v>
      </c>
      <c r="AA335" s="29">
        <v>49.540599999999998</v>
      </c>
      <c r="AB335" s="20">
        <v>-17.039499999999997</v>
      </c>
      <c r="AC335" s="20">
        <v>-13.000599999999999</v>
      </c>
      <c r="AD335" s="21">
        <v>-0.30702078397102672</v>
      </c>
      <c r="AE335" s="21">
        <v>-0.26242314384565391</v>
      </c>
      <c r="AF335" s="22" t="s">
        <v>10315</v>
      </c>
      <c r="AG335" s="22" t="s">
        <v>10315</v>
      </c>
      <c r="AH335" s="22" t="s">
        <v>10312</v>
      </c>
      <c r="AI335" s="22" t="s">
        <v>10312</v>
      </c>
      <c r="AK335" s="6"/>
      <c r="AM335" s="30" t="s">
        <v>3991</v>
      </c>
      <c r="AN335" s="31">
        <v>119177.5769</v>
      </c>
      <c r="AP335" s="6">
        <v>0</v>
      </c>
    </row>
    <row r="336" spans="1:42" s="5" customFormat="1" ht="43.15" hidden="1" customHeight="1" x14ac:dyDescent="0.25">
      <c r="A336" s="24" t="s">
        <v>3992</v>
      </c>
      <c r="B336" s="25" t="s">
        <v>4391</v>
      </c>
      <c r="C336" s="10" t="s">
        <v>10583</v>
      </c>
      <c r="D336" s="9" t="s">
        <v>3</v>
      </c>
      <c r="E336" s="26">
        <v>13</v>
      </c>
      <c r="F336" s="26">
        <v>5</v>
      </c>
      <c r="G336" s="27">
        <v>2000</v>
      </c>
      <c r="H336" s="26" t="s">
        <v>4392</v>
      </c>
      <c r="I336" s="26">
        <v>0</v>
      </c>
      <c r="J336" s="26">
        <v>0.7</v>
      </c>
      <c r="K336" s="28">
        <v>0.2</v>
      </c>
      <c r="L336" s="15">
        <v>26796.720000000001</v>
      </c>
      <c r="M336" s="15">
        <v>53.59</v>
      </c>
      <c r="N336" s="16">
        <v>16078.03</v>
      </c>
      <c r="O336" s="16">
        <v>2.1436999999999999</v>
      </c>
      <c r="P336" s="11">
        <v>0.496</v>
      </c>
      <c r="Q336" s="11"/>
      <c r="R336" s="11">
        <v>1.8756999999999999</v>
      </c>
      <c r="S336" s="11"/>
      <c r="T336" s="26" t="s">
        <v>3346</v>
      </c>
      <c r="U336" s="9"/>
      <c r="V336" s="11">
        <v>29.212900000000001</v>
      </c>
      <c r="W336" s="11">
        <v>33.72</v>
      </c>
      <c r="X336" s="19">
        <v>31.85</v>
      </c>
      <c r="Z336" s="29">
        <v>40.687800000000003</v>
      </c>
      <c r="AA336" s="29">
        <v>35.692399999999999</v>
      </c>
      <c r="AB336" s="20">
        <v>-6.967800000000004</v>
      </c>
      <c r="AC336" s="20">
        <v>-3.8423999999999978</v>
      </c>
      <c r="AD336" s="21">
        <v>-0.17125035022783253</v>
      </c>
      <c r="AE336" s="21">
        <v>-0.10765316986249163</v>
      </c>
      <c r="AF336" s="22" t="s">
        <v>10312</v>
      </c>
      <c r="AG336" s="22" t="s">
        <v>10312</v>
      </c>
      <c r="AH336" s="22" t="s">
        <v>10312</v>
      </c>
      <c r="AI336" s="22" t="s">
        <v>10312</v>
      </c>
      <c r="AK336" s="6"/>
      <c r="AM336" s="30" t="s">
        <v>3993</v>
      </c>
      <c r="AN336" s="31">
        <v>35681.396099999998</v>
      </c>
      <c r="AP336" s="6">
        <v>0</v>
      </c>
    </row>
    <row r="337" spans="1:42" s="5" customFormat="1" ht="43.15" hidden="1" customHeight="1" x14ac:dyDescent="0.25">
      <c r="A337" s="24" t="s">
        <v>3994</v>
      </c>
      <c r="B337" s="25" t="s">
        <v>4391</v>
      </c>
      <c r="C337" s="10" t="s">
        <v>10584</v>
      </c>
      <c r="D337" s="9" t="s">
        <v>3</v>
      </c>
      <c r="E337" s="26">
        <v>45.5</v>
      </c>
      <c r="F337" s="26">
        <v>5</v>
      </c>
      <c r="G337" s="27">
        <v>2000</v>
      </c>
      <c r="H337" s="26" t="s">
        <v>4393</v>
      </c>
      <c r="I337" s="26">
        <v>0.25</v>
      </c>
      <c r="J337" s="26">
        <v>0.7</v>
      </c>
      <c r="K337" s="28">
        <v>0.3</v>
      </c>
      <c r="L337" s="15">
        <v>317742.38</v>
      </c>
      <c r="M337" s="15">
        <v>953.22</v>
      </c>
      <c r="N337" s="16">
        <v>190645.42</v>
      </c>
      <c r="O337" s="16">
        <v>22.241900000000001</v>
      </c>
      <c r="P337" s="11">
        <v>5.8814000000000002</v>
      </c>
      <c r="Q337" s="11"/>
      <c r="R337" s="11">
        <v>22.241900000000001</v>
      </c>
      <c r="S337" s="11">
        <v>64.83</v>
      </c>
      <c r="T337" s="26" t="s">
        <v>3348</v>
      </c>
      <c r="U337" s="9"/>
      <c r="V337" s="11">
        <v>43.927999999999997</v>
      </c>
      <c r="W337" s="11">
        <v>159.12</v>
      </c>
      <c r="X337" s="19">
        <v>72.05</v>
      </c>
      <c r="Z337" s="29">
        <v>190.96449999999999</v>
      </c>
      <c r="AA337" s="29">
        <v>89.106399999999994</v>
      </c>
      <c r="AB337" s="20">
        <v>-31.844499999999982</v>
      </c>
      <c r="AC337" s="20">
        <v>-17.056399999999996</v>
      </c>
      <c r="AD337" s="21">
        <v>-0.16675612482948399</v>
      </c>
      <c r="AE337" s="21">
        <v>-0.191416104791575</v>
      </c>
      <c r="AF337" s="22" t="s">
        <v>10312</v>
      </c>
      <c r="AG337" s="22" t="s">
        <v>10312</v>
      </c>
      <c r="AH337" s="22" t="s">
        <v>10312</v>
      </c>
      <c r="AI337" s="22" t="s">
        <v>10312</v>
      </c>
      <c r="AK337" s="6"/>
      <c r="AM337" s="30" t="s">
        <v>3995</v>
      </c>
      <c r="AN337" s="31">
        <v>423092.39289999998</v>
      </c>
      <c r="AP337" s="6">
        <v>0</v>
      </c>
    </row>
    <row r="338" spans="1:42" s="5" customFormat="1" ht="43.15" hidden="1" customHeight="1" x14ac:dyDescent="0.25">
      <c r="A338" s="24" t="s">
        <v>3996</v>
      </c>
      <c r="B338" s="25" t="s">
        <v>4391</v>
      </c>
      <c r="C338" s="10" t="s">
        <v>10585</v>
      </c>
      <c r="D338" s="9" t="s">
        <v>3</v>
      </c>
      <c r="E338" s="26">
        <v>96.94</v>
      </c>
      <c r="F338" s="26">
        <v>8</v>
      </c>
      <c r="G338" s="27">
        <v>1000</v>
      </c>
      <c r="H338" s="26" t="s">
        <v>4393</v>
      </c>
      <c r="I338" s="26">
        <v>0.15</v>
      </c>
      <c r="J338" s="26">
        <v>1</v>
      </c>
      <c r="K338" s="28">
        <v>0.1</v>
      </c>
      <c r="L338" s="15">
        <v>316026.23</v>
      </c>
      <c r="M338" s="15">
        <v>316.02</v>
      </c>
      <c r="N338" s="16">
        <v>177764.75</v>
      </c>
      <c r="O338" s="16">
        <v>35.552900000000001</v>
      </c>
      <c r="P338" s="11">
        <v>10.968</v>
      </c>
      <c r="Q338" s="11"/>
      <c r="R338" s="11">
        <v>39.5032</v>
      </c>
      <c r="S338" s="11">
        <v>82.88</v>
      </c>
      <c r="T338" s="26" t="s">
        <v>3346</v>
      </c>
      <c r="U338" s="9"/>
      <c r="V338" s="11">
        <v>29.212900000000001</v>
      </c>
      <c r="W338" s="11">
        <v>198.11</v>
      </c>
      <c r="X338" s="19">
        <v>75.73</v>
      </c>
      <c r="Z338" s="29">
        <v>220.15199999999999</v>
      </c>
      <c r="AA338" s="29">
        <v>84.667400000000001</v>
      </c>
      <c r="AB338" s="20">
        <v>-22.041999999999973</v>
      </c>
      <c r="AC338" s="20">
        <v>-8.9373999999999967</v>
      </c>
      <c r="AD338" s="21">
        <v>-0.1001217340746392</v>
      </c>
      <c r="AE338" s="21">
        <v>-0.10555892822975543</v>
      </c>
      <c r="AF338" s="22" t="s">
        <v>10312</v>
      </c>
      <c r="AG338" s="22" t="s">
        <v>10312</v>
      </c>
      <c r="AH338" s="22" t="s">
        <v>10312</v>
      </c>
      <c r="AI338" s="22" t="s">
        <v>10312</v>
      </c>
      <c r="AK338" s="6"/>
      <c r="AM338" s="30" t="s">
        <v>3997</v>
      </c>
      <c r="AN338" s="31">
        <v>420807.23149999999</v>
      </c>
      <c r="AP338" s="6">
        <v>0</v>
      </c>
    </row>
    <row r="339" spans="1:42" s="5" customFormat="1" ht="43.15" hidden="1" customHeight="1" x14ac:dyDescent="0.25">
      <c r="A339" s="24" t="s">
        <v>3998</v>
      </c>
      <c r="B339" s="25" t="s">
        <v>4391</v>
      </c>
      <c r="C339" s="10" t="s">
        <v>10586</v>
      </c>
      <c r="D339" s="9" t="s">
        <v>3</v>
      </c>
      <c r="E339" s="26">
        <v>155</v>
      </c>
      <c r="F339" s="26">
        <v>6</v>
      </c>
      <c r="G339" s="27">
        <v>2000</v>
      </c>
      <c r="H339" s="26" t="s">
        <v>4393</v>
      </c>
      <c r="I339" s="26">
        <v>0.18</v>
      </c>
      <c r="J339" s="26">
        <v>1</v>
      </c>
      <c r="K339" s="28">
        <v>0.3</v>
      </c>
      <c r="L339" s="15">
        <v>3078507.09</v>
      </c>
      <c r="M339" s="15">
        <v>9235.52</v>
      </c>
      <c r="N339" s="16">
        <v>1795795.8</v>
      </c>
      <c r="O339" s="16">
        <v>179.5795</v>
      </c>
      <c r="P339" s="11">
        <v>55.400300000000001</v>
      </c>
      <c r="Q339" s="11"/>
      <c r="R339" s="11">
        <v>256.54219999999998</v>
      </c>
      <c r="S339" s="11">
        <v>159.03</v>
      </c>
      <c r="T339" s="26" t="s">
        <v>3350</v>
      </c>
      <c r="U339" s="9"/>
      <c r="V339" s="11">
        <v>49.351599999999998</v>
      </c>
      <c r="W339" s="11">
        <v>699.9</v>
      </c>
      <c r="X339" s="19">
        <v>284.33</v>
      </c>
      <c r="Z339" s="29">
        <v>1454.1316999999999</v>
      </c>
      <c r="AA339" s="29">
        <v>611.8999</v>
      </c>
      <c r="AB339" s="20">
        <v>-754.23169999999993</v>
      </c>
      <c r="AC339" s="20">
        <v>-327.56990000000002</v>
      </c>
      <c r="AD339" s="21">
        <v>-0.51868183604002305</v>
      </c>
      <c r="AE339" s="21">
        <v>-0.5353324947430127</v>
      </c>
      <c r="AF339" s="22" t="s">
        <v>10315</v>
      </c>
      <c r="AG339" s="22" t="s">
        <v>10315</v>
      </c>
      <c r="AH339" s="22" t="s">
        <v>10312</v>
      </c>
      <c r="AI339" s="22" t="s">
        <v>10312</v>
      </c>
      <c r="AK339" s="6"/>
      <c r="AM339" s="30" t="s">
        <v>3999</v>
      </c>
      <c r="AN339" s="31">
        <v>4099210.5120999999</v>
      </c>
      <c r="AP339" s="6">
        <v>0</v>
      </c>
    </row>
    <row r="340" spans="1:42" s="5" customFormat="1" ht="43.15" hidden="1" customHeight="1" x14ac:dyDescent="0.25">
      <c r="A340" s="24" t="s">
        <v>4000</v>
      </c>
      <c r="B340" s="25" t="s">
        <v>4391</v>
      </c>
      <c r="C340" s="10" t="s">
        <v>10587</v>
      </c>
      <c r="D340" s="9" t="s">
        <v>3</v>
      </c>
      <c r="E340" s="26"/>
      <c r="F340" s="26">
        <v>5</v>
      </c>
      <c r="G340" s="27">
        <v>2000</v>
      </c>
      <c r="H340" s="26"/>
      <c r="I340" s="26">
        <v>0</v>
      </c>
      <c r="J340" s="26">
        <v>0.9</v>
      </c>
      <c r="K340" s="28">
        <v>0.1</v>
      </c>
      <c r="L340" s="15">
        <v>21669.75</v>
      </c>
      <c r="M340" s="15">
        <v>21.66</v>
      </c>
      <c r="N340" s="16">
        <v>13001.85</v>
      </c>
      <c r="O340" s="16">
        <v>1.9501999999999999</v>
      </c>
      <c r="P340" s="11">
        <v>0.40110000000000001</v>
      </c>
      <c r="Q340" s="11"/>
      <c r="R340" s="11">
        <v>1.9501999999999999</v>
      </c>
      <c r="S340" s="32"/>
      <c r="T340" s="26" t="s">
        <v>3346</v>
      </c>
      <c r="U340" s="9"/>
      <c r="V340" s="11">
        <v>29.212900000000001</v>
      </c>
      <c r="W340" s="11">
        <v>33.51</v>
      </c>
      <c r="X340" s="19">
        <v>31.56</v>
      </c>
      <c r="Z340" s="29">
        <v>34.940800000000003</v>
      </c>
      <c r="AA340" s="29">
        <v>32.343899999999998</v>
      </c>
      <c r="AB340" s="20">
        <v>-1.430800000000005</v>
      </c>
      <c r="AC340" s="20">
        <v>-0.78389999999999915</v>
      </c>
      <c r="AD340" s="21">
        <v>-4.0949262752999482E-2</v>
      </c>
      <c r="AE340" s="21">
        <v>-2.423640933839144E-2</v>
      </c>
      <c r="AF340" s="22" t="s">
        <v>10312</v>
      </c>
      <c r="AG340" s="22" t="s">
        <v>10312</v>
      </c>
      <c r="AH340" s="22" t="s">
        <v>10312</v>
      </c>
      <c r="AI340" s="22" t="s">
        <v>10312</v>
      </c>
      <c r="AK340" s="6"/>
      <c r="AM340" s="30" t="s">
        <v>4001</v>
      </c>
      <c r="AN340" s="31">
        <v>28854.528600000001</v>
      </c>
      <c r="AP340" s="6">
        <v>0</v>
      </c>
    </row>
    <row r="341" spans="1:42" s="5" customFormat="1" ht="43.15" hidden="1" customHeight="1" x14ac:dyDescent="0.25">
      <c r="A341" s="24" t="s">
        <v>4002</v>
      </c>
      <c r="B341" s="25" t="s">
        <v>4391</v>
      </c>
      <c r="C341" s="10" t="s">
        <v>10588</v>
      </c>
      <c r="D341" s="9" t="s">
        <v>3</v>
      </c>
      <c r="E341" s="26">
        <v>2.2000000000000002</v>
      </c>
      <c r="F341" s="26">
        <v>5</v>
      </c>
      <c r="G341" s="27">
        <v>1200</v>
      </c>
      <c r="H341" s="26" t="s">
        <v>4392</v>
      </c>
      <c r="I341" s="26">
        <v>0</v>
      </c>
      <c r="J341" s="26">
        <v>0.6</v>
      </c>
      <c r="K341" s="28">
        <v>0.2</v>
      </c>
      <c r="L341" s="15">
        <v>10756.59</v>
      </c>
      <c r="M341" s="15">
        <v>21.51</v>
      </c>
      <c r="N341" s="16">
        <v>6453.95</v>
      </c>
      <c r="O341" s="16">
        <v>1.4341999999999999</v>
      </c>
      <c r="P341" s="11">
        <v>0.33179999999999998</v>
      </c>
      <c r="Q341" s="11"/>
      <c r="R341" s="11">
        <v>1.0755999999999999</v>
      </c>
      <c r="S341" s="11"/>
      <c r="T341" s="26"/>
      <c r="U341" s="9"/>
      <c r="V341" s="11"/>
      <c r="W341" s="11">
        <v>2.84</v>
      </c>
      <c r="X341" s="19">
        <v>1.76</v>
      </c>
      <c r="Z341" s="29">
        <v>3.6366000000000001</v>
      </c>
      <c r="AA341" s="29">
        <v>2.2042999999999999</v>
      </c>
      <c r="AB341" s="20">
        <v>-0.7966000000000002</v>
      </c>
      <c r="AC341" s="20">
        <v>-0.44429999999999992</v>
      </c>
      <c r="AD341" s="21">
        <v>-0.21905076170048954</v>
      </c>
      <c r="AE341" s="21">
        <v>-0.20156058612711514</v>
      </c>
      <c r="AF341" s="22" t="s">
        <v>10312</v>
      </c>
      <c r="AG341" s="22" t="s">
        <v>10312</v>
      </c>
      <c r="AH341" s="22" t="s">
        <v>10312</v>
      </c>
      <c r="AI341" s="22" t="s">
        <v>10312</v>
      </c>
      <c r="AK341" s="6"/>
      <c r="AM341" s="30" t="s">
        <v>4003</v>
      </c>
      <c r="AN341" s="31">
        <v>14323.026900000001</v>
      </c>
      <c r="AP341" s="6">
        <v>0</v>
      </c>
    </row>
    <row r="342" spans="1:42" s="5" customFormat="1" ht="43.15" hidden="1" customHeight="1" x14ac:dyDescent="0.25">
      <c r="A342" s="24" t="s">
        <v>4005</v>
      </c>
      <c r="B342" s="25" t="s">
        <v>4391</v>
      </c>
      <c r="C342" s="10" t="s">
        <v>10589</v>
      </c>
      <c r="D342" s="9" t="s">
        <v>3</v>
      </c>
      <c r="E342" s="26">
        <v>4</v>
      </c>
      <c r="F342" s="26">
        <v>5</v>
      </c>
      <c r="G342" s="27">
        <v>2000</v>
      </c>
      <c r="H342" s="26" t="s">
        <v>4392</v>
      </c>
      <c r="I342" s="26">
        <v>0</v>
      </c>
      <c r="J342" s="26">
        <v>0.7</v>
      </c>
      <c r="K342" s="28">
        <v>0.2</v>
      </c>
      <c r="L342" s="15">
        <v>13837.01</v>
      </c>
      <c r="M342" s="15">
        <v>27.67</v>
      </c>
      <c r="N342" s="16">
        <v>8302.2000000000007</v>
      </c>
      <c r="O342" s="16">
        <v>1.1069</v>
      </c>
      <c r="P342" s="11">
        <v>0.25609999999999999</v>
      </c>
      <c r="Q342" s="11"/>
      <c r="R342" s="11">
        <v>0.96850000000000003</v>
      </c>
      <c r="S342" s="11"/>
      <c r="T342" s="26" t="s">
        <v>3346</v>
      </c>
      <c r="U342" s="9"/>
      <c r="V342" s="11">
        <v>29.212900000000001</v>
      </c>
      <c r="W342" s="11">
        <v>31.54</v>
      </c>
      <c r="X342" s="19">
        <v>30.57</v>
      </c>
      <c r="Z342" s="29">
        <v>35.138300000000001</v>
      </c>
      <c r="AA342" s="29">
        <v>32.558799999999998</v>
      </c>
      <c r="AB342" s="20">
        <v>-3.5983000000000018</v>
      </c>
      <c r="AC342" s="20">
        <v>-1.9887999999999977</v>
      </c>
      <c r="AD342" s="21">
        <v>-0.10240392961526312</v>
      </c>
      <c r="AE342" s="21">
        <v>-6.1083332309544547E-2</v>
      </c>
      <c r="AF342" s="22" t="s">
        <v>10312</v>
      </c>
      <c r="AG342" s="22" t="s">
        <v>10312</v>
      </c>
      <c r="AH342" s="22" t="s">
        <v>10312</v>
      </c>
      <c r="AI342" s="22" t="s">
        <v>10312</v>
      </c>
      <c r="AK342" s="6"/>
      <c r="AM342" s="30" t="s">
        <v>4006</v>
      </c>
      <c r="AN342" s="31">
        <v>18424.7811</v>
      </c>
      <c r="AP342" s="6">
        <v>0</v>
      </c>
    </row>
    <row r="343" spans="1:42" s="5" customFormat="1" ht="43.15" hidden="1" customHeight="1" x14ac:dyDescent="0.25">
      <c r="A343" s="24" t="s">
        <v>4007</v>
      </c>
      <c r="B343" s="25" t="s">
        <v>4391</v>
      </c>
      <c r="C343" s="10" t="s">
        <v>10590</v>
      </c>
      <c r="D343" s="9" t="s">
        <v>3</v>
      </c>
      <c r="E343" s="26"/>
      <c r="F343" s="26">
        <v>5</v>
      </c>
      <c r="G343" s="27">
        <v>2000</v>
      </c>
      <c r="H343" s="26"/>
      <c r="I343" s="26">
        <v>0</v>
      </c>
      <c r="J343" s="26">
        <v>0.8</v>
      </c>
      <c r="K343" s="28">
        <v>0.2</v>
      </c>
      <c r="L343" s="15">
        <v>14622.23</v>
      </c>
      <c r="M343" s="15">
        <v>29.24</v>
      </c>
      <c r="N343" s="16">
        <v>8773.33</v>
      </c>
      <c r="O343" s="16">
        <v>1.1697</v>
      </c>
      <c r="P343" s="11">
        <v>0.27060000000000001</v>
      </c>
      <c r="Q343" s="11"/>
      <c r="R343" s="11">
        <v>1.1697</v>
      </c>
      <c r="S343" s="32"/>
      <c r="T343" s="26" t="s">
        <v>3346</v>
      </c>
      <c r="U343" s="9"/>
      <c r="V343" s="11">
        <v>29.212900000000001</v>
      </c>
      <c r="W343" s="11">
        <v>31.82</v>
      </c>
      <c r="X343" s="19">
        <v>30.65</v>
      </c>
      <c r="Z343" s="29">
        <v>34.805300000000003</v>
      </c>
      <c r="AA343" s="29">
        <v>32.209299999999999</v>
      </c>
      <c r="AB343" s="20">
        <v>-2.9853000000000023</v>
      </c>
      <c r="AC343" s="20">
        <v>-1.5593000000000004</v>
      </c>
      <c r="AD343" s="21">
        <v>-8.5771419869962395E-2</v>
      </c>
      <c r="AE343" s="21">
        <v>-4.8411483639818287E-2</v>
      </c>
      <c r="AF343" s="22" t="s">
        <v>10312</v>
      </c>
      <c r="AG343" s="22" t="s">
        <v>10312</v>
      </c>
      <c r="AH343" s="22" t="s">
        <v>10312</v>
      </c>
      <c r="AI343" s="22" t="s">
        <v>10312</v>
      </c>
      <c r="AK343" s="6"/>
      <c r="AM343" s="30" t="s">
        <v>4008</v>
      </c>
      <c r="AN343" s="31">
        <v>19470.351500000001</v>
      </c>
      <c r="AP343" s="6">
        <v>0</v>
      </c>
    </row>
    <row r="344" spans="1:42" s="5" customFormat="1" ht="43.15" hidden="1" customHeight="1" x14ac:dyDescent="0.25">
      <c r="A344" s="24" t="s">
        <v>4009</v>
      </c>
      <c r="B344" s="25" t="s">
        <v>4391</v>
      </c>
      <c r="C344" s="10" t="s">
        <v>10591</v>
      </c>
      <c r="D344" s="9" t="s">
        <v>3</v>
      </c>
      <c r="E344" s="26">
        <v>15</v>
      </c>
      <c r="F344" s="26">
        <v>5</v>
      </c>
      <c r="G344" s="27">
        <v>2000</v>
      </c>
      <c r="H344" s="26" t="s">
        <v>4392</v>
      </c>
      <c r="I344" s="26">
        <v>0</v>
      </c>
      <c r="J344" s="26">
        <v>0.8</v>
      </c>
      <c r="K344" s="28">
        <v>0.2</v>
      </c>
      <c r="L344" s="15">
        <v>10721.07</v>
      </c>
      <c r="M344" s="15">
        <v>21.44</v>
      </c>
      <c r="N344" s="16">
        <v>6432.64</v>
      </c>
      <c r="O344" s="16">
        <v>0.85760000000000003</v>
      </c>
      <c r="P344" s="11">
        <v>0.19839999999999999</v>
      </c>
      <c r="Q344" s="11"/>
      <c r="R344" s="11">
        <v>0.85760000000000003</v>
      </c>
      <c r="S344" s="11"/>
      <c r="T344" s="26" t="s">
        <v>3346</v>
      </c>
      <c r="U344" s="9"/>
      <c r="V344" s="11">
        <v>29.212900000000001</v>
      </c>
      <c r="W344" s="11">
        <v>31.12</v>
      </c>
      <c r="X344" s="19">
        <v>30.26</v>
      </c>
      <c r="Z344" s="29">
        <v>31.761299999999999</v>
      </c>
      <c r="AA344" s="29">
        <v>30.619199999999999</v>
      </c>
      <c r="AB344" s="20">
        <v>-0.64129999999999754</v>
      </c>
      <c r="AC344" s="20">
        <v>-0.35919999999999774</v>
      </c>
      <c r="AD344" s="21">
        <v>-2.0191239023591545E-2</v>
      </c>
      <c r="AE344" s="21">
        <v>-1.1731201337722652E-2</v>
      </c>
      <c r="AF344" s="22" t="s">
        <v>10312</v>
      </c>
      <c r="AG344" s="22" t="s">
        <v>10312</v>
      </c>
      <c r="AH344" s="22" t="s">
        <v>10312</v>
      </c>
      <c r="AI344" s="22" t="s">
        <v>10312</v>
      </c>
      <c r="AK344" s="6"/>
      <c r="AM344" s="30" t="s">
        <v>4010</v>
      </c>
      <c r="AN344" s="31">
        <v>14275.7286</v>
      </c>
      <c r="AP344" s="6">
        <v>0</v>
      </c>
    </row>
    <row r="345" spans="1:42" s="5" customFormat="1" ht="43.15" hidden="1" customHeight="1" x14ac:dyDescent="0.25">
      <c r="A345" s="24" t="s">
        <v>4011</v>
      </c>
      <c r="B345" s="25" t="s">
        <v>4391</v>
      </c>
      <c r="C345" s="10" t="s">
        <v>10592</v>
      </c>
      <c r="D345" s="9" t="s">
        <v>3</v>
      </c>
      <c r="E345" s="26">
        <v>10</v>
      </c>
      <c r="F345" s="26">
        <v>6</v>
      </c>
      <c r="G345" s="27">
        <v>2000</v>
      </c>
      <c r="H345" s="26" t="s">
        <v>4393</v>
      </c>
      <c r="I345" s="26">
        <v>0.15</v>
      </c>
      <c r="J345" s="26">
        <v>0.7</v>
      </c>
      <c r="K345" s="28">
        <v>0.2</v>
      </c>
      <c r="L345" s="15">
        <v>37475.1</v>
      </c>
      <c r="M345" s="15">
        <v>74.95</v>
      </c>
      <c r="N345" s="16">
        <v>21860.47</v>
      </c>
      <c r="O345" s="16">
        <v>2.4983</v>
      </c>
      <c r="P345" s="11">
        <v>0.67430000000000001</v>
      </c>
      <c r="Q345" s="11"/>
      <c r="R345" s="11">
        <v>2.1859999999999999</v>
      </c>
      <c r="S345" s="11">
        <v>8.5500000000000007</v>
      </c>
      <c r="T345" s="26" t="s">
        <v>3346</v>
      </c>
      <c r="U345" s="9"/>
      <c r="V345" s="11">
        <v>29.212900000000001</v>
      </c>
      <c r="W345" s="11">
        <v>43.12</v>
      </c>
      <c r="X345" s="19">
        <v>32.380000000000003</v>
      </c>
      <c r="Z345" s="29">
        <v>48.081299999999999</v>
      </c>
      <c r="AA345" s="29">
        <v>35.164999999999999</v>
      </c>
      <c r="AB345" s="20">
        <v>-4.9613000000000014</v>
      </c>
      <c r="AC345" s="20">
        <v>-2.7849999999999966</v>
      </c>
      <c r="AD345" s="21">
        <v>-0.1031856459787901</v>
      </c>
      <c r="AE345" s="21">
        <v>-7.9198066259064337E-2</v>
      </c>
      <c r="AF345" s="22" t="s">
        <v>10312</v>
      </c>
      <c r="AG345" s="22" t="s">
        <v>10312</v>
      </c>
      <c r="AH345" s="22" t="s">
        <v>10312</v>
      </c>
      <c r="AI345" s="22" t="s">
        <v>10312</v>
      </c>
      <c r="AK345" s="6"/>
      <c r="AM345" s="30" t="s">
        <v>4012</v>
      </c>
      <c r="AN345" s="31">
        <v>49900.269399999997</v>
      </c>
      <c r="AP345" s="6">
        <v>0</v>
      </c>
    </row>
    <row r="346" spans="1:42" s="5" customFormat="1" ht="43.15" hidden="1" customHeight="1" x14ac:dyDescent="0.25">
      <c r="A346" s="24" t="s">
        <v>4015</v>
      </c>
      <c r="B346" s="25" t="s">
        <v>4391</v>
      </c>
      <c r="C346" s="10" t="s">
        <v>10593</v>
      </c>
      <c r="D346" s="9" t="s">
        <v>3</v>
      </c>
      <c r="E346" s="26">
        <v>450</v>
      </c>
      <c r="F346" s="26">
        <v>7</v>
      </c>
      <c r="G346" s="27">
        <v>2000</v>
      </c>
      <c r="H346" s="26" t="s">
        <v>4393</v>
      </c>
      <c r="I346" s="26">
        <v>0.13</v>
      </c>
      <c r="J346" s="26">
        <v>0.6</v>
      </c>
      <c r="K346" s="28">
        <v>0.2</v>
      </c>
      <c r="L346" s="15">
        <v>2586168.2599999998</v>
      </c>
      <c r="M346" s="15">
        <v>5172.33</v>
      </c>
      <c r="N346" s="16">
        <v>1477810.43</v>
      </c>
      <c r="O346" s="16">
        <v>147.78100000000001</v>
      </c>
      <c r="P346" s="11">
        <v>45.590400000000002</v>
      </c>
      <c r="Q346" s="11"/>
      <c r="R346" s="11">
        <v>110.8357</v>
      </c>
      <c r="S346" s="11">
        <v>333.45</v>
      </c>
      <c r="T346" s="26" t="s">
        <v>3348</v>
      </c>
      <c r="U346" s="9"/>
      <c r="V346" s="11">
        <v>43.927999999999997</v>
      </c>
      <c r="W346" s="11">
        <v>681.58</v>
      </c>
      <c r="X346" s="19">
        <v>237.29</v>
      </c>
      <c r="Z346" s="29">
        <v>1251.7163</v>
      </c>
      <c r="AA346" s="29">
        <v>573.90300000000002</v>
      </c>
      <c r="AB346" s="20">
        <v>-570.13630000000001</v>
      </c>
      <c r="AC346" s="20">
        <v>-336.61300000000006</v>
      </c>
      <c r="AD346" s="21">
        <v>-0.45548364273917341</v>
      </c>
      <c r="AE346" s="21">
        <v>-0.58653291584117873</v>
      </c>
      <c r="AF346" s="22" t="s">
        <v>10315</v>
      </c>
      <c r="AG346" s="22" t="s">
        <v>10315</v>
      </c>
      <c r="AH346" s="22" t="s">
        <v>10312</v>
      </c>
      <c r="AI346" s="22" t="s">
        <v>10312</v>
      </c>
      <c r="AK346" s="6"/>
      <c r="AM346" s="30" t="s">
        <v>4016</v>
      </c>
      <c r="AN346" s="31">
        <v>3443632.8448999999</v>
      </c>
      <c r="AP346" s="6">
        <v>0</v>
      </c>
    </row>
    <row r="347" spans="1:42" s="5" customFormat="1" ht="43.15" hidden="1" customHeight="1" x14ac:dyDescent="0.25">
      <c r="A347" s="24" t="s">
        <v>4017</v>
      </c>
      <c r="B347" s="25" t="s">
        <v>4391</v>
      </c>
      <c r="C347" s="10" t="s">
        <v>10594</v>
      </c>
      <c r="D347" s="9" t="s">
        <v>3</v>
      </c>
      <c r="E347" s="26">
        <v>3.7</v>
      </c>
      <c r="F347" s="26">
        <v>7</v>
      </c>
      <c r="G347" s="27">
        <v>2000</v>
      </c>
      <c r="H347" s="26" t="s">
        <v>4392</v>
      </c>
      <c r="I347" s="26">
        <v>0</v>
      </c>
      <c r="J347" s="26">
        <v>0.8</v>
      </c>
      <c r="K347" s="28">
        <v>0.2</v>
      </c>
      <c r="L347" s="15">
        <v>12059.06</v>
      </c>
      <c r="M347" s="15">
        <v>24.11</v>
      </c>
      <c r="N347" s="16">
        <v>6890.89</v>
      </c>
      <c r="O347" s="16">
        <v>0.68899999999999995</v>
      </c>
      <c r="P347" s="11">
        <v>0.21249999999999999</v>
      </c>
      <c r="Q347" s="11"/>
      <c r="R347" s="11">
        <v>0.68899999999999995</v>
      </c>
      <c r="S347" s="11"/>
      <c r="T347" s="26" t="s">
        <v>3350</v>
      </c>
      <c r="U347" s="9"/>
      <c r="V347" s="11">
        <v>49.351599999999998</v>
      </c>
      <c r="W347" s="11">
        <v>50.94</v>
      </c>
      <c r="X347" s="19">
        <v>50.25</v>
      </c>
      <c r="Z347" s="29">
        <v>51.469900000000003</v>
      </c>
      <c r="AA347" s="29">
        <v>50.552300000000002</v>
      </c>
      <c r="AB347" s="20">
        <v>-0.52990000000000492</v>
      </c>
      <c r="AC347" s="20">
        <v>-0.30230000000000246</v>
      </c>
      <c r="AD347" s="21">
        <v>-1.0295337663372317E-2</v>
      </c>
      <c r="AE347" s="21">
        <v>-5.9799455217666164E-3</v>
      </c>
      <c r="AF347" s="22" t="s">
        <v>10312</v>
      </c>
      <c r="AG347" s="22" t="s">
        <v>10312</v>
      </c>
      <c r="AH347" s="22" t="s">
        <v>10312</v>
      </c>
      <c r="AI347" s="22" t="s">
        <v>10312</v>
      </c>
      <c r="AK347" s="6"/>
      <c r="AM347" s="30" t="s">
        <v>4018</v>
      </c>
      <c r="AN347" s="31">
        <v>16057.349700000001</v>
      </c>
      <c r="AP347" s="6">
        <v>0</v>
      </c>
    </row>
    <row r="348" spans="1:42" s="5" customFormat="1" ht="43.15" hidden="1" customHeight="1" x14ac:dyDescent="0.25">
      <c r="A348" s="24" t="s">
        <v>4019</v>
      </c>
      <c r="B348" s="25" t="s">
        <v>4391</v>
      </c>
      <c r="C348" s="10" t="s">
        <v>10595</v>
      </c>
      <c r="D348" s="9" t="s">
        <v>3</v>
      </c>
      <c r="E348" s="26">
        <v>2.2000000000000002</v>
      </c>
      <c r="F348" s="26">
        <v>5</v>
      </c>
      <c r="G348" s="27">
        <v>2000</v>
      </c>
      <c r="H348" s="26" t="s">
        <v>4392</v>
      </c>
      <c r="I348" s="26">
        <v>0</v>
      </c>
      <c r="J348" s="26">
        <v>0.5</v>
      </c>
      <c r="K348" s="28">
        <v>0.1</v>
      </c>
      <c r="L348" s="15">
        <v>868.73</v>
      </c>
      <c r="M348" s="15">
        <v>0.86</v>
      </c>
      <c r="N348" s="16">
        <v>521.23</v>
      </c>
      <c r="O348" s="16">
        <v>7.8100000000000003E-2</v>
      </c>
      <c r="P348" s="11">
        <v>1.6E-2</v>
      </c>
      <c r="Q348" s="11"/>
      <c r="R348" s="11">
        <v>4.3400000000000001E-2</v>
      </c>
      <c r="S348" s="11"/>
      <c r="T348" s="26"/>
      <c r="U348" s="9"/>
      <c r="V348" s="11"/>
      <c r="W348" s="11">
        <v>0.13</v>
      </c>
      <c r="X348" s="19">
        <v>0.09</v>
      </c>
      <c r="Z348" s="29">
        <v>0.18329999999999999</v>
      </c>
      <c r="AA348" s="29">
        <v>0.1255</v>
      </c>
      <c r="AB348" s="20">
        <v>-5.3299999999999986E-2</v>
      </c>
      <c r="AC348" s="20">
        <v>-3.5500000000000004E-2</v>
      </c>
      <c r="AD348" s="21">
        <v>-0.29078014184397161</v>
      </c>
      <c r="AE348" s="21">
        <v>-0.28286852589641442</v>
      </c>
      <c r="AF348" s="22" t="s">
        <v>10315</v>
      </c>
      <c r="AG348" s="22" t="s">
        <v>10315</v>
      </c>
      <c r="AH348" s="22" t="s">
        <v>10312</v>
      </c>
      <c r="AI348" s="22" t="s">
        <v>10312</v>
      </c>
      <c r="AK348" s="6"/>
      <c r="AM348" s="30" t="s">
        <v>4020</v>
      </c>
      <c r="AN348" s="31">
        <v>1156.7655</v>
      </c>
      <c r="AP348" s="6">
        <v>0</v>
      </c>
    </row>
    <row r="349" spans="1:42" s="5" customFormat="1" ht="43.15" hidden="1" customHeight="1" x14ac:dyDescent="0.25">
      <c r="A349" s="24" t="s">
        <v>4022</v>
      </c>
      <c r="B349" s="25" t="s">
        <v>4391</v>
      </c>
      <c r="C349" s="10" t="s">
        <v>10596</v>
      </c>
      <c r="D349" s="9" t="s">
        <v>3</v>
      </c>
      <c r="E349" s="26"/>
      <c r="F349" s="26">
        <v>10</v>
      </c>
      <c r="G349" s="27">
        <v>2000</v>
      </c>
      <c r="H349" s="26"/>
      <c r="I349" s="26">
        <v>0</v>
      </c>
      <c r="J349" s="26">
        <v>0.5</v>
      </c>
      <c r="K349" s="28">
        <v>0.2</v>
      </c>
      <c r="L349" s="15">
        <v>6350.51</v>
      </c>
      <c r="M349" s="15">
        <v>12.7</v>
      </c>
      <c r="N349" s="16">
        <v>3492.78</v>
      </c>
      <c r="O349" s="16">
        <v>0.254</v>
      </c>
      <c r="P349" s="11">
        <v>0.1077</v>
      </c>
      <c r="Q349" s="11"/>
      <c r="R349" s="11">
        <v>0.15870000000000001</v>
      </c>
      <c r="S349" s="32"/>
      <c r="T349" s="26"/>
      <c r="U349" s="9"/>
      <c r="V349" s="11"/>
      <c r="W349" s="11">
        <v>0.52</v>
      </c>
      <c r="X349" s="19">
        <v>0.36</v>
      </c>
      <c r="Z349" s="29">
        <v>1.3809</v>
      </c>
      <c r="AA349" s="29">
        <v>0.91110000000000002</v>
      </c>
      <c r="AB349" s="20">
        <v>-0.8609</v>
      </c>
      <c r="AC349" s="20">
        <v>-0.55110000000000003</v>
      </c>
      <c r="AD349" s="21">
        <v>-0.62343399232384678</v>
      </c>
      <c r="AE349" s="21">
        <v>-0.60487323016134353</v>
      </c>
      <c r="AF349" s="22" t="s">
        <v>10315</v>
      </c>
      <c r="AG349" s="22" t="s">
        <v>10315</v>
      </c>
      <c r="AH349" s="22" t="s">
        <v>10312</v>
      </c>
      <c r="AI349" s="22" t="s">
        <v>10312</v>
      </c>
      <c r="AK349" s="6"/>
      <c r="AM349" s="30" t="s">
        <v>4023</v>
      </c>
      <c r="AN349" s="31">
        <v>8456.0779000000002</v>
      </c>
      <c r="AP349" s="6">
        <v>0</v>
      </c>
    </row>
    <row r="350" spans="1:42" s="5" customFormat="1" ht="43.15" hidden="1" customHeight="1" x14ac:dyDescent="0.25">
      <c r="A350" s="24" t="s">
        <v>4024</v>
      </c>
      <c r="B350" s="25" t="s">
        <v>4391</v>
      </c>
      <c r="C350" s="10" t="s">
        <v>10597</v>
      </c>
      <c r="D350" s="9" t="s">
        <v>3</v>
      </c>
      <c r="E350" s="26">
        <v>3.7</v>
      </c>
      <c r="F350" s="26">
        <v>7</v>
      </c>
      <c r="G350" s="27">
        <v>2000</v>
      </c>
      <c r="H350" s="26" t="s">
        <v>4392</v>
      </c>
      <c r="I350" s="26">
        <v>0</v>
      </c>
      <c r="J350" s="26">
        <v>0.8</v>
      </c>
      <c r="K350" s="28">
        <v>0.2</v>
      </c>
      <c r="L350" s="15">
        <v>9530.5499999999993</v>
      </c>
      <c r="M350" s="15">
        <v>19.059999999999999</v>
      </c>
      <c r="N350" s="16">
        <v>5446.02</v>
      </c>
      <c r="O350" s="16">
        <v>0.54459999999999997</v>
      </c>
      <c r="P350" s="11">
        <v>0.16800000000000001</v>
      </c>
      <c r="Q350" s="11"/>
      <c r="R350" s="11">
        <v>0.54459999999999997</v>
      </c>
      <c r="S350" s="11"/>
      <c r="T350" s="26" t="s">
        <v>3350</v>
      </c>
      <c r="U350" s="9"/>
      <c r="V350" s="11">
        <v>49.351599999999998</v>
      </c>
      <c r="W350" s="11">
        <v>50.6</v>
      </c>
      <c r="X350" s="19">
        <v>50.06</v>
      </c>
      <c r="Z350" s="29">
        <v>51.025700000000001</v>
      </c>
      <c r="AA350" s="29">
        <v>50.3005</v>
      </c>
      <c r="AB350" s="20">
        <v>-0.42569999999999908</v>
      </c>
      <c r="AC350" s="20">
        <v>-0.24049999999999727</v>
      </c>
      <c r="AD350" s="21">
        <v>-8.3428546791126657E-3</v>
      </c>
      <c r="AE350" s="21">
        <v>-4.7812645997553638E-3</v>
      </c>
      <c r="AF350" s="22" t="s">
        <v>10312</v>
      </c>
      <c r="AG350" s="22" t="s">
        <v>10312</v>
      </c>
      <c r="AH350" s="22" t="s">
        <v>10312</v>
      </c>
      <c r="AI350" s="22" t="s">
        <v>10312</v>
      </c>
      <c r="AK350" s="6"/>
      <c r="AM350" s="30" t="s">
        <v>4025</v>
      </c>
      <c r="AN350" s="31">
        <v>12690.492399999999</v>
      </c>
      <c r="AP350" s="6">
        <v>0</v>
      </c>
    </row>
    <row r="351" spans="1:42" s="5" customFormat="1" ht="43.15" hidden="1" customHeight="1" x14ac:dyDescent="0.25">
      <c r="A351" s="24" t="s">
        <v>4026</v>
      </c>
      <c r="B351" s="25" t="s">
        <v>4391</v>
      </c>
      <c r="C351" s="10" t="s">
        <v>10598</v>
      </c>
      <c r="D351" s="9" t="s">
        <v>3</v>
      </c>
      <c r="E351" s="26">
        <v>5</v>
      </c>
      <c r="F351" s="26">
        <v>7</v>
      </c>
      <c r="G351" s="27">
        <v>2000</v>
      </c>
      <c r="H351" s="26" t="s">
        <v>4392</v>
      </c>
      <c r="I351" s="26">
        <v>0</v>
      </c>
      <c r="J351" s="26">
        <v>0.8</v>
      </c>
      <c r="K351" s="28">
        <v>0.2</v>
      </c>
      <c r="L351" s="15">
        <v>19839.07</v>
      </c>
      <c r="M351" s="15">
        <v>39.67</v>
      </c>
      <c r="N351" s="16">
        <v>11336.61</v>
      </c>
      <c r="O351" s="16">
        <v>1.1335999999999999</v>
      </c>
      <c r="P351" s="11">
        <v>0.34970000000000001</v>
      </c>
      <c r="Q351" s="11"/>
      <c r="R351" s="11">
        <v>1.1335999999999999</v>
      </c>
      <c r="S351" s="11"/>
      <c r="T351" s="26" t="s">
        <v>3350</v>
      </c>
      <c r="U351" s="9"/>
      <c r="V351" s="11">
        <v>49.351599999999998</v>
      </c>
      <c r="W351" s="11">
        <v>51.96</v>
      </c>
      <c r="X351" s="19">
        <v>50.83</v>
      </c>
      <c r="Z351" s="29">
        <v>52.836300000000001</v>
      </c>
      <c r="AA351" s="29">
        <v>51.326799999999999</v>
      </c>
      <c r="AB351" s="20">
        <v>-0.87630000000000052</v>
      </c>
      <c r="AC351" s="20">
        <v>-0.49680000000000035</v>
      </c>
      <c r="AD351" s="21">
        <v>-1.6585188591933919E-2</v>
      </c>
      <c r="AE351" s="21">
        <v>-9.6791539702455465E-3</v>
      </c>
      <c r="AF351" s="22" t="s">
        <v>10312</v>
      </c>
      <c r="AG351" s="22" t="s">
        <v>10312</v>
      </c>
      <c r="AH351" s="22" t="s">
        <v>10312</v>
      </c>
      <c r="AI351" s="22" t="s">
        <v>10312</v>
      </c>
      <c r="AK351" s="6"/>
      <c r="AM351" s="30" t="s">
        <v>4027</v>
      </c>
      <c r="AN351" s="31">
        <v>26416.8766</v>
      </c>
      <c r="AP351" s="6">
        <v>0</v>
      </c>
    </row>
    <row r="352" spans="1:42" s="5" customFormat="1" ht="43.15" hidden="1" customHeight="1" x14ac:dyDescent="0.25">
      <c r="A352" s="24" t="s">
        <v>4028</v>
      </c>
      <c r="B352" s="25" t="s">
        <v>4391</v>
      </c>
      <c r="C352" s="10" t="s">
        <v>10599</v>
      </c>
      <c r="D352" s="9" t="s">
        <v>3</v>
      </c>
      <c r="E352" s="26">
        <v>5</v>
      </c>
      <c r="F352" s="26">
        <v>7</v>
      </c>
      <c r="G352" s="27">
        <v>2000</v>
      </c>
      <c r="H352" s="26" t="s">
        <v>4392</v>
      </c>
      <c r="I352" s="26">
        <v>0</v>
      </c>
      <c r="J352" s="26">
        <v>0.8</v>
      </c>
      <c r="K352" s="28">
        <v>0.2</v>
      </c>
      <c r="L352" s="15">
        <v>31638.85</v>
      </c>
      <c r="M352" s="15">
        <v>63.27</v>
      </c>
      <c r="N352" s="16">
        <v>18079.34</v>
      </c>
      <c r="O352" s="16">
        <v>1.8079000000000001</v>
      </c>
      <c r="P352" s="11">
        <v>0.55769999999999997</v>
      </c>
      <c r="Q352" s="11"/>
      <c r="R352" s="11">
        <v>1.8079000000000001</v>
      </c>
      <c r="S352" s="11"/>
      <c r="T352" s="26" t="s">
        <v>3350</v>
      </c>
      <c r="U352" s="9"/>
      <c r="V352" s="11">
        <v>49.351599999999998</v>
      </c>
      <c r="W352" s="11">
        <v>53.52</v>
      </c>
      <c r="X352" s="19">
        <v>51.71</v>
      </c>
      <c r="Z352" s="29">
        <v>54.909100000000002</v>
      </c>
      <c r="AA352" s="29">
        <v>52.5017</v>
      </c>
      <c r="AB352" s="20">
        <v>-1.3890999999999991</v>
      </c>
      <c r="AC352" s="20">
        <v>-0.79169999999999874</v>
      </c>
      <c r="AD352" s="21">
        <v>-2.5298174619507452E-2</v>
      </c>
      <c r="AE352" s="21">
        <v>-1.5079511711049376E-2</v>
      </c>
      <c r="AF352" s="22" t="s">
        <v>10312</v>
      </c>
      <c r="AG352" s="22" t="s">
        <v>10312</v>
      </c>
      <c r="AH352" s="22" t="s">
        <v>10312</v>
      </c>
      <c r="AI352" s="22" t="s">
        <v>10312</v>
      </c>
      <c r="AK352" s="6"/>
      <c r="AM352" s="30" t="s">
        <v>4029</v>
      </c>
      <c r="AN352" s="31">
        <v>42128.968099999998</v>
      </c>
      <c r="AP352" s="6">
        <v>0</v>
      </c>
    </row>
    <row r="353" spans="1:42" s="5" customFormat="1" ht="43.15" hidden="1" customHeight="1" x14ac:dyDescent="0.25">
      <c r="A353" s="24" t="s">
        <v>4030</v>
      </c>
      <c r="B353" s="25" t="s">
        <v>4391</v>
      </c>
      <c r="C353" s="10" t="s">
        <v>10600</v>
      </c>
      <c r="D353" s="9" t="s">
        <v>3</v>
      </c>
      <c r="E353" s="26">
        <v>7</v>
      </c>
      <c r="F353" s="26">
        <v>7</v>
      </c>
      <c r="G353" s="27">
        <v>2000</v>
      </c>
      <c r="H353" s="26" t="s">
        <v>4392</v>
      </c>
      <c r="I353" s="26">
        <v>0</v>
      </c>
      <c r="J353" s="26">
        <v>0.8</v>
      </c>
      <c r="K353" s="28">
        <v>0.2</v>
      </c>
      <c r="L353" s="15">
        <v>37344.22</v>
      </c>
      <c r="M353" s="15">
        <v>74.680000000000007</v>
      </c>
      <c r="N353" s="16">
        <v>21339.55</v>
      </c>
      <c r="O353" s="16">
        <v>2.1339000000000001</v>
      </c>
      <c r="P353" s="11">
        <v>0.6583</v>
      </c>
      <c r="Q353" s="11"/>
      <c r="R353" s="11">
        <v>2.1339000000000001</v>
      </c>
      <c r="S353" s="11"/>
      <c r="T353" s="26" t="s">
        <v>3350</v>
      </c>
      <c r="U353" s="9"/>
      <c r="V353" s="11">
        <v>49.351599999999998</v>
      </c>
      <c r="W353" s="11">
        <v>54.27</v>
      </c>
      <c r="X353" s="19">
        <v>52.14</v>
      </c>
      <c r="Z353" s="29">
        <v>55.911200000000001</v>
      </c>
      <c r="AA353" s="29">
        <v>53.069699999999997</v>
      </c>
      <c r="AB353" s="20">
        <v>-1.6411999999999978</v>
      </c>
      <c r="AC353" s="20">
        <v>-0.92969999999999686</v>
      </c>
      <c r="AD353" s="21">
        <v>-2.9353689421797391E-2</v>
      </c>
      <c r="AE353" s="21">
        <v>-1.7518470991921831E-2</v>
      </c>
      <c r="AF353" s="22" t="s">
        <v>10312</v>
      </c>
      <c r="AG353" s="22" t="s">
        <v>10312</v>
      </c>
      <c r="AH353" s="22" t="s">
        <v>10312</v>
      </c>
      <c r="AI353" s="22" t="s">
        <v>10312</v>
      </c>
      <c r="AK353" s="6"/>
      <c r="AM353" s="30" t="s">
        <v>4031</v>
      </c>
      <c r="AN353" s="31">
        <v>49725.996800000001</v>
      </c>
      <c r="AP353" s="6">
        <v>0</v>
      </c>
    </row>
    <row r="354" spans="1:42" s="5" customFormat="1" ht="43.15" hidden="1" customHeight="1" x14ac:dyDescent="0.25">
      <c r="A354" s="24" t="s">
        <v>4032</v>
      </c>
      <c r="B354" s="25" t="s">
        <v>4391</v>
      </c>
      <c r="C354" s="10" t="s">
        <v>10601</v>
      </c>
      <c r="D354" s="9" t="s">
        <v>3</v>
      </c>
      <c r="E354" s="26">
        <v>10</v>
      </c>
      <c r="F354" s="26">
        <v>7</v>
      </c>
      <c r="G354" s="27">
        <v>2000</v>
      </c>
      <c r="H354" s="26" t="s">
        <v>4392</v>
      </c>
      <c r="I354" s="26">
        <v>0</v>
      </c>
      <c r="J354" s="26">
        <v>0.8</v>
      </c>
      <c r="K354" s="28">
        <v>0.2</v>
      </c>
      <c r="L354" s="15">
        <v>39937.56</v>
      </c>
      <c r="M354" s="15">
        <v>79.87</v>
      </c>
      <c r="N354" s="16">
        <v>22821.46</v>
      </c>
      <c r="O354" s="16">
        <v>2.2820999999999998</v>
      </c>
      <c r="P354" s="11">
        <v>0.70399999999999996</v>
      </c>
      <c r="Q354" s="11"/>
      <c r="R354" s="11">
        <v>2.2820999999999998</v>
      </c>
      <c r="S354" s="11"/>
      <c r="T354" s="26" t="s">
        <v>3350</v>
      </c>
      <c r="U354" s="9"/>
      <c r="V354" s="11">
        <v>49.351599999999998</v>
      </c>
      <c r="W354" s="11">
        <v>54.61</v>
      </c>
      <c r="X354" s="19">
        <v>52.33</v>
      </c>
      <c r="Z354" s="29">
        <v>56.366700000000002</v>
      </c>
      <c r="AA354" s="29">
        <v>53.3279</v>
      </c>
      <c r="AB354" s="20">
        <v>-1.7567000000000021</v>
      </c>
      <c r="AC354" s="20">
        <v>-0.99790000000000134</v>
      </c>
      <c r="AD354" s="21">
        <v>-3.1165564065308127E-2</v>
      </c>
      <c r="AE354" s="21">
        <v>-1.8712531339130201E-2</v>
      </c>
      <c r="AF354" s="22" t="s">
        <v>10312</v>
      </c>
      <c r="AG354" s="22" t="s">
        <v>10312</v>
      </c>
      <c r="AH354" s="22" t="s">
        <v>10312</v>
      </c>
      <c r="AI354" s="22" t="s">
        <v>10312</v>
      </c>
      <c r="AK354" s="6"/>
      <c r="AM354" s="30" t="s">
        <v>4033</v>
      </c>
      <c r="AN354" s="31">
        <v>53179.179400000001</v>
      </c>
      <c r="AP354" s="6">
        <v>0</v>
      </c>
    </row>
    <row r="355" spans="1:42" s="5" customFormat="1" ht="43.15" hidden="1" customHeight="1" x14ac:dyDescent="0.25">
      <c r="A355" s="24" t="s">
        <v>4034</v>
      </c>
      <c r="B355" s="25" t="s">
        <v>4391</v>
      </c>
      <c r="C355" s="10" t="s">
        <v>10602</v>
      </c>
      <c r="D355" s="9" t="s">
        <v>3</v>
      </c>
      <c r="E355" s="26">
        <v>10</v>
      </c>
      <c r="F355" s="26">
        <v>7</v>
      </c>
      <c r="G355" s="27">
        <v>2000</v>
      </c>
      <c r="H355" s="26" t="s">
        <v>4392</v>
      </c>
      <c r="I355" s="26">
        <v>0</v>
      </c>
      <c r="J355" s="26">
        <v>0.8</v>
      </c>
      <c r="K355" s="28">
        <v>0.2</v>
      </c>
      <c r="L355" s="15">
        <v>42660.58</v>
      </c>
      <c r="M355" s="15">
        <v>85.32</v>
      </c>
      <c r="N355" s="16">
        <v>24377.47</v>
      </c>
      <c r="O355" s="16">
        <v>2.4377</v>
      </c>
      <c r="P355" s="11">
        <v>0.752</v>
      </c>
      <c r="Q355" s="11"/>
      <c r="R355" s="11">
        <v>2.4377</v>
      </c>
      <c r="S355" s="11"/>
      <c r="T355" s="26" t="s">
        <v>3350</v>
      </c>
      <c r="U355" s="9"/>
      <c r="V355" s="11">
        <v>49.351599999999998</v>
      </c>
      <c r="W355" s="11">
        <v>54.97</v>
      </c>
      <c r="X355" s="19">
        <v>52.54</v>
      </c>
      <c r="Z355" s="29">
        <v>56.844999999999999</v>
      </c>
      <c r="AA355" s="29">
        <v>53.598999999999997</v>
      </c>
      <c r="AB355" s="20">
        <v>-1.875</v>
      </c>
      <c r="AC355" s="20">
        <v>-1.0589999999999975</v>
      </c>
      <c r="AD355" s="21">
        <v>-3.2984431348403564E-2</v>
      </c>
      <c r="AE355" s="21">
        <v>-1.9757831302822715E-2</v>
      </c>
      <c r="AF355" s="22" t="s">
        <v>10312</v>
      </c>
      <c r="AG355" s="22" t="s">
        <v>10312</v>
      </c>
      <c r="AH355" s="22" t="s">
        <v>10312</v>
      </c>
      <c r="AI355" s="22" t="s">
        <v>10312</v>
      </c>
      <c r="AK355" s="6"/>
      <c r="AM355" s="30" t="s">
        <v>4035</v>
      </c>
      <c r="AN355" s="31">
        <v>56805.043799999999</v>
      </c>
      <c r="AP355" s="6">
        <v>0</v>
      </c>
    </row>
    <row r="356" spans="1:42" s="5" customFormat="1" ht="43.15" hidden="1" customHeight="1" x14ac:dyDescent="0.25">
      <c r="A356" s="24" t="s">
        <v>4036</v>
      </c>
      <c r="B356" s="25" t="s">
        <v>4391</v>
      </c>
      <c r="C356" s="10" t="s">
        <v>10603</v>
      </c>
      <c r="D356" s="9" t="s">
        <v>3</v>
      </c>
      <c r="E356" s="26">
        <v>15</v>
      </c>
      <c r="F356" s="26">
        <v>7</v>
      </c>
      <c r="G356" s="27">
        <v>2000</v>
      </c>
      <c r="H356" s="26" t="s">
        <v>4393</v>
      </c>
      <c r="I356" s="26">
        <v>0.13</v>
      </c>
      <c r="J356" s="26">
        <v>0.6</v>
      </c>
      <c r="K356" s="28">
        <v>0.2</v>
      </c>
      <c r="L356" s="15">
        <v>96175.94</v>
      </c>
      <c r="M356" s="15">
        <v>192.35</v>
      </c>
      <c r="N356" s="16">
        <v>54957.68</v>
      </c>
      <c r="O356" s="16">
        <v>5.4957000000000003</v>
      </c>
      <c r="P356" s="11">
        <v>1.6954</v>
      </c>
      <c r="Q356" s="11"/>
      <c r="R356" s="11">
        <v>4.1218000000000004</v>
      </c>
      <c r="S356" s="11">
        <v>11.11</v>
      </c>
      <c r="T356" s="26" t="s">
        <v>3348</v>
      </c>
      <c r="U356" s="9"/>
      <c r="V356" s="11">
        <v>43.927999999999997</v>
      </c>
      <c r="W356" s="11">
        <v>66.349999999999994</v>
      </c>
      <c r="X356" s="19">
        <v>51.11</v>
      </c>
      <c r="Z356" s="29">
        <v>87.558400000000006</v>
      </c>
      <c r="AA356" s="29">
        <v>63.637</v>
      </c>
      <c r="AB356" s="20">
        <v>-21.208400000000012</v>
      </c>
      <c r="AC356" s="20">
        <v>-12.527000000000001</v>
      </c>
      <c r="AD356" s="21">
        <v>-0.24222004970396915</v>
      </c>
      <c r="AE356" s="21">
        <v>-0.19685088863397082</v>
      </c>
      <c r="AF356" s="22" t="s">
        <v>10312</v>
      </c>
      <c r="AG356" s="22" t="s">
        <v>10312</v>
      </c>
      <c r="AH356" s="22" t="s">
        <v>10312</v>
      </c>
      <c r="AI356" s="22" t="s">
        <v>10312</v>
      </c>
      <c r="AK356" s="6"/>
      <c r="AM356" s="30" t="s">
        <v>4037</v>
      </c>
      <c r="AN356" s="31">
        <v>128063.841</v>
      </c>
      <c r="AP356" s="6">
        <v>0</v>
      </c>
    </row>
    <row r="357" spans="1:42" s="5" customFormat="1" ht="43.15" hidden="1" customHeight="1" x14ac:dyDescent="0.25">
      <c r="A357" s="24" t="s">
        <v>4038</v>
      </c>
      <c r="B357" s="25" t="s">
        <v>4391</v>
      </c>
      <c r="C357" s="10" t="s">
        <v>10604</v>
      </c>
      <c r="D357" s="9" t="s">
        <v>3</v>
      </c>
      <c r="E357" s="26">
        <v>7.4</v>
      </c>
      <c r="F357" s="26">
        <v>7</v>
      </c>
      <c r="G357" s="27">
        <v>2000</v>
      </c>
      <c r="H357" s="26" t="s">
        <v>4393</v>
      </c>
      <c r="I357" s="26">
        <v>0.12</v>
      </c>
      <c r="J357" s="26">
        <v>0.7</v>
      </c>
      <c r="K357" s="28">
        <v>0.2</v>
      </c>
      <c r="L357" s="15">
        <v>555801.73</v>
      </c>
      <c r="M357" s="15">
        <v>1111.5999999999999</v>
      </c>
      <c r="N357" s="16">
        <v>317600.98</v>
      </c>
      <c r="O357" s="16">
        <v>31.76</v>
      </c>
      <c r="P357" s="11">
        <v>9.7979000000000003</v>
      </c>
      <c r="Q357" s="11"/>
      <c r="R357" s="11">
        <v>27.79</v>
      </c>
      <c r="S357" s="11">
        <v>5.0599999999999996</v>
      </c>
      <c r="T357" s="26"/>
      <c r="U357" s="9"/>
      <c r="V357" s="11"/>
      <c r="W357" s="11">
        <v>74.400000000000006</v>
      </c>
      <c r="X357" s="19">
        <v>41.55</v>
      </c>
      <c r="Z357" s="29">
        <v>97.402699999999996</v>
      </c>
      <c r="AA357" s="29">
        <v>55.337000000000003</v>
      </c>
      <c r="AB357" s="20">
        <v>-23.00269999999999</v>
      </c>
      <c r="AC357" s="20">
        <v>-13.787000000000006</v>
      </c>
      <c r="AD357" s="21">
        <v>-0.23616080457728572</v>
      </c>
      <c r="AE357" s="21">
        <v>-0.24914614091837295</v>
      </c>
      <c r="AF357" s="22" t="s">
        <v>10312</v>
      </c>
      <c r="AG357" s="22" t="s">
        <v>10312</v>
      </c>
      <c r="AH357" s="22" t="s">
        <v>10312</v>
      </c>
      <c r="AI357" s="22" t="s">
        <v>10312</v>
      </c>
      <c r="AK357" s="6"/>
      <c r="AM357" s="30" t="s">
        <v>4039</v>
      </c>
      <c r="AN357" s="31">
        <v>740082.20649999997</v>
      </c>
      <c r="AP357" s="6">
        <v>0</v>
      </c>
    </row>
    <row r="358" spans="1:42" s="5" customFormat="1" ht="43.15" hidden="1" customHeight="1" x14ac:dyDescent="0.25">
      <c r="A358" s="24" t="s">
        <v>4040</v>
      </c>
      <c r="B358" s="25" t="s">
        <v>4391</v>
      </c>
      <c r="C358" s="10" t="s">
        <v>10605</v>
      </c>
      <c r="D358" s="9" t="s">
        <v>3</v>
      </c>
      <c r="E358" s="26">
        <v>3.1</v>
      </c>
      <c r="F358" s="26">
        <v>5</v>
      </c>
      <c r="G358" s="27">
        <v>2000</v>
      </c>
      <c r="H358" s="26" t="s">
        <v>4394</v>
      </c>
      <c r="I358" s="26">
        <v>0.28000000000000003</v>
      </c>
      <c r="J358" s="26">
        <v>0.8</v>
      </c>
      <c r="K358" s="28">
        <v>0.2</v>
      </c>
      <c r="L358" s="15">
        <v>39888.519999999997</v>
      </c>
      <c r="M358" s="15">
        <v>79.77</v>
      </c>
      <c r="N358" s="16">
        <v>23933.11</v>
      </c>
      <c r="O358" s="16">
        <v>3.1909999999999998</v>
      </c>
      <c r="P358" s="11">
        <v>0.73829999999999996</v>
      </c>
      <c r="Q358" s="11"/>
      <c r="R358" s="11">
        <v>3.1909999999999998</v>
      </c>
      <c r="S358" s="32">
        <v>4.4000000000000004</v>
      </c>
      <c r="T358" s="26"/>
      <c r="U358" s="9"/>
      <c r="V358" s="11"/>
      <c r="W358" s="11">
        <v>11.52</v>
      </c>
      <c r="X358" s="19">
        <v>3.92</v>
      </c>
      <c r="Z358" s="29">
        <v>13.890700000000001</v>
      </c>
      <c r="AA358" s="29">
        <v>5.2321999999999997</v>
      </c>
      <c r="AB358" s="20">
        <v>-2.3707000000000011</v>
      </c>
      <c r="AC358" s="20">
        <v>-1.3121999999999998</v>
      </c>
      <c r="AD358" s="21">
        <v>-0.17066814487390847</v>
      </c>
      <c r="AE358" s="21">
        <v>-0.25079316539887619</v>
      </c>
      <c r="AF358" s="22" t="s">
        <v>10312</v>
      </c>
      <c r="AG358" s="22" t="s">
        <v>10315</v>
      </c>
      <c r="AH358" s="22" t="s">
        <v>10312</v>
      </c>
      <c r="AI358" s="22" t="s">
        <v>10312</v>
      </c>
      <c r="AK358" s="6"/>
      <c r="AM358" s="30" t="s">
        <v>4041</v>
      </c>
      <c r="AN358" s="31">
        <v>53113.880599999997</v>
      </c>
      <c r="AP358" s="6">
        <v>0</v>
      </c>
    </row>
    <row r="359" spans="1:42" s="5" customFormat="1" ht="43.15" hidden="1" customHeight="1" x14ac:dyDescent="0.25">
      <c r="A359" s="123" t="s">
        <v>4042</v>
      </c>
      <c r="B359" s="124" t="s">
        <v>4391</v>
      </c>
      <c r="C359" s="81" t="s">
        <v>10606</v>
      </c>
      <c r="D359" s="80" t="s">
        <v>3</v>
      </c>
      <c r="E359" s="125">
        <v>5.5</v>
      </c>
      <c r="F359" s="125">
        <v>6</v>
      </c>
      <c r="G359" s="126">
        <v>1750</v>
      </c>
      <c r="H359" s="125" t="s">
        <v>4392</v>
      </c>
      <c r="I359" s="125">
        <v>0</v>
      </c>
      <c r="J359" s="125">
        <v>0.8</v>
      </c>
      <c r="K359" s="127">
        <v>0.2</v>
      </c>
      <c r="L359" s="86">
        <v>95369.34</v>
      </c>
      <c r="M359" s="86">
        <v>190.73</v>
      </c>
      <c r="N359" s="87">
        <v>55632.11</v>
      </c>
      <c r="O359" s="87">
        <v>7.2662000000000004</v>
      </c>
      <c r="P359" s="82">
        <v>1.9614</v>
      </c>
      <c r="Q359" s="82"/>
      <c r="R359" s="82">
        <v>7.2662000000000004</v>
      </c>
      <c r="S359" s="82"/>
      <c r="T359" s="125"/>
      <c r="U359" s="80"/>
      <c r="V359" s="82"/>
      <c r="W359" s="82">
        <v>16.489999999999998</v>
      </c>
      <c r="X359" s="90">
        <v>9.2200000000000006</v>
      </c>
      <c r="Z359" s="29">
        <v>22.0381</v>
      </c>
      <c r="AA359" s="29">
        <v>12.2041</v>
      </c>
      <c r="AB359" s="20">
        <v>-5.5481000000000016</v>
      </c>
      <c r="AC359" s="20">
        <v>-2.9840999999999998</v>
      </c>
      <c r="AD359" s="21">
        <v>-0.25175037775488818</v>
      </c>
      <c r="AE359" s="21">
        <v>-0.24451618718299584</v>
      </c>
      <c r="AF359" s="22" t="s">
        <v>10315</v>
      </c>
      <c r="AG359" s="22" t="s">
        <v>10312</v>
      </c>
      <c r="AH359" s="22" t="s">
        <v>10312</v>
      </c>
      <c r="AI359" s="22" t="s">
        <v>10312</v>
      </c>
      <c r="AK359" s="6"/>
      <c r="AM359" s="30" t="s">
        <v>4043</v>
      </c>
      <c r="AN359" s="31">
        <v>126989.80033056161</v>
      </c>
      <c r="AP359" s="20">
        <v>0</v>
      </c>
    </row>
    <row r="360" spans="1:42" s="5" customFormat="1" ht="43.15" hidden="1" customHeight="1" x14ac:dyDescent="0.25">
      <c r="A360" s="24" t="s">
        <v>4044</v>
      </c>
      <c r="B360" s="25" t="s">
        <v>4391</v>
      </c>
      <c r="C360" s="10" t="s">
        <v>10607</v>
      </c>
      <c r="D360" s="9" t="s">
        <v>3</v>
      </c>
      <c r="E360" s="26">
        <v>2.8</v>
      </c>
      <c r="F360" s="26">
        <v>7</v>
      </c>
      <c r="G360" s="27">
        <v>2000</v>
      </c>
      <c r="H360" s="26" t="s">
        <v>4394</v>
      </c>
      <c r="I360" s="26">
        <v>0.28000000000000003</v>
      </c>
      <c r="J360" s="26">
        <v>0.5</v>
      </c>
      <c r="K360" s="28">
        <v>0.3</v>
      </c>
      <c r="L360" s="15">
        <v>66935.37</v>
      </c>
      <c r="M360" s="15">
        <v>200.8</v>
      </c>
      <c r="N360" s="16">
        <v>38248.78</v>
      </c>
      <c r="O360" s="16">
        <v>3.3466999999999998</v>
      </c>
      <c r="P360" s="11">
        <v>1.1798999999999999</v>
      </c>
      <c r="Q360" s="11"/>
      <c r="R360" s="11">
        <v>2.3904999999999998</v>
      </c>
      <c r="S360" s="32">
        <v>3.98</v>
      </c>
      <c r="T360" s="26"/>
      <c r="U360" s="9"/>
      <c r="V360" s="11"/>
      <c r="W360" s="11">
        <v>10.89</v>
      </c>
      <c r="X360" s="19">
        <v>4.5199999999999996</v>
      </c>
      <c r="Z360" s="29">
        <v>27.298200000000001</v>
      </c>
      <c r="AA360" s="29">
        <v>14.402699999999999</v>
      </c>
      <c r="AB360" s="20">
        <v>-16.408200000000001</v>
      </c>
      <c r="AC360" s="20">
        <v>-9.8826999999999998</v>
      </c>
      <c r="AD360" s="21">
        <v>-0.6010725981932874</v>
      </c>
      <c r="AE360" s="21">
        <v>-0.68616995424469018</v>
      </c>
      <c r="AF360" s="22" t="s">
        <v>10315</v>
      </c>
      <c r="AG360" s="22" t="s">
        <v>10315</v>
      </c>
      <c r="AH360" s="22" t="s">
        <v>10312</v>
      </c>
      <c r="AI360" s="22" t="s">
        <v>10312</v>
      </c>
      <c r="AK360" s="6"/>
      <c r="AM360" s="30" t="s">
        <v>4045</v>
      </c>
      <c r="AN360" s="31">
        <v>89128.331099999996</v>
      </c>
      <c r="AP360" s="6">
        <v>0</v>
      </c>
    </row>
    <row r="361" spans="1:42" s="5" customFormat="1" ht="43.15" hidden="1" customHeight="1" x14ac:dyDescent="0.25">
      <c r="A361" s="24" t="s">
        <v>4046</v>
      </c>
      <c r="B361" s="25" t="s">
        <v>4391</v>
      </c>
      <c r="C361" s="10" t="s">
        <v>10608</v>
      </c>
      <c r="D361" s="9" t="s">
        <v>3</v>
      </c>
      <c r="E361" s="26">
        <v>1.5</v>
      </c>
      <c r="F361" s="26">
        <v>5</v>
      </c>
      <c r="G361" s="27">
        <v>2000</v>
      </c>
      <c r="H361" s="26" t="s">
        <v>4394</v>
      </c>
      <c r="I361" s="26">
        <v>0.28000000000000003</v>
      </c>
      <c r="J361" s="26">
        <v>0.8</v>
      </c>
      <c r="K361" s="28">
        <v>0.2</v>
      </c>
      <c r="L361" s="15">
        <v>62261.08</v>
      </c>
      <c r="M361" s="15">
        <v>124.52</v>
      </c>
      <c r="N361" s="16">
        <v>37356.639999999999</v>
      </c>
      <c r="O361" s="16">
        <v>4.9808000000000003</v>
      </c>
      <c r="P361" s="11">
        <v>1.1524000000000001</v>
      </c>
      <c r="Q361" s="11"/>
      <c r="R361" s="11">
        <v>4.9808000000000003</v>
      </c>
      <c r="S361" s="32">
        <v>2.13</v>
      </c>
      <c r="T361" s="26"/>
      <c r="U361" s="9"/>
      <c r="V361" s="11"/>
      <c r="W361" s="11">
        <v>13.24</v>
      </c>
      <c r="X361" s="19">
        <v>6.13</v>
      </c>
      <c r="Z361" s="29">
        <v>16.9328</v>
      </c>
      <c r="AA361" s="29">
        <v>8.1669</v>
      </c>
      <c r="AB361" s="20">
        <v>-3.6928000000000001</v>
      </c>
      <c r="AC361" s="20">
        <v>-2.0369000000000002</v>
      </c>
      <c r="AD361" s="21">
        <v>-0.21808560899555895</v>
      </c>
      <c r="AE361" s="21">
        <v>-0.24940920055345361</v>
      </c>
      <c r="AF361" s="22" t="s">
        <v>10312</v>
      </c>
      <c r="AG361" s="22" t="s">
        <v>10312</v>
      </c>
      <c r="AH361" s="22" t="s">
        <v>10312</v>
      </c>
      <c r="AI361" s="22" t="s">
        <v>10312</v>
      </c>
      <c r="AK361" s="6"/>
      <c r="AM361" s="30" t="s">
        <v>4047</v>
      </c>
      <c r="AN361" s="31">
        <v>82904.243499999997</v>
      </c>
      <c r="AP361" s="6">
        <v>0</v>
      </c>
    </row>
    <row r="362" spans="1:42" s="5" customFormat="1" ht="43.15" hidden="1" customHeight="1" x14ac:dyDescent="0.25">
      <c r="A362" s="24" t="s">
        <v>4048</v>
      </c>
      <c r="B362" s="25" t="s">
        <v>4391</v>
      </c>
      <c r="C362" s="10" t="s">
        <v>10609</v>
      </c>
      <c r="D362" s="9" t="s">
        <v>3</v>
      </c>
      <c r="E362" s="26">
        <v>6.7</v>
      </c>
      <c r="F362" s="26">
        <v>5</v>
      </c>
      <c r="G362" s="27">
        <v>2000</v>
      </c>
      <c r="H362" s="26" t="s">
        <v>4394</v>
      </c>
      <c r="I362" s="26">
        <v>0.28000000000000003</v>
      </c>
      <c r="J362" s="26">
        <v>0.8</v>
      </c>
      <c r="K362" s="28">
        <v>0.2</v>
      </c>
      <c r="L362" s="15">
        <v>63336.33</v>
      </c>
      <c r="M362" s="15">
        <v>126.67</v>
      </c>
      <c r="N362" s="16">
        <v>38001.79</v>
      </c>
      <c r="O362" s="16">
        <v>5.0669000000000004</v>
      </c>
      <c r="P362" s="11">
        <v>1.1722999999999999</v>
      </c>
      <c r="Q362" s="11"/>
      <c r="R362" s="11">
        <v>5.0669000000000004</v>
      </c>
      <c r="S362" s="32">
        <v>9.5299999999999994</v>
      </c>
      <c r="T362" s="26"/>
      <c r="U362" s="9"/>
      <c r="V362" s="11"/>
      <c r="W362" s="11">
        <v>20.83</v>
      </c>
      <c r="X362" s="19">
        <v>6.23</v>
      </c>
      <c r="Z362" s="29">
        <v>24.585000000000001</v>
      </c>
      <c r="AA362" s="29">
        <v>8.3079999999999998</v>
      </c>
      <c r="AB362" s="20">
        <v>-3.7550000000000026</v>
      </c>
      <c r="AC362" s="20">
        <v>-2.0779999999999994</v>
      </c>
      <c r="AD362" s="21">
        <v>-0.15273540776896488</v>
      </c>
      <c r="AE362" s="21">
        <v>-0.25012036591237352</v>
      </c>
      <c r="AF362" s="22" t="s">
        <v>10312</v>
      </c>
      <c r="AG362" s="22" t="s">
        <v>10315</v>
      </c>
      <c r="AH362" s="22" t="s">
        <v>10312</v>
      </c>
      <c r="AI362" s="22" t="s">
        <v>10312</v>
      </c>
      <c r="AK362" s="6"/>
      <c r="AM362" s="30" t="s">
        <v>4049</v>
      </c>
      <c r="AN362" s="31">
        <v>84336.002399999998</v>
      </c>
      <c r="AP362" s="6">
        <v>0</v>
      </c>
    </row>
    <row r="363" spans="1:42" s="5" customFormat="1" ht="43.15" hidden="1" customHeight="1" x14ac:dyDescent="0.25">
      <c r="A363" s="24" t="s">
        <v>4050</v>
      </c>
      <c r="B363" s="25" t="s">
        <v>4391</v>
      </c>
      <c r="C363" s="10" t="s">
        <v>10610</v>
      </c>
      <c r="D363" s="9" t="s">
        <v>3</v>
      </c>
      <c r="E363" s="26">
        <v>6.7</v>
      </c>
      <c r="F363" s="26">
        <v>5</v>
      </c>
      <c r="G363" s="27">
        <v>2000</v>
      </c>
      <c r="H363" s="26" t="s">
        <v>4394</v>
      </c>
      <c r="I363" s="26">
        <v>0.28000000000000003</v>
      </c>
      <c r="J363" s="26">
        <v>0.8</v>
      </c>
      <c r="K363" s="28">
        <v>0.2</v>
      </c>
      <c r="L363" s="15">
        <v>64910.720000000001</v>
      </c>
      <c r="M363" s="15">
        <v>129.82</v>
      </c>
      <c r="N363" s="16">
        <v>38946.43</v>
      </c>
      <c r="O363" s="16">
        <v>5.1928000000000001</v>
      </c>
      <c r="P363" s="11">
        <v>1.2014</v>
      </c>
      <c r="Q363" s="11"/>
      <c r="R363" s="11">
        <v>5.1928000000000001</v>
      </c>
      <c r="S363" s="32">
        <v>9.5299999999999994</v>
      </c>
      <c r="T363" s="26"/>
      <c r="U363" s="9"/>
      <c r="V363" s="11"/>
      <c r="W363" s="11">
        <v>21.11</v>
      </c>
      <c r="X363" s="19">
        <v>6.39</v>
      </c>
      <c r="Z363" s="29">
        <v>24.959199999999999</v>
      </c>
      <c r="AA363" s="29">
        <v>8.5145</v>
      </c>
      <c r="AB363" s="20">
        <v>-3.8491999999999997</v>
      </c>
      <c r="AC363" s="20">
        <v>-2.1245000000000003</v>
      </c>
      <c r="AD363" s="21">
        <v>-0.15421968652841433</v>
      </c>
      <c r="AE363" s="21">
        <v>-0.24951553232720658</v>
      </c>
      <c r="AF363" s="22" t="s">
        <v>10312</v>
      </c>
      <c r="AG363" s="22" t="s">
        <v>10312</v>
      </c>
      <c r="AH363" s="22" t="s">
        <v>10312</v>
      </c>
      <c r="AI363" s="22" t="s">
        <v>10312</v>
      </c>
      <c r="AK363" s="6"/>
      <c r="AM363" s="30" t="s">
        <v>4051</v>
      </c>
      <c r="AN363" s="31">
        <v>86432.388300000006</v>
      </c>
      <c r="AP363" s="6">
        <v>0</v>
      </c>
    </row>
    <row r="364" spans="1:42" s="5" customFormat="1" ht="43.15" hidden="1" customHeight="1" x14ac:dyDescent="0.25">
      <c r="A364" s="24" t="s">
        <v>4052</v>
      </c>
      <c r="B364" s="25" t="s">
        <v>4391</v>
      </c>
      <c r="C364" s="10" t="s">
        <v>10611</v>
      </c>
      <c r="D364" s="9" t="s">
        <v>3</v>
      </c>
      <c r="E364" s="26">
        <v>5.5</v>
      </c>
      <c r="F364" s="26">
        <v>5</v>
      </c>
      <c r="G364" s="27">
        <v>2000</v>
      </c>
      <c r="H364" s="26" t="s">
        <v>4392</v>
      </c>
      <c r="I364" s="26">
        <v>0</v>
      </c>
      <c r="J364" s="26">
        <v>0.7</v>
      </c>
      <c r="K364" s="28">
        <v>0.2</v>
      </c>
      <c r="L364" s="15">
        <v>100337.41</v>
      </c>
      <c r="M364" s="15">
        <v>200.67</v>
      </c>
      <c r="N364" s="16">
        <v>60202.44</v>
      </c>
      <c r="O364" s="16">
        <v>8.0268999999999995</v>
      </c>
      <c r="P364" s="11">
        <v>1.8572</v>
      </c>
      <c r="Q364" s="11"/>
      <c r="R364" s="11">
        <v>7.0236000000000001</v>
      </c>
      <c r="S364" s="11"/>
      <c r="T364" s="26" t="s">
        <v>3346</v>
      </c>
      <c r="U364" s="9"/>
      <c r="V364" s="11">
        <v>29.212900000000001</v>
      </c>
      <c r="W364" s="11">
        <v>46.12</v>
      </c>
      <c r="X364" s="19">
        <v>39.090000000000003</v>
      </c>
      <c r="Z364" s="29">
        <v>60.4923</v>
      </c>
      <c r="AA364" s="29">
        <v>47.131799999999998</v>
      </c>
      <c r="AB364" s="20">
        <v>-14.372300000000003</v>
      </c>
      <c r="AC364" s="20">
        <v>-8.041799999999995</v>
      </c>
      <c r="AD364" s="21">
        <v>-0.23758891627529455</v>
      </c>
      <c r="AE364" s="21">
        <v>-0.17062365536644042</v>
      </c>
      <c r="AF364" s="22" t="s">
        <v>10312</v>
      </c>
      <c r="AG364" s="22" t="s">
        <v>10312</v>
      </c>
      <c r="AH364" s="22" t="s">
        <v>10312</v>
      </c>
      <c r="AI364" s="22" t="s">
        <v>10312</v>
      </c>
      <c r="AK364" s="6"/>
      <c r="AM364" s="30" t="s">
        <v>4053</v>
      </c>
      <c r="AN364" s="31">
        <v>133605.07550000001</v>
      </c>
      <c r="AP364" s="6">
        <v>0</v>
      </c>
    </row>
    <row r="365" spans="1:42" s="5" customFormat="1" ht="43.15" hidden="1" customHeight="1" x14ac:dyDescent="0.25">
      <c r="A365" s="24" t="s">
        <v>4054</v>
      </c>
      <c r="B365" s="25" t="s">
        <v>4391</v>
      </c>
      <c r="C365" s="10" t="s">
        <v>10612</v>
      </c>
      <c r="D365" s="9" t="s">
        <v>3</v>
      </c>
      <c r="E365" s="26">
        <v>5</v>
      </c>
      <c r="F365" s="26">
        <v>5</v>
      </c>
      <c r="G365" s="27">
        <v>2000</v>
      </c>
      <c r="H365" s="26" t="s">
        <v>4394</v>
      </c>
      <c r="I365" s="26">
        <v>0.28000000000000003</v>
      </c>
      <c r="J365" s="26">
        <v>0.8</v>
      </c>
      <c r="K365" s="28">
        <v>0.2</v>
      </c>
      <c r="L365" s="15">
        <v>25443.95</v>
      </c>
      <c r="M365" s="15">
        <v>50.88</v>
      </c>
      <c r="N365" s="16">
        <v>15266.37</v>
      </c>
      <c r="O365" s="16">
        <v>2.0354999999999999</v>
      </c>
      <c r="P365" s="11">
        <v>0.47089999999999999</v>
      </c>
      <c r="Q365" s="11"/>
      <c r="R365" s="11">
        <v>2.0354999999999999</v>
      </c>
      <c r="S365" s="32">
        <v>7.11</v>
      </c>
      <c r="T365" s="26"/>
      <c r="U365" s="9"/>
      <c r="V365" s="11"/>
      <c r="W365" s="11">
        <v>11.65</v>
      </c>
      <c r="X365" s="19">
        <v>2.5</v>
      </c>
      <c r="Z365" s="29">
        <v>13.1599</v>
      </c>
      <c r="AA365" s="29">
        <v>3.3374999999999999</v>
      </c>
      <c r="AB365" s="20">
        <v>-1.5099</v>
      </c>
      <c r="AC365" s="20">
        <v>-0.83749999999999991</v>
      </c>
      <c r="AD365" s="21">
        <v>-0.1147349143990456</v>
      </c>
      <c r="AE365" s="21">
        <v>-0.25093632958801493</v>
      </c>
      <c r="AF365" s="22" t="s">
        <v>10312</v>
      </c>
      <c r="AG365" s="22" t="s">
        <v>10315</v>
      </c>
      <c r="AH365" s="22" t="s">
        <v>10312</v>
      </c>
      <c r="AI365" s="22" t="s">
        <v>10312</v>
      </c>
      <c r="AK365" s="6"/>
      <c r="AM365" s="30" t="s">
        <v>4055</v>
      </c>
      <c r="AN365" s="31">
        <v>33880.105100000001</v>
      </c>
      <c r="AP365" s="6">
        <v>0</v>
      </c>
    </row>
    <row r="366" spans="1:42" s="5" customFormat="1" ht="43.15" hidden="1" customHeight="1" x14ac:dyDescent="0.25">
      <c r="A366" s="24" t="s">
        <v>4056</v>
      </c>
      <c r="B366" s="25" t="s">
        <v>4391</v>
      </c>
      <c r="C366" s="10" t="s">
        <v>10613</v>
      </c>
      <c r="D366" s="9" t="s">
        <v>3</v>
      </c>
      <c r="E366" s="26">
        <v>1.2</v>
      </c>
      <c r="F366" s="26">
        <v>5</v>
      </c>
      <c r="G366" s="27">
        <v>2000</v>
      </c>
      <c r="H366" s="26" t="s">
        <v>4394</v>
      </c>
      <c r="I366" s="26">
        <v>0.28000000000000003</v>
      </c>
      <c r="J366" s="26">
        <v>0.8</v>
      </c>
      <c r="K366" s="28">
        <v>0.2</v>
      </c>
      <c r="L366" s="15">
        <v>33468.44</v>
      </c>
      <c r="M366" s="15">
        <v>66.930000000000007</v>
      </c>
      <c r="N366" s="16">
        <v>20081.060000000001</v>
      </c>
      <c r="O366" s="16">
        <v>2.6774</v>
      </c>
      <c r="P366" s="11">
        <v>0.61950000000000005</v>
      </c>
      <c r="Q366" s="11"/>
      <c r="R366" s="11">
        <v>2.6774</v>
      </c>
      <c r="S366" s="32">
        <v>1.7</v>
      </c>
      <c r="T366" s="26"/>
      <c r="U366" s="9"/>
      <c r="V366" s="11"/>
      <c r="W366" s="11">
        <v>7.67</v>
      </c>
      <c r="X366" s="19">
        <v>3.29</v>
      </c>
      <c r="Z366" s="29">
        <v>9.6622000000000003</v>
      </c>
      <c r="AA366" s="29">
        <v>4.3901000000000003</v>
      </c>
      <c r="AB366" s="20">
        <v>-1.9922000000000004</v>
      </c>
      <c r="AC366" s="20">
        <v>-1.1001000000000003</v>
      </c>
      <c r="AD366" s="21">
        <v>-0.20618492682825862</v>
      </c>
      <c r="AE366" s="21">
        <v>-0.25058654700348515</v>
      </c>
      <c r="AF366" s="22" t="s">
        <v>10312</v>
      </c>
      <c r="AG366" s="22" t="s">
        <v>10315</v>
      </c>
      <c r="AH366" s="22" t="s">
        <v>10312</v>
      </c>
      <c r="AI366" s="22" t="s">
        <v>10312</v>
      </c>
      <c r="AK366" s="6"/>
      <c r="AM366" s="30" t="s">
        <v>4057</v>
      </c>
      <c r="AN366" s="31">
        <v>44565.178099999997</v>
      </c>
      <c r="AP366" s="6">
        <v>0</v>
      </c>
    </row>
    <row r="367" spans="1:42" s="5" customFormat="1" ht="43.15" hidden="1" customHeight="1" x14ac:dyDescent="0.25">
      <c r="A367" s="24" t="s">
        <v>4058</v>
      </c>
      <c r="B367" s="25" t="s">
        <v>4391</v>
      </c>
      <c r="C367" s="10" t="s">
        <v>10614</v>
      </c>
      <c r="D367" s="9" t="s">
        <v>3</v>
      </c>
      <c r="E367" s="26">
        <v>0</v>
      </c>
      <c r="F367" s="26">
        <v>5</v>
      </c>
      <c r="G367" s="27">
        <v>2000</v>
      </c>
      <c r="H367" s="26"/>
      <c r="I367" s="26">
        <v>0</v>
      </c>
      <c r="J367" s="26">
        <v>0.8</v>
      </c>
      <c r="K367" s="28">
        <v>0.2</v>
      </c>
      <c r="L367" s="15">
        <v>3137.58</v>
      </c>
      <c r="M367" s="15">
        <v>6.27</v>
      </c>
      <c r="N367" s="16">
        <v>1882.54</v>
      </c>
      <c r="O367" s="16">
        <v>0.251</v>
      </c>
      <c r="P367" s="11">
        <v>5.8000000000000003E-2</v>
      </c>
      <c r="Q367" s="11"/>
      <c r="R367" s="11">
        <v>0.251</v>
      </c>
      <c r="S367" s="32"/>
      <c r="T367" s="26"/>
      <c r="U367" s="9"/>
      <c r="V367" s="11"/>
      <c r="W367" s="11">
        <v>0.56000000000000005</v>
      </c>
      <c r="X367" s="19">
        <v>0.3</v>
      </c>
      <c r="Z367" s="29">
        <v>1.1999</v>
      </c>
      <c r="AA367" s="29">
        <v>0.64290000000000003</v>
      </c>
      <c r="AB367" s="20">
        <v>-0.63989999999999991</v>
      </c>
      <c r="AC367" s="20">
        <v>-0.34290000000000004</v>
      </c>
      <c r="AD367" s="21">
        <v>-0.5332944412034335</v>
      </c>
      <c r="AE367" s="21">
        <v>-0.53336444237050862</v>
      </c>
      <c r="AF367" s="22" t="s">
        <v>10315</v>
      </c>
      <c r="AG367" s="22" t="s">
        <v>10315</v>
      </c>
      <c r="AH367" s="22" t="s">
        <v>10312</v>
      </c>
      <c r="AI367" s="22" t="s">
        <v>10312</v>
      </c>
      <c r="AK367" s="6"/>
      <c r="AM367" s="30" t="s">
        <v>4059</v>
      </c>
      <c r="AN367" s="31">
        <v>4177.8725999999997</v>
      </c>
      <c r="AP367" s="6">
        <v>0</v>
      </c>
    </row>
    <row r="368" spans="1:42" s="5" customFormat="1" ht="43.15" hidden="1" customHeight="1" x14ac:dyDescent="0.25">
      <c r="A368" s="24" t="s">
        <v>4060</v>
      </c>
      <c r="B368" s="25" t="s">
        <v>4391</v>
      </c>
      <c r="C368" s="10" t="s">
        <v>10615</v>
      </c>
      <c r="D368" s="9" t="s">
        <v>3</v>
      </c>
      <c r="E368" s="26">
        <v>5.2</v>
      </c>
      <c r="F368" s="26">
        <v>5</v>
      </c>
      <c r="G368" s="27">
        <v>2000</v>
      </c>
      <c r="H368" s="26" t="s">
        <v>4394</v>
      </c>
      <c r="I368" s="26">
        <v>0.28000000000000003</v>
      </c>
      <c r="J368" s="26">
        <v>0.8</v>
      </c>
      <c r="K368" s="28">
        <v>0.2</v>
      </c>
      <c r="L368" s="15">
        <v>66973.17</v>
      </c>
      <c r="M368" s="15">
        <v>133.94</v>
      </c>
      <c r="N368" s="16">
        <v>40183.9</v>
      </c>
      <c r="O368" s="16">
        <v>5.3578000000000001</v>
      </c>
      <c r="P368" s="11">
        <v>1.2396</v>
      </c>
      <c r="Q368" s="11"/>
      <c r="R368" s="11">
        <v>5.3578000000000001</v>
      </c>
      <c r="S368" s="32">
        <v>7.39</v>
      </c>
      <c r="T368" s="26"/>
      <c r="U368" s="9"/>
      <c r="V368" s="11"/>
      <c r="W368" s="11">
        <v>19.34</v>
      </c>
      <c r="X368" s="19">
        <v>6.59</v>
      </c>
      <c r="Z368" s="29">
        <v>23.315799999999999</v>
      </c>
      <c r="AA368" s="29">
        <v>8.7850000000000001</v>
      </c>
      <c r="AB368" s="20">
        <v>-3.9757999999999996</v>
      </c>
      <c r="AC368" s="20">
        <v>-2.1950000000000003</v>
      </c>
      <c r="AD368" s="21">
        <v>-0.17051956184218431</v>
      </c>
      <c r="AE368" s="21">
        <v>-0.24985771200910645</v>
      </c>
      <c r="AF368" s="22" t="s">
        <v>10312</v>
      </c>
      <c r="AG368" s="22" t="s">
        <v>10312</v>
      </c>
      <c r="AH368" s="22" t="s">
        <v>10312</v>
      </c>
      <c r="AI368" s="22" t="s">
        <v>10312</v>
      </c>
      <c r="AK368" s="6"/>
      <c r="AM368" s="30" t="s">
        <v>4061</v>
      </c>
      <c r="AN368" s="31">
        <v>89178.667600000001</v>
      </c>
      <c r="AP368" s="6">
        <v>0</v>
      </c>
    </row>
    <row r="369" spans="1:42" s="5" customFormat="1" ht="43.15" hidden="1" customHeight="1" x14ac:dyDescent="0.25">
      <c r="A369" s="24" t="s">
        <v>4062</v>
      </c>
      <c r="B369" s="25" t="s">
        <v>4391</v>
      </c>
      <c r="C369" s="10" t="s">
        <v>10616</v>
      </c>
      <c r="D369" s="9" t="s">
        <v>3</v>
      </c>
      <c r="E369" s="26">
        <v>77</v>
      </c>
      <c r="F369" s="26">
        <v>6</v>
      </c>
      <c r="G369" s="27">
        <v>2000</v>
      </c>
      <c r="H369" s="26" t="s">
        <v>4393</v>
      </c>
      <c r="I369" s="26">
        <v>0.18</v>
      </c>
      <c r="J369" s="26">
        <v>0.7</v>
      </c>
      <c r="K369" s="28">
        <v>0.2</v>
      </c>
      <c r="L369" s="15">
        <v>518980.55</v>
      </c>
      <c r="M369" s="15">
        <v>1037.96</v>
      </c>
      <c r="N369" s="16">
        <v>302738.65000000002</v>
      </c>
      <c r="O369" s="16">
        <v>34.598700000000001</v>
      </c>
      <c r="P369" s="11">
        <v>9.3393999999999995</v>
      </c>
      <c r="Q369" s="11"/>
      <c r="R369" s="11">
        <v>30.273800000000001</v>
      </c>
      <c r="S369" s="11">
        <v>79</v>
      </c>
      <c r="T369" s="26" t="s">
        <v>3346</v>
      </c>
      <c r="U369" s="9"/>
      <c r="V369" s="11">
        <v>29.212900000000001</v>
      </c>
      <c r="W369" s="11">
        <v>182.42</v>
      </c>
      <c r="X369" s="19">
        <v>73.150000000000006</v>
      </c>
      <c r="Z369" s="29">
        <v>251.11170000000001</v>
      </c>
      <c r="AA369" s="29">
        <v>111.6426</v>
      </c>
      <c r="AB369" s="20">
        <v>-68.691700000000026</v>
      </c>
      <c r="AC369" s="20">
        <v>-38.492599999999996</v>
      </c>
      <c r="AD369" s="21">
        <v>-0.27355037618717093</v>
      </c>
      <c r="AE369" s="21">
        <v>-0.34478415945167884</v>
      </c>
      <c r="AF369" s="22" t="s">
        <v>10315</v>
      </c>
      <c r="AG369" s="22" t="s">
        <v>10315</v>
      </c>
      <c r="AH369" s="22" t="s">
        <v>10312</v>
      </c>
      <c r="AI369" s="22" t="s">
        <v>10312</v>
      </c>
      <c r="AK369" s="6"/>
      <c r="AM369" s="30" t="s">
        <v>4063</v>
      </c>
      <c r="AN369" s="31">
        <v>691052.67449999996</v>
      </c>
      <c r="AP369" s="6">
        <v>0</v>
      </c>
    </row>
    <row r="370" spans="1:42" s="5" customFormat="1" ht="43.15" hidden="1" customHeight="1" x14ac:dyDescent="0.25">
      <c r="A370" s="24" t="s">
        <v>4064</v>
      </c>
      <c r="B370" s="25" t="s">
        <v>4391</v>
      </c>
      <c r="C370" s="10" t="s">
        <v>10617</v>
      </c>
      <c r="D370" s="9" t="s">
        <v>3</v>
      </c>
      <c r="E370" s="26">
        <v>77</v>
      </c>
      <c r="F370" s="26">
        <v>6</v>
      </c>
      <c r="G370" s="27">
        <v>2000</v>
      </c>
      <c r="H370" s="26" t="s">
        <v>4393</v>
      </c>
      <c r="I370" s="26">
        <v>0.18</v>
      </c>
      <c r="J370" s="26">
        <v>0.7</v>
      </c>
      <c r="K370" s="28">
        <v>0.2</v>
      </c>
      <c r="L370" s="15">
        <v>295157.14</v>
      </c>
      <c r="M370" s="15">
        <v>590.30999999999995</v>
      </c>
      <c r="N370" s="16">
        <v>172174.99</v>
      </c>
      <c r="O370" s="16">
        <v>19.677099999999999</v>
      </c>
      <c r="P370" s="11">
        <v>5.3114999999999997</v>
      </c>
      <c r="Q370" s="11"/>
      <c r="R370" s="11">
        <v>17.217400000000001</v>
      </c>
      <c r="S370" s="11">
        <v>79</v>
      </c>
      <c r="T370" s="26" t="s">
        <v>3346</v>
      </c>
      <c r="U370" s="9"/>
      <c r="V370" s="11">
        <v>29.212900000000001</v>
      </c>
      <c r="W370" s="11">
        <v>150.41</v>
      </c>
      <c r="X370" s="19">
        <v>54.2</v>
      </c>
      <c r="Z370" s="29">
        <v>189.4838</v>
      </c>
      <c r="AA370" s="29">
        <v>76.092699999999994</v>
      </c>
      <c r="AB370" s="20">
        <v>-39.073800000000006</v>
      </c>
      <c r="AC370" s="20">
        <v>-21.892699999999991</v>
      </c>
      <c r="AD370" s="21">
        <v>-0.20621182391317894</v>
      </c>
      <c r="AE370" s="21">
        <v>-0.28771091050784103</v>
      </c>
      <c r="AF370" s="22" t="s">
        <v>10312</v>
      </c>
      <c r="AG370" s="22" t="s">
        <v>10315</v>
      </c>
      <c r="AH370" s="22" t="s">
        <v>10312</v>
      </c>
      <c r="AI370" s="22" t="s">
        <v>10312</v>
      </c>
      <c r="AK370" s="6"/>
      <c r="AM370" s="30" t="s">
        <v>4065</v>
      </c>
      <c r="AN370" s="31">
        <v>393018.8333</v>
      </c>
      <c r="AP370" s="6">
        <v>0</v>
      </c>
    </row>
    <row r="371" spans="1:42" s="5" customFormat="1" ht="43.15" hidden="1" customHeight="1" x14ac:dyDescent="0.25">
      <c r="A371" s="24" t="s">
        <v>4066</v>
      </c>
      <c r="B371" s="25" t="s">
        <v>4391</v>
      </c>
      <c r="C371" s="10" t="s">
        <v>10618</v>
      </c>
      <c r="D371" s="9" t="s">
        <v>3</v>
      </c>
      <c r="E371" s="26">
        <v>5</v>
      </c>
      <c r="F371" s="26">
        <v>5</v>
      </c>
      <c r="G371" s="27">
        <v>2000</v>
      </c>
      <c r="H371" s="26" t="s">
        <v>4392</v>
      </c>
      <c r="I371" s="26">
        <v>0</v>
      </c>
      <c r="J371" s="26">
        <v>0.5</v>
      </c>
      <c r="K371" s="28">
        <v>0.2</v>
      </c>
      <c r="L371" s="15">
        <v>19474.439999999999</v>
      </c>
      <c r="M371" s="15">
        <v>38.94</v>
      </c>
      <c r="N371" s="16">
        <v>11684.66</v>
      </c>
      <c r="O371" s="16">
        <v>1.5579000000000001</v>
      </c>
      <c r="P371" s="11">
        <v>0.3604</v>
      </c>
      <c r="Q371" s="11"/>
      <c r="R371" s="11">
        <v>0.97370000000000001</v>
      </c>
      <c r="S371" s="11"/>
      <c r="T371" s="26" t="s">
        <v>3346</v>
      </c>
      <c r="U371" s="9"/>
      <c r="V371" s="11">
        <v>29.212900000000001</v>
      </c>
      <c r="W371" s="11">
        <v>32.1</v>
      </c>
      <c r="X371" s="19">
        <v>31.13</v>
      </c>
      <c r="Z371" s="29">
        <v>33.064</v>
      </c>
      <c r="AA371" s="29">
        <v>31.767399999999999</v>
      </c>
      <c r="AB371" s="20">
        <v>-0.96399999999999864</v>
      </c>
      <c r="AC371" s="20">
        <v>-0.63739999999999952</v>
      </c>
      <c r="AD371" s="21">
        <v>-2.9155577062666249E-2</v>
      </c>
      <c r="AE371" s="21">
        <v>-2.0064594521427614E-2</v>
      </c>
      <c r="AF371" s="22" t="s">
        <v>10312</v>
      </c>
      <c r="AG371" s="22" t="s">
        <v>10312</v>
      </c>
      <c r="AH371" s="22" t="s">
        <v>10312</v>
      </c>
      <c r="AI371" s="22" t="s">
        <v>10312</v>
      </c>
      <c r="AK371" s="6"/>
      <c r="AM371" s="30" t="s">
        <v>4067</v>
      </c>
      <c r="AN371" s="31">
        <v>25931.353999999999</v>
      </c>
      <c r="AP371" s="6">
        <v>0</v>
      </c>
    </row>
    <row r="372" spans="1:42" s="5" customFormat="1" ht="43.15" hidden="1" customHeight="1" x14ac:dyDescent="0.25">
      <c r="A372" s="24" t="s">
        <v>4068</v>
      </c>
      <c r="B372" s="25" t="s">
        <v>4391</v>
      </c>
      <c r="C372" s="10" t="s">
        <v>10619</v>
      </c>
      <c r="D372" s="9" t="s">
        <v>3</v>
      </c>
      <c r="E372" s="26">
        <v>5</v>
      </c>
      <c r="F372" s="26">
        <v>5</v>
      </c>
      <c r="G372" s="27">
        <v>2000</v>
      </c>
      <c r="H372" s="26" t="s">
        <v>4392</v>
      </c>
      <c r="I372" s="26">
        <v>0</v>
      </c>
      <c r="J372" s="26">
        <v>0.5</v>
      </c>
      <c r="K372" s="28">
        <v>0.2</v>
      </c>
      <c r="L372" s="15">
        <v>20448.16</v>
      </c>
      <c r="M372" s="15">
        <v>40.89</v>
      </c>
      <c r="N372" s="16">
        <v>12268.89</v>
      </c>
      <c r="O372" s="16">
        <v>1.6357999999999999</v>
      </c>
      <c r="P372" s="11">
        <v>0.37840000000000001</v>
      </c>
      <c r="Q372" s="11"/>
      <c r="R372" s="11">
        <v>1.0224</v>
      </c>
      <c r="S372" s="11"/>
      <c r="T372" s="26" t="s">
        <v>3346</v>
      </c>
      <c r="U372" s="9"/>
      <c r="V372" s="11">
        <v>29.212900000000001</v>
      </c>
      <c r="W372" s="11">
        <v>32.24</v>
      </c>
      <c r="X372" s="19">
        <v>31.22</v>
      </c>
      <c r="Z372" s="29">
        <v>33.256500000000003</v>
      </c>
      <c r="AA372" s="29">
        <v>31.895099999999999</v>
      </c>
      <c r="AB372" s="20">
        <v>-1.0165000000000006</v>
      </c>
      <c r="AC372" s="20">
        <v>-0.67510000000000048</v>
      </c>
      <c r="AD372" s="21">
        <v>-3.0565453370017925E-2</v>
      </c>
      <c r="AE372" s="21">
        <v>-2.1166260648187385E-2</v>
      </c>
      <c r="AF372" s="22" t="s">
        <v>10312</v>
      </c>
      <c r="AG372" s="22" t="s">
        <v>10312</v>
      </c>
      <c r="AH372" s="22" t="s">
        <v>10312</v>
      </c>
      <c r="AI372" s="22" t="s">
        <v>10312</v>
      </c>
      <c r="AK372" s="6"/>
      <c r="AM372" s="30" t="s">
        <v>4069</v>
      </c>
      <c r="AN372" s="31">
        <v>27227.912400000001</v>
      </c>
      <c r="AP372" s="6">
        <v>0</v>
      </c>
    </row>
    <row r="373" spans="1:42" s="5" customFormat="1" ht="43.15" hidden="1" customHeight="1" x14ac:dyDescent="0.25">
      <c r="A373" s="24" t="s">
        <v>4070</v>
      </c>
      <c r="B373" s="25" t="s">
        <v>4391</v>
      </c>
      <c r="C373" s="10" t="s">
        <v>10620</v>
      </c>
      <c r="D373" s="9" t="s">
        <v>3</v>
      </c>
      <c r="E373" s="26">
        <v>0.75</v>
      </c>
      <c r="F373" s="26">
        <v>7</v>
      </c>
      <c r="G373" s="27">
        <v>2000</v>
      </c>
      <c r="H373" s="26" t="s">
        <v>4392</v>
      </c>
      <c r="I373" s="26">
        <v>0</v>
      </c>
      <c r="J373" s="26">
        <v>0.8</v>
      </c>
      <c r="K373" s="28">
        <v>0.2</v>
      </c>
      <c r="L373" s="15">
        <v>4943.76</v>
      </c>
      <c r="M373" s="15">
        <v>9.8800000000000008</v>
      </c>
      <c r="N373" s="16">
        <v>2825</v>
      </c>
      <c r="O373" s="16">
        <v>0.28249999999999997</v>
      </c>
      <c r="P373" s="11">
        <v>8.7099999999999997E-2</v>
      </c>
      <c r="Q373" s="11"/>
      <c r="R373" s="11">
        <v>0.28249999999999997</v>
      </c>
      <c r="S373" s="11"/>
      <c r="T373" s="26" t="s">
        <v>3346</v>
      </c>
      <c r="U373" s="9"/>
      <c r="V373" s="11">
        <v>29.212900000000001</v>
      </c>
      <c r="W373" s="11">
        <v>29.86</v>
      </c>
      <c r="X373" s="19">
        <v>29.58</v>
      </c>
      <c r="Z373" s="29">
        <v>30.081299999999999</v>
      </c>
      <c r="AA373" s="29">
        <v>29.705100000000002</v>
      </c>
      <c r="AB373" s="20">
        <v>-0.22129999999999939</v>
      </c>
      <c r="AC373" s="20">
        <v>-0.12510000000000332</v>
      </c>
      <c r="AD373" s="21">
        <v>-7.3567299285602905E-3</v>
      </c>
      <c r="AE373" s="21">
        <v>-4.2113980427604947E-3</v>
      </c>
      <c r="AF373" s="22" t="s">
        <v>10312</v>
      </c>
      <c r="AG373" s="22" t="s">
        <v>10312</v>
      </c>
      <c r="AH373" s="22" t="s">
        <v>10312</v>
      </c>
      <c r="AI373" s="22" t="s">
        <v>10312</v>
      </c>
      <c r="AK373" s="6"/>
      <c r="AM373" s="30" t="s">
        <v>4071</v>
      </c>
      <c r="AN373" s="31">
        <v>6582.9040000000005</v>
      </c>
      <c r="AP373" s="6">
        <v>0</v>
      </c>
    </row>
    <row r="374" spans="1:42" s="5" customFormat="1" ht="43.15" hidden="1" customHeight="1" x14ac:dyDescent="0.25">
      <c r="A374" s="123" t="s">
        <v>4072</v>
      </c>
      <c r="B374" s="124" t="s">
        <v>4391</v>
      </c>
      <c r="C374" s="81" t="s">
        <v>10621</v>
      </c>
      <c r="D374" s="80" t="s">
        <v>3</v>
      </c>
      <c r="E374" s="125">
        <v>0</v>
      </c>
      <c r="F374" s="125">
        <v>5</v>
      </c>
      <c r="G374" s="126">
        <v>2000</v>
      </c>
      <c r="H374" s="125"/>
      <c r="I374" s="125">
        <v>0</v>
      </c>
      <c r="J374" s="125">
        <v>0.9</v>
      </c>
      <c r="K374" s="127">
        <v>0.1</v>
      </c>
      <c r="L374" s="86">
        <v>6273.03</v>
      </c>
      <c r="M374" s="86">
        <v>6.27</v>
      </c>
      <c r="N374" s="87">
        <v>3763.81</v>
      </c>
      <c r="O374" s="87">
        <v>0.5645</v>
      </c>
      <c r="P374" s="82">
        <v>0.11609999999999999</v>
      </c>
      <c r="Q374" s="82"/>
      <c r="R374" s="82">
        <v>0.5645</v>
      </c>
      <c r="S374" s="130"/>
      <c r="T374" s="125" t="s">
        <v>3346</v>
      </c>
      <c r="U374" s="80"/>
      <c r="V374" s="82">
        <v>29.212900000000001</v>
      </c>
      <c r="W374" s="82">
        <v>30.45</v>
      </c>
      <c r="X374" s="90">
        <v>29.89</v>
      </c>
      <c r="Z374" s="29">
        <v>30.978100000000001</v>
      </c>
      <c r="AA374" s="29">
        <v>30.177800000000001</v>
      </c>
      <c r="AB374" s="20">
        <v>-0.52810000000000201</v>
      </c>
      <c r="AC374" s="20">
        <v>-0.28780000000000072</v>
      </c>
      <c r="AD374" s="21">
        <v>-1.7047527124000594E-2</v>
      </c>
      <c r="AE374" s="21">
        <v>-9.5368118285626968E-3</v>
      </c>
      <c r="AF374" s="22" t="s">
        <v>10312</v>
      </c>
      <c r="AG374" s="22" t="s">
        <v>10312</v>
      </c>
      <c r="AH374" s="22" t="s">
        <v>10312</v>
      </c>
      <c r="AI374" s="22" t="s">
        <v>10312</v>
      </c>
      <c r="AK374" s="6"/>
      <c r="AM374" s="30" t="s">
        <v>4073</v>
      </c>
      <c r="AN374" s="31">
        <v>8352.9116032499078</v>
      </c>
      <c r="AP374" s="20">
        <v>0</v>
      </c>
    </row>
    <row r="375" spans="1:42" s="5" customFormat="1" ht="43.15" hidden="1" customHeight="1" x14ac:dyDescent="0.25">
      <c r="A375" s="24" t="s">
        <v>4074</v>
      </c>
      <c r="B375" s="25" t="s">
        <v>4391</v>
      </c>
      <c r="C375" s="10" t="s">
        <v>10622</v>
      </c>
      <c r="D375" s="9" t="s">
        <v>3</v>
      </c>
      <c r="E375" s="26">
        <v>0</v>
      </c>
      <c r="F375" s="26">
        <v>5</v>
      </c>
      <c r="G375" s="27">
        <v>2000</v>
      </c>
      <c r="H375" s="26" t="s">
        <v>4392</v>
      </c>
      <c r="I375" s="26">
        <v>0</v>
      </c>
      <c r="J375" s="26">
        <v>0.7</v>
      </c>
      <c r="K375" s="28">
        <v>0.2</v>
      </c>
      <c r="L375" s="15">
        <v>36165.31</v>
      </c>
      <c r="M375" s="15">
        <v>72.33</v>
      </c>
      <c r="N375" s="16">
        <v>21699.18</v>
      </c>
      <c r="O375" s="16">
        <v>2.8932000000000002</v>
      </c>
      <c r="P375" s="11">
        <v>0.6694</v>
      </c>
      <c r="Q375" s="11"/>
      <c r="R375" s="11">
        <v>2.5314999999999999</v>
      </c>
      <c r="S375" s="11"/>
      <c r="T375" s="26"/>
      <c r="U375" s="9"/>
      <c r="V375" s="11"/>
      <c r="W375" s="11">
        <v>6.09</v>
      </c>
      <c r="X375" s="19">
        <v>3.56</v>
      </c>
      <c r="Z375" s="29">
        <v>9.9578000000000007</v>
      </c>
      <c r="AA375" s="29">
        <v>5.7441000000000004</v>
      </c>
      <c r="AB375" s="20">
        <v>-3.8678000000000008</v>
      </c>
      <c r="AC375" s="20">
        <v>-2.1841000000000004</v>
      </c>
      <c r="AD375" s="21">
        <v>-0.38841912872321205</v>
      </c>
      <c r="AE375" s="21">
        <v>-0.38023363103010044</v>
      </c>
      <c r="AF375" s="22" t="s">
        <v>10315</v>
      </c>
      <c r="AG375" s="22" t="s">
        <v>10315</v>
      </c>
      <c r="AH375" s="22" t="s">
        <v>10312</v>
      </c>
      <c r="AI375" s="22" t="s">
        <v>10312</v>
      </c>
      <c r="AK375" s="6"/>
      <c r="AM375" s="30" t="s">
        <v>4075</v>
      </c>
      <c r="AN375" s="31">
        <v>48156.212699999996</v>
      </c>
      <c r="AP375" s="6">
        <v>0</v>
      </c>
    </row>
    <row r="376" spans="1:42" s="5" customFormat="1" ht="43.15" hidden="1" customHeight="1" x14ac:dyDescent="0.25">
      <c r="A376" s="24" t="s">
        <v>4076</v>
      </c>
      <c r="B376" s="25" t="s">
        <v>4391</v>
      </c>
      <c r="C376" s="10" t="s">
        <v>10623</v>
      </c>
      <c r="D376" s="9" t="s">
        <v>3</v>
      </c>
      <c r="E376" s="26">
        <v>18</v>
      </c>
      <c r="F376" s="26">
        <v>7</v>
      </c>
      <c r="G376" s="27">
        <v>2000</v>
      </c>
      <c r="H376" s="26" t="s">
        <v>4393</v>
      </c>
      <c r="I376" s="26">
        <v>0.19</v>
      </c>
      <c r="J376" s="26">
        <v>0.5</v>
      </c>
      <c r="K376" s="28">
        <v>0.3</v>
      </c>
      <c r="L376" s="15">
        <v>65619.73</v>
      </c>
      <c r="M376" s="15">
        <v>196.85</v>
      </c>
      <c r="N376" s="16">
        <v>37496.980000000003</v>
      </c>
      <c r="O376" s="16">
        <v>3.2808999999999999</v>
      </c>
      <c r="P376" s="11">
        <v>1.1567000000000001</v>
      </c>
      <c r="Q376" s="11"/>
      <c r="R376" s="11">
        <v>2.3435000000000001</v>
      </c>
      <c r="S376" s="11">
        <v>19.489999999999998</v>
      </c>
      <c r="T376" s="26"/>
      <c r="U376" s="9"/>
      <c r="V376" s="11"/>
      <c r="W376" s="11">
        <v>26.27</v>
      </c>
      <c r="X376" s="19">
        <v>4.43</v>
      </c>
      <c r="Z376" s="29">
        <v>31.596499999999999</v>
      </c>
      <c r="AA376" s="29">
        <v>7.7336999999999998</v>
      </c>
      <c r="AB376" s="20">
        <v>-5.3264999999999993</v>
      </c>
      <c r="AC376" s="20">
        <v>-3.3037000000000001</v>
      </c>
      <c r="AD376" s="21">
        <v>-0.16857879828462008</v>
      </c>
      <c r="AE376" s="21">
        <v>-0.42718233187219579</v>
      </c>
      <c r="AF376" s="22" t="s">
        <v>10312</v>
      </c>
      <c r="AG376" s="22" t="s">
        <v>10315</v>
      </c>
      <c r="AH376" s="22" t="s">
        <v>10312</v>
      </c>
      <c r="AI376" s="22" t="s">
        <v>10312</v>
      </c>
      <c r="AK376" s="6"/>
      <c r="AM376" s="30" t="s">
        <v>4077</v>
      </c>
      <c r="AN376" s="31">
        <v>87376.477100000004</v>
      </c>
      <c r="AP376" s="6">
        <v>0</v>
      </c>
    </row>
    <row r="377" spans="1:42" s="5" customFormat="1" ht="43.15" hidden="1" customHeight="1" x14ac:dyDescent="0.25">
      <c r="A377" s="24" t="s">
        <v>4078</v>
      </c>
      <c r="B377" s="25" t="s">
        <v>4391</v>
      </c>
      <c r="C377" s="10" t="s">
        <v>10624</v>
      </c>
      <c r="D377" s="9" t="s">
        <v>3</v>
      </c>
      <c r="E377" s="26">
        <v>54</v>
      </c>
      <c r="F377" s="26">
        <v>7</v>
      </c>
      <c r="G377" s="27">
        <v>2000</v>
      </c>
      <c r="H377" s="26" t="s">
        <v>4393</v>
      </c>
      <c r="I377" s="26">
        <v>0.19</v>
      </c>
      <c r="J377" s="26">
        <v>0.5</v>
      </c>
      <c r="K377" s="28">
        <v>0.3</v>
      </c>
      <c r="L377" s="15">
        <v>80442.02</v>
      </c>
      <c r="M377" s="15">
        <v>241.32</v>
      </c>
      <c r="N377" s="16">
        <v>45966.86</v>
      </c>
      <c r="O377" s="16">
        <v>4.0221</v>
      </c>
      <c r="P377" s="11">
        <v>1.4179999999999999</v>
      </c>
      <c r="Q377" s="11"/>
      <c r="R377" s="11">
        <v>2.8729</v>
      </c>
      <c r="S377" s="11">
        <v>58.48</v>
      </c>
      <c r="T377" s="26"/>
      <c r="U377" s="9"/>
      <c r="V377" s="11"/>
      <c r="W377" s="11">
        <v>66.790000000000006</v>
      </c>
      <c r="X377" s="19">
        <v>5.44</v>
      </c>
      <c r="Z377" s="29">
        <v>73.318299999999994</v>
      </c>
      <c r="AA377" s="29">
        <v>9.4806000000000008</v>
      </c>
      <c r="AB377" s="20">
        <v>-6.5282999999999873</v>
      </c>
      <c r="AC377" s="20">
        <v>-4.0406000000000004</v>
      </c>
      <c r="AD377" s="21">
        <v>-8.9040526035109813E-2</v>
      </c>
      <c r="AE377" s="21">
        <v>-0.42619665422019704</v>
      </c>
      <c r="AF377" s="22" t="s">
        <v>10312</v>
      </c>
      <c r="AG377" s="22" t="s">
        <v>10315</v>
      </c>
      <c r="AH377" s="22" t="s">
        <v>10312</v>
      </c>
      <c r="AI377" s="22" t="s">
        <v>10312</v>
      </c>
      <c r="AK377" s="6"/>
      <c r="AM377" s="30" t="s">
        <v>4079</v>
      </c>
      <c r="AN377" s="31">
        <v>107113.21550000001</v>
      </c>
      <c r="AP377" s="6">
        <v>0</v>
      </c>
    </row>
    <row r="378" spans="1:42" s="5" customFormat="1" ht="43.15" hidden="1" customHeight="1" x14ac:dyDescent="0.25">
      <c r="A378" s="24" t="s">
        <v>4080</v>
      </c>
      <c r="B378" s="25" t="s">
        <v>4391</v>
      </c>
      <c r="C378" s="10" t="s">
        <v>10625</v>
      </c>
      <c r="D378" s="9" t="s">
        <v>3</v>
      </c>
      <c r="E378" s="26">
        <v>150</v>
      </c>
      <c r="F378" s="26">
        <v>5</v>
      </c>
      <c r="G378" s="27">
        <v>2000</v>
      </c>
      <c r="H378" s="26" t="s">
        <v>4393</v>
      </c>
      <c r="I378" s="26">
        <v>0.19</v>
      </c>
      <c r="J378" s="26">
        <v>0.8</v>
      </c>
      <c r="K378" s="28">
        <v>0.2</v>
      </c>
      <c r="L378" s="15">
        <v>1363937.19</v>
      </c>
      <c r="M378" s="15">
        <v>2727.87</v>
      </c>
      <c r="N378" s="16">
        <v>818362.31</v>
      </c>
      <c r="O378" s="16">
        <v>109.11490000000001</v>
      </c>
      <c r="P378" s="11">
        <v>25.246400000000001</v>
      </c>
      <c r="Q378" s="11"/>
      <c r="R378" s="11">
        <v>109.11490000000001</v>
      </c>
      <c r="S378" s="11">
        <v>162.44999999999999</v>
      </c>
      <c r="T378" s="26" t="s">
        <v>3346</v>
      </c>
      <c r="U378" s="9"/>
      <c r="V378" s="11">
        <v>29.212900000000001</v>
      </c>
      <c r="W378" s="11">
        <v>435.13</v>
      </c>
      <c r="X378" s="19">
        <v>163.57</v>
      </c>
      <c r="Z378" s="29">
        <v>515.86580000000004</v>
      </c>
      <c r="AA378" s="29">
        <v>208.12289999999999</v>
      </c>
      <c r="AB378" s="20">
        <v>-80.73580000000004</v>
      </c>
      <c r="AC378" s="20">
        <v>-44.552899999999994</v>
      </c>
      <c r="AD378" s="21">
        <v>-0.15650543222675362</v>
      </c>
      <c r="AE378" s="21">
        <v>-0.21407014797506663</v>
      </c>
      <c r="AF378" s="22" t="s">
        <v>10312</v>
      </c>
      <c r="AG378" s="22" t="s">
        <v>10312</v>
      </c>
      <c r="AH378" s="22" t="s">
        <v>10312</v>
      </c>
      <c r="AI378" s="22" t="s">
        <v>10312</v>
      </c>
      <c r="AK378" s="6"/>
      <c r="AM378" s="30" t="s">
        <v>4081</v>
      </c>
      <c r="AN378" s="31">
        <v>1816161.3827</v>
      </c>
      <c r="AP378" s="6">
        <v>0</v>
      </c>
    </row>
    <row r="379" spans="1:42" s="5" customFormat="1" ht="43.15" hidden="1" customHeight="1" x14ac:dyDescent="0.25">
      <c r="A379" s="24" t="s">
        <v>4082</v>
      </c>
      <c r="B379" s="25" t="s">
        <v>4391</v>
      </c>
      <c r="C379" s="10" t="s">
        <v>10626</v>
      </c>
      <c r="D379" s="9" t="s">
        <v>3</v>
      </c>
      <c r="E379" s="26">
        <v>22</v>
      </c>
      <c r="F379" s="26">
        <v>10</v>
      </c>
      <c r="G379" s="27">
        <v>2000</v>
      </c>
      <c r="H379" s="26" t="s">
        <v>4392</v>
      </c>
      <c r="I379" s="26">
        <v>0</v>
      </c>
      <c r="J379" s="26">
        <v>0.7</v>
      </c>
      <c r="K379" s="28">
        <v>0.2</v>
      </c>
      <c r="L379" s="15">
        <v>829077.9</v>
      </c>
      <c r="M379" s="15">
        <v>1658.15</v>
      </c>
      <c r="N379" s="16">
        <v>455992.84</v>
      </c>
      <c r="O379" s="16">
        <v>33.1631</v>
      </c>
      <c r="P379" s="11">
        <v>14.067299999999999</v>
      </c>
      <c r="Q379" s="11"/>
      <c r="R379" s="11">
        <v>29.017700000000001</v>
      </c>
      <c r="S379" s="11"/>
      <c r="T379" s="26" t="s">
        <v>3346</v>
      </c>
      <c r="U379" s="9"/>
      <c r="V379" s="11">
        <v>29.212900000000001</v>
      </c>
      <c r="W379" s="11">
        <v>105.46</v>
      </c>
      <c r="X379" s="19">
        <v>76.44</v>
      </c>
      <c r="Z379" s="29">
        <v>130.74180000000001</v>
      </c>
      <c r="AA379" s="29">
        <v>92.102999999999994</v>
      </c>
      <c r="AB379" s="20">
        <v>-25.281800000000018</v>
      </c>
      <c r="AC379" s="20">
        <v>-15.662999999999997</v>
      </c>
      <c r="AD379" s="21">
        <v>-0.19337197438003773</v>
      </c>
      <c r="AE379" s="21">
        <v>-0.17005960717891921</v>
      </c>
      <c r="AF379" s="22" t="s">
        <v>10312</v>
      </c>
      <c r="AG379" s="22" t="s">
        <v>10312</v>
      </c>
      <c r="AH379" s="22" t="s">
        <v>10312</v>
      </c>
      <c r="AI379" s="22" t="s">
        <v>10312</v>
      </c>
      <c r="AK379" s="6"/>
      <c r="AM379" s="30" t="s">
        <v>4083</v>
      </c>
      <c r="AN379" s="31">
        <v>1103965.2541</v>
      </c>
      <c r="AP379" s="6">
        <v>0</v>
      </c>
    </row>
    <row r="380" spans="1:42" s="5" customFormat="1" ht="43.15" hidden="1" customHeight="1" x14ac:dyDescent="0.25">
      <c r="A380" s="24" t="s">
        <v>4084</v>
      </c>
      <c r="B380" s="25" t="s">
        <v>4391</v>
      </c>
      <c r="C380" s="10" t="s">
        <v>10627</v>
      </c>
      <c r="D380" s="9" t="s">
        <v>3</v>
      </c>
      <c r="E380" s="26">
        <v>97</v>
      </c>
      <c r="F380" s="26">
        <v>7</v>
      </c>
      <c r="G380" s="27">
        <v>2000</v>
      </c>
      <c r="H380" s="26" t="s">
        <v>4393</v>
      </c>
      <c r="I380" s="26">
        <v>0.19</v>
      </c>
      <c r="J380" s="26">
        <v>0.9</v>
      </c>
      <c r="K380" s="28">
        <v>0.2</v>
      </c>
      <c r="L380" s="15">
        <v>888897.09</v>
      </c>
      <c r="M380" s="15">
        <v>1777.79</v>
      </c>
      <c r="N380" s="16">
        <v>507941.19</v>
      </c>
      <c r="O380" s="16">
        <v>50.7941</v>
      </c>
      <c r="P380" s="11">
        <v>15.6699</v>
      </c>
      <c r="Q380" s="11"/>
      <c r="R380" s="11">
        <v>57.143300000000004</v>
      </c>
      <c r="S380" s="11">
        <v>105.05</v>
      </c>
      <c r="T380" s="26" t="s">
        <v>3350</v>
      </c>
      <c r="U380" s="9"/>
      <c r="V380" s="11">
        <v>49.351599999999998</v>
      </c>
      <c r="W380" s="11">
        <v>278</v>
      </c>
      <c r="X380" s="19">
        <v>115.81</v>
      </c>
      <c r="Z380" s="29">
        <v>428.74299999999999</v>
      </c>
      <c r="AA380" s="29">
        <v>190.535</v>
      </c>
      <c r="AB380" s="20">
        <v>-150.74299999999999</v>
      </c>
      <c r="AC380" s="20">
        <v>-74.724999999999994</v>
      </c>
      <c r="AD380" s="21">
        <v>-0.35159291230410761</v>
      </c>
      <c r="AE380" s="21">
        <v>-0.39218516283097593</v>
      </c>
      <c r="AF380" s="22" t="s">
        <v>10315</v>
      </c>
      <c r="AG380" s="22" t="s">
        <v>10315</v>
      </c>
      <c r="AH380" s="22" t="s">
        <v>10312</v>
      </c>
      <c r="AI380" s="22" t="s">
        <v>10312</v>
      </c>
      <c r="AK380" s="6"/>
      <c r="AM380" s="30" t="s">
        <v>9440</v>
      </c>
      <c r="AN380" s="31">
        <v>1183617.9752</v>
      </c>
      <c r="AP380" s="6">
        <v>0</v>
      </c>
    </row>
    <row r="381" spans="1:42" s="5" customFormat="1" ht="43.15" hidden="1" customHeight="1" x14ac:dyDescent="0.25">
      <c r="A381" s="123" t="s">
        <v>4085</v>
      </c>
      <c r="B381" s="124" t="s">
        <v>4391</v>
      </c>
      <c r="C381" s="81" t="s">
        <v>10628</v>
      </c>
      <c r="D381" s="80" t="s">
        <v>3</v>
      </c>
      <c r="E381" s="125">
        <v>1.6</v>
      </c>
      <c r="F381" s="125">
        <v>5</v>
      </c>
      <c r="G381" s="126">
        <v>2000</v>
      </c>
      <c r="H381" s="125" t="s">
        <v>4392</v>
      </c>
      <c r="I381" s="125">
        <v>0</v>
      </c>
      <c r="J381" s="125">
        <v>0.8</v>
      </c>
      <c r="K381" s="127">
        <v>0.2</v>
      </c>
      <c r="L381" s="86">
        <v>25701.52</v>
      </c>
      <c r="M381" s="86">
        <v>51.4</v>
      </c>
      <c r="N381" s="87">
        <v>15420.91</v>
      </c>
      <c r="O381" s="87">
        <v>2.0560999999999998</v>
      </c>
      <c r="P381" s="82">
        <v>0.47570000000000001</v>
      </c>
      <c r="Q381" s="82"/>
      <c r="R381" s="82">
        <v>2.0560999999999998</v>
      </c>
      <c r="S381" s="82"/>
      <c r="T381" s="125"/>
      <c r="U381" s="80"/>
      <c r="V381" s="82"/>
      <c r="W381" s="82">
        <v>4.58</v>
      </c>
      <c r="X381" s="90">
        <v>2.5299999999999998</v>
      </c>
      <c r="Z381" s="29">
        <v>6.1</v>
      </c>
      <c r="AA381" s="29">
        <v>3.26</v>
      </c>
      <c r="AB381" s="20">
        <v>-1.5199999999999996</v>
      </c>
      <c r="AC381" s="20">
        <v>-0.73</v>
      </c>
      <c r="AD381" s="21">
        <v>-0.24918032786885236</v>
      </c>
      <c r="AE381" s="21">
        <v>-0.2239263803680982</v>
      </c>
      <c r="AF381" s="22" t="s">
        <v>10312</v>
      </c>
      <c r="AG381" s="22" t="s">
        <v>10312</v>
      </c>
      <c r="AH381" s="22" t="s">
        <v>10312</v>
      </c>
      <c r="AI381" s="22" t="s">
        <v>10312</v>
      </c>
      <c r="AK381" s="6"/>
      <c r="AM381" s="30" t="s">
        <v>4086</v>
      </c>
      <c r="AN381" s="31">
        <v>34223.073319052623</v>
      </c>
      <c r="AP381" s="20">
        <v>0</v>
      </c>
    </row>
    <row r="382" spans="1:42" s="5" customFormat="1" ht="43.15" hidden="1" customHeight="1" x14ac:dyDescent="0.25">
      <c r="A382" s="24" t="s">
        <v>4087</v>
      </c>
      <c r="B382" s="25" t="s">
        <v>4391</v>
      </c>
      <c r="C382" s="10" t="s">
        <v>10629</v>
      </c>
      <c r="D382" s="9" t="s">
        <v>3</v>
      </c>
      <c r="E382" s="26">
        <v>0.92</v>
      </c>
      <c r="F382" s="26">
        <v>5</v>
      </c>
      <c r="G382" s="27">
        <v>2000</v>
      </c>
      <c r="H382" s="26" t="s">
        <v>4392</v>
      </c>
      <c r="I382" s="26">
        <v>0</v>
      </c>
      <c r="J382" s="26">
        <v>0.6</v>
      </c>
      <c r="K382" s="28">
        <v>0.2</v>
      </c>
      <c r="L382" s="15">
        <v>3822.98</v>
      </c>
      <c r="M382" s="15">
        <v>7.64</v>
      </c>
      <c r="N382" s="16">
        <v>2293.7800000000002</v>
      </c>
      <c r="O382" s="16">
        <v>0.30580000000000002</v>
      </c>
      <c r="P382" s="11">
        <v>7.0699999999999999E-2</v>
      </c>
      <c r="Q382" s="11"/>
      <c r="R382" s="11">
        <v>0.2293</v>
      </c>
      <c r="S382" s="11"/>
      <c r="T382" s="26"/>
      <c r="U382" s="9"/>
      <c r="V382" s="11"/>
      <c r="W382" s="11">
        <v>0.6</v>
      </c>
      <c r="X382" s="19">
        <v>0.37</v>
      </c>
      <c r="Z382" s="29">
        <v>0.88790000000000002</v>
      </c>
      <c r="AA382" s="29">
        <v>0.54849999999999999</v>
      </c>
      <c r="AB382" s="20">
        <v>-0.28790000000000004</v>
      </c>
      <c r="AC382" s="20">
        <v>-0.17849999999999999</v>
      </c>
      <c r="AD382" s="21">
        <v>-0.32424822615159365</v>
      </c>
      <c r="AE382" s="21">
        <v>-0.32543299908842294</v>
      </c>
      <c r="AF382" s="22" t="s">
        <v>10315</v>
      </c>
      <c r="AG382" s="22" t="s">
        <v>10315</v>
      </c>
      <c r="AH382" s="22" t="s">
        <v>10312</v>
      </c>
      <c r="AI382" s="22" t="s">
        <v>10312</v>
      </c>
      <c r="AK382" s="6"/>
      <c r="AM382" s="30" t="s">
        <v>4088</v>
      </c>
      <c r="AN382" s="31">
        <v>5090.5200000000004</v>
      </c>
      <c r="AP382" s="6">
        <v>0</v>
      </c>
    </row>
    <row r="383" spans="1:42" s="5" customFormat="1" ht="43.15" hidden="1" customHeight="1" x14ac:dyDescent="0.25">
      <c r="A383" s="24" t="s">
        <v>4089</v>
      </c>
      <c r="B383" s="25" t="s">
        <v>4391</v>
      </c>
      <c r="C383" s="10" t="s">
        <v>10630</v>
      </c>
      <c r="D383" s="9" t="s">
        <v>3</v>
      </c>
      <c r="E383" s="26">
        <v>85</v>
      </c>
      <c r="F383" s="26">
        <v>6</v>
      </c>
      <c r="G383" s="27">
        <v>2000</v>
      </c>
      <c r="H383" s="26" t="s">
        <v>4393</v>
      </c>
      <c r="I383" s="26">
        <v>0.13</v>
      </c>
      <c r="J383" s="26">
        <v>0.8</v>
      </c>
      <c r="K383" s="28">
        <v>0.2</v>
      </c>
      <c r="L383" s="15">
        <v>806584.8</v>
      </c>
      <c r="M383" s="15">
        <v>1613.16</v>
      </c>
      <c r="N383" s="16">
        <v>470507.8</v>
      </c>
      <c r="O383" s="16">
        <v>53.772300000000001</v>
      </c>
      <c r="P383" s="11">
        <v>14.5151</v>
      </c>
      <c r="Q383" s="11"/>
      <c r="R383" s="11">
        <v>53.772300000000001</v>
      </c>
      <c r="S383" s="11">
        <v>62.98</v>
      </c>
      <c r="T383" s="26" t="s">
        <v>3348</v>
      </c>
      <c r="U383" s="9"/>
      <c r="V383" s="11">
        <v>43.927999999999997</v>
      </c>
      <c r="W383" s="11">
        <v>228.96</v>
      </c>
      <c r="X383" s="19">
        <v>112.21</v>
      </c>
      <c r="Z383" s="29">
        <v>342.42410000000001</v>
      </c>
      <c r="AA383" s="29">
        <v>172.0377</v>
      </c>
      <c r="AB383" s="20">
        <v>-113.4641</v>
      </c>
      <c r="AC383" s="20">
        <v>-59.827700000000007</v>
      </c>
      <c r="AD383" s="21">
        <v>-0.33135547410360422</v>
      </c>
      <c r="AE383" s="21">
        <v>-0.3477592411430751</v>
      </c>
      <c r="AF383" s="22" t="s">
        <v>10315</v>
      </c>
      <c r="AG383" s="22" t="s">
        <v>10315</v>
      </c>
      <c r="AH383" s="22" t="s">
        <v>10312</v>
      </c>
      <c r="AI383" s="22" t="s">
        <v>10312</v>
      </c>
      <c r="AK383" s="6"/>
      <c r="AM383" s="30" t="s">
        <v>4090</v>
      </c>
      <c r="AN383" s="31">
        <v>1074014.3848000001</v>
      </c>
      <c r="AP383" s="6">
        <v>0</v>
      </c>
    </row>
    <row r="384" spans="1:42" s="5" customFormat="1" ht="43.15" hidden="1" customHeight="1" x14ac:dyDescent="0.25">
      <c r="A384" s="24" t="s">
        <v>4091</v>
      </c>
      <c r="B384" s="25" t="s">
        <v>4391</v>
      </c>
      <c r="C384" s="10" t="s">
        <v>10631</v>
      </c>
      <c r="D384" s="9" t="s">
        <v>3</v>
      </c>
      <c r="E384" s="26">
        <v>32</v>
      </c>
      <c r="F384" s="26">
        <v>7</v>
      </c>
      <c r="G384" s="27">
        <v>2000</v>
      </c>
      <c r="H384" s="26" t="s">
        <v>4393</v>
      </c>
      <c r="I384" s="26">
        <v>0.19</v>
      </c>
      <c r="J384" s="26">
        <v>0.5</v>
      </c>
      <c r="K384" s="28">
        <v>0.3</v>
      </c>
      <c r="L384" s="15">
        <v>70850.570000000007</v>
      </c>
      <c r="M384" s="15">
        <v>212.55</v>
      </c>
      <c r="N384" s="16">
        <v>40486.04</v>
      </c>
      <c r="O384" s="16">
        <v>3.5425</v>
      </c>
      <c r="P384" s="11">
        <v>1.2488999999999999</v>
      </c>
      <c r="Q384" s="11"/>
      <c r="R384" s="11">
        <v>2.5303</v>
      </c>
      <c r="S384" s="11">
        <v>34.65</v>
      </c>
      <c r="T384" s="26"/>
      <c r="U384" s="9"/>
      <c r="V384" s="11"/>
      <c r="W384" s="11">
        <v>41.97</v>
      </c>
      <c r="X384" s="19">
        <v>4.79</v>
      </c>
      <c r="Z384" s="29">
        <v>47.723300000000002</v>
      </c>
      <c r="AA384" s="29">
        <v>8.3501999999999992</v>
      </c>
      <c r="AB384" s="20">
        <v>-5.753300000000003</v>
      </c>
      <c r="AC384" s="20">
        <v>-3.5601999999999991</v>
      </c>
      <c r="AD384" s="21">
        <v>-0.12055536813254752</v>
      </c>
      <c r="AE384" s="21">
        <v>-0.4263610452444252</v>
      </c>
      <c r="AF384" s="22" t="s">
        <v>10312</v>
      </c>
      <c r="AG384" s="22" t="s">
        <v>10315</v>
      </c>
      <c r="AH384" s="22" t="s">
        <v>10312</v>
      </c>
      <c r="AI384" s="22" t="s">
        <v>10312</v>
      </c>
      <c r="AK384" s="6"/>
      <c r="AM384" s="30" t="s">
        <v>4092</v>
      </c>
      <c r="AN384" s="31">
        <v>94341.640400000004</v>
      </c>
      <c r="AP384" s="6">
        <v>0</v>
      </c>
    </row>
    <row r="385" spans="1:42" s="5" customFormat="1" ht="43.15" hidden="1" customHeight="1" x14ac:dyDescent="0.25">
      <c r="A385" s="123" t="s">
        <v>4093</v>
      </c>
      <c r="B385" s="124" t="s">
        <v>4391</v>
      </c>
      <c r="C385" s="81" t="s">
        <v>10632</v>
      </c>
      <c r="D385" s="80" t="s">
        <v>3</v>
      </c>
      <c r="E385" s="125">
        <v>7.2</v>
      </c>
      <c r="F385" s="125">
        <v>7</v>
      </c>
      <c r="G385" s="126">
        <v>2000</v>
      </c>
      <c r="H385" s="125" t="s">
        <v>4394</v>
      </c>
      <c r="I385" s="125">
        <v>0.26</v>
      </c>
      <c r="J385" s="125">
        <v>0.5</v>
      </c>
      <c r="K385" s="127">
        <v>0.3</v>
      </c>
      <c r="L385" s="86">
        <v>8717.7900000000009</v>
      </c>
      <c r="M385" s="86">
        <v>26.15</v>
      </c>
      <c r="N385" s="87">
        <v>4981.59</v>
      </c>
      <c r="O385" s="87">
        <v>0.43580000000000002</v>
      </c>
      <c r="P385" s="82">
        <v>0.15359999999999999</v>
      </c>
      <c r="Q385" s="82"/>
      <c r="R385" s="82">
        <v>0.31130000000000002</v>
      </c>
      <c r="S385" s="130">
        <v>9.5</v>
      </c>
      <c r="T385" s="125"/>
      <c r="U385" s="80"/>
      <c r="V385" s="82"/>
      <c r="W385" s="82">
        <v>10.4</v>
      </c>
      <c r="X385" s="90">
        <v>0.57999999999999996</v>
      </c>
      <c r="Z385" s="29">
        <v>10.7149</v>
      </c>
      <c r="AA385" s="29">
        <v>0.76019999999999999</v>
      </c>
      <c r="AB385" s="20">
        <v>-0.31489999999999974</v>
      </c>
      <c r="AC385" s="20">
        <v>-0.18020000000000003</v>
      </c>
      <c r="AD385" s="21">
        <v>-2.9388981698382555E-2</v>
      </c>
      <c r="AE385" s="21">
        <v>-0.23704288345172331</v>
      </c>
      <c r="AF385" s="22" t="s">
        <v>10312</v>
      </c>
      <c r="AG385" s="22" t="s">
        <v>10312</v>
      </c>
      <c r="AH385" s="22" t="s">
        <v>10312</v>
      </c>
      <c r="AI385" s="22" t="s">
        <v>10312</v>
      </c>
      <c r="AK385" s="6"/>
      <c r="AM385" s="30" t="s">
        <v>4094</v>
      </c>
      <c r="AN385" s="31">
        <v>11608.248998242403</v>
      </c>
      <c r="AP385" s="20">
        <v>0</v>
      </c>
    </row>
    <row r="386" spans="1:42" s="5" customFormat="1" ht="43.15" hidden="1" customHeight="1" x14ac:dyDescent="0.25">
      <c r="A386" s="24" t="s">
        <v>4095</v>
      </c>
      <c r="B386" s="25" t="s">
        <v>4391</v>
      </c>
      <c r="C386" s="10" t="s">
        <v>10633</v>
      </c>
      <c r="D386" s="9" t="s">
        <v>3</v>
      </c>
      <c r="E386" s="26">
        <v>455</v>
      </c>
      <c r="F386" s="26">
        <v>7</v>
      </c>
      <c r="G386" s="27">
        <v>2000</v>
      </c>
      <c r="H386" s="26" t="s">
        <v>4393</v>
      </c>
      <c r="I386" s="26">
        <v>0.19</v>
      </c>
      <c r="J386" s="26">
        <v>0.5</v>
      </c>
      <c r="K386" s="28">
        <v>0.3</v>
      </c>
      <c r="L386" s="15">
        <v>322221.28000000003</v>
      </c>
      <c r="M386" s="15">
        <v>966.66</v>
      </c>
      <c r="N386" s="16">
        <v>184126.44</v>
      </c>
      <c r="O386" s="16">
        <v>16.111000000000001</v>
      </c>
      <c r="P386" s="11">
        <v>5.6802999999999999</v>
      </c>
      <c r="Q386" s="11"/>
      <c r="R386" s="11">
        <v>11.507899999999999</v>
      </c>
      <c r="S386" s="11">
        <v>492.76</v>
      </c>
      <c r="T386" s="26"/>
      <c r="U386" s="9"/>
      <c r="V386" s="11"/>
      <c r="W386" s="11">
        <v>526.04999999999995</v>
      </c>
      <c r="X386" s="19">
        <v>21.79</v>
      </c>
      <c r="Z386" s="29">
        <v>552.19349999999997</v>
      </c>
      <c r="AA386" s="29">
        <v>37.975700000000003</v>
      </c>
      <c r="AB386" s="20">
        <v>-26.143500000000017</v>
      </c>
      <c r="AC386" s="20">
        <v>-16.185700000000004</v>
      </c>
      <c r="AD386" s="21">
        <v>-4.7344816626780362E-2</v>
      </c>
      <c r="AE386" s="21">
        <v>-0.42621202505812938</v>
      </c>
      <c r="AF386" s="22" t="s">
        <v>10312</v>
      </c>
      <c r="AG386" s="22" t="s">
        <v>10315</v>
      </c>
      <c r="AH386" s="22" t="s">
        <v>10312</v>
      </c>
      <c r="AI386" s="22" t="s">
        <v>10312</v>
      </c>
      <c r="AK386" s="6"/>
      <c r="AM386" s="30" t="s">
        <v>4096</v>
      </c>
      <c r="AN386" s="31">
        <v>429056.29830000002</v>
      </c>
      <c r="AP386" s="6">
        <v>0</v>
      </c>
    </row>
    <row r="387" spans="1:42" s="5" customFormat="1" ht="43.15" hidden="1" customHeight="1" x14ac:dyDescent="0.25">
      <c r="A387" s="24" t="s">
        <v>4097</v>
      </c>
      <c r="B387" s="25" t="s">
        <v>4391</v>
      </c>
      <c r="C387" s="10" t="s">
        <v>10634</v>
      </c>
      <c r="D387" s="9" t="s">
        <v>3</v>
      </c>
      <c r="E387" s="26">
        <v>20</v>
      </c>
      <c r="F387" s="26">
        <v>7</v>
      </c>
      <c r="G387" s="27">
        <v>2000</v>
      </c>
      <c r="H387" s="26" t="s">
        <v>4392</v>
      </c>
      <c r="I387" s="26">
        <v>0</v>
      </c>
      <c r="J387" s="26">
        <v>0.8</v>
      </c>
      <c r="K387" s="28">
        <v>0.05</v>
      </c>
      <c r="L387" s="15">
        <v>510834.02</v>
      </c>
      <c r="M387" s="15">
        <v>255.41</v>
      </c>
      <c r="N387" s="16">
        <v>291905.15000000002</v>
      </c>
      <c r="O387" s="16">
        <v>34.663699999999999</v>
      </c>
      <c r="P387" s="11">
        <v>9.0052000000000003</v>
      </c>
      <c r="Q387" s="11"/>
      <c r="R387" s="11">
        <v>29.1905</v>
      </c>
      <c r="S387" s="11"/>
      <c r="T387" s="26" t="s">
        <v>3346</v>
      </c>
      <c r="U387" s="9"/>
      <c r="V387" s="11">
        <v>29.212900000000001</v>
      </c>
      <c r="W387" s="11">
        <v>102.07</v>
      </c>
      <c r="X387" s="19">
        <v>72.88</v>
      </c>
      <c r="Z387" s="29">
        <v>126.2296</v>
      </c>
      <c r="AA387" s="29">
        <v>87.360699999999994</v>
      </c>
      <c r="AB387" s="20">
        <v>-24.159600000000012</v>
      </c>
      <c r="AC387" s="20">
        <v>-14.480699999999999</v>
      </c>
      <c r="AD387" s="21">
        <v>-0.19139409457052869</v>
      </c>
      <c r="AE387" s="21">
        <v>-0.165757600385528</v>
      </c>
      <c r="AF387" s="22" t="s">
        <v>10312</v>
      </c>
      <c r="AG387" s="22" t="s">
        <v>10312</v>
      </c>
      <c r="AH387" s="22" t="s">
        <v>10312</v>
      </c>
      <c r="AI387" s="22" t="s">
        <v>10312</v>
      </c>
      <c r="AK387" s="6"/>
      <c r="AM387" s="30" t="s">
        <v>4098</v>
      </c>
      <c r="AN387" s="31">
        <v>680205.0969</v>
      </c>
      <c r="AP387" s="6">
        <v>0</v>
      </c>
    </row>
    <row r="388" spans="1:42" s="5" customFormat="1" ht="43.15" hidden="1" customHeight="1" x14ac:dyDescent="0.25">
      <c r="A388" s="24" t="s">
        <v>4099</v>
      </c>
      <c r="B388" s="25" t="s">
        <v>4391</v>
      </c>
      <c r="C388" s="10" t="s">
        <v>10635</v>
      </c>
      <c r="D388" s="9" t="s">
        <v>3</v>
      </c>
      <c r="E388" s="26">
        <v>5.22</v>
      </c>
      <c r="F388" s="26">
        <v>6</v>
      </c>
      <c r="G388" s="27">
        <v>2000</v>
      </c>
      <c r="H388" s="26" t="s">
        <v>4394</v>
      </c>
      <c r="I388" s="26">
        <v>0.35</v>
      </c>
      <c r="J388" s="26">
        <v>0.8</v>
      </c>
      <c r="K388" s="28">
        <v>0.2</v>
      </c>
      <c r="L388" s="15">
        <v>9918.51</v>
      </c>
      <c r="M388" s="15">
        <v>19.829999999999998</v>
      </c>
      <c r="N388" s="16">
        <v>5785.79</v>
      </c>
      <c r="O388" s="16">
        <v>0.66120000000000001</v>
      </c>
      <c r="P388" s="11">
        <v>0.1784</v>
      </c>
      <c r="Q388" s="11"/>
      <c r="R388" s="11">
        <v>0.66120000000000001</v>
      </c>
      <c r="S388" s="32">
        <v>9.2799999999999994</v>
      </c>
      <c r="T388" s="26"/>
      <c r="U388" s="9"/>
      <c r="V388" s="11"/>
      <c r="W388" s="11">
        <v>10.78</v>
      </c>
      <c r="X388" s="19">
        <v>0.83</v>
      </c>
      <c r="Z388" s="29">
        <v>11.6389</v>
      </c>
      <c r="AA388" s="29">
        <v>1.3010999999999999</v>
      </c>
      <c r="AB388" s="20">
        <v>-0.85890000000000022</v>
      </c>
      <c r="AC388" s="20">
        <v>-0.47109999999999996</v>
      </c>
      <c r="AD388" s="21">
        <v>-7.3795633607987021E-2</v>
      </c>
      <c r="AE388" s="21">
        <v>-0.36207824148797174</v>
      </c>
      <c r="AF388" s="22" t="s">
        <v>10312</v>
      </c>
      <c r="AG388" s="22" t="s">
        <v>10315</v>
      </c>
      <c r="AH388" s="22" t="s">
        <v>10312</v>
      </c>
      <c r="AI388" s="22" t="s">
        <v>10312</v>
      </c>
      <c r="AK388" s="6"/>
      <c r="AM388" s="30" t="s">
        <v>4100</v>
      </c>
      <c r="AN388" s="31">
        <v>13207.0815</v>
      </c>
      <c r="AP388" s="6">
        <v>0</v>
      </c>
    </row>
    <row r="389" spans="1:42" s="5" customFormat="1" ht="43.15" hidden="1" customHeight="1" x14ac:dyDescent="0.25">
      <c r="A389" s="24" t="s">
        <v>4101</v>
      </c>
      <c r="B389" s="25" t="s">
        <v>4391</v>
      </c>
      <c r="C389" s="10" t="s">
        <v>10636</v>
      </c>
      <c r="D389" s="9" t="s">
        <v>3</v>
      </c>
      <c r="E389" s="26">
        <v>213.3</v>
      </c>
      <c r="F389" s="26">
        <v>6</v>
      </c>
      <c r="G389" s="27">
        <v>2000</v>
      </c>
      <c r="H389" s="26" t="s">
        <v>4393</v>
      </c>
      <c r="I389" s="26">
        <v>0.17</v>
      </c>
      <c r="J389" s="26">
        <v>0.8</v>
      </c>
      <c r="K389" s="28">
        <v>0.2</v>
      </c>
      <c r="L389" s="15">
        <v>410055.26</v>
      </c>
      <c r="M389" s="15">
        <v>820.11</v>
      </c>
      <c r="N389" s="16">
        <v>239198.9</v>
      </c>
      <c r="O389" s="16">
        <v>27.337</v>
      </c>
      <c r="P389" s="11">
        <v>7.3792</v>
      </c>
      <c r="Q389" s="11"/>
      <c r="R389" s="11">
        <v>27.337</v>
      </c>
      <c r="S389" s="11">
        <v>206.68</v>
      </c>
      <c r="T389" s="26"/>
      <c r="U389" s="9"/>
      <c r="V389" s="11"/>
      <c r="W389" s="11">
        <v>268.73</v>
      </c>
      <c r="X389" s="19">
        <v>34.71</v>
      </c>
      <c r="Z389" s="29">
        <v>304.15640000000002</v>
      </c>
      <c r="AA389" s="29">
        <v>53.787700000000001</v>
      </c>
      <c r="AB389" s="20">
        <v>-35.426400000000001</v>
      </c>
      <c r="AC389" s="20">
        <v>-19.0777</v>
      </c>
      <c r="AD389" s="21">
        <v>-0.11647428757047362</v>
      </c>
      <c r="AE389" s="21">
        <v>-0.35468517895355256</v>
      </c>
      <c r="AF389" s="22" t="s">
        <v>10312</v>
      </c>
      <c r="AG389" s="22" t="s">
        <v>10315</v>
      </c>
      <c r="AH389" s="22" t="s">
        <v>10312</v>
      </c>
      <c r="AI389" s="22" t="s">
        <v>10312</v>
      </c>
      <c r="AK389" s="6"/>
      <c r="AM389" s="30" t="s">
        <v>4102</v>
      </c>
      <c r="AN389" s="31">
        <v>546012.34039999999</v>
      </c>
      <c r="AP389" s="6">
        <v>0</v>
      </c>
    </row>
    <row r="390" spans="1:42" s="5" customFormat="1" ht="43.15" hidden="1" customHeight="1" x14ac:dyDescent="0.25">
      <c r="A390" s="24" t="s">
        <v>4103</v>
      </c>
      <c r="B390" s="25" t="s">
        <v>4391</v>
      </c>
      <c r="C390" s="10" t="s">
        <v>10637</v>
      </c>
      <c r="D390" s="9" t="s">
        <v>3</v>
      </c>
      <c r="E390" s="26">
        <v>5.6</v>
      </c>
      <c r="F390" s="26">
        <v>5</v>
      </c>
      <c r="G390" s="27">
        <v>2000</v>
      </c>
      <c r="H390" s="26" t="s">
        <v>4393</v>
      </c>
      <c r="I390" s="26">
        <v>0.19</v>
      </c>
      <c r="J390" s="26">
        <v>0.8</v>
      </c>
      <c r="K390" s="28">
        <v>0.2</v>
      </c>
      <c r="L390" s="15">
        <v>217215.67</v>
      </c>
      <c r="M390" s="15">
        <v>434.43</v>
      </c>
      <c r="N390" s="16">
        <v>130329.4</v>
      </c>
      <c r="O390" s="16">
        <v>17.377199999999998</v>
      </c>
      <c r="P390" s="11">
        <v>4.0206</v>
      </c>
      <c r="Q390" s="11"/>
      <c r="R390" s="11">
        <v>17.377199999999998</v>
      </c>
      <c r="S390" s="11">
        <v>6.06</v>
      </c>
      <c r="T390" s="26" t="s">
        <v>3346</v>
      </c>
      <c r="U390" s="9"/>
      <c r="V390" s="11">
        <v>29.212900000000001</v>
      </c>
      <c r="W390" s="11">
        <v>74.040000000000006</v>
      </c>
      <c r="X390" s="19">
        <v>50.61</v>
      </c>
      <c r="Z390" s="29">
        <v>118.3557</v>
      </c>
      <c r="AA390" s="29">
        <v>73.726200000000006</v>
      </c>
      <c r="AB390" s="20">
        <v>-44.315699999999993</v>
      </c>
      <c r="AC390" s="20">
        <v>-23.116200000000006</v>
      </c>
      <c r="AD390" s="21">
        <v>-0.37442810105470203</v>
      </c>
      <c r="AE390" s="21">
        <v>-0.31354118345988269</v>
      </c>
      <c r="AF390" s="22" t="s">
        <v>10315</v>
      </c>
      <c r="AG390" s="22" t="s">
        <v>10315</v>
      </c>
      <c r="AH390" s="22" t="s">
        <v>10312</v>
      </c>
      <c r="AI390" s="22" t="s">
        <v>10312</v>
      </c>
      <c r="AK390" s="6"/>
      <c r="AM390" s="30" t="s">
        <v>4104</v>
      </c>
      <c r="AN390" s="31">
        <v>289235.2561</v>
      </c>
      <c r="AP390" s="6">
        <v>0</v>
      </c>
    </row>
    <row r="391" spans="1:42" s="5" customFormat="1" ht="43.15" hidden="1" customHeight="1" x14ac:dyDescent="0.25">
      <c r="A391" s="24" t="s">
        <v>4105</v>
      </c>
      <c r="B391" s="25" t="s">
        <v>4391</v>
      </c>
      <c r="C391" s="10" t="s">
        <v>10638</v>
      </c>
      <c r="D391" s="9" t="s">
        <v>3</v>
      </c>
      <c r="E391" s="26">
        <v>58</v>
      </c>
      <c r="F391" s="26">
        <v>5</v>
      </c>
      <c r="G391" s="27">
        <v>2000</v>
      </c>
      <c r="H391" s="26" t="s">
        <v>4393</v>
      </c>
      <c r="I391" s="26">
        <v>0.13</v>
      </c>
      <c r="J391" s="26">
        <v>0.7</v>
      </c>
      <c r="K391" s="28">
        <v>0.3</v>
      </c>
      <c r="L391" s="15">
        <v>356660.7</v>
      </c>
      <c r="M391" s="15">
        <v>1069.98</v>
      </c>
      <c r="N391" s="16">
        <v>213996.42</v>
      </c>
      <c r="O391" s="16">
        <v>24.966200000000001</v>
      </c>
      <c r="P391" s="11">
        <v>6.6017000000000001</v>
      </c>
      <c r="Q391" s="11"/>
      <c r="R391" s="11">
        <v>24.966200000000001</v>
      </c>
      <c r="S391" s="11">
        <v>42.97</v>
      </c>
      <c r="T391" s="26" t="s">
        <v>3348</v>
      </c>
      <c r="U391" s="9"/>
      <c r="V391" s="11">
        <v>43.927999999999997</v>
      </c>
      <c r="W391" s="11">
        <v>143.43</v>
      </c>
      <c r="X391" s="19">
        <v>75.489999999999995</v>
      </c>
      <c r="Z391" s="29">
        <v>165.7612</v>
      </c>
      <c r="AA391" s="29">
        <v>87.789500000000004</v>
      </c>
      <c r="AB391" s="20">
        <v>-22.331199999999995</v>
      </c>
      <c r="AC391" s="20">
        <v>-12.299500000000009</v>
      </c>
      <c r="AD391" s="21">
        <v>-0.13471910193700332</v>
      </c>
      <c r="AE391" s="21">
        <v>-0.14010217622836452</v>
      </c>
      <c r="AF391" s="22" t="s">
        <v>10312</v>
      </c>
      <c r="AG391" s="22" t="s">
        <v>10312</v>
      </c>
      <c r="AH391" s="22" t="s">
        <v>10312</v>
      </c>
      <c r="AI391" s="22" t="s">
        <v>10312</v>
      </c>
      <c r="AK391" s="6"/>
      <c r="AM391" s="30" t="s">
        <v>4106</v>
      </c>
      <c r="AN391" s="31">
        <v>474914.39260000002</v>
      </c>
      <c r="AP391" s="6">
        <v>0</v>
      </c>
    </row>
    <row r="392" spans="1:42" s="5" customFormat="1" ht="43.15" hidden="1" customHeight="1" x14ac:dyDescent="0.25">
      <c r="A392" s="24" t="s">
        <v>4107</v>
      </c>
      <c r="B392" s="25" t="s">
        <v>4391</v>
      </c>
      <c r="C392" s="10" t="s">
        <v>10639</v>
      </c>
      <c r="D392" s="9" t="s">
        <v>3</v>
      </c>
      <c r="E392" s="26">
        <v>58</v>
      </c>
      <c r="F392" s="26">
        <v>5</v>
      </c>
      <c r="G392" s="27">
        <v>2000</v>
      </c>
      <c r="H392" s="26" t="s">
        <v>4393</v>
      </c>
      <c r="I392" s="26">
        <v>0.13</v>
      </c>
      <c r="J392" s="26">
        <v>0.7</v>
      </c>
      <c r="K392" s="28">
        <v>0.3</v>
      </c>
      <c r="L392" s="15">
        <v>356660.7</v>
      </c>
      <c r="M392" s="15">
        <v>1069.98</v>
      </c>
      <c r="N392" s="16">
        <v>213996.42</v>
      </c>
      <c r="O392" s="16">
        <v>24.966200000000001</v>
      </c>
      <c r="P392" s="11">
        <v>6.6017000000000001</v>
      </c>
      <c r="Q392" s="11"/>
      <c r="R392" s="11">
        <v>24.966200000000001</v>
      </c>
      <c r="S392" s="11">
        <v>42.97</v>
      </c>
      <c r="T392" s="26" t="s">
        <v>3348</v>
      </c>
      <c r="U392" s="9"/>
      <c r="V392" s="11">
        <v>43.927999999999997</v>
      </c>
      <c r="W392" s="11">
        <v>143.43</v>
      </c>
      <c r="X392" s="19">
        <v>75.489999999999995</v>
      </c>
      <c r="Z392" s="29">
        <v>165.7612</v>
      </c>
      <c r="AA392" s="29">
        <v>87.789500000000004</v>
      </c>
      <c r="AB392" s="20">
        <v>-22.331199999999995</v>
      </c>
      <c r="AC392" s="20">
        <v>-12.299500000000009</v>
      </c>
      <c r="AD392" s="21">
        <v>-0.13471910193700332</v>
      </c>
      <c r="AE392" s="21">
        <v>-0.14010217622836452</v>
      </c>
      <c r="AF392" s="22" t="s">
        <v>10312</v>
      </c>
      <c r="AG392" s="22" t="s">
        <v>10312</v>
      </c>
      <c r="AH392" s="22" t="s">
        <v>10312</v>
      </c>
      <c r="AI392" s="22" t="s">
        <v>10312</v>
      </c>
      <c r="AK392" s="6"/>
      <c r="AM392" s="30" t="s">
        <v>4108</v>
      </c>
      <c r="AN392" s="31">
        <v>474914.39260000002</v>
      </c>
      <c r="AP392" s="6">
        <v>0</v>
      </c>
    </row>
    <row r="393" spans="1:42" s="5" customFormat="1" ht="43.15" hidden="1" customHeight="1" x14ac:dyDescent="0.25">
      <c r="A393" s="24" t="s">
        <v>4109</v>
      </c>
      <c r="B393" s="25" t="s">
        <v>4391</v>
      </c>
      <c r="C393" s="10" t="s">
        <v>10640</v>
      </c>
      <c r="D393" s="9" t="s">
        <v>3</v>
      </c>
      <c r="E393" s="26">
        <v>58</v>
      </c>
      <c r="F393" s="26">
        <v>5</v>
      </c>
      <c r="G393" s="27">
        <v>2000</v>
      </c>
      <c r="H393" s="26" t="s">
        <v>4393</v>
      </c>
      <c r="I393" s="26">
        <v>0.13</v>
      </c>
      <c r="J393" s="26">
        <v>0.7</v>
      </c>
      <c r="K393" s="28">
        <v>0.3</v>
      </c>
      <c r="L393" s="15">
        <v>356660.7</v>
      </c>
      <c r="M393" s="15">
        <v>1069.98</v>
      </c>
      <c r="N393" s="16">
        <v>213996.42</v>
      </c>
      <c r="O393" s="16">
        <v>24.966200000000001</v>
      </c>
      <c r="P393" s="11">
        <v>6.6017000000000001</v>
      </c>
      <c r="Q393" s="11"/>
      <c r="R393" s="11">
        <v>24.966200000000001</v>
      </c>
      <c r="S393" s="11">
        <v>42.97</v>
      </c>
      <c r="T393" s="26" t="s">
        <v>3348</v>
      </c>
      <c r="U393" s="9"/>
      <c r="V393" s="11">
        <v>43.927999999999997</v>
      </c>
      <c r="W393" s="11">
        <v>143.43</v>
      </c>
      <c r="X393" s="19">
        <v>75.489999999999995</v>
      </c>
      <c r="Z393" s="29">
        <v>165.7612</v>
      </c>
      <c r="AA393" s="29">
        <v>87.789500000000004</v>
      </c>
      <c r="AB393" s="20">
        <v>-22.331199999999995</v>
      </c>
      <c r="AC393" s="20">
        <v>-12.299500000000009</v>
      </c>
      <c r="AD393" s="21">
        <v>-0.13471910193700332</v>
      </c>
      <c r="AE393" s="21">
        <v>-0.14010217622836452</v>
      </c>
      <c r="AF393" s="22" t="s">
        <v>10312</v>
      </c>
      <c r="AG393" s="22" t="s">
        <v>10312</v>
      </c>
      <c r="AH393" s="22" t="s">
        <v>10312</v>
      </c>
      <c r="AI393" s="22" t="s">
        <v>10312</v>
      </c>
      <c r="AK393" s="6"/>
      <c r="AM393" s="30" t="s">
        <v>4110</v>
      </c>
      <c r="AN393" s="31">
        <v>474914.39260000002</v>
      </c>
      <c r="AP393" s="6">
        <v>0</v>
      </c>
    </row>
    <row r="394" spans="1:42" s="5" customFormat="1" ht="43.15" hidden="1" customHeight="1" x14ac:dyDescent="0.25">
      <c r="A394" s="24" t="s">
        <v>4111</v>
      </c>
      <c r="B394" s="25" t="s">
        <v>4391</v>
      </c>
      <c r="C394" s="10" t="s">
        <v>10641</v>
      </c>
      <c r="D394" s="9" t="s">
        <v>3</v>
      </c>
      <c r="E394" s="26">
        <v>58</v>
      </c>
      <c r="F394" s="26">
        <v>5</v>
      </c>
      <c r="G394" s="27">
        <v>2000</v>
      </c>
      <c r="H394" s="26" t="s">
        <v>4393</v>
      </c>
      <c r="I394" s="26">
        <v>0.13</v>
      </c>
      <c r="J394" s="26">
        <v>0.7</v>
      </c>
      <c r="K394" s="28">
        <v>0.3</v>
      </c>
      <c r="L394" s="15">
        <v>356660.7</v>
      </c>
      <c r="M394" s="15">
        <v>1069.98</v>
      </c>
      <c r="N394" s="16">
        <v>213996.42</v>
      </c>
      <c r="O394" s="16">
        <v>24.966200000000001</v>
      </c>
      <c r="P394" s="11">
        <v>6.6017000000000001</v>
      </c>
      <c r="Q394" s="11"/>
      <c r="R394" s="11">
        <v>24.966200000000001</v>
      </c>
      <c r="S394" s="11">
        <v>42.97</v>
      </c>
      <c r="T394" s="26" t="s">
        <v>3348</v>
      </c>
      <c r="U394" s="9"/>
      <c r="V394" s="11">
        <v>43.927999999999997</v>
      </c>
      <c r="W394" s="11">
        <v>143.43</v>
      </c>
      <c r="X394" s="19">
        <v>75.489999999999995</v>
      </c>
      <c r="Z394" s="29">
        <v>165.7612</v>
      </c>
      <c r="AA394" s="29">
        <v>87.789500000000004</v>
      </c>
      <c r="AB394" s="20">
        <v>-22.331199999999995</v>
      </c>
      <c r="AC394" s="20">
        <v>-12.299500000000009</v>
      </c>
      <c r="AD394" s="21">
        <v>-0.13471910193700332</v>
      </c>
      <c r="AE394" s="21">
        <v>-0.14010217622836452</v>
      </c>
      <c r="AF394" s="22" t="s">
        <v>10312</v>
      </c>
      <c r="AG394" s="22" t="s">
        <v>10312</v>
      </c>
      <c r="AH394" s="22" t="s">
        <v>10312</v>
      </c>
      <c r="AI394" s="22" t="s">
        <v>10312</v>
      </c>
      <c r="AK394" s="6"/>
      <c r="AM394" s="30" t="s">
        <v>4112</v>
      </c>
      <c r="AN394" s="31">
        <v>474914.39260000002</v>
      </c>
      <c r="AP394" s="6">
        <v>0</v>
      </c>
    </row>
    <row r="395" spans="1:42" s="5" customFormat="1" ht="43.15" hidden="1" customHeight="1" x14ac:dyDescent="0.25">
      <c r="A395" s="24" t="s">
        <v>4113</v>
      </c>
      <c r="B395" s="25" t="s">
        <v>4391</v>
      </c>
      <c r="C395" s="10" t="s">
        <v>10642</v>
      </c>
      <c r="D395" s="9" t="s">
        <v>3</v>
      </c>
      <c r="E395" s="26">
        <v>58</v>
      </c>
      <c r="F395" s="26">
        <v>5</v>
      </c>
      <c r="G395" s="27">
        <v>2000</v>
      </c>
      <c r="H395" s="26" t="s">
        <v>4393</v>
      </c>
      <c r="I395" s="26">
        <v>0.13</v>
      </c>
      <c r="J395" s="26">
        <v>0.7</v>
      </c>
      <c r="K395" s="28">
        <v>0.3</v>
      </c>
      <c r="L395" s="15">
        <v>356660.7</v>
      </c>
      <c r="M395" s="15">
        <v>1069.98</v>
      </c>
      <c r="N395" s="16">
        <v>213996.42</v>
      </c>
      <c r="O395" s="16">
        <v>24.966200000000001</v>
      </c>
      <c r="P395" s="11">
        <v>6.6017000000000001</v>
      </c>
      <c r="Q395" s="11"/>
      <c r="R395" s="11">
        <v>24.966200000000001</v>
      </c>
      <c r="S395" s="11">
        <v>42.97</v>
      </c>
      <c r="T395" s="26" t="s">
        <v>3348</v>
      </c>
      <c r="U395" s="9"/>
      <c r="V395" s="11">
        <v>43.927999999999997</v>
      </c>
      <c r="W395" s="11">
        <v>143.43</v>
      </c>
      <c r="X395" s="19">
        <v>75.489999999999995</v>
      </c>
      <c r="Z395" s="29">
        <v>165.7612</v>
      </c>
      <c r="AA395" s="29">
        <v>87.789500000000004</v>
      </c>
      <c r="AB395" s="20">
        <v>-22.331199999999995</v>
      </c>
      <c r="AC395" s="20">
        <v>-12.299500000000009</v>
      </c>
      <c r="AD395" s="21">
        <v>-0.13471910193700332</v>
      </c>
      <c r="AE395" s="21">
        <v>-0.14010217622836452</v>
      </c>
      <c r="AF395" s="22" t="s">
        <v>10312</v>
      </c>
      <c r="AG395" s="22" t="s">
        <v>10312</v>
      </c>
      <c r="AH395" s="22" t="s">
        <v>10312</v>
      </c>
      <c r="AI395" s="22" t="s">
        <v>10312</v>
      </c>
      <c r="AK395" s="6"/>
      <c r="AM395" s="30" t="s">
        <v>4114</v>
      </c>
      <c r="AN395" s="31">
        <v>474914.39260000002</v>
      </c>
      <c r="AP395" s="6">
        <v>0</v>
      </c>
    </row>
    <row r="396" spans="1:42" s="5" customFormat="1" ht="43.15" hidden="1" customHeight="1" x14ac:dyDescent="0.25">
      <c r="A396" s="24" t="s">
        <v>4115</v>
      </c>
      <c r="B396" s="25" t="s">
        <v>4391</v>
      </c>
      <c r="C396" s="10" t="s">
        <v>10643</v>
      </c>
      <c r="D396" s="9" t="s">
        <v>3</v>
      </c>
      <c r="E396" s="26">
        <v>103</v>
      </c>
      <c r="F396" s="26">
        <v>3.5</v>
      </c>
      <c r="G396" s="27">
        <v>2000</v>
      </c>
      <c r="H396" s="26" t="s">
        <v>4393</v>
      </c>
      <c r="I396" s="26">
        <v>0.13</v>
      </c>
      <c r="J396" s="26">
        <v>1</v>
      </c>
      <c r="K396" s="28">
        <v>0.2</v>
      </c>
      <c r="L396" s="15">
        <v>1524545.4</v>
      </c>
      <c r="M396" s="15">
        <v>3049.09</v>
      </c>
      <c r="N396" s="16">
        <v>980064.9</v>
      </c>
      <c r="O396" s="16">
        <v>174.2337</v>
      </c>
      <c r="P396" s="11">
        <v>30.234999999999999</v>
      </c>
      <c r="Q396" s="11"/>
      <c r="R396" s="11">
        <v>217.79220000000001</v>
      </c>
      <c r="S396" s="11">
        <v>76.319999999999993</v>
      </c>
      <c r="T396" s="26" t="s">
        <v>3348</v>
      </c>
      <c r="U396" s="9"/>
      <c r="V396" s="11">
        <v>43.927999999999997</v>
      </c>
      <c r="W396" s="11">
        <v>542.5</v>
      </c>
      <c r="X396" s="19">
        <v>248.39</v>
      </c>
      <c r="Z396" s="29">
        <v>682.51589999999999</v>
      </c>
      <c r="AA396" s="29">
        <v>316.19</v>
      </c>
      <c r="AB396" s="20">
        <v>-140.01589999999999</v>
      </c>
      <c r="AC396" s="20">
        <v>-67.800000000000011</v>
      </c>
      <c r="AD396" s="21">
        <v>-0.20514672258917332</v>
      </c>
      <c r="AE396" s="21">
        <v>-0.21442803377715935</v>
      </c>
      <c r="AF396" s="22" t="s">
        <v>10312</v>
      </c>
      <c r="AG396" s="22" t="s">
        <v>10312</v>
      </c>
      <c r="AH396" s="22" t="s">
        <v>10312</v>
      </c>
      <c r="AI396" s="22" t="s">
        <v>10312</v>
      </c>
      <c r="AK396" s="6"/>
      <c r="AM396" s="30" t="s">
        <v>4116</v>
      </c>
      <c r="AN396" s="31">
        <v>2030020.5134000001</v>
      </c>
      <c r="AP396" s="6">
        <v>0</v>
      </c>
    </row>
    <row r="397" spans="1:42" s="5" customFormat="1" ht="43.15" hidden="1" customHeight="1" x14ac:dyDescent="0.25">
      <c r="A397" s="24" t="s">
        <v>4117</v>
      </c>
      <c r="B397" s="25" t="s">
        <v>4391</v>
      </c>
      <c r="C397" s="10" t="s">
        <v>10644</v>
      </c>
      <c r="D397" s="9" t="s">
        <v>3</v>
      </c>
      <c r="E397" s="26">
        <v>139</v>
      </c>
      <c r="F397" s="26">
        <v>7</v>
      </c>
      <c r="G397" s="27">
        <v>2000</v>
      </c>
      <c r="H397" s="26" t="s">
        <v>4393</v>
      </c>
      <c r="I397" s="26">
        <v>0.19</v>
      </c>
      <c r="J397" s="26">
        <v>0.5</v>
      </c>
      <c r="K397" s="28">
        <v>0.3</v>
      </c>
      <c r="L397" s="15">
        <v>144117.28</v>
      </c>
      <c r="M397" s="15">
        <v>432.35</v>
      </c>
      <c r="N397" s="16">
        <v>82352.73</v>
      </c>
      <c r="O397" s="16">
        <v>7.2058</v>
      </c>
      <c r="P397" s="11">
        <v>2.5405000000000002</v>
      </c>
      <c r="Q397" s="11"/>
      <c r="R397" s="11">
        <v>5.1470000000000002</v>
      </c>
      <c r="S397" s="11">
        <v>150.53</v>
      </c>
      <c r="T397" s="26"/>
      <c r="U397" s="9"/>
      <c r="V397" s="11"/>
      <c r="W397" s="11">
        <v>165.42</v>
      </c>
      <c r="X397" s="19">
        <v>9.74</v>
      </c>
      <c r="Z397" s="29">
        <v>177.11709999999999</v>
      </c>
      <c r="AA397" s="29">
        <v>16.985099999999999</v>
      </c>
      <c r="AB397" s="20">
        <v>-11.697100000000006</v>
      </c>
      <c r="AC397" s="20">
        <v>-7.245099999999999</v>
      </c>
      <c r="AD397" s="21">
        <v>-6.6041618793442391E-2</v>
      </c>
      <c r="AE397" s="21">
        <v>-0.42655621691953527</v>
      </c>
      <c r="AF397" s="22" t="s">
        <v>10312</v>
      </c>
      <c r="AG397" s="22" t="s">
        <v>10315</v>
      </c>
      <c r="AH397" s="22" t="s">
        <v>10312</v>
      </c>
      <c r="AI397" s="22" t="s">
        <v>10312</v>
      </c>
      <c r="AK397" s="6"/>
      <c r="AM397" s="30" t="s">
        <v>4118</v>
      </c>
      <c r="AN397" s="31">
        <v>191900.50820000001</v>
      </c>
      <c r="AP397" s="6">
        <v>0</v>
      </c>
    </row>
    <row r="398" spans="1:42" s="5" customFormat="1" ht="43.15" hidden="1" customHeight="1" x14ac:dyDescent="0.25">
      <c r="A398" s="24" t="s">
        <v>4119</v>
      </c>
      <c r="B398" s="25" t="s">
        <v>4391</v>
      </c>
      <c r="C398" s="10" t="s">
        <v>10645</v>
      </c>
      <c r="D398" s="9" t="s">
        <v>3</v>
      </c>
      <c r="E398" s="26">
        <v>74</v>
      </c>
      <c r="F398" s="26">
        <v>5</v>
      </c>
      <c r="G398" s="27">
        <v>2000</v>
      </c>
      <c r="H398" s="26" t="s">
        <v>4393</v>
      </c>
      <c r="I398" s="26">
        <v>0.15</v>
      </c>
      <c r="J398" s="26">
        <v>0.9</v>
      </c>
      <c r="K398" s="28">
        <v>0.3</v>
      </c>
      <c r="L398" s="15">
        <v>4328622.6399999997</v>
      </c>
      <c r="M398" s="15">
        <v>12985.86</v>
      </c>
      <c r="N398" s="16">
        <v>2597173.58</v>
      </c>
      <c r="O398" s="16">
        <v>303.00349999999997</v>
      </c>
      <c r="P398" s="11">
        <v>80.122799999999998</v>
      </c>
      <c r="Q398" s="11"/>
      <c r="R398" s="11">
        <v>389.57600000000002</v>
      </c>
      <c r="S398" s="11">
        <v>63.27</v>
      </c>
      <c r="T398" s="26" t="s">
        <v>3348</v>
      </c>
      <c r="U398" s="9"/>
      <c r="V398" s="11">
        <v>43.927999999999997</v>
      </c>
      <c r="W398" s="11">
        <v>879.9</v>
      </c>
      <c r="X398" s="19">
        <v>427.05</v>
      </c>
      <c r="Z398" s="29">
        <v>1136.0961</v>
      </c>
      <c r="AA398" s="29">
        <v>554.08299999999997</v>
      </c>
      <c r="AB398" s="20">
        <v>-256.1961</v>
      </c>
      <c r="AC398" s="20">
        <v>-127.03299999999996</v>
      </c>
      <c r="AD398" s="21">
        <v>-0.22550565924836818</v>
      </c>
      <c r="AE398" s="21">
        <v>-0.22926709536296908</v>
      </c>
      <c r="AF398" s="22" t="s">
        <v>10312</v>
      </c>
      <c r="AG398" s="22" t="s">
        <v>10312</v>
      </c>
      <c r="AH398" s="22" t="s">
        <v>10312</v>
      </c>
      <c r="AI398" s="22" t="s">
        <v>10312</v>
      </c>
      <c r="AK398" s="6"/>
      <c r="AM398" s="30" t="s">
        <v>4120</v>
      </c>
      <c r="AN398" s="31">
        <v>5763811.7741</v>
      </c>
      <c r="AP398" s="6">
        <v>0</v>
      </c>
    </row>
    <row r="399" spans="1:42" s="5" customFormat="1" ht="43.15" hidden="1" customHeight="1" x14ac:dyDescent="0.25">
      <c r="A399" s="24" t="s">
        <v>4121</v>
      </c>
      <c r="B399" s="25" t="s">
        <v>4391</v>
      </c>
      <c r="C399" s="10" t="s">
        <v>10646</v>
      </c>
      <c r="D399" s="9" t="s">
        <v>3</v>
      </c>
      <c r="E399" s="26">
        <v>270</v>
      </c>
      <c r="F399" s="26">
        <v>7</v>
      </c>
      <c r="G399" s="27">
        <v>2000</v>
      </c>
      <c r="H399" s="26" t="s">
        <v>4393</v>
      </c>
      <c r="I399" s="26">
        <v>0.19</v>
      </c>
      <c r="J399" s="26">
        <v>0.5</v>
      </c>
      <c r="K399" s="28">
        <v>0.3</v>
      </c>
      <c r="L399" s="15">
        <v>191968.82</v>
      </c>
      <c r="M399" s="15">
        <v>575.9</v>
      </c>
      <c r="N399" s="16">
        <v>109696.46</v>
      </c>
      <c r="O399" s="16">
        <v>9.5983999999999998</v>
      </c>
      <c r="P399" s="11">
        <v>3.3841000000000001</v>
      </c>
      <c r="Q399" s="11"/>
      <c r="R399" s="11">
        <v>6.8559999999999999</v>
      </c>
      <c r="S399" s="11">
        <v>292.41000000000003</v>
      </c>
      <c r="T399" s="26"/>
      <c r="U399" s="9"/>
      <c r="V399" s="11"/>
      <c r="W399" s="11">
        <v>312.24</v>
      </c>
      <c r="X399" s="19">
        <v>12.98</v>
      </c>
      <c r="Z399" s="29">
        <v>327.81560000000002</v>
      </c>
      <c r="AA399" s="29">
        <v>22.624700000000001</v>
      </c>
      <c r="AB399" s="20">
        <v>-15.575600000000009</v>
      </c>
      <c r="AC399" s="20">
        <v>-9.6447000000000003</v>
      </c>
      <c r="AD399" s="21">
        <v>-4.7513297109716635E-2</v>
      </c>
      <c r="AE399" s="21">
        <v>-0.42629073534676698</v>
      </c>
      <c r="AF399" s="22" t="s">
        <v>10312</v>
      </c>
      <c r="AG399" s="22" t="s">
        <v>10315</v>
      </c>
      <c r="AH399" s="22" t="s">
        <v>10312</v>
      </c>
      <c r="AI399" s="22" t="s">
        <v>10312</v>
      </c>
      <c r="AK399" s="6"/>
      <c r="AM399" s="30" t="s">
        <v>4122</v>
      </c>
      <c r="AN399" s="31">
        <v>255617.6164</v>
      </c>
      <c r="AP399" s="6">
        <v>0</v>
      </c>
    </row>
    <row r="400" spans="1:42" s="5" customFormat="1" ht="43.15" hidden="1" customHeight="1" x14ac:dyDescent="0.25">
      <c r="A400" s="123" t="s">
        <v>4123</v>
      </c>
      <c r="B400" s="124" t="s">
        <v>4391</v>
      </c>
      <c r="C400" s="81" t="s">
        <v>10647</v>
      </c>
      <c r="D400" s="80" t="s">
        <v>3</v>
      </c>
      <c r="E400" s="125">
        <v>90</v>
      </c>
      <c r="F400" s="125">
        <v>7</v>
      </c>
      <c r="G400" s="126">
        <v>2000</v>
      </c>
      <c r="H400" s="125" t="s">
        <v>4393</v>
      </c>
      <c r="I400" s="125">
        <v>0.19</v>
      </c>
      <c r="J400" s="125">
        <v>0.5</v>
      </c>
      <c r="K400" s="127">
        <v>0.3</v>
      </c>
      <c r="L400" s="86">
        <v>121702.83</v>
      </c>
      <c r="M400" s="86">
        <v>365.1</v>
      </c>
      <c r="N400" s="87">
        <v>69544.47</v>
      </c>
      <c r="O400" s="87">
        <v>6.0850999999999997</v>
      </c>
      <c r="P400" s="82">
        <v>2.1454</v>
      </c>
      <c r="Q400" s="82"/>
      <c r="R400" s="82">
        <v>4.3464999999999998</v>
      </c>
      <c r="S400" s="82">
        <v>97.47</v>
      </c>
      <c r="T400" s="125"/>
      <c r="U400" s="80"/>
      <c r="V400" s="82"/>
      <c r="W400" s="82">
        <v>110.04</v>
      </c>
      <c r="X400" s="90">
        <v>8.23</v>
      </c>
      <c r="Z400" s="29">
        <v>114.2873</v>
      </c>
      <c r="AA400" s="29">
        <v>10.746499999999999</v>
      </c>
      <c r="AB400" s="20">
        <v>-4.2472999999999956</v>
      </c>
      <c r="AC400" s="20">
        <v>-2.5164999999999988</v>
      </c>
      <c r="AD400" s="21">
        <v>-3.7163359358388881E-2</v>
      </c>
      <c r="AE400" s="21">
        <v>-0.23416926441166885</v>
      </c>
      <c r="AF400" s="22" t="s">
        <v>10312</v>
      </c>
      <c r="AG400" s="22" t="s">
        <v>10312</v>
      </c>
      <c r="AH400" s="22" t="s">
        <v>10312</v>
      </c>
      <c r="AI400" s="22" t="s">
        <v>10312</v>
      </c>
      <c r="AK400" s="6"/>
      <c r="AM400" s="30" t="s">
        <v>4124</v>
      </c>
      <c r="AN400" s="31">
        <v>162054.36914806362</v>
      </c>
      <c r="AP400" s="20">
        <v>0</v>
      </c>
    </row>
    <row r="401" spans="1:42" s="5" customFormat="1" ht="43.15" hidden="1" customHeight="1" x14ac:dyDescent="0.25">
      <c r="A401" s="24" t="s">
        <v>4125</v>
      </c>
      <c r="B401" s="25" t="s">
        <v>4391</v>
      </c>
      <c r="C401" s="10" t="s">
        <v>10648</v>
      </c>
      <c r="D401" s="9" t="s">
        <v>3</v>
      </c>
      <c r="E401" s="26">
        <v>7</v>
      </c>
      <c r="F401" s="26">
        <v>5</v>
      </c>
      <c r="G401" s="27">
        <v>2000</v>
      </c>
      <c r="H401" s="26" t="s">
        <v>4393</v>
      </c>
      <c r="I401" s="26">
        <v>0.19</v>
      </c>
      <c r="J401" s="26">
        <v>0.8</v>
      </c>
      <c r="K401" s="28">
        <v>0.2</v>
      </c>
      <c r="L401" s="15">
        <v>201127.69</v>
      </c>
      <c r="M401" s="15">
        <v>402.25</v>
      </c>
      <c r="N401" s="16">
        <v>120676.61</v>
      </c>
      <c r="O401" s="16">
        <v>16.090199999999999</v>
      </c>
      <c r="P401" s="11">
        <v>3.7227999999999999</v>
      </c>
      <c r="Q401" s="11"/>
      <c r="R401" s="11">
        <v>16.090199999999999</v>
      </c>
      <c r="S401" s="11">
        <v>7.58</v>
      </c>
      <c r="T401" s="26" t="s">
        <v>3346</v>
      </c>
      <c r="U401" s="9"/>
      <c r="V401" s="11">
        <v>29.212900000000001</v>
      </c>
      <c r="W401" s="11">
        <v>72.69</v>
      </c>
      <c r="X401" s="19">
        <v>49.02</v>
      </c>
      <c r="Z401" s="29">
        <v>128.2775</v>
      </c>
      <c r="AA401" s="29">
        <v>77.846400000000003</v>
      </c>
      <c r="AB401" s="20">
        <v>-55.587500000000006</v>
      </c>
      <c r="AC401" s="20">
        <v>-28.8264</v>
      </c>
      <c r="AD401" s="21">
        <v>-0.43333788076630742</v>
      </c>
      <c r="AE401" s="21">
        <v>-0.37029843383894434</v>
      </c>
      <c r="AF401" s="22" t="s">
        <v>10315</v>
      </c>
      <c r="AG401" s="22" t="s">
        <v>10315</v>
      </c>
      <c r="AH401" s="22" t="s">
        <v>10312</v>
      </c>
      <c r="AI401" s="22" t="s">
        <v>10312</v>
      </c>
      <c r="AK401" s="6"/>
      <c r="AM401" s="30" t="s">
        <v>4126</v>
      </c>
      <c r="AN401" s="31">
        <v>267813.17099999997</v>
      </c>
      <c r="AP401" s="6">
        <v>0</v>
      </c>
    </row>
    <row r="402" spans="1:42" s="5" customFormat="1" ht="43.15" hidden="1" customHeight="1" x14ac:dyDescent="0.25">
      <c r="A402" s="24" t="s">
        <v>4127</v>
      </c>
      <c r="B402" s="25" t="s">
        <v>4391</v>
      </c>
      <c r="C402" s="10" t="s">
        <v>10649</v>
      </c>
      <c r="D402" s="9" t="s">
        <v>3</v>
      </c>
      <c r="E402" s="26">
        <v>25</v>
      </c>
      <c r="F402" s="26">
        <v>5</v>
      </c>
      <c r="G402" s="27">
        <v>2000</v>
      </c>
      <c r="H402" s="26" t="s">
        <v>4392</v>
      </c>
      <c r="I402" s="26">
        <v>0</v>
      </c>
      <c r="J402" s="26">
        <v>0.8</v>
      </c>
      <c r="K402" s="28">
        <v>0.2</v>
      </c>
      <c r="L402" s="15">
        <v>494845.05</v>
      </c>
      <c r="M402" s="15">
        <v>989.69</v>
      </c>
      <c r="N402" s="16">
        <v>296907.03000000003</v>
      </c>
      <c r="O402" s="16">
        <v>39.587600000000002</v>
      </c>
      <c r="P402" s="11">
        <v>9.1594999999999995</v>
      </c>
      <c r="Q402" s="11"/>
      <c r="R402" s="11">
        <v>39.587600000000002</v>
      </c>
      <c r="S402" s="11"/>
      <c r="T402" s="26" t="s">
        <v>3346</v>
      </c>
      <c r="U402" s="9"/>
      <c r="V402" s="11">
        <v>29.212900000000001</v>
      </c>
      <c r="W402" s="11">
        <v>117.54</v>
      </c>
      <c r="X402" s="19">
        <v>77.959999999999994</v>
      </c>
      <c r="Z402" s="29">
        <v>254.29499999999999</v>
      </c>
      <c r="AA402" s="29">
        <v>148.86859999999999</v>
      </c>
      <c r="AB402" s="20">
        <v>-136.755</v>
      </c>
      <c r="AC402" s="20">
        <v>-70.908599999999993</v>
      </c>
      <c r="AD402" s="21">
        <v>-0.53778092373031317</v>
      </c>
      <c r="AE402" s="21">
        <v>-0.47631669808139532</v>
      </c>
      <c r="AF402" s="22" t="s">
        <v>10315</v>
      </c>
      <c r="AG402" s="22" t="s">
        <v>10315</v>
      </c>
      <c r="AH402" s="22" t="s">
        <v>10312</v>
      </c>
      <c r="AI402" s="22" t="s">
        <v>10312</v>
      </c>
      <c r="AK402" s="6"/>
      <c r="AM402" s="30" t="s">
        <v>4128</v>
      </c>
      <c r="AN402" s="31">
        <v>658914.85869999998</v>
      </c>
      <c r="AP402" s="6">
        <v>0</v>
      </c>
    </row>
    <row r="403" spans="1:42" s="5" customFormat="1" ht="43.15" hidden="1" customHeight="1" x14ac:dyDescent="0.25">
      <c r="A403" s="24" t="s">
        <v>4129</v>
      </c>
      <c r="B403" s="25" t="s">
        <v>4391</v>
      </c>
      <c r="C403" s="10" t="s">
        <v>10650</v>
      </c>
      <c r="D403" s="9" t="s">
        <v>3</v>
      </c>
      <c r="E403" s="26">
        <v>0</v>
      </c>
      <c r="F403" s="26">
        <v>5</v>
      </c>
      <c r="G403" s="27">
        <v>2000</v>
      </c>
      <c r="H403" s="26" t="s">
        <v>9450</v>
      </c>
      <c r="I403" s="26">
        <v>0</v>
      </c>
      <c r="J403" s="26">
        <v>0.8</v>
      </c>
      <c r="K403" s="28">
        <v>0.2</v>
      </c>
      <c r="L403" s="15">
        <v>43558.59</v>
      </c>
      <c r="M403" s="15">
        <v>87.11</v>
      </c>
      <c r="N403" s="16">
        <v>26135.15</v>
      </c>
      <c r="O403" s="16">
        <v>3.4845999999999999</v>
      </c>
      <c r="P403" s="11">
        <v>0.80620000000000003</v>
      </c>
      <c r="Q403" s="11"/>
      <c r="R403" s="11">
        <v>3.4845999999999999</v>
      </c>
      <c r="S403" s="32"/>
      <c r="T403" s="26" t="s">
        <v>3346</v>
      </c>
      <c r="U403" s="9"/>
      <c r="V403" s="11">
        <v>29.212900000000001</v>
      </c>
      <c r="W403" s="11">
        <v>36.979999999999997</v>
      </c>
      <c r="X403" s="19">
        <v>33.5</v>
      </c>
      <c r="Z403" s="29">
        <v>45.872599999999998</v>
      </c>
      <c r="AA403" s="29">
        <v>38.139200000000002</v>
      </c>
      <c r="AB403" s="20">
        <v>-8.8926000000000016</v>
      </c>
      <c r="AC403" s="20">
        <v>-4.6392000000000024</v>
      </c>
      <c r="AD403" s="21">
        <v>-0.19385428338485289</v>
      </c>
      <c r="AE403" s="21">
        <v>-0.12163862902210854</v>
      </c>
      <c r="AF403" s="22" t="s">
        <v>10312</v>
      </c>
      <c r="AG403" s="22" t="s">
        <v>10312</v>
      </c>
      <c r="AH403" s="22" t="s">
        <v>10312</v>
      </c>
      <c r="AI403" s="22" t="s">
        <v>10312</v>
      </c>
      <c r="AK403" s="6"/>
      <c r="AM403" s="30" t="s">
        <v>4130</v>
      </c>
      <c r="AN403" s="31">
        <v>58000.796999999999</v>
      </c>
      <c r="AP403" s="6">
        <v>0</v>
      </c>
    </row>
    <row r="404" spans="1:42" s="5" customFormat="1" ht="43.15" hidden="1" customHeight="1" x14ac:dyDescent="0.25">
      <c r="A404" s="24" t="s">
        <v>4131</v>
      </c>
      <c r="B404" s="25" t="s">
        <v>4391</v>
      </c>
      <c r="C404" s="10" t="s">
        <v>10651</v>
      </c>
      <c r="D404" s="9" t="s">
        <v>3</v>
      </c>
      <c r="E404" s="26">
        <v>24</v>
      </c>
      <c r="F404" s="26">
        <v>6</v>
      </c>
      <c r="G404" s="27">
        <v>2000</v>
      </c>
      <c r="H404" s="26" t="s">
        <v>4393</v>
      </c>
      <c r="I404" s="26">
        <v>0.15</v>
      </c>
      <c r="J404" s="26">
        <v>0.8</v>
      </c>
      <c r="K404" s="28">
        <v>0.2</v>
      </c>
      <c r="L404" s="15">
        <v>505818.6</v>
      </c>
      <c r="M404" s="15">
        <v>1011.63</v>
      </c>
      <c r="N404" s="16">
        <v>295060.84999999998</v>
      </c>
      <c r="O404" s="16">
        <v>33.721200000000003</v>
      </c>
      <c r="P404" s="11">
        <v>9.1026000000000007</v>
      </c>
      <c r="Q404" s="11"/>
      <c r="R404" s="11">
        <v>33.721200000000003</v>
      </c>
      <c r="S404" s="11">
        <v>20.52</v>
      </c>
      <c r="T404" s="26" t="s">
        <v>3346</v>
      </c>
      <c r="U404" s="9"/>
      <c r="V404" s="11">
        <v>29.212900000000001</v>
      </c>
      <c r="W404" s="11">
        <v>126.27</v>
      </c>
      <c r="X404" s="19">
        <v>72.03</v>
      </c>
      <c r="Z404" s="29">
        <v>197.4247</v>
      </c>
      <c r="AA404" s="29">
        <v>109.55200000000001</v>
      </c>
      <c r="AB404" s="20">
        <v>-71.154700000000005</v>
      </c>
      <c r="AC404" s="20">
        <v>-37.522000000000006</v>
      </c>
      <c r="AD404" s="21">
        <v>-0.36041437570881463</v>
      </c>
      <c r="AE404" s="21">
        <v>-0.34250401635752892</v>
      </c>
      <c r="AF404" s="22" t="s">
        <v>10315</v>
      </c>
      <c r="AG404" s="22" t="s">
        <v>10315</v>
      </c>
      <c r="AH404" s="22" t="s">
        <v>10312</v>
      </c>
      <c r="AI404" s="22" t="s">
        <v>10312</v>
      </c>
      <c r="AK404" s="6"/>
      <c r="AM404" s="30" t="s">
        <v>4132</v>
      </c>
      <c r="AN404" s="31">
        <v>673526.76580000005</v>
      </c>
      <c r="AP404" s="6">
        <v>0</v>
      </c>
    </row>
    <row r="405" spans="1:42" s="5" customFormat="1" ht="43.15" hidden="1" customHeight="1" x14ac:dyDescent="0.25">
      <c r="A405" s="24" t="s">
        <v>4133</v>
      </c>
      <c r="B405" s="25" t="s">
        <v>4391</v>
      </c>
      <c r="C405" s="10" t="s">
        <v>10652</v>
      </c>
      <c r="D405" s="9" t="s">
        <v>3</v>
      </c>
      <c r="E405" s="26">
        <v>186</v>
      </c>
      <c r="F405" s="26">
        <v>7</v>
      </c>
      <c r="G405" s="27">
        <v>2000</v>
      </c>
      <c r="H405" s="26" t="s">
        <v>4393</v>
      </c>
      <c r="I405" s="26">
        <v>0.05</v>
      </c>
      <c r="J405" s="26">
        <v>0.9</v>
      </c>
      <c r="K405" s="28">
        <v>0.3</v>
      </c>
      <c r="L405" s="15">
        <v>2289691.1800000002</v>
      </c>
      <c r="M405" s="15">
        <v>6869.07</v>
      </c>
      <c r="N405" s="16">
        <v>1308394.96</v>
      </c>
      <c r="O405" s="16">
        <v>114.4845</v>
      </c>
      <c r="P405" s="11">
        <v>40.363900000000001</v>
      </c>
      <c r="Q405" s="11">
        <v>16.354900000000001</v>
      </c>
      <c r="R405" s="11">
        <v>147.1944</v>
      </c>
      <c r="S405" s="11">
        <v>53.01</v>
      </c>
      <c r="T405" s="26" t="s">
        <v>3386</v>
      </c>
      <c r="U405" s="9"/>
      <c r="V405" s="11">
        <v>36.492100000000001</v>
      </c>
      <c r="W405" s="11">
        <v>407.89</v>
      </c>
      <c r="X405" s="19">
        <v>207.69</v>
      </c>
      <c r="Z405" s="29">
        <v>513.46730000000002</v>
      </c>
      <c r="AA405" s="29">
        <v>264.45940000000002</v>
      </c>
      <c r="AB405" s="20">
        <v>-105.57730000000004</v>
      </c>
      <c r="AC405" s="20">
        <v>-56.769400000000019</v>
      </c>
      <c r="AD405" s="21">
        <v>-0.20561640439420392</v>
      </c>
      <c r="AE405" s="21">
        <v>-0.21466206154895617</v>
      </c>
      <c r="AF405" s="22" t="s">
        <v>10312</v>
      </c>
      <c r="AG405" s="22" t="s">
        <v>10312</v>
      </c>
      <c r="AH405" s="22" t="s">
        <v>10312</v>
      </c>
      <c r="AI405" s="22" t="s">
        <v>10312</v>
      </c>
      <c r="AK405" s="6"/>
      <c r="AM405" s="30" t="s">
        <v>4134</v>
      </c>
      <c r="AN405" s="31">
        <v>3048856.4408</v>
      </c>
      <c r="AP405" s="6">
        <v>0</v>
      </c>
    </row>
    <row r="406" spans="1:42" s="5" customFormat="1" ht="43.15" hidden="1" customHeight="1" x14ac:dyDescent="0.25">
      <c r="A406" s="123" t="s">
        <v>4135</v>
      </c>
      <c r="B406" s="124" t="s">
        <v>4391</v>
      </c>
      <c r="C406" s="81" t="s">
        <v>10653</v>
      </c>
      <c r="D406" s="80" t="s">
        <v>3</v>
      </c>
      <c r="E406" s="125">
        <v>3.7</v>
      </c>
      <c r="F406" s="125">
        <v>5</v>
      </c>
      <c r="G406" s="126">
        <v>2000</v>
      </c>
      <c r="H406" s="125" t="s">
        <v>4393</v>
      </c>
      <c r="I406" s="125">
        <v>0.19</v>
      </c>
      <c r="J406" s="125">
        <v>0.8</v>
      </c>
      <c r="K406" s="127">
        <v>0.2</v>
      </c>
      <c r="L406" s="86">
        <v>35361.339999999997</v>
      </c>
      <c r="M406" s="86">
        <v>70.72</v>
      </c>
      <c r="N406" s="87">
        <v>21216.799999999999</v>
      </c>
      <c r="O406" s="87">
        <v>2.8289</v>
      </c>
      <c r="P406" s="82">
        <v>0.65449999999999997</v>
      </c>
      <c r="Q406" s="82"/>
      <c r="R406" s="82">
        <v>2.8289</v>
      </c>
      <c r="S406" s="82">
        <v>4</v>
      </c>
      <c r="T406" s="125" t="s">
        <v>3346</v>
      </c>
      <c r="U406" s="80"/>
      <c r="V406" s="82">
        <v>29.212900000000001</v>
      </c>
      <c r="W406" s="82">
        <v>39.520000000000003</v>
      </c>
      <c r="X406" s="90">
        <v>32.69</v>
      </c>
      <c r="Z406" s="29">
        <v>41.61</v>
      </c>
      <c r="AA406" s="29">
        <v>33.619999999999997</v>
      </c>
      <c r="AB406" s="20">
        <v>-2.0899999999999963</v>
      </c>
      <c r="AC406" s="20">
        <v>-0.92999999999999972</v>
      </c>
      <c r="AD406" s="21">
        <v>-5.0228310502283047E-2</v>
      </c>
      <c r="AE406" s="21">
        <v>-2.7662105889351585E-2</v>
      </c>
      <c r="AF406" s="22" t="s">
        <v>10312</v>
      </c>
      <c r="AG406" s="22" t="s">
        <v>10312</v>
      </c>
      <c r="AH406" s="22" t="s">
        <v>10312</v>
      </c>
      <c r="AI406" s="22" t="s">
        <v>10312</v>
      </c>
      <c r="AK406" s="6"/>
      <c r="AM406" s="30" t="s">
        <v>4136</v>
      </c>
      <c r="AN406" s="31">
        <v>47085.67273016784</v>
      </c>
      <c r="AP406" s="20">
        <v>0</v>
      </c>
    </row>
    <row r="407" spans="1:42" s="5" customFormat="1" ht="43.15" hidden="1" customHeight="1" x14ac:dyDescent="0.25">
      <c r="A407" s="24" t="s">
        <v>4137</v>
      </c>
      <c r="B407" s="25" t="s">
        <v>4391</v>
      </c>
      <c r="C407" s="10" t="s">
        <v>10654</v>
      </c>
      <c r="D407" s="9" t="s">
        <v>3</v>
      </c>
      <c r="E407" s="26">
        <v>0</v>
      </c>
      <c r="F407" s="26">
        <v>5</v>
      </c>
      <c r="G407" s="27">
        <v>1000</v>
      </c>
      <c r="H407" s="26"/>
      <c r="I407" s="26">
        <v>0</v>
      </c>
      <c r="J407" s="26">
        <v>0.5</v>
      </c>
      <c r="K407" s="28">
        <v>0.1</v>
      </c>
      <c r="L407" s="15">
        <v>1091.72</v>
      </c>
      <c r="M407" s="15">
        <v>1.0900000000000001</v>
      </c>
      <c r="N407" s="16">
        <v>655.03</v>
      </c>
      <c r="O407" s="16">
        <v>0.19650000000000001</v>
      </c>
      <c r="P407" s="11">
        <v>4.0399999999999998E-2</v>
      </c>
      <c r="Q407" s="11"/>
      <c r="R407" s="11">
        <v>0.1091</v>
      </c>
      <c r="S407" s="32"/>
      <c r="T407" s="26"/>
      <c r="U407" s="9"/>
      <c r="V407" s="11"/>
      <c r="W407" s="11">
        <v>0.34</v>
      </c>
      <c r="X407" s="19">
        <v>0.23</v>
      </c>
      <c r="Z407" s="29">
        <v>0.4385</v>
      </c>
      <c r="AA407" s="29">
        <v>0.29310000000000003</v>
      </c>
      <c r="AB407" s="20">
        <v>-9.8499999999999976E-2</v>
      </c>
      <c r="AC407" s="20">
        <v>-6.3100000000000017E-2</v>
      </c>
      <c r="AD407" s="21">
        <v>-0.22462941847206375</v>
      </c>
      <c r="AE407" s="21">
        <v>-0.21528488570453774</v>
      </c>
      <c r="AF407" s="22" t="s">
        <v>10312</v>
      </c>
      <c r="AG407" s="22" t="s">
        <v>10312</v>
      </c>
      <c r="AH407" s="22" t="s">
        <v>10312</v>
      </c>
      <c r="AI407" s="22" t="s">
        <v>10312</v>
      </c>
      <c r="AK407" s="6"/>
      <c r="AM407" s="30" t="s">
        <v>4138</v>
      </c>
      <c r="AN407" s="31">
        <v>1453.6885</v>
      </c>
      <c r="AP407" s="6">
        <v>0</v>
      </c>
    </row>
    <row r="408" spans="1:42" s="5" customFormat="1" ht="43.15" hidden="1" customHeight="1" x14ac:dyDescent="0.25">
      <c r="A408" s="24" t="s">
        <v>4139</v>
      </c>
      <c r="B408" s="25" t="s">
        <v>4391</v>
      </c>
      <c r="C408" s="10" t="s">
        <v>10655</v>
      </c>
      <c r="D408" s="9" t="s">
        <v>3</v>
      </c>
      <c r="E408" s="26">
        <v>14.7</v>
      </c>
      <c r="F408" s="26">
        <v>5</v>
      </c>
      <c r="G408" s="27">
        <v>2000</v>
      </c>
      <c r="H408" s="26" t="s">
        <v>4393</v>
      </c>
      <c r="I408" s="26">
        <v>0.19</v>
      </c>
      <c r="J408" s="26">
        <v>0.8</v>
      </c>
      <c r="K408" s="28">
        <v>0.2</v>
      </c>
      <c r="L408" s="15">
        <v>305741.32</v>
      </c>
      <c r="M408" s="15">
        <v>611.48</v>
      </c>
      <c r="N408" s="16">
        <v>183444.79</v>
      </c>
      <c r="O408" s="16">
        <v>24.459299999999999</v>
      </c>
      <c r="P408" s="11">
        <v>5.6592000000000002</v>
      </c>
      <c r="Q408" s="11"/>
      <c r="R408" s="11">
        <v>24.459299999999999</v>
      </c>
      <c r="S408" s="11">
        <v>15.92</v>
      </c>
      <c r="T408" s="26" t="s">
        <v>3350</v>
      </c>
      <c r="U408" s="9"/>
      <c r="V408" s="11">
        <v>49.351599999999998</v>
      </c>
      <c r="W408" s="11">
        <v>119.84</v>
      </c>
      <c r="X408" s="19">
        <v>79.47</v>
      </c>
      <c r="Z408" s="29">
        <v>166.3998</v>
      </c>
      <c r="AA408" s="29">
        <v>103.9526</v>
      </c>
      <c r="AB408" s="20">
        <v>-46.559799999999996</v>
      </c>
      <c r="AC408" s="20">
        <v>-24.482600000000005</v>
      </c>
      <c r="AD408" s="21">
        <v>-0.2798068266908974</v>
      </c>
      <c r="AE408" s="21">
        <v>-0.23551695676683415</v>
      </c>
      <c r="AF408" s="22" t="s">
        <v>10315</v>
      </c>
      <c r="AG408" s="22" t="s">
        <v>10312</v>
      </c>
      <c r="AH408" s="22" t="s">
        <v>10312</v>
      </c>
      <c r="AI408" s="22" t="s">
        <v>10312</v>
      </c>
      <c r="AK408" s="6"/>
      <c r="AM408" s="30" t="s">
        <v>4140</v>
      </c>
      <c r="AN408" s="31">
        <v>407112.28129999997</v>
      </c>
      <c r="AP408" s="6">
        <v>0</v>
      </c>
    </row>
    <row r="409" spans="1:42" s="5" customFormat="1" ht="43.15" hidden="1" customHeight="1" x14ac:dyDescent="0.25">
      <c r="A409" s="24" t="s">
        <v>4141</v>
      </c>
      <c r="B409" s="25" t="s">
        <v>4391</v>
      </c>
      <c r="C409" s="10" t="s">
        <v>10656</v>
      </c>
      <c r="D409" s="9" t="s">
        <v>3</v>
      </c>
      <c r="E409" s="26">
        <v>0</v>
      </c>
      <c r="F409" s="26">
        <v>5</v>
      </c>
      <c r="G409" s="27">
        <v>2000</v>
      </c>
      <c r="H409" s="26"/>
      <c r="I409" s="26">
        <v>0</v>
      </c>
      <c r="J409" s="26">
        <v>0.7</v>
      </c>
      <c r="K409" s="28">
        <v>0.2</v>
      </c>
      <c r="L409" s="15">
        <v>39040.160000000003</v>
      </c>
      <c r="M409" s="15">
        <v>78.08</v>
      </c>
      <c r="N409" s="16">
        <v>23424.09</v>
      </c>
      <c r="O409" s="16">
        <v>3.1232000000000002</v>
      </c>
      <c r="P409" s="11">
        <v>0.72260000000000002</v>
      </c>
      <c r="Q409" s="11"/>
      <c r="R409" s="11">
        <v>2.7328000000000001</v>
      </c>
      <c r="S409" s="32"/>
      <c r="T409" s="26"/>
      <c r="U409" s="9"/>
      <c r="V409" s="11"/>
      <c r="W409" s="11">
        <v>6.57</v>
      </c>
      <c r="X409" s="19">
        <v>3.84</v>
      </c>
      <c r="Z409" s="29">
        <v>10.7493</v>
      </c>
      <c r="AA409" s="29">
        <v>6.2007000000000003</v>
      </c>
      <c r="AB409" s="20">
        <v>-4.1792999999999996</v>
      </c>
      <c r="AC409" s="20">
        <v>-2.3607000000000005</v>
      </c>
      <c r="AD409" s="21">
        <v>-0.38879741006391111</v>
      </c>
      <c r="AE409" s="21">
        <v>-0.38071508055542125</v>
      </c>
      <c r="AF409" s="22" t="s">
        <v>10315</v>
      </c>
      <c r="AG409" s="22" t="s">
        <v>10315</v>
      </c>
      <c r="AH409" s="22" t="s">
        <v>10312</v>
      </c>
      <c r="AI409" s="22" t="s">
        <v>10312</v>
      </c>
      <c r="AK409" s="6"/>
      <c r="AM409" s="30" t="s">
        <v>4142</v>
      </c>
      <c r="AN409" s="31">
        <v>51984.234700000001</v>
      </c>
      <c r="AP409" s="6">
        <v>0</v>
      </c>
    </row>
    <row r="410" spans="1:42" s="5" customFormat="1" ht="43.15" hidden="1" customHeight="1" x14ac:dyDescent="0.25">
      <c r="A410" s="24" t="s">
        <v>4143</v>
      </c>
      <c r="B410" s="25" t="s">
        <v>4391</v>
      </c>
      <c r="C410" s="10" t="s">
        <v>10657</v>
      </c>
      <c r="D410" s="9" t="s">
        <v>3</v>
      </c>
      <c r="E410" s="26">
        <v>70</v>
      </c>
      <c r="F410" s="26">
        <v>5</v>
      </c>
      <c r="G410" s="27">
        <v>2000</v>
      </c>
      <c r="H410" s="26" t="s">
        <v>4393</v>
      </c>
      <c r="I410" s="26">
        <v>0.19</v>
      </c>
      <c r="J410" s="26">
        <v>0.8</v>
      </c>
      <c r="K410" s="28">
        <v>0.2</v>
      </c>
      <c r="L410" s="15">
        <v>4150885.19</v>
      </c>
      <c r="M410" s="15">
        <v>8301.77</v>
      </c>
      <c r="N410" s="16">
        <v>2490531.11</v>
      </c>
      <c r="O410" s="16">
        <v>332.07080000000002</v>
      </c>
      <c r="P410" s="11">
        <v>76.832800000000006</v>
      </c>
      <c r="Q410" s="11"/>
      <c r="R410" s="11">
        <v>332.07080000000002</v>
      </c>
      <c r="S410" s="11">
        <v>75.81</v>
      </c>
      <c r="T410" s="26" t="s">
        <v>3350</v>
      </c>
      <c r="U410" s="9"/>
      <c r="V410" s="11">
        <v>49.351599999999998</v>
      </c>
      <c r="W410" s="11">
        <v>866.13</v>
      </c>
      <c r="X410" s="19">
        <v>458.25</v>
      </c>
      <c r="Z410" s="29">
        <v>1498.1239</v>
      </c>
      <c r="AA410" s="29">
        <v>790.64030000000002</v>
      </c>
      <c r="AB410" s="20">
        <v>-631.99390000000005</v>
      </c>
      <c r="AC410" s="20">
        <v>-332.39030000000002</v>
      </c>
      <c r="AD410" s="21">
        <v>-0.42185689714982855</v>
      </c>
      <c r="AE410" s="21">
        <v>-0.42040647308263945</v>
      </c>
      <c r="AF410" s="22" t="s">
        <v>10315</v>
      </c>
      <c r="AG410" s="22" t="s">
        <v>10315</v>
      </c>
      <c r="AH410" s="22" t="s">
        <v>10312</v>
      </c>
      <c r="AI410" s="22" t="s">
        <v>10312</v>
      </c>
      <c r="AK410" s="6"/>
      <c r="AM410" s="30" t="s">
        <v>4144</v>
      </c>
      <c r="AN410" s="31">
        <v>5527144.0658</v>
      </c>
      <c r="AP410" s="6">
        <v>0</v>
      </c>
    </row>
    <row r="411" spans="1:42" s="5" customFormat="1" ht="43.15" hidden="1" customHeight="1" x14ac:dyDescent="0.25">
      <c r="A411" s="24" t="s">
        <v>4145</v>
      </c>
      <c r="B411" s="25" t="s">
        <v>4391</v>
      </c>
      <c r="C411" s="10" t="s">
        <v>10658</v>
      </c>
      <c r="D411" s="9" t="s">
        <v>3</v>
      </c>
      <c r="E411" s="26">
        <v>60</v>
      </c>
      <c r="F411" s="26">
        <v>6</v>
      </c>
      <c r="G411" s="27">
        <v>2000</v>
      </c>
      <c r="H411" s="26" t="s">
        <v>4393</v>
      </c>
      <c r="I411" s="26">
        <v>0.15</v>
      </c>
      <c r="J411" s="26">
        <v>0.8</v>
      </c>
      <c r="K411" s="28">
        <v>0.2</v>
      </c>
      <c r="L411" s="15">
        <v>1738308.53</v>
      </c>
      <c r="M411" s="15">
        <v>3476.61</v>
      </c>
      <c r="N411" s="16">
        <v>1014013.3</v>
      </c>
      <c r="O411" s="16">
        <v>115.88720000000001</v>
      </c>
      <c r="P411" s="11">
        <v>31.282299999999999</v>
      </c>
      <c r="Q411" s="11"/>
      <c r="R411" s="11">
        <v>115.88720000000001</v>
      </c>
      <c r="S411" s="11">
        <v>51.3</v>
      </c>
      <c r="T411" s="26" t="s">
        <v>3348</v>
      </c>
      <c r="U411" s="9"/>
      <c r="V411" s="11">
        <v>43.927999999999997</v>
      </c>
      <c r="W411" s="11">
        <v>358.28</v>
      </c>
      <c r="X411" s="19">
        <v>191.09</v>
      </c>
      <c r="Z411" s="29">
        <v>508.41770000000002</v>
      </c>
      <c r="AA411" s="29">
        <v>271.94499999999999</v>
      </c>
      <c r="AB411" s="20">
        <v>-150.13770000000005</v>
      </c>
      <c r="AC411" s="20">
        <v>-80.85499999999999</v>
      </c>
      <c r="AD411" s="21">
        <v>-0.29530384170338686</v>
      </c>
      <c r="AE411" s="21">
        <v>-0.29732114949714095</v>
      </c>
      <c r="AF411" s="22" t="s">
        <v>10315</v>
      </c>
      <c r="AG411" s="22" t="s">
        <v>10315</v>
      </c>
      <c r="AH411" s="22" t="s">
        <v>10312</v>
      </c>
      <c r="AI411" s="22" t="s">
        <v>10312</v>
      </c>
      <c r="AK411" s="6"/>
      <c r="AM411" s="30" t="s">
        <v>4146</v>
      </c>
      <c r="AN411" s="31">
        <v>2314658.5014999998</v>
      </c>
      <c r="AP411" s="6">
        <v>0</v>
      </c>
    </row>
    <row r="412" spans="1:42" s="5" customFormat="1" ht="43.15" hidden="1" customHeight="1" x14ac:dyDescent="0.25">
      <c r="A412" s="24" t="s">
        <v>4147</v>
      </c>
      <c r="B412" s="25" t="s">
        <v>4391</v>
      </c>
      <c r="C412" s="10" t="s">
        <v>10659</v>
      </c>
      <c r="D412" s="9" t="s">
        <v>3</v>
      </c>
      <c r="E412" s="26">
        <v>155</v>
      </c>
      <c r="F412" s="26">
        <v>6</v>
      </c>
      <c r="G412" s="27">
        <v>2000</v>
      </c>
      <c r="H412" s="26" t="s">
        <v>4393</v>
      </c>
      <c r="I412" s="26">
        <v>0.21</v>
      </c>
      <c r="J412" s="26">
        <v>1</v>
      </c>
      <c r="K412" s="28">
        <v>0.2</v>
      </c>
      <c r="L412" s="15">
        <v>10718690.73</v>
      </c>
      <c r="M412" s="15">
        <v>21437.38</v>
      </c>
      <c r="N412" s="16">
        <v>6252569.5899999999</v>
      </c>
      <c r="O412" s="16">
        <v>714.57929999999999</v>
      </c>
      <c r="P412" s="11">
        <v>192.89169999999999</v>
      </c>
      <c r="Q412" s="11"/>
      <c r="R412" s="11">
        <v>893.2242</v>
      </c>
      <c r="S412" s="11">
        <v>185.53</v>
      </c>
      <c r="T412" s="26" t="s">
        <v>3350</v>
      </c>
      <c r="U412" s="9"/>
      <c r="V412" s="11">
        <v>49.351599999999998</v>
      </c>
      <c r="W412" s="11">
        <v>2035.57</v>
      </c>
      <c r="X412" s="19">
        <v>956.82</v>
      </c>
      <c r="Z412" s="29">
        <v>2321.5345000000002</v>
      </c>
      <c r="AA412" s="29">
        <v>1116.5310999999999</v>
      </c>
      <c r="AB412" s="20">
        <v>-285.96450000000027</v>
      </c>
      <c r="AC412" s="20">
        <v>-159.71109999999987</v>
      </c>
      <c r="AD412" s="21">
        <v>-0.12317908693581781</v>
      </c>
      <c r="AE412" s="21">
        <v>-0.14304223142552852</v>
      </c>
      <c r="AF412" s="22" t="s">
        <v>10312</v>
      </c>
      <c r="AG412" s="22" t="s">
        <v>10312</v>
      </c>
      <c r="AH412" s="22" t="s">
        <v>10312</v>
      </c>
      <c r="AI412" s="22" t="s">
        <v>10312</v>
      </c>
      <c r="AK412" s="6"/>
      <c r="AM412" s="30" t="s">
        <v>4148</v>
      </c>
      <c r="AN412" s="31">
        <v>14272557.5748</v>
      </c>
      <c r="AP412" s="6">
        <v>0</v>
      </c>
    </row>
    <row r="413" spans="1:42" s="5" customFormat="1" ht="43.15" hidden="1" customHeight="1" x14ac:dyDescent="0.25">
      <c r="A413" s="24" t="s">
        <v>4149</v>
      </c>
      <c r="B413" s="25" t="s">
        <v>4391</v>
      </c>
      <c r="C413" s="10" t="s">
        <v>10660</v>
      </c>
      <c r="D413" s="9" t="s">
        <v>3</v>
      </c>
      <c r="E413" s="26">
        <v>123</v>
      </c>
      <c r="F413" s="26">
        <v>6</v>
      </c>
      <c r="G413" s="27">
        <v>2000</v>
      </c>
      <c r="H413" s="26" t="s">
        <v>4393</v>
      </c>
      <c r="I413" s="26">
        <v>0.15</v>
      </c>
      <c r="J413" s="26">
        <v>0.8</v>
      </c>
      <c r="K413" s="28">
        <v>0.2</v>
      </c>
      <c r="L413" s="15">
        <v>1868212.01</v>
      </c>
      <c r="M413" s="15">
        <v>3736.42</v>
      </c>
      <c r="N413" s="16">
        <v>1089790.33</v>
      </c>
      <c r="O413" s="16">
        <v>124.5474</v>
      </c>
      <c r="P413" s="11">
        <v>33.619999999999997</v>
      </c>
      <c r="Q413" s="11"/>
      <c r="R413" s="11">
        <v>124.5474</v>
      </c>
      <c r="S413" s="11">
        <v>105.16</v>
      </c>
      <c r="T413" s="26" t="s">
        <v>3348</v>
      </c>
      <c r="U413" s="9"/>
      <c r="V413" s="11">
        <v>43.927999999999997</v>
      </c>
      <c r="W413" s="11">
        <v>431.8</v>
      </c>
      <c r="X413" s="19">
        <v>202.09</v>
      </c>
      <c r="Z413" s="29">
        <v>593.16030000000001</v>
      </c>
      <c r="AA413" s="29">
        <v>288.98469999999998</v>
      </c>
      <c r="AB413" s="20">
        <v>-161.3603</v>
      </c>
      <c r="AC413" s="20">
        <v>-86.894699999999972</v>
      </c>
      <c r="AD413" s="21">
        <v>-0.27203489512025669</v>
      </c>
      <c r="AE413" s="21">
        <v>-0.30068962128444854</v>
      </c>
      <c r="AF413" s="22" t="s">
        <v>10315</v>
      </c>
      <c r="AG413" s="22" t="s">
        <v>10315</v>
      </c>
      <c r="AH413" s="22" t="s">
        <v>10312</v>
      </c>
      <c r="AI413" s="22" t="s">
        <v>10312</v>
      </c>
      <c r="AK413" s="6"/>
      <c r="AM413" s="30" t="s">
        <v>4150</v>
      </c>
      <c r="AN413" s="31">
        <v>2487632.5041</v>
      </c>
      <c r="AP413" s="6">
        <v>0</v>
      </c>
    </row>
    <row r="414" spans="1:42" s="5" customFormat="1" ht="43.15" hidden="1" customHeight="1" x14ac:dyDescent="0.25">
      <c r="A414" s="33" t="s">
        <v>4151</v>
      </c>
      <c r="B414" s="34" t="s">
        <v>4391</v>
      </c>
      <c r="C414" s="35" t="s">
        <v>10661</v>
      </c>
      <c r="D414" s="36" t="s">
        <v>3</v>
      </c>
      <c r="E414" s="37"/>
      <c r="F414" s="37"/>
      <c r="G414" s="37"/>
      <c r="H414" s="37"/>
      <c r="I414" s="38">
        <v>0</v>
      </c>
      <c r="J414" s="37"/>
      <c r="K414" s="37"/>
      <c r="L414" s="39"/>
      <c r="M414" s="39"/>
      <c r="N414" s="40"/>
      <c r="O414" s="40"/>
      <c r="P414" s="41"/>
      <c r="Q414" s="41"/>
      <c r="R414" s="41"/>
      <c r="S414" s="42"/>
      <c r="T414" s="37"/>
      <c r="U414" s="36"/>
      <c r="V414" s="41"/>
      <c r="W414" s="41">
        <v>0</v>
      </c>
      <c r="X414" s="41">
        <v>0</v>
      </c>
      <c r="Z414" s="29">
        <v>709.42570000000001</v>
      </c>
      <c r="AA414" s="29">
        <v>174.44649999999999</v>
      </c>
      <c r="AB414" s="20">
        <v>-709.42570000000001</v>
      </c>
      <c r="AC414" s="20">
        <v>-174.44649999999999</v>
      </c>
      <c r="AD414" s="21">
        <v>-1</v>
      </c>
      <c r="AE414" s="21">
        <v>-1</v>
      </c>
      <c r="AF414" s="22" t="s">
        <v>10315</v>
      </c>
      <c r="AG414" s="22" t="s">
        <v>10315</v>
      </c>
      <c r="AH414" s="22" t="s">
        <v>10312</v>
      </c>
      <c r="AI414" s="22" t="s">
        <v>10312</v>
      </c>
      <c r="AK414" s="6"/>
      <c r="AM414" s="30" t="s">
        <v>9819</v>
      </c>
      <c r="AN414" s="31">
        <v>0</v>
      </c>
      <c r="AP414" s="6">
        <v>0</v>
      </c>
    </row>
    <row r="415" spans="1:42" s="5" customFormat="1" ht="43.15" hidden="1" customHeight="1" x14ac:dyDescent="0.25">
      <c r="A415" s="43" t="s">
        <v>4152</v>
      </c>
      <c r="B415" s="44" t="s">
        <v>4391</v>
      </c>
      <c r="C415" s="45" t="s">
        <v>10662</v>
      </c>
      <c r="D415" s="22" t="s">
        <v>3</v>
      </c>
      <c r="E415" s="46">
        <v>368</v>
      </c>
      <c r="F415" s="46">
        <v>7</v>
      </c>
      <c r="G415" s="47">
        <v>2000</v>
      </c>
      <c r="H415" s="46" t="s">
        <v>4393</v>
      </c>
      <c r="I415" s="46">
        <v>0.19</v>
      </c>
      <c r="J415" s="46">
        <v>0.9</v>
      </c>
      <c r="K415" s="48">
        <v>0.4</v>
      </c>
      <c r="L415" s="49">
        <v>820479.79</v>
      </c>
      <c r="M415" s="49">
        <v>3281.91</v>
      </c>
      <c r="N415" s="50">
        <v>468845.59</v>
      </c>
      <c r="O415" s="50">
        <v>35.159999999999997</v>
      </c>
      <c r="P415" s="20">
        <v>14.46</v>
      </c>
      <c r="Q415" s="20">
        <v>5.8605</v>
      </c>
      <c r="R415" s="20">
        <v>52.74</v>
      </c>
      <c r="S415" s="20">
        <v>398.54</v>
      </c>
      <c r="T415" s="46" t="s">
        <v>3386</v>
      </c>
      <c r="U415" s="22"/>
      <c r="V415" s="20">
        <v>36.492100000000001</v>
      </c>
      <c r="W415" s="20">
        <v>543.25</v>
      </c>
      <c r="X415" s="19">
        <v>91.97</v>
      </c>
      <c r="Z415" s="29">
        <v>627.33000000000004</v>
      </c>
      <c r="AA415" s="29">
        <v>130.45949999999999</v>
      </c>
      <c r="AB415" s="20">
        <v>-84.080000000000041</v>
      </c>
      <c r="AC415" s="20">
        <v>-38.489499999999992</v>
      </c>
      <c r="AD415" s="21">
        <v>-0.13402834233975747</v>
      </c>
      <c r="AE415" s="21">
        <v>-0.29503025843269359</v>
      </c>
      <c r="AF415" s="22" t="s">
        <v>10312</v>
      </c>
      <c r="AG415" s="22" t="s">
        <v>10315</v>
      </c>
      <c r="AH415" s="22" t="s">
        <v>10312</v>
      </c>
      <c r="AI415" s="22" t="s">
        <v>10312</v>
      </c>
      <c r="AK415" s="6"/>
      <c r="AM415" s="30" t="s">
        <v>9820</v>
      </c>
      <c r="AN415" s="31">
        <v>1092516.3674000001</v>
      </c>
      <c r="AP415" s="6">
        <v>0</v>
      </c>
    </row>
    <row r="416" spans="1:42" s="5" customFormat="1" ht="43.15" hidden="1" customHeight="1" x14ac:dyDescent="0.25">
      <c r="A416" s="51" t="s">
        <v>4153</v>
      </c>
      <c r="B416" s="52" t="s">
        <v>4391</v>
      </c>
      <c r="C416" s="53" t="s">
        <v>10663</v>
      </c>
      <c r="D416" s="54" t="s">
        <v>3</v>
      </c>
      <c r="E416" s="55">
        <v>0</v>
      </c>
      <c r="F416" s="55">
        <v>8</v>
      </c>
      <c r="G416" s="56">
        <v>2500</v>
      </c>
      <c r="H416" s="55"/>
      <c r="I416" s="55">
        <v>0</v>
      </c>
      <c r="J416" s="55">
        <v>0.8</v>
      </c>
      <c r="K416" s="57">
        <v>0.2</v>
      </c>
      <c r="L416" s="58">
        <v>214646.97</v>
      </c>
      <c r="M416" s="58">
        <v>429.29</v>
      </c>
      <c r="N416" s="59">
        <v>120738.92</v>
      </c>
      <c r="O416" s="59">
        <v>8.58</v>
      </c>
      <c r="P416" s="60">
        <v>2.97</v>
      </c>
      <c r="Q416" s="60"/>
      <c r="R416" s="60">
        <v>8.58</v>
      </c>
      <c r="S416" s="61"/>
      <c r="T416" s="55"/>
      <c r="U416" s="54"/>
      <c r="V416" s="60"/>
      <c r="W416" s="60">
        <v>20.13</v>
      </c>
      <c r="X416" s="19">
        <v>11.55</v>
      </c>
      <c r="Z416" s="29">
        <v>82.095699999999994</v>
      </c>
      <c r="AA416" s="29">
        <v>43.987000000000002</v>
      </c>
      <c r="AB416" s="20">
        <v>-61.965699999999998</v>
      </c>
      <c r="AC416" s="20">
        <v>-32.436999999999998</v>
      </c>
      <c r="AD416" s="21">
        <v>-0.7547983633734775</v>
      </c>
      <c r="AE416" s="21">
        <v>-0.73742242026053151</v>
      </c>
      <c r="AF416" s="22" t="s">
        <v>10315</v>
      </c>
      <c r="AG416" s="22" t="s">
        <v>10315</v>
      </c>
      <c r="AH416" s="22" t="s">
        <v>10312</v>
      </c>
      <c r="AI416" s="22" t="s">
        <v>10312</v>
      </c>
      <c r="AK416" s="6"/>
      <c r="AM416" s="30" t="s">
        <v>4154</v>
      </c>
      <c r="AN416" s="31">
        <v>285814.88</v>
      </c>
      <c r="AP416" s="6">
        <v>0</v>
      </c>
    </row>
    <row r="417" spans="1:42" s="5" customFormat="1" ht="43.15" hidden="1" customHeight="1" x14ac:dyDescent="0.25">
      <c r="A417" s="33" t="s">
        <v>4155</v>
      </c>
      <c r="B417" s="34" t="s">
        <v>4391</v>
      </c>
      <c r="C417" s="35" t="s">
        <v>10664</v>
      </c>
      <c r="D417" s="36" t="s">
        <v>3</v>
      </c>
      <c r="E417" s="37"/>
      <c r="F417" s="37"/>
      <c r="G417" s="37"/>
      <c r="H417" s="37"/>
      <c r="I417" s="38">
        <v>0</v>
      </c>
      <c r="J417" s="37"/>
      <c r="K417" s="37"/>
      <c r="L417" s="39"/>
      <c r="M417" s="39"/>
      <c r="N417" s="40"/>
      <c r="O417" s="40"/>
      <c r="P417" s="41"/>
      <c r="Q417" s="41"/>
      <c r="R417" s="41"/>
      <c r="S417" s="42"/>
      <c r="T417" s="37"/>
      <c r="U417" s="36"/>
      <c r="V417" s="41"/>
      <c r="W417" s="41">
        <v>0</v>
      </c>
      <c r="X417" s="41">
        <v>0</v>
      </c>
      <c r="Z417" s="29">
        <v>577.09580000000005</v>
      </c>
      <c r="AA417" s="29">
        <v>164.16759999999999</v>
      </c>
      <c r="AB417" s="20">
        <v>-577.09580000000005</v>
      </c>
      <c r="AC417" s="20">
        <v>-164.16759999999999</v>
      </c>
      <c r="AD417" s="21">
        <v>-1</v>
      </c>
      <c r="AE417" s="21">
        <v>-1</v>
      </c>
      <c r="AF417" s="22" t="s">
        <v>10315</v>
      </c>
      <c r="AG417" s="22" t="s">
        <v>10315</v>
      </c>
      <c r="AH417" s="22" t="s">
        <v>10312</v>
      </c>
      <c r="AI417" s="22" t="s">
        <v>10312</v>
      </c>
      <c r="AK417" s="6"/>
      <c r="AM417" s="30" t="s">
        <v>9821</v>
      </c>
      <c r="AN417" s="31">
        <v>0</v>
      </c>
      <c r="AP417" s="6">
        <v>0</v>
      </c>
    </row>
    <row r="418" spans="1:42" s="5" customFormat="1" ht="43.15" hidden="1" customHeight="1" x14ac:dyDescent="0.25">
      <c r="A418" s="43" t="s">
        <v>4156</v>
      </c>
      <c r="B418" s="44" t="s">
        <v>4391</v>
      </c>
      <c r="C418" s="45" t="s">
        <v>10665</v>
      </c>
      <c r="D418" s="22" t="s">
        <v>3</v>
      </c>
      <c r="E418" s="46">
        <v>364</v>
      </c>
      <c r="F418" s="46">
        <v>7</v>
      </c>
      <c r="G418" s="47">
        <v>2000</v>
      </c>
      <c r="H418" s="46" t="s">
        <v>4393</v>
      </c>
      <c r="I418" s="46">
        <v>0.14000000000000001</v>
      </c>
      <c r="J418" s="46">
        <v>0.9</v>
      </c>
      <c r="K418" s="48">
        <v>0.4</v>
      </c>
      <c r="L418" s="49">
        <v>701930.9</v>
      </c>
      <c r="M418" s="49">
        <v>2807.72</v>
      </c>
      <c r="N418" s="50">
        <v>401103.37</v>
      </c>
      <c r="O418" s="50">
        <v>30.08</v>
      </c>
      <c r="P418" s="20">
        <v>12.37</v>
      </c>
      <c r="Q418" s="20">
        <v>5.0137</v>
      </c>
      <c r="R418" s="20">
        <v>45.12</v>
      </c>
      <c r="S418" s="20">
        <v>290.47000000000003</v>
      </c>
      <c r="T418" s="46" t="s">
        <v>3386</v>
      </c>
      <c r="U418" s="22"/>
      <c r="V418" s="20">
        <v>36.492100000000001</v>
      </c>
      <c r="W418" s="20">
        <v>419.54</v>
      </c>
      <c r="X418" s="19">
        <v>83.95</v>
      </c>
      <c r="Z418" s="29">
        <v>467.43200000000002</v>
      </c>
      <c r="AA418" s="29">
        <v>106.8604</v>
      </c>
      <c r="AB418" s="20">
        <v>-47.891999999999996</v>
      </c>
      <c r="AC418" s="20">
        <v>-22.910399999999996</v>
      </c>
      <c r="AD418" s="21">
        <v>-0.10245768368447172</v>
      </c>
      <c r="AE418" s="21">
        <v>-0.21439560398426349</v>
      </c>
      <c r="AF418" s="22" t="s">
        <v>10312</v>
      </c>
      <c r="AG418" s="22" t="s">
        <v>10312</v>
      </c>
      <c r="AH418" s="22" t="s">
        <v>10312</v>
      </c>
      <c r="AI418" s="22" t="s">
        <v>10312</v>
      </c>
      <c r="AK418" s="6"/>
      <c r="AM418" s="30" t="s">
        <v>9822</v>
      </c>
      <c r="AN418" s="31">
        <v>934661.65460000001</v>
      </c>
      <c r="AP418" s="6">
        <v>0</v>
      </c>
    </row>
    <row r="419" spans="1:42" s="5" customFormat="1" ht="43.15" hidden="1" customHeight="1" x14ac:dyDescent="0.25">
      <c r="A419" s="43" t="s">
        <v>4157</v>
      </c>
      <c r="B419" s="44" t="s">
        <v>4391</v>
      </c>
      <c r="C419" s="45" t="s">
        <v>10666</v>
      </c>
      <c r="D419" s="22" t="s">
        <v>3</v>
      </c>
      <c r="E419" s="46">
        <v>0</v>
      </c>
      <c r="F419" s="46">
        <v>12</v>
      </c>
      <c r="G419" s="47">
        <v>1000</v>
      </c>
      <c r="H419" s="46"/>
      <c r="I419" s="46">
        <v>0</v>
      </c>
      <c r="J419" s="46">
        <v>0.9</v>
      </c>
      <c r="K419" s="48">
        <v>0.2</v>
      </c>
      <c r="L419" s="49">
        <v>369093.97</v>
      </c>
      <c r="M419" s="49">
        <v>738.18</v>
      </c>
      <c r="N419" s="50">
        <v>199925.9</v>
      </c>
      <c r="O419" s="50">
        <v>24.6</v>
      </c>
      <c r="P419" s="20">
        <v>12.33</v>
      </c>
      <c r="Q419" s="20"/>
      <c r="R419" s="20">
        <v>27.68</v>
      </c>
      <c r="S419" s="6"/>
      <c r="T419" s="46"/>
      <c r="U419" s="22"/>
      <c r="V419" s="20"/>
      <c r="W419" s="20">
        <v>64.61</v>
      </c>
      <c r="X419" s="19">
        <v>36.93</v>
      </c>
      <c r="Z419" s="29">
        <v>92.647000000000006</v>
      </c>
      <c r="AA419" s="29">
        <v>48.414700000000003</v>
      </c>
      <c r="AB419" s="20">
        <v>-28.037000000000006</v>
      </c>
      <c r="AC419" s="20">
        <v>-11.484700000000004</v>
      </c>
      <c r="AD419" s="21">
        <v>-0.30262177944239965</v>
      </c>
      <c r="AE419" s="21">
        <v>-0.23721514333456584</v>
      </c>
      <c r="AF419" s="22" t="s">
        <v>10315</v>
      </c>
      <c r="AG419" s="22" t="s">
        <v>10312</v>
      </c>
      <c r="AH419" s="22" t="s">
        <v>10312</v>
      </c>
      <c r="AI419" s="22" t="s">
        <v>10312</v>
      </c>
      <c r="AK419" s="6"/>
      <c r="AM419" s="30" t="s">
        <v>4158</v>
      </c>
      <c r="AN419" s="31">
        <v>491470</v>
      </c>
      <c r="AP419" s="6">
        <v>0</v>
      </c>
    </row>
    <row r="420" spans="1:42" s="5" customFormat="1" ht="43.15" hidden="1" customHeight="1" x14ac:dyDescent="0.25">
      <c r="A420" s="51" t="s">
        <v>4159</v>
      </c>
      <c r="B420" s="52" t="s">
        <v>4391</v>
      </c>
      <c r="C420" s="53" t="s">
        <v>10667</v>
      </c>
      <c r="D420" s="54" t="s">
        <v>3</v>
      </c>
      <c r="E420" s="55">
        <v>0</v>
      </c>
      <c r="F420" s="55">
        <v>12</v>
      </c>
      <c r="G420" s="56">
        <v>1000</v>
      </c>
      <c r="H420" s="55"/>
      <c r="I420" s="55">
        <v>0</v>
      </c>
      <c r="J420" s="55">
        <v>0.9</v>
      </c>
      <c r="K420" s="57">
        <v>0.2</v>
      </c>
      <c r="L420" s="58">
        <v>67792.77</v>
      </c>
      <c r="M420" s="58">
        <v>135.58000000000001</v>
      </c>
      <c r="N420" s="59">
        <v>36721.08</v>
      </c>
      <c r="O420" s="59">
        <v>4.51</v>
      </c>
      <c r="P420" s="60">
        <v>2.2599999999999998</v>
      </c>
      <c r="Q420" s="60"/>
      <c r="R420" s="60">
        <v>5.08</v>
      </c>
      <c r="S420" s="61"/>
      <c r="T420" s="55"/>
      <c r="U420" s="54"/>
      <c r="V420" s="60"/>
      <c r="W420" s="60">
        <v>11.85</v>
      </c>
      <c r="X420" s="19">
        <v>6.77</v>
      </c>
      <c r="Z420" s="29">
        <v>17.0168</v>
      </c>
      <c r="AA420" s="29">
        <v>8.8925000000000001</v>
      </c>
      <c r="AB420" s="20">
        <v>-5.1668000000000003</v>
      </c>
      <c r="AC420" s="20">
        <v>-2.1225000000000005</v>
      </c>
      <c r="AD420" s="21">
        <v>-0.30362935452023887</v>
      </c>
      <c r="AE420" s="21">
        <v>-0.23868428450941814</v>
      </c>
      <c r="AF420" s="22" t="s">
        <v>10315</v>
      </c>
      <c r="AG420" s="22" t="s">
        <v>10312</v>
      </c>
      <c r="AH420" s="22" t="s">
        <v>10312</v>
      </c>
      <c r="AI420" s="22" t="s">
        <v>10312</v>
      </c>
      <c r="AK420" s="6"/>
      <c r="AM420" s="30" t="s">
        <v>4160</v>
      </c>
      <c r="AN420" s="31">
        <v>90270</v>
      </c>
      <c r="AP420" s="6">
        <v>0</v>
      </c>
    </row>
    <row r="421" spans="1:42" s="5" customFormat="1" ht="43.15" hidden="1" customHeight="1" x14ac:dyDescent="0.25">
      <c r="A421" s="33" t="s">
        <v>4161</v>
      </c>
      <c r="B421" s="34" t="s">
        <v>4391</v>
      </c>
      <c r="C421" s="35" t="s">
        <v>10668</v>
      </c>
      <c r="D421" s="36" t="s">
        <v>3</v>
      </c>
      <c r="E421" s="37"/>
      <c r="F421" s="37"/>
      <c r="G421" s="37"/>
      <c r="H421" s="37"/>
      <c r="I421" s="38">
        <v>0</v>
      </c>
      <c r="J421" s="37"/>
      <c r="K421" s="37"/>
      <c r="L421" s="39"/>
      <c r="M421" s="39"/>
      <c r="N421" s="40"/>
      <c r="O421" s="40"/>
      <c r="P421" s="41"/>
      <c r="Q421" s="41"/>
      <c r="R421" s="41"/>
      <c r="S421" s="42"/>
      <c r="T421" s="37"/>
      <c r="U421" s="36"/>
      <c r="V421" s="41"/>
      <c r="W421" s="41">
        <v>0</v>
      </c>
      <c r="X421" s="41">
        <v>0</v>
      </c>
      <c r="Z421" s="29">
        <v>440.39280000000002</v>
      </c>
      <c r="AA421" s="29">
        <v>156.59649999999999</v>
      </c>
      <c r="AB421" s="20">
        <v>-440.39280000000002</v>
      </c>
      <c r="AC421" s="20">
        <v>-156.59649999999999</v>
      </c>
      <c r="AD421" s="21">
        <v>-1</v>
      </c>
      <c r="AE421" s="21">
        <v>-1</v>
      </c>
      <c r="AF421" s="22" t="s">
        <v>10315</v>
      </c>
      <c r="AG421" s="22" t="s">
        <v>10315</v>
      </c>
      <c r="AH421" s="22" t="s">
        <v>10312</v>
      </c>
      <c r="AI421" s="22" t="s">
        <v>10312</v>
      </c>
      <c r="AK421" s="6"/>
      <c r="AM421" s="30" t="s">
        <v>9823</v>
      </c>
      <c r="AN421" s="31">
        <v>0</v>
      </c>
      <c r="AP421" s="6">
        <v>0</v>
      </c>
    </row>
    <row r="422" spans="1:42" s="5" customFormat="1" ht="43.15" hidden="1" customHeight="1" x14ac:dyDescent="0.25">
      <c r="A422" s="43" t="s">
        <v>4162</v>
      </c>
      <c r="B422" s="44" t="s">
        <v>4391</v>
      </c>
      <c r="C422" s="45" t="s">
        <v>10669</v>
      </c>
      <c r="D422" s="22" t="s">
        <v>3</v>
      </c>
      <c r="E422" s="46">
        <v>210</v>
      </c>
      <c r="F422" s="46">
        <v>7</v>
      </c>
      <c r="G422" s="47">
        <v>2000</v>
      </c>
      <c r="H422" s="46" t="s">
        <v>4393</v>
      </c>
      <c r="I422" s="46">
        <v>0.19</v>
      </c>
      <c r="J422" s="46">
        <v>0.9</v>
      </c>
      <c r="K422" s="48">
        <v>0.4</v>
      </c>
      <c r="L422" s="49">
        <v>553002.29</v>
      </c>
      <c r="M422" s="49">
        <v>2212</v>
      </c>
      <c r="N422" s="50">
        <v>316001.3</v>
      </c>
      <c r="O422" s="50">
        <v>23.7</v>
      </c>
      <c r="P422" s="20">
        <v>9.74</v>
      </c>
      <c r="Q422" s="20">
        <v>3.95</v>
      </c>
      <c r="R422" s="20">
        <v>35.549999999999997</v>
      </c>
      <c r="S422" s="20">
        <v>227.43</v>
      </c>
      <c r="T422" s="46" t="s">
        <v>3378</v>
      </c>
      <c r="U422" s="22"/>
      <c r="V422" s="20">
        <v>31.497499999999999</v>
      </c>
      <c r="W422" s="20">
        <v>331.86</v>
      </c>
      <c r="X422" s="19">
        <v>68.88</v>
      </c>
      <c r="Z422" s="29">
        <v>314.73700000000002</v>
      </c>
      <c r="AA422" s="29">
        <v>91.930400000000006</v>
      </c>
      <c r="AB422" s="20">
        <v>17.12299999999999</v>
      </c>
      <c r="AC422" s="20">
        <v>-23.05040000000001</v>
      </c>
      <c r="AD422" s="21">
        <v>5.4404153308953207E-2</v>
      </c>
      <c r="AE422" s="21">
        <v>-0.25073751446746684</v>
      </c>
      <c r="AF422" s="22" t="s">
        <v>10312</v>
      </c>
      <c r="AG422" s="22" t="s">
        <v>10315</v>
      </c>
      <c r="AH422" s="22" t="s">
        <v>10402</v>
      </c>
      <c r="AI422" s="22" t="s">
        <v>10312</v>
      </c>
      <c r="AK422" s="6"/>
      <c r="AM422" s="30" t="s">
        <v>9824</v>
      </c>
      <c r="AN422" s="31">
        <v>736354.58319999999</v>
      </c>
      <c r="AP422" s="6">
        <v>0</v>
      </c>
    </row>
    <row r="423" spans="1:42" s="5" customFormat="1" ht="43.15" hidden="1" customHeight="1" x14ac:dyDescent="0.25">
      <c r="A423" s="51" t="s">
        <v>4163</v>
      </c>
      <c r="B423" s="52" t="s">
        <v>4391</v>
      </c>
      <c r="C423" s="53" t="s">
        <v>10670</v>
      </c>
      <c r="D423" s="54" t="s">
        <v>3</v>
      </c>
      <c r="E423" s="55">
        <v>0</v>
      </c>
      <c r="F423" s="55">
        <v>5.3</v>
      </c>
      <c r="G423" s="56">
        <v>2000</v>
      </c>
      <c r="H423" s="55"/>
      <c r="I423" s="55">
        <v>0</v>
      </c>
      <c r="J423" s="55">
        <v>0.9</v>
      </c>
      <c r="K423" s="57">
        <v>0.2</v>
      </c>
      <c r="L423" s="58">
        <v>407140.02</v>
      </c>
      <c r="M423" s="58">
        <v>814.28</v>
      </c>
      <c r="N423" s="59">
        <v>241979.44</v>
      </c>
      <c r="O423" s="59">
        <v>30.72</v>
      </c>
      <c r="P423" s="60">
        <v>7.46</v>
      </c>
      <c r="Q423" s="60"/>
      <c r="R423" s="60">
        <v>34.56</v>
      </c>
      <c r="S423" s="61"/>
      <c r="T423" s="55"/>
      <c r="U423" s="54"/>
      <c r="V423" s="60"/>
      <c r="W423" s="60">
        <v>72.739999999999995</v>
      </c>
      <c r="X423" s="19">
        <v>38.18</v>
      </c>
      <c r="Z423" s="29">
        <v>125.6558</v>
      </c>
      <c r="AA423" s="29">
        <v>64.6661</v>
      </c>
      <c r="AB423" s="20">
        <v>-52.915800000000004</v>
      </c>
      <c r="AC423" s="20">
        <v>-26.4861</v>
      </c>
      <c r="AD423" s="21">
        <v>-0.4211170515010052</v>
      </c>
      <c r="AE423" s="21">
        <v>-0.40958245510398805</v>
      </c>
      <c r="AF423" s="22" t="s">
        <v>10315</v>
      </c>
      <c r="AG423" s="22" t="s">
        <v>10315</v>
      </c>
      <c r="AH423" s="22" t="s">
        <v>10312</v>
      </c>
      <c r="AI423" s="22" t="s">
        <v>10312</v>
      </c>
      <c r="AK423" s="6"/>
      <c r="AM423" s="30" t="s">
        <v>9825</v>
      </c>
      <c r="AN423" s="31">
        <v>542130.527</v>
      </c>
      <c r="AP423" s="6">
        <v>0</v>
      </c>
    </row>
    <row r="424" spans="1:42" s="5" customFormat="1" ht="43.15" hidden="1" customHeight="1" x14ac:dyDescent="0.25">
      <c r="A424" s="33" t="s">
        <v>4164</v>
      </c>
      <c r="B424" s="34" t="s">
        <v>4391</v>
      </c>
      <c r="C424" s="35" t="s">
        <v>10671</v>
      </c>
      <c r="D424" s="36" t="s">
        <v>3</v>
      </c>
      <c r="E424" s="37"/>
      <c r="F424" s="37"/>
      <c r="G424" s="37"/>
      <c r="H424" s="37"/>
      <c r="I424" s="38">
        <v>0</v>
      </c>
      <c r="J424" s="37"/>
      <c r="K424" s="37"/>
      <c r="L424" s="39"/>
      <c r="M424" s="39"/>
      <c r="N424" s="40"/>
      <c r="O424" s="40"/>
      <c r="P424" s="41"/>
      <c r="Q424" s="41"/>
      <c r="R424" s="41"/>
      <c r="S424" s="42"/>
      <c r="T424" s="37"/>
      <c r="U424" s="36"/>
      <c r="V424" s="41"/>
      <c r="W424" s="41">
        <v>0</v>
      </c>
      <c r="X424" s="41">
        <v>0</v>
      </c>
      <c r="Z424" s="29">
        <v>1245.5137999999999</v>
      </c>
      <c r="AA424" s="29">
        <v>523.70860000000005</v>
      </c>
      <c r="AB424" s="20">
        <v>-1245.5137999999999</v>
      </c>
      <c r="AC424" s="20">
        <v>-523.70860000000005</v>
      </c>
      <c r="AD424" s="21">
        <v>-1</v>
      </c>
      <c r="AE424" s="21">
        <v>-1</v>
      </c>
      <c r="AF424" s="22" t="s">
        <v>10315</v>
      </c>
      <c r="AG424" s="22" t="s">
        <v>10315</v>
      </c>
      <c r="AH424" s="22" t="s">
        <v>10312</v>
      </c>
      <c r="AI424" s="22" t="s">
        <v>10312</v>
      </c>
      <c r="AK424" s="6"/>
      <c r="AM424" s="30" t="s">
        <v>9826</v>
      </c>
      <c r="AN424" s="31">
        <v>0</v>
      </c>
      <c r="AP424" s="6">
        <v>0</v>
      </c>
    </row>
    <row r="425" spans="1:42" s="5" customFormat="1" ht="43.15" hidden="1" customHeight="1" x14ac:dyDescent="0.25">
      <c r="A425" s="43" t="s">
        <v>4165</v>
      </c>
      <c r="B425" s="44" t="s">
        <v>4391</v>
      </c>
      <c r="C425" s="45" t="s">
        <v>10672</v>
      </c>
      <c r="D425" s="22" t="s">
        <v>3</v>
      </c>
      <c r="E425" s="46">
        <v>188</v>
      </c>
      <c r="F425" s="46">
        <v>7</v>
      </c>
      <c r="G425" s="47">
        <v>2000</v>
      </c>
      <c r="H425" s="46" t="s">
        <v>4393</v>
      </c>
      <c r="I425" s="46">
        <v>0.19</v>
      </c>
      <c r="J425" s="46">
        <v>0.9</v>
      </c>
      <c r="K425" s="48">
        <v>0.4</v>
      </c>
      <c r="L425" s="49">
        <v>566598.87</v>
      </c>
      <c r="M425" s="49">
        <v>2266.39</v>
      </c>
      <c r="N425" s="50">
        <v>323770.78000000003</v>
      </c>
      <c r="O425" s="50">
        <v>24.28</v>
      </c>
      <c r="P425" s="20">
        <v>9.98</v>
      </c>
      <c r="Q425" s="20">
        <v>4.0471000000000004</v>
      </c>
      <c r="R425" s="20">
        <v>36.42</v>
      </c>
      <c r="S425" s="20">
        <v>203.6</v>
      </c>
      <c r="T425" s="46" t="s">
        <v>3386</v>
      </c>
      <c r="U425" s="22"/>
      <c r="V425" s="20">
        <v>36.492100000000001</v>
      </c>
      <c r="W425" s="20">
        <v>314.81</v>
      </c>
      <c r="X425" s="19">
        <v>74.790000000000006</v>
      </c>
      <c r="Z425" s="29">
        <v>424.87240000000003</v>
      </c>
      <c r="AA425" s="29">
        <v>101.3831</v>
      </c>
      <c r="AB425" s="20">
        <v>-110.06240000000003</v>
      </c>
      <c r="AC425" s="20">
        <v>-26.593099999999993</v>
      </c>
      <c r="AD425" s="21">
        <v>-0.25904812833217694</v>
      </c>
      <c r="AE425" s="21">
        <v>-0.26230308601729468</v>
      </c>
      <c r="AF425" s="22" t="s">
        <v>10315</v>
      </c>
      <c r="AG425" s="22" t="s">
        <v>10315</v>
      </c>
      <c r="AH425" s="22" t="s">
        <v>10312</v>
      </c>
      <c r="AI425" s="22" t="s">
        <v>10312</v>
      </c>
      <c r="AK425" s="6"/>
      <c r="AM425" s="30" t="s">
        <v>9827</v>
      </c>
      <c r="AN425" s="31">
        <v>754459.2219</v>
      </c>
      <c r="AP425" s="6">
        <v>0</v>
      </c>
    </row>
    <row r="426" spans="1:42" s="5" customFormat="1" ht="43.15" hidden="1" customHeight="1" x14ac:dyDescent="0.25">
      <c r="A426" s="51" t="s">
        <v>4166</v>
      </c>
      <c r="B426" s="52" t="s">
        <v>4391</v>
      </c>
      <c r="C426" s="53" t="s">
        <v>10673</v>
      </c>
      <c r="D426" s="54" t="s">
        <v>3</v>
      </c>
      <c r="E426" s="55">
        <v>0</v>
      </c>
      <c r="F426" s="55">
        <v>7</v>
      </c>
      <c r="G426" s="56">
        <v>2000</v>
      </c>
      <c r="H426" s="55"/>
      <c r="I426" s="55">
        <v>0</v>
      </c>
      <c r="J426" s="55">
        <v>0.9</v>
      </c>
      <c r="K426" s="57">
        <v>0.2</v>
      </c>
      <c r="L426" s="58">
        <v>2658979.81</v>
      </c>
      <c r="M426" s="58">
        <v>5317.95</v>
      </c>
      <c r="N426" s="59">
        <v>1519417.03</v>
      </c>
      <c r="O426" s="59">
        <v>151.94</v>
      </c>
      <c r="P426" s="60">
        <v>46.87</v>
      </c>
      <c r="Q426" s="60"/>
      <c r="R426" s="60">
        <v>170.93</v>
      </c>
      <c r="S426" s="61"/>
      <c r="T426" s="55" t="s">
        <v>3346</v>
      </c>
      <c r="U426" s="54"/>
      <c r="V426" s="60">
        <v>29.212900000000001</v>
      </c>
      <c r="W426" s="60">
        <v>398.95</v>
      </c>
      <c r="X426" s="19">
        <v>228.02</v>
      </c>
      <c r="Z426" s="29">
        <v>820.64139999999998</v>
      </c>
      <c r="AA426" s="29">
        <v>422.32549999999998</v>
      </c>
      <c r="AB426" s="20">
        <v>-421.69139999999999</v>
      </c>
      <c r="AC426" s="20">
        <v>-194.30549999999997</v>
      </c>
      <c r="AD426" s="21">
        <v>-0.51385586932367777</v>
      </c>
      <c r="AE426" s="21">
        <v>-0.46008469770354854</v>
      </c>
      <c r="AF426" s="22" t="s">
        <v>10315</v>
      </c>
      <c r="AG426" s="22" t="s">
        <v>10315</v>
      </c>
      <c r="AH426" s="22" t="s">
        <v>10312</v>
      </c>
      <c r="AI426" s="22" t="s">
        <v>10312</v>
      </c>
      <c r="AK426" s="6"/>
      <c r="AM426" s="30" t="s">
        <v>4167</v>
      </c>
      <c r="AN426" s="31">
        <v>3540585.6395</v>
      </c>
      <c r="AP426" s="6">
        <v>0</v>
      </c>
    </row>
    <row r="427" spans="1:42" s="5" customFormat="1" ht="43.15" hidden="1" customHeight="1" x14ac:dyDescent="0.25">
      <c r="A427" s="24" t="s">
        <v>4168</v>
      </c>
      <c r="B427" s="25" t="s">
        <v>4391</v>
      </c>
      <c r="C427" s="10" t="s">
        <v>10674</v>
      </c>
      <c r="D427" s="9" t="s">
        <v>3</v>
      </c>
      <c r="E427" s="62"/>
      <c r="F427" s="62"/>
      <c r="G427" s="62"/>
      <c r="H427" s="62"/>
      <c r="I427" s="26">
        <v>0</v>
      </c>
      <c r="J427" s="62"/>
      <c r="K427" s="62"/>
      <c r="L427" s="15"/>
      <c r="M427" s="15"/>
      <c r="N427" s="16"/>
      <c r="O427" s="16"/>
      <c r="P427" s="11"/>
      <c r="Q427" s="11"/>
      <c r="R427" s="11"/>
      <c r="S427" s="32"/>
      <c r="T427" s="62"/>
      <c r="U427" s="9"/>
      <c r="V427" s="11"/>
      <c r="W427" s="11">
        <v>371.01000000000005</v>
      </c>
      <c r="X427" s="19">
        <v>0</v>
      </c>
      <c r="Z427" s="29">
        <v>407.7328</v>
      </c>
      <c r="AA427" s="29">
        <v>123.48260000000001</v>
      </c>
      <c r="AB427" s="20">
        <v>-36.72279999999995</v>
      </c>
      <c r="AC427" s="20">
        <v>-123.48260000000001</v>
      </c>
      <c r="AD427" s="21">
        <v>-9.0065847044927372E-2</v>
      </c>
      <c r="AE427" s="21">
        <v>-1</v>
      </c>
      <c r="AF427" s="22" t="s">
        <v>10312</v>
      </c>
      <c r="AG427" s="22" t="s">
        <v>10315</v>
      </c>
      <c r="AH427" s="22" t="s">
        <v>10312</v>
      </c>
      <c r="AI427" s="22" t="s">
        <v>10312</v>
      </c>
      <c r="AK427" s="6"/>
      <c r="AM427" s="30" t="s">
        <v>9828</v>
      </c>
      <c r="AN427" s="31">
        <v>0</v>
      </c>
      <c r="AP427" s="6">
        <v>0</v>
      </c>
    </row>
    <row r="428" spans="1:42" s="5" customFormat="1" ht="43.15" hidden="1" customHeight="1" x14ac:dyDescent="0.25">
      <c r="A428" s="24" t="s">
        <v>4169</v>
      </c>
      <c r="B428" s="25" t="s">
        <v>4391</v>
      </c>
      <c r="C428" s="10" t="s">
        <v>10675</v>
      </c>
      <c r="D428" s="9" t="s">
        <v>3</v>
      </c>
      <c r="E428" s="26">
        <v>188</v>
      </c>
      <c r="F428" s="26">
        <v>7</v>
      </c>
      <c r="G428" s="27">
        <v>2000</v>
      </c>
      <c r="H428" s="26" t="s">
        <v>4393</v>
      </c>
      <c r="I428" s="26">
        <v>0.19</v>
      </c>
      <c r="J428" s="26">
        <v>0.9</v>
      </c>
      <c r="K428" s="28">
        <v>0.4</v>
      </c>
      <c r="L428" s="15">
        <v>487756.63</v>
      </c>
      <c r="M428" s="15">
        <v>1951.02</v>
      </c>
      <c r="N428" s="16">
        <v>278718.07</v>
      </c>
      <c r="O428" s="16">
        <v>20.9</v>
      </c>
      <c r="P428" s="11">
        <v>8.59</v>
      </c>
      <c r="Q428" s="11">
        <v>3.4839000000000002</v>
      </c>
      <c r="R428" s="11">
        <v>31.35</v>
      </c>
      <c r="S428" s="11">
        <v>203.6</v>
      </c>
      <c r="T428" s="26" t="s">
        <v>3386</v>
      </c>
      <c r="U428" s="9"/>
      <c r="V428" s="11">
        <v>36.492100000000001</v>
      </c>
      <c r="W428" s="11">
        <v>304.41000000000003</v>
      </c>
      <c r="X428" s="19">
        <v>69.459999999999994</v>
      </c>
      <c r="Z428" s="29">
        <v>337.70429999999999</v>
      </c>
      <c r="AA428" s="29">
        <v>85.389600000000002</v>
      </c>
      <c r="AB428" s="20">
        <v>-33.294299999999964</v>
      </c>
      <c r="AC428" s="20">
        <v>-15.929600000000008</v>
      </c>
      <c r="AD428" s="21">
        <v>-9.859009790517903E-2</v>
      </c>
      <c r="AE428" s="21">
        <v>-0.18655199228009045</v>
      </c>
      <c r="AF428" s="22" t="s">
        <v>10312</v>
      </c>
      <c r="AG428" s="22" t="s">
        <v>10312</v>
      </c>
      <c r="AH428" s="22" t="s">
        <v>10312</v>
      </c>
      <c r="AI428" s="22" t="s">
        <v>10312</v>
      </c>
      <c r="AK428" s="6"/>
      <c r="AM428" s="30" t="s">
        <v>9829</v>
      </c>
      <c r="AN428" s="31">
        <v>649476.20640000002</v>
      </c>
      <c r="AP428" s="6">
        <v>0</v>
      </c>
    </row>
    <row r="429" spans="1:42" s="5" customFormat="1" ht="43.15" hidden="1" customHeight="1" x14ac:dyDescent="0.25">
      <c r="A429" s="24" t="s">
        <v>4170</v>
      </c>
      <c r="B429" s="25" t="s">
        <v>4391</v>
      </c>
      <c r="C429" s="10" t="s">
        <v>10676</v>
      </c>
      <c r="D429" s="9" t="s">
        <v>3</v>
      </c>
      <c r="E429" s="26">
        <v>0</v>
      </c>
      <c r="F429" s="26">
        <v>5.8</v>
      </c>
      <c r="G429" s="27">
        <v>2000</v>
      </c>
      <c r="H429" s="26"/>
      <c r="I429" s="26">
        <v>0</v>
      </c>
      <c r="J429" s="26">
        <v>0.8</v>
      </c>
      <c r="K429" s="28">
        <v>0.2</v>
      </c>
      <c r="L429" s="15">
        <v>25610.6</v>
      </c>
      <c r="M429" s="15">
        <v>51.22</v>
      </c>
      <c r="N429" s="16">
        <v>15013.11</v>
      </c>
      <c r="O429" s="16">
        <v>1.76</v>
      </c>
      <c r="P429" s="11">
        <v>0.46</v>
      </c>
      <c r="Q429" s="11"/>
      <c r="R429" s="11">
        <v>1.76</v>
      </c>
      <c r="S429" s="32"/>
      <c r="T429" s="26"/>
      <c r="U429" s="9"/>
      <c r="V429" s="11"/>
      <c r="W429" s="11">
        <v>3.98</v>
      </c>
      <c r="X429" s="19">
        <v>2.2200000000000002</v>
      </c>
      <c r="Z429" s="29">
        <v>7.4779</v>
      </c>
      <c r="AA429" s="29">
        <v>4.0677000000000003</v>
      </c>
      <c r="AB429" s="20">
        <v>-3.4979</v>
      </c>
      <c r="AC429" s="20">
        <v>-1.8477000000000001</v>
      </c>
      <c r="AD429" s="21">
        <v>-0.46776501424196637</v>
      </c>
      <c r="AE429" s="21">
        <v>-0.45423703812965555</v>
      </c>
      <c r="AF429" s="22" t="s">
        <v>10315</v>
      </c>
      <c r="AG429" s="22" t="s">
        <v>10315</v>
      </c>
      <c r="AH429" s="22" t="s">
        <v>10312</v>
      </c>
      <c r="AI429" s="22" t="s">
        <v>10312</v>
      </c>
      <c r="AK429" s="6"/>
      <c r="AM429" s="30" t="s">
        <v>9830</v>
      </c>
      <c r="AN429" s="31">
        <v>34102</v>
      </c>
      <c r="AP429" s="6">
        <v>0</v>
      </c>
    </row>
    <row r="430" spans="1:42" s="5" customFormat="1" ht="43.15" hidden="1" customHeight="1" x14ac:dyDescent="0.25">
      <c r="A430" s="24" t="s">
        <v>4171</v>
      </c>
      <c r="B430" s="25" t="s">
        <v>4391</v>
      </c>
      <c r="C430" s="10" t="s">
        <v>10677</v>
      </c>
      <c r="D430" s="9" t="s">
        <v>3</v>
      </c>
      <c r="E430" s="26">
        <v>0</v>
      </c>
      <c r="F430" s="26">
        <v>5.8</v>
      </c>
      <c r="G430" s="27">
        <v>2000</v>
      </c>
      <c r="H430" s="26"/>
      <c r="I430" s="26">
        <v>0</v>
      </c>
      <c r="J430" s="26">
        <v>0.8</v>
      </c>
      <c r="K430" s="28">
        <v>0.2</v>
      </c>
      <c r="L430" s="15">
        <v>214225.15</v>
      </c>
      <c r="M430" s="15">
        <v>428.45</v>
      </c>
      <c r="N430" s="16">
        <v>125580.26</v>
      </c>
      <c r="O430" s="16">
        <v>14.77</v>
      </c>
      <c r="P430" s="11">
        <v>3.87</v>
      </c>
      <c r="Q430" s="11"/>
      <c r="R430" s="11">
        <v>14.77</v>
      </c>
      <c r="S430" s="32"/>
      <c r="T430" s="26" t="s">
        <v>3346</v>
      </c>
      <c r="U430" s="9"/>
      <c r="V430" s="11">
        <v>29.212900000000001</v>
      </c>
      <c r="W430" s="11">
        <v>62.62</v>
      </c>
      <c r="X430" s="19">
        <v>47.85</v>
      </c>
      <c r="Z430" s="29">
        <v>62.550600000000003</v>
      </c>
      <c r="AA430" s="29">
        <v>34.025300000000001</v>
      </c>
      <c r="AB430" s="20">
        <v>6.9399999999994577E-2</v>
      </c>
      <c r="AC430" s="20">
        <v>13.8247</v>
      </c>
      <c r="AD430" s="21">
        <v>1.109501747385222E-3</v>
      </c>
      <c r="AE430" s="21">
        <v>0.40630648370477251</v>
      </c>
      <c r="AF430" s="22" t="s">
        <v>10312</v>
      </c>
      <c r="AG430" s="22" t="s">
        <v>10312</v>
      </c>
      <c r="AH430" s="22" t="s">
        <v>10402</v>
      </c>
      <c r="AI430" s="22" t="s">
        <v>10402</v>
      </c>
      <c r="AK430" s="6"/>
      <c r="AM430" s="30" t="s">
        <v>9831</v>
      </c>
      <c r="AN430" s="31">
        <v>285253.2</v>
      </c>
      <c r="AP430" s="6">
        <v>0</v>
      </c>
    </row>
    <row r="431" spans="1:42" s="5" customFormat="1" ht="43.15" hidden="1" customHeight="1" x14ac:dyDescent="0.25">
      <c r="A431" s="24" t="s">
        <v>4172</v>
      </c>
      <c r="B431" s="25" t="s">
        <v>4391</v>
      </c>
      <c r="C431" s="10" t="s">
        <v>10678</v>
      </c>
      <c r="D431" s="9" t="s">
        <v>3</v>
      </c>
      <c r="E431" s="62"/>
      <c r="F431" s="62"/>
      <c r="G431" s="62"/>
      <c r="H431" s="62"/>
      <c r="I431" s="26">
        <v>0</v>
      </c>
      <c r="J431" s="62"/>
      <c r="K431" s="62"/>
      <c r="L431" s="15"/>
      <c r="M431" s="15"/>
      <c r="N431" s="16"/>
      <c r="O431" s="16"/>
      <c r="P431" s="11"/>
      <c r="Q431" s="11"/>
      <c r="R431" s="11"/>
      <c r="S431" s="32"/>
      <c r="T431" s="62"/>
      <c r="U431" s="9"/>
      <c r="V431" s="11"/>
      <c r="W431" s="11" t="e">
        <v>#N/A</v>
      </c>
      <c r="X431" s="19">
        <v>0</v>
      </c>
      <c r="Z431" s="29">
        <v>405.51940000000002</v>
      </c>
      <c r="AA431" s="29">
        <v>158.8218</v>
      </c>
      <c r="AB431" s="20" t="e">
        <v>#N/A</v>
      </c>
      <c r="AC431" s="20">
        <v>-158.8218</v>
      </c>
      <c r="AD431" s="21" t="e">
        <v>#N/A</v>
      </c>
      <c r="AE431" s="21">
        <v>-1</v>
      </c>
      <c r="AF431" s="22" t="e">
        <v>#N/A</v>
      </c>
      <c r="AG431" s="22" t="s">
        <v>10315</v>
      </c>
      <c r="AH431" s="22" t="e">
        <v>#N/A</v>
      </c>
      <c r="AI431" s="22" t="s">
        <v>10312</v>
      </c>
      <c r="AK431" s="6"/>
      <c r="AM431" s="30" t="s">
        <v>9832</v>
      </c>
      <c r="AN431" s="31">
        <v>0</v>
      </c>
      <c r="AP431" s="6">
        <v>0</v>
      </c>
    </row>
    <row r="432" spans="1:42" s="5" customFormat="1" ht="43.15" hidden="1" customHeight="1" x14ac:dyDescent="0.25">
      <c r="A432" s="24" t="s">
        <v>4173</v>
      </c>
      <c r="B432" s="25" t="s">
        <v>4391</v>
      </c>
      <c r="C432" s="10" t="s">
        <v>10679</v>
      </c>
      <c r="D432" s="9" t="s">
        <v>3</v>
      </c>
      <c r="E432" s="26">
        <v>136</v>
      </c>
      <c r="F432" s="26">
        <v>7</v>
      </c>
      <c r="G432" s="27">
        <v>2000</v>
      </c>
      <c r="H432" s="26" t="s">
        <v>4393</v>
      </c>
      <c r="I432" s="26">
        <v>0.19</v>
      </c>
      <c r="J432" s="26">
        <v>0.9</v>
      </c>
      <c r="K432" s="28">
        <v>0.4</v>
      </c>
      <c r="L432" s="15">
        <v>393115.11</v>
      </c>
      <c r="M432" s="15">
        <v>1572.46</v>
      </c>
      <c r="N432" s="16">
        <v>224637.2</v>
      </c>
      <c r="O432" s="16">
        <v>16.84</v>
      </c>
      <c r="P432" s="11">
        <v>6.93</v>
      </c>
      <c r="Q432" s="11">
        <v>2.8079000000000001</v>
      </c>
      <c r="R432" s="11">
        <v>25.27</v>
      </c>
      <c r="S432" s="11">
        <v>147.28</v>
      </c>
      <c r="T432" s="26" t="s">
        <v>3378</v>
      </c>
      <c r="U432" s="9"/>
      <c r="V432" s="11">
        <v>31.497499999999999</v>
      </c>
      <c r="W432" s="11">
        <v>230.62</v>
      </c>
      <c r="X432" s="19">
        <v>58.07</v>
      </c>
      <c r="Z432" s="29">
        <v>270.91890000000001</v>
      </c>
      <c r="AA432" s="29">
        <v>76.519900000000007</v>
      </c>
      <c r="AB432" s="20">
        <v>-40.298900000000003</v>
      </c>
      <c r="AC432" s="20">
        <v>-18.449900000000007</v>
      </c>
      <c r="AD432" s="21">
        <v>-0.1487489429493476</v>
      </c>
      <c r="AE432" s="21">
        <v>-0.24111244264563869</v>
      </c>
      <c r="AF432" s="22" t="s">
        <v>10312</v>
      </c>
      <c r="AG432" s="22" t="s">
        <v>10312</v>
      </c>
      <c r="AH432" s="22" t="s">
        <v>10312</v>
      </c>
      <c r="AI432" s="22" t="s">
        <v>10312</v>
      </c>
      <c r="AK432" s="6"/>
      <c r="AM432" s="30" t="s">
        <v>4174</v>
      </c>
      <c r="AN432" s="31">
        <v>523455.54810000001</v>
      </c>
      <c r="AP432" s="6">
        <v>0</v>
      </c>
    </row>
    <row r="433" spans="1:42" s="5" customFormat="1" ht="43.15" hidden="1" customHeight="1" x14ac:dyDescent="0.25">
      <c r="A433" s="24" t="s">
        <v>4175</v>
      </c>
      <c r="B433" s="25" t="s">
        <v>4391</v>
      </c>
      <c r="C433" s="10" t="e">
        <v>#N/A</v>
      </c>
      <c r="D433" s="9" t="s">
        <v>3</v>
      </c>
      <c r="E433" s="26">
        <v>0</v>
      </c>
      <c r="F433" s="26">
        <v>5.8</v>
      </c>
      <c r="G433" s="27">
        <v>2000</v>
      </c>
      <c r="H433" s="26"/>
      <c r="I433" s="26">
        <v>0</v>
      </c>
      <c r="J433" s="26">
        <v>0.8</v>
      </c>
      <c r="K433" s="28">
        <v>0.2</v>
      </c>
      <c r="L433" s="15" t="e">
        <v>#N/A</v>
      </c>
      <c r="M433" s="15" t="e">
        <v>#N/A</v>
      </c>
      <c r="N433" s="16" t="e">
        <v>#N/A</v>
      </c>
      <c r="O433" s="16" t="e">
        <v>#N/A</v>
      </c>
      <c r="P433" s="11" t="e">
        <v>#N/A</v>
      </c>
      <c r="Q433" s="11"/>
      <c r="R433" s="11" t="e">
        <v>#N/A</v>
      </c>
      <c r="S433" s="32"/>
      <c r="T433" s="26"/>
      <c r="U433" s="9"/>
      <c r="V433" s="11"/>
      <c r="W433" s="11" t="e">
        <v>#N/A</v>
      </c>
      <c r="X433" s="19" t="e">
        <v>#N/A</v>
      </c>
      <c r="Z433" s="29" t="e">
        <v>#N/A</v>
      </c>
      <c r="AA433" s="29" t="e">
        <v>#N/A</v>
      </c>
      <c r="AB433" s="20" t="e">
        <v>#N/A</v>
      </c>
      <c r="AC433" s="20" t="e">
        <v>#N/A</v>
      </c>
      <c r="AD433" s="21" t="e">
        <v>#N/A</v>
      </c>
      <c r="AE433" s="21" t="e">
        <v>#N/A</v>
      </c>
      <c r="AF433" s="22" t="e">
        <v>#N/A</v>
      </c>
      <c r="AG433" s="22" t="e">
        <v>#N/A</v>
      </c>
      <c r="AH433" s="22" t="e">
        <v>#N/A</v>
      </c>
      <c r="AI433" s="22" t="e">
        <v>#N/A</v>
      </c>
      <c r="AK433" s="6"/>
      <c r="AM433" s="30" t="e">
        <v>#N/A</v>
      </c>
      <c r="AN433" s="31" t="e">
        <v>#N/A</v>
      </c>
      <c r="AP433" s="6">
        <v>0</v>
      </c>
    </row>
    <row r="434" spans="1:42" s="5" customFormat="1" ht="43.15" hidden="1" customHeight="1" x14ac:dyDescent="0.25">
      <c r="A434" s="24" t="s">
        <v>4176</v>
      </c>
      <c r="B434" s="25" t="s">
        <v>4391</v>
      </c>
      <c r="C434" s="10" t="s">
        <v>10680</v>
      </c>
      <c r="D434" s="9" t="s">
        <v>3</v>
      </c>
      <c r="E434" s="26">
        <v>0</v>
      </c>
      <c r="F434" s="26">
        <v>5.8</v>
      </c>
      <c r="G434" s="27">
        <v>2000</v>
      </c>
      <c r="H434" s="26"/>
      <c r="I434" s="26">
        <v>0</v>
      </c>
      <c r="J434" s="26">
        <v>0.8</v>
      </c>
      <c r="K434" s="28">
        <v>0.2</v>
      </c>
      <c r="L434" s="15">
        <v>201118.55</v>
      </c>
      <c r="M434" s="15">
        <v>402.23</v>
      </c>
      <c r="N434" s="16">
        <v>117897.08</v>
      </c>
      <c r="O434" s="16">
        <v>13.87</v>
      </c>
      <c r="P434" s="11">
        <v>3.63</v>
      </c>
      <c r="Q434" s="11"/>
      <c r="R434" s="11">
        <v>13.87</v>
      </c>
      <c r="S434" s="32"/>
      <c r="T434" s="26" t="s">
        <v>3346</v>
      </c>
      <c r="U434" s="9"/>
      <c r="V434" s="11">
        <v>29.212900000000001</v>
      </c>
      <c r="W434" s="11">
        <v>60.58</v>
      </c>
      <c r="X434" s="19">
        <v>46.71</v>
      </c>
      <c r="Z434" s="29">
        <v>58.723700000000001</v>
      </c>
      <c r="AA434" s="29">
        <v>31.9436</v>
      </c>
      <c r="AB434" s="20">
        <v>1.8562999999999974</v>
      </c>
      <c r="AC434" s="20">
        <v>14.766400000000001</v>
      </c>
      <c r="AD434" s="21">
        <v>3.161074659805152E-2</v>
      </c>
      <c r="AE434" s="21">
        <v>0.46226474160708242</v>
      </c>
      <c r="AF434" s="22" t="s">
        <v>10312</v>
      </c>
      <c r="AG434" s="22" t="s">
        <v>10312</v>
      </c>
      <c r="AH434" s="22" t="s">
        <v>10402</v>
      </c>
      <c r="AI434" s="22" t="s">
        <v>10402</v>
      </c>
      <c r="AK434" s="6"/>
      <c r="AM434" s="30" t="s">
        <v>9833</v>
      </c>
      <c r="AN434" s="31">
        <v>267801</v>
      </c>
      <c r="AP434" s="6">
        <v>0</v>
      </c>
    </row>
    <row r="435" spans="1:42" s="5" customFormat="1" ht="43.15" hidden="1" customHeight="1" x14ac:dyDescent="0.25">
      <c r="A435" s="24" t="s">
        <v>4177</v>
      </c>
      <c r="B435" s="25" t="s">
        <v>4391</v>
      </c>
      <c r="C435" s="10" t="s">
        <v>10681</v>
      </c>
      <c r="D435" s="9" t="s">
        <v>3</v>
      </c>
      <c r="E435" s="26">
        <v>0</v>
      </c>
      <c r="F435" s="26">
        <v>10</v>
      </c>
      <c r="G435" s="27">
        <v>1500</v>
      </c>
      <c r="H435" s="26"/>
      <c r="I435" s="26">
        <v>0</v>
      </c>
      <c r="J435" s="26">
        <v>0.8</v>
      </c>
      <c r="K435" s="28">
        <v>0.15</v>
      </c>
      <c r="L435" s="15">
        <v>154416.85999999999</v>
      </c>
      <c r="M435" s="15">
        <v>231.62</v>
      </c>
      <c r="N435" s="16">
        <v>84929.27</v>
      </c>
      <c r="O435" s="16">
        <v>8.75</v>
      </c>
      <c r="P435" s="11">
        <v>3.49</v>
      </c>
      <c r="Q435" s="11"/>
      <c r="R435" s="11">
        <v>8.23</v>
      </c>
      <c r="S435" s="32"/>
      <c r="T435" s="26" t="s">
        <v>3346</v>
      </c>
      <c r="U435" s="9"/>
      <c r="V435" s="11">
        <v>29.212900000000001</v>
      </c>
      <c r="W435" s="11">
        <v>49.68</v>
      </c>
      <c r="X435" s="19">
        <v>41.45</v>
      </c>
      <c r="Z435" s="29">
        <v>75.585499999999996</v>
      </c>
      <c r="AA435" s="29">
        <v>55.024000000000001</v>
      </c>
      <c r="AB435" s="20">
        <v>-25.905499999999996</v>
      </c>
      <c r="AC435" s="20">
        <v>-13.573999999999998</v>
      </c>
      <c r="AD435" s="21">
        <v>-0.34273107937368941</v>
      </c>
      <c r="AE435" s="21">
        <v>-0.24669235242803134</v>
      </c>
      <c r="AF435" s="22" t="s">
        <v>10315</v>
      </c>
      <c r="AG435" s="22" t="s">
        <v>10312</v>
      </c>
      <c r="AH435" s="22" t="s">
        <v>10312</v>
      </c>
      <c r="AI435" s="22" t="s">
        <v>10312</v>
      </c>
      <c r="AK435" s="6"/>
      <c r="AM435" s="30" t="s">
        <v>4178</v>
      </c>
      <c r="AN435" s="31">
        <v>205615</v>
      </c>
      <c r="AP435" s="6">
        <v>0</v>
      </c>
    </row>
    <row r="436" spans="1:42" s="5" customFormat="1" ht="43.15" hidden="1" customHeight="1" x14ac:dyDescent="0.25">
      <c r="A436" s="24" t="s">
        <v>4179</v>
      </c>
      <c r="B436" s="25" t="s">
        <v>4391</v>
      </c>
      <c r="C436" s="10" t="s">
        <v>10682</v>
      </c>
      <c r="D436" s="9" t="s">
        <v>3</v>
      </c>
      <c r="E436" s="62"/>
      <c r="F436" s="62"/>
      <c r="G436" s="62"/>
      <c r="H436" s="62"/>
      <c r="I436" s="26">
        <v>0</v>
      </c>
      <c r="J436" s="62"/>
      <c r="K436" s="62"/>
      <c r="L436" s="15"/>
      <c r="M436" s="15"/>
      <c r="N436" s="16"/>
      <c r="O436" s="16"/>
      <c r="P436" s="11"/>
      <c r="Q436" s="11"/>
      <c r="R436" s="11"/>
      <c r="S436" s="32"/>
      <c r="T436" s="62"/>
      <c r="U436" s="9"/>
      <c r="V436" s="11"/>
      <c r="W436" s="11">
        <v>0</v>
      </c>
      <c r="X436" s="19">
        <v>0</v>
      </c>
      <c r="Z436" s="29">
        <v>269.99419999999998</v>
      </c>
      <c r="AA436" s="29">
        <v>82.845200000000006</v>
      </c>
      <c r="AB436" s="20">
        <v>-269.99419999999998</v>
      </c>
      <c r="AC436" s="20">
        <v>-82.845200000000006</v>
      </c>
      <c r="AD436" s="21">
        <v>-1</v>
      </c>
      <c r="AE436" s="21">
        <v>-1</v>
      </c>
      <c r="AF436" s="22" t="s">
        <v>10315</v>
      </c>
      <c r="AG436" s="22" t="s">
        <v>10315</v>
      </c>
      <c r="AH436" s="22" t="s">
        <v>10312</v>
      </c>
      <c r="AI436" s="22" t="s">
        <v>10312</v>
      </c>
      <c r="AK436" s="6"/>
      <c r="AM436" s="30" t="s">
        <v>9834</v>
      </c>
      <c r="AN436" s="31">
        <v>0</v>
      </c>
      <c r="AP436" s="6">
        <v>0</v>
      </c>
    </row>
    <row r="437" spans="1:42" s="5" customFormat="1" ht="43.15" hidden="1" customHeight="1" x14ac:dyDescent="0.25">
      <c r="A437" s="24" t="s">
        <v>4180</v>
      </c>
      <c r="B437" s="25" t="s">
        <v>4391</v>
      </c>
      <c r="C437" s="10" t="s">
        <v>10683</v>
      </c>
      <c r="D437" s="9" t="s">
        <v>3</v>
      </c>
      <c r="E437" s="26">
        <v>115</v>
      </c>
      <c r="F437" s="26">
        <v>7</v>
      </c>
      <c r="G437" s="27">
        <v>2000</v>
      </c>
      <c r="H437" s="26" t="s">
        <v>4393</v>
      </c>
      <c r="I437" s="26">
        <v>0.19</v>
      </c>
      <c r="J437" s="26">
        <v>0.9</v>
      </c>
      <c r="K437" s="28">
        <v>0.4</v>
      </c>
      <c r="L437" s="15">
        <v>334939.65999999997</v>
      </c>
      <c r="M437" s="15">
        <v>1339.75</v>
      </c>
      <c r="N437" s="16">
        <v>191394.09</v>
      </c>
      <c r="O437" s="16">
        <v>14.35</v>
      </c>
      <c r="P437" s="11">
        <v>5.9</v>
      </c>
      <c r="Q437" s="11">
        <v>2.3923999999999999</v>
      </c>
      <c r="R437" s="11">
        <v>21.53</v>
      </c>
      <c r="S437" s="11">
        <v>124.54</v>
      </c>
      <c r="T437" s="26" t="s">
        <v>3386</v>
      </c>
      <c r="U437" s="9"/>
      <c r="V437" s="11">
        <v>36.492100000000001</v>
      </c>
      <c r="W437" s="11">
        <v>205.2</v>
      </c>
      <c r="X437" s="19">
        <v>59.13</v>
      </c>
      <c r="Z437" s="29">
        <v>254.69800000000001</v>
      </c>
      <c r="AA437" s="29">
        <v>74.851799999999997</v>
      </c>
      <c r="AB437" s="20">
        <v>-49.498000000000019</v>
      </c>
      <c r="AC437" s="20">
        <v>-15.721799999999995</v>
      </c>
      <c r="AD437" s="21">
        <v>-0.19433996340764359</v>
      </c>
      <c r="AE437" s="21">
        <v>-0.21003903713738337</v>
      </c>
      <c r="AF437" s="22" t="s">
        <v>10312</v>
      </c>
      <c r="AG437" s="22" t="s">
        <v>10312</v>
      </c>
      <c r="AH437" s="22" t="s">
        <v>10312</v>
      </c>
      <c r="AI437" s="22" t="s">
        <v>10312</v>
      </c>
      <c r="AK437" s="6"/>
      <c r="AM437" s="30" t="s">
        <v>9835</v>
      </c>
      <c r="AN437" s="31">
        <v>445991.57020000002</v>
      </c>
      <c r="AP437" s="6">
        <v>0</v>
      </c>
    </row>
    <row r="438" spans="1:42" s="5" customFormat="1" ht="43.15" hidden="1" customHeight="1" x14ac:dyDescent="0.25">
      <c r="A438" s="24" t="s">
        <v>4181</v>
      </c>
      <c r="B438" s="25" t="s">
        <v>4391</v>
      </c>
      <c r="C438" s="10" t="s">
        <v>10684</v>
      </c>
      <c r="D438" s="9" t="s">
        <v>3</v>
      </c>
      <c r="E438" s="26">
        <v>0</v>
      </c>
      <c r="F438" s="26">
        <v>7</v>
      </c>
      <c r="G438" s="27">
        <v>2000</v>
      </c>
      <c r="H438" s="26"/>
      <c r="I438" s="26">
        <v>0</v>
      </c>
      <c r="J438" s="26">
        <v>0.9</v>
      </c>
      <c r="K438" s="28">
        <v>0.2</v>
      </c>
      <c r="L438" s="15">
        <v>60938.16</v>
      </c>
      <c r="M438" s="15">
        <v>121.87</v>
      </c>
      <c r="N438" s="16">
        <v>34821.800000000003</v>
      </c>
      <c r="O438" s="16">
        <v>3.48</v>
      </c>
      <c r="P438" s="11">
        <v>1.07</v>
      </c>
      <c r="Q438" s="11"/>
      <c r="R438" s="11">
        <v>3.91</v>
      </c>
      <c r="S438" s="32"/>
      <c r="T438" s="26"/>
      <c r="U438" s="9"/>
      <c r="V438" s="11"/>
      <c r="W438" s="11">
        <v>8.4600000000000009</v>
      </c>
      <c r="X438" s="19">
        <v>4.55</v>
      </c>
      <c r="Z438" s="29">
        <v>15.296200000000001</v>
      </c>
      <c r="AA438" s="29">
        <v>7.9934000000000003</v>
      </c>
      <c r="AB438" s="20">
        <v>-6.8361999999999998</v>
      </c>
      <c r="AC438" s="20">
        <v>-3.4434000000000005</v>
      </c>
      <c r="AD438" s="21">
        <v>-0.44692145761692448</v>
      </c>
      <c r="AE438" s="21">
        <v>-0.43078039382490563</v>
      </c>
      <c r="AF438" s="22" t="s">
        <v>10315</v>
      </c>
      <c r="AG438" s="22" t="s">
        <v>10315</v>
      </c>
      <c r="AH438" s="22" t="s">
        <v>10312</v>
      </c>
      <c r="AI438" s="22" t="s">
        <v>10312</v>
      </c>
      <c r="AK438" s="6"/>
      <c r="AM438" s="30" t="s">
        <v>9836</v>
      </c>
      <c r="AN438" s="31">
        <v>81142.7</v>
      </c>
      <c r="AP438" s="6">
        <v>0</v>
      </c>
    </row>
    <row r="439" spans="1:42" s="5" customFormat="1" ht="43.15" hidden="1" customHeight="1" x14ac:dyDescent="0.25">
      <c r="A439" s="33" t="s">
        <v>4182</v>
      </c>
      <c r="B439" s="34" t="s">
        <v>4391</v>
      </c>
      <c r="C439" s="35" t="s">
        <v>10685</v>
      </c>
      <c r="D439" s="36" t="s">
        <v>3</v>
      </c>
      <c r="E439" s="37"/>
      <c r="F439" s="37"/>
      <c r="G439" s="37"/>
      <c r="H439" s="37"/>
      <c r="I439" s="38">
        <v>0</v>
      </c>
      <c r="J439" s="37"/>
      <c r="K439" s="37"/>
      <c r="L439" s="39"/>
      <c r="M439" s="39"/>
      <c r="N439" s="40"/>
      <c r="O439" s="40"/>
      <c r="P439" s="41"/>
      <c r="Q439" s="41"/>
      <c r="R439" s="41"/>
      <c r="S439" s="42"/>
      <c r="T439" s="37"/>
      <c r="U439" s="36"/>
      <c r="V439" s="41"/>
      <c r="W439" s="41">
        <v>0</v>
      </c>
      <c r="X439" s="41">
        <v>0</v>
      </c>
      <c r="Y439" s="41"/>
      <c r="Z439" s="29">
        <v>425.2792</v>
      </c>
      <c r="AA439" s="29">
        <v>104.7114</v>
      </c>
      <c r="AB439" s="20">
        <v>-425.2792</v>
      </c>
      <c r="AC439" s="20">
        <v>-104.7114</v>
      </c>
      <c r="AD439" s="21">
        <v>-1</v>
      </c>
      <c r="AE439" s="21">
        <v>-1</v>
      </c>
      <c r="AF439" s="22" t="s">
        <v>10315</v>
      </c>
      <c r="AG439" s="22" t="s">
        <v>10315</v>
      </c>
      <c r="AH439" s="22" t="s">
        <v>10312</v>
      </c>
      <c r="AI439" s="22" t="s">
        <v>10312</v>
      </c>
      <c r="AK439" s="6"/>
      <c r="AM439" s="30" t="s">
        <v>9837</v>
      </c>
      <c r="AN439" s="31">
        <v>0</v>
      </c>
      <c r="AP439" s="6">
        <v>0</v>
      </c>
    </row>
    <row r="440" spans="1:42" s="5" customFormat="1" ht="43.15" hidden="1" customHeight="1" x14ac:dyDescent="0.25">
      <c r="A440" s="43" t="s">
        <v>4183</v>
      </c>
      <c r="B440" s="44" t="s">
        <v>4391</v>
      </c>
      <c r="C440" s="45" t="s">
        <v>10686</v>
      </c>
      <c r="D440" s="22" t="s">
        <v>3</v>
      </c>
      <c r="E440" s="46">
        <v>136</v>
      </c>
      <c r="F440" s="46">
        <v>7</v>
      </c>
      <c r="G440" s="47">
        <v>2000</v>
      </c>
      <c r="H440" s="46" t="s">
        <v>4393</v>
      </c>
      <c r="I440" s="46">
        <v>0.19</v>
      </c>
      <c r="J440" s="46">
        <v>0.9</v>
      </c>
      <c r="K440" s="48">
        <v>0.4</v>
      </c>
      <c r="L440" s="49">
        <v>495958.77</v>
      </c>
      <c r="M440" s="49">
        <v>1983.83</v>
      </c>
      <c r="N440" s="50">
        <v>283405.01</v>
      </c>
      <c r="O440" s="50">
        <v>21.25</v>
      </c>
      <c r="P440" s="20">
        <v>8.74</v>
      </c>
      <c r="Q440" s="20">
        <v>3.5425</v>
      </c>
      <c r="R440" s="20">
        <v>31.88</v>
      </c>
      <c r="S440" s="20">
        <v>147.28</v>
      </c>
      <c r="T440" s="46" t="s">
        <v>3386</v>
      </c>
      <c r="U440" s="22"/>
      <c r="V440" s="20">
        <v>36.492100000000001</v>
      </c>
      <c r="W440" s="20">
        <v>249.18</v>
      </c>
      <c r="X440" s="19">
        <v>70.02</v>
      </c>
      <c r="Z440" s="29">
        <v>391.32960000000003</v>
      </c>
      <c r="AA440" s="29">
        <v>86.211799999999997</v>
      </c>
      <c r="AB440" s="20">
        <v>-142.14960000000002</v>
      </c>
      <c r="AC440" s="20">
        <v>-16.191800000000001</v>
      </c>
      <c r="AD440" s="21">
        <v>-0.36324775841132384</v>
      </c>
      <c r="AE440" s="21">
        <v>-0.18781419712846736</v>
      </c>
      <c r="AF440" s="22" t="s">
        <v>10315</v>
      </c>
      <c r="AG440" s="22" t="s">
        <v>10312</v>
      </c>
      <c r="AH440" s="22" t="s">
        <v>10312</v>
      </c>
      <c r="AI440" s="22" t="s">
        <v>10312</v>
      </c>
      <c r="AK440" s="6"/>
      <c r="AM440" s="30" t="s">
        <v>9838</v>
      </c>
      <c r="AN440" s="31">
        <v>660397.83559999999</v>
      </c>
      <c r="AP440" s="6">
        <v>0</v>
      </c>
    </row>
    <row r="441" spans="1:42" s="5" customFormat="1" ht="43.15" hidden="1" customHeight="1" x14ac:dyDescent="0.25">
      <c r="A441" s="51" t="s">
        <v>4184</v>
      </c>
      <c r="B441" s="52" t="s">
        <v>4391</v>
      </c>
      <c r="C441" s="53" t="s">
        <v>10687</v>
      </c>
      <c r="D441" s="54" t="s">
        <v>3</v>
      </c>
      <c r="E441" s="55">
        <v>0</v>
      </c>
      <c r="F441" s="55">
        <v>7</v>
      </c>
      <c r="G441" s="56">
        <v>2000</v>
      </c>
      <c r="H441" s="55" t="s">
        <v>9450</v>
      </c>
      <c r="I441" s="55">
        <v>0</v>
      </c>
      <c r="J441" s="55">
        <v>0.9</v>
      </c>
      <c r="K441" s="57">
        <v>0.2</v>
      </c>
      <c r="L441" s="58">
        <v>206274.04</v>
      </c>
      <c r="M441" s="58">
        <v>412.54</v>
      </c>
      <c r="N441" s="59">
        <v>117870.88</v>
      </c>
      <c r="O441" s="59">
        <v>11.78</v>
      </c>
      <c r="P441" s="60">
        <v>3.63</v>
      </c>
      <c r="Q441" s="60"/>
      <c r="R441" s="60">
        <v>13.26</v>
      </c>
      <c r="S441" s="61"/>
      <c r="T441" s="55" t="s">
        <v>3346</v>
      </c>
      <c r="U441" s="54"/>
      <c r="V441" s="60">
        <v>29.212900000000001</v>
      </c>
      <c r="W441" s="60">
        <v>57.88</v>
      </c>
      <c r="X441" s="19">
        <v>44.62</v>
      </c>
      <c r="Z441" s="29">
        <v>33.949599999999997</v>
      </c>
      <c r="AA441" s="29">
        <v>18.499600000000001</v>
      </c>
      <c r="AB441" s="20">
        <v>23.930400000000006</v>
      </c>
      <c r="AC441" s="20">
        <v>26.120399999999997</v>
      </c>
      <c r="AD441" s="21">
        <v>0.70488017531870795</v>
      </c>
      <c r="AE441" s="21">
        <v>1.4119440420333409</v>
      </c>
      <c r="AF441" s="22" t="s">
        <v>10312</v>
      </c>
      <c r="AG441" s="22" t="s">
        <v>10312</v>
      </c>
      <c r="AH441" s="22" t="s">
        <v>10402</v>
      </c>
      <c r="AI441" s="22" t="s">
        <v>10402</v>
      </c>
      <c r="AK441" s="6"/>
      <c r="AM441" s="30" t="s">
        <v>4185</v>
      </c>
      <c r="AN441" s="31">
        <v>274665.83590000001</v>
      </c>
      <c r="AP441" s="6">
        <v>0</v>
      </c>
    </row>
    <row r="442" spans="1:42" s="5" customFormat="1" ht="43.15" hidden="1" customHeight="1" x14ac:dyDescent="0.25">
      <c r="A442" s="24" t="s">
        <v>4186</v>
      </c>
      <c r="B442" s="25" t="s">
        <v>4391</v>
      </c>
      <c r="C442" s="10" t="s">
        <v>10688</v>
      </c>
      <c r="D442" s="9" t="s">
        <v>3</v>
      </c>
      <c r="E442" s="62"/>
      <c r="F442" s="62"/>
      <c r="G442" s="62"/>
      <c r="H442" s="62"/>
      <c r="I442" s="26">
        <v>0</v>
      </c>
      <c r="J442" s="62"/>
      <c r="K442" s="62"/>
      <c r="L442" s="15"/>
      <c r="M442" s="15"/>
      <c r="N442" s="16"/>
      <c r="O442" s="16"/>
      <c r="P442" s="11"/>
      <c r="Q442" s="11"/>
      <c r="R442" s="11"/>
      <c r="S442" s="32"/>
      <c r="T442" s="62"/>
      <c r="U442" s="9"/>
      <c r="V442" s="11"/>
      <c r="W442" s="11">
        <v>0</v>
      </c>
      <c r="X442" s="19">
        <v>0</v>
      </c>
      <c r="Z442" s="29">
        <v>579.30169999999998</v>
      </c>
      <c r="AA442" s="29">
        <v>166.55029999999999</v>
      </c>
      <c r="AB442" s="20">
        <v>-579.30169999999998</v>
      </c>
      <c r="AC442" s="20">
        <v>-166.55029999999999</v>
      </c>
      <c r="AD442" s="21">
        <v>-1</v>
      </c>
      <c r="AE442" s="21">
        <v>-1</v>
      </c>
      <c r="AF442" s="22" t="s">
        <v>10315</v>
      </c>
      <c r="AG442" s="22" t="s">
        <v>10315</v>
      </c>
      <c r="AH442" s="22" t="s">
        <v>10312</v>
      </c>
      <c r="AI442" s="22" t="s">
        <v>10312</v>
      </c>
      <c r="AK442" s="6"/>
      <c r="AM442" s="30" t="s">
        <v>9839</v>
      </c>
      <c r="AN442" s="31">
        <v>0</v>
      </c>
      <c r="AP442" s="6">
        <v>0</v>
      </c>
    </row>
    <row r="443" spans="1:42" s="5" customFormat="1" ht="43.15" hidden="1" customHeight="1" x14ac:dyDescent="0.25">
      <c r="A443" s="24" t="s">
        <v>4187</v>
      </c>
      <c r="B443" s="25" t="s">
        <v>4391</v>
      </c>
      <c r="C443" s="10" t="s">
        <v>10689</v>
      </c>
      <c r="D443" s="9" t="s">
        <v>3</v>
      </c>
      <c r="E443" s="26">
        <v>240</v>
      </c>
      <c r="F443" s="26">
        <v>7</v>
      </c>
      <c r="G443" s="27">
        <v>2000</v>
      </c>
      <c r="H443" s="26" t="s">
        <v>4393</v>
      </c>
      <c r="I443" s="26">
        <v>0.19</v>
      </c>
      <c r="J443" s="26">
        <v>0.9</v>
      </c>
      <c r="K443" s="28">
        <v>0.4</v>
      </c>
      <c r="L443" s="15">
        <v>581620.89</v>
      </c>
      <c r="M443" s="15">
        <v>2326.48</v>
      </c>
      <c r="N443" s="16">
        <v>332354.78999999998</v>
      </c>
      <c r="O443" s="16">
        <v>24.92</v>
      </c>
      <c r="P443" s="11">
        <v>10.25</v>
      </c>
      <c r="Q443" s="11">
        <v>4.1543999999999999</v>
      </c>
      <c r="R443" s="11">
        <v>37.380000000000003</v>
      </c>
      <c r="S443" s="11">
        <v>259.92</v>
      </c>
      <c r="T443" s="26" t="s">
        <v>3386</v>
      </c>
      <c r="U443" s="9"/>
      <c r="V443" s="11">
        <v>36.492100000000001</v>
      </c>
      <c r="W443" s="11">
        <v>373.11</v>
      </c>
      <c r="X443" s="19">
        <v>75.81</v>
      </c>
      <c r="Z443" s="29">
        <v>439.87900000000002</v>
      </c>
      <c r="AA443" s="29">
        <v>94.799400000000006</v>
      </c>
      <c r="AB443" s="20">
        <v>-66.769000000000005</v>
      </c>
      <c r="AC443" s="20">
        <v>-18.989400000000003</v>
      </c>
      <c r="AD443" s="21">
        <v>-0.15178946937680593</v>
      </c>
      <c r="AE443" s="21">
        <v>-0.20031139437591383</v>
      </c>
      <c r="AF443" s="22" t="s">
        <v>10312</v>
      </c>
      <c r="AG443" s="22" t="s">
        <v>10312</v>
      </c>
      <c r="AH443" s="22" t="s">
        <v>10312</v>
      </c>
      <c r="AI443" s="22" t="s">
        <v>10312</v>
      </c>
      <c r="AK443" s="6"/>
      <c r="AM443" s="30" t="s">
        <v>9840</v>
      </c>
      <c r="AN443" s="31">
        <v>774461.90500000003</v>
      </c>
      <c r="AP443" s="6">
        <v>0</v>
      </c>
    </row>
    <row r="444" spans="1:42" s="5" customFormat="1" ht="43.15" hidden="1" customHeight="1" x14ac:dyDescent="0.25">
      <c r="A444" s="24" t="s">
        <v>4188</v>
      </c>
      <c r="B444" s="25" t="s">
        <v>4391</v>
      </c>
      <c r="C444" s="10" t="s">
        <v>10690</v>
      </c>
      <c r="D444" s="9" t="s">
        <v>3</v>
      </c>
      <c r="E444" s="26">
        <v>0</v>
      </c>
      <c r="F444" s="26">
        <v>7</v>
      </c>
      <c r="G444" s="27">
        <v>2000</v>
      </c>
      <c r="H444" s="26" t="s">
        <v>9450</v>
      </c>
      <c r="I444" s="26">
        <v>0</v>
      </c>
      <c r="J444" s="26">
        <v>0.9</v>
      </c>
      <c r="K444" s="28">
        <v>0.2</v>
      </c>
      <c r="L444" s="15">
        <v>451747.13</v>
      </c>
      <c r="M444" s="15">
        <v>903.49</v>
      </c>
      <c r="N444" s="16">
        <v>258141.21</v>
      </c>
      <c r="O444" s="16">
        <v>25.81</v>
      </c>
      <c r="P444" s="11">
        <v>7.96</v>
      </c>
      <c r="Q444" s="11"/>
      <c r="R444" s="11">
        <v>29.04</v>
      </c>
      <c r="S444" s="32"/>
      <c r="T444" s="26" t="s">
        <v>3346</v>
      </c>
      <c r="U444" s="9"/>
      <c r="V444" s="11">
        <v>29.212900000000001</v>
      </c>
      <c r="W444" s="11">
        <v>92.02</v>
      </c>
      <c r="X444" s="19">
        <v>62.98</v>
      </c>
      <c r="Z444" s="29">
        <v>139.42269999999999</v>
      </c>
      <c r="AA444" s="29">
        <v>71.750900000000001</v>
      </c>
      <c r="AB444" s="20">
        <v>-47.402699999999996</v>
      </c>
      <c r="AC444" s="20">
        <v>-8.7709000000000046</v>
      </c>
      <c r="AD444" s="21">
        <v>-0.33999269846301927</v>
      </c>
      <c r="AE444" s="21">
        <v>-0.12224097537452494</v>
      </c>
      <c r="AF444" s="22" t="s">
        <v>10315</v>
      </c>
      <c r="AG444" s="22" t="s">
        <v>10312</v>
      </c>
      <c r="AH444" s="22" t="s">
        <v>10312</v>
      </c>
      <c r="AI444" s="22" t="s">
        <v>10312</v>
      </c>
      <c r="AK444" s="6"/>
      <c r="AM444" s="30" t="s">
        <v>4189</v>
      </c>
      <c r="AN444" s="31">
        <v>601527.47230000002</v>
      </c>
      <c r="AP444" s="6">
        <v>0</v>
      </c>
    </row>
    <row r="445" spans="1:42" s="5" customFormat="1" ht="43.15" hidden="1" customHeight="1" x14ac:dyDescent="0.25">
      <c r="A445" s="33" t="s">
        <v>4190</v>
      </c>
      <c r="B445" s="34" t="s">
        <v>4391</v>
      </c>
      <c r="C445" s="35" t="s">
        <v>10691</v>
      </c>
      <c r="D445" s="36" t="s">
        <v>3</v>
      </c>
      <c r="E445" s="37"/>
      <c r="F445" s="37"/>
      <c r="G445" s="37"/>
      <c r="H445" s="37"/>
      <c r="I445" s="38">
        <v>0</v>
      </c>
      <c r="J445" s="37"/>
      <c r="K445" s="37"/>
      <c r="L445" s="39"/>
      <c r="M445" s="39"/>
      <c r="N445" s="40"/>
      <c r="O445" s="40"/>
      <c r="P445" s="41"/>
      <c r="Q445" s="41"/>
      <c r="R445" s="41"/>
      <c r="S445" s="42"/>
      <c r="T445" s="37"/>
      <c r="U445" s="36"/>
      <c r="V445" s="41"/>
      <c r="W445" s="41">
        <v>258.83999999999997</v>
      </c>
      <c r="X445" s="19">
        <v>0</v>
      </c>
      <c r="Z445" s="29">
        <v>344.23070000000001</v>
      </c>
      <c r="AA445" s="29">
        <v>81.920100000000005</v>
      </c>
      <c r="AB445" s="20">
        <v>-85.390700000000038</v>
      </c>
      <c r="AC445" s="20">
        <v>-81.920100000000005</v>
      </c>
      <c r="AD445" s="21">
        <v>-0.24806241860473233</v>
      </c>
      <c r="AE445" s="21">
        <v>-1</v>
      </c>
      <c r="AF445" s="22" t="s">
        <v>10312</v>
      </c>
      <c r="AG445" s="22" t="s">
        <v>10315</v>
      </c>
      <c r="AH445" s="22" t="s">
        <v>10312</v>
      </c>
      <c r="AI445" s="22" t="s">
        <v>10312</v>
      </c>
      <c r="AK445" s="6"/>
      <c r="AM445" s="30" t="s">
        <v>9841</v>
      </c>
      <c r="AN445" s="31">
        <v>0</v>
      </c>
      <c r="AP445" s="6">
        <v>0</v>
      </c>
    </row>
    <row r="446" spans="1:42" s="5" customFormat="1" ht="43.15" hidden="1" customHeight="1" x14ac:dyDescent="0.25">
      <c r="A446" s="51" t="s">
        <v>4191</v>
      </c>
      <c r="B446" s="52" t="s">
        <v>4391</v>
      </c>
      <c r="C446" s="53" t="s">
        <v>10692</v>
      </c>
      <c r="D446" s="54" t="s">
        <v>3</v>
      </c>
      <c r="E446" s="55">
        <v>210</v>
      </c>
      <c r="F446" s="55">
        <v>7</v>
      </c>
      <c r="G446" s="56">
        <v>2000</v>
      </c>
      <c r="H446" s="55" t="s">
        <v>4393</v>
      </c>
      <c r="I446" s="55">
        <v>0.14000000000000001</v>
      </c>
      <c r="J446" s="55">
        <v>0.9</v>
      </c>
      <c r="K446" s="57">
        <v>0.4</v>
      </c>
      <c r="L446" s="58">
        <v>453148.9</v>
      </c>
      <c r="M446" s="58">
        <v>1812.59</v>
      </c>
      <c r="N446" s="59">
        <v>258942.22</v>
      </c>
      <c r="O446" s="59">
        <v>19.420000000000002</v>
      </c>
      <c r="P446" s="60">
        <v>7.98</v>
      </c>
      <c r="Q446" s="60">
        <v>3.2366999999999999</v>
      </c>
      <c r="R446" s="60">
        <v>29.13</v>
      </c>
      <c r="S446" s="60">
        <v>167.58</v>
      </c>
      <c r="T446" s="55" t="s">
        <v>3378</v>
      </c>
      <c r="U446" s="54"/>
      <c r="V446" s="60">
        <v>31.497499999999999</v>
      </c>
      <c r="W446" s="60">
        <v>258.83999999999997</v>
      </c>
      <c r="X446" s="19">
        <v>62.13</v>
      </c>
      <c r="Z446" s="29">
        <v>344.23070000000001</v>
      </c>
      <c r="AA446" s="29">
        <v>81.920100000000005</v>
      </c>
      <c r="AB446" s="20">
        <v>-85.390700000000038</v>
      </c>
      <c r="AC446" s="20">
        <v>-19.790100000000002</v>
      </c>
      <c r="AD446" s="21">
        <v>-0.24806241860473233</v>
      </c>
      <c r="AE446" s="21">
        <v>-0.24157807424551481</v>
      </c>
      <c r="AF446" s="22" t="s">
        <v>10312</v>
      </c>
      <c r="AG446" s="22" t="s">
        <v>10312</v>
      </c>
      <c r="AH446" s="22" t="s">
        <v>10312</v>
      </c>
      <c r="AI446" s="22" t="s">
        <v>10312</v>
      </c>
      <c r="AK446" s="6"/>
      <c r="AM446" s="30" t="s">
        <v>9842</v>
      </c>
      <c r="AN446" s="31">
        <v>603394.01430000004</v>
      </c>
      <c r="AP446" s="6">
        <v>0</v>
      </c>
    </row>
    <row r="447" spans="1:42" s="5" customFormat="1" ht="43.15" hidden="1" customHeight="1" x14ac:dyDescent="0.25">
      <c r="A447" s="33" t="s">
        <v>4192</v>
      </c>
      <c r="B447" s="34" t="s">
        <v>4391</v>
      </c>
      <c r="C447" s="35" t="s">
        <v>10693</v>
      </c>
      <c r="D447" s="36" t="s">
        <v>3</v>
      </c>
      <c r="E447" s="37"/>
      <c r="F447" s="37"/>
      <c r="G447" s="37"/>
      <c r="H447" s="37"/>
      <c r="I447" s="38">
        <v>0</v>
      </c>
      <c r="J447" s="37"/>
      <c r="K447" s="37"/>
      <c r="L447" s="39"/>
      <c r="M447" s="39"/>
      <c r="N447" s="40"/>
      <c r="O447" s="40"/>
      <c r="P447" s="41"/>
      <c r="Q447" s="41"/>
      <c r="R447" s="41"/>
      <c r="S447" s="42"/>
      <c r="T447" s="37"/>
      <c r="U447" s="36"/>
      <c r="V447" s="41"/>
      <c r="W447" s="41">
        <v>4.03</v>
      </c>
      <c r="X447" s="41">
        <v>2.76</v>
      </c>
      <c r="Z447" s="29">
        <v>6.6021000000000001</v>
      </c>
      <c r="AA447" s="29">
        <v>4.4782000000000002</v>
      </c>
      <c r="AB447" s="20">
        <v>-2.5720999999999998</v>
      </c>
      <c r="AC447" s="20">
        <v>-1.7182000000000004</v>
      </c>
      <c r="AD447" s="21">
        <v>-0.3895881613426031</v>
      </c>
      <c r="AE447" s="21">
        <v>-0.38368094323612167</v>
      </c>
      <c r="AF447" s="22" t="s">
        <v>10315</v>
      </c>
      <c r="AG447" s="22" t="s">
        <v>10315</v>
      </c>
      <c r="AH447" s="22" t="s">
        <v>10312</v>
      </c>
      <c r="AI447" s="22" t="s">
        <v>10312</v>
      </c>
      <c r="AK447" s="6"/>
      <c r="AM447" s="30" t="s">
        <v>4193</v>
      </c>
      <c r="AN447" s="31">
        <v>0</v>
      </c>
      <c r="AP447" s="6">
        <v>0</v>
      </c>
    </row>
    <row r="448" spans="1:42" s="5" customFormat="1" ht="43.15" hidden="1" customHeight="1" x14ac:dyDescent="0.25">
      <c r="A448" s="51" t="s">
        <v>4194</v>
      </c>
      <c r="B448" s="52" t="s">
        <v>4391</v>
      </c>
      <c r="C448" s="53" t="s">
        <v>10694</v>
      </c>
      <c r="D448" s="54" t="s">
        <v>3</v>
      </c>
      <c r="E448" s="55">
        <v>0</v>
      </c>
      <c r="F448" s="55">
        <v>5</v>
      </c>
      <c r="G448" s="56">
        <v>2000</v>
      </c>
      <c r="H448" s="55" t="s">
        <v>9450</v>
      </c>
      <c r="I448" s="55">
        <v>0</v>
      </c>
      <c r="J448" s="55">
        <v>0.5</v>
      </c>
      <c r="K448" s="57">
        <v>0.1</v>
      </c>
      <c r="L448" s="58">
        <v>25520.67</v>
      </c>
      <c r="M448" s="58">
        <v>25.52</v>
      </c>
      <c r="N448" s="59">
        <v>15312.4</v>
      </c>
      <c r="O448" s="59">
        <v>2.29</v>
      </c>
      <c r="P448" s="60">
        <v>0.47</v>
      </c>
      <c r="Q448" s="60"/>
      <c r="R448" s="60">
        <v>1.27</v>
      </c>
      <c r="S448" s="61"/>
      <c r="T448" s="55"/>
      <c r="U448" s="54"/>
      <c r="V448" s="60"/>
      <c r="W448" s="60">
        <v>4.03</v>
      </c>
      <c r="X448" s="19">
        <v>2.76</v>
      </c>
      <c r="Z448" s="29">
        <v>6.6021000000000001</v>
      </c>
      <c r="AA448" s="29">
        <v>4.4782000000000002</v>
      </c>
      <c r="AB448" s="20">
        <v>-2.5720999999999998</v>
      </c>
      <c r="AC448" s="20">
        <v>-1.7182000000000004</v>
      </c>
      <c r="AD448" s="21">
        <v>-0.3895881613426031</v>
      </c>
      <c r="AE448" s="21">
        <v>-0.38368094323612167</v>
      </c>
      <c r="AF448" s="22" t="s">
        <v>10315</v>
      </c>
      <c r="AG448" s="22" t="s">
        <v>10315</v>
      </c>
      <c r="AH448" s="22" t="s">
        <v>10312</v>
      </c>
      <c r="AI448" s="22" t="s">
        <v>10312</v>
      </c>
      <c r="AK448" s="6"/>
      <c r="AM448" s="30" t="s">
        <v>4195</v>
      </c>
      <c r="AN448" s="31">
        <v>33982.253199999999</v>
      </c>
      <c r="AP448" s="6">
        <v>0</v>
      </c>
    </row>
    <row r="449" spans="1:42" s="5" customFormat="1" ht="43.15" hidden="1" customHeight="1" x14ac:dyDescent="0.25">
      <c r="A449" s="33" t="s">
        <v>4196</v>
      </c>
      <c r="B449" s="34" t="s">
        <v>4391</v>
      </c>
      <c r="C449" s="35" t="s">
        <v>10695</v>
      </c>
      <c r="D449" s="36" t="s">
        <v>3</v>
      </c>
      <c r="E449" s="37"/>
      <c r="F449" s="37"/>
      <c r="G449" s="37"/>
      <c r="H449" s="37"/>
      <c r="I449" s="38">
        <v>0</v>
      </c>
      <c r="J449" s="37"/>
      <c r="K449" s="37"/>
      <c r="L449" s="39"/>
      <c r="M449" s="39"/>
      <c r="N449" s="40"/>
      <c r="O449" s="40"/>
      <c r="P449" s="41"/>
      <c r="Q449" s="41"/>
      <c r="R449" s="41"/>
      <c r="S449" s="42"/>
      <c r="T449" s="37"/>
      <c r="U449" s="36"/>
      <c r="V449" s="41"/>
      <c r="W449" s="41">
        <v>63.47</v>
      </c>
      <c r="X449" s="41">
        <v>34.69</v>
      </c>
      <c r="Z449" s="29">
        <v>104.0236</v>
      </c>
      <c r="AA449" s="29">
        <v>56.117100000000001</v>
      </c>
      <c r="AB449" s="20">
        <v>-40.553600000000003</v>
      </c>
      <c r="AC449" s="20">
        <v>-21.427100000000003</v>
      </c>
      <c r="AD449" s="21">
        <v>-0.38984999557792654</v>
      </c>
      <c r="AE449" s="21">
        <v>-0.38182835534979542</v>
      </c>
      <c r="AF449" s="22" t="s">
        <v>10315</v>
      </c>
      <c r="AG449" s="22" t="s">
        <v>10315</v>
      </c>
      <c r="AH449" s="22" t="s">
        <v>10312</v>
      </c>
      <c r="AI449" s="22" t="s">
        <v>10312</v>
      </c>
      <c r="AK449" s="6"/>
      <c r="AM449" s="30" t="s">
        <v>4197</v>
      </c>
      <c r="AN449" s="31">
        <v>0</v>
      </c>
      <c r="AP449" s="6">
        <v>0</v>
      </c>
    </row>
    <row r="450" spans="1:42" s="5" customFormat="1" ht="43.15" hidden="1" customHeight="1" x14ac:dyDescent="0.25">
      <c r="A450" s="51" t="s">
        <v>4198</v>
      </c>
      <c r="B450" s="52" t="s">
        <v>4391</v>
      </c>
      <c r="C450" s="53" t="s">
        <v>10696</v>
      </c>
      <c r="D450" s="54" t="s">
        <v>3</v>
      </c>
      <c r="E450" s="55">
        <v>0</v>
      </c>
      <c r="F450" s="55">
        <v>5</v>
      </c>
      <c r="G450" s="56">
        <v>2000</v>
      </c>
      <c r="H450" s="55" t="s">
        <v>9450</v>
      </c>
      <c r="I450" s="55">
        <v>0</v>
      </c>
      <c r="J450" s="55">
        <v>0.9</v>
      </c>
      <c r="K450" s="57">
        <v>0.1</v>
      </c>
      <c r="L450" s="58">
        <v>319802.73</v>
      </c>
      <c r="M450" s="58">
        <v>319.8</v>
      </c>
      <c r="N450" s="59">
        <v>191881.63</v>
      </c>
      <c r="O450" s="59">
        <v>28.78</v>
      </c>
      <c r="P450" s="60">
        <v>5.91</v>
      </c>
      <c r="Q450" s="60"/>
      <c r="R450" s="60">
        <v>28.78</v>
      </c>
      <c r="S450" s="61"/>
      <c r="T450" s="55"/>
      <c r="U450" s="54"/>
      <c r="V450" s="60"/>
      <c r="W450" s="60">
        <v>63.47</v>
      </c>
      <c r="X450" s="19">
        <v>34.69</v>
      </c>
      <c r="Z450" s="29">
        <v>104.0236</v>
      </c>
      <c r="AA450" s="29">
        <v>56.117100000000001</v>
      </c>
      <c r="AB450" s="20">
        <v>-40.553600000000003</v>
      </c>
      <c r="AC450" s="20">
        <v>-21.427100000000003</v>
      </c>
      <c r="AD450" s="21">
        <v>-0.38984999557792654</v>
      </c>
      <c r="AE450" s="21">
        <v>-0.38182835534979542</v>
      </c>
      <c r="AF450" s="22" t="s">
        <v>10315</v>
      </c>
      <c r="AG450" s="22" t="s">
        <v>10315</v>
      </c>
      <c r="AH450" s="22" t="s">
        <v>10312</v>
      </c>
      <c r="AI450" s="22" t="s">
        <v>10312</v>
      </c>
      <c r="AK450" s="6"/>
      <c r="AM450" s="30" t="s">
        <v>4199</v>
      </c>
      <c r="AN450" s="31">
        <v>425835.86969999998</v>
      </c>
      <c r="AP450" s="6">
        <v>0</v>
      </c>
    </row>
    <row r="451" spans="1:42" s="5" customFormat="1" ht="43.15" hidden="1" customHeight="1" x14ac:dyDescent="0.25">
      <c r="A451" s="33" t="s">
        <v>4200</v>
      </c>
      <c r="B451" s="34" t="s">
        <v>4391</v>
      </c>
      <c r="C451" s="35" t="s">
        <v>10697</v>
      </c>
      <c r="D451" s="36" t="s">
        <v>3</v>
      </c>
      <c r="E451" s="37"/>
      <c r="F451" s="37"/>
      <c r="G451" s="37"/>
      <c r="H451" s="37"/>
      <c r="I451" s="38">
        <v>0</v>
      </c>
      <c r="J451" s="37"/>
      <c r="K451" s="37"/>
      <c r="L451" s="39"/>
      <c r="M451" s="39"/>
      <c r="N451" s="40"/>
      <c r="O451" s="40"/>
      <c r="P451" s="41"/>
      <c r="Q451" s="41"/>
      <c r="R451" s="41"/>
      <c r="S451" s="42"/>
      <c r="T451" s="37"/>
      <c r="U451" s="36"/>
      <c r="V451" s="41"/>
      <c r="W451" s="41">
        <v>0</v>
      </c>
      <c r="X451" s="41">
        <v>0</v>
      </c>
      <c r="Z451" s="29">
        <v>329.61919999999998</v>
      </c>
      <c r="AA451" s="29">
        <v>97.165000000000006</v>
      </c>
      <c r="AB451" s="20">
        <v>-329.61919999999998</v>
      </c>
      <c r="AC451" s="20">
        <v>-97.165000000000006</v>
      </c>
      <c r="AD451" s="21">
        <v>-1</v>
      </c>
      <c r="AE451" s="21">
        <v>-1</v>
      </c>
      <c r="AF451" s="22" t="s">
        <v>10315</v>
      </c>
      <c r="AG451" s="22" t="s">
        <v>10315</v>
      </c>
      <c r="AH451" s="22" t="s">
        <v>10312</v>
      </c>
      <c r="AI451" s="22" t="s">
        <v>10312</v>
      </c>
      <c r="AK451" s="6"/>
      <c r="AM451" s="30" t="s">
        <v>9843</v>
      </c>
      <c r="AN451" s="31">
        <v>0</v>
      </c>
      <c r="AP451" s="6">
        <v>0</v>
      </c>
    </row>
    <row r="452" spans="1:42" s="5" customFormat="1" ht="43.15" hidden="1" customHeight="1" x14ac:dyDescent="0.25">
      <c r="A452" s="43" t="s">
        <v>4201</v>
      </c>
      <c r="B452" s="44" t="s">
        <v>4391</v>
      </c>
      <c r="C452" s="45" t="s">
        <v>10698</v>
      </c>
      <c r="D452" s="22" t="s">
        <v>3</v>
      </c>
      <c r="E452" s="46">
        <v>210</v>
      </c>
      <c r="F452" s="46">
        <v>7</v>
      </c>
      <c r="G452" s="47">
        <v>2000</v>
      </c>
      <c r="H452" s="46" t="s">
        <v>4393</v>
      </c>
      <c r="I452" s="46">
        <v>0.14000000000000001</v>
      </c>
      <c r="J452" s="46">
        <v>0.9</v>
      </c>
      <c r="K452" s="48">
        <v>0.4</v>
      </c>
      <c r="L452" s="49">
        <v>553002.29</v>
      </c>
      <c r="M452" s="49">
        <v>2212</v>
      </c>
      <c r="N452" s="50">
        <v>316001.3</v>
      </c>
      <c r="O452" s="50">
        <v>23.7</v>
      </c>
      <c r="P452" s="20">
        <v>9.74</v>
      </c>
      <c r="Q452" s="20">
        <v>3.95</v>
      </c>
      <c r="R452" s="20">
        <v>35.549999999999997</v>
      </c>
      <c r="S452" s="20">
        <v>167.58</v>
      </c>
      <c r="T452" s="46" t="s">
        <v>3378</v>
      </c>
      <c r="U452" s="22"/>
      <c r="V452" s="20">
        <v>31.497499999999999</v>
      </c>
      <c r="W452" s="20">
        <v>272.01</v>
      </c>
      <c r="X452" s="19">
        <v>68.88</v>
      </c>
      <c r="Z452" s="29">
        <v>309.74239999999998</v>
      </c>
      <c r="AA452" s="29">
        <v>86.9358</v>
      </c>
      <c r="AB452" s="20">
        <v>-37.732399999999984</v>
      </c>
      <c r="AC452" s="20">
        <v>-18.055800000000005</v>
      </c>
      <c r="AD452" s="21">
        <v>-0.1218186467206297</v>
      </c>
      <c r="AE452" s="21">
        <v>-0.20769119281124693</v>
      </c>
      <c r="AF452" s="22" t="s">
        <v>10312</v>
      </c>
      <c r="AG452" s="22" t="s">
        <v>10312</v>
      </c>
      <c r="AH452" s="22" t="s">
        <v>10312</v>
      </c>
      <c r="AI452" s="22" t="s">
        <v>10312</v>
      </c>
      <c r="AK452" s="6"/>
      <c r="AM452" s="30" t="s">
        <v>9441</v>
      </c>
      <c r="AN452" s="31">
        <v>736354.58319999999</v>
      </c>
      <c r="AP452" s="6">
        <v>0</v>
      </c>
    </row>
    <row r="453" spans="1:42" s="5" customFormat="1" ht="43.15" hidden="1" customHeight="1" x14ac:dyDescent="0.25">
      <c r="A453" s="51" t="s">
        <v>4202</v>
      </c>
      <c r="B453" s="52" t="s">
        <v>4391</v>
      </c>
      <c r="C453" s="53" t="s">
        <v>10699</v>
      </c>
      <c r="D453" s="54" t="s">
        <v>3</v>
      </c>
      <c r="E453" s="55">
        <v>0</v>
      </c>
      <c r="F453" s="55">
        <v>5.3</v>
      </c>
      <c r="G453" s="56">
        <v>2000</v>
      </c>
      <c r="H453" s="55" t="s">
        <v>9450</v>
      </c>
      <c r="I453" s="55">
        <v>0</v>
      </c>
      <c r="J453" s="55">
        <v>0.9</v>
      </c>
      <c r="K453" s="57">
        <v>0.2</v>
      </c>
      <c r="L453" s="58">
        <v>64403.13</v>
      </c>
      <c r="M453" s="58">
        <v>128.80000000000001</v>
      </c>
      <c r="N453" s="59">
        <v>38277.33</v>
      </c>
      <c r="O453" s="59">
        <v>4.8600000000000003</v>
      </c>
      <c r="P453" s="60">
        <v>1.18</v>
      </c>
      <c r="Q453" s="20"/>
      <c r="R453" s="60">
        <v>5.46</v>
      </c>
      <c r="S453" s="61"/>
      <c r="T453" s="55"/>
      <c r="U453" s="54"/>
      <c r="V453" s="60"/>
      <c r="W453" s="60">
        <v>11.5</v>
      </c>
      <c r="X453" s="19">
        <v>6.04</v>
      </c>
      <c r="Z453" s="29">
        <v>19.876799999999999</v>
      </c>
      <c r="AA453" s="29">
        <v>10.229200000000001</v>
      </c>
      <c r="AB453" s="20">
        <v>-8.3767999999999994</v>
      </c>
      <c r="AC453" s="20">
        <v>-4.1892000000000005</v>
      </c>
      <c r="AD453" s="21">
        <v>-0.42143604604362872</v>
      </c>
      <c r="AE453" s="21">
        <v>-0.40953349235521841</v>
      </c>
      <c r="AF453" s="22" t="s">
        <v>10315</v>
      </c>
      <c r="AG453" s="22" t="s">
        <v>10315</v>
      </c>
      <c r="AH453" s="22" t="s">
        <v>10312</v>
      </c>
      <c r="AI453" s="22" t="s">
        <v>10312</v>
      </c>
      <c r="AK453" s="6"/>
      <c r="AM453" s="30" t="s">
        <v>9844</v>
      </c>
      <c r="AN453" s="31">
        <v>85756.5</v>
      </c>
      <c r="AP453" s="6">
        <v>0</v>
      </c>
    </row>
    <row r="454" spans="1:42" s="5" customFormat="1" ht="43.15" hidden="1" customHeight="1" x14ac:dyDescent="0.25">
      <c r="A454" s="33" t="s">
        <v>4203</v>
      </c>
      <c r="B454" s="34" t="s">
        <v>4391</v>
      </c>
      <c r="C454" s="35" t="s">
        <v>10700</v>
      </c>
      <c r="D454" s="36" t="s">
        <v>3</v>
      </c>
      <c r="E454" s="37"/>
      <c r="F454" s="37"/>
      <c r="G454" s="37"/>
      <c r="H454" s="37"/>
      <c r="I454" s="38">
        <v>0</v>
      </c>
      <c r="J454" s="37"/>
      <c r="K454" s="37"/>
      <c r="L454" s="39"/>
      <c r="M454" s="39"/>
      <c r="N454" s="40"/>
      <c r="O454" s="40"/>
      <c r="P454" s="41"/>
      <c r="Q454" s="41"/>
      <c r="R454" s="41"/>
      <c r="S454" s="42"/>
      <c r="T454" s="37"/>
      <c r="U454" s="36"/>
      <c r="V454" s="41"/>
      <c r="W454" s="41">
        <v>0</v>
      </c>
      <c r="X454" s="41">
        <v>0</v>
      </c>
      <c r="Z454" s="29">
        <v>688.58309999999994</v>
      </c>
      <c r="AA454" s="29">
        <v>163.779</v>
      </c>
      <c r="AB454" s="20">
        <v>-688.58309999999994</v>
      </c>
      <c r="AC454" s="20">
        <v>-163.779</v>
      </c>
      <c r="AD454" s="21">
        <v>-1</v>
      </c>
      <c r="AE454" s="21">
        <v>-1</v>
      </c>
      <c r="AF454" s="22" t="s">
        <v>10315</v>
      </c>
      <c r="AG454" s="22" t="s">
        <v>10315</v>
      </c>
      <c r="AH454" s="22" t="s">
        <v>10312</v>
      </c>
      <c r="AI454" s="22" t="s">
        <v>10312</v>
      </c>
      <c r="AK454" s="6"/>
      <c r="AM454" s="30" t="s">
        <v>9845</v>
      </c>
      <c r="AN454" s="31">
        <v>0</v>
      </c>
      <c r="AP454" s="6">
        <v>0</v>
      </c>
    </row>
    <row r="455" spans="1:42" s="5" customFormat="1" ht="43.15" hidden="1" customHeight="1" x14ac:dyDescent="0.25">
      <c r="A455" s="43" t="s">
        <v>4152</v>
      </c>
      <c r="B455" s="44" t="s">
        <v>4391</v>
      </c>
      <c r="C455" s="45" t="s">
        <v>10662</v>
      </c>
      <c r="D455" s="22" t="s">
        <v>3</v>
      </c>
      <c r="E455" s="46">
        <v>265</v>
      </c>
      <c r="F455" s="46">
        <v>7</v>
      </c>
      <c r="G455" s="47">
        <v>2000</v>
      </c>
      <c r="H455" s="46" t="s">
        <v>4393</v>
      </c>
      <c r="I455" s="46">
        <v>0.19</v>
      </c>
      <c r="J455" s="46">
        <v>0.9</v>
      </c>
      <c r="K455" s="48">
        <v>0.4</v>
      </c>
      <c r="L455" s="49">
        <v>820479.79</v>
      </c>
      <c r="M455" s="49">
        <v>3281.91</v>
      </c>
      <c r="N455" s="50">
        <v>468845.59</v>
      </c>
      <c r="O455" s="50">
        <v>35.159999999999997</v>
      </c>
      <c r="P455" s="20">
        <v>14.46</v>
      </c>
      <c r="Q455" s="20">
        <v>5.8605</v>
      </c>
      <c r="R455" s="20">
        <v>52.74</v>
      </c>
      <c r="S455" s="20">
        <v>286.99</v>
      </c>
      <c r="T455" s="46" t="s">
        <v>3378</v>
      </c>
      <c r="U455" s="22"/>
      <c r="V455" s="20">
        <v>31.497499999999999</v>
      </c>
      <c r="W455" s="20">
        <v>426.7</v>
      </c>
      <c r="X455" s="19">
        <v>86.97</v>
      </c>
      <c r="Z455" s="29">
        <v>627.33000000000004</v>
      </c>
      <c r="AA455" s="29">
        <v>130.45949999999999</v>
      </c>
      <c r="AB455" s="20">
        <v>-200.63000000000005</v>
      </c>
      <c r="AC455" s="20">
        <v>-43.489499999999992</v>
      </c>
      <c r="AD455" s="21">
        <v>-0.31981572696985638</v>
      </c>
      <c r="AE455" s="21">
        <v>-0.33335632897565903</v>
      </c>
      <c r="AF455" s="22" t="s">
        <v>10315</v>
      </c>
      <c r="AG455" s="22" t="s">
        <v>10315</v>
      </c>
      <c r="AH455" s="22" t="s">
        <v>10312</v>
      </c>
      <c r="AI455" s="22" t="s">
        <v>10312</v>
      </c>
      <c r="AK455" s="6"/>
      <c r="AM455" s="30" t="s">
        <v>9820</v>
      </c>
      <c r="AN455" s="31">
        <v>1092516.3674000001</v>
      </c>
      <c r="AP455" s="6">
        <v>0</v>
      </c>
    </row>
    <row r="456" spans="1:42" s="5" customFormat="1" ht="43.15" hidden="1" customHeight="1" x14ac:dyDescent="0.25">
      <c r="A456" s="51" t="s">
        <v>4204</v>
      </c>
      <c r="B456" s="52" t="s">
        <v>4391</v>
      </c>
      <c r="C456" s="53" t="s">
        <v>10701</v>
      </c>
      <c r="D456" s="54" t="s">
        <v>3</v>
      </c>
      <c r="E456" s="55">
        <v>0</v>
      </c>
      <c r="F456" s="55">
        <v>5.8</v>
      </c>
      <c r="G456" s="56">
        <v>2000</v>
      </c>
      <c r="H456" s="55" t="s">
        <v>9450</v>
      </c>
      <c r="I456" s="55">
        <v>0</v>
      </c>
      <c r="J456" s="55">
        <v>0.8</v>
      </c>
      <c r="K456" s="57">
        <v>0.2</v>
      </c>
      <c r="L456" s="58">
        <v>209780.96</v>
      </c>
      <c r="M456" s="58">
        <v>419.56</v>
      </c>
      <c r="N456" s="59">
        <v>122975.03999999999</v>
      </c>
      <c r="O456" s="59">
        <v>14.46</v>
      </c>
      <c r="P456" s="60">
        <v>3.79</v>
      </c>
      <c r="Q456" s="60"/>
      <c r="R456" s="60">
        <v>14.46</v>
      </c>
      <c r="S456" s="61"/>
      <c r="T456" s="55"/>
      <c r="U456" s="54"/>
      <c r="V456" s="60"/>
      <c r="W456" s="60">
        <v>32.71</v>
      </c>
      <c r="X456" s="19">
        <v>18.25</v>
      </c>
      <c r="Z456" s="29">
        <v>61.253100000000003</v>
      </c>
      <c r="AA456" s="29">
        <v>33.319499999999998</v>
      </c>
      <c r="AB456" s="20">
        <v>-28.543100000000003</v>
      </c>
      <c r="AC456" s="20">
        <v>-15.069499999999998</v>
      </c>
      <c r="AD456" s="21">
        <v>-0.46598621131012141</v>
      </c>
      <c r="AE456" s="21">
        <v>-0.4522726931676645</v>
      </c>
      <c r="AF456" s="22" t="s">
        <v>10315</v>
      </c>
      <c r="AG456" s="22" t="s">
        <v>10315</v>
      </c>
      <c r="AH456" s="22" t="s">
        <v>10312</v>
      </c>
      <c r="AI456" s="22" t="s">
        <v>10312</v>
      </c>
      <c r="AK456" s="6"/>
      <c r="AM456" s="30" t="s">
        <v>4205</v>
      </c>
      <c r="AN456" s="31">
        <v>279335.5</v>
      </c>
      <c r="AP456" s="6">
        <v>0</v>
      </c>
    </row>
    <row r="457" spans="1:42" s="5" customFormat="1" ht="43.15" hidden="1" customHeight="1" x14ac:dyDescent="0.25">
      <c r="A457" s="33" t="s">
        <v>4206</v>
      </c>
      <c r="B457" s="34" t="s">
        <v>4391</v>
      </c>
      <c r="C457" s="35" t="s">
        <v>10702</v>
      </c>
      <c r="D457" s="36" t="s">
        <v>3</v>
      </c>
      <c r="E457" s="37"/>
      <c r="F457" s="37"/>
      <c r="G457" s="37"/>
      <c r="H457" s="37"/>
      <c r="I457" s="38">
        <v>0</v>
      </c>
      <c r="J457" s="37"/>
      <c r="K457" s="37"/>
      <c r="L457" s="39"/>
      <c r="M457" s="39"/>
      <c r="N457" s="40"/>
      <c r="O457" s="40"/>
      <c r="P457" s="41"/>
      <c r="Q457" s="41"/>
      <c r="R457" s="41"/>
      <c r="S457" s="42"/>
      <c r="T457" s="37"/>
      <c r="U457" s="36"/>
      <c r="V457" s="41"/>
      <c r="W457" s="41">
        <v>0</v>
      </c>
      <c r="X457" s="41">
        <v>0</v>
      </c>
      <c r="Z457" s="29">
        <v>668.40719999999999</v>
      </c>
      <c r="AA457" s="29">
        <v>211.8843</v>
      </c>
      <c r="AB457" s="20">
        <v>-668.40719999999999</v>
      </c>
      <c r="AC457" s="20">
        <v>-211.8843</v>
      </c>
      <c r="AD457" s="21">
        <v>-1</v>
      </c>
      <c r="AE457" s="21">
        <v>-1</v>
      </c>
      <c r="AF457" s="22" t="s">
        <v>10315</v>
      </c>
      <c r="AG457" s="22" t="s">
        <v>10315</v>
      </c>
      <c r="AH457" s="22" t="s">
        <v>10312</v>
      </c>
      <c r="AI457" s="22" t="s">
        <v>10312</v>
      </c>
      <c r="AK457" s="6"/>
      <c r="AM457" s="30" t="s">
        <v>9846</v>
      </c>
      <c r="AN457" s="31">
        <v>0</v>
      </c>
      <c r="AP457" s="6">
        <v>0</v>
      </c>
    </row>
    <row r="458" spans="1:42" s="5" customFormat="1" ht="43.15" hidden="1" customHeight="1" x14ac:dyDescent="0.25">
      <c r="A458" s="43" t="s">
        <v>4156</v>
      </c>
      <c r="B458" s="44" t="s">
        <v>4391</v>
      </c>
      <c r="C458" s="45" t="s">
        <v>10665</v>
      </c>
      <c r="D458" s="22" t="s">
        <v>3</v>
      </c>
      <c r="E458" s="46">
        <v>323</v>
      </c>
      <c r="F458" s="46">
        <v>7</v>
      </c>
      <c r="G458" s="47">
        <v>2000</v>
      </c>
      <c r="H458" s="46" t="s">
        <v>4393</v>
      </c>
      <c r="I458" s="46">
        <v>0.14000000000000001</v>
      </c>
      <c r="J458" s="46">
        <v>0.9</v>
      </c>
      <c r="K458" s="48">
        <v>0.4</v>
      </c>
      <c r="L458" s="49">
        <v>701930.9</v>
      </c>
      <c r="M458" s="49">
        <v>2807.72</v>
      </c>
      <c r="N458" s="50">
        <v>401103.37</v>
      </c>
      <c r="O458" s="50">
        <v>30.08</v>
      </c>
      <c r="P458" s="20">
        <v>12.37</v>
      </c>
      <c r="Q458" s="20">
        <v>5.0137</v>
      </c>
      <c r="R458" s="20">
        <v>45.12</v>
      </c>
      <c r="S458" s="20">
        <v>257.75</v>
      </c>
      <c r="T458" s="46" t="s">
        <v>3386</v>
      </c>
      <c r="U458" s="22"/>
      <c r="V458" s="20">
        <v>36.492100000000001</v>
      </c>
      <c r="W458" s="20">
        <v>386.82</v>
      </c>
      <c r="X458" s="19">
        <v>83.95</v>
      </c>
      <c r="Z458" s="29">
        <v>467.43200000000002</v>
      </c>
      <c r="AA458" s="29">
        <v>106.8604</v>
      </c>
      <c r="AB458" s="20">
        <v>-80.612000000000023</v>
      </c>
      <c r="AC458" s="20">
        <v>-22.910399999999996</v>
      </c>
      <c r="AD458" s="21">
        <v>-0.17245717024080509</v>
      </c>
      <c r="AE458" s="21">
        <v>-0.21439560398426349</v>
      </c>
      <c r="AF458" s="22" t="s">
        <v>10312</v>
      </c>
      <c r="AG458" s="22" t="s">
        <v>10312</v>
      </c>
      <c r="AH458" s="22" t="s">
        <v>10312</v>
      </c>
      <c r="AI458" s="22" t="s">
        <v>10312</v>
      </c>
      <c r="AK458" s="6"/>
      <c r="AM458" s="30" t="s">
        <v>9822</v>
      </c>
      <c r="AN458" s="31">
        <v>934661.65460000001</v>
      </c>
      <c r="AP458" s="6">
        <v>0</v>
      </c>
    </row>
    <row r="459" spans="1:42" s="5" customFormat="1" ht="43.15" hidden="1" customHeight="1" x14ac:dyDescent="0.25">
      <c r="A459" s="43" t="s">
        <v>4207</v>
      </c>
      <c r="B459" s="44" t="s">
        <v>4391</v>
      </c>
      <c r="C459" s="45" t="s">
        <v>10703</v>
      </c>
      <c r="D459" s="22" t="s">
        <v>3</v>
      </c>
      <c r="E459" s="46">
        <v>0</v>
      </c>
      <c r="F459" s="46">
        <v>12</v>
      </c>
      <c r="G459" s="47">
        <v>1000</v>
      </c>
      <c r="H459" s="46"/>
      <c r="I459" s="46">
        <v>0</v>
      </c>
      <c r="J459" s="46">
        <v>0.9</v>
      </c>
      <c r="K459" s="48">
        <v>0.2</v>
      </c>
      <c r="L459" s="49">
        <v>429191.15</v>
      </c>
      <c r="M459" s="49">
        <v>858.38</v>
      </c>
      <c r="N459" s="50">
        <v>232478.53</v>
      </c>
      <c r="O459" s="50">
        <v>28.61</v>
      </c>
      <c r="P459" s="20">
        <v>14.34</v>
      </c>
      <c r="Q459" s="20"/>
      <c r="R459" s="20">
        <v>32.18</v>
      </c>
      <c r="S459" s="6"/>
      <c r="T459" s="46"/>
      <c r="U459" s="22"/>
      <c r="V459" s="20"/>
      <c r="W459" s="20">
        <v>75.13</v>
      </c>
      <c r="X459" s="19">
        <v>42.95</v>
      </c>
      <c r="Z459" s="29">
        <v>107.7321</v>
      </c>
      <c r="AA459" s="29">
        <v>56.297699999999999</v>
      </c>
      <c r="AB459" s="20">
        <v>-32.602100000000007</v>
      </c>
      <c r="AC459" s="20">
        <v>-13.347699999999996</v>
      </c>
      <c r="AD459" s="21">
        <v>-0.30262196689751719</v>
      </c>
      <c r="AE459" s="21">
        <v>-0.23709139094492304</v>
      </c>
      <c r="AF459" s="22" t="s">
        <v>10315</v>
      </c>
      <c r="AG459" s="22" t="s">
        <v>10312</v>
      </c>
      <c r="AH459" s="22" t="s">
        <v>10312</v>
      </c>
      <c r="AI459" s="22" t="s">
        <v>10312</v>
      </c>
      <c r="AK459" s="6"/>
      <c r="AM459" s="30" t="s">
        <v>4208</v>
      </c>
      <c r="AN459" s="31">
        <v>571492.88740000001</v>
      </c>
      <c r="AP459" s="6">
        <v>0</v>
      </c>
    </row>
    <row r="460" spans="1:42" s="5" customFormat="1" ht="43.15" hidden="1" customHeight="1" x14ac:dyDescent="0.25">
      <c r="A460" s="51" t="s">
        <v>4209</v>
      </c>
      <c r="B460" s="52" t="s">
        <v>4391</v>
      </c>
      <c r="C460" s="53" t="s">
        <v>10704</v>
      </c>
      <c r="D460" s="54" t="s">
        <v>3</v>
      </c>
      <c r="E460" s="55">
        <v>0</v>
      </c>
      <c r="F460" s="55">
        <v>12</v>
      </c>
      <c r="G460" s="56">
        <v>1000</v>
      </c>
      <c r="H460" s="55"/>
      <c r="I460" s="55">
        <v>0</v>
      </c>
      <c r="J460" s="55">
        <v>0.9</v>
      </c>
      <c r="K460" s="57">
        <v>0.2</v>
      </c>
      <c r="L460" s="58">
        <v>371469.06</v>
      </c>
      <c r="M460" s="58">
        <v>742.93</v>
      </c>
      <c r="N460" s="59">
        <v>201212.4</v>
      </c>
      <c r="O460" s="59">
        <v>24.76</v>
      </c>
      <c r="P460" s="60">
        <v>12.41</v>
      </c>
      <c r="Q460" s="60"/>
      <c r="R460" s="60">
        <v>27.86</v>
      </c>
      <c r="S460" s="61"/>
      <c r="T460" s="55"/>
      <c r="U460" s="54"/>
      <c r="V460" s="60"/>
      <c r="W460" s="60">
        <v>65.03</v>
      </c>
      <c r="X460" s="19">
        <v>37.17</v>
      </c>
      <c r="Z460" s="29">
        <v>93.243099999999998</v>
      </c>
      <c r="AA460" s="29">
        <v>48.726199999999999</v>
      </c>
      <c r="AB460" s="20">
        <v>-28.213099999999997</v>
      </c>
      <c r="AC460" s="20">
        <v>-11.556199999999997</v>
      </c>
      <c r="AD460" s="21">
        <v>-0.30257574018881828</v>
      </c>
      <c r="AE460" s="21">
        <v>-0.23716604208823999</v>
      </c>
      <c r="AF460" s="22" t="s">
        <v>10315</v>
      </c>
      <c r="AG460" s="22" t="s">
        <v>10312</v>
      </c>
      <c r="AH460" s="22" t="s">
        <v>10312</v>
      </c>
      <c r="AI460" s="22" t="s">
        <v>10312</v>
      </c>
      <c r="AK460" s="6"/>
      <c r="AM460" s="30" t="s">
        <v>4210</v>
      </c>
      <c r="AN460" s="31">
        <v>494632.5822</v>
      </c>
      <c r="AP460" s="6">
        <v>0</v>
      </c>
    </row>
    <row r="461" spans="1:42" s="5" customFormat="1" ht="43.15" hidden="1" customHeight="1" x14ac:dyDescent="0.25">
      <c r="A461" s="33" t="s">
        <v>4211</v>
      </c>
      <c r="B461" s="34" t="s">
        <v>4391</v>
      </c>
      <c r="C461" s="35" t="s">
        <v>10705</v>
      </c>
      <c r="D461" s="36" t="s">
        <v>3</v>
      </c>
      <c r="E461" s="37"/>
      <c r="F461" s="37"/>
      <c r="G461" s="37"/>
      <c r="H461" s="37"/>
      <c r="I461" s="38">
        <v>0</v>
      </c>
      <c r="J461" s="37"/>
      <c r="K461" s="37"/>
      <c r="L461" s="39"/>
      <c r="M461" s="39"/>
      <c r="N461" s="40"/>
      <c r="O461" s="40"/>
      <c r="P461" s="41"/>
      <c r="Q461" s="41"/>
      <c r="R461" s="41"/>
      <c r="S461" s="42"/>
      <c r="T461" s="37"/>
      <c r="U461" s="36"/>
      <c r="V461" s="41"/>
      <c r="W461" s="41">
        <v>0</v>
      </c>
      <c r="X461" s="41">
        <v>0</v>
      </c>
      <c r="Z461" s="29">
        <v>751.50720000000001</v>
      </c>
      <c r="AA461" s="29">
        <v>255.06100000000001</v>
      </c>
      <c r="AB461" s="20">
        <v>-751.50720000000001</v>
      </c>
      <c r="AC461" s="20">
        <v>-255.06100000000001</v>
      </c>
      <c r="AD461" s="21">
        <v>-1</v>
      </c>
      <c r="AE461" s="21">
        <v>-1</v>
      </c>
      <c r="AF461" s="22" t="s">
        <v>10315</v>
      </c>
      <c r="AG461" s="22" t="s">
        <v>10315</v>
      </c>
      <c r="AH461" s="22" t="s">
        <v>10312</v>
      </c>
      <c r="AI461" s="22" t="s">
        <v>10312</v>
      </c>
      <c r="AK461" s="6"/>
      <c r="AM461" s="30" t="s">
        <v>9847</v>
      </c>
      <c r="AN461" s="31">
        <v>0</v>
      </c>
      <c r="AP461" s="6">
        <v>0</v>
      </c>
    </row>
    <row r="462" spans="1:42" s="5" customFormat="1" ht="43.15" hidden="1" customHeight="1" x14ac:dyDescent="0.25">
      <c r="A462" s="43" t="s">
        <v>4207</v>
      </c>
      <c r="B462" s="44" t="s">
        <v>4391</v>
      </c>
      <c r="C462" s="45" t="s">
        <v>10703</v>
      </c>
      <c r="D462" s="22" t="s">
        <v>3</v>
      </c>
      <c r="E462" s="46">
        <v>0</v>
      </c>
      <c r="F462" s="46">
        <v>12</v>
      </c>
      <c r="G462" s="47">
        <v>1000</v>
      </c>
      <c r="H462" s="46"/>
      <c r="I462" s="46">
        <v>0</v>
      </c>
      <c r="J462" s="46">
        <v>0.9</v>
      </c>
      <c r="K462" s="48">
        <v>0.2</v>
      </c>
      <c r="L462" s="49">
        <v>429191.15</v>
      </c>
      <c r="M462" s="49">
        <v>858.38</v>
      </c>
      <c r="N462" s="50">
        <v>232478.53</v>
      </c>
      <c r="O462" s="50">
        <v>28.61</v>
      </c>
      <c r="P462" s="20">
        <v>14.34</v>
      </c>
      <c r="Q462" s="20"/>
      <c r="R462" s="20">
        <v>32.18</v>
      </c>
      <c r="S462" s="6"/>
      <c r="T462" s="46"/>
      <c r="U462" s="22"/>
      <c r="V462" s="20"/>
      <c r="W462" s="20">
        <v>75.13</v>
      </c>
      <c r="X462" s="19">
        <v>42.95</v>
      </c>
      <c r="Z462" s="29">
        <v>107.7321</v>
      </c>
      <c r="AA462" s="29">
        <v>56.297699999999999</v>
      </c>
      <c r="AB462" s="20">
        <v>-32.602100000000007</v>
      </c>
      <c r="AC462" s="20">
        <v>-13.347699999999996</v>
      </c>
      <c r="AD462" s="21">
        <v>-0.30262196689751719</v>
      </c>
      <c r="AE462" s="21">
        <v>-0.23709139094492304</v>
      </c>
      <c r="AF462" s="22" t="s">
        <v>10315</v>
      </c>
      <c r="AG462" s="22" t="s">
        <v>10312</v>
      </c>
      <c r="AH462" s="22" t="s">
        <v>10312</v>
      </c>
      <c r="AI462" s="22" t="s">
        <v>10312</v>
      </c>
      <c r="AK462" s="6"/>
      <c r="AM462" s="30" t="s">
        <v>4208</v>
      </c>
      <c r="AN462" s="31">
        <v>571492.88740000001</v>
      </c>
      <c r="AP462" s="6">
        <v>0</v>
      </c>
    </row>
    <row r="463" spans="1:42" s="5" customFormat="1" ht="43.15" hidden="1" customHeight="1" x14ac:dyDescent="0.25">
      <c r="A463" s="43" t="s">
        <v>4212</v>
      </c>
      <c r="B463" s="44" t="s">
        <v>4391</v>
      </c>
      <c r="C463" s="45" t="s">
        <v>10706</v>
      </c>
      <c r="D463" s="22" t="s">
        <v>3</v>
      </c>
      <c r="E463" s="46">
        <v>323</v>
      </c>
      <c r="F463" s="46">
        <v>7</v>
      </c>
      <c r="G463" s="47">
        <v>2000</v>
      </c>
      <c r="H463" s="46"/>
      <c r="I463" s="46">
        <v>0.14000000000000001</v>
      </c>
      <c r="J463" s="46">
        <v>0.9</v>
      </c>
      <c r="K463" s="48">
        <v>0.4</v>
      </c>
      <c r="L463" s="49">
        <v>759494.21</v>
      </c>
      <c r="M463" s="49">
        <v>3037.97</v>
      </c>
      <c r="N463" s="50">
        <v>433996.69</v>
      </c>
      <c r="O463" s="50">
        <v>32.54</v>
      </c>
      <c r="P463" s="20">
        <v>13.38</v>
      </c>
      <c r="Q463" s="20">
        <v>5.4249000000000001</v>
      </c>
      <c r="R463" s="20">
        <v>48.82</v>
      </c>
      <c r="S463" s="20">
        <v>257.75</v>
      </c>
      <c r="T463" s="46" t="s">
        <v>3386</v>
      </c>
      <c r="U463" s="22"/>
      <c r="V463" s="20">
        <v>36.492100000000001</v>
      </c>
      <c r="W463" s="20">
        <v>394.4</v>
      </c>
      <c r="X463" s="19">
        <v>87.83</v>
      </c>
      <c r="Z463" s="29">
        <v>478.95139999999998</v>
      </c>
      <c r="AA463" s="29">
        <v>112.6311</v>
      </c>
      <c r="AB463" s="20">
        <v>-84.551400000000001</v>
      </c>
      <c r="AC463" s="20">
        <v>-24.801100000000005</v>
      </c>
      <c r="AD463" s="21">
        <v>-0.17653440411699395</v>
      </c>
      <c r="AE463" s="21">
        <v>-0.2201976185973501</v>
      </c>
      <c r="AF463" s="22" t="s">
        <v>10312</v>
      </c>
      <c r="AG463" s="22" t="s">
        <v>10312</v>
      </c>
      <c r="AH463" s="22" t="s">
        <v>10312</v>
      </c>
      <c r="AI463" s="22" t="s">
        <v>10312</v>
      </c>
      <c r="AK463" s="6"/>
      <c r="AM463" s="30" t="s">
        <v>9848</v>
      </c>
      <c r="AN463" s="31">
        <v>1011310.5379</v>
      </c>
      <c r="AP463" s="6">
        <v>0</v>
      </c>
    </row>
    <row r="464" spans="1:42" s="5" customFormat="1" ht="43.15" hidden="1" customHeight="1" x14ac:dyDescent="0.25">
      <c r="A464" s="43" t="s">
        <v>4213</v>
      </c>
      <c r="B464" s="44" t="s">
        <v>4391</v>
      </c>
      <c r="C464" s="45" t="s">
        <v>10707</v>
      </c>
      <c r="D464" s="22" t="s">
        <v>3</v>
      </c>
      <c r="E464" s="46">
        <v>0</v>
      </c>
      <c r="F464" s="46">
        <v>12</v>
      </c>
      <c r="G464" s="47">
        <v>1000</v>
      </c>
      <c r="H464" s="46"/>
      <c r="I464" s="46">
        <v>0</v>
      </c>
      <c r="J464" s="46">
        <v>0.9</v>
      </c>
      <c r="K464" s="48">
        <v>0.2</v>
      </c>
      <c r="L464" s="49">
        <v>285168.01</v>
      </c>
      <c r="M464" s="49">
        <v>570.33000000000004</v>
      </c>
      <c r="N464" s="50">
        <v>154466</v>
      </c>
      <c r="O464" s="50">
        <v>19.010000000000002</v>
      </c>
      <c r="P464" s="20">
        <v>9.5299999999999994</v>
      </c>
      <c r="Q464" s="20"/>
      <c r="R464" s="20">
        <v>21.38</v>
      </c>
      <c r="S464" s="6"/>
      <c r="T464" s="46"/>
      <c r="U464" s="22"/>
      <c r="V464" s="20"/>
      <c r="W464" s="20">
        <v>49.92</v>
      </c>
      <c r="X464" s="19">
        <v>28.54</v>
      </c>
      <c r="Z464" s="29">
        <v>71.580600000000004</v>
      </c>
      <c r="AA464" s="29">
        <v>37.405999999999999</v>
      </c>
      <c r="AB464" s="20">
        <v>-21.660600000000002</v>
      </c>
      <c r="AC464" s="20">
        <v>-8.8659999999999997</v>
      </c>
      <c r="AD464" s="21">
        <v>-0.30260433692927968</v>
      </c>
      <c r="AE464" s="21">
        <v>-0.23702079880233118</v>
      </c>
      <c r="AF464" s="22" t="s">
        <v>10315</v>
      </c>
      <c r="AG464" s="22" t="s">
        <v>10312</v>
      </c>
      <c r="AH464" s="22" t="s">
        <v>10312</v>
      </c>
      <c r="AI464" s="22" t="s">
        <v>10312</v>
      </c>
      <c r="AK464" s="6"/>
      <c r="AM464" s="30" t="s">
        <v>4214</v>
      </c>
      <c r="AN464" s="31">
        <v>379717.7291</v>
      </c>
      <c r="AP464" s="6">
        <v>0</v>
      </c>
    </row>
    <row r="465" spans="1:42" s="5" customFormat="1" ht="43.15" hidden="1" customHeight="1" x14ac:dyDescent="0.25">
      <c r="A465" s="51" t="s">
        <v>4209</v>
      </c>
      <c r="B465" s="52" t="s">
        <v>4391</v>
      </c>
      <c r="C465" s="53" t="s">
        <v>10704</v>
      </c>
      <c r="D465" s="54" t="s">
        <v>3</v>
      </c>
      <c r="E465" s="55">
        <v>0</v>
      </c>
      <c r="F465" s="55">
        <v>12</v>
      </c>
      <c r="G465" s="56">
        <v>1000</v>
      </c>
      <c r="H465" s="55"/>
      <c r="I465" s="55">
        <v>0</v>
      </c>
      <c r="J465" s="55">
        <v>0.9</v>
      </c>
      <c r="K465" s="57">
        <v>0.2</v>
      </c>
      <c r="L465" s="58">
        <v>371469.06</v>
      </c>
      <c r="M465" s="58">
        <v>742.93</v>
      </c>
      <c r="N465" s="59">
        <v>201212.4</v>
      </c>
      <c r="O465" s="59">
        <v>24.76</v>
      </c>
      <c r="P465" s="60">
        <v>12.41</v>
      </c>
      <c r="Q465" s="60"/>
      <c r="R465" s="60">
        <v>27.86</v>
      </c>
      <c r="S465" s="61"/>
      <c r="T465" s="55"/>
      <c r="U465" s="54"/>
      <c r="V465" s="60"/>
      <c r="W465" s="60">
        <v>65.03</v>
      </c>
      <c r="X465" s="19">
        <v>37.17</v>
      </c>
      <c r="Z465" s="29">
        <v>93.243099999999998</v>
      </c>
      <c r="AA465" s="29">
        <v>48.726199999999999</v>
      </c>
      <c r="AB465" s="20">
        <v>-28.213099999999997</v>
      </c>
      <c r="AC465" s="20">
        <v>-11.556199999999997</v>
      </c>
      <c r="AD465" s="21">
        <v>-0.30257574018881828</v>
      </c>
      <c r="AE465" s="21">
        <v>-0.23716604208823999</v>
      </c>
      <c r="AF465" s="22" t="s">
        <v>10315</v>
      </c>
      <c r="AG465" s="22" t="s">
        <v>10312</v>
      </c>
      <c r="AH465" s="22" t="s">
        <v>10312</v>
      </c>
      <c r="AI465" s="22" t="s">
        <v>10312</v>
      </c>
      <c r="AK465" s="6"/>
      <c r="AM465" s="30" t="s">
        <v>4210</v>
      </c>
      <c r="AN465" s="31">
        <v>494632.5822</v>
      </c>
      <c r="AP465" s="6">
        <v>0</v>
      </c>
    </row>
    <row r="466" spans="1:42" s="5" customFormat="1" ht="43.15" hidden="1" customHeight="1" x14ac:dyDescent="0.25">
      <c r="A466" s="33" t="s">
        <v>4215</v>
      </c>
      <c r="B466" s="34" t="s">
        <v>4391</v>
      </c>
      <c r="C466" s="35" t="s">
        <v>10708</v>
      </c>
      <c r="D466" s="36" t="s">
        <v>3</v>
      </c>
      <c r="E466" s="37"/>
      <c r="F466" s="37"/>
      <c r="G466" s="37"/>
      <c r="H466" s="37"/>
      <c r="I466" s="38">
        <v>0</v>
      </c>
      <c r="J466" s="37"/>
      <c r="K466" s="37"/>
      <c r="L466" s="39"/>
      <c r="M466" s="39"/>
      <c r="N466" s="40"/>
      <c r="O466" s="40"/>
      <c r="P466" s="41"/>
      <c r="Q466" s="41"/>
      <c r="R466" s="41"/>
      <c r="S466" s="42"/>
      <c r="T466" s="37"/>
      <c r="U466" s="36"/>
      <c r="V466" s="41"/>
      <c r="W466" s="41">
        <v>0</v>
      </c>
      <c r="X466" s="41">
        <v>0</v>
      </c>
      <c r="Z466" s="29">
        <v>1466.8643</v>
      </c>
      <c r="AA466" s="29">
        <v>583.97820000000002</v>
      </c>
      <c r="AB466" s="20">
        <v>-1466.8643</v>
      </c>
      <c r="AC466" s="20">
        <v>-583.97820000000002</v>
      </c>
      <c r="AD466" s="21">
        <v>-1</v>
      </c>
      <c r="AE466" s="21">
        <v>-1</v>
      </c>
      <c r="AF466" s="22" t="s">
        <v>10315</v>
      </c>
      <c r="AG466" s="22" t="s">
        <v>10315</v>
      </c>
      <c r="AH466" s="22" t="s">
        <v>10312</v>
      </c>
      <c r="AI466" s="22" t="s">
        <v>10312</v>
      </c>
      <c r="AK466" s="6"/>
      <c r="AM466" s="30" t="s">
        <v>4216</v>
      </c>
      <c r="AN466" s="31">
        <v>0</v>
      </c>
      <c r="AP466" s="6">
        <v>0</v>
      </c>
    </row>
    <row r="467" spans="1:42" s="5" customFormat="1" ht="43.15" hidden="1" customHeight="1" x14ac:dyDescent="0.25">
      <c r="A467" s="43" t="s">
        <v>4217</v>
      </c>
      <c r="B467" s="44" t="s">
        <v>4391</v>
      </c>
      <c r="C467" s="45" t="s">
        <v>10709</v>
      </c>
      <c r="D467" s="22" t="s">
        <v>3</v>
      </c>
      <c r="E467" s="46">
        <v>440</v>
      </c>
      <c r="F467" s="46">
        <v>7</v>
      </c>
      <c r="G467" s="47">
        <v>2000</v>
      </c>
      <c r="H467" s="46" t="s">
        <v>4393</v>
      </c>
      <c r="I467" s="46">
        <v>0.14000000000000001</v>
      </c>
      <c r="J467" s="46">
        <v>0.9</v>
      </c>
      <c r="K467" s="48">
        <v>0.4</v>
      </c>
      <c r="L467" s="49">
        <v>3814634.11</v>
      </c>
      <c r="M467" s="49">
        <v>15258.53</v>
      </c>
      <c r="N467" s="50">
        <v>2179790.92</v>
      </c>
      <c r="O467" s="50">
        <v>163.47999999999999</v>
      </c>
      <c r="P467" s="20">
        <v>67.239999999999995</v>
      </c>
      <c r="Q467" s="20">
        <v>27.247299999999999</v>
      </c>
      <c r="R467" s="20">
        <v>245.22</v>
      </c>
      <c r="S467" s="20">
        <v>351.12</v>
      </c>
      <c r="T467" s="46" t="s">
        <v>3386</v>
      </c>
      <c r="U467" s="22"/>
      <c r="V467" s="20">
        <v>36.492100000000001</v>
      </c>
      <c r="W467" s="20">
        <v>890.79</v>
      </c>
      <c r="X467" s="19">
        <v>294.45</v>
      </c>
      <c r="Z467" s="29">
        <v>1150.9833000000001</v>
      </c>
      <c r="AA467" s="29">
        <v>418.90780000000001</v>
      </c>
      <c r="AB467" s="20">
        <v>-260.19330000000014</v>
      </c>
      <c r="AC467" s="20">
        <v>-124.45780000000002</v>
      </c>
      <c r="AD467" s="21">
        <v>-0.22606175085251035</v>
      </c>
      <c r="AE467" s="21">
        <v>-0.29710069853079846</v>
      </c>
      <c r="AF467" s="22" t="s">
        <v>10312</v>
      </c>
      <c r="AG467" s="22" t="s">
        <v>10315</v>
      </c>
      <c r="AH467" s="22" t="s">
        <v>10312</v>
      </c>
      <c r="AI467" s="22" t="s">
        <v>10312</v>
      </c>
      <c r="AK467" s="6"/>
      <c r="AM467" s="30" t="s">
        <v>4218</v>
      </c>
      <c r="AN467" s="31">
        <v>5079406.2783000004</v>
      </c>
      <c r="AP467" s="6">
        <v>0</v>
      </c>
    </row>
    <row r="468" spans="1:42" s="5" customFormat="1" ht="43.15" hidden="1" customHeight="1" x14ac:dyDescent="0.25">
      <c r="A468" s="43" t="s">
        <v>4207</v>
      </c>
      <c r="B468" s="44" t="s">
        <v>4391</v>
      </c>
      <c r="C468" s="45" t="s">
        <v>10703</v>
      </c>
      <c r="D468" s="22" t="s">
        <v>3</v>
      </c>
      <c r="E468" s="46">
        <v>0</v>
      </c>
      <c r="F468" s="46">
        <v>12</v>
      </c>
      <c r="G468" s="47">
        <v>1000</v>
      </c>
      <c r="H468" s="46"/>
      <c r="I468" s="46">
        <v>0</v>
      </c>
      <c r="J468" s="46">
        <v>0.9</v>
      </c>
      <c r="K468" s="48">
        <v>0.2</v>
      </c>
      <c r="L468" s="49">
        <v>429191.15</v>
      </c>
      <c r="M468" s="49">
        <v>858.38</v>
      </c>
      <c r="N468" s="50">
        <v>232478.53</v>
      </c>
      <c r="O468" s="50">
        <v>28.61</v>
      </c>
      <c r="P468" s="20">
        <v>14.34</v>
      </c>
      <c r="Q468" s="20"/>
      <c r="R468" s="20">
        <v>32.18</v>
      </c>
      <c r="S468" s="6"/>
      <c r="T468" s="46"/>
      <c r="U468" s="22"/>
      <c r="V468" s="20"/>
      <c r="W468" s="20">
        <v>75.13</v>
      </c>
      <c r="X468" s="19">
        <v>42.95</v>
      </c>
      <c r="Z468" s="29">
        <v>107.7321</v>
      </c>
      <c r="AA468" s="29">
        <v>56.297699999999999</v>
      </c>
      <c r="AB468" s="20">
        <v>-32.602100000000007</v>
      </c>
      <c r="AC468" s="20">
        <v>-13.347699999999996</v>
      </c>
      <c r="AD468" s="21">
        <v>-0.30262196689751719</v>
      </c>
      <c r="AE468" s="21">
        <v>-0.23709139094492304</v>
      </c>
      <c r="AF468" s="22" t="s">
        <v>10315</v>
      </c>
      <c r="AG468" s="22" t="s">
        <v>10312</v>
      </c>
      <c r="AH468" s="22" t="s">
        <v>10312</v>
      </c>
      <c r="AI468" s="22" t="s">
        <v>10312</v>
      </c>
      <c r="AK468" s="6"/>
      <c r="AM468" s="30" t="s">
        <v>4208</v>
      </c>
      <c r="AN468" s="31">
        <v>571492.88740000001</v>
      </c>
      <c r="AP468" s="6">
        <v>0</v>
      </c>
    </row>
    <row r="469" spans="1:42" s="5" customFormat="1" ht="43.15" hidden="1" customHeight="1" x14ac:dyDescent="0.25">
      <c r="A469" s="43" t="s">
        <v>4219</v>
      </c>
      <c r="B469" s="44" t="s">
        <v>4391</v>
      </c>
      <c r="C469" s="45" t="s">
        <v>10710</v>
      </c>
      <c r="D469" s="22" t="s">
        <v>3</v>
      </c>
      <c r="E469" s="46">
        <v>0</v>
      </c>
      <c r="F469" s="46">
        <v>12</v>
      </c>
      <c r="G469" s="47">
        <v>1000</v>
      </c>
      <c r="H469" s="46"/>
      <c r="I469" s="46">
        <v>0</v>
      </c>
      <c r="J469" s="46">
        <v>0.9</v>
      </c>
      <c r="K469" s="48">
        <v>0.2</v>
      </c>
      <c r="L469" s="49">
        <v>457770.12</v>
      </c>
      <c r="M469" s="49">
        <v>915.54</v>
      </c>
      <c r="N469" s="50">
        <v>247958.81</v>
      </c>
      <c r="O469" s="50">
        <v>30.51</v>
      </c>
      <c r="P469" s="20">
        <v>15.29</v>
      </c>
      <c r="Q469" s="20"/>
      <c r="R469" s="20">
        <v>34.33</v>
      </c>
      <c r="S469" s="6"/>
      <c r="T469" s="46"/>
      <c r="U469" s="22"/>
      <c r="V469" s="20"/>
      <c r="W469" s="20">
        <v>80.13</v>
      </c>
      <c r="X469" s="19">
        <v>45.8</v>
      </c>
      <c r="Z469" s="29">
        <v>114.9058</v>
      </c>
      <c r="AA469" s="29">
        <v>60.046500000000002</v>
      </c>
      <c r="AB469" s="20">
        <v>-34.775800000000004</v>
      </c>
      <c r="AC469" s="20">
        <v>-14.246500000000005</v>
      </c>
      <c r="AD469" s="21">
        <v>-0.30264616755638096</v>
      </c>
      <c r="AE469" s="21">
        <v>-0.23725779187796137</v>
      </c>
      <c r="AF469" s="22" t="s">
        <v>10315</v>
      </c>
      <c r="AG469" s="22" t="s">
        <v>10312</v>
      </c>
      <c r="AH469" s="22" t="s">
        <v>10312</v>
      </c>
      <c r="AI469" s="22" t="s">
        <v>10312</v>
      </c>
      <c r="AK469" s="6"/>
      <c r="AM469" s="30" t="s">
        <v>4220</v>
      </c>
      <c r="AN469" s="31">
        <v>609547.43530000001</v>
      </c>
      <c r="AP469" s="6">
        <v>0</v>
      </c>
    </row>
    <row r="470" spans="1:42" s="5" customFormat="1" ht="43.15" hidden="1" customHeight="1" x14ac:dyDescent="0.25">
      <c r="A470" s="51" t="s">
        <v>4209</v>
      </c>
      <c r="B470" s="52" t="s">
        <v>4391</v>
      </c>
      <c r="C470" s="53" t="s">
        <v>10704</v>
      </c>
      <c r="D470" s="54" t="s">
        <v>3</v>
      </c>
      <c r="E470" s="55">
        <v>0</v>
      </c>
      <c r="F470" s="55">
        <v>12</v>
      </c>
      <c r="G470" s="56">
        <v>1000</v>
      </c>
      <c r="H470" s="55"/>
      <c r="I470" s="55">
        <v>0</v>
      </c>
      <c r="J470" s="55">
        <v>0.9</v>
      </c>
      <c r="K470" s="57">
        <v>0.2</v>
      </c>
      <c r="L470" s="58">
        <v>371469.06</v>
      </c>
      <c r="M470" s="58">
        <v>742.93</v>
      </c>
      <c r="N470" s="59">
        <v>201212.4</v>
      </c>
      <c r="O470" s="59">
        <v>24.76</v>
      </c>
      <c r="P470" s="60">
        <v>12.41</v>
      </c>
      <c r="Q470" s="60"/>
      <c r="R470" s="60">
        <v>27.86</v>
      </c>
      <c r="S470" s="61"/>
      <c r="T470" s="55"/>
      <c r="U470" s="54"/>
      <c r="V470" s="60"/>
      <c r="W470" s="60">
        <v>65.03</v>
      </c>
      <c r="X470" s="19">
        <v>37.17</v>
      </c>
      <c r="Z470" s="29">
        <v>93.243099999999998</v>
      </c>
      <c r="AA470" s="29">
        <v>48.726199999999999</v>
      </c>
      <c r="AB470" s="20">
        <v>-28.213099999999997</v>
      </c>
      <c r="AC470" s="20">
        <v>-11.556199999999997</v>
      </c>
      <c r="AD470" s="21">
        <v>-0.30257574018881828</v>
      </c>
      <c r="AE470" s="21">
        <v>-0.23716604208823999</v>
      </c>
      <c r="AF470" s="22" t="s">
        <v>10315</v>
      </c>
      <c r="AG470" s="22" t="s">
        <v>10312</v>
      </c>
      <c r="AH470" s="22" t="s">
        <v>10312</v>
      </c>
      <c r="AI470" s="22" t="s">
        <v>10312</v>
      </c>
      <c r="AK470" s="6"/>
      <c r="AM470" s="30" t="s">
        <v>4210</v>
      </c>
      <c r="AN470" s="31">
        <v>494632.5822</v>
      </c>
      <c r="AP470" s="6">
        <v>0</v>
      </c>
    </row>
    <row r="471" spans="1:42" s="5" customFormat="1" ht="43.15" hidden="1" customHeight="1" x14ac:dyDescent="0.25">
      <c r="A471" s="33" t="s">
        <v>4221</v>
      </c>
      <c r="B471" s="34" t="s">
        <v>4391</v>
      </c>
      <c r="C471" s="35" t="s">
        <v>10711</v>
      </c>
      <c r="D471" s="36" t="s">
        <v>3</v>
      </c>
      <c r="E471" s="37"/>
      <c r="F471" s="37"/>
      <c r="G471" s="37"/>
      <c r="H471" s="37"/>
      <c r="I471" s="38">
        <v>0</v>
      </c>
      <c r="J471" s="37"/>
      <c r="K471" s="37"/>
      <c r="L471" s="39"/>
      <c r="M471" s="39"/>
      <c r="N471" s="40"/>
      <c r="O471" s="40"/>
      <c r="P471" s="41"/>
      <c r="Q471" s="41"/>
      <c r="R471" s="41"/>
      <c r="S471" s="42"/>
      <c r="T471" s="37"/>
      <c r="U471" s="36"/>
      <c r="V471" s="41"/>
      <c r="W471" s="41">
        <v>0</v>
      </c>
      <c r="X471" s="41">
        <v>0</v>
      </c>
      <c r="Z471" s="29">
        <v>427.16640000000001</v>
      </c>
      <c r="AA471" s="29">
        <v>134.0538</v>
      </c>
      <c r="AB471" s="20">
        <v>-427.16640000000001</v>
      </c>
      <c r="AC471" s="20">
        <v>-134.0538</v>
      </c>
      <c r="AD471" s="21">
        <v>-1</v>
      </c>
      <c r="AE471" s="21">
        <v>-1</v>
      </c>
      <c r="AF471" s="22" t="s">
        <v>10315</v>
      </c>
      <c r="AG471" s="22" t="s">
        <v>10315</v>
      </c>
      <c r="AH471" s="22" t="s">
        <v>10312</v>
      </c>
      <c r="AI471" s="22" t="s">
        <v>10312</v>
      </c>
      <c r="AK471" s="6"/>
      <c r="AM471" s="30" t="s">
        <v>4222</v>
      </c>
      <c r="AN471" s="31">
        <v>0</v>
      </c>
      <c r="AP471" s="6">
        <v>0</v>
      </c>
    </row>
    <row r="472" spans="1:42" s="5" customFormat="1" ht="43.15" hidden="1" customHeight="1" x14ac:dyDescent="0.25">
      <c r="A472" s="43" t="s">
        <v>4223</v>
      </c>
      <c r="B472" s="44" t="s">
        <v>4391</v>
      </c>
      <c r="C472" s="45" t="s">
        <v>10712</v>
      </c>
      <c r="D472" s="22" t="s">
        <v>3</v>
      </c>
      <c r="E472" s="46">
        <v>0</v>
      </c>
      <c r="F472" s="46">
        <v>10</v>
      </c>
      <c r="G472" s="47">
        <v>2000</v>
      </c>
      <c r="H472" s="46"/>
      <c r="I472" s="46">
        <v>0</v>
      </c>
      <c r="J472" s="46">
        <v>0.8</v>
      </c>
      <c r="K472" s="48">
        <v>0.2</v>
      </c>
      <c r="L472" s="49">
        <v>306392.15000000002</v>
      </c>
      <c r="M472" s="49">
        <v>612.78</v>
      </c>
      <c r="N472" s="50">
        <v>168515.68</v>
      </c>
      <c r="O472" s="50">
        <v>12.25</v>
      </c>
      <c r="P472" s="20">
        <v>5.19</v>
      </c>
      <c r="Q472" s="20"/>
      <c r="R472" s="20">
        <v>12.25</v>
      </c>
      <c r="S472" s="6"/>
      <c r="T472" s="46"/>
      <c r="U472" s="22"/>
      <c r="V472" s="20"/>
      <c r="W472" s="20">
        <v>29.69</v>
      </c>
      <c r="X472" s="19">
        <v>17.440000000000001</v>
      </c>
      <c r="Z472" s="29">
        <v>89.462100000000007</v>
      </c>
      <c r="AA472" s="29">
        <v>48.664200000000001</v>
      </c>
      <c r="AB472" s="20">
        <v>-59.772100000000009</v>
      </c>
      <c r="AC472" s="20">
        <v>-31.2242</v>
      </c>
      <c r="AD472" s="21">
        <v>-0.66812762052310415</v>
      </c>
      <c r="AE472" s="21">
        <v>-0.64162567143814142</v>
      </c>
      <c r="AF472" s="22" t="s">
        <v>10315</v>
      </c>
      <c r="AG472" s="22" t="s">
        <v>10315</v>
      </c>
      <c r="AH472" s="22" t="s">
        <v>10312</v>
      </c>
      <c r="AI472" s="22" t="s">
        <v>10312</v>
      </c>
      <c r="AK472" s="6"/>
      <c r="AM472" s="30" t="s">
        <v>4224</v>
      </c>
      <c r="AN472" s="31">
        <v>407978.8971</v>
      </c>
      <c r="AP472" s="6">
        <v>0</v>
      </c>
    </row>
    <row r="473" spans="1:42" s="5" customFormat="1" ht="43.15" hidden="1" customHeight="1" x14ac:dyDescent="0.25">
      <c r="A473" s="51" t="s">
        <v>4169</v>
      </c>
      <c r="B473" s="52" t="s">
        <v>4391</v>
      </c>
      <c r="C473" s="53" t="s">
        <v>10675</v>
      </c>
      <c r="D473" s="54" t="s">
        <v>3</v>
      </c>
      <c r="E473" s="55">
        <v>188</v>
      </c>
      <c r="F473" s="55">
        <v>7</v>
      </c>
      <c r="G473" s="56">
        <v>2000</v>
      </c>
      <c r="H473" s="55" t="s">
        <v>4393</v>
      </c>
      <c r="I473" s="55">
        <v>0.19</v>
      </c>
      <c r="J473" s="55">
        <v>0.9</v>
      </c>
      <c r="K473" s="57">
        <v>0.4</v>
      </c>
      <c r="L473" s="58">
        <v>487756.63</v>
      </c>
      <c r="M473" s="58">
        <v>1951.02</v>
      </c>
      <c r="N473" s="59">
        <v>278718.07</v>
      </c>
      <c r="O473" s="59">
        <v>20.9</v>
      </c>
      <c r="P473" s="60">
        <v>8.59</v>
      </c>
      <c r="Q473" s="60">
        <v>3.4839000000000002</v>
      </c>
      <c r="R473" s="60">
        <v>31.35</v>
      </c>
      <c r="S473" s="60">
        <v>203.6</v>
      </c>
      <c r="T473" s="55" t="s">
        <v>3386</v>
      </c>
      <c r="U473" s="54"/>
      <c r="V473" s="60">
        <v>36.492100000000001</v>
      </c>
      <c r="W473" s="60">
        <v>304.41000000000003</v>
      </c>
      <c r="X473" s="19">
        <v>69.459999999999994</v>
      </c>
      <c r="Z473" s="29">
        <v>337.70429999999999</v>
      </c>
      <c r="AA473" s="29">
        <v>85.389600000000002</v>
      </c>
      <c r="AB473" s="20">
        <v>-33.294299999999964</v>
      </c>
      <c r="AC473" s="20">
        <v>-15.929600000000008</v>
      </c>
      <c r="AD473" s="21">
        <v>-9.859009790517903E-2</v>
      </c>
      <c r="AE473" s="21">
        <v>-0.18655199228009045</v>
      </c>
      <c r="AF473" s="22" t="s">
        <v>10312</v>
      </c>
      <c r="AG473" s="22" t="s">
        <v>10312</v>
      </c>
      <c r="AH473" s="22" t="s">
        <v>10312</v>
      </c>
      <c r="AI473" s="22" t="s">
        <v>10312</v>
      </c>
      <c r="AK473" s="6"/>
      <c r="AM473" s="30" t="s">
        <v>9829</v>
      </c>
      <c r="AN473" s="31">
        <v>649476.20640000002</v>
      </c>
      <c r="AP473" s="6">
        <v>0</v>
      </c>
    </row>
    <row r="474" spans="1:42" s="5" customFormat="1" ht="43.15" hidden="1" customHeight="1" x14ac:dyDescent="0.25">
      <c r="A474" s="33" t="s">
        <v>4225</v>
      </c>
      <c r="B474" s="34" t="s">
        <v>4391</v>
      </c>
      <c r="C474" s="35" t="s">
        <v>10713</v>
      </c>
      <c r="D474" s="36" t="s">
        <v>3</v>
      </c>
      <c r="E474" s="37"/>
      <c r="F474" s="37"/>
      <c r="G474" s="37"/>
      <c r="H474" s="37"/>
      <c r="I474" s="38">
        <v>0</v>
      </c>
      <c r="J474" s="37"/>
      <c r="K474" s="37"/>
      <c r="L474" s="39"/>
      <c r="M474" s="39"/>
      <c r="N474" s="40"/>
      <c r="O474" s="40"/>
      <c r="P474" s="41"/>
      <c r="Q474" s="41"/>
      <c r="R474" s="41"/>
      <c r="S474" s="42"/>
      <c r="T474" s="37"/>
      <c r="U474" s="36"/>
      <c r="V474" s="41"/>
      <c r="W474" s="41">
        <v>0</v>
      </c>
      <c r="X474" s="41">
        <v>0</v>
      </c>
      <c r="Z474" s="29">
        <v>367.72269999999997</v>
      </c>
      <c r="AA474" s="29">
        <v>120.0279</v>
      </c>
      <c r="AB474" s="20">
        <v>-367.72269999999997</v>
      </c>
      <c r="AC474" s="20">
        <v>-120.0279</v>
      </c>
      <c r="AD474" s="21">
        <v>-1</v>
      </c>
      <c r="AE474" s="21">
        <v>-1</v>
      </c>
      <c r="AF474" s="22" t="s">
        <v>10315</v>
      </c>
      <c r="AG474" s="22" t="s">
        <v>10315</v>
      </c>
      <c r="AH474" s="22" t="s">
        <v>10312</v>
      </c>
      <c r="AI474" s="22" t="s">
        <v>10312</v>
      </c>
      <c r="AK474" s="6"/>
      <c r="AM474" s="30" t="s">
        <v>9849</v>
      </c>
      <c r="AN474" s="31">
        <v>0</v>
      </c>
      <c r="AP474" s="6">
        <v>0</v>
      </c>
    </row>
    <row r="475" spans="1:42" s="5" customFormat="1" ht="43.15" hidden="1" customHeight="1" x14ac:dyDescent="0.25">
      <c r="A475" s="43" t="s">
        <v>4226</v>
      </c>
      <c r="B475" s="44" t="s">
        <v>4391</v>
      </c>
      <c r="C475" s="45" t="s">
        <v>10714</v>
      </c>
      <c r="D475" s="22" t="s">
        <v>3</v>
      </c>
      <c r="E475" s="46">
        <v>188</v>
      </c>
      <c r="F475" s="46">
        <v>7</v>
      </c>
      <c r="G475" s="47">
        <v>2000</v>
      </c>
      <c r="H475" s="46" t="s">
        <v>4393</v>
      </c>
      <c r="I475" s="46">
        <v>0.14000000000000001</v>
      </c>
      <c r="J475" s="46">
        <v>0.9</v>
      </c>
      <c r="K475" s="48">
        <v>0.4</v>
      </c>
      <c r="L475" s="49">
        <v>553002.29</v>
      </c>
      <c r="M475" s="49">
        <v>2212</v>
      </c>
      <c r="N475" s="50">
        <v>316001.3</v>
      </c>
      <c r="O475" s="50">
        <v>23.7</v>
      </c>
      <c r="P475" s="20">
        <v>9.74</v>
      </c>
      <c r="Q475" s="20">
        <v>3.95</v>
      </c>
      <c r="R475" s="20">
        <v>35.549999999999997</v>
      </c>
      <c r="S475" s="20">
        <v>150.02000000000001</v>
      </c>
      <c r="T475" s="46" t="s">
        <v>3452</v>
      </c>
      <c r="U475" s="22"/>
      <c r="V475" s="20">
        <v>45.334000000000003</v>
      </c>
      <c r="W475" s="20">
        <v>268.29000000000002</v>
      </c>
      <c r="X475" s="19">
        <v>82.72</v>
      </c>
      <c r="Z475" s="29">
        <v>317.08589999999998</v>
      </c>
      <c r="AA475" s="29">
        <v>94.279300000000006</v>
      </c>
      <c r="AB475" s="20">
        <v>-48.795899999999961</v>
      </c>
      <c r="AC475" s="20">
        <v>-11.559300000000007</v>
      </c>
      <c r="AD475" s="21">
        <v>-0.15388858350371293</v>
      </c>
      <c r="AE475" s="21">
        <v>-0.12260697735345938</v>
      </c>
      <c r="AF475" s="22" t="s">
        <v>10312</v>
      </c>
      <c r="AG475" s="22" t="s">
        <v>10312</v>
      </c>
      <c r="AH475" s="22" t="s">
        <v>10312</v>
      </c>
      <c r="AI475" s="22" t="s">
        <v>10312</v>
      </c>
      <c r="AK475" s="6"/>
      <c r="AM475" s="30" t="s">
        <v>9850</v>
      </c>
      <c r="AN475" s="31">
        <v>736354.58319999999</v>
      </c>
      <c r="AP475" s="6">
        <v>0</v>
      </c>
    </row>
    <row r="476" spans="1:42" s="5" customFormat="1" ht="43.15" hidden="1" customHeight="1" x14ac:dyDescent="0.25">
      <c r="A476" s="51" t="s">
        <v>4227</v>
      </c>
      <c r="B476" s="52" t="s">
        <v>4391</v>
      </c>
      <c r="C476" s="53" t="s">
        <v>10715</v>
      </c>
      <c r="D476" s="54" t="s">
        <v>3</v>
      </c>
      <c r="E476" s="55">
        <v>0</v>
      </c>
      <c r="F476" s="55">
        <v>5.3</v>
      </c>
      <c r="G476" s="56">
        <v>2000</v>
      </c>
      <c r="H476" s="55" t="s">
        <v>9450</v>
      </c>
      <c r="I476" s="55">
        <v>0</v>
      </c>
      <c r="J476" s="55">
        <v>0.9</v>
      </c>
      <c r="K476" s="57">
        <v>0.2</v>
      </c>
      <c r="L476" s="58">
        <v>134990.88</v>
      </c>
      <c r="M476" s="58">
        <v>269.98</v>
      </c>
      <c r="N476" s="59">
        <v>80230.42</v>
      </c>
      <c r="O476" s="59">
        <v>10.18</v>
      </c>
      <c r="P476" s="60">
        <v>2.4700000000000002</v>
      </c>
      <c r="Q476" s="60"/>
      <c r="R476" s="60">
        <v>11.46</v>
      </c>
      <c r="S476" s="61"/>
      <c r="T476" s="55"/>
      <c r="U476" s="54"/>
      <c r="V476" s="60"/>
      <c r="W476" s="60">
        <v>24.11</v>
      </c>
      <c r="X476" s="19">
        <v>12.65</v>
      </c>
      <c r="Z476" s="29">
        <v>50.636800000000001</v>
      </c>
      <c r="AA476" s="29">
        <v>25.7486</v>
      </c>
      <c r="AB476" s="20">
        <v>-26.526800000000001</v>
      </c>
      <c r="AC476" s="20">
        <v>-13.098599999999999</v>
      </c>
      <c r="AD476" s="21">
        <v>-0.52386406723963597</v>
      </c>
      <c r="AE476" s="21">
        <v>-0.50871115322774829</v>
      </c>
      <c r="AF476" s="22" t="s">
        <v>10315</v>
      </c>
      <c r="AG476" s="22" t="s">
        <v>10315</v>
      </c>
      <c r="AH476" s="22" t="s">
        <v>10312</v>
      </c>
      <c r="AI476" s="22" t="s">
        <v>10312</v>
      </c>
      <c r="AK476" s="6"/>
      <c r="AM476" s="30" t="s">
        <v>4228</v>
      </c>
      <c r="AN476" s="31">
        <v>179748.17800000001</v>
      </c>
      <c r="AP476" s="6">
        <v>0</v>
      </c>
    </row>
    <row r="477" spans="1:42" s="5" customFormat="1" ht="43.15" hidden="1" customHeight="1" x14ac:dyDescent="0.25">
      <c r="A477" s="33" t="s">
        <v>4229</v>
      </c>
      <c r="B477" s="34" t="s">
        <v>4391</v>
      </c>
      <c r="C477" s="35" t="s">
        <v>10716</v>
      </c>
      <c r="D477" s="36" t="s">
        <v>3</v>
      </c>
      <c r="E477" s="37"/>
      <c r="F477" s="37"/>
      <c r="G477" s="37"/>
      <c r="H477" s="37"/>
      <c r="I477" s="38">
        <v>0</v>
      </c>
      <c r="J477" s="37"/>
      <c r="K477" s="37"/>
      <c r="L477" s="39"/>
      <c r="M477" s="39"/>
      <c r="N477" s="40"/>
      <c r="O477" s="40"/>
      <c r="P477" s="41"/>
      <c r="Q477" s="41"/>
      <c r="R477" s="41"/>
      <c r="S477" s="42"/>
      <c r="T477" s="37"/>
      <c r="U477" s="36"/>
      <c r="V477" s="41"/>
      <c r="W477" s="41">
        <v>0</v>
      </c>
      <c r="X477" s="41">
        <v>0</v>
      </c>
      <c r="Z477" s="29">
        <v>346.11270000000002</v>
      </c>
      <c r="AA477" s="29">
        <v>134.64519999999999</v>
      </c>
      <c r="AB477" s="20">
        <v>-346.11270000000002</v>
      </c>
      <c r="AC477" s="20">
        <v>-134.64519999999999</v>
      </c>
      <c r="AD477" s="21">
        <v>-1</v>
      </c>
      <c r="AE477" s="21">
        <v>-1</v>
      </c>
      <c r="AF477" s="22" t="s">
        <v>10315</v>
      </c>
      <c r="AG477" s="22" t="s">
        <v>10315</v>
      </c>
      <c r="AH477" s="22" t="s">
        <v>10312</v>
      </c>
      <c r="AI477" s="22" t="s">
        <v>10312</v>
      </c>
      <c r="AK477" s="6"/>
      <c r="AM477" s="30" t="s">
        <v>9851</v>
      </c>
      <c r="AN477" s="31">
        <v>0</v>
      </c>
      <c r="AP477" s="6">
        <v>0</v>
      </c>
    </row>
    <row r="478" spans="1:42" s="5" customFormat="1" ht="43.15" hidden="1" customHeight="1" x14ac:dyDescent="0.25">
      <c r="A478" s="43" t="s">
        <v>4230</v>
      </c>
      <c r="B478" s="44" t="s">
        <v>4391</v>
      </c>
      <c r="C478" s="45" t="s">
        <v>10717</v>
      </c>
      <c r="D478" s="22" t="s">
        <v>3</v>
      </c>
      <c r="E478" s="46">
        <v>115</v>
      </c>
      <c r="F478" s="46">
        <v>7</v>
      </c>
      <c r="G478" s="47">
        <v>2000</v>
      </c>
      <c r="H478" s="46" t="s">
        <v>4393</v>
      </c>
      <c r="I478" s="46">
        <v>0.19</v>
      </c>
      <c r="J478" s="46">
        <v>0.9</v>
      </c>
      <c r="K478" s="48">
        <v>0.4</v>
      </c>
      <c r="L478" s="49">
        <v>278399.53999999998</v>
      </c>
      <c r="M478" s="49">
        <v>1113.5899999999999</v>
      </c>
      <c r="N478" s="50">
        <v>159085.45000000001</v>
      </c>
      <c r="O478" s="50">
        <v>11.93</v>
      </c>
      <c r="P478" s="20">
        <v>4.9000000000000004</v>
      </c>
      <c r="Q478" s="20">
        <v>1.9884999999999999</v>
      </c>
      <c r="R478" s="20">
        <v>17.89</v>
      </c>
      <c r="S478" s="20">
        <v>124.54</v>
      </c>
      <c r="T478" s="46" t="s">
        <v>3452</v>
      </c>
      <c r="U478" s="22"/>
      <c r="V478" s="20">
        <v>45.334000000000003</v>
      </c>
      <c r="W478" s="20">
        <v>206.58</v>
      </c>
      <c r="X478" s="19">
        <v>64.150000000000006</v>
      </c>
      <c r="Z478" s="29">
        <v>240.5419</v>
      </c>
      <c r="AA478" s="29">
        <v>77.218400000000003</v>
      </c>
      <c r="AB478" s="20">
        <v>-33.961899999999986</v>
      </c>
      <c r="AC478" s="20">
        <v>-13.068399999999997</v>
      </c>
      <c r="AD478" s="21">
        <v>-0.14118912339180822</v>
      </c>
      <c r="AE478" s="21">
        <v>-0.16923945588098166</v>
      </c>
      <c r="AF478" s="22" t="s">
        <v>10312</v>
      </c>
      <c r="AG478" s="22" t="s">
        <v>10312</v>
      </c>
      <c r="AH478" s="22" t="s">
        <v>10312</v>
      </c>
      <c r="AI478" s="22" t="s">
        <v>10312</v>
      </c>
      <c r="AK478" s="6"/>
      <c r="AM478" s="30" t="s">
        <v>9852</v>
      </c>
      <c r="AN478" s="31">
        <v>370705.11359999998</v>
      </c>
      <c r="AP478" s="6">
        <v>0</v>
      </c>
    </row>
    <row r="479" spans="1:42" s="5" customFormat="1" ht="43.15" hidden="1" customHeight="1" x14ac:dyDescent="0.25">
      <c r="A479" s="51" t="s">
        <v>4231</v>
      </c>
      <c r="B479" s="52" t="s">
        <v>4391</v>
      </c>
      <c r="C479" s="53" t="s">
        <v>10718</v>
      </c>
      <c r="D479" s="54" t="s">
        <v>3</v>
      </c>
      <c r="E479" s="55">
        <v>0</v>
      </c>
      <c r="F479" s="55">
        <v>6</v>
      </c>
      <c r="G479" s="56">
        <v>2000</v>
      </c>
      <c r="H479" s="55"/>
      <c r="I479" s="55">
        <v>0</v>
      </c>
      <c r="J479" s="55">
        <v>0.8</v>
      </c>
      <c r="K479" s="57">
        <v>0.2</v>
      </c>
      <c r="L479" s="58">
        <v>361561.44</v>
      </c>
      <c r="M479" s="58">
        <v>723.12</v>
      </c>
      <c r="N479" s="59">
        <v>210910.84</v>
      </c>
      <c r="O479" s="59">
        <v>24.1</v>
      </c>
      <c r="P479" s="60">
        <v>6.5</v>
      </c>
      <c r="Q479" s="60"/>
      <c r="R479" s="60">
        <v>24.1</v>
      </c>
      <c r="S479" s="61"/>
      <c r="T479" s="55" t="s">
        <v>3454</v>
      </c>
      <c r="U479" s="54"/>
      <c r="V479" s="60">
        <v>35.838000000000001</v>
      </c>
      <c r="W479" s="60">
        <v>90.53</v>
      </c>
      <c r="X479" s="19">
        <v>66.430000000000007</v>
      </c>
      <c r="Z479" s="29">
        <v>105.57080000000001</v>
      </c>
      <c r="AA479" s="29">
        <v>57.4268</v>
      </c>
      <c r="AB479" s="20">
        <v>-15.040800000000004</v>
      </c>
      <c r="AC479" s="20">
        <v>9.0032000000000068</v>
      </c>
      <c r="AD479" s="21">
        <v>-0.14247121363104198</v>
      </c>
      <c r="AE479" s="21">
        <v>0.15677697521018064</v>
      </c>
      <c r="AF479" s="22" t="s">
        <v>10312</v>
      </c>
      <c r="AG479" s="22" t="s">
        <v>10312</v>
      </c>
      <c r="AH479" s="22" t="s">
        <v>10312</v>
      </c>
      <c r="AI479" s="22" t="s">
        <v>10402</v>
      </c>
      <c r="AK479" s="6"/>
      <c r="AM479" s="30" t="s">
        <v>4232</v>
      </c>
      <c r="AN479" s="31">
        <v>481440</v>
      </c>
      <c r="AP479" s="6">
        <v>0</v>
      </c>
    </row>
    <row r="480" spans="1:42" s="5" customFormat="1" ht="43.15" hidden="1" customHeight="1" x14ac:dyDescent="0.25">
      <c r="A480" s="33" t="s">
        <v>4233</v>
      </c>
      <c r="B480" s="34" t="s">
        <v>4391</v>
      </c>
      <c r="C480" s="35" t="s">
        <v>10719</v>
      </c>
      <c r="D480" s="36" t="s">
        <v>3</v>
      </c>
      <c r="E480" s="37"/>
      <c r="F480" s="37"/>
      <c r="G480" s="37"/>
      <c r="H480" s="37"/>
      <c r="I480" s="38">
        <v>0</v>
      </c>
      <c r="J480" s="37"/>
      <c r="K480" s="37"/>
      <c r="L480" s="39"/>
      <c r="M480" s="39"/>
      <c r="N480" s="40"/>
      <c r="O480" s="40"/>
      <c r="P480" s="41"/>
      <c r="Q480" s="41"/>
      <c r="R480" s="41"/>
      <c r="S480" s="42"/>
      <c r="T480" s="37"/>
      <c r="U480" s="36"/>
      <c r="V480" s="41"/>
      <c r="W480" s="41">
        <v>0</v>
      </c>
      <c r="X480" s="41">
        <v>0</v>
      </c>
      <c r="Y480" s="41">
        <v>0</v>
      </c>
      <c r="Z480" s="29">
        <v>202.76769999999999</v>
      </c>
      <c r="AA480" s="29">
        <v>78.661000000000001</v>
      </c>
      <c r="AB480" s="20">
        <v>-202.76769999999999</v>
      </c>
      <c r="AC480" s="20">
        <v>-78.661000000000001</v>
      </c>
      <c r="AD480" s="21">
        <v>-1</v>
      </c>
      <c r="AE480" s="21">
        <v>-1</v>
      </c>
      <c r="AF480" s="22" t="s">
        <v>10315</v>
      </c>
      <c r="AG480" s="22" t="s">
        <v>10315</v>
      </c>
      <c r="AH480" s="22" t="s">
        <v>10312</v>
      </c>
      <c r="AI480" s="22" t="s">
        <v>10312</v>
      </c>
      <c r="AK480" s="6"/>
      <c r="AM480" s="30" t="s">
        <v>4234</v>
      </c>
      <c r="AN480" s="31">
        <v>0</v>
      </c>
      <c r="AP480" s="6">
        <v>0</v>
      </c>
    </row>
    <row r="481" spans="1:42" s="5" customFormat="1" ht="43.15" hidden="1" customHeight="1" x14ac:dyDescent="0.25">
      <c r="A481" s="43" t="s">
        <v>4235</v>
      </c>
      <c r="B481" s="44" t="s">
        <v>4391</v>
      </c>
      <c r="C481" s="45" t="s">
        <v>10720</v>
      </c>
      <c r="D481" s="22" t="s">
        <v>3</v>
      </c>
      <c r="E481" s="46">
        <v>136</v>
      </c>
      <c r="F481" s="46">
        <v>7</v>
      </c>
      <c r="G481" s="47">
        <v>2000</v>
      </c>
      <c r="H481" s="46" t="s">
        <v>4393</v>
      </c>
      <c r="I481" s="46">
        <v>0.1</v>
      </c>
      <c r="J481" s="46">
        <v>0.9</v>
      </c>
      <c r="K481" s="48">
        <v>0.4</v>
      </c>
      <c r="L481" s="49">
        <v>395851.48</v>
      </c>
      <c r="M481" s="49">
        <v>1583.4</v>
      </c>
      <c r="N481" s="50">
        <v>226200.84</v>
      </c>
      <c r="O481" s="50">
        <v>16.96</v>
      </c>
      <c r="P481" s="20">
        <v>6.97</v>
      </c>
      <c r="Q481" s="20">
        <v>2.8275000000000001</v>
      </c>
      <c r="R481" s="20">
        <v>25.44</v>
      </c>
      <c r="S481" s="20">
        <v>77.52</v>
      </c>
      <c r="T481" s="46" t="s">
        <v>3378</v>
      </c>
      <c r="U481" s="22"/>
      <c r="V481" s="20">
        <v>31.497499999999999</v>
      </c>
      <c r="W481" s="20">
        <v>161.21</v>
      </c>
      <c r="X481" s="19">
        <v>58.25</v>
      </c>
      <c r="Z481" s="29">
        <v>188.23390000000001</v>
      </c>
      <c r="AA481" s="29">
        <v>71.1815</v>
      </c>
      <c r="AB481" s="20">
        <v>-27.023899999999998</v>
      </c>
      <c r="AC481" s="20">
        <v>-12.9315</v>
      </c>
      <c r="AD481" s="21">
        <v>-0.14356553203222155</v>
      </c>
      <c r="AE481" s="21">
        <v>-0.18166939443535191</v>
      </c>
      <c r="AF481" s="22" t="s">
        <v>10312</v>
      </c>
      <c r="AG481" s="22" t="s">
        <v>10312</v>
      </c>
      <c r="AH481" s="22" t="s">
        <v>10312</v>
      </c>
      <c r="AI481" s="22" t="s">
        <v>10312</v>
      </c>
      <c r="AK481" s="6"/>
      <c r="AM481" s="30" t="s">
        <v>4236</v>
      </c>
      <c r="AN481" s="31">
        <v>527099.18740000005</v>
      </c>
      <c r="AP481" s="6">
        <v>0</v>
      </c>
    </row>
    <row r="482" spans="1:42" s="5" customFormat="1" ht="43.15" hidden="1" customHeight="1" x14ac:dyDescent="0.25">
      <c r="A482" s="51" t="s">
        <v>4237</v>
      </c>
      <c r="B482" s="52" t="s">
        <v>4391</v>
      </c>
      <c r="C482" s="53" t="s">
        <v>10721</v>
      </c>
      <c r="D482" s="54" t="s">
        <v>3</v>
      </c>
      <c r="E482" s="55">
        <v>0</v>
      </c>
      <c r="F482" s="55">
        <v>5.3</v>
      </c>
      <c r="G482" s="56">
        <v>2000</v>
      </c>
      <c r="H482" s="55" t="s">
        <v>9450</v>
      </c>
      <c r="I482" s="55">
        <v>0</v>
      </c>
      <c r="J482" s="55">
        <v>0.9</v>
      </c>
      <c r="K482" s="57">
        <v>0.2</v>
      </c>
      <c r="L482" s="58">
        <v>47091.66</v>
      </c>
      <c r="M482" s="58">
        <v>94.18</v>
      </c>
      <c r="N482" s="59">
        <v>27988.43</v>
      </c>
      <c r="O482" s="59">
        <v>3.55</v>
      </c>
      <c r="P482" s="60">
        <v>0.86</v>
      </c>
      <c r="Q482" s="60"/>
      <c r="R482" s="60">
        <v>3.99</v>
      </c>
      <c r="S482" s="61"/>
      <c r="T482" s="55"/>
      <c r="U482" s="54"/>
      <c r="V482" s="60"/>
      <c r="W482" s="60">
        <v>8.4</v>
      </c>
      <c r="X482" s="19">
        <v>4.41</v>
      </c>
      <c r="Z482" s="29">
        <v>14.533799999999999</v>
      </c>
      <c r="AA482" s="29">
        <v>7.4794999999999998</v>
      </c>
      <c r="AB482" s="20">
        <v>-6.133799999999999</v>
      </c>
      <c r="AC482" s="20">
        <v>-3.0694999999999997</v>
      </c>
      <c r="AD482" s="21">
        <v>-0.4220369070717912</v>
      </c>
      <c r="AE482" s="21">
        <v>-0.41038839494618617</v>
      </c>
      <c r="AF482" s="22" t="s">
        <v>10315</v>
      </c>
      <c r="AG482" s="22" t="s">
        <v>10315</v>
      </c>
      <c r="AH482" s="22" t="s">
        <v>10312</v>
      </c>
      <c r="AI482" s="22" t="s">
        <v>10312</v>
      </c>
      <c r="AK482" s="6"/>
      <c r="AM482" s="30" t="s">
        <v>4238</v>
      </c>
      <c r="AN482" s="31">
        <v>62705.283100000001</v>
      </c>
      <c r="AP482" s="6">
        <v>0</v>
      </c>
    </row>
    <row r="483" spans="1:42" s="5" customFormat="1" ht="43.15" hidden="1" customHeight="1" x14ac:dyDescent="0.25">
      <c r="A483" s="33" t="s">
        <v>4239</v>
      </c>
      <c r="B483" s="34" t="s">
        <v>4391</v>
      </c>
      <c r="C483" s="35" t="s">
        <v>10722</v>
      </c>
      <c r="D483" s="36" t="s">
        <v>3</v>
      </c>
      <c r="E483" s="37"/>
      <c r="F483" s="37"/>
      <c r="G483" s="37"/>
      <c r="H483" s="37"/>
      <c r="I483" s="38">
        <v>0</v>
      </c>
      <c r="J483" s="37"/>
      <c r="K483" s="37"/>
      <c r="L483" s="39"/>
      <c r="M483" s="39"/>
      <c r="N483" s="40"/>
      <c r="O483" s="40"/>
      <c r="P483" s="41"/>
      <c r="Q483" s="41"/>
      <c r="R483" s="41"/>
      <c r="S483" s="42"/>
      <c r="T483" s="37"/>
      <c r="U483" s="36"/>
      <c r="V483" s="41"/>
      <c r="W483" s="41">
        <v>0</v>
      </c>
      <c r="X483" s="41">
        <v>0</v>
      </c>
      <c r="Z483" s="29">
        <v>196.0275</v>
      </c>
      <c r="AA483" s="29">
        <v>75.387500000000003</v>
      </c>
      <c r="AB483" s="20">
        <v>-196.0275</v>
      </c>
      <c r="AC483" s="20">
        <v>-75.387500000000003</v>
      </c>
      <c r="AD483" s="21">
        <v>-1</v>
      </c>
      <c r="AE483" s="21">
        <v>-1</v>
      </c>
      <c r="AF483" s="22" t="s">
        <v>10315</v>
      </c>
      <c r="AG483" s="22" t="s">
        <v>10315</v>
      </c>
      <c r="AH483" s="22" t="s">
        <v>10312</v>
      </c>
      <c r="AI483" s="22" t="s">
        <v>10312</v>
      </c>
      <c r="AK483" s="6"/>
      <c r="AM483" s="30" t="s">
        <v>4240</v>
      </c>
      <c r="AN483" s="31">
        <v>0</v>
      </c>
      <c r="AP483" s="6">
        <v>0</v>
      </c>
    </row>
    <row r="484" spans="1:42" s="5" customFormat="1" ht="43.15" hidden="1" customHeight="1" x14ac:dyDescent="0.25">
      <c r="A484" s="43" t="s">
        <v>4241</v>
      </c>
      <c r="B484" s="44" t="s">
        <v>4391</v>
      </c>
      <c r="C484" s="45" t="s">
        <v>10723</v>
      </c>
      <c r="D484" s="22" t="s">
        <v>3</v>
      </c>
      <c r="E484" s="46">
        <v>136</v>
      </c>
      <c r="F484" s="46">
        <v>7</v>
      </c>
      <c r="G484" s="47">
        <v>2000</v>
      </c>
      <c r="H484" s="46" t="s">
        <v>4393</v>
      </c>
      <c r="I484" s="46">
        <v>0.1</v>
      </c>
      <c r="J484" s="46">
        <v>0.9</v>
      </c>
      <c r="K484" s="48">
        <v>0.4</v>
      </c>
      <c r="L484" s="49">
        <v>399736.65</v>
      </c>
      <c r="M484" s="49">
        <v>1598.94</v>
      </c>
      <c r="N484" s="50">
        <v>228420.94</v>
      </c>
      <c r="O484" s="50">
        <v>17.13</v>
      </c>
      <c r="P484" s="20">
        <v>7.04</v>
      </c>
      <c r="Q484" s="20">
        <v>2.8552</v>
      </c>
      <c r="R484" s="20">
        <v>25.69</v>
      </c>
      <c r="S484" s="20">
        <v>77.52</v>
      </c>
      <c r="T484" s="46" t="s">
        <v>3378</v>
      </c>
      <c r="U484" s="22"/>
      <c r="V484" s="20">
        <v>31.497499999999999</v>
      </c>
      <c r="W484" s="20">
        <v>161.72999999999999</v>
      </c>
      <c r="X484" s="19">
        <v>58.52</v>
      </c>
      <c r="Z484" s="29">
        <v>189.01140000000001</v>
      </c>
      <c r="AA484" s="29">
        <v>71.570999999999998</v>
      </c>
      <c r="AB484" s="20">
        <v>-27.281400000000019</v>
      </c>
      <c r="AC484" s="20">
        <v>-13.050999999999995</v>
      </c>
      <c r="AD484" s="21">
        <v>-0.14433732568511748</v>
      </c>
      <c r="AE484" s="21">
        <v>-0.18235039331572833</v>
      </c>
      <c r="AF484" s="22" t="s">
        <v>10312</v>
      </c>
      <c r="AG484" s="22" t="s">
        <v>10312</v>
      </c>
      <c r="AH484" s="22" t="s">
        <v>10312</v>
      </c>
      <c r="AI484" s="22" t="s">
        <v>10312</v>
      </c>
      <c r="AK484" s="6"/>
      <c r="AM484" s="30" t="s">
        <v>4242</v>
      </c>
      <c r="AN484" s="31">
        <v>532272.50890000002</v>
      </c>
      <c r="AP484" s="6">
        <v>0</v>
      </c>
    </row>
    <row r="485" spans="1:42" s="5" customFormat="1" ht="43.15" hidden="1" customHeight="1" x14ac:dyDescent="0.25">
      <c r="A485" s="51" t="s">
        <v>4243</v>
      </c>
      <c r="B485" s="52" t="s">
        <v>4391</v>
      </c>
      <c r="C485" s="53" t="s">
        <v>10724</v>
      </c>
      <c r="D485" s="54" t="s">
        <v>3</v>
      </c>
      <c r="E485" s="55">
        <v>0</v>
      </c>
      <c r="F485" s="55">
        <v>5.8</v>
      </c>
      <c r="G485" s="56">
        <v>2000</v>
      </c>
      <c r="H485" s="55" t="s">
        <v>9450</v>
      </c>
      <c r="I485" s="55">
        <v>0</v>
      </c>
      <c r="J485" s="55">
        <v>0.8</v>
      </c>
      <c r="K485" s="57">
        <v>0.2</v>
      </c>
      <c r="L485" s="58">
        <v>24028.77</v>
      </c>
      <c r="M485" s="58">
        <v>48.05</v>
      </c>
      <c r="N485" s="59">
        <v>14085.83</v>
      </c>
      <c r="O485" s="59">
        <v>1.65</v>
      </c>
      <c r="P485" s="60">
        <v>0.43</v>
      </c>
      <c r="Q485" s="60"/>
      <c r="R485" s="60">
        <v>1.65</v>
      </c>
      <c r="S485" s="61"/>
      <c r="T485" s="55"/>
      <c r="U485" s="54"/>
      <c r="V485" s="60"/>
      <c r="W485" s="60">
        <v>3.73</v>
      </c>
      <c r="X485" s="19">
        <v>2.08</v>
      </c>
      <c r="Z485" s="29">
        <v>7.0160999999999998</v>
      </c>
      <c r="AA485" s="29">
        <v>3.8165</v>
      </c>
      <c r="AB485" s="20">
        <v>-3.2860999999999998</v>
      </c>
      <c r="AC485" s="20">
        <v>-1.7364999999999999</v>
      </c>
      <c r="AD485" s="21">
        <v>-0.46836561622553841</v>
      </c>
      <c r="AE485" s="21">
        <v>-0.45499803484868329</v>
      </c>
      <c r="AF485" s="22" t="s">
        <v>10315</v>
      </c>
      <c r="AG485" s="22" t="s">
        <v>10315</v>
      </c>
      <c r="AH485" s="22" t="s">
        <v>10312</v>
      </c>
      <c r="AI485" s="22" t="s">
        <v>10312</v>
      </c>
      <c r="AK485" s="6"/>
      <c r="AM485" s="30" t="s">
        <v>4244</v>
      </c>
      <c r="AN485" s="31">
        <v>31995.7</v>
      </c>
      <c r="AP485" s="6">
        <v>0</v>
      </c>
    </row>
    <row r="486" spans="1:42" s="5" customFormat="1" ht="43.15" hidden="1" customHeight="1" x14ac:dyDescent="0.25">
      <c r="A486" s="33" t="s">
        <v>4245</v>
      </c>
      <c r="B486" s="34" t="s">
        <v>4391</v>
      </c>
      <c r="C486" s="35" t="s">
        <v>10725</v>
      </c>
      <c r="D486" s="36" t="s">
        <v>3</v>
      </c>
      <c r="E486" s="37"/>
      <c r="F486" s="37"/>
      <c r="G486" s="37"/>
      <c r="H486" s="37"/>
      <c r="I486" s="38">
        <v>0</v>
      </c>
      <c r="J486" s="37"/>
      <c r="K486" s="37"/>
      <c r="L486" s="39"/>
      <c r="M486" s="39"/>
      <c r="N486" s="40"/>
      <c r="O486" s="40"/>
      <c r="P486" s="41"/>
      <c r="Q486" s="41"/>
      <c r="R486" s="41"/>
      <c r="S486" s="42"/>
      <c r="T486" s="37"/>
      <c r="U486" s="36"/>
      <c r="V486" s="41"/>
      <c r="W486" s="41">
        <v>0</v>
      </c>
      <c r="X486" s="41">
        <v>0</v>
      </c>
      <c r="Z486" s="29">
        <v>342.27969999999999</v>
      </c>
      <c r="AA486" s="29">
        <v>110.4794</v>
      </c>
      <c r="AB486" s="20">
        <v>-342.27969999999999</v>
      </c>
      <c r="AC486" s="20">
        <v>-110.4794</v>
      </c>
      <c r="AD486" s="21">
        <v>-1</v>
      </c>
      <c r="AE486" s="21">
        <v>-1</v>
      </c>
      <c r="AF486" s="22" t="s">
        <v>10315</v>
      </c>
      <c r="AG486" s="22" t="s">
        <v>10315</v>
      </c>
      <c r="AH486" s="22" t="s">
        <v>10312</v>
      </c>
      <c r="AI486" s="22" t="s">
        <v>10312</v>
      </c>
      <c r="AK486" s="6"/>
      <c r="AM486" s="30" t="s">
        <v>4246</v>
      </c>
      <c r="AN486" s="31">
        <v>0</v>
      </c>
      <c r="AP486" s="6">
        <v>0</v>
      </c>
    </row>
    <row r="487" spans="1:42" s="5" customFormat="1" ht="43.15" hidden="1" customHeight="1" x14ac:dyDescent="0.25">
      <c r="A487" s="43" t="s">
        <v>4173</v>
      </c>
      <c r="B487" s="44" t="s">
        <v>4391</v>
      </c>
      <c r="C487" s="45" t="s">
        <v>10679</v>
      </c>
      <c r="D487" s="22" t="s">
        <v>3</v>
      </c>
      <c r="E487" s="46">
        <v>136</v>
      </c>
      <c r="F487" s="46">
        <v>7</v>
      </c>
      <c r="G487" s="47">
        <v>2000</v>
      </c>
      <c r="H487" s="46" t="s">
        <v>4393</v>
      </c>
      <c r="I487" s="46">
        <v>0.19</v>
      </c>
      <c r="J487" s="46">
        <v>0.9</v>
      </c>
      <c r="K487" s="48">
        <v>0.4</v>
      </c>
      <c r="L487" s="49">
        <v>393115.11</v>
      </c>
      <c r="M487" s="49">
        <v>1572.46</v>
      </c>
      <c r="N487" s="50">
        <v>224637.2</v>
      </c>
      <c r="O487" s="50">
        <v>16.84</v>
      </c>
      <c r="P487" s="20">
        <v>6.93</v>
      </c>
      <c r="Q487" s="20">
        <v>2.8079000000000001</v>
      </c>
      <c r="R487" s="20">
        <v>25.27</v>
      </c>
      <c r="S487" s="20">
        <v>147.28</v>
      </c>
      <c r="T487" s="46" t="s">
        <v>3378</v>
      </c>
      <c r="U487" s="22"/>
      <c r="V487" s="20">
        <v>31.497499999999999</v>
      </c>
      <c r="W487" s="20">
        <v>230.62</v>
      </c>
      <c r="X487" s="19">
        <v>58.07</v>
      </c>
      <c r="Z487" s="29">
        <v>270.91890000000001</v>
      </c>
      <c r="AA487" s="29">
        <v>76.519900000000007</v>
      </c>
      <c r="AB487" s="20">
        <v>-40.298900000000003</v>
      </c>
      <c r="AC487" s="20">
        <v>-18.449900000000007</v>
      </c>
      <c r="AD487" s="21">
        <v>-0.1487489429493476</v>
      </c>
      <c r="AE487" s="21">
        <v>-0.24111244264563869</v>
      </c>
      <c r="AF487" s="22" t="s">
        <v>10312</v>
      </c>
      <c r="AG487" s="22" t="s">
        <v>10312</v>
      </c>
      <c r="AH487" s="22" t="s">
        <v>10312</v>
      </c>
      <c r="AI487" s="22" t="s">
        <v>10312</v>
      </c>
      <c r="AK487" s="6"/>
      <c r="AM487" s="30" t="s">
        <v>4174</v>
      </c>
      <c r="AN487" s="31">
        <v>523455.54810000001</v>
      </c>
      <c r="AP487" s="6">
        <v>0</v>
      </c>
    </row>
    <row r="488" spans="1:42" s="5" customFormat="1" ht="43.15" hidden="1" customHeight="1" x14ac:dyDescent="0.25">
      <c r="A488" s="51" t="s">
        <v>4247</v>
      </c>
      <c r="B488" s="52" t="s">
        <v>4391</v>
      </c>
      <c r="C488" s="53" t="s">
        <v>10726</v>
      </c>
      <c r="D488" s="54" t="s">
        <v>3</v>
      </c>
      <c r="E488" s="55">
        <v>7</v>
      </c>
      <c r="F488" s="55">
        <v>8</v>
      </c>
      <c r="G488" s="56">
        <v>2500</v>
      </c>
      <c r="H488" s="55" t="s">
        <v>4393</v>
      </c>
      <c r="I488" s="55">
        <v>0.2</v>
      </c>
      <c r="J488" s="55">
        <v>0.8</v>
      </c>
      <c r="K488" s="57">
        <v>0.2</v>
      </c>
      <c r="L488" s="58">
        <v>165715.66</v>
      </c>
      <c r="M488" s="58">
        <v>331.43</v>
      </c>
      <c r="N488" s="59">
        <v>93215.05</v>
      </c>
      <c r="O488" s="59">
        <v>6.62</v>
      </c>
      <c r="P488" s="60">
        <v>2.2999999999999998</v>
      </c>
      <c r="Q488" s="60"/>
      <c r="R488" s="60">
        <v>6.62</v>
      </c>
      <c r="S488" s="60">
        <v>7.98</v>
      </c>
      <c r="T488" s="55"/>
      <c r="U488" s="54"/>
      <c r="V488" s="60"/>
      <c r="W488" s="60">
        <v>23.52</v>
      </c>
      <c r="X488" s="19">
        <v>8.92</v>
      </c>
      <c r="Z488" s="29">
        <v>71.360799999999998</v>
      </c>
      <c r="AA488" s="29">
        <v>33.959499999999998</v>
      </c>
      <c r="AB488" s="20">
        <v>-47.840800000000002</v>
      </c>
      <c r="AC488" s="20">
        <v>-25.039499999999997</v>
      </c>
      <c r="AD488" s="21">
        <v>-0.67040728242956915</v>
      </c>
      <c r="AE488" s="21">
        <v>-0.7373341774761113</v>
      </c>
      <c r="AF488" s="22" t="s">
        <v>10315</v>
      </c>
      <c r="AG488" s="22" t="s">
        <v>10315</v>
      </c>
      <c r="AH488" s="22" t="s">
        <v>10312</v>
      </c>
      <c r="AI488" s="22" t="s">
        <v>10312</v>
      </c>
      <c r="AK488" s="6"/>
      <c r="AM488" s="30" t="s">
        <v>4248</v>
      </c>
      <c r="AN488" s="31">
        <v>220660</v>
      </c>
      <c r="AP488" s="6">
        <v>0</v>
      </c>
    </row>
    <row r="489" spans="1:42" s="5" customFormat="1" ht="43.15" hidden="1" customHeight="1" x14ac:dyDescent="0.25">
      <c r="A489" s="33" t="s">
        <v>4249</v>
      </c>
      <c r="B489" s="34" t="s">
        <v>4391</v>
      </c>
      <c r="C489" s="35" t="s">
        <v>10727</v>
      </c>
      <c r="D489" s="36" t="s">
        <v>3</v>
      </c>
      <c r="E489" s="37"/>
      <c r="F489" s="37"/>
      <c r="G489" s="37"/>
      <c r="H489" s="37"/>
      <c r="I489" s="38">
        <v>0</v>
      </c>
      <c r="J489" s="37"/>
      <c r="K489" s="37"/>
      <c r="L489" s="39"/>
      <c r="M489" s="39"/>
      <c r="N489" s="40"/>
      <c r="O489" s="40"/>
      <c r="P489" s="41"/>
      <c r="Q489" s="41"/>
      <c r="R489" s="41"/>
      <c r="S489" s="42"/>
      <c r="T489" s="37"/>
      <c r="U489" s="36"/>
      <c r="V489" s="41"/>
      <c r="W489" s="41">
        <v>0</v>
      </c>
      <c r="X489" s="19">
        <v>0</v>
      </c>
      <c r="Z489" s="29">
        <v>205.6696</v>
      </c>
      <c r="AA489" s="29">
        <v>80.154399999999995</v>
      </c>
      <c r="AB489" s="20">
        <v>-205.6696</v>
      </c>
      <c r="AC489" s="20">
        <v>-80.154399999999995</v>
      </c>
      <c r="AD489" s="21">
        <v>-1</v>
      </c>
      <c r="AE489" s="21">
        <v>-1</v>
      </c>
      <c r="AF489" s="22" t="s">
        <v>10315</v>
      </c>
      <c r="AG489" s="22" t="s">
        <v>10315</v>
      </c>
      <c r="AH489" s="22" t="s">
        <v>10312</v>
      </c>
      <c r="AI489" s="22" t="s">
        <v>10312</v>
      </c>
      <c r="AK489" s="6"/>
      <c r="AM489" s="30" t="s">
        <v>9853</v>
      </c>
      <c r="AN489" s="31">
        <v>0</v>
      </c>
      <c r="AP489" s="6">
        <v>0</v>
      </c>
    </row>
    <row r="490" spans="1:42" s="5" customFormat="1" ht="43.15" hidden="1" customHeight="1" x14ac:dyDescent="0.25">
      <c r="A490" s="43" t="s">
        <v>4250</v>
      </c>
      <c r="B490" s="44" t="s">
        <v>4391</v>
      </c>
      <c r="C490" s="45" t="e">
        <v>#N/A</v>
      </c>
      <c r="D490" s="22" t="s">
        <v>3</v>
      </c>
      <c r="E490" s="46">
        <v>188</v>
      </c>
      <c r="F490" s="46">
        <v>7</v>
      </c>
      <c r="G490" s="47">
        <v>2000</v>
      </c>
      <c r="H490" s="46" t="s">
        <v>4393</v>
      </c>
      <c r="I490" s="46">
        <v>0.14000000000000001</v>
      </c>
      <c r="J490" s="46">
        <v>0.9</v>
      </c>
      <c r="K490" s="48">
        <v>0.4</v>
      </c>
      <c r="L490" s="49" t="e">
        <v>#N/A</v>
      </c>
      <c r="M490" s="49" t="e">
        <v>#N/A</v>
      </c>
      <c r="N490" s="50" t="e">
        <v>#N/A</v>
      </c>
      <c r="O490" s="50" t="e">
        <v>#N/A</v>
      </c>
      <c r="P490" s="20" t="e">
        <v>#N/A</v>
      </c>
      <c r="Q490" s="20" t="e">
        <v>#N/A</v>
      </c>
      <c r="R490" s="20" t="e">
        <v>#N/A</v>
      </c>
      <c r="S490" s="20">
        <v>150.02000000000001</v>
      </c>
      <c r="T490" s="46" t="s">
        <v>3378</v>
      </c>
      <c r="U490" s="22"/>
      <c r="V490" s="20">
        <v>31.497499999999999</v>
      </c>
      <c r="W490" s="20" t="e">
        <v>#N/A</v>
      </c>
      <c r="X490" s="19" t="e">
        <v>#N/A</v>
      </c>
      <c r="Z490" s="29" t="e">
        <v>#N/A</v>
      </c>
      <c r="AA490" s="29" t="e">
        <v>#N/A</v>
      </c>
      <c r="AB490" s="20" t="e">
        <v>#N/A</v>
      </c>
      <c r="AC490" s="20" t="e">
        <v>#N/A</v>
      </c>
      <c r="AD490" s="21" t="e">
        <v>#N/A</v>
      </c>
      <c r="AE490" s="21" t="e">
        <v>#N/A</v>
      </c>
      <c r="AF490" s="22" t="e">
        <v>#N/A</v>
      </c>
      <c r="AG490" s="22" t="e">
        <v>#N/A</v>
      </c>
      <c r="AH490" s="22" t="e">
        <v>#N/A</v>
      </c>
      <c r="AI490" s="22" t="e">
        <v>#N/A</v>
      </c>
      <c r="AK490" s="6"/>
      <c r="AM490" s="30" t="e">
        <v>#N/A</v>
      </c>
      <c r="AN490" s="31" t="e">
        <v>#N/A</v>
      </c>
      <c r="AP490" s="6">
        <v>0</v>
      </c>
    </row>
    <row r="491" spans="1:42" s="5" customFormat="1" ht="43.15" hidden="1" customHeight="1" x14ac:dyDescent="0.25">
      <c r="A491" s="51" t="s">
        <v>4251</v>
      </c>
      <c r="B491" s="52" t="s">
        <v>4391</v>
      </c>
      <c r="C491" s="53" t="s">
        <v>10728</v>
      </c>
      <c r="D491" s="54" t="s">
        <v>3</v>
      </c>
      <c r="E491" s="55">
        <v>0</v>
      </c>
      <c r="F491" s="55">
        <v>8</v>
      </c>
      <c r="G491" s="56">
        <v>2000</v>
      </c>
      <c r="H491" s="55" t="s">
        <v>9450</v>
      </c>
      <c r="I491" s="55">
        <v>0</v>
      </c>
      <c r="J491" s="55">
        <v>0.9</v>
      </c>
      <c r="K491" s="57">
        <v>0.2</v>
      </c>
      <c r="L491" s="58">
        <v>56493.97</v>
      </c>
      <c r="M491" s="58">
        <v>112.98</v>
      </c>
      <c r="N491" s="59">
        <v>31777.85</v>
      </c>
      <c r="O491" s="59">
        <v>2.82</v>
      </c>
      <c r="P491" s="60">
        <v>0.98</v>
      </c>
      <c r="Q491" s="60"/>
      <c r="R491" s="60">
        <v>3.17</v>
      </c>
      <c r="S491" s="61"/>
      <c r="T491" s="55"/>
      <c r="U491" s="54"/>
      <c r="V491" s="60"/>
      <c r="W491" s="60">
        <v>6.97</v>
      </c>
      <c r="X491" s="19">
        <v>3.8</v>
      </c>
      <c r="Z491" s="29">
        <v>17.435700000000001</v>
      </c>
      <c r="AA491" s="29">
        <v>8.9728999999999992</v>
      </c>
      <c r="AB491" s="20">
        <v>-10.465700000000002</v>
      </c>
      <c r="AC491" s="20">
        <v>-5.1728999999999994</v>
      </c>
      <c r="AD491" s="21">
        <v>-0.60024547336786016</v>
      </c>
      <c r="AE491" s="21">
        <v>-0.57650257999086141</v>
      </c>
      <c r="AF491" s="22" t="s">
        <v>10315</v>
      </c>
      <c r="AG491" s="22" t="s">
        <v>10315</v>
      </c>
      <c r="AH491" s="22" t="s">
        <v>10312</v>
      </c>
      <c r="AI491" s="22" t="s">
        <v>10312</v>
      </c>
      <c r="AK491" s="6"/>
      <c r="AM491" s="30" t="s">
        <v>4252</v>
      </c>
      <c r="AN491" s="31">
        <v>75225</v>
      </c>
      <c r="AP491" s="6">
        <v>0</v>
      </c>
    </row>
    <row r="492" spans="1:42" s="5" customFormat="1" ht="43.15" hidden="1" customHeight="1" x14ac:dyDescent="0.25">
      <c r="A492" s="33" t="s">
        <v>4253</v>
      </c>
      <c r="B492" s="34" t="s">
        <v>4391</v>
      </c>
      <c r="C492" s="35" t="s">
        <v>10729</v>
      </c>
      <c r="D492" s="36" t="s">
        <v>3</v>
      </c>
      <c r="E492" s="37"/>
      <c r="F492" s="37"/>
      <c r="G492" s="37"/>
      <c r="H492" s="37"/>
      <c r="I492" s="38">
        <v>0</v>
      </c>
      <c r="J492" s="37"/>
      <c r="K492" s="37"/>
      <c r="L492" s="39"/>
      <c r="M492" s="39"/>
      <c r="N492" s="40"/>
      <c r="O492" s="40"/>
      <c r="P492" s="41"/>
      <c r="Q492" s="41"/>
      <c r="R492" s="41"/>
      <c r="S492" s="42"/>
      <c r="T492" s="37"/>
      <c r="U492" s="36"/>
      <c r="V492" s="41"/>
      <c r="W492" s="41">
        <v>0</v>
      </c>
      <c r="X492" s="41">
        <v>0</v>
      </c>
      <c r="Z492" s="29">
        <v>368.84179999999998</v>
      </c>
      <c r="AA492" s="29">
        <v>98.062200000000004</v>
      </c>
      <c r="AB492" s="20">
        <v>-368.84179999999998</v>
      </c>
      <c r="AC492" s="20">
        <v>-98.062200000000004</v>
      </c>
      <c r="AD492" s="21">
        <v>-1</v>
      </c>
      <c r="AE492" s="21">
        <v>-1</v>
      </c>
      <c r="AF492" s="22" t="s">
        <v>10315</v>
      </c>
      <c r="AG492" s="22" t="s">
        <v>10315</v>
      </c>
      <c r="AH492" s="22" t="s">
        <v>10312</v>
      </c>
      <c r="AI492" s="22" t="s">
        <v>10312</v>
      </c>
      <c r="AK492" s="6"/>
      <c r="AM492" s="30" t="s">
        <v>4254</v>
      </c>
      <c r="AN492" s="31">
        <v>0</v>
      </c>
      <c r="AP492" s="6">
        <v>0</v>
      </c>
    </row>
    <row r="493" spans="1:42" s="5" customFormat="1" ht="43.15" hidden="1" customHeight="1" x14ac:dyDescent="0.25">
      <c r="A493" s="51" t="s">
        <v>4255</v>
      </c>
      <c r="B493" s="52" t="s">
        <v>4391</v>
      </c>
      <c r="C493" s="53" t="s">
        <v>10730</v>
      </c>
      <c r="D493" s="54" t="s">
        <v>3</v>
      </c>
      <c r="E493" s="55">
        <v>188</v>
      </c>
      <c r="F493" s="55">
        <v>7</v>
      </c>
      <c r="G493" s="56">
        <v>2000</v>
      </c>
      <c r="H493" s="55" t="s">
        <v>4393</v>
      </c>
      <c r="I493" s="55">
        <v>0.19</v>
      </c>
      <c r="J493" s="55">
        <v>0.9</v>
      </c>
      <c r="K493" s="57">
        <v>0.4</v>
      </c>
      <c r="L493" s="58">
        <v>488900.52</v>
      </c>
      <c r="M493" s="58">
        <v>1955.6</v>
      </c>
      <c r="N493" s="59">
        <v>279371.71999999997</v>
      </c>
      <c r="O493" s="59">
        <v>20.95</v>
      </c>
      <c r="P493" s="60">
        <v>8.61</v>
      </c>
      <c r="Q493" s="60">
        <v>3.4921000000000002</v>
      </c>
      <c r="R493" s="60">
        <v>31.42</v>
      </c>
      <c r="S493" s="60">
        <v>203.6</v>
      </c>
      <c r="T493" s="55" t="s">
        <v>3378</v>
      </c>
      <c r="U493" s="54"/>
      <c r="V493" s="60">
        <v>31.497499999999999</v>
      </c>
      <c r="W493" s="60">
        <v>299.56</v>
      </c>
      <c r="X493" s="19">
        <v>64.540000000000006</v>
      </c>
      <c r="Z493" s="29">
        <v>349.68389999999999</v>
      </c>
      <c r="AA493" s="29">
        <v>87.49</v>
      </c>
      <c r="AB493" s="20">
        <v>-50.123899999999992</v>
      </c>
      <c r="AC493" s="20">
        <v>-22.949999999999989</v>
      </c>
      <c r="AD493" s="21">
        <v>-0.1433405998960775</v>
      </c>
      <c r="AE493" s="21">
        <v>-0.26231569322208237</v>
      </c>
      <c r="AF493" s="22" t="s">
        <v>10312</v>
      </c>
      <c r="AG493" s="22" t="s">
        <v>10315</v>
      </c>
      <c r="AH493" s="22" t="s">
        <v>10312</v>
      </c>
      <c r="AI493" s="22" t="s">
        <v>10312</v>
      </c>
      <c r="AK493" s="6"/>
      <c r="AM493" s="30" t="s">
        <v>4256</v>
      </c>
      <c r="AN493" s="31">
        <v>650999.37379999994</v>
      </c>
      <c r="AP493" s="6">
        <v>0</v>
      </c>
    </row>
    <row r="494" spans="1:42" s="5" customFormat="1" ht="43.15" hidden="1" customHeight="1" x14ac:dyDescent="0.25">
      <c r="A494" s="24" t="s">
        <v>4257</v>
      </c>
      <c r="B494" s="25" t="s">
        <v>4391</v>
      </c>
      <c r="C494" s="10" t="s">
        <v>10731</v>
      </c>
      <c r="D494" s="9" t="s">
        <v>3</v>
      </c>
      <c r="E494" s="26">
        <v>0</v>
      </c>
      <c r="F494" s="26">
        <v>5.8</v>
      </c>
      <c r="G494" s="27">
        <v>2000</v>
      </c>
      <c r="H494" s="26" t="s">
        <v>9450</v>
      </c>
      <c r="I494" s="26">
        <v>0</v>
      </c>
      <c r="J494" s="26">
        <v>0.8</v>
      </c>
      <c r="K494" s="28">
        <v>0.2</v>
      </c>
      <c r="L494" s="15">
        <v>80598.070000000007</v>
      </c>
      <c r="M494" s="15">
        <v>161.19</v>
      </c>
      <c r="N494" s="16">
        <v>47247.14</v>
      </c>
      <c r="O494" s="16">
        <v>5.55</v>
      </c>
      <c r="P494" s="11">
        <v>1.45</v>
      </c>
      <c r="Q494" s="11"/>
      <c r="R494" s="11">
        <v>5.55</v>
      </c>
      <c r="S494" s="32"/>
      <c r="T494" s="26"/>
      <c r="U494" s="9"/>
      <c r="V494" s="11"/>
      <c r="W494" s="11">
        <v>12.55</v>
      </c>
      <c r="X494" s="19">
        <v>7</v>
      </c>
      <c r="Z494" s="29">
        <v>19.157900000000001</v>
      </c>
      <c r="AA494" s="29">
        <v>10.5722</v>
      </c>
      <c r="AB494" s="20">
        <v>-6.6079000000000008</v>
      </c>
      <c r="AC494" s="20">
        <v>-3.5722000000000005</v>
      </c>
      <c r="AD494" s="21">
        <v>-0.34491776238523009</v>
      </c>
      <c r="AE494" s="21">
        <v>-0.33788615425360857</v>
      </c>
      <c r="AF494" s="22" t="s">
        <v>10315</v>
      </c>
      <c r="AG494" s="22" t="s">
        <v>10315</v>
      </c>
      <c r="AH494" s="22" t="s">
        <v>10312</v>
      </c>
      <c r="AI494" s="22" t="s">
        <v>10312</v>
      </c>
      <c r="AK494" s="6"/>
      <c r="AM494" s="30" t="s">
        <v>4258</v>
      </c>
      <c r="AN494" s="31">
        <v>107321</v>
      </c>
      <c r="AP494" s="6">
        <v>0</v>
      </c>
    </row>
    <row r="495" spans="1:42" s="5" customFormat="1" ht="43.15" hidden="1" customHeight="1" x14ac:dyDescent="0.25">
      <c r="A495" s="33" t="s">
        <v>4259</v>
      </c>
      <c r="B495" s="34" t="s">
        <v>4391</v>
      </c>
      <c r="C495" s="35" t="s">
        <v>10732</v>
      </c>
      <c r="D495" s="36" t="s">
        <v>3</v>
      </c>
      <c r="E495" s="37"/>
      <c r="F495" s="37"/>
      <c r="G495" s="37"/>
      <c r="H495" s="37"/>
      <c r="I495" s="38">
        <v>0</v>
      </c>
      <c r="J495" s="37"/>
      <c r="K495" s="37"/>
      <c r="L495" s="39"/>
      <c r="M495" s="39"/>
      <c r="N495" s="40"/>
      <c r="O495" s="40"/>
      <c r="P495" s="41"/>
      <c r="Q495" s="41"/>
      <c r="R495" s="41"/>
      <c r="S495" s="42"/>
      <c r="T495" s="37"/>
      <c r="U495" s="36"/>
      <c r="V495" s="41"/>
      <c r="W495" s="41">
        <v>0</v>
      </c>
      <c r="X495" s="41">
        <v>0</v>
      </c>
      <c r="Z495" s="29">
        <v>331.20510000000002</v>
      </c>
      <c r="AA495" s="29">
        <v>97.981099999999998</v>
      </c>
      <c r="AB495" s="20">
        <v>-331.20510000000002</v>
      </c>
      <c r="AC495" s="20">
        <v>-97.981099999999998</v>
      </c>
      <c r="AD495" s="21">
        <v>-1</v>
      </c>
      <c r="AE495" s="21">
        <v>-1</v>
      </c>
      <c r="AF495" s="22" t="s">
        <v>10315</v>
      </c>
      <c r="AG495" s="22" t="s">
        <v>10315</v>
      </c>
      <c r="AH495" s="22" t="s">
        <v>10312</v>
      </c>
      <c r="AI495" s="22" t="s">
        <v>10312</v>
      </c>
      <c r="AK495" s="6"/>
      <c r="AM495" s="30" t="s">
        <v>9442</v>
      </c>
      <c r="AN495" s="31">
        <v>0</v>
      </c>
      <c r="AP495" s="6">
        <v>0</v>
      </c>
    </row>
    <row r="496" spans="1:42" s="5" customFormat="1" ht="43.15" hidden="1" customHeight="1" x14ac:dyDescent="0.25">
      <c r="A496" s="43" t="s">
        <v>4271</v>
      </c>
      <c r="B496" s="44" t="s">
        <v>4391</v>
      </c>
      <c r="C496" s="45" t="s">
        <v>10733</v>
      </c>
      <c r="D496" s="22" t="s">
        <v>3</v>
      </c>
      <c r="E496" s="46">
        <v>210</v>
      </c>
      <c r="F496" s="46">
        <v>7</v>
      </c>
      <c r="G496" s="47">
        <v>2000</v>
      </c>
      <c r="H496" s="46" t="s">
        <v>4393</v>
      </c>
      <c r="I496" s="46">
        <v>0.14000000000000001</v>
      </c>
      <c r="J496" s="46">
        <v>0.9</v>
      </c>
      <c r="K496" s="48">
        <v>0.4</v>
      </c>
      <c r="L496" s="49">
        <v>566598.87</v>
      </c>
      <c r="M496" s="49">
        <v>2266.39</v>
      </c>
      <c r="N496" s="50">
        <v>323770.78000000003</v>
      </c>
      <c r="O496" s="50">
        <v>24.282800000000002</v>
      </c>
      <c r="P496" s="20">
        <v>9.9883000000000006</v>
      </c>
      <c r="Q496" s="20">
        <v>4.0471000000000004</v>
      </c>
      <c r="R496" s="20">
        <v>36.424199999999999</v>
      </c>
      <c r="S496" s="20">
        <v>167.58</v>
      </c>
      <c r="T496" s="46" t="s">
        <v>3378</v>
      </c>
      <c r="U496" s="22"/>
      <c r="V496" s="20">
        <v>31.497499999999999</v>
      </c>
      <c r="W496" s="20">
        <v>273.81</v>
      </c>
      <c r="X496" s="19">
        <v>69.81</v>
      </c>
      <c r="Z496" s="29">
        <v>338.20589999999999</v>
      </c>
      <c r="AA496" s="29">
        <v>93.293499999999995</v>
      </c>
      <c r="AB496" s="20">
        <v>-64.395899999999983</v>
      </c>
      <c r="AC496" s="20">
        <v>-23.483499999999992</v>
      </c>
      <c r="AD496" s="21">
        <v>-0.19040442523326762</v>
      </c>
      <c r="AE496" s="21">
        <v>-0.25171635751686872</v>
      </c>
      <c r="AF496" s="22" t="s">
        <v>10312</v>
      </c>
      <c r="AG496" s="22" t="s">
        <v>10315</v>
      </c>
      <c r="AH496" s="22" t="s">
        <v>10312</v>
      </c>
      <c r="AI496" s="22" t="s">
        <v>10312</v>
      </c>
      <c r="AK496" s="6"/>
      <c r="AM496" s="30" t="s">
        <v>9854</v>
      </c>
      <c r="AN496" s="31">
        <v>754459.2219</v>
      </c>
      <c r="AP496" s="6">
        <v>0</v>
      </c>
    </row>
    <row r="497" spans="1:42" s="5" customFormat="1" ht="43.15" hidden="1" customHeight="1" x14ac:dyDescent="0.25">
      <c r="A497" s="51" t="s">
        <v>4260</v>
      </c>
      <c r="B497" s="52" t="s">
        <v>4391</v>
      </c>
      <c r="C497" s="53" t="s">
        <v>10734</v>
      </c>
      <c r="D497" s="54" t="s">
        <v>3</v>
      </c>
      <c r="E497" s="55">
        <v>0</v>
      </c>
      <c r="F497" s="55">
        <v>5.3</v>
      </c>
      <c r="G497" s="56">
        <v>2000</v>
      </c>
      <c r="H497" s="55" t="s">
        <v>9450</v>
      </c>
      <c r="I497" s="55">
        <v>0</v>
      </c>
      <c r="J497" s="55">
        <v>0.9</v>
      </c>
      <c r="K497" s="57">
        <v>0.2</v>
      </c>
      <c r="L497" s="58">
        <v>69542.13</v>
      </c>
      <c r="M497" s="58">
        <v>139.08000000000001</v>
      </c>
      <c r="N497" s="59">
        <v>41331.64</v>
      </c>
      <c r="O497" s="59">
        <v>5.2484000000000002</v>
      </c>
      <c r="P497" s="60">
        <v>1.27508119586321</v>
      </c>
      <c r="Q497" s="60"/>
      <c r="R497" s="20">
        <v>5.9044999999999996</v>
      </c>
      <c r="S497" s="61"/>
      <c r="T497" s="55"/>
      <c r="U497" s="54"/>
      <c r="V497" s="60"/>
      <c r="W497" s="60">
        <v>12.42</v>
      </c>
      <c r="X497" s="19">
        <v>6.52</v>
      </c>
      <c r="Z497" s="29">
        <v>21.462700000000002</v>
      </c>
      <c r="AA497" s="29">
        <v>11.045299999999999</v>
      </c>
      <c r="AB497" s="20">
        <v>-9.0427000000000017</v>
      </c>
      <c r="AC497" s="20">
        <v>-4.5252999999999997</v>
      </c>
      <c r="AD497" s="21">
        <v>-0.42132164173193498</v>
      </c>
      <c r="AE497" s="21">
        <v>-0.40970367486623271</v>
      </c>
      <c r="AF497" s="22" t="s">
        <v>10315</v>
      </c>
      <c r="AG497" s="22" t="s">
        <v>10315</v>
      </c>
      <c r="AH497" s="22" t="s">
        <v>10312</v>
      </c>
      <c r="AI497" s="22" t="s">
        <v>10312</v>
      </c>
      <c r="AK497" s="6"/>
      <c r="AM497" s="30" t="s">
        <v>4261</v>
      </c>
      <c r="AN497" s="31">
        <v>92599.380699999994</v>
      </c>
      <c r="AP497" s="6">
        <v>0</v>
      </c>
    </row>
    <row r="498" spans="1:42" s="5" customFormat="1" ht="43.15" hidden="1" customHeight="1" x14ac:dyDescent="0.25">
      <c r="A498" s="33" t="s">
        <v>4262</v>
      </c>
      <c r="B498" s="34" t="s">
        <v>4391</v>
      </c>
      <c r="C498" s="35" t="s">
        <v>10735</v>
      </c>
      <c r="D498" s="36" t="s">
        <v>3</v>
      </c>
      <c r="E498" s="37"/>
      <c r="F498" s="37"/>
      <c r="G498" s="37"/>
      <c r="H498" s="37"/>
      <c r="I498" s="38">
        <v>0</v>
      </c>
      <c r="J498" s="37"/>
      <c r="K498" s="37"/>
      <c r="L498" s="39"/>
      <c r="M498" s="39"/>
      <c r="N498" s="40"/>
      <c r="O498" s="40"/>
      <c r="P498" s="41"/>
      <c r="Q498" s="41"/>
      <c r="R498" s="41"/>
      <c r="S498" s="42"/>
      <c r="T498" s="37"/>
      <c r="U498" s="36"/>
      <c r="V498" s="41"/>
      <c r="W498" s="41">
        <v>0</v>
      </c>
      <c r="X498" s="41">
        <v>0</v>
      </c>
      <c r="Z498" s="29">
        <v>317.0752</v>
      </c>
      <c r="AA498" s="29">
        <v>90.881</v>
      </c>
      <c r="AB498" s="20">
        <v>-317.0752</v>
      </c>
      <c r="AC498" s="20">
        <v>-90.881</v>
      </c>
      <c r="AD498" s="21">
        <v>-1</v>
      </c>
      <c r="AE498" s="21">
        <v>-1</v>
      </c>
      <c r="AF498" s="22" t="s">
        <v>10315</v>
      </c>
      <c r="AG498" s="22" t="s">
        <v>10315</v>
      </c>
      <c r="AH498" s="22" t="s">
        <v>10312</v>
      </c>
      <c r="AI498" s="22" t="s">
        <v>10312</v>
      </c>
      <c r="AK498" s="6"/>
      <c r="AM498" s="30" t="s">
        <v>9443</v>
      </c>
      <c r="AN498" s="31">
        <v>0</v>
      </c>
      <c r="AP498" s="6">
        <v>0</v>
      </c>
    </row>
    <row r="499" spans="1:42" s="5" customFormat="1" ht="43.15" hidden="1" customHeight="1" x14ac:dyDescent="0.25">
      <c r="A499" s="43" t="s">
        <v>4201</v>
      </c>
      <c r="B499" s="44" t="s">
        <v>4391</v>
      </c>
      <c r="C499" s="45" t="s">
        <v>10698</v>
      </c>
      <c r="D499" s="22" t="s">
        <v>3</v>
      </c>
      <c r="E499" s="46">
        <v>210</v>
      </c>
      <c r="F499" s="46">
        <v>7</v>
      </c>
      <c r="G499" s="47">
        <v>2000</v>
      </c>
      <c r="H499" s="46" t="s">
        <v>4393</v>
      </c>
      <c r="I499" s="46">
        <v>0.14000000000000001</v>
      </c>
      <c r="J499" s="46">
        <v>0.9</v>
      </c>
      <c r="K499" s="48">
        <v>0.4</v>
      </c>
      <c r="L499" s="49">
        <v>553002.29</v>
      </c>
      <c r="M499" s="49">
        <v>2212</v>
      </c>
      <c r="N499" s="50">
        <v>316001.3</v>
      </c>
      <c r="O499" s="50">
        <v>23.7</v>
      </c>
      <c r="P499" s="20">
        <v>9.74</v>
      </c>
      <c r="Q499" s="20">
        <v>3.95</v>
      </c>
      <c r="R499" s="20">
        <v>35.549999999999997</v>
      </c>
      <c r="S499" s="20">
        <v>167.58</v>
      </c>
      <c r="T499" s="46" t="s">
        <v>3378</v>
      </c>
      <c r="U499" s="22"/>
      <c r="V499" s="20">
        <v>31.497499999999999</v>
      </c>
      <c r="W499" s="20">
        <v>272.01</v>
      </c>
      <c r="X499" s="19">
        <v>68.88</v>
      </c>
      <c r="Z499" s="29">
        <v>309.74239999999998</v>
      </c>
      <c r="AA499" s="29">
        <v>86.9358</v>
      </c>
      <c r="AB499" s="20">
        <v>-37.732399999999984</v>
      </c>
      <c r="AC499" s="20">
        <v>-18.055800000000005</v>
      </c>
      <c r="AD499" s="21">
        <v>-0.1218186467206297</v>
      </c>
      <c r="AE499" s="21">
        <v>-0.20769119281124693</v>
      </c>
      <c r="AF499" s="22" t="s">
        <v>10312</v>
      </c>
      <c r="AG499" s="22" t="s">
        <v>10312</v>
      </c>
      <c r="AH499" s="22" t="s">
        <v>10312</v>
      </c>
      <c r="AI499" s="22" t="s">
        <v>10312</v>
      </c>
      <c r="AK499" s="6"/>
      <c r="AM499" s="30" t="s">
        <v>9441</v>
      </c>
      <c r="AN499" s="31">
        <v>736354.58319999999</v>
      </c>
      <c r="AP499" s="6">
        <v>0</v>
      </c>
    </row>
    <row r="500" spans="1:42" s="5" customFormat="1" ht="43.15" hidden="1" customHeight="1" x14ac:dyDescent="0.25">
      <c r="A500" s="51" t="s">
        <v>4263</v>
      </c>
      <c r="B500" s="52" t="s">
        <v>4391</v>
      </c>
      <c r="C500" s="53" t="s">
        <v>10736</v>
      </c>
      <c r="D500" s="54" t="s">
        <v>3</v>
      </c>
      <c r="E500" s="55">
        <v>0</v>
      </c>
      <c r="F500" s="55">
        <v>5.3</v>
      </c>
      <c r="G500" s="56">
        <v>2000</v>
      </c>
      <c r="H500" s="55"/>
      <c r="I500" s="55">
        <v>0</v>
      </c>
      <c r="J500" s="55">
        <v>0.9</v>
      </c>
      <c r="K500" s="57">
        <v>0.2</v>
      </c>
      <c r="L500" s="58">
        <v>64403.13</v>
      </c>
      <c r="M500" s="58">
        <v>128.80000000000001</v>
      </c>
      <c r="N500" s="59">
        <v>38277.33</v>
      </c>
      <c r="O500" s="59">
        <v>4.8600000000000003</v>
      </c>
      <c r="P500" s="60">
        <v>1.18</v>
      </c>
      <c r="Q500" s="60"/>
      <c r="R500" s="60">
        <v>5.46</v>
      </c>
      <c r="S500" s="61"/>
      <c r="T500" s="55"/>
      <c r="U500" s="54"/>
      <c r="V500" s="60"/>
      <c r="W500" s="60">
        <v>11.5</v>
      </c>
      <c r="X500" s="19">
        <v>6.04</v>
      </c>
      <c r="Z500" s="29">
        <v>19.876799999999999</v>
      </c>
      <c r="AA500" s="29">
        <v>10.229200000000001</v>
      </c>
      <c r="AB500" s="20">
        <v>-8.3767999999999994</v>
      </c>
      <c r="AC500" s="20">
        <v>-4.1892000000000005</v>
      </c>
      <c r="AD500" s="21">
        <v>-0.42143604604362872</v>
      </c>
      <c r="AE500" s="21">
        <v>-0.40953349235521841</v>
      </c>
      <c r="AF500" s="22" t="s">
        <v>10315</v>
      </c>
      <c r="AG500" s="22" t="s">
        <v>10315</v>
      </c>
      <c r="AH500" s="22" t="s">
        <v>10312</v>
      </c>
      <c r="AI500" s="22" t="s">
        <v>10312</v>
      </c>
      <c r="AK500" s="6"/>
      <c r="AM500" s="30" t="s">
        <v>4264</v>
      </c>
      <c r="AN500" s="31">
        <v>85756.5</v>
      </c>
      <c r="AP500" s="6">
        <v>0</v>
      </c>
    </row>
    <row r="501" spans="1:42" s="5" customFormat="1" ht="43.15" hidden="1" customHeight="1" x14ac:dyDescent="0.25">
      <c r="A501" s="33" t="s">
        <v>4265</v>
      </c>
      <c r="B501" s="34" t="s">
        <v>4391</v>
      </c>
      <c r="C501" s="35" t="s">
        <v>10737</v>
      </c>
      <c r="D501" s="36" t="s">
        <v>3</v>
      </c>
      <c r="E501" s="37"/>
      <c r="F501" s="37"/>
      <c r="G501" s="37"/>
      <c r="H501" s="37"/>
      <c r="I501" s="38">
        <v>0</v>
      </c>
      <c r="J501" s="37"/>
      <c r="K501" s="37"/>
      <c r="L501" s="39"/>
      <c r="M501" s="39"/>
      <c r="N501" s="40"/>
      <c r="O501" s="40"/>
      <c r="P501" s="41"/>
      <c r="Q501" s="41"/>
      <c r="R501" s="41"/>
      <c r="S501" s="42"/>
      <c r="T501" s="37"/>
      <c r="U501" s="36"/>
      <c r="V501" s="41"/>
      <c r="W501" s="41">
        <v>0</v>
      </c>
      <c r="X501" s="41">
        <v>0</v>
      </c>
      <c r="Z501" s="29">
        <v>288.93349999999998</v>
      </c>
      <c r="AA501" s="29">
        <v>85.727900000000005</v>
      </c>
      <c r="AB501" s="20">
        <v>-288.93349999999998</v>
      </c>
      <c r="AC501" s="20">
        <v>-85.727900000000005</v>
      </c>
      <c r="AD501" s="21">
        <v>-1</v>
      </c>
      <c r="AE501" s="21">
        <v>-1</v>
      </c>
      <c r="AF501" s="22" t="s">
        <v>10315</v>
      </c>
      <c r="AG501" s="22" t="s">
        <v>10315</v>
      </c>
      <c r="AH501" s="22" t="s">
        <v>10312</v>
      </c>
      <c r="AI501" s="22" t="s">
        <v>10312</v>
      </c>
      <c r="AK501" s="6"/>
      <c r="AM501" s="30" t="s">
        <v>4266</v>
      </c>
      <c r="AN501" s="31">
        <v>0</v>
      </c>
      <c r="AP501" s="6">
        <v>0</v>
      </c>
    </row>
    <row r="502" spans="1:42" s="5" customFormat="1" ht="43.15" hidden="1" customHeight="1" x14ac:dyDescent="0.25">
      <c r="A502" s="43" t="s">
        <v>4267</v>
      </c>
      <c r="B502" s="44" t="s">
        <v>4391</v>
      </c>
      <c r="C502" s="45" t="s">
        <v>10738</v>
      </c>
      <c r="D502" s="22" t="s">
        <v>3</v>
      </c>
      <c r="E502" s="46">
        <v>188</v>
      </c>
      <c r="F502" s="46">
        <v>7</v>
      </c>
      <c r="G502" s="47">
        <v>2000</v>
      </c>
      <c r="H502" s="46" t="s">
        <v>4393</v>
      </c>
      <c r="I502" s="46">
        <v>0.14000000000000001</v>
      </c>
      <c r="J502" s="46">
        <v>0.9</v>
      </c>
      <c r="K502" s="48">
        <v>0.4</v>
      </c>
      <c r="L502" s="49">
        <v>487756.63</v>
      </c>
      <c r="M502" s="49">
        <v>1951.02</v>
      </c>
      <c r="N502" s="50">
        <v>278718.07</v>
      </c>
      <c r="O502" s="50">
        <v>20.9</v>
      </c>
      <c r="P502" s="20">
        <v>8.59</v>
      </c>
      <c r="Q502" s="20">
        <v>3.4839000000000002</v>
      </c>
      <c r="R502" s="20">
        <v>31.35</v>
      </c>
      <c r="S502" s="20">
        <v>150.02000000000001</v>
      </c>
      <c r="T502" s="46" t="s">
        <v>3378</v>
      </c>
      <c r="U502" s="22"/>
      <c r="V502" s="20">
        <v>31.497499999999999</v>
      </c>
      <c r="W502" s="20">
        <v>245.84</v>
      </c>
      <c r="X502" s="19">
        <v>64.47</v>
      </c>
      <c r="Z502" s="29">
        <v>279.12970000000001</v>
      </c>
      <c r="AA502" s="29">
        <v>80.394999999999996</v>
      </c>
      <c r="AB502" s="20">
        <v>-33.289700000000011</v>
      </c>
      <c r="AC502" s="20">
        <v>-15.924999999999997</v>
      </c>
      <c r="AD502" s="21">
        <v>-0.11926247905543552</v>
      </c>
      <c r="AE502" s="21">
        <v>-0.19808445798868091</v>
      </c>
      <c r="AF502" s="22" t="s">
        <v>10312</v>
      </c>
      <c r="AG502" s="22" t="s">
        <v>10312</v>
      </c>
      <c r="AH502" s="22" t="s">
        <v>10312</v>
      </c>
      <c r="AI502" s="22" t="s">
        <v>10312</v>
      </c>
      <c r="AK502" s="6"/>
      <c r="AM502" s="30" t="s">
        <v>9855</v>
      </c>
      <c r="AN502" s="31">
        <v>649476.20640000002</v>
      </c>
      <c r="AP502" s="6">
        <v>0</v>
      </c>
    </row>
    <row r="503" spans="1:42" s="5" customFormat="1" ht="43.15" hidden="1" customHeight="1" x14ac:dyDescent="0.25">
      <c r="A503" s="51" t="s">
        <v>4268</v>
      </c>
      <c r="B503" s="52" t="s">
        <v>4391</v>
      </c>
      <c r="C503" s="53" t="s">
        <v>10739</v>
      </c>
      <c r="D503" s="54" t="s">
        <v>3</v>
      </c>
      <c r="E503" s="55">
        <v>0</v>
      </c>
      <c r="F503" s="55">
        <v>5.8</v>
      </c>
      <c r="G503" s="56">
        <v>2000</v>
      </c>
      <c r="H503" s="55"/>
      <c r="I503" s="55">
        <v>0</v>
      </c>
      <c r="J503" s="55">
        <v>0.8</v>
      </c>
      <c r="K503" s="57">
        <v>0.2</v>
      </c>
      <c r="L503" s="58">
        <v>33576.25</v>
      </c>
      <c r="M503" s="58">
        <v>67.150000000000006</v>
      </c>
      <c r="N503" s="59">
        <v>19682.62</v>
      </c>
      <c r="O503" s="59">
        <v>2.31</v>
      </c>
      <c r="P503" s="60">
        <v>0.6</v>
      </c>
      <c r="Q503" s="60"/>
      <c r="R503" s="60">
        <v>2.31</v>
      </c>
      <c r="S503" s="61"/>
      <c r="T503" s="55"/>
      <c r="U503" s="54"/>
      <c r="V503" s="60"/>
      <c r="W503" s="60">
        <v>5.22</v>
      </c>
      <c r="X503" s="19">
        <v>2.91</v>
      </c>
      <c r="Z503" s="29">
        <v>9.8038000000000007</v>
      </c>
      <c r="AA503" s="29">
        <v>5.3329000000000004</v>
      </c>
      <c r="AB503" s="20">
        <v>-4.583800000000001</v>
      </c>
      <c r="AC503" s="20">
        <v>-2.4229000000000003</v>
      </c>
      <c r="AD503" s="21">
        <v>-0.46755339766213111</v>
      </c>
      <c r="AE503" s="21">
        <v>-0.45433066436647984</v>
      </c>
      <c r="AF503" s="22" t="s">
        <v>10315</v>
      </c>
      <c r="AG503" s="22" t="s">
        <v>10315</v>
      </c>
      <c r="AH503" s="22" t="s">
        <v>10312</v>
      </c>
      <c r="AI503" s="22" t="s">
        <v>10312</v>
      </c>
      <c r="AK503" s="6"/>
      <c r="AM503" s="30" t="s">
        <v>4269</v>
      </c>
      <c r="AN503" s="31">
        <v>44708.724999999999</v>
      </c>
      <c r="AP503" s="6">
        <v>0</v>
      </c>
    </row>
    <row r="504" spans="1:42" s="5" customFormat="1" ht="43.15" hidden="1" customHeight="1" x14ac:dyDescent="0.25">
      <c r="A504" s="33" t="s">
        <v>4270</v>
      </c>
      <c r="B504" s="34" t="s">
        <v>4391</v>
      </c>
      <c r="C504" s="35" t="s">
        <v>10740</v>
      </c>
      <c r="D504" s="36" t="s">
        <v>3</v>
      </c>
      <c r="E504" s="37"/>
      <c r="F504" s="37"/>
      <c r="G504" s="37"/>
      <c r="H504" s="37"/>
      <c r="I504" s="38">
        <v>0</v>
      </c>
      <c r="J504" s="37"/>
      <c r="K504" s="37"/>
      <c r="L504" s="39"/>
      <c r="M504" s="39"/>
      <c r="N504" s="40"/>
      <c r="O504" s="40"/>
      <c r="P504" s="41"/>
      <c r="Q504" s="41"/>
      <c r="R504" s="41"/>
      <c r="S504" s="42"/>
      <c r="T504" s="37"/>
      <c r="U504" s="36"/>
      <c r="V504" s="41"/>
      <c r="W504" s="41">
        <v>0</v>
      </c>
      <c r="X504" s="41">
        <v>0</v>
      </c>
      <c r="Z504" s="29">
        <v>396.20030000000003</v>
      </c>
      <c r="AA504" s="29">
        <v>122.4186</v>
      </c>
      <c r="AB504" s="20">
        <v>-396.20030000000003</v>
      </c>
      <c r="AC504" s="20">
        <v>-122.4186</v>
      </c>
      <c r="AD504" s="21">
        <v>-1</v>
      </c>
      <c r="AE504" s="21">
        <v>-1</v>
      </c>
      <c r="AF504" s="22" t="s">
        <v>10315</v>
      </c>
      <c r="AG504" s="22" t="s">
        <v>10315</v>
      </c>
      <c r="AH504" s="22" t="s">
        <v>10312</v>
      </c>
      <c r="AI504" s="22" t="s">
        <v>10312</v>
      </c>
      <c r="AK504" s="6"/>
      <c r="AM504" s="30" t="s">
        <v>9856</v>
      </c>
      <c r="AN504" s="31">
        <v>0</v>
      </c>
      <c r="AP504" s="6">
        <v>0</v>
      </c>
    </row>
    <row r="505" spans="1:42" s="5" customFormat="1" ht="43.15" hidden="1" customHeight="1" x14ac:dyDescent="0.25">
      <c r="A505" s="43" t="s">
        <v>4271</v>
      </c>
      <c r="B505" s="44" t="s">
        <v>4391</v>
      </c>
      <c r="C505" s="45" t="s">
        <v>10733</v>
      </c>
      <c r="D505" s="22" t="s">
        <v>3</v>
      </c>
      <c r="E505" s="46">
        <v>188</v>
      </c>
      <c r="F505" s="46">
        <v>7</v>
      </c>
      <c r="G505" s="47">
        <v>2000</v>
      </c>
      <c r="H505" s="46" t="s">
        <v>4393</v>
      </c>
      <c r="I505" s="46">
        <v>0.14000000000000001</v>
      </c>
      <c r="J505" s="46">
        <v>0.9</v>
      </c>
      <c r="K505" s="48">
        <v>0.4</v>
      </c>
      <c r="L505" s="49">
        <v>566598.87</v>
      </c>
      <c r="M505" s="49">
        <v>2266.39</v>
      </c>
      <c r="N505" s="50">
        <v>323770.78000000003</v>
      </c>
      <c r="O505" s="50">
        <v>24.28</v>
      </c>
      <c r="P505" s="20">
        <v>9.98</v>
      </c>
      <c r="Q505" s="20">
        <v>4.0471000000000004</v>
      </c>
      <c r="R505" s="20">
        <v>36.42</v>
      </c>
      <c r="S505" s="20">
        <v>150.02000000000001</v>
      </c>
      <c r="T505" s="46" t="s">
        <v>3386</v>
      </c>
      <c r="U505" s="22"/>
      <c r="V505" s="20">
        <v>36.492100000000001</v>
      </c>
      <c r="W505" s="20">
        <v>261.23</v>
      </c>
      <c r="X505" s="19">
        <v>74.790000000000006</v>
      </c>
      <c r="Z505" s="29">
        <v>338.20589999999999</v>
      </c>
      <c r="AA505" s="29">
        <v>93.293499999999995</v>
      </c>
      <c r="AB505" s="20">
        <v>-76.975899999999967</v>
      </c>
      <c r="AC505" s="20">
        <v>-18.503499999999988</v>
      </c>
      <c r="AD505" s="21">
        <v>-0.22760070122963549</v>
      </c>
      <c r="AE505" s="21">
        <v>-0.1983364328704571</v>
      </c>
      <c r="AF505" s="22" t="s">
        <v>10312</v>
      </c>
      <c r="AG505" s="22" t="s">
        <v>10312</v>
      </c>
      <c r="AH505" s="22" t="s">
        <v>10312</v>
      </c>
      <c r="AI505" s="22" t="s">
        <v>10312</v>
      </c>
      <c r="AK505" s="6"/>
      <c r="AM505" s="30" t="s">
        <v>9854</v>
      </c>
      <c r="AN505" s="31">
        <v>754459.2219</v>
      </c>
      <c r="AP505" s="6">
        <v>0</v>
      </c>
    </row>
    <row r="506" spans="1:42" s="5" customFormat="1" ht="43.15" hidden="1" customHeight="1" x14ac:dyDescent="0.25">
      <c r="A506" s="51" t="s">
        <v>4272</v>
      </c>
      <c r="B506" s="52" t="s">
        <v>4391</v>
      </c>
      <c r="C506" s="53" t="s">
        <v>10741</v>
      </c>
      <c r="D506" s="54" t="s">
        <v>3</v>
      </c>
      <c r="E506" s="55">
        <v>0</v>
      </c>
      <c r="F506" s="55">
        <v>5.3</v>
      </c>
      <c r="G506" s="56">
        <v>2000</v>
      </c>
      <c r="H506" s="55"/>
      <c r="I506" s="55">
        <v>0</v>
      </c>
      <c r="J506" s="55">
        <v>0.9</v>
      </c>
      <c r="K506" s="57">
        <v>0.2</v>
      </c>
      <c r="L506" s="58">
        <v>120449.27</v>
      </c>
      <c r="M506" s="58">
        <v>240.89</v>
      </c>
      <c r="N506" s="59">
        <v>71587.77</v>
      </c>
      <c r="O506" s="59">
        <v>9.09</v>
      </c>
      <c r="P506" s="60">
        <v>2.2000000000000002</v>
      </c>
      <c r="Q506" s="60"/>
      <c r="R506" s="60">
        <v>10.220000000000001</v>
      </c>
      <c r="S506" s="61"/>
      <c r="T506" s="55"/>
      <c r="U506" s="54"/>
      <c r="V506" s="60"/>
      <c r="W506" s="60">
        <v>21.51</v>
      </c>
      <c r="X506" s="19">
        <v>11.29</v>
      </c>
      <c r="Z506" s="29">
        <v>57.994399999999999</v>
      </c>
      <c r="AA506" s="29">
        <v>29.1251</v>
      </c>
      <c r="AB506" s="20">
        <v>-36.484399999999994</v>
      </c>
      <c r="AC506" s="20">
        <v>-17.835100000000001</v>
      </c>
      <c r="AD506" s="21">
        <v>-0.62910212020470935</v>
      </c>
      <c r="AE506" s="21">
        <v>-0.61236184596791088</v>
      </c>
      <c r="AF506" s="22" t="s">
        <v>10315</v>
      </c>
      <c r="AG506" s="22" t="s">
        <v>10315</v>
      </c>
      <c r="AH506" s="22" t="s">
        <v>10312</v>
      </c>
      <c r="AI506" s="22" t="s">
        <v>10312</v>
      </c>
      <c r="AK506" s="6"/>
      <c r="AM506" s="30" t="s">
        <v>4273</v>
      </c>
      <c r="AN506" s="31">
        <v>160385.185</v>
      </c>
      <c r="AP506" s="6">
        <v>0</v>
      </c>
    </row>
    <row r="507" spans="1:42" s="5" customFormat="1" ht="43.15" hidden="1" customHeight="1" x14ac:dyDescent="0.25">
      <c r="A507" s="33" t="s">
        <v>4274</v>
      </c>
      <c r="B507" s="34" t="s">
        <v>4391</v>
      </c>
      <c r="C507" s="35" t="s">
        <v>10742</v>
      </c>
      <c r="D507" s="36" t="s">
        <v>3</v>
      </c>
      <c r="E507" s="37"/>
      <c r="F507" s="37"/>
      <c r="G507" s="37"/>
      <c r="H507" s="37"/>
      <c r="I507" s="38">
        <v>0</v>
      </c>
      <c r="J507" s="37"/>
      <c r="K507" s="37"/>
      <c r="L507" s="39"/>
      <c r="M507" s="39"/>
      <c r="N507" s="40"/>
      <c r="O507" s="40"/>
      <c r="P507" s="41"/>
      <c r="Q507" s="41"/>
      <c r="R507" s="41"/>
      <c r="S507" s="42"/>
      <c r="T507" s="37"/>
      <c r="U507" s="36"/>
      <c r="V507" s="41"/>
      <c r="W507" s="41">
        <v>0</v>
      </c>
      <c r="X507" s="41">
        <v>0</v>
      </c>
      <c r="Z507" s="29">
        <v>336.37430000000001</v>
      </c>
      <c r="AA507" s="29">
        <v>100.4203</v>
      </c>
      <c r="AB507" s="20">
        <v>-336.37430000000001</v>
      </c>
      <c r="AC507" s="20">
        <v>-100.4203</v>
      </c>
      <c r="AD507" s="21">
        <v>-1</v>
      </c>
      <c r="AE507" s="21">
        <v>-1</v>
      </c>
      <c r="AF507" s="22" t="s">
        <v>10315</v>
      </c>
      <c r="AG507" s="22" t="s">
        <v>10315</v>
      </c>
      <c r="AH507" s="22" t="s">
        <v>10312</v>
      </c>
      <c r="AI507" s="22" t="s">
        <v>10312</v>
      </c>
      <c r="AK507" s="6"/>
      <c r="AM507" s="30" t="s">
        <v>4275</v>
      </c>
      <c r="AN507" s="31">
        <v>0</v>
      </c>
      <c r="AP507" s="6">
        <v>0</v>
      </c>
    </row>
    <row r="508" spans="1:42" s="5" customFormat="1" ht="43.15" hidden="1" customHeight="1" x14ac:dyDescent="0.25">
      <c r="A508" s="43" t="s">
        <v>4276</v>
      </c>
      <c r="B508" s="44" t="s">
        <v>4391</v>
      </c>
      <c r="C508" s="45" t="s">
        <v>10743</v>
      </c>
      <c r="D508" s="22" t="s">
        <v>3</v>
      </c>
      <c r="E508" s="46">
        <v>210</v>
      </c>
      <c r="F508" s="46">
        <v>7</v>
      </c>
      <c r="G508" s="47">
        <v>2000</v>
      </c>
      <c r="H508" s="46" t="s">
        <v>4393</v>
      </c>
      <c r="I508" s="46">
        <v>0.14000000000000001</v>
      </c>
      <c r="J508" s="46">
        <v>0.9</v>
      </c>
      <c r="K508" s="48">
        <v>0.4</v>
      </c>
      <c r="L508" s="49">
        <v>591239.27</v>
      </c>
      <c r="M508" s="49">
        <v>2364.9499999999998</v>
      </c>
      <c r="N508" s="50">
        <v>337851.01</v>
      </c>
      <c r="O508" s="50">
        <v>25.33</v>
      </c>
      <c r="P508" s="20">
        <v>10.42</v>
      </c>
      <c r="Q508" s="20">
        <v>4.2230999999999996</v>
      </c>
      <c r="R508" s="20">
        <v>38</v>
      </c>
      <c r="S508" s="20">
        <v>167.58</v>
      </c>
      <c r="T508" s="46" t="s">
        <v>3378</v>
      </c>
      <c r="U508" s="22"/>
      <c r="V508" s="20">
        <v>31.497499999999999</v>
      </c>
      <c r="W508" s="20">
        <v>277.05</v>
      </c>
      <c r="X508" s="19">
        <v>71.47</v>
      </c>
      <c r="Z508" s="29">
        <v>317.39429999999999</v>
      </c>
      <c r="AA508" s="29">
        <v>90.769099999999995</v>
      </c>
      <c r="AB508" s="20">
        <v>-40.344299999999976</v>
      </c>
      <c r="AC508" s="20">
        <v>-19.299099999999996</v>
      </c>
      <c r="AD508" s="21">
        <v>-0.12711097836350549</v>
      </c>
      <c r="AE508" s="21">
        <v>-0.21261750970319193</v>
      </c>
      <c r="AF508" s="22" t="s">
        <v>10312</v>
      </c>
      <c r="AG508" s="22" t="s">
        <v>10312</v>
      </c>
      <c r="AH508" s="22" t="s">
        <v>10312</v>
      </c>
      <c r="AI508" s="22" t="s">
        <v>10312</v>
      </c>
      <c r="AK508" s="6"/>
      <c r="AM508" s="30" t="s">
        <v>4277</v>
      </c>
      <c r="AN508" s="31">
        <v>787269.34069999994</v>
      </c>
      <c r="AP508" s="6">
        <v>0</v>
      </c>
    </row>
    <row r="509" spans="1:42" s="5" customFormat="1" ht="43.15" hidden="1" customHeight="1" x14ac:dyDescent="0.25">
      <c r="A509" s="51" t="s">
        <v>4278</v>
      </c>
      <c r="B509" s="52" t="s">
        <v>4391</v>
      </c>
      <c r="C509" s="53" t="s">
        <v>10744</v>
      </c>
      <c r="D509" s="54" t="s">
        <v>3</v>
      </c>
      <c r="E509" s="55">
        <v>0</v>
      </c>
      <c r="F509" s="55">
        <v>5.3</v>
      </c>
      <c r="G509" s="56">
        <v>2000</v>
      </c>
      <c r="H509" s="55"/>
      <c r="I509" s="55">
        <v>0</v>
      </c>
      <c r="J509" s="55">
        <v>0.9</v>
      </c>
      <c r="K509" s="57">
        <v>0.2</v>
      </c>
      <c r="L509" s="58">
        <v>50598.13</v>
      </c>
      <c r="M509" s="58">
        <v>101.19</v>
      </c>
      <c r="N509" s="59">
        <v>30072.47</v>
      </c>
      <c r="O509" s="59">
        <v>3.81</v>
      </c>
      <c r="P509" s="60">
        <v>0.92</v>
      </c>
      <c r="Q509" s="60"/>
      <c r="R509" s="60">
        <v>4.29</v>
      </c>
      <c r="S509" s="61"/>
      <c r="T509" s="55"/>
      <c r="U509" s="54"/>
      <c r="V509" s="60"/>
      <c r="W509" s="60">
        <v>9.02</v>
      </c>
      <c r="X509" s="19">
        <v>4.7300000000000004</v>
      </c>
      <c r="Z509" s="29">
        <v>18.98</v>
      </c>
      <c r="AA509" s="29">
        <v>9.6511999999999993</v>
      </c>
      <c r="AB509" s="20">
        <v>-9.9600000000000009</v>
      </c>
      <c r="AC509" s="20">
        <v>-4.9211999999999989</v>
      </c>
      <c r="AD509" s="21">
        <v>-0.52476290832455219</v>
      </c>
      <c r="AE509" s="21">
        <v>-0.50990550397877976</v>
      </c>
      <c r="AF509" s="22" t="s">
        <v>10315</v>
      </c>
      <c r="AG509" s="22" t="s">
        <v>10315</v>
      </c>
      <c r="AH509" s="22" t="s">
        <v>10312</v>
      </c>
      <c r="AI509" s="22" t="s">
        <v>10312</v>
      </c>
      <c r="AK509" s="6"/>
      <c r="AM509" s="30" t="s">
        <v>4279</v>
      </c>
      <c r="AN509" s="31">
        <v>67374.348400000003</v>
      </c>
      <c r="AP509" s="6">
        <v>0</v>
      </c>
    </row>
    <row r="510" spans="1:42" s="5" customFormat="1" ht="43.15" hidden="1" customHeight="1" x14ac:dyDescent="0.25">
      <c r="A510" s="33" t="s">
        <v>4280</v>
      </c>
      <c r="B510" s="34" t="s">
        <v>4391</v>
      </c>
      <c r="C510" s="35" t="s">
        <v>10745</v>
      </c>
      <c r="D510" s="36" t="s">
        <v>3</v>
      </c>
      <c r="E510" s="37"/>
      <c r="F510" s="37"/>
      <c r="G510" s="37"/>
      <c r="H510" s="37"/>
      <c r="I510" s="38">
        <v>0</v>
      </c>
      <c r="J510" s="37"/>
      <c r="K510" s="37"/>
      <c r="L510" s="39"/>
      <c r="M510" s="39"/>
      <c r="N510" s="40"/>
      <c r="O510" s="40"/>
      <c r="P510" s="41"/>
      <c r="Q510" s="41"/>
      <c r="R510" s="41"/>
      <c r="S510" s="42"/>
      <c r="T510" s="37"/>
      <c r="U510" s="36"/>
      <c r="V510" s="41"/>
      <c r="W510" s="41">
        <v>0</v>
      </c>
      <c r="X510" s="41">
        <v>0</v>
      </c>
      <c r="Z510" s="29">
        <v>287.03300000000002</v>
      </c>
      <c r="AA510" s="29">
        <v>85.412400000000005</v>
      </c>
      <c r="AB510" s="20">
        <v>-287.03300000000002</v>
      </c>
      <c r="AC510" s="20">
        <v>-85.412400000000005</v>
      </c>
      <c r="AD510" s="21">
        <v>-1</v>
      </c>
      <c r="AE510" s="21">
        <v>-1</v>
      </c>
      <c r="AF510" s="22" t="s">
        <v>10315</v>
      </c>
      <c r="AG510" s="22" t="s">
        <v>10315</v>
      </c>
      <c r="AH510" s="22" t="s">
        <v>10312</v>
      </c>
      <c r="AI510" s="22" t="s">
        <v>10312</v>
      </c>
      <c r="AK510" s="6"/>
      <c r="AM510" s="30" t="s">
        <v>4281</v>
      </c>
      <c r="AN510" s="31">
        <v>0</v>
      </c>
      <c r="AP510" s="6">
        <v>0</v>
      </c>
    </row>
    <row r="511" spans="1:42" s="5" customFormat="1" ht="43.15" hidden="1" customHeight="1" x14ac:dyDescent="0.25">
      <c r="A511" s="43" t="s">
        <v>4173</v>
      </c>
      <c r="B511" s="44" t="s">
        <v>4391</v>
      </c>
      <c r="C511" s="45" t="s">
        <v>10679</v>
      </c>
      <c r="D511" s="22" t="s">
        <v>3</v>
      </c>
      <c r="E511" s="46">
        <v>136</v>
      </c>
      <c r="F511" s="46">
        <v>7</v>
      </c>
      <c r="G511" s="47">
        <v>2000</v>
      </c>
      <c r="H511" s="46" t="s">
        <v>4393</v>
      </c>
      <c r="I511" s="46">
        <v>0.19</v>
      </c>
      <c r="J511" s="46">
        <v>0.9</v>
      </c>
      <c r="K511" s="48">
        <v>0.4</v>
      </c>
      <c r="L511" s="49">
        <v>393115.11</v>
      </c>
      <c r="M511" s="49">
        <v>1572.46</v>
      </c>
      <c r="N511" s="50">
        <v>224637.2</v>
      </c>
      <c r="O511" s="50">
        <v>16.84</v>
      </c>
      <c r="P511" s="20">
        <v>6.93</v>
      </c>
      <c r="Q511" s="20">
        <v>2.8079000000000001</v>
      </c>
      <c r="R511" s="20">
        <v>25.27</v>
      </c>
      <c r="S511" s="20">
        <v>147.28</v>
      </c>
      <c r="T511" s="46" t="s">
        <v>3378</v>
      </c>
      <c r="U511" s="22"/>
      <c r="V511" s="20">
        <v>31.497499999999999</v>
      </c>
      <c r="W511" s="20">
        <v>230.62</v>
      </c>
      <c r="X511" s="19">
        <v>58.07</v>
      </c>
      <c r="Z511" s="29">
        <v>270.91890000000001</v>
      </c>
      <c r="AA511" s="29">
        <v>76.519900000000007</v>
      </c>
      <c r="AB511" s="20">
        <v>-40.298900000000003</v>
      </c>
      <c r="AC511" s="20">
        <v>-18.449900000000007</v>
      </c>
      <c r="AD511" s="21">
        <v>-0.1487489429493476</v>
      </c>
      <c r="AE511" s="21">
        <v>-0.24111244264563869</v>
      </c>
      <c r="AF511" s="22" t="s">
        <v>10312</v>
      </c>
      <c r="AG511" s="22" t="s">
        <v>10312</v>
      </c>
      <c r="AH511" s="22" t="s">
        <v>10312</v>
      </c>
      <c r="AI511" s="22" t="s">
        <v>10312</v>
      </c>
      <c r="AK511" s="6"/>
      <c r="AM511" s="30" t="s">
        <v>4174</v>
      </c>
      <c r="AN511" s="31">
        <v>523455.54810000001</v>
      </c>
      <c r="AP511" s="6">
        <v>0</v>
      </c>
    </row>
    <row r="512" spans="1:42" s="5" customFormat="1" ht="43.15" hidden="1" customHeight="1" x14ac:dyDescent="0.25">
      <c r="A512" s="51" t="s">
        <v>4282</v>
      </c>
      <c r="B512" s="52" t="s">
        <v>4391</v>
      </c>
      <c r="C512" s="53" t="s">
        <v>10746</v>
      </c>
      <c r="D512" s="54" t="s">
        <v>3</v>
      </c>
      <c r="E512" s="55">
        <v>0</v>
      </c>
      <c r="F512" s="55">
        <v>5.8</v>
      </c>
      <c r="G512" s="56">
        <v>2000</v>
      </c>
      <c r="H512" s="55"/>
      <c r="I512" s="55">
        <v>0</v>
      </c>
      <c r="J512" s="55">
        <v>0.8</v>
      </c>
      <c r="K512" s="57">
        <v>0.2</v>
      </c>
      <c r="L512" s="58">
        <v>67792.77</v>
      </c>
      <c r="M512" s="58">
        <v>135.58000000000001</v>
      </c>
      <c r="N512" s="59">
        <v>39740.58</v>
      </c>
      <c r="O512" s="59">
        <v>4.67</v>
      </c>
      <c r="P512" s="60">
        <v>1.22</v>
      </c>
      <c r="Q512" s="60"/>
      <c r="R512" s="60">
        <v>4.67</v>
      </c>
      <c r="S512" s="61"/>
      <c r="T512" s="55"/>
      <c r="U512" s="54"/>
      <c r="V512" s="60"/>
      <c r="W512" s="60">
        <v>10.56</v>
      </c>
      <c r="X512" s="19">
        <v>5.89</v>
      </c>
      <c r="Z512" s="29">
        <v>16.114100000000001</v>
      </c>
      <c r="AA512" s="29">
        <v>8.8925000000000001</v>
      </c>
      <c r="AB512" s="20">
        <v>-5.5541</v>
      </c>
      <c r="AC512" s="20">
        <v>-3.0025000000000004</v>
      </c>
      <c r="AD512" s="21">
        <v>-0.34467329853978812</v>
      </c>
      <c r="AE512" s="21">
        <v>-0.33764408209165031</v>
      </c>
      <c r="AF512" s="22" t="s">
        <v>10315</v>
      </c>
      <c r="AG512" s="22" t="s">
        <v>10315</v>
      </c>
      <c r="AH512" s="22" t="s">
        <v>10312</v>
      </c>
      <c r="AI512" s="22" t="s">
        <v>10312</v>
      </c>
      <c r="AK512" s="6"/>
      <c r="AM512" s="30" t="s">
        <v>4283</v>
      </c>
      <c r="AN512" s="31">
        <v>90270</v>
      </c>
      <c r="AP512" s="6">
        <v>0</v>
      </c>
    </row>
    <row r="513" spans="1:42" s="5" customFormat="1" ht="43.15" hidden="1" customHeight="1" x14ac:dyDescent="0.25">
      <c r="A513" s="33" t="s">
        <v>4284</v>
      </c>
      <c r="B513" s="34" t="s">
        <v>4391</v>
      </c>
      <c r="C513" s="35" t="s">
        <v>10747</v>
      </c>
      <c r="D513" s="36" t="s">
        <v>3</v>
      </c>
      <c r="E513" s="37"/>
      <c r="F513" s="37"/>
      <c r="G513" s="37"/>
      <c r="H513" s="37"/>
      <c r="I513" s="38">
        <v>0</v>
      </c>
      <c r="J513" s="37"/>
      <c r="K513" s="37"/>
      <c r="L513" s="39"/>
      <c r="M513" s="39"/>
      <c r="N513" s="40"/>
      <c r="O513" s="40"/>
      <c r="P513" s="41"/>
      <c r="Q513" s="41"/>
      <c r="R513" s="41"/>
      <c r="S513" s="42"/>
      <c r="T513" s="37"/>
      <c r="U513" s="36"/>
      <c r="V513" s="41"/>
      <c r="W513" s="41">
        <v>0</v>
      </c>
      <c r="X513" s="41">
        <v>0</v>
      </c>
      <c r="Z513" s="29">
        <v>466.69130000000001</v>
      </c>
      <c r="AA513" s="29">
        <v>188.78550000000001</v>
      </c>
      <c r="AB513" s="20">
        <v>-466.69130000000001</v>
      </c>
      <c r="AC513" s="20">
        <v>-188.78550000000001</v>
      </c>
      <c r="AD513" s="21">
        <v>-1</v>
      </c>
      <c r="AE513" s="21">
        <v>-1</v>
      </c>
      <c r="AF513" s="22" t="s">
        <v>10315</v>
      </c>
      <c r="AG513" s="22" t="s">
        <v>10315</v>
      </c>
      <c r="AH513" s="22" t="s">
        <v>10312</v>
      </c>
      <c r="AI513" s="22" t="s">
        <v>10312</v>
      </c>
      <c r="AK513" s="6"/>
      <c r="AM513" s="30" t="s">
        <v>9857</v>
      </c>
      <c r="AN513" s="31">
        <v>0</v>
      </c>
      <c r="AP513" s="6">
        <v>0</v>
      </c>
    </row>
    <row r="514" spans="1:42" s="5" customFormat="1" ht="43.15" hidden="1" customHeight="1" x14ac:dyDescent="0.25">
      <c r="A514" s="43" t="s">
        <v>4285</v>
      </c>
      <c r="B514" s="44" t="s">
        <v>4391</v>
      </c>
      <c r="C514" s="45" t="s">
        <v>10748</v>
      </c>
      <c r="D514" s="22" t="s">
        <v>3</v>
      </c>
      <c r="E514" s="46">
        <v>115</v>
      </c>
      <c r="F514" s="46">
        <v>7</v>
      </c>
      <c r="G514" s="47">
        <v>2000</v>
      </c>
      <c r="H514" s="46" t="s">
        <v>4393</v>
      </c>
      <c r="I514" s="46">
        <v>0.19</v>
      </c>
      <c r="J514" s="46">
        <v>0.9</v>
      </c>
      <c r="K514" s="48">
        <v>0.4</v>
      </c>
      <c r="L514" s="49">
        <v>316028.42</v>
      </c>
      <c r="M514" s="49">
        <v>1264.1099999999999</v>
      </c>
      <c r="N514" s="50">
        <v>180587.66</v>
      </c>
      <c r="O514" s="50">
        <v>13.54</v>
      </c>
      <c r="P514" s="20">
        <v>5.57</v>
      </c>
      <c r="Q514" s="20">
        <v>2.2572999999999999</v>
      </c>
      <c r="R514" s="20">
        <v>20.309999999999999</v>
      </c>
      <c r="S514" s="20">
        <v>124.54</v>
      </c>
      <c r="T514" s="46" t="s">
        <v>3386</v>
      </c>
      <c r="U514" s="22"/>
      <c r="V514" s="20">
        <v>36.492100000000001</v>
      </c>
      <c r="W514" s="20">
        <v>202.7</v>
      </c>
      <c r="X514" s="19">
        <v>57.85</v>
      </c>
      <c r="Z514" s="29">
        <v>245.2713</v>
      </c>
      <c r="AA514" s="29">
        <v>67.691400000000002</v>
      </c>
      <c r="AB514" s="20">
        <v>-42.571300000000008</v>
      </c>
      <c r="AC514" s="20">
        <v>-9.8414000000000001</v>
      </c>
      <c r="AD514" s="21">
        <v>-0.17356820793953476</v>
      </c>
      <c r="AE514" s="21">
        <v>-0.14538626767949847</v>
      </c>
      <c r="AF514" s="22" t="s">
        <v>10312</v>
      </c>
      <c r="AG514" s="22" t="s">
        <v>10312</v>
      </c>
      <c r="AH514" s="22" t="s">
        <v>10312</v>
      </c>
      <c r="AI514" s="22" t="s">
        <v>10312</v>
      </c>
      <c r="AK514" s="6"/>
      <c r="AM514" s="30" t="s">
        <v>9858</v>
      </c>
      <c r="AN514" s="31">
        <v>420810.15509999997</v>
      </c>
      <c r="AP514" s="6">
        <v>0</v>
      </c>
    </row>
    <row r="515" spans="1:42" s="5" customFormat="1" ht="43.15" hidden="1" customHeight="1" x14ac:dyDescent="0.25">
      <c r="A515" s="51" t="s">
        <v>4286</v>
      </c>
      <c r="B515" s="52" t="s">
        <v>4391</v>
      </c>
      <c r="C515" s="53" t="s">
        <v>10749</v>
      </c>
      <c r="D515" s="54" t="s">
        <v>3</v>
      </c>
      <c r="E515" s="55">
        <v>28</v>
      </c>
      <c r="F515" s="55">
        <v>9</v>
      </c>
      <c r="G515" s="56">
        <v>1250</v>
      </c>
      <c r="H515" s="55" t="s">
        <v>4393</v>
      </c>
      <c r="I515" s="55">
        <v>0.17</v>
      </c>
      <c r="J515" s="55">
        <v>0.8</v>
      </c>
      <c r="K515" s="57">
        <v>0.15</v>
      </c>
      <c r="L515" s="58">
        <v>549686.37</v>
      </c>
      <c r="M515" s="58">
        <v>824.52</v>
      </c>
      <c r="N515" s="59">
        <v>305381.31</v>
      </c>
      <c r="O515" s="59">
        <v>41.53</v>
      </c>
      <c r="P515" s="60">
        <v>15.07</v>
      </c>
      <c r="Q515" s="60"/>
      <c r="R515" s="60">
        <v>39.08</v>
      </c>
      <c r="S515" s="60">
        <v>27.13</v>
      </c>
      <c r="T515" s="55" t="s">
        <v>3346</v>
      </c>
      <c r="U515" s="54"/>
      <c r="V515" s="60">
        <v>29.212900000000001</v>
      </c>
      <c r="W515" s="60">
        <v>152.02000000000001</v>
      </c>
      <c r="X515" s="19">
        <v>85.81</v>
      </c>
      <c r="Z515" s="29">
        <v>221.42</v>
      </c>
      <c r="AA515" s="29">
        <v>121.0941</v>
      </c>
      <c r="AB515" s="20">
        <v>-69.399999999999977</v>
      </c>
      <c r="AC515" s="20">
        <v>-35.284099999999995</v>
      </c>
      <c r="AD515" s="21">
        <v>-0.31343148767049034</v>
      </c>
      <c r="AE515" s="21">
        <v>-0.29137753201848804</v>
      </c>
      <c r="AF515" s="22" t="s">
        <v>10315</v>
      </c>
      <c r="AG515" s="22" t="s">
        <v>10315</v>
      </c>
      <c r="AH515" s="22" t="s">
        <v>10312</v>
      </c>
      <c r="AI515" s="22" t="s">
        <v>10312</v>
      </c>
      <c r="AK515" s="6"/>
      <c r="AM515" s="30" t="s">
        <v>4287</v>
      </c>
      <c r="AN515" s="31">
        <v>731939.25</v>
      </c>
      <c r="AP515" s="6">
        <v>0</v>
      </c>
    </row>
    <row r="516" spans="1:42" s="5" customFormat="1" ht="43.15" hidden="1" customHeight="1" x14ac:dyDescent="0.25">
      <c r="A516" s="33" t="s">
        <v>4288</v>
      </c>
      <c r="B516" s="34" t="s">
        <v>4391</v>
      </c>
      <c r="C516" s="35" t="s">
        <v>10750</v>
      </c>
      <c r="D516" s="36" t="s">
        <v>3</v>
      </c>
      <c r="E516" s="37"/>
      <c r="F516" s="37"/>
      <c r="G516" s="37"/>
      <c r="H516" s="37"/>
      <c r="I516" s="38">
        <v>0</v>
      </c>
      <c r="J516" s="37"/>
      <c r="K516" s="37"/>
      <c r="L516" s="39"/>
      <c r="M516" s="39"/>
      <c r="N516" s="40"/>
      <c r="O516" s="40"/>
      <c r="P516" s="41"/>
      <c r="Q516" s="41"/>
      <c r="R516" s="41"/>
      <c r="S516" s="42"/>
      <c r="T516" s="37"/>
      <c r="U516" s="36"/>
      <c r="V516" s="41"/>
      <c r="W516" s="41">
        <v>0</v>
      </c>
      <c r="X516" s="41">
        <v>0</v>
      </c>
      <c r="Z516" s="29">
        <v>700.76710000000003</v>
      </c>
      <c r="AA516" s="29">
        <v>309.24979999999999</v>
      </c>
      <c r="AB516" s="20">
        <v>-700.76710000000003</v>
      </c>
      <c r="AC516" s="20">
        <v>-309.24979999999999</v>
      </c>
      <c r="AD516" s="21">
        <v>-1</v>
      </c>
      <c r="AE516" s="21">
        <v>-1</v>
      </c>
      <c r="AF516" s="22" t="s">
        <v>10315</v>
      </c>
      <c r="AG516" s="22" t="s">
        <v>10315</v>
      </c>
      <c r="AH516" s="22" t="s">
        <v>10312</v>
      </c>
      <c r="AI516" s="22" t="s">
        <v>10312</v>
      </c>
      <c r="AK516" s="6"/>
      <c r="AM516" s="30" t="s">
        <v>4289</v>
      </c>
      <c r="AN516" s="31">
        <v>0</v>
      </c>
      <c r="AP516" s="6">
        <v>0</v>
      </c>
    </row>
    <row r="517" spans="1:42" s="5" customFormat="1" ht="43.15" hidden="1" customHeight="1" x14ac:dyDescent="0.25">
      <c r="A517" s="43" t="s">
        <v>4290</v>
      </c>
      <c r="B517" s="44" t="s">
        <v>4391</v>
      </c>
      <c r="C517" s="45" t="s">
        <v>10751</v>
      </c>
      <c r="D517" s="22" t="s">
        <v>3</v>
      </c>
      <c r="E517" s="46">
        <v>136</v>
      </c>
      <c r="F517" s="46">
        <v>7</v>
      </c>
      <c r="G517" s="47">
        <v>2000</v>
      </c>
      <c r="H517" s="46" t="s">
        <v>4393</v>
      </c>
      <c r="I517" s="46">
        <v>0.19</v>
      </c>
      <c r="J517" s="46">
        <v>0.9</v>
      </c>
      <c r="K517" s="48">
        <v>0.4</v>
      </c>
      <c r="L517" s="49">
        <v>321956.7</v>
      </c>
      <c r="M517" s="49">
        <v>1287.82</v>
      </c>
      <c r="N517" s="50">
        <v>183975.25</v>
      </c>
      <c r="O517" s="50">
        <v>13.79</v>
      </c>
      <c r="P517" s="20">
        <v>5.67</v>
      </c>
      <c r="Q517" s="20">
        <v>2.2995999999999999</v>
      </c>
      <c r="R517" s="20">
        <v>20.69</v>
      </c>
      <c r="S517" s="20">
        <v>147.28</v>
      </c>
      <c r="T517" s="46" t="s">
        <v>3386</v>
      </c>
      <c r="U517" s="22"/>
      <c r="V517" s="20">
        <v>36.492100000000001</v>
      </c>
      <c r="W517" s="20">
        <v>226.22</v>
      </c>
      <c r="X517" s="19">
        <v>58.25</v>
      </c>
      <c r="Z517" s="29">
        <v>265.53699999999998</v>
      </c>
      <c r="AA517" s="29">
        <v>68.768199999999993</v>
      </c>
      <c r="AB517" s="20">
        <v>-39.316999999999979</v>
      </c>
      <c r="AC517" s="20">
        <v>-10.518199999999993</v>
      </c>
      <c r="AD517" s="21">
        <v>-0.14806599456949499</v>
      </c>
      <c r="AE517" s="21">
        <v>-0.15295150956401349</v>
      </c>
      <c r="AF517" s="22" t="s">
        <v>10312</v>
      </c>
      <c r="AG517" s="22" t="s">
        <v>10312</v>
      </c>
      <c r="AH517" s="22" t="s">
        <v>10312</v>
      </c>
      <c r="AI517" s="22" t="s">
        <v>10312</v>
      </c>
      <c r="AK517" s="6"/>
      <c r="AM517" s="30" t="s">
        <v>9859</v>
      </c>
      <c r="AN517" s="31">
        <v>428704</v>
      </c>
      <c r="AP517" s="6">
        <v>0</v>
      </c>
    </row>
    <row r="518" spans="1:42" s="5" customFormat="1" ht="43.15" hidden="1" customHeight="1" x14ac:dyDescent="0.25">
      <c r="A518" s="43" t="s">
        <v>4291</v>
      </c>
      <c r="B518" s="44" t="s">
        <v>4391</v>
      </c>
      <c r="C518" s="45" t="s">
        <v>10752</v>
      </c>
      <c r="D518" s="22" t="s">
        <v>3</v>
      </c>
      <c r="E518" s="46">
        <v>30.1</v>
      </c>
      <c r="F518" s="46">
        <v>6</v>
      </c>
      <c r="G518" s="47">
        <v>2000</v>
      </c>
      <c r="H518" s="46" t="s">
        <v>4393</v>
      </c>
      <c r="I518" s="46">
        <v>0.17</v>
      </c>
      <c r="J518" s="46">
        <v>0.8</v>
      </c>
      <c r="K518" s="48">
        <v>0.2</v>
      </c>
      <c r="L518" s="49">
        <v>109487.89</v>
      </c>
      <c r="M518" s="49">
        <v>218.97</v>
      </c>
      <c r="N518" s="50">
        <v>63867.93</v>
      </c>
      <c r="O518" s="50">
        <v>7.29</v>
      </c>
      <c r="P518" s="20">
        <v>1.97</v>
      </c>
      <c r="Q518" s="20"/>
      <c r="R518" s="20">
        <v>7.29</v>
      </c>
      <c r="S518" s="20">
        <v>29.16</v>
      </c>
      <c r="T518" s="46"/>
      <c r="U518" s="22"/>
      <c r="V518" s="20"/>
      <c r="W518" s="20">
        <v>45.71</v>
      </c>
      <c r="X518" s="19">
        <v>9.26</v>
      </c>
      <c r="Z518" s="29">
        <v>55.191899999999997</v>
      </c>
      <c r="AA518" s="29">
        <v>14.361800000000001</v>
      </c>
      <c r="AB518" s="20">
        <v>-9.481899999999996</v>
      </c>
      <c r="AC518" s="20">
        <v>-5.1018000000000008</v>
      </c>
      <c r="AD518" s="21">
        <v>-0.17179876032533759</v>
      </c>
      <c r="AE518" s="21">
        <v>-0.35523402359035783</v>
      </c>
      <c r="AF518" s="22" t="s">
        <v>10312</v>
      </c>
      <c r="AG518" s="22" t="s">
        <v>10315</v>
      </c>
      <c r="AH518" s="22" t="s">
        <v>10312</v>
      </c>
      <c r="AI518" s="22" t="s">
        <v>10312</v>
      </c>
      <c r="AK518" s="6"/>
      <c r="AM518" s="30" t="s">
        <v>4292</v>
      </c>
      <c r="AN518" s="31">
        <v>145789.47459999999</v>
      </c>
      <c r="AP518" s="6">
        <v>0</v>
      </c>
    </row>
    <row r="519" spans="1:42" s="5" customFormat="1" ht="43.15" hidden="1" customHeight="1" x14ac:dyDescent="0.25">
      <c r="A519" s="51" t="s">
        <v>4293</v>
      </c>
      <c r="B519" s="52" t="s">
        <v>4391</v>
      </c>
      <c r="C519" s="53" t="s">
        <v>10753</v>
      </c>
      <c r="D519" s="54" t="s">
        <v>3</v>
      </c>
      <c r="E519" s="55">
        <v>5</v>
      </c>
      <c r="F519" s="55">
        <v>9</v>
      </c>
      <c r="G519" s="56">
        <v>1250</v>
      </c>
      <c r="H519" s="55" t="s">
        <v>4393</v>
      </c>
      <c r="I519" s="55">
        <v>0.19</v>
      </c>
      <c r="J519" s="55">
        <v>0.8</v>
      </c>
      <c r="K519" s="57">
        <v>0.15</v>
      </c>
      <c r="L519" s="58">
        <v>1127098.21</v>
      </c>
      <c r="M519" s="58">
        <v>1690.64</v>
      </c>
      <c r="N519" s="59">
        <v>626165.67000000004</v>
      </c>
      <c r="O519" s="59">
        <v>85.15</v>
      </c>
      <c r="P519" s="60">
        <v>30.9</v>
      </c>
      <c r="Q519" s="60"/>
      <c r="R519" s="60">
        <v>80.14</v>
      </c>
      <c r="S519" s="60">
        <v>5.41</v>
      </c>
      <c r="T519" s="55" t="s">
        <v>3346</v>
      </c>
      <c r="U519" s="54"/>
      <c r="V519" s="60">
        <v>29.212900000000001</v>
      </c>
      <c r="W519" s="60">
        <v>230.81</v>
      </c>
      <c r="X519" s="19">
        <v>145.26</v>
      </c>
      <c r="Z519" s="29">
        <v>373.1044</v>
      </c>
      <c r="AA519" s="29">
        <v>217.6097</v>
      </c>
      <c r="AB519" s="20">
        <v>-142.2944</v>
      </c>
      <c r="AC519" s="20">
        <v>-72.349700000000013</v>
      </c>
      <c r="AD519" s="21">
        <v>-0.38137958169348851</v>
      </c>
      <c r="AE519" s="21">
        <v>-0.33247460935794693</v>
      </c>
      <c r="AF519" s="22" t="s">
        <v>10315</v>
      </c>
      <c r="AG519" s="22" t="s">
        <v>10315</v>
      </c>
      <c r="AH519" s="22" t="s">
        <v>10312</v>
      </c>
      <c r="AI519" s="22" t="s">
        <v>10312</v>
      </c>
      <c r="AK519" s="6"/>
      <c r="AM519" s="30" t="s">
        <v>4294</v>
      </c>
      <c r="AN519" s="31">
        <v>1500796.5527999999</v>
      </c>
      <c r="AP519" s="6">
        <v>0</v>
      </c>
    </row>
    <row r="520" spans="1:42" s="5" customFormat="1" ht="43.15" hidden="1" customHeight="1" x14ac:dyDescent="0.25">
      <c r="A520" s="33" t="s">
        <v>4295</v>
      </c>
      <c r="B520" s="34" t="s">
        <v>4391</v>
      </c>
      <c r="C520" s="35" t="s">
        <v>10754</v>
      </c>
      <c r="D520" s="36" t="s">
        <v>3</v>
      </c>
      <c r="E520" s="37"/>
      <c r="F520" s="37"/>
      <c r="G520" s="37"/>
      <c r="H520" s="37"/>
      <c r="I520" s="38">
        <v>0</v>
      </c>
      <c r="J520" s="37"/>
      <c r="K520" s="37"/>
      <c r="L520" s="39"/>
      <c r="M520" s="39"/>
      <c r="N520" s="40"/>
      <c r="O520" s="40"/>
      <c r="P520" s="41"/>
      <c r="Q520" s="41"/>
      <c r="R520" s="41"/>
      <c r="S520" s="42"/>
      <c r="T520" s="37"/>
      <c r="U520" s="36"/>
      <c r="V520" s="41"/>
      <c r="W520" s="41">
        <v>0</v>
      </c>
      <c r="X520" s="41">
        <v>0</v>
      </c>
      <c r="Z520" s="29">
        <v>435.05349999999999</v>
      </c>
      <c r="AA520" s="29">
        <v>127.24979999999999</v>
      </c>
      <c r="AB520" s="20">
        <v>-435.05349999999999</v>
      </c>
      <c r="AC520" s="20">
        <v>-127.24979999999999</v>
      </c>
      <c r="AD520" s="21">
        <v>-1</v>
      </c>
      <c r="AE520" s="21">
        <v>-1</v>
      </c>
      <c r="AF520" s="22" t="s">
        <v>10315</v>
      </c>
      <c r="AG520" s="22" t="s">
        <v>10315</v>
      </c>
      <c r="AH520" s="22" t="s">
        <v>10312</v>
      </c>
      <c r="AI520" s="22" t="s">
        <v>10312</v>
      </c>
      <c r="AK520" s="6"/>
      <c r="AM520" s="30" t="s">
        <v>9860</v>
      </c>
      <c r="AN520" s="31">
        <v>0</v>
      </c>
      <c r="AP520" s="6">
        <v>0</v>
      </c>
    </row>
    <row r="521" spans="1:42" s="5" customFormat="1" ht="43.15" hidden="1" customHeight="1" x14ac:dyDescent="0.25">
      <c r="A521" s="43" t="s">
        <v>4296</v>
      </c>
      <c r="B521" s="44" t="s">
        <v>4391</v>
      </c>
      <c r="C521" s="45" t="s">
        <v>10755</v>
      </c>
      <c r="D521" s="22" t="s">
        <v>3</v>
      </c>
      <c r="E521" s="46">
        <v>240</v>
      </c>
      <c r="F521" s="46">
        <v>7</v>
      </c>
      <c r="G521" s="47">
        <v>2000</v>
      </c>
      <c r="H521" s="46" t="s">
        <v>4393</v>
      </c>
      <c r="I521" s="46">
        <v>0.14000000000000001</v>
      </c>
      <c r="J521" s="46">
        <v>0.9</v>
      </c>
      <c r="K521" s="48">
        <v>0.4</v>
      </c>
      <c r="L521" s="49">
        <v>560358.61</v>
      </c>
      <c r="M521" s="49">
        <v>2241.4299999999998</v>
      </c>
      <c r="N521" s="50">
        <v>320204.92</v>
      </c>
      <c r="O521" s="50">
        <v>24.01</v>
      </c>
      <c r="P521" s="20">
        <v>9.8699999999999992</v>
      </c>
      <c r="Q521" s="20">
        <v>4.0025000000000004</v>
      </c>
      <c r="R521" s="20">
        <v>36.020000000000003</v>
      </c>
      <c r="S521" s="20">
        <v>191.52</v>
      </c>
      <c r="T521" s="46" t="s">
        <v>3386</v>
      </c>
      <c r="U521" s="22"/>
      <c r="V521" s="20">
        <v>36.492100000000001</v>
      </c>
      <c r="W521" s="20">
        <v>301.91000000000003</v>
      </c>
      <c r="X521" s="19">
        <v>74.37</v>
      </c>
      <c r="Z521" s="29">
        <v>368.87709999999998</v>
      </c>
      <c r="AA521" s="29">
        <v>92.667900000000003</v>
      </c>
      <c r="AB521" s="20">
        <v>-66.967099999999959</v>
      </c>
      <c r="AC521" s="20">
        <v>-18.297899999999998</v>
      </c>
      <c r="AD521" s="21">
        <v>-0.18154312100154757</v>
      </c>
      <c r="AE521" s="21">
        <v>-0.19745672449683216</v>
      </c>
      <c r="AF521" s="22" t="s">
        <v>10312</v>
      </c>
      <c r="AG521" s="22" t="s">
        <v>10312</v>
      </c>
      <c r="AH521" s="22" t="s">
        <v>10312</v>
      </c>
      <c r="AI521" s="22" t="s">
        <v>10312</v>
      </c>
      <c r="AK521" s="6"/>
      <c r="AM521" s="30" t="s">
        <v>9861</v>
      </c>
      <c r="AN521" s="31">
        <v>746149.95990000002</v>
      </c>
      <c r="AP521" s="6">
        <v>0</v>
      </c>
    </row>
    <row r="522" spans="1:42" s="5" customFormat="1" ht="43.15" hidden="1" customHeight="1" x14ac:dyDescent="0.25">
      <c r="A522" s="51" t="s">
        <v>4297</v>
      </c>
      <c r="B522" s="52" t="s">
        <v>4391</v>
      </c>
      <c r="C522" s="53" t="s">
        <v>10756</v>
      </c>
      <c r="D522" s="54" t="s">
        <v>3</v>
      </c>
      <c r="E522" s="55">
        <v>0</v>
      </c>
      <c r="F522" s="55">
        <v>12</v>
      </c>
      <c r="G522" s="56">
        <v>1000</v>
      </c>
      <c r="H522" s="55"/>
      <c r="I522" s="55">
        <v>0</v>
      </c>
      <c r="J522" s="55">
        <v>0.9</v>
      </c>
      <c r="K522" s="57">
        <v>0.2</v>
      </c>
      <c r="L522" s="58">
        <v>263638.55</v>
      </c>
      <c r="M522" s="58">
        <v>527.27</v>
      </c>
      <c r="N522" s="59">
        <v>142804.21</v>
      </c>
      <c r="O522" s="59">
        <v>17.57</v>
      </c>
      <c r="P522" s="60">
        <v>8.81</v>
      </c>
      <c r="Q522" s="60"/>
      <c r="R522" s="60">
        <v>19.77</v>
      </c>
      <c r="S522" s="61"/>
      <c r="T522" s="55"/>
      <c r="U522" s="54"/>
      <c r="V522" s="60"/>
      <c r="W522" s="60">
        <v>46.15</v>
      </c>
      <c r="X522" s="19">
        <v>26.38</v>
      </c>
      <c r="Z522" s="29">
        <v>66.176400000000001</v>
      </c>
      <c r="AA522" s="29">
        <v>34.581899999999997</v>
      </c>
      <c r="AB522" s="20">
        <v>-20.026400000000002</v>
      </c>
      <c r="AC522" s="20">
        <v>-8.2018999999999984</v>
      </c>
      <c r="AD522" s="21">
        <v>-0.3026214783517992</v>
      </c>
      <c r="AE522" s="21">
        <v>-0.23717320332312564</v>
      </c>
      <c r="AF522" s="22" t="s">
        <v>10315</v>
      </c>
      <c r="AG522" s="22" t="s">
        <v>10312</v>
      </c>
      <c r="AH522" s="22" t="s">
        <v>10312</v>
      </c>
      <c r="AI522" s="22" t="s">
        <v>10312</v>
      </c>
      <c r="AK522" s="6"/>
      <c r="AM522" s="30" t="s">
        <v>4298</v>
      </c>
      <c r="AN522" s="31">
        <v>351050</v>
      </c>
      <c r="AP522" s="6">
        <v>0</v>
      </c>
    </row>
    <row r="523" spans="1:42" s="5" customFormat="1" ht="43.15" hidden="1" customHeight="1" x14ac:dyDescent="0.25">
      <c r="A523" s="33" t="s">
        <v>4299</v>
      </c>
      <c r="B523" s="34" t="s">
        <v>4391</v>
      </c>
      <c r="C523" s="35" t="s">
        <v>10757</v>
      </c>
      <c r="D523" s="36" t="s">
        <v>3</v>
      </c>
      <c r="E523" s="37"/>
      <c r="F523" s="37"/>
      <c r="G523" s="37"/>
      <c r="H523" s="37"/>
      <c r="I523" s="38">
        <v>0</v>
      </c>
      <c r="J523" s="37"/>
      <c r="K523" s="37"/>
      <c r="L523" s="39"/>
      <c r="M523" s="39"/>
      <c r="N523" s="40"/>
      <c r="O523" s="40"/>
      <c r="P523" s="41"/>
      <c r="Q523" s="41"/>
      <c r="R523" s="41"/>
      <c r="S523" s="42"/>
      <c r="T523" s="37"/>
      <c r="U523" s="36"/>
      <c r="V523" s="41"/>
      <c r="W523" s="41">
        <v>0</v>
      </c>
      <c r="X523" s="41">
        <v>0</v>
      </c>
      <c r="Z523" s="29">
        <v>483.9753</v>
      </c>
      <c r="AA523" s="29">
        <v>141.60890000000001</v>
      </c>
      <c r="AB523" s="20">
        <v>-483.9753</v>
      </c>
      <c r="AC523" s="20">
        <v>-141.60890000000001</v>
      </c>
      <c r="AD523" s="21">
        <v>-1</v>
      </c>
      <c r="AE523" s="21">
        <v>-1</v>
      </c>
      <c r="AF523" s="22" t="s">
        <v>10315</v>
      </c>
      <c r="AG523" s="22" t="s">
        <v>10315</v>
      </c>
      <c r="AH523" s="22" t="s">
        <v>10312</v>
      </c>
      <c r="AI523" s="22" t="s">
        <v>10312</v>
      </c>
      <c r="AK523" s="6"/>
      <c r="AM523" s="30" t="s">
        <v>9862</v>
      </c>
      <c r="AN523" s="31">
        <v>0</v>
      </c>
      <c r="AP523" s="6">
        <v>0</v>
      </c>
    </row>
    <row r="524" spans="1:42" s="5" customFormat="1" ht="43.15" hidden="1" customHeight="1" x14ac:dyDescent="0.25">
      <c r="A524" s="43" t="s">
        <v>4300</v>
      </c>
      <c r="B524" s="44" t="s">
        <v>4391</v>
      </c>
      <c r="C524" s="45" t="s">
        <v>10758</v>
      </c>
      <c r="D524" s="22" t="s">
        <v>3</v>
      </c>
      <c r="E524" s="46">
        <v>265</v>
      </c>
      <c r="F524" s="46">
        <v>7</v>
      </c>
      <c r="G524" s="47">
        <v>2000</v>
      </c>
      <c r="H524" s="46" t="s">
        <v>4393</v>
      </c>
      <c r="I524" s="46">
        <v>0.14000000000000001</v>
      </c>
      <c r="J524" s="46">
        <v>0.9</v>
      </c>
      <c r="K524" s="48">
        <v>0.4</v>
      </c>
      <c r="L524" s="49">
        <v>644455.32999999996</v>
      </c>
      <c r="M524" s="49">
        <v>2577.8200000000002</v>
      </c>
      <c r="N524" s="50">
        <v>368260.18</v>
      </c>
      <c r="O524" s="50">
        <v>27.619499999999999</v>
      </c>
      <c r="P524" s="20">
        <v>11.36</v>
      </c>
      <c r="Q524" s="20">
        <v>4.6032000000000002</v>
      </c>
      <c r="R524" s="20">
        <v>41.42</v>
      </c>
      <c r="S524" s="20">
        <v>211.47</v>
      </c>
      <c r="T524" s="46" t="s">
        <v>3378</v>
      </c>
      <c r="U524" s="22"/>
      <c r="V524" s="20">
        <v>31.497499999999999</v>
      </c>
      <c r="W524" s="20">
        <v>327.97</v>
      </c>
      <c r="X524" s="19">
        <v>75.08</v>
      </c>
      <c r="Z524" s="29">
        <v>406.45429999999999</v>
      </c>
      <c r="AA524" s="29">
        <v>101.0986</v>
      </c>
      <c r="AB524" s="20">
        <v>-78.484299999999962</v>
      </c>
      <c r="AC524" s="20">
        <v>-26.018600000000006</v>
      </c>
      <c r="AD524" s="21">
        <v>-0.19309501707818066</v>
      </c>
      <c r="AE524" s="21">
        <v>-0.25735865778556777</v>
      </c>
      <c r="AF524" s="22" t="s">
        <v>10312</v>
      </c>
      <c r="AG524" s="22" t="s">
        <v>10315</v>
      </c>
      <c r="AH524" s="22" t="s">
        <v>10312</v>
      </c>
      <c r="AI524" s="22" t="s">
        <v>10312</v>
      </c>
      <c r="AK524" s="6"/>
      <c r="AM524" s="30" t="s">
        <v>9863</v>
      </c>
      <c r="AN524" s="31">
        <v>858129.60069999995</v>
      </c>
      <c r="AP524" s="6">
        <v>0</v>
      </c>
    </row>
    <row r="525" spans="1:42" s="5" customFormat="1" ht="43.15" hidden="1" customHeight="1" x14ac:dyDescent="0.25">
      <c r="A525" s="51" t="s">
        <v>4301</v>
      </c>
      <c r="B525" s="52" t="s">
        <v>4391</v>
      </c>
      <c r="C525" s="53" t="s">
        <v>10759</v>
      </c>
      <c r="D525" s="54" t="s">
        <v>3</v>
      </c>
      <c r="E525" s="55">
        <v>0</v>
      </c>
      <c r="F525" s="55">
        <v>12</v>
      </c>
      <c r="G525" s="56">
        <v>1000</v>
      </c>
      <c r="H525" s="55"/>
      <c r="I525" s="55">
        <v>0</v>
      </c>
      <c r="J525" s="55">
        <v>0.9</v>
      </c>
      <c r="K525" s="57">
        <v>0.2</v>
      </c>
      <c r="L525" s="58">
        <v>308833.73</v>
      </c>
      <c r="M525" s="58">
        <v>617.66</v>
      </c>
      <c r="N525" s="59">
        <v>167284.93</v>
      </c>
      <c r="O525" s="59">
        <v>20.588899999999999</v>
      </c>
      <c r="P525" s="60">
        <v>10.32</v>
      </c>
      <c r="Q525" s="60"/>
      <c r="R525" s="60">
        <v>23.16</v>
      </c>
      <c r="S525" s="61"/>
      <c r="T525" s="55"/>
      <c r="U525" s="54"/>
      <c r="V525" s="60"/>
      <c r="W525" s="60">
        <v>54.06</v>
      </c>
      <c r="X525" s="19">
        <v>30.9</v>
      </c>
      <c r="Z525" s="29">
        <v>77.521000000000001</v>
      </c>
      <c r="AA525" s="29">
        <v>40.510300000000001</v>
      </c>
      <c r="AB525" s="20">
        <v>-23.460999999999999</v>
      </c>
      <c r="AC525" s="20">
        <v>-9.6103000000000023</v>
      </c>
      <c r="AD525" s="21">
        <v>-0.30264057481198636</v>
      </c>
      <c r="AE525" s="21">
        <v>-0.23723102519606132</v>
      </c>
      <c r="AF525" s="22" t="s">
        <v>10315</v>
      </c>
      <c r="AG525" s="22" t="s">
        <v>10312</v>
      </c>
      <c r="AH525" s="22" t="s">
        <v>10312</v>
      </c>
      <c r="AI525" s="22" t="s">
        <v>10312</v>
      </c>
      <c r="AK525" s="6"/>
      <c r="AM525" s="30" t="s">
        <v>4302</v>
      </c>
      <c r="AN525" s="31">
        <v>411230</v>
      </c>
      <c r="AP525" s="6">
        <v>0</v>
      </c>
    </row>
    <row r="526" spans="1:42" s="5" customFormat="1" ht="43.15" hidden="1" customHeight="1" x14ac:dyDescent="0.25">
      <c r="A526" s="33" t="s">
        <v>4303</v>
      </c>
      <c r="B526" s="34" t="s">
        <v>4391</v>
      </c>
      <c r="C526" s="35" t="s">
        <v>10760</v>
      </c>
      <c r="D526" s="36" t="s">
        <v>3</v>
      </c>
      <c r="E526" s="37"/>
      <c r="F526" s="37"/>
      <c r="G526" s="37"/>
      <c r="H526" s="37"/>
      <c r="I526" s="38">
        <v>0</v>
      </c>
      <c r="J526" s="37"/>
      <c r="K526" s="37"/>
      <c r="L526" s="39"/>
      <c r="M526" s="39"/>
      <c r="N526" s="40"/>
      <c r="O526" s="40"/>
      <c r="P526" s="41"/>
      <c r="Q526" s="41"/>
      <c r="R526" s="41"/>
      <c r="S526" s="42"/>
      <c r="T526" s="37"/>
      <c r="U526" s="36"/>
      <c r="V526" s="41"/>
      <c r="W526" s="41">
        <v>0</v>
      </c>
      <c r="X526" s="41">
        <v>0</v>
      </c>
      <c r="Z526" s="29">
        <v>330.67919999999998</v>
      </c>
      <c r="AA526" s="29">
        <v>97.710499999999996</v>
      </c>
      <c r="AB526" s="20">
        <v>-330.67919999999998</v>
      </c>
      <c r="AC526" s="20">
        <v>-97.710499999999996</v>
      </c>
      <c r="AD526" s="21">
        <v>-1</v>
      </c>
      <c r="AE526" s="21">
        <v>-1</v>
      </c>
      <c r="AF526" s="22" t="s">
        <v>10315</v>
      </c>
      <c r="AG526" s="22" t="s">
        <v>10315</v>
      </c>
      <c r="AH526" s="22" t="s">
        <v>10312</v>
      </c>
      <c r="AI526" s="22" t="s">
        <v>10312</v>
      </c>
      <c r="AK526" s="6"/>
      <c r="AM526" s="30" t="s">
        <v>9444</v>
      </c>
      <c r="AN526" s="31">
        <v>0</v>
      </c>
      <c r="AP526" s="6">
        <v>0</v>
      </c>
    </row>
    <row r="527" spans="1:42" s="5" customFormat="1" ht="43.15" hidden="1" customHeight="1" x14ac:dyDescent="0.25">
      <c r="A527" s="43" t="s">
        <v>4271</v>
      </c>
      <c r="B527" s="44" t="s">
        <v>4391</v>
      </c>
      <c r="C527" s="45" t="s">
        <v>10733</v>
      </c>
      <c r="D527" s="22" t="s">
        <v>3</v>
      </c>
      <c r="E527" s="46">
        <v>210</v>
      </c>
      <c r="F527" s="46">
        <v>7</v>
      </c>
      <c r="G527" s="47">
        <v>2000</v>
      </c>
      <c r="H527" s="46" t="s">
        <v>4393</v>
      </c>
      <c r="I527" s="46">
        <v>0.14000000000000001</v>
      </c>
      <c r="J527" s="46">
        <v>0.9</v>
      </c>
      <c r="K527" s="48">
        <v>0.4</v>
      </c>
      <c r="L527" s="49">
        <v>566598.87</v>
      </c>
      <c r="M527" s="49">
        <v>2266.39</v>
      </c>
      <c r="N527" s="50">
        <v>323770.78000000003</v>
      </c>
      <c r="O527" s="50">
        <v>24.282800000000002</v>
      </c>
      <c r="P527" s="20">
        <v>9.98</v>
      </c>
      <c r="Q527" s="20">
        <v>4.0471000000000004</v>
      </c>
      <c r="R527" s="20">
        <v>36.42</v>
      </c>
      <c r="S527" s="20">
        <v>167.58</v>
      </c>
      <c r="T527" s="46" t="s">
        <v>3378</v>
      </c>
      <c r="U527" s="22"/>
      <c r="V527" s="20">
        <v>31.497499999999999</v>
      </c>
      <c r="W527" s="20">
        <v>273.8</v>
      </c>
      <c r="X527" s="19">
        <v>69.8</v>
      </c>
      <c r="Z527" s="29">
        <v>338.20589999999999</v>
      </c>
      <c r="AA527" s="29">
        <v>93.293499999999995</v>
      </c>
      <c r="AB527" s="20">
        <v>-64.405899999999974</v>
      </c>
      <c r="AC527" s="20">
        <v>-23.493499999999997</v>
      </c>
      <c r="AD527" s="21">
        <v>-0.19043399302022812</v>
      </c>
      <c r="AE527" s="21">
        <v>-0.25182354612057645</v>
      </c>
      <c r="AF527" s="22" t="s">
        <v>10312</v>
      </c>
      <c r="AG527" s="22" t="s">
        <v>10315</v>
      </c>
      <c r="AH527" s="22" t="s">
        <v>10312</v>
      </c>
      <c r="AI527" s="22" t="s">
        <v>10312</v>
      </c>
      <c r="AK527" s="6"/>
      <c r="AM527" s="30" t="s">
        <v>9854</v>
      </c>
      <c r="AN527" s="31">
        <v>754459.2219</v>
      </c>
      <c r="AP527" s="6">
        <v>0</v>
      </c>
    </row>
    <row r="528" spans="1:42" s="5" customFormat="1" ht="43.15" hidden="1" customHeight="1" x14ac:dyDescent="0.25">
      <c r="A528" s="51" t="s">
        <v>4304</v>
      </c>
      <c r="B528" s="52" t="s">
        <v>4391</v>
      </c>
      <c r="C528" s="53" t="s">
        <v>10761</v>
      </c>
      <c r="D528" s="54" t="s">
        <v>3</v>
      </c>
      <c r="E528" s="55">
        <v>0</v>
      </c>
      <c r="F528" s="55">
        <v>5.3</v>
      </c>
      <c r="G528" s="56">
        <v>2000</v>
      </c>
      <c r="H528" s="55"/>
      <c r="I528" s="55">
        <v>0</v>
      </c>
      <c r="J528" s="55">
        <v>0.9</v>
      </c>
      <c r="K528" s="57">
        <v>0.2</v>
      </c>
      <c r="L528" s="58">
        <v>67837.960000000006</v>
      </c>
      <c r="M528" s="58">
        <v>135.66999999999999</v>
      </c>
      <c r="N528" s="59">
        <v>40318.78</v>
      </c>
      <c r="O528" s="59">
        <v>5.1197999999999997</v>
      </c>
      <c r="P528" s="60">
        <v>1.24</v>
      </c>
      <c r="Q528" s="60"/>
      <c r="R528" s="60">
        <v>5.75</v>
      </c>
      <c r="S528" s="61"/>
      <c r="T528" s="55"/>
      <c r="U528" s="54"/>
      <c r="V528" s="60"/>
      <c r="W528" s="60">
        <v>12.1</v>
      </c>
      <c r="X528" s="19">
        <v>6.35</v>
      </c>
      <c r="Z528" s="29">
        <v>20.936800000000002</v>
      </c>
      <c r="AA528" s="29">
        <v>10.774699999999999</v>
      </c>
      <c r="AB528" s="20">
        <v>-8.836800000000002</v>
      </c>
      <c r="AC528" s="20">
        <v>-4.4246999999999996</v>
      </c>
      <c r="AD528" s="21">
        <v>-0.4220702304077032</v>
      </c>
      <c r="AE528" s="21">
        <v>-0.41065644519104938</v>
      </c>
      <c r="AF528" s="22" t="s">
        <v>10315</v>
      </c>
      <c r="AG528" s="22" t="s">
        <v>10315</v>
      </c>
      <c r="AH528" s="22" t="s">
        <v>10312</v>
      </c>
      <c r="AI528" s="22" t="s">
        <v>10312</v>
      </c>
      <c r="AK528" s="6"/>
      <c r="AM528" s="30" t="s">
        <v>4305</v>
      </c>
      <c r="AN528" s="31">
        <v>90330.18</v>
      </c>
      <c r="AP528" s="6">
        <v>0</v>
      </c>
    </row>
    <row r="529" spans="1:42" s="5" customFormat="1" ht="43.15" hidden="1" customHeight="1" x14ac:dyDescent="0.25">
      <c r="A529" s="33" t="s">
        <v>4306</v>
      </c>
      <c r="B529" s="34" t="s">
        <v>4391</v>
      </c>
      <c r="C529" s="35" t="s">
        <v>10762</v>
      </c>
      <c r="D529" s="36" t="s">
        <v>3</v>
      </c>
      <c r="E529" s="37"/>
      <c r="F529" s="37"/>
      <c r="G529" s="37"/>
      <c r="H529" s="37"/>
      <c r="I529" s="38">
        <v>0</v>
      </c>
      <c r="J529" s="37"/>
      <c r="K529" s="37"/>
      <c r="L529" s="39"/>
      <c r="M529" s="39"/>
      <c r="N529" s="40"/>
      <c r="O529" s="40"/>
      <c r="P529" s="41"/>
      <c r="Q529" s="41"/>
      <c r="R529" s="41"/>
      <c r="S529" s="42"/>
      <c r="T529" s="37"/>
      <c r="U529" s="36"/>
      <c r="V529" s="41"/>
      <c r="W529" s="41">
        <v>0</v>
      </c>
      <c r="X529" s="41">
        <v>0</v>
      </c>
      <c r="Z529" s="29">
        <v>289.30119999999999</v>
      </c>
      <c r="AA529" s="29">
        <v>86.566100000000006</v>
      </c>
      <c r="AB529" s="20">
        <v>-289.30119999999999</v>
      </c>
      <c r="AC529" s="20">
        <v>-86.566100000000006</v>
      </c>
      <c r="AD529" s="21">
        <v>-1</v>
      </c>
      <c r="AE529" s="21">
        <v>-1</v>
      </c>
      <c r="AF529" s="22" t="s">
        <v>10315</v>
      </c>
      <c r="AG529" s="22" t="s">
        <v>10315</v>
      </c>
      <c r="AH529" s="22" t="s">
        <v>10312</v>
      </c>
      <c r="AI529" s="22" t="s">
        <v>10312</v>
      </c>
      <c r="AK529" s="6"/>
      <c r="AM529" s="30" t="s">
        <v>4307</v>
      </c>
      <c r="AN529" s="31">
        <v>0</v>
      </c>
      <c r="AP529" s="6">
        <v>0</v>
      </c>
    </row>
    <row r="530" spans="1:42" s="5" customFormat="1" ht="43.15" hidden="1" customHeight="1" x14ac:dyDescent="0.25">
      <c r="A530" s="43" t="s">
        <v>4308</v>
      </c>
      <c r="B530" s="44" t="s">
        <v>4391</v>
      </c>
      <c r="C530" s="45" t="s">
        <v>10763</v>
      </c>
      <c r="D530" s="22" t="s">
        <v>3</v>
      </c>
      <c r="E530" s="46">
        <v>136</v>
      </c>
      <c r="F530" s="46">
        <v>7</v>
      </c>
      <c r="G530" s="47">
        <v>2000</v>
      </c>
      <c r="H530" s="46" t="s">
        <v>4393</v>
      </c>
      <c r="I530" s="46">
        <v>0.19</v>
      </c>
      <c r="J530" s="46">
        <v>0.9</v>
      </c>
      <c r="K530" s="48">
        <v>0.4</v>
      </c>
      <c r="L530" s="49">
        <v>399736.65</v>
      </c>
      <c r="M530" s="49">
        <v>1598.94</v>
      </c>
      <c r="N530" s="50">
        <v>228420.94</v>
      </c>
      <c r="O530" s="50">
        <v>17.131499999999999</v>
      </c>
      <c r="P530" s="20">
        <v>7.04</v>
      </c>
      <c r="Q530" s="20">
        <v>2.8552</v>
      </c>
      <c r="R530" s="20">
        <v>25.69</v>
      </c>
      <c r="S530" s="20">
        <v>147.28</v>
      </c>
      <c r="T530" s="46" t="s">
        <v>3378</v>
      </c>
      <c r="U530" s="22"/>
      <c r="V530" s="20">
        <v>31.497499999999999</v>
      </c>
      <c r="W530" s="20">
        <v>231.49</v>
      </c>
      <c r="X530" s="19">
        <v>58.52</v>
      </c>
      <c r="Z530" s="29">
        <v>272.4708</v>
      </c>
      <c r="AA530" s="29">
        <v>77.278300000000002</v>
      </c>
      <c r="AB530" s="20">
        <v>-40.980799999999988</v>
      </c>
      <c r="AC530" s="20">
        <v>-18.758299999999998</v>
      </c>
      <c r="AD530" s="21">
        <v>-0.15040437360627268</v>
      </c>
      <c r="AE530" s="21">
        <v>-0.24273696496946751</v>
      </c>
      <c r="AF530" s="22" t="s">
        <v>10312</v>
      </c>
      <c r="AG530" s="22" t="s">
        <v>10312</v>
      </c>
      <c r="AH530" s="22" t="s">
        <v>10312</v>
      </c>
      <c r="AI530" s="22" t="s">
        <v>10312</v>
      </c>
      <c r="AK530" s="6"/>
      <c r="AM530" s="30" t="s">
        <v>4309</v>
      </c>
      <c r="AN530" s="31">
        <v>532272.50890000002</v>
      </c>
      <c r="AP530" s="6">
        <v>0</v>
      </c>
    </row>
    <row r="531" spans="1:42" s="5" customFormat="1" ht="43.15" hidden="1" customHeight="1" x14ac:dyDescent="0.25">
      <c r="A531" s="51" t="s">
        <v>4310</v>
      </c>
      <c r="B531" s="52" t="s">
        <v>4391</v>
      </c>
      <c r="C531" s="53" t="s">
        <v>10764</v>
      </c>
      <c r="D531" s="54" t="s">
        <v>3</v>
      </c>
      <c r="E531" s="55">
        <v>0</v>
      </c>
      <c r="F531" s="55">
        <v>5.8</v>
      </c>
      <c r="G531" s="56">
        <v>2000</v>
      </c>
      <c r="H531" s="55"/>
      <c r="I531" s="55">
        <v>0</v>
      </c>
      <c r="J531" s="55">
        <v>0.8</v>
      </c>
      <c r="K531" s="57">
        <v>0.2</v>
      </c>
      <c r="L531" s="58">
        <v>70805.78</v>
      </c>
      <c r="M531" s="58">
        <v>141.61000000000001</v>
      </c>
      <c r="N531" s="59">
        <v>41506.83</v>
      </c>
      <c r="O531" s="59">
        <v>4.8830999999999998</v>
      </c>
      <c r="P531" s="60">
        <v>1.28</v>
      </c>
      <c r="Q531" s="60"/>
      <c r="R531" s="60">
        <v>4.88</v>
      </c>
      <c r="S531" s="61"/>
      <c r="T531" s="55"/>
      <c r="U531" s="54"/>
      <c r="V531" s="60"/>
      <c r="W531" s="60">
        <v>11.04</v>
      </c>
      <c r="X531" s="19">
        <v>6.16</v>
      </c>
      <c r="Z531" s="29">
        <v>16.830400000000001</v>
      </c>
      <c r="AA531" s="29">
        <v>9.2878000000000007</v>
      </c>
      <c r="AB531" s="20">
        <v>-5.7904000000000018</v>
      </c>
      <c r="AC531" s="20">
        <v>-3.1278000000000006</v>
      </c>
      <c r="AD531" s="21">
        <v>-0.34404411065690665</v>
      </c>
      <c r="AE531" s="21">
        <v>-0.33676435754430545</v>
      </c>
      <c r="AF531" s="22" t="s">
        <v>10315</v>
      </c>
      <c r="AG531" s="22" t="s">
        <v>10315</v>
      </c>
      <c r="AH531" s="22" t="s">
        <v>10312</v>
      </c>
      <c r="AI531" s="22" t="s">
        <v>10312</v>
      </c>
      <c r="AK531" s="6"/>
      <c r="AM531" s="30" t="s">
        <v>4311</v>
      </c>
      <c r="AN531" s="31">
        <v>94282</v>
      </c>
      <c r="AP531" s="6">
        <v>0</v>
      </c>
    </row>
    <row r="532" spans="1:42" s="5" customFormat="1" ht="43.15" hidden="1" customHeight="1" x14ac:dyDescent="0.25">
      <c r="A532" s="33" t="s">
        <v>4312</v>
      </c>
      <c r="B532" s="34" t="s">
        <v>4391</v>
      </c>
      <c r="C532" s="35" t="s">
        <v>10765</v>
      </c>
      <c r="D532" s="36" t="s">
        <v>3</v>
      </c>
      <c r="E532" s="37"/>
      <c r="F532" s="37"/>
      <c r="G532" s="37"/>
      <c r="H532" s="37"/>
      <c r="I532" s="38">
        <v>0</v>
      </c>
      <c r="J532" s="37"/>
      <c r="K532" s="37"/>
      <c r="L532" s="39"/>
      <c r="M532" s="39"/>
      <c r="N532" s="40"/>
      <c r="O532" s="40"/>
      <c r="P532" s="41"/>
      <c r="Q532" s="41"/>
      <c r="R532" s="41"/>
      <c r="S532" s="42"/>
      <c r="T532" s="37"/>
      <c r="U532" s="36"/>
      <c r="V532" s="41"/>
      <c r="W532" s="41">
        <v>0</v>
      </c>
      <c r="X532" s="41">
        <v>0</v>
      </c>
      <c r="Z532" s="29">
        <v>917.55499999999995</v>
      </c>
      <c r="AA532" s="29">
        <v>310.13959999999997</v>
      </c>
      <c r="AB532" s="20">
        <v>-917.55499999999995</v>
      </c>
      <c r="AC532" s="20">
        <v>-310.13959999999997</v>
      </c>
      <c r="AD532" s="21">
        <v>-1</v>
      </c>
      <c r="AE532" s="21">
        <v>-1</v>
      </c>
      <c r="AF532" s="22" t="s">
        <v>10315</v>
      </c>
      <c r="AG532" s="22" t="s">
        <v>10315</v>
      </c>
      <c r="AH532" s="22" t="s">
        <v>10312</v>
      </c>
      <c r="AI532" s="22" t="s">
        <v>10312</v>
      </c>
      <c r="AK532" s="6"/>
      <c r="AM532" s="30" t="s">
        <v>9864</v>
      </c>
      <c r="AN532" s="31">
        <v>0</v>
      </c>
      <c r="AP532" s="6">
        <v>0</v>
      </c>
    </row>
    <row r="533" spans="1:42" s="5" customFormat="1" ht="43.15" hidden="1" customHeight="1" x14ac:dyDescent="0.25">
      <c r="A533" s="43" t="s">
        <v>4313</v>
      </c>
      <c r="B533" s="44" t="s">
        <v>4391</v>
      </c>
      <c r="C533" s="45" t="s">
        <v>10766</v>
      </c>
      <c r="D533" s="22" t="s">
        <v>3</v>
      </c>
      <c r="E533" s="46">
        <v>240</v>
      </c>
      <c r="F533" s="46">
        <v>7</v>
      </c>
      <c r="G533" s="47">
        <v>2000</v>
      </c>
      <c r="H533" s="46" t="s">
        <v>4393</v>
      </c>
      <c r="I533" s="46">
        <v>0.19</v>
      </c>
      <c r="J533" s="46">
        <v>0.9</v>
      </c>
      <c r="K533" s="48">
        <v>0.4</v>
      </c>
      <c r="L533" s="49">
        <v>614802.93999999994</v>
      </c>
      <c r="M533" s="49">
        <v>2459.21</v>
      </c>
      <c r="N533" s="50">
        <v>351315.96</v>
      </c>
      <c r="O533" s="50">
        <v>26.348600000000001</v>
      </c>
      <c r="P533" s="20">
        <v>10.83</v>
      </c>
      <c r="Q533" s="20">
        <v>4.3914</v>
      </c>
      <c r="R533" s="20">
        <v>39.520000000000003</v>
      </c>
      <c r="S533" s="20">
        <v>259.92</v>
      </c>
      <c r="T533" s="46" t="s">
        <v>3386</v>
      </c>
      <c r="U533" s="22"/>
      <c r="V533" s="20">
        <v>36.492100000000001</v>
      </c>
      <c r="W533" s="20">
        <v>377.5</v>
      </c>
      <c r="X533" s="19">
        <v>78.06</v>
      </c>
      <c r="Z533" s="29">
        <v>479.4898</v>
      </c>
      <c r="AA533" s="29">
        <v>106.9037</v>
      </c>
      <c r="AB533" s="20">
        <v>-101.9898</v>
      </c>
      <c r="AC533" s="20">
        <v>-28.843699999999998</v>
      </c>
      <c r="AD533" s="21">
        <v>-0.2127048375168773</v>
      </c>
      <c r="AE533" s="21">
        <v>-0.26981011882657002</v>
      </c>
      <c r="AF533" s="22" t="s">
        <v>10312</v>
      </c>
      <c r="AG533" s="22" t="s">
        <v>10315</v>
      </c>
      <c r="AH533" s="22" t="s">
        <v>10312</v>
      </c>
      <c r="AI533" s="22" t="s">
        <v>10312</v>
      </c>
      <c r="AK533" s="6"/>
      <c r="AM533" s="30" t="s">
        <v>9865</v>
      </c>
      <c r="AN533" s="31">
        <v>818645.72730000003</v>
      </c>
      <c r="AP533" s="6">
        <v>0</v>
      </c>
    </row>
    <row r="534" spans="1:42" s="5" customFormat="1" ht="43.15" hidden="1" customHeight="1" x14ac:dyDescent="0.25">
      <c r="A534" s="51" t="s">
        <v>4314</v>
      </c>
      <c r="B534" s="52" t="s">
        <v>4391</v>
      </c>
      <c r="C534" s="53" t="s">
        <v>10767</v>
      </c>
      <c r="D534" s="54" t="s">
        <v>3</v>
      </c>
      <c r="E534" s="55">
        <v>95.6</v>
      </c>
      <c r="F534" s="55">
        <v>8</v>
      </c>
      <c r="G534" s="56">
        <v>1750</v>
      </c>
      <c r="H534" s="55" t="s">
        <v>4393</v>
      </c>
      <c r="I534" s="55">
        <v>0.2</v>
      </c>
      <c r="J534" s="55">
        <v>0.9</v>
      </c>
      <c r="K534" s="57">
        <v>0.1</v>
      </c>
      <c r="L534" s="58">
        <v>1155120.25</v>
      </c>
      <c r="M534" s="58">
        <v>1155.1199999999999</v>
      </c>
      <c r="N534" s="59">
        <v>649755.14</v>
      </c>
      <c r="O534" s="59">
        <v>74.2577</v>
      </c>
      <c r="P534" s="60">
        <v>22.9</v>
      </c>
      <c r="Q534" s="60"/>
      <c r="R534" s="60">
        <v>74.25</v>
      </c>
      <c r="S534" s="60">
        <v>108.98</v>
      </c>
      <c r="T534" s="55" t="s">
        <v>3350</v>
      </c>
      <c r="U534" s="54"/>
      <c r="V534" s="60">
        <v>49.351599999999998</v>
      </c>
      <c r="W534" s="60">
        <v>329.73</v>
      </c>
      <c r="X534" s="19">
        <v>146.5</v>
      </c>
      <c r="Z534" s="29">
        <v>438.0652</v>
      </c>
      <c r="AA534" s="29">
        <v>203.23589999999999</v>
      </c>
      <c r="AB534" s="20">
        <v>-108.33519999999999</v>
      </c>
      <c r="AC534" s="20">
        <v>-56.735899999999987</v>
      </c>
      <c r="AD534" s="21">
        <v>-0.24730382600580914</v>
      </c>
      <c r="AE534" s="21">
        <v>-0.27916278570862718</v>
      </c>
      <c r="AF534" s="22" t="s">
        <v>10312</v>
      </c>
      <c r="AG534" s="22" t="s">
        <v>10315</v>
      </c>
      <c r="AH534" s="22" t="s">
        <v>10312</v>
      </c>
      <c r="AI534" s="22" t="s">
        <v>10312</v>
      </c>
      <c r="AK534" s="6"/>
      <c r="AM534" s="30" t="s">
        <v>4315</v>
      </c>
      <c r="AN534" s="31">
        <v>1538109.527</v>
      </c>
      <c r="AP534" s="6">
        <v>0</v>
      </c>
    </row>
    <row r="535" spans="1:42" s="6" customFormat="1" ht="43.15" hidden="1" customHeight="1" x14ac:dyDescent="0.25">
      <c r="A535" s="94" t="s">
        <v>4316</v>
      </c>
      <c r="B535" s="95" t="s">
        <v>4391</v>
      </c>
      <c r="C535" s="96" t="s">
        <v>10768</v>
      </c>
      <c r="D535" s="97" t="s">
        <v>3</v>
      </c>
      <c r="E535" s="98"/>
      <c r="F535" s="98"/>
      <c r="G535" s="98"/>
      <c r="H535" s="98"/>
      <c r="I535" s="99">
        <v>0</v>
      </c>
      <c r="J535" s="98"/>
      <c r="K535" s="98"/>
      <c r="L535" s="100"/>
      <c r="M535" s="100"/>
      <c r="N535" s="101"/>
      <c r="O535" s="101"/>
      <c r="P535" s="102"/>
      <c r="Q535" s="102"/>
      <c r="R535" s="102"/>
      <c r="S535" s="103"/>
      <c r="T535" s="98"/>
      <c r="U535" s="97"/>
      <c r="V535" s="102"/>
      <c r="W535" s="102">
        <v>0</v>
      </c>
      <c r="X535" s="102">
        <v>0</v>
      </c>
      <c r="Z535" s="29">
        <v>335.27</v>
      </c>
      <c r="AA535" s="29">
        <v>112.6844</v>
      </c>
      <c r="AB535" s="20">
        <v>-335.27</v>
      </c>
      <c r="AC535" s="20">
        <v>-112.6844</v>
      </c>
      <c r="AD535" s="21">
        <v>-1</v>
      </c>
      <c r="AE535" s="21">
        <v>-1</v>
      </c>
      <c r="AF535" s="93" t="s">
        <v>10315</v>
      </c>
      <c r="AG535" s="93" t="s">
        <v>10315</v>
      </c>
      <c r="AH535" s="93" t="s">
        <v>10312</v>
      </c>
      <c r="AI535" s="93" t="s">
        <v>10312</v>
      </c>
      <c r="AM535" s="30" t="s">
        <v>9866</v>
      </c>
      <c r="AN535" s="31">
        <v>0</v>
      </c>
      <c r="AP535" s="20">
        <v>0</v>
      </c>
    </row>
    <row r="536" spans="1:42" s="6" customFormat="1" ht="43.15" hidden="1" customHeight="1" x14ac:dyDescent="0.25">
      <c r="A536" s="104" t="s">
        <v>4271</v>
      </c>
      <c r="B536" s="105" t="s">
        <v>4391</v>
      </c>
      <c r="C536" s="106" t="s">
        <v>10733</v>
      </c>
      <c r="D536" s="93" t="s">
        <v>3</v>
      </c>
      <c r="E536" s="107">
        <v>236</v>
      </c>
      <c r="F536" s="107">
        <v>7</v>
      </c>
      <c r="G536" s="108">
        <v>2000</v>
      </c>
      <c r="H536" s="107" t="s">
        <v>4393</v>
      </c>
      <c r="I536" s="107">
        <v>0.12343</v>
      </c>
      <c r="J536" s="107">
        <v>0.9</v>
      </c>
      <c r="K536" s="109">
        <v>0.4</v>
      </c>
      <c r="L536" s="110">
        <v>607234.11</v>
      </c>
      <c r="M536" s="110">
        <v>2428.9299999999998</v>
      </c>
      <c r="N536" s="111">
        <v>346990.92</v>
      </c>
      <c r="O536" s="111">
        <v>26.0243</v>
      </c>
      <c r="P536" s="92">
        <v>10.7</v>
      </c>
      <c r="Q536" s="92">
        <v>4.3372999999999999</v>
      </c>
      <c r="R536" s="92">
        <v>39.03</v>
      </c>
      <c r="S536" s="92">
        <v>166.03</v>
      </c>
      <c r="T536" s="107"/>
      <c r="U536" s="93"/>
      <c r="V536" s="92">
        <v>30.49</v>
      </c>
      <c r="W536" s="92">
        <v>276.61</v>
      </c>
      <c r="X536" s="19">
        <v>71.55</v>
      </c>
      <c r="Z536" s="29">
        <v>338.20589999999999</v>
      </c>
      <c r="AA536" s="29">
        <v>93.293499999999995</v>
      </c>
      <c r="AB536" s="20">
        <v>-61.595899999999972</v>
      </c>
      <c r="AC536" s="20">
        <v>-21.743499999999997</v>
      </c>
      <c r="AD536" s="21">
        <v>-0.18212544488431448</v>
      </c>
      <c r="AE536" s="21">
        <v>-0.233065540471737</v>
      </c>
      <c r="AF536" s="93" t="s">
        <v>10312</v>
      </c>
      <c r="AG536" s="93" t="s">
        <v>10312</v>
      </c>
      <c r="AH536" s="93" t="s">
        <v>10312</v>
      </c>
      <c r="AI536" s="93" t="s">
        <v>10312</v>
      </c>
      <c r="AM536" s="30" t="s">
        <v>9854</v>
      </c>
      <c r="AN536" s="31">
        <v>808567.39913241088</v>
      </c>
      <c r="AP536" s="6">
        <v>0</v>
      </c>
    </row>
    <row r="537" spans="1:42" s="6" customFormat="1" ht="43.15" hidden="1" customHeight="1" x14ac:dyDescent="0.25">
      <c r="A537" s="112" t="s">
        <v>4227</v>
      </c>
      <c r="B537" s="113" t="s">
        <v>4391</v>
      </c>
      <c r="C537" s="114" t="s">
        <v>10715</v>
      </c>
      <c r="D537" s="115" t="s">
        <v>3</v>
      </c>
      <c r="E537" s="116">
        <v>0</v>
      </c>
      <c r="F537" s="116">
        <v>5.3</v>
      </c>
      <c r="G537" s="117">
        <v>2000</v>
      </c>
      <c r="H537" s="116" t="s">
        <v>9450</v>
      </c>
      <c r="I537" s="116">
        <v>0</v>
      </c>
      <c r="J537" s="116">
        <v>0.9</v>
      </c>
      <c r="K537" s="118">
        <v>0.2</v>
      </c>
      <c r="L537" s="119">
        <v>134990.88</v>
      </c>
      <c r="M537" s="119">
        <v>269.98</v>
      </c>
      <c r="N537" s="120">
        <v>80230.42</v>
      </c>
      <c r="O537" s="120">
        <v>10.187900000000001</v>
      </c>
      <c r="P537" s="121">
        <v>2.4700000000000002</v>
      </c>
      <c r="Q537" s="121"/>
      <c r="R537" s="121">
        <v>11.46</v>
      </c>
      <c r="S537" s="122"/>
      <c r="T537" s="116"/>
      <c r="U537" s="115"/>
      <c r="V537" s="121"/>
      <c r="W537" s="121">
        <v>24.11</v>
      </c>
      <c r="X537" s="19">
        <v>12.65</v>
      </c>
      <c r="Z537" s="29">
        <v>50.636800000000001</v>
      </c>
      <c r="AA537" s="29">
        <v>25.7486</v>
      </c>
      <c r="AB537" s="20">
        <v>-26.526800000000001</v>
      </c>
      <c r="AC537" s="20">
        <v>-13.098599999999999</v>
      </c>
      <c r="AD537" s="21">
        <v>-0.52386406723963597</v>
      </c>
      <c r="AE537" s="21">
        <v>-0.50871115322774829</v>
      </c>
      <c r="AF537" s="93" t="s">
        <v>10315</v>
      </c>
      <c r="AG537" s="93" t="s">
        <v>10315</v>
      </c>
      <c r="AH537" s="93" t="s">
        <v>10312</v>
      </c>
      <c r="AI537" s="93" t="s">
        <v>10312</v>
      </c>
      <c r="AM537" s="30" t="s">
        <v>4228</v>
      </c>
      <c r="AN537" s="31">
        <v>179748.17800000001</v>
      </c>
      <c r="AP537" s="6">
        <v>0</v>
      </c>
    </row>
    <row r="538" spans="1:42" s="5" customFormat="1" ht="43.15" hidden="1" customHeight="1" x14ac:dyDescent="0.25">
      <c r="A538" s="33" t="s">
        <v>4317</v>
      </c>
      <c r="B538" s="34" t="s">
        <v>4391</v>
      </c>
      <c r="C538" s="35" t="s">
        <v>10769</v>
      </c>
      <c r="D538" s="36" t="s">
        <v>3</v>
      </c>
      <c r="E538" s="37"/>
      <c r="F538" s="37"/>
      <c r="G538" s="37"/>
      <c r="H538" s="37"/>
      <c r="I538" s="38">
        <v>0</v>
      </c>
      <c r="J538" s="37"/>
      <c r="K538" s="37"/>
      <c r="L538" s="39"/>
      <c r="M538" s="39"/>
      <c r="N538" s="40"/>
      <c r="O538" s="40"/>
      <c r="P538" s="41"/>
      <c r="Q538" s="41"/>
      <c r="R538" s="41"/>
      <c r="S538" s="42"/>
      <c r="T538" s="37"/>
      <c r="U538" s="36"/>
      <c r="V538" s="41"/>
      <c r="W538" s="41">
        <v>0</v>
      </c>
      <c r="X538" s="41">
        <v>0</v>
      </c>
      <c r="Z538" s="29">
        <v>1969.0897</v>
      </c>
      <c r="AA538" s="29">
        <v>846.42700000000002</v>
      </c>
      <c r="AB538" s="20">
        <v>-1969.0897</v>
      </c>
      <c r="AC538" s="20">
        <v>-846.42700000000002</v>
      </c>
      <c r="AD538" s="21">
        <v>-1</v>
      </c>
      <c r="AE538" s="21">
        <v>-1</v>
      </c>
      <c r="AF538" s="22" t="s">
        <v>10315</v>
      </c>
      <c r="AG538" s="22" t="s">
        <v>10315</v>
      </c>
      <c r="AH538" s="22" t="s">
        <v>10312</v>
      </c>
      <c r="AI538" s="22" t="s">
        <v>10312</v>
      </c>
      <c r="AK538" s="6"/>
      <c r="AM538" s="30" t="s">
        <v>4318</v>
      </c>
      <c r="AN538" s="31">
        <v>0</v>
      </c>
      <c r="AP538" s="6">
        <v>0</v>
      </c>
    </row>
    <row r="539" spans="1:42" s="5" customFormat="1" ht="43.15" hidden="1" customHeight="1" x14ac:dyDescent="0.25">
      <c r="A539" s="43" t="s">
        <v>4217</v>
      </c>
      <c r="B539" s="44" t="s">
        <v>4391</v>
      </c>
      <c r="C539" s="45" t="s">
        <v>10709</v>
      </c>
      <c r="D539" s="22" t="s">
        <v>3</v>
      </c>
      <c r="E539" s="46">
        <v>440</v>
      </c>
      <c r="F539" s="46">
        <v>7</v>
      </c>
      <c r="G539" s="47">
        <v>2000</v>
      </c>
      <c r="H539" s="46" t="s">
        <v>4393</v>
      </c>
      <c r="I539" s="46">
        <v>0.14000000000000001</v>
      </c>
      <c r="J539" s="46">
        <v>0.9</v>
      </c>
      <c r="K539" s="48">
        <v>0.4</v>
      </c>
      <c r="L539" s="49">
        <v>3814634.11</v>
      </c>
      <c r="M539" s="49">
        <v>15258.53</v>
      </c>
      <c r="N539" s="50">
        <v>2179790.92</v>
      </c>
      <c r="O539" s="50">
        <v>163.48429999999999</v>
      </c>
      <c r="P539" s="20">
        <v>67.239999999999995</v>
      </c>
      <c r="Q539" s="20">
        <v>27.247299999999999</v>
      </c>
      <c r="R539" s="20">
        <v>245.22</v>
      </c>
      <c r="S539" s="20">
        <v>351.12</v>
      </c>
      <c r="T539" s="46" t="s">
        <v>3386</v>
      </c>
      <c r="U539" s="22"/>
      <c r="V539" s="20">
        <v>36.492100000000001</v>
      </c>
      <c r="W539" s="20">
        <v>890.8</v>
      </c>
      <c r="X539" s="19">
        <v>294.45999999999998</v>
      </c>
      <c r="Z539" s="29">
        <v>1150.9833000000001</v>
      </c>
      <c r="AA539" s="29">
        <v>418.90780000000001</v>
      </c>
      <c r="AB539" s="20">
        <v>-260.18330000000014</v>
      </c>
      <c r="AC539" s="20">
        <v>-124.44780000000003</v>
      </c>
      <c r="AD539" s="21">
        <v>-0.22605306262914515</v>
      </c>
      <c r="AE539" s="21">
        <v>-0.29707682692945803</v>
      </c>
      <c r="AF539" s="22" t="s">
        <v>10312</v>
      </c>
      <c r="AG539" s="22" t="s">
        <v>10315</v>
      </c>
      <c r="AH539" s="22" t="s">
        <v>10312</v>
      </c>
      <c r="AI539" s="22" t="s">
        <v>10312</v>
      </c>
      <c r="AK539" s="6"/>
      <c r="AM539" s="30" t="s">
        <v>4218</v>
      </c>
      <c r="AN539" s="31">
        <v>5079406.2783000004</v>
      </c>
      <c r="AP539" s="6">
        <v>0</v>
      </c>
    </row>
    <row r="540" spans="1:42" s="5" customFormat="1" ht="43.15" hidden="1" customHeight="1" x14ac:dyDescent="0.25">
      <c r="A540" s="43" t="s">
        <v>4319</v>
      </c>
      <c r="B540" s="44" t="s">
        <v>4391</v>
      </c>
      <c r="C540" s="45" t="s">
        <v>10770</v>
      </c>
      <c r="D540" s="22" t="s">
        <v>3</v>
      </c>
      <c r="E540" s="46">
        <v>0</v>
      </c>
      <c r="F540" s="46">
        <v>12</v>
      </c>
      <c r="G540" s="47">
        <v>1000</v>
      </c>
      <c r="H540" s="46"/>
      <c r="I540" s="46">
        <v>0</v>
      </c>
      <c r="J540" s="46">
        <v>0.9</v>
      </c>
      <c r="K540" s="48">
        <v>0.2</v>
      </c>
      <c r="L540" s="49">
        <v>1383683.2</v>
      </c>
      <c r="M540" s="49">
        <v>2767.36</v>
      </c>
      <c r="N540" s="50">
        <v>749495.06</v>
      </c>
      <c r="O540" s="50">
        <v>92.245500000000007</v>
      </c>
      <c r="P540" s="20">
        <v>46.24</v>
      </c>
      <c r="Q540" s="20"/>
      <c r="R540" s="20">
        <v>103.77</v>
      </c>
      <c r="S540" s="6"/>
      <c r="T540" s="46"/>
      <c r="U540" s="22"/>
      <c r="V540" s="20"/>
      <c r="W540" s="20">
        <v>242.25</v>
      </c>
      <c r="X540" s="19">
        <v>138.47999999999999</v>
      </c>
      <c r="Z540" s="29">
        <v>347.32100000000003</v>
      </c>
      <c r="AA540" s="29">
        <v>181.5001</v>
      </c>
      <c r="AB540" s="20">
        <v>-105.07100000000003</v>
      </c>
      <c r="AC540" s="20">
        <v>-43.020100000000014</v>
      </c>
      <c r="AD540" s="21">
        <v>-0.30251841956000358</v>
      </c>
      <c r="AE540" s="21">
        <v>-0.23702521376021291</v>
      </c>
      <c r="AF540" s="22" t="s">
        <v>10315</v>
      </c>
      <c r="AG540" s="22" t="s">
        <v>10312</v>
      </c>
      <c r="AH540" s="22" t="s">
        <v>10312</v>
      </c>
      <c r="AI540" s="22" t="s">
        <v>10312</v>
      </c>
      <c r="AK540" s="6"/>
      <c r="AM540" s="30" t="s">
        <v>4320</v>
      </c>
      <c r="AN540" s="31">
        <v>1842454.3304999999</v>
      </c>
      <c r="AP540" s="6">
        <v>0</v>
      </c>
    </row>
    <row r="541" spans="1:42" s="5" customFormat="1" ht="43.15" hidden="1" customHeight="1" x14ac:dyDescent="0.25">
      <c r="A541" s="43" t="s">
        <v>4207</v>
      </c>
      <c r="B541" s="44" t="s">
        <v>4391</v>
      </c>
      <c r="C541" s="45" t="s">
        <v>10703</v>
      </c>
      <c r="D541" s="22" t="s">
        <v>3</v>
      </c>
      <c r="E541" s="46">
        <v>0</v>
      </c>
      <c r="F541" s="46">
        <v>12</v>
      </c>
      <c r="G541" s="47">
        <v>1000</v>
      </c>
      <c r="H541" s="46"/>
      <c r="I541" s="46">
        <v>0</v>
      </c>
      <c r="J541" s="46">
        <v>0.9</v>
      </c>
      <c r="K541" s="48">
        <v>0.2</v>
      </c>
      <c r="L541" s="49">
        <v>429191.15</v>
      </c>
      <c r="M541" s="49">
        <v>858.38</v>
      </c>
      <c r="N541" s="50">
        <v>232478.53</v>
      </c>
      <c r="O541" s="50">
        <v>28.6127</v>
      </c>
      <c r="P541" s="20">
        <v>14.34</v>
      </c>
      <c r="Q541" s="20"/>
      <c r="R541" s="20">
        <v>32.18</v>
      </c>
      <c r="S541" s="6"/>
      <c r="T541" s="46"/>
      <c r="U541" s="22"/>
      <c r="V541" s="20"/>
      <c r="W541" s="20">
        <v>75.13</v>
      </c>
      <c r="X541" s="19">
        <v>42.95</v>
      </c>
      <c r="Z541" s="29">
        <v>107.7321</v>
      </c>
      <c r="AA541" s="29">
        <v>56.297699999999999</v>
      </c>
      <c r="AB541" s="20">
        <v>-32.602100000000007</v>
      </c>
      <c r="AC541" s="20">
        <v>-13.347699999999996</v>
      </c>
      <c r="AD541" s="21">
        <v>-0.30262196689751719</v>
      </c>
      <c r="AE541" s="21">
        <v>-0.23709139094492304</v>
      </c>
      <c r="AF541" s="22" t="s">
        <v>10315</v>
      </c>
      <c r="AG541" s="22" t="s">
        <v>10312</v>
      </c>
      <c r="AH541" s="22" t="s">
        <v>10312</v>
      </c>
      <c r="AI541" s="22" t="s">
        <v>10312</v>
      </c>
      <c r="AK541" s="6"/>
      <c r="AM541" s="30" t="s">
        <v>4208</v>
      </c>
      <c r="AN541" s="31">
        <v>571492.88740000001</v>
      </c>
      <c r="AP541" s="6">
        <v>0</v>
      </c>
    </row>
    <row r="542" spans="1:42" s="5" customFormat="1" ht="43.15" hidden="1" customHeight="1" x14ac:dyDescent="0.25">
      <c r="A542" s="51" t="s">
        <v>4321</v>
      </c>
      <c r="B542" s="52" t="s">
        <v>4391</v>
      </c>
      <c r="C542" s="53" t="s">
        <v>10771</v>
      </c>
      <c r="D542" s="54" t="s">
        <v>3</v>
      </c>
      <c r="E542" s="55">
        <v>0</v>
      </c>
      <c r="F542" s="55">
        <v>12</v>
      </c>
      <c r="G542" s="56">
        <v>1000</v>
      </c>
      <c r="H542" s="55"/>
      <c r="I542" s="55">
        <v>0</v>
      </c>
      <c r="J542" s="55">
        <v>0.9</v>
      </c>
      <c r="K542" s="57">
        <v>0.2</v>
      </c>
      <c r="L542" s="58">
        <v>1446358.74</v>
      </c>
      <c r="M542" s="58">
        <v>2892.71</v>
      </c>
      <c r="N542" s="59">
        <v>783444.31</v>
      </c>
      <c r="O542" s="50">
        <v>96.423900000000003</v>
      </c>
      <c r="P542" s="60">
        <v>48.33</v>
      </c>
      <c r="Q542" s="60"/>
      <c r="R542" s="60">
        <v>108.47</v>
      </c>
      <c r="S542" s="61"/>
      <c r="T542" s="55"/>
      <c r="U542" s="54"/>
      <c r="V542" s="60"/>
      <c r="W542" s="60">
        <v>253.22</v>
      </c>
      <c r="X542" s="19">
        <v>144.75</v>
      </c>
      <c r="Z542" s="29">
        <v>363.05329999999998</v>
      </c>
      <c r="AA542" s="29">
        <v>189.72139999999999</v>
      </c>
      <c r="AB542" s="20">
        <v>-109.83329999999998</v>
      </c>
      <c r="AC542" s="20">
        <v>-44.971399999999988</v>
      </c>
      <c r="AD542" s="21">
        <v>-0.30252665379986898</v>
      </c>
      <c r="AE542" s="21">
        <v>-0.23703915320042968</v>
      </c>
      <c r="AF542" s="22" t="s">
        <v>10315</v>
      </c>
      <c r="AG542" s="22" t="s">
        <v>10312</v>
      </c>
      <c r="AH542" s="22" t="s">
        <v>10312</v>
      </c>
      <c r="AI542" s="22" t="s">
        <v>10312</v>
      </c>
      <c r="AK542" s="6"/>
      <c r="AM542" s="30" t="s">
        <v>4322</v>
      </c>
      <c r="AN542" s="31">
        <v>1925910.45</v>
      </c>
      <c r="AP542" s="6">
        <v>0</v>
      </c>
    </row>
    <row r="543" spans="1:42" s="5" customFormat="1" ht="43.15" hidden="1" customHeight="1" x14ac:dyDescent="0.25">
      <c r="A543" s="33" t="s">
        <v>4323</v>
      </c>
      <c r="B543" s="34" t="s">
        <v>4391</v>
      </c>
      <c r="C543" s="35" t="s">
        <v>10772</v>
      </c>
      <c r="D543" s="36" t="s">
        <v>3</v>
      </c>
      <c r="E543" s="37"/>
      <c r="F543" s="37"/>
      <c r="G543" s="37"/>
      <c r="H543" s="37"/>
      <c r="I543" s="38">
        <v>0</v>
      </c>
      <c r="J543" s="37"/>
      <c r="K543" s="37"/>
      <c r="L543" s="39"/>
      <c r="M543" s="39"/>
      <c r="N543" s="40"/>
      <c r="O543" s="40"/>
      <c r="P543" s="41"/>
      <c r="Q543" s="41"/>
      <c r="R543" s="41"/>
      <c r="S543" s="42"/>
      <c r="T543" s="37"/>
      <c r="U543" s="36"/>
      <c r="V543" s="41"/>
      <c r="W543" s="41">
        <v>0</v>
      </c>
      <c r="X543" s="41">
        <v>0</v>
      </c>
      <c r="Z543" s="29">
        <v>370.27409999999998</v>
      </c>
      <c r="AA543" s="29">
        <v>98.852599999999995</v>
      </c>
      <c r="AB543" s="20">
        <v>-370.27409999999998</v>
      </c>
      <c r="AC543" s="20">
        <v>-98.852599999999995</v>
      </c>
      <c r="AD543" s="21">
        <v>-1</v>
      </c>
      <c r="AE543" s="21">
        <v>-1</v>
      </c>
      <c r="AF543" s="22" t="s">
        <v>10315</v>
      </c>
      <c r="AG543" s="22" t="s">
        <v>10315</v>
      </c>
      <c r="AH543" s="22" t="s">
        <v>10312</v>
      </c>
      <c r="AI543" s="22" t="s">
        <v>10312</v>
      </c>
      <c r="AK543" s="6"/>
      <c r="AM543" s="30" t="s">
        <v>4324</v>
      </c>
      <c r="AN543" s="31">
        <v>0</v>
      </c>
      <c r="AP543" s="6">
        <v>0</v>
      </c>
    </row>
    <row r="544" spans="1:42" s="5" customFormat="1" ht="43.15" hidden="1" customHeight="1" x14ac:dyDescent="0.25">
      <c r="A544" s="43" t="s">
        <v>4255</v>
      </c>
      <c r="B544" s="44" t="s">
        <v>4391</v>
      </c>
      <c r="C544" s="45" t="s">
        <v>10730</v>
      </c>
      <c r="D544" s="22" t="s">
        <v>3</v>
      </c>
      <c r="E544" s="46">
        <v>188</v>
      </c>
      <c r="F544" s="46">
        <v>7</v>
      </c>
      <c r="G544" s="47">
        <v>2000</v>
      </c>
      <c r="H544" s="46" t="s">
        <v>4393</v>
      </c>
      <c r="I544" s="46">
        <v>0.19</v>
      </c>
      <c r="J544" s="46">
        <v>0.9</v>
      </c>
      <c r="K544" s="48">
        <v>0.4</v>
      </c>
      <c r="L544" s="49">
        <v>488900.52</v>
      </c>
      <c r="M544" s="49">
        <v>1955.6</v>
      </c>
      <c r="N544" s="50">
        <v>279371.71999999997</v>
      </c>
      <c r="O544" s="50">
        <v>20.9528</v>
      </c>
      <c r="P544" s="20">
        <v>8.61</v>
      </c>
      <c r="Q544" s="20">
        <v>3.4921000000000002</v>
      </c>
      <c r="R544" s="20">
        <v>31.42</v>
      </c>
      <c r="S544" s="20">
        <v>203.6</v>
      </c>
      <c r="T544" s="46" t="s">
        <v>3378</v>
      </c>
      <c r="U544" s="22"/>
      <c r="V544" s="20">
        <v>31.497499999999999</v>
      </c>
      <c r="W544" s="20">
        <v>299.57</v>
      </c>
      <c r="X544" s="19">
        <v>64.55</v>
      </c>
      <c r="Z544" s="29">
        <v>349.68389999999999</v>
      </c>
      <c r="AA544" s="29">
        <v>87.49</v>
      </c>
      <c r="AB544" s="20">
        <v>-50.113900000000001</v>
      </c>
      <c r="AC544" s="20">
        <v>-22.939999999999998</v>
      </c>
      <c r="AD544" s="21">
        <v>-0.14331200264009869</v>
      </c>
      <c r="AE544" s="21">
        <v>-0.26220139444507939</v>
      </c>
      <c r="AF544" s="22" t="s">
        <v>10312</v>
      </c>
      <c r="AG544" s="22" t="s">
        <v>10315</v>
      </c>
      <c r="AH544" s="22" t="s">
        <v>10312</v>
      </c>
      <c r="AI544" s="22" t="s">
        <v>10312</v>
      </c>
      <c r="AK544" s="6"/>
      <c r="AM544" s="30" t="s">
        <v>4256</v>
      </c>
      <c r="AN544" s="31">
        <v>650999.37379999994</v>
      </c>
      <c r="AP544" s="6">
        <v>0</v>
      </c>
    </row>
    <row r="545" spans="1:42" s="5" customFormat="1" ht="43.15" hidden="1" customHeight="1" x14ac:dyDescent="0.25">
      <c r="A545" s="51" t="s">
        <v>4325</v>
      </c>
      <c r="B545" s="52" t="s">
        <v>4391</v>
      </c>
      <c r="C545" s="53" t="s">
        <v>10773</v>
      </c>
      <c r="D545" s="54" t="s">
        <v>3</v>
      </c>
      <c r="E545" s="55">
        <v>0</v>
      </c>
      <c r="F545" s="55">
        <v>5.8</v>
      </c>
      <c r="G545" s="56">
        <v>2000</v>
      </c>
      <c r="H545" s="55" t="s">
        <v>9450</v>
      </c>
      <c r="I545" s="55">
        <v>0</v>
      </c>
      <c r="J545" s="55">
        <v>0.8</v>
      </c>
      <c r="K545" s="57">
        <v>0.2</v>
      </c>
      <c r="L545" s="58">
        <v>86624.09</v>
      </c>
      <c r="M545" s="58">
        <v>173.24</v>
      </c>
      <c r="N545" s="59">
        <v>50779.63</v>
      </c>
      <c r="O545" s="59">
        <v>5.9740000000000002</v>
      </c>
      <c r="P545" s="60">
        <v>1.56</v>
      </c>
      <c r="Q545" s="60"/>
      <c r="R545" s="60">
        <v>5.97</v>
      </c>
      <c r="S545" s="61"/>
      <c r="T545" s="55"/>
      <c r="U545" s="54"/>
      <c r="V545" s="60"/>
      <c r="W545" s="60">
        <v>13.5</v>
      </c>
      <c r="X545" s="19">
        <v>7.53</v>
      </c>
      <c r="Z545" s="29">
        <v>20.590199999999999</v>
      </c>
      <c r="AA545" s="29">
        <v>11.3626</v>
      </c>
      <c r="AB545" s="20">
        <v>-7.0901999999999994</v>
      </c>
      <c r="AC545" s="20">
        <v>-3.8326000000000002</v>
      </c>
      <c r="AD545" s="21">
        <v>-0.34434828219249936</v>
      </c>
      <c r="AE545" s="21">
        <v>-0.33729956172002884</v>
      </c>
      <c r="AF545" s="22" t="s">
        <v>10315</v>
      </c>
      <c r="AG545" s="22" t="s">
        <v>10315</v>
      </c>
      <c r="AH545" s="22" t="s">
        <v>10312</v>
      </c>
      <c r="AI545" s="22" t="s">
        <v>10312</v>
      </c>
      <c r="AK545" s="6"/>
      <c r="AM545" s="30" t="s">
        <v>4326</v>
      </c>
      <c r="AN545" s="31">
        <v>115345</v>
      </c>
      <c r="AP545" s="6">
        <v>0</v>
      </c>
    </row>
    <row r="546" spans="1:42" s="5" customFormat="1" ht="43.15" hidden="1" customHeight="1" x14ac:dyDescent="0.25">
      <c r="A546" s="33" t="s">
        <v>4327</v>
      </c>
      <c r="B546" s="34" t="s">
        <v>4391</v>
      </c>
      <c r="C546" s="35" t="s">
        <v>10774</v>
      </c>
      <c r="D546" s="36" t="s">
        <v>3</v>
      </c>
      <c r="E546" s="37"/>
      <c r="F546" s="37"/>
      <c r="G546" s="37"/>
      <c r="H546" s="37"/>
      <c r="I546" s="38">
        <v>0</v>
      </c>
      <c r="J546" s="37"/>
      <c r="K546" s="37"/>
      <c r="L546" s="39"/>
      <c r="M546" s="39"/>
      <c r="N546" s="40"/>
      <c r="O546" s="40"/>
      <c r="P546" s="41"/>
      <c r="Q546" s="41"/>
      <c r="R546" s="41"/>
      <c r="S546" s="42"/>
      <c r="T546" s="37"/>
      <c r="U546" s="36"/>
      <c r="V546" s="41"/>
      <c r="W546" s="41">
        <v>300.45</v>
      </c>
      <c r="X546" s="41">
        <v>112.10999999999999</v>
      </c>
      <c r="Z546" s="29">
        <v>328.8759</v>
      </c>
      <c r="AA546" s="29">
        <v>111.9787</v>
      </c>
      <c r="AB546" s="20">
        <v>-28.425900000000013</v>
      </c>
      <c r="AC546" s="20">
        <v>0.13129999999998176</v>
      </c>
      <c r="AD546" s="21">
        <v>-8.6433514891179342E-2</v>
      </c>
      <c r="AE546" s="21">
        <v>1.1725444213943614E-3</v>
      </c>
      <c r="AF546" s="22" t="s">
        <v>10312</v>
      </c>
      <c r="AG546" s="22" t="s">
        <v>10312</v>
      </c>
      <c r="AH546" s="22" t="s">
        <v>10312</v>
      </c>
      <c r="AI546" s="22" t="s">
        <v>10402</v>
      </c>
      <c r="AK546" s="6"/>
      <c r="AM546" s="30" t="s">
        <v>9867</v>
      </c>
      <c r="AN546" s="31">
        <v>0</v>
      </c>
      <c r="AP546" s="6">
        <v>0</v>
      </c>
    </row>
    <row r="547" spans="1:42" s="5" customFormat="1" ht="43.15" hidden="1" customHeight="1" x14ac:dyDescent="0.25">
      <c r="A547" s="43" t="s">
        <v>4328</v>
      </c>
      <c r="B547" s="44" t="s">
        <v>4391</v>
      </c>
      <c r="C547" s="45" t="s">
        <v>10775</v>
      </c>
      <c r="D547" s="22" t="s">
        <v>3</v>
      </c>
      <c r="E547" s="46">
        <v>136</v>
      </c>
      <c r="F547" s="46">
        <v>7</v>
      </c>
      <c r="G547" s="47">
        <v>2000</v>
      </c>
      <c r="H547" s="46" t="s">
        <v>4393</v>
      </c>
      <c r="I547" s="46">
        <v>0.19</v>
      </c>
      <c r="J547" s="46">
        <v>0.9</v>
      </c>
      <c r="K547" s="48">
        <v>0.4</v>
      </c>
      <c r="L547" s="49">
        <v>399736.65</v>
      </c>
      <c r="M547" s="49">
        <v>1598.94</v>
      </c>
      <c r="N547" s="50">
        <v>228420.94</v>
      </c>
      <c r="O547" s="50">
        <v>17.131499999999999</v>
      </c>
      <c r="P547" s="20">
        <v>7.04</v>
      </c>
      <c r="Q547" s="20">
        <v>2.8552</v>
      </c>
      <c r="R547" s="20">
        <v>25.69</v>
      </c>
      <c r="S547" s="20">
        <v>147.28</v>
      </c>
      <c r="T547" s="46" t="s">
        <v>3386</v>
      </c>
      <c r="U547" s="22"/>
      <c r="V547" s="20">
        <v>36.492100000000001</v>
      </c>
      <c r="W547" s="20">
        <v>236.48</v>
      </c>
      <c r="X547" s="19">
        <v>63.51</v>
      </c>
      <c r="Z547" s="29">
        <v>263.774</v>
      </c>
      <c r="AA547" s="29">
        <v>76.565600000000003</v>
      </c>
      <c r="AB547" s="20">
        <v>-27.294000000000011</v>
      </c>
      <c r="AC547" s="20">
        <v>-13.055600000000005</v>
      </c>
      <c r="AD547" s="21">
        <v>-0.10347494446003025</v>
      </c>
      <c r="AE547" s="21">
        <v>-0.17051521832258876</v>
      </c>
      <c r="AF547" s="22" t="s">
        <v>10312</v>
      </c>
      <c r="AG547" s="22" t="s">
        <v>10312</v>
      </c>
      <c r="AH547" s="22" t="s">
        <v>10312</v>
      </c>
      <c r="AI547" s="22" t="s">
        <v>10312</v>
      </c>
      <c r="AK547" s="6"/>
      <c r="AM547" s="30" t="s">
        <v>4329</v>
      </c>
      <c r="AN547" s="31">
        <v>532272.50890000002</v>
      </c>
      <c r="AP547" s="6">
        <v>0</v>
      </c>
    </row>
    <row r="548" spans="1:42" s="5" customFormat="1" ht="43.15" hidden="1" customHeight="1" x14ac:dyDescent="0.25">
      <c r="A548" s="43" t="s">
        <v>4330</v>
      </c>
      <c r="B548" s="44" t="s">
        <v>4391</v>
      </c>
      <c r="C548" s="45" t="s">
        <v>10776</v>
      </c>
      <c r="D548" s="22" t="s">
        <v>3</v>
      </c>
      <c r="E548" s="46">
        <v>0</v>
      </c>
      <c r="F548" s="46">
        <v>5.8</v>
      </c>
      <c r="G548" s="47">
        <v>2000</v>
      </c>
      <c r="H548" s="46"/>
      <c r="I548" s="46">
        <v>0</v>
      </c>
      <c r="J548" s="46">
        <v>0.8</v>
      </c>
      <c r="K548" s="48">
        <v>0.2</v>
      </c>
      <c r="L548" s="49">
        <v>21844.33</v>
      </c>
      <c r="M548" s="49">
        <v>43.68</v>
      </c>
      <c r="N548" s="50">
        <v>12805.29</v>
      </c>
      <c r="O548" s="50">
        <v>1.5065</v>
      </c>
      <c r="P548" s="20">
        <v>0.39</v>
      </c>
      <c r="Q548" s="20"/>
      <c r="R548" s="20">
        <v>1.5</v>
      </c>
      <c r="S548" s="6"/>
      <c r="T548" s="46"/>
      <c r="U548" s="22"/>
      <c r="V548" s="20"/>
      <c r="W548" s="20">
        <v>3.39</v>
      </c>
      <c r="X548" s="19">
        <v>1.89</v>
      </c>
      <c r="Z548" s="29">
        <v>6.3781999999999996</v>
      </c>
      <c r="AA548" s="29">
        <v>3.4695</v>
      </c>
      <c r="AB548" s="20">
        <v>-2.9881999999999995</v>
      </c>
      <c r="AC548" s="20">
        <v>-1.5795000000000001</v>
      </c>
      <c r="AD548" s="21">
        <v>-0.46850208522780712</v>
      </c>
      <c r="AE548" s="21">
        <v>-0.45525291828793779</v>
      </c>
      <c r="AF548" s="22" t="s">
        <v>10315</v>
      </c>
      <c r="AG548" s="22" t="s">
        <v>10315</v>
      </c>
      <c r="AH548" s="22" t="s">
        <v>10312</v>
      </c>
      <c r="AI548" s="22" t="s">
        <v>10312</v>
      </c>
      <c r="AK548" s="6"/>
      <c r="AM548" s="30" t="s">
        <v>4331</v>
      </c>
      <c r="AN548" s="31">
        <v>29087</v>
      </c>
      <c r="AP548" s="6">
        <v>0</v>
      </c>
    </row>
    <row r="549" spans="1:42" s="5" customFormat="1" ht="43.15" hidden="1" customHeight="1" x14ac:dyDescent="0.25">
      <c r="A549" s="51" t="s">
        <v>4176</v>
      </c>
      <c r="B549" s="52" t="s">
        <v>4391</v>
      </c>
      <c r="C549" s="53" t="s">
        <v>10680</v>
      </c>
      <c r="D549" s="54" t="s">
        <v>3</v>
      </c>
      <c r="E549" s="55">
        <v>0</v>
      </c>
      <c r="F549" s="55">
        <v>5.8</v>
      </c>
      <c r="G549" s="56">
        <v>2000</v>
      </c>
      <c r="H549" s="55"/>
      <c r="I549" s="55">
        <v>0</v>
      </c>
      <c r="J549" s="55">
        <v>0.8</v>
      </c>
      <c r="K549" s="57">
        <v>0.2</v>
      </c>
      <c r="L549" s="58">
        <v>201118.55</v>
      </c>
      <c r="M549" s="58">
        <v>402.23</v>
      </c>
      <c r="N549" s="59">
        <v>117897.08</v>
      </c>
      <c r="O549" s="50">
        <v>13.870200000000001</v>
      </c>
      <c r="P549" s="60">
        <v>3.63</v>
      </c>
      <c r="Q549" s="60"/>
      <c r="R549" s="60">
        <v>13.87</v>
      </c>
      <c r="S549" s="61"/>
      <c r="T549" s="55" t="s">
        <v>3346</v>
      </c>
      <c r="U549" s="54"/>
      <c r="V549" s="60">
        <v>29.212900000000001</v>
      </c>
      <c r="W549" s="60">
        <v>60.58</v>
      </c>
      <c r="X549" s="19">
        <v>46.71</v>
      </c>
      <c r="Z549" s="29">
        <v>58.723700000000001</v>
      </c>
      <c r="AA549" s="29">
        <v>31.9436</v>
      </c>
      <c r="AB549" s="20">
        <v>1.8562999999999974</v>
      </c>
      <c r="AC549" s="20">
        <v>14.766400000000001</v>
      </c>
      <c r="AD549" s="21">
        <v>3.161074659805152E-2</v>
      </c>
      <c r="AE549" s="21">
        <v>0.46226474160708242</v>
      </c>
      <c r="AF549" s="22" t="s">
        <v>10312</v>
      </c>
      <c r="AG549" s="22" t="s">
        <v>10312</v>
      </c>
      <c r="AH549" s="22" t="s">
        <v>10402</v>
      </c>
      <c r="AI549" s="22" t="s">
        <v>10402</v>
      </c>
      <c r="AK549" s="6"/>
      <c r="AM549" s="30" t="s">
        <v>9833</v>
      </c>
      <c r="AN549" s="31">
        <v>267801</v>
      </c>
      <c r="AP549" s="6">
        <v>0</v>
      </c>
    </row>
    <row r="550" spans="1:42" s="5" customFormat="1" ht="43.15" hidden="1" customHeight="1" x14ac:dyDescent="0.25">
      <c r="A550" s="33" t="s">
        <v>4332</v>
      </c>
      <c r="B550" s="34" t="s">
        <v>4391</v>
      </c>
      <c r="C550" s="35" t="s">
        <v>10777</v>
      </c>
      <c r="D550" s="36" t="s">
        <v>3</v>
      </c>
      <c r="E550" s="37"/>
      <c r="F550" s="37"/>
      <c r="G550" s="37"/>
      <c r="H550" s="37"/>
      <c r="I550" s="38">
        <v>0</v>
      </c>
      <c r="J550" s="37"/>
      <c r="K550" s="37"/>
      <c r="L550" s="39"/>
      <c r="M550" s="39"/>
      <c r="N550" s="40"/>
      <c r="O550" s="40"/>
      <c r="P550" s="41"/>
      <c r="Q550" s="41"/>
      <c r="R550" s="41"/>
      <c r="S550" s="42"/>
      <c r="T550" s="37"/>
      <c r="U550" s="36"/>
      <c r="V550" s="41"/>
      <c r="W550" s="41">
        <v>0</v>
      </c>
      <c r="X550" s="41">
        <v>0</v>
      </c>
      <c r="Z550" s="29">
        <v>175.98750000000001</v>
      </c>
      <c r="AA550" s="29">
        <v>68.993700000000004</v>
      </c>
      <c r="AB550" s="20">
        <v>-175.98750000000001</v>
      </c>
      <c r="AC550" s="20">
        <v>-68.993700000000004</v>
      </c>
      <c r="AD550" s="21">
        <v>-1</v>
      </c>
      <c r="AE550" s="21">
        <v>-1</v>
      </c>
      <c r="AF550" s="22" t="s">
        <v>10315</v>
      </c>
      <c r="AG550" s="22" t="s">
        <v>10315</v>
      </c>
      <c r="AH550" s="22" t="s">
        <v>10312</v>
      </c>
      <c r="AI550" s="22" t="s">
        <v>10312</v>
      </c>
      <c r="AK550" s="6"/>
      <c r="AM550" s="30" t="s">
        <v>9868</v>
      </c>
      <c r="AN550" s="31">
        <v>0</v>
      </c>
      <c r="AP550" s="6">
        <v>0</v>
      </c>
    </row>
    <row r="551" spans="1:42" s="5" customFormat="1" ht="43.15" hidden="1" customHeight="1" x14ac:dyDescent="0.25">
      <c r="A551" s="43" t="s">
        <v>4333</v>
      </c>
      <c r="B551" s="44" t="s">
        <v>4391</v>
      </c>
      <c r="C551" s="45" t="s">
        <v>10778</v>
      </c>
      <c r="D551" s="22" t="s">
        <v>3</v>
      </c>
      <c r="E551" s="46">
        <v>115</v>
      </c>
      <c r="F551" s="46">
        <v>7</v>
      </c>
      <c r="G551" s="47">
        <v>2000</v>
      </c>
      <c r="H551" s="46" t="s">
        <v>4393</v>
      </c>
      <c r="I551" s="46">
        <v>0.1</v>
      </c>
      <c r="J551" s="46">
        <v>0.9</v>
      </c>
      <c r="K551" s="48">
        <v>0.4</v>
      </c>
      <c r="L551" s="49">
        <v>300454.76</v>
      </c>
      <c r="M551" s="49">
        <v>1201.81</v>
      </c>
      <c r="N551" s="50">
        <v>171688.43</v>
      </c>
      <c r="O551" s="50">
        <v>12.8766</v>
      </c>
      <c r="P551" s="20">
        <v>5.29</v>
      </c>
      <c r="Q551" s="20">
        <v>2.1461000000000001</v>
      </c>
      <c r="R551" s="20">
        <v>19.309999999999999</v>
      </c>
      <c r="S551" s="20">
        <v>65.55</v>
      </c>
      <c r="T551" s="46" t="s">
        <v>3378</v>
      </c>
      <c r="U551" s="22"/>
      <c r="V551" s="20">
        <v>31.497499999999999</v>
      </c>
      <c r="W551" s="20">
        <v>136.66999999999999</v>
      </c>
      <c r="X551" s="19">
        <v>51.81</v>
      </c>
      <c r="Z551" s="29">
        <v>170.3143</v>
      </c>
      <c r="AA551" s="29">
        <v>65.907700000000006</v>
      </c>
      <c r="AB551" s="20">
        <v>-33.644300000000015</v>
      </c>
      <c r="AC551" s="20">
        <v>-14.097700000000003</v>
      </c>
      <c r="AD551" s="21">
        <v>-0.19754242597362648</v>
      </c>
      <c r="AE551" s="21">
        <v>-0.21390065197237962</v>
      </c>
      <c r="AF551" s="22" t="s">
        <v>10312</v>
      </c>
      <c r="AG551" s="22" t="s">
        <v>10312</v>
      </c>
      <c r="AH551" s="22" t="s">
        <v>10312</v>
      </c>
      <c r="AI551" s="22" t="s">
        <v>10312</v>
      </c>
      <c r="AK551" s="6"/>
      <c r="AM551" s="30" t="s">
        <v>9869</v>
      </c>
      <c r="AN551" s="31">
        <v>400072.92739999999</v>
      </c>
      <c r="AP551" s="6">
        <v>0</v>
      </c>
    </row>
    <row r="552" spans="1:42" s="5" customFormat="1" ht="43.15" hidden="1" customHeight="1" x14ac:dyDescent="0.25">
      <c r="A552" s="51" t="s">
        <v>4334</v>
      </c>
      <c r="B552" s="52" t="s">
        <v>4391</v>
      </c>
      <c r="C552" s="53" t="s">
        <v>10779</v>
      </c>
      <c r="D552" s="54" t="s">
        <v>3</v>
      </c>
      <c r="E552" s="55"/>
      <c r="F552" s="55">
        <v>5.8</v>
      </c>
      <c r="G552" s="56">
        <v>2000</v>
      </c>
      <c r="H552" s="55"/>
      <c r="I552" s="55">
        <v>0</v>
      </c>
      <c r="J552" s="55">
        <v>0.8</v>
      </c>
      <c r="K552" s="57">
        <v>0.2</v>
      </c>
      <c r="L552" s="58">
        <v>19429.59</v>
      </c>
      <c r="M552" s="58">
        <v>38.85</v>
      </c>
      <c r="N552" s="59">
        <v>11389.75</v>
      </c>
      <c r="O552" s="59">
        <v>1.3399000000000001</v>
      </c>
      <c r="P552" s="60">
        <v>0.35</v>
      </c>
      <c r="Q552" s="60"/>
      <c r="R552" s="60">
        <v>1.33</v>
      </c>
      <c r="S552" s="61"/>
      <c r="T552" s="55"/>
      <c r="U552" s="54"/>
      <c r="V552" s="60"/>
      <c r="W552" s="60">
        <v>3.01</v>
      </c>
      <c r="X552" s="19">
        <v>1.68</v>
      </c>
      <c r="Z552" s="29">
        <v>5.6731999999999996</v>
      </c>
      <c r="AA552" s="29">
        <v>3.0859999999999999</v>
      </c>
      <c r="AB552" s="20">
        <v>-2.6631999999999998</v>
      </c>
      <c r="AC552" s="20">
        <v>-1.4059999999999999</v>
      </c>
      <c r="AD552" s="21">
        <v>-0.46943523937107801</v>
      </c>
      <c r="AE552" s="21">
        <v>-0.45560596241088791</v>
      </c>
      <c r="AF552" s="22" t="s">
        <v>10315</v>
      </c>
      <c r="AG552" s="22" t="s">
        <v>10315</v>
      </c>
      <c r="AH552" s="22" t="s">
        <v>10312</v>
      </c>
      <c r="AI552" s="22" t="s">
        <v>10312</v>
      </c>
      <c r="AK552" s="6"/>
      <c r="AM552" s="30" t="s">
        <v>4335</v>
      </c>
      <c r="AN552" s="31">
        <v>25871.632699999998</v>
      </c>
      <c r="AP552" s="6">
        <v>0</v>
      </c>
    </row>
    <row r="553" spans="1:42" s="6" customFormat="1" ht="43.15" hidden="1" customHeight="1" x14ac:dyDescent="0.25">
      <c r="A553" s="94" t="s">
        <v>4336</v>
      </c>
      <c r="B553" s="95" t="s">
        <v>4391</v>
      </c>
      <c r="C553" s="96" t="s">
        <v>10780</v>
      </c>
      <c r="D553" s="97" t="s">
        <v>3</v>
      </c>
      <c r="E553" s="98"/>
      <c r="F553" s="98"/>
      <c r="G553" s="98"/>
      <c r="H553" s="98"/>
      <c r="I553" s="99"/>
      <c r="J553" s="98"/>
      <c r="K553" s="98"/>
      <c r="L553" s="100"/>
      <c r="M553" s="100"/>
      <c r="N553" s="101"/>
      <c r="O553" s="101"/>
      <c r="P553" s="102"/>
      <c r="Q553" s="102"/>
      <c r="R553" s="102"/>
      <c r="S553" s="103"/>
      <c r="T553" s="98"/>
      <c r="U553" s="97"/>
      <c r="V553" s="102"/>
      <c r="W553" s="102">
        <v>271.34999999999997</v>
      </c>
      <c r="X553" s="102">
        <v>76.009999999999991</v>
      </c>
      <c r="Z553" s="29">
        <v>291.42</v>
      </c>
      <c r="AA553" s="29">
        <v>89.81</v>
      </c>
      <c r="AB553" s="20">
        <v>-20.07000000000005</v>
      </c>
      <c r="AC553" s="20">
        <v>-13.800000000000011</v>
      </c>
      <c r="AD553" s="21">
        <v>-6.8869672637430712E-2</v>
      </c>
      <c r="AE553" s="21">
        <v>-0.15365772185725435</v>
      </c>
      <c r="AF553" s="93" t="s">
        <v>10312</v>
      </c>
      <c r="AG553" s="93" t="s">
        <v>10312</v>
      </c>
      <c r="AH553" s="93" t="s">
        <v>10312</v>
      </c>
      <c r="AI553" s="93" t="s">
        <v>10312</v>
      </c>
      <c r="AM553" s="30" t="s">
        <v>9870</v>
      </c>
      <c r="AN553" s="31">
        <v>0</v>
      </c>
      <c r="AP553" s="20">
        <v>0</v>
      </c>
    </row>
    <row r="554" spans="1:42" s="6" customFormat="1" ht="43.15" hidden="1" customHeight="1" x14ac:dyDescent="0.25">
      <c r="A554" s="104" t="s">
        <v>4328</v>
      </c>
      <c r="B554" s="105" t="s">
        <v>4391</v>
      </c>
      <c r="C554" s="106" t="s">
        <v>10775</v>
      </c>
      <c r="D554" s="93" t="s">
        <v>3</v>
      </c>
      <c r="E554" s="107">
        <v>136</v>
      </c>
      <c r="F554" s="107">
        <v>7</v>
      </c>
      <c r="G554" s="108">
        <v>2000</v>
      </c>
      <c r="H554" s="107" t="s">
        <v>4393</v>
      </c>
      <c r="I554" s="107">
        <v>0.18848000000000001</v>
      </c>
      <c r="J554" s="107">
        <v>0.9</v>
      </c>
      <c r="K554" s="109">
        <v>0.4</v>
      </c>
      <c r="L554" s="110">
        <v>411386.54</v>
      </c>
      <c r="M554" s="110">
        <v>1645.54</v>
      </c>
      <c r="N554" s="111">
        <v>235078.02</v>
      </c>
      <c r="O554" s="111">
        <v>17.630800000000001</v>
      </c>
      <c r="P554" s="92">
        <v>7.2521000000000004</v>
      </c>
      <c r="Q554" s="92">
        <v>2.9384000000000001</v>
      </c>
      <c r="R554" s="92">
        <v>26.446200000000001</v>
      </c>
      <c r="S554" s="92">
        <v>146.1096</v>
      </c>
      <c r="T554" s="107"/>
      <c r="U554" s="93"/>
      <c r="V554" s="92">
        <v>35.64</v>
      </c>
      <c r="W554" s="92">
        <v>236.01</v>
      </c>
      <c r="X554" s="19">
        <v>63.46</v>
      </c>
      <c r="Z554" s="29">
        <v>263.774</v>
      </c>
      <c r="AA554" s="29">
        <v>76.565600000000003</v>
      </c>
      <c r="AB554" s="20">
        <v>-27.76400000000001</v>
      </c>
      <c r="AC554" s="20">
        <v>-13.105600000000003</v>
      </c>
      <c r="AD554" s="21">
        <v>-0.10525677284341906</v>
      </c>
      <c r="AE554" s="21">
        <v>-0.1711682531058335</v>
      </c>
      <c r="AF554" s="93" t="s">
        <v>10312</v>
      </c>
      <c r="AG554" s="93" t="s">
        <v>10312</v>
      </c>
      <c r="AH554" s="93" t="s">
        <v>10312</v>
      </c>
      <c r="AI554" s="93" t="s">
        <v>10312</v>
      </c>
      <c r="AM554" s="30" t="s">
        <v>4329</v>
      </c>
      <c r="AN554" s="31">
        <v>547785.00969772146</v>
      </c>
      <c r="AP554" s="6">
        <v>0</v>
      </c>
    </row>
    <row r="555" spans="1:42" s="6" customFormat="1" ht="43.15" hidden="1" customHeight="1" x14ac:dyDescent="0.25">
      <c r="A555" s="104" t="s">
        <v>4337</v>
      </c>
      <c r="B555" s="105" t="s">
        <v>4391</v>
      </c>
      <c r="C555" s="106" t="s">
        <v>10781</v>
      </c>
      <c r="D555" s="93" t="s">
        <v>3</v>
      </c>
      <c r="E555" s="107"/>
      <c r="F555" s="107">
        <v>5.8</v>
      </c>
      <c r="G555" s="108">
        <v>2000</v>
      </c>
      <c r="H555" s="107"/>
      <c r="I555" s="107">
        <v>0</v>
      </c>
      <c r="J555" s="107">
        <v>0.8</v>
      </c>
      <c r="K555" s="109">
        <v>0.2</v>
      </c>
      <c r="L555" s="110">
        <v>17400.14</v>
      </c>
      <c r="M555" s="110">
        <v>34.799999999999997</v>
      </c>
      <c r="N555" s="111">
        <v>10200.08</v>
      </c>
      <c r="O555" s="111">
        <v>1.2</v>
      </c>
      <c r="P555" s="92">
        <v>0.31459999999999999</v>
      </c>
      <c r="Q555" s="92"/>
      <c r="R555" s="92">
        <v>1.2</v>
      </c>
      <c r="S555" s="91"/>
      <c r="T555" s="107"/>
      <c r="U555" s="93"/>
      <c r="V555" s="92"/>
      <c r="W555" s="92">
        <v>2.71</v>
      </c>
      <c r="X555" s="19">
        <v>1.51</v>
      </c>
      <c r="Z555" s="29">
        <v>5.0804999999999998</v>
      </c>
      <c r="AA555" s="29">
        <v>2.7635999999999998</v>
      </c>
      <c r="AB555" s="20">
        <v>-2.3704999999999998</v>
      </c>
      <c r="AC555" s="20">
        <v>-1.2535999999999998</v>
      </c>
      <c r="AD555" s="21">
        <v>-0.46658793425843914</v>
      </c>
      <c r="AE555" s="21">
        <v>-0.45361123172673323</v>
      </c>
      <c r="AF555" s="93" t="s">
        <v>10315</v>
      </c>
      <c r="AG555" s="93" t="s">
        <v>10315</v>
      </c>
      <c r="AH555" s="93" t="s">
        <v>10312</v>
      </c>
      <c r="AI555" s="93" t="s">
        <v>10312</v>
      </c>
      <c r="AM555" s="30" t="s">
        <v>4338</v>
      </c>
      <c r="AN555" s="31">
        <v>23169.3</v>
      </c>
      <c r="AP555" s="6">
        <v>0</v>
      </c>
    </row>
    <row r="556" spans="1:42" s="6" customFormat="1" ht="43.15" hidden="1" customHeight="1" x14ac:dyDescent="0.25">
      <c r="A556" s="104" t="s">
        <v>4339</v>
      </c>
      <c r="B556" s="105" t="s">
        <v>4391</v>
      </c>
      <c r="C556" s="106" t="s">
        <v>10782</v>
      </c>
      <c r="D556" s="93" t="s">
        <v>3</v>
      </c>
      <c r="E556" s="107"/>
      <c r="F556" s="107">
        <v>5.8</v>
      </c>
      <c r="G556" s="108">
        <v>2000</v>
      </c>
      <c r="H556" s="107"/>
      <c r="I556" s="107">
        <v>0</v>
      </c>
      <c r="J556" s="107">
        <v>0.8</v>
      </c>
      <c r="K556" s="109">
        <v>0.2</v>
      </c>
      <c r="L556" s="110">
        <v>104325.54</v>
      </c>
      <c r="M556" s="110">
        <v>208.65</v>
      </c>
      <c r="N556" s="111">
        <v>61156.35</v>
      </c>
      <c r="O556" s="111">
        <v>7.1947999999999999</v>
      </c>
      <c r="P556" s="92">
        <v>1.8866000000000001</v>
      </c>
      <c r="Q556" s="92"/>
      <c r="R556" s="92">
        <v>7.1947999999999999</v>
      </c>
      <c r="S556" s="91"/>
      <c r="T556" s="107"/>
      <c r="U556" s="93"/>
      <c r="V556" s="92"/>
      <c r="W556" s="92">
        <v>29.11</v>
      </c>
      <c r="X556" s="19">
        <v>9.08</v>
      </c>
      <c r="Z556" s="29">
        <v>30.4617</v>
      </c>
      <c r="AA556" s="29">
        <v>16.5701</v>
      </c>
      <c r="AB556" s="20">
        <v>-1.351700000000001</v>
      </c>
      <c r="AC556" s="20">
        <v>-7.4901</v>
      </c>
      <c r="AD556" s="21">
        <v>-4.4373754583624692E-2</v>
      </c>
      <c r="AE556" s="21">
        <v>-0.45202503304144215</v>
      </c>
      <c r="AF556" s="93" t="s">
        <v>10312</v>
      </c>
      <c r="AG556" s="93" t="s">
        <v>10315</v>
      </c>
      <c r="AH556" s="93" t="s">
        <v>10312</v>
      </c>
      <c r="AI556" s="93" t="s">
        <v>10312</v>
      </c>
      <c r="AM556" s="30" t="s">
        <v>9871</v>
      </c>
      <c r="AN556" s="31">
        <v>138915.5</v>
      </c>
      <c r="AP556" s="6">
        <v>0</v>
      </c>
    </row>
    <row r="557" spans="1:42" s="6" customFormat="1" ht="43.15" hidden="1" customHeight="1" x14ac:dyDescent="0.25">
      <c r="A557" s="112" t="s">
        <v>9667</v>
      </c>
      <c r="B557" s="113" t="s">
        <v>4391</v>
      </c>
      <c r="C557" s="114" t="s">
        <v>10783</v>
      </c>
      <c r="D557" s="115" t="s">
        <v>3</v>
      </c>
      <c r="E557" s="116"/>
      <c r="F557" s="116">
        <v>5.8</v>
      </c>
      <c r="G557" s="117">
        <v>2000</v>
      </c>
      <c r="H557" s="116"/>
      <c r="I557" s="116">
        <v>0</v>
      </c>
      <c r="J557" s="116">
        <v>0.8</v>
      </c>
      <c r="K557" s="118">
        <v>0.2</v>
      </c>
      <c r="L557" s="119">
        <v>22597.59</v>
      </c>
      <c r="M557" s="119">
        <v>45.19</v>
      </c>
      <c r="N557" s="120">
        <v>13246.86</v>
      </c>
      <c r="O557" s="111">
        <v>1.5584</v>
      </c>
      <c r="P557" s="92">
        <v>0.40860000000000002</v>
      </c>
      <c r="Q557" s="121"/>
      <c r="R557" s="92">
        <v>1.5584</v>
      </c>
      <c r="S557" s="122"/>
      <c r="T557" s="116"/>
      <c r="U557" s="115"/>
      <c r="V557" s="121"/>
      <c r="W557" s="121">
        <v>3.52</v>
      </c>
      <c r="X557" s="19">
        <v>1.96</v>
      </c>
      <c r="Z557" s="29">
        <v>6.5982000000000003</v>
      </c>
      <c r="AA557" s="29">
        <v>3.5891999999999999</v>
      </c>
      <c r="AB557" s="20">
        <v>-3.0782000000000003</v>
      </c>
      <c r="AC557" s="20">
        <v>-1.6292</v>
      </c>
      <c r="AD557" s="21">
        <v>-0.4665211724409688</v>
      </c>
      <c r="AE557" s="21">
        <v>-0.45391730747798953</v>
      </c>
      <c r="AF557" s="93" t="s">
        <v>10315</v>
      </c>
      <c r="AG557" s="93" t="s">
        <v>10315</v>
      </c>
      <c r="AH557" s="93" t="s">
        <v>10312</v>
      </c>
      <c r="AI557" s="93" t="s">
        <v>10312</v>
      </c>
      <c r="AM557" s="30" t="s">
        <v>9891</v>
      </c>
      <c r="AN557" s="31">
        <v>30090</v>
      </c>
      <c r="AP557" s="6">
        <v>0</v>
      </c>
    </row>
    <row r="558" spans="1:42" s="5" customFormat="1" ht="43.15" hidden="1" customHeight="1" x14ac:dyDescent="0.25">
      <c r="A558" s="33" t="s">
        <v>4340</v>
      </c>
      <c r="B558" s="34" t="s">
        <v>4391</v>
      </c>
      <c r="C558" s="35" t="s">
        <v>10784</v>
      </c>
      <c r="D558" s="36" t="s">
        <v>3</v>
      </c>
      <c r="E558" s="37"/>
      <c r="F558" s="37"/>
      <c r="G558" s="37"/>
      <c r="H558" s="37"/>
      <c r="I558" s="38">
        <v>0</v>
      </c>
      <c r="J558" s="37"/>
      <c r="K558" s="37"/>
      <c r="L558" s="39"/>
      <c r="M558" s="39"/>
      <c r="N558" s="40"/>
      <c r="O558" s="40"/>
      <c r="P558" s="41"/>
      <c r="Q558" s="41"/>
      <c r="R558" s="41"/>
      <c r="S558" s="42"/>
      <c r="T558" s="37"/>
      <c r="U558" s="36"/>
      <c r="V558" s="41"/>
      <c r="W558" s="41">
        <v>0</v>
      </c>
      <c r="X558" s="41">
        <v>0</v>
      </c>
      <c r="Z558" s="29">
        <v>1052.1850999999999</v>
      </c>
      <c r="AA558" s="29">
        <v>527.06859999999995</v>
      </c>
      <c r="AB558" s="20">
        <v>-1052.1850999999999</v>
      </c>
      <c r="AC558" s="20">
        <v>-527.06859999999995</v>
      </c>
      <c r="AD558" s="21">
        <v>-1</v>
      </c>
      <c r="AE558" s="21">
        <v>-1</v>
      </c>
      <c r="AF558" s="22" t="s">
        <v>10315</v>
      </c>
      <c r="AG558" s="22" t="s">
        <v>10315</v>
      </c>
      <c r="AH558" s="22" t="s">
        <v>10312</v>
      </c>
      <c r="AI558" s="22" t="s">
        <v>10312</v>
      </c>
      <c r="AK558" s="6"/>
      <c r="AM558" s="30" t="s">
        <v>9872</v>
      </c>
      <c r="AN558" s="31">
        <v>0</v>
      </c>
      <c r="AP558" s="6">
        <v>0</v>
      </c>
    </row>
    <row r="559" spans="1:42" s="5" customFormat="1" ht="43.15" hidden="1" customHeight="1" x14ac:dyDescent="0.25">
      <c r="A559" s="43" t="s">
        <v>4341</v>
      </c>
      <c r="B559" s="44" t="s">
        <v>4391</v>
      </c>
      <c r="C559" s="45" t="s">
        <v>10785</v>
      </c>
      <c r="D559" s="22" t="s">
        <v>3</v>
      </c>
      <c r="E559" s="46">
        <v>115</v>
      </c>
      <c r="F559" s="46">
        <v>7</v>
      </c>
      <c r="G559" s="47">
        <v>2000</v>
      </c>
      <c r="H559" s="46" t="s">
        <v>4393</v>
      </c>
      <c r="I559" s="46">
        <v>0.19</v>
      </c>
      <c r="J559" s="46">
        <v>0.9</v>
      </c>
      <c r="K559" s="48">
        <v>0.4</v>
      </c>
      <c r="L559" s="49">
        <v>334939.65999999997</v>
      </c>
      <c r="M559" s="49">
        <v>1339.75</v>
      </c>
      <c r="N559" s="50">
        <v>191394.09</v>
      </c>
      <c r="O559" s="50">
        <v>14.3545</v>
      </c>
      <c r="P559" s="20">
        <v>5.9</v>
      </c>
      <c r="Q559" s="20">
        <v>2.3923999999999999</v>
      </c>
      <c r="R559" s="20">
        <v>21.53</v>
      </c>
      <c r="S559" s="20">
        <v>124.54</v>
      </c>
      <c r="T559" s="46" t="s">
        <v>3378</v>
      </c>
      <c r="U559" s="22"/>
      <c r="V559" s="20">
        <v>31.497499999999999</v>
      </c>
      <c r="W559" s="20">
        <v>200.21</v>
      </c>
      <c r="X559" s="19">
        <v>54.14</v>
      </c>
      <c r="Z559" s="29">
        <v>266.91160000000002</v>
      </c>
      <c r="AA559" s="29">
        <v>77.030500000000004</v>
      </c>
      <c r="AB559" s="20">
        <v>-66.701600000000013</v>
      </c>
      <c r="AC559" s="20">
        <v>-22.890500000000003</v>
      </c>
      <c r="AD559" s="21">
        <v>-0.24990146550393466</v>
      </c>
      <c r="AE559" s="21">
        <v>-0.29716151394577472</v>
      </c>
      <c r="AF559" s="22" t="s">
        <v>10312</v>
      </c>
      <c r="AG559" s="22" t="s">
        <v>10315</v>
      </c>
      <c r="AH559" s="22" t="s">
        <v>10312</v>
      </c>
      <c r="AI559" s="22" t="s">
        <v>10312</v>
      </c>
      <c r="AK559" s="6"/>
      <c r="AM559" s="30" t="s">
        <v>9873</v>
      </c>
      <c r="AN559" s="31">
        <v>445991.57020000002</v>
      </c>
      <c r="AP559" s="6">
        <v>0</v>
      </c>
    </row>
    <row r="560" spans="1:42" s="5" customFormat="1" ht="43.15" hidden="1" customHeight="1" x14ac:dyDescent="0.25">
      <c r="A560" s="51" t="s">
        <v>4342</v>
      </c>
      <c r="B560" s="52" t="s">
        <v>4391</v>
      </c>
      <c r="C560" s="53" t="s">
        <v>10786</v>
      </c>
      <c r="D560" s="54" t="s">
        <v>3</v>
      </c>
      <c r="E560" s="55"/>
      <c r="F560" s="55">
        <v>9</v>
      </c>
      <c r="G560" s="56">
        <v>1250</v>
      </c>
      <c r="H560" s="55"/>
      <c r="I560" s="55">
        <v>0</v>
      </c>
      <c r="J560" s="55">
        <v>0.8</v>
      </c>
      <c r="K560" s="57">
        <v>0.15</v>
      </c>
      <c r="L560" s="58">
        <v>2517617.5299999998</v>
      </c>
      <c r="M560" s="58">
        <v>3776.42</v>
      </c>
      <c r="N560" s="59">
        <v>1398676.4</v>
      </c>
      <c r="O560" s="59">
        <v>190.2199</v>
      </c>
      <c r="P560" s="60">
        <v>69.03</v>
      </c>
      <c r="Q560" s="60"/>
      <c r="R560" s="60">
        <v>179.03</v>
      </c>
      <c r="S560" s="61"/>
      <c r="T560" s="55" t="s">
        <v>3346</v>
      </c>
      <c r="U560" s="54"/>
      <c r="V560" s="60">
        <v>29.212900000000001</v>
      </c>
      <c r="W560" s="60">
        <v>467.49</v>
      </c>
      <c r="X560" s="19">
        <v>288.45999999999998</v>
      </c>
      <c r="Z560" s="29">
        <v>785.27350000000001</v>
      </c>
      <c r="AA560" s="29">
        <v>450.03809999999999</v>
      </c>
      <c r="AB560" s="20">
        <v>-317.7835</v>
      </c>
      <c r="AC560" s="20">
        <v>-161.57810000000001</v>
      </c>
      <c r="AD560" s="21">
        <v>-0.40467875205262882</v>
      </c>
      <c r="AE560" s="21">
        <v>-0.35903204639784947</v>
      </c>
      <c r="AF560" s="22" t="s">
        <v>10315</v>
      </c>
      <c r="AG560" s="22" t="s">
        <v>10315</v>
      </c>
      <c r="AH560" s="22" t="s">
        <v>10312</v>
      </c>
      <c r="AI560" s="22" t="s">
        <v>10312</v>
      </c>
      <c r="AK560" s="6"/>
      <c r="AM560" s="30" t="s">
        <v>4343</v>
      </c>
      <c r="AN560" s="31">
        <v>3352353.5811999999</v>
      </c>
      <c r="AP560" s="6">
        <v>0</v>
      </c>
    </row>
    <row r="561" spans="1:42" s="5" customFormat="1" ht="43.15" hidden="1" customHeight="1" x14ac:dyDescent="0.25">
      <c r="A561" s="33" t="s">
        <v>4344</v>
      </c>
      <c r="B561" s="34" t="s">
        <v>4391</v>
      </c>
      <c r="C561" s="35" t="s">
        <v>10787</v>
      </c>
      <c r="D561" s="36" t="s">
        <v>3</v>
      </c>
      <c r="E561" s="37"/>
      <c r="F561" s="37"/>
      <c r="G561" s="37"/>
      <c r="H561" s="37"/>
      <c r="I561" s="38">
        <v>0</v>
      </c>
      <c r="J561" s="37"/>
      <c r="K561" s="37"/>
      <c r="L561" s="39"/>
      <c r="M561" s="39"/>
      <c r="N561" s="40"/>
      <c r="O561" s="40"/>
      <c r="P561" s="41"/>
      <c r="Q561" s="41"/>
      <c r="R561" s="41"/>
      <c r="S561" s="42"/>
      <c r="T561" s="37"/>
      <c r="U561" s="36"/>
      <c r="V561" s="41"/>
      <c r="W561" s="41">
        <v>0</v>
      </c>
      <c r="X561" s="41">
        <v>0</v>
      </c>
      <c r="Z561" s="29">
        <v>337.27080000000001</v>
      </c>
      <c r="AA561" s="29">
        <v>125.80329999999999</v>
      </c>
      <c r="AB561" s="20">
        <v>-337.27080000000001</v>
      </c>
      <c r="AC561" s="20">
        <v>-125.80329999999999</v>
      </c>
      <c r="AD561" s="21">
        <v>-1</v>
      </c>
      <c r="AE561" s="21">
        <v>-1</v>
      </c>
      <c r="AF561" s="22" t="s">
        <v>10315</v>
      </c>
      <c r="AG561" s="22" t="s">
        <v>10315</v>
      </c>
      <c r="AH561" s="22" t="s">
        <v>10312</v>
      </c>
      <c r="AI561" s="22" t="s">
        <v>10312</v>
      </c>
      <c r="AK561" s="6"/>
      <c r="AM561" s="30" t="s">
        <v>9874</v>
      </c>
      <c r="AN561" s="31">
        <v>0</v>
      </c>
      <c r="AP561" s="6">
        <v>0</v>
      </c>
    </row>
    <row r="562" spans="1:42" s="5" customFormat="1" ht="43.15" hidden="1" customHeight="1" x14ac:dyDescent="0.25">
      <c r="A562" s="43" t="s">
        <v>4345</v>
      </c>
      <c r="B562" s="44" t="s">
        <v>4391</v>
      </c>
      <c r="C562" s="45" t="s">
        <v>10788</v>
      </c>
      <c r="D562" s="22" t="s">
        <v>3</v>
      </c>
      <c r="E562" s="46">
        <v>115</v>
      </c>
      <c r="F562" s="46">
        <v>7</v>
      </c>
      <c r="G562" s="47">
        <v>2000</v>
      </c>
      <c r="H562" s="46" t="s">
        <v>4393</v>
      </c>
      <c r="I562" s="46">
        <v>0.19</v>
      </c>
      <c r="J562" s="46">
        <v>0.9</v>
      </c>
      <c r="K562" s="48">
        <v>0.4</v>
      </c>
      <c r="L562" s="49">
        <v>278399.53999999998</v>
      </c>
      <c r="M562" s="49">
        <v>1113.5899999999999</v>
      </c>
      <c r="N562" s="50">
        <v>159085.45000000001</v>
      </c>
      <c r="O562" s="50">
        <v>11.9314</v>
      </c>
      <c r="P562" s="20">
        <v>4.9000000000000004</v>
      </c>
      <c r="Q562" s="20">
        <v>1.9884999999999999</v>
      </c>
      <c r="R562" s="20">
        <v>17.89</v>
      </c>
      <c r="S562" s="20">
        <v>124.54</v>
      </c>
      <c r="T562" s="46" t="s">
        <v>3386</v>
      </c>
      <c r="U562" s="22"/>
      <c r="V562" s="20">
        <v>36.492100000000001</v>
      </c>
      <c r="W562" s="20">
        <v>197.74</v>
      </c>
      <c r="X562" s="19">
        <v>55.31</v>
      </c>
      <c r="Z562" s="29">
        <v>231.7</v>
      </c>
      <c r="AA562" s="29">
        <v>68.376499999999993</v>
      </c>
      <c r="AB562" s="20">
        <v>-33.95999999999998</v>
      </c>
      <c r="AC562" s="20">
        <v>-13.066499999999991</v>
      </c>
      <c r="AD562" s="21">
        <v>-0.14656883901596884</v>
      </c>
      <c r="AE562" s="21">
        <v>-0.19109635620425136</v>
      </c>
      <c r="AF562" s="22" t="s">
        <v>10312</v>
      </c>
      <c r="AG562" s="22" t="s">
        <v>10312</v>
      </c>
      <c r="AH562" s="22" t="s">
        <v>10312</v>
      </c>
      <c r="AI562" s="22" t="s">
        <v>10312</v>
      </c>
      <c r="AK562" s="6"/>
      <c r="AM562" s="30" t="s">
        <v>9875</v>
      </c>
      <c r="AN562" s="31">
        <v>370705.11359999998</v>
      </c>
      <c r="AP562" s="6">
        <v>0</v>
      </c>
    </row>
    <row r="563" spans="1:42" s="5" customFormat="1" ht="43.15" hidden="1" customHeight="1" x14ac:dyDescent="0.25">
      <c r="A563" s="51" t="s">
        <v>4346</v>
      </c>
      <c r="B563" s="52" t="s">
        <v>4391</v>
      </c>
      <c r="C563" s="53" t="s">
        <v>10789</v>
      </c>
      <c r="D563" s="54" t="s">
        <v>3</v>
      </c>
      <c r="E563" s="55"/>
      <c r="F563" s="55">
        <v>6</v>
      </c>
      <c r="G563" s="56">
        <v>2000</v>
      </c>
      <c r="H563" s="55"/>
      <c r="I563" s="55">
        <v>0</v>
      </c>
      <c r="J563" s="55">
        <v>0.8</v>
      </c>
      <c r="K563" s="57">
        <v>0.2</v>
      </c>
      <c r="L563" s="58">
        <v>361561.44</v>
      </c>
      <c r="M563" s="58">
        <v>723.12</v>
      </c>
      <c r="N563" s="59">
        <v>210910.84</v>
      </c>
      <c r="O563" s="59">
        <v>24.103999999999999</v>
      </c>
      <c r="P563" s="60">
        <v>6.5</v>
      </c>
      <c r="Q563" s="60"/>
      <c r="R563" s="60">
        <v>24.1</v>
      </c>
      <c r="S563" s="61"/>
      <c r="T563" s="55" t="s">
        <v>3346</v>
      </c>
      <c r="U563" s="54"/>
      <c r="V563" s="60">
        <v>29.212900000000001</v>
      </c>
      <c r="W563" s="60">
        <v>83.91</v>
      </c>
      <c r="X563" s="19">
        <v>59.81</v>
      </c>
      <c r="Z563" s="29">
        <v>105.57080000000001</v>
      </c>
      <c r="AA563" s="29">
        <v>57.4268</v>
      </c>
      <c r="AB563" s="20">
        <v>-21.660800000000009</v>
      </c>
      <c r="AC563" s="20">
        <v>2.3832000000000022</v>
      </c>
      <c r="AD563" s="21">
        <v>-0.20517794693229574</v>
      </c>
      <c r="AE563" s="21">
        <v>4.1499787555635992E-2</v>
      </c>
      <c r="AF563" s="22" t="s">
        <v>10312</v>
      </c>
      <c r="AG563" s="22" t="s">
        <v>10312</v>
      </c>
      <c r="AH563" s="22" t="s">
        <v>10312</v>
      </c>
      <c r="AI563" s="22" t="s">
        <v>10402</v>
      </c>
      <c r="AK563" s="6"/>
      <c r="AM563" s="30" t="s">
        <v>4347</v>
      </c>
      <c r="AN563" s="31">
        <v>481440</v>
      </c>
      <c r="AP563" s="6">
        <v>0</v>
      </c>
    </row>
    <row r="564" spans="1:42" s="5" customFormat="1" ht="43.15" hidden="1" customHeight="1" x14ac:dyDescent="0.25">
      <c r="A564" s="33" t="s">
        <v>4348</v>
      </c>
      <c r="B564" s="34" t="s">
        <v>4391</v>
      </c>
      <c r="C564" s="35" t="s">
        <v>10790</v>
      </c>
      <c r="D564" s="36" t="s">
        <v>3</v>
      </c>
      <c r="E564" s="37"/>
      <c r="F564" s="37"/>
      <c r="G564" s="37"/>
      <c r="H564" s="37"/>
      <c r="I564" s="38">
        <v>0</v>
      </c>
      <c r="J564" s="37"/>
      <c r="K564" s="37"/>
      <c r="L564" s="39"/>
      <c r="M564" s="39"/>
      <c r="N564" s="40"/>
      <c r="O564" s="40"/>
      <c r="P564" s="41"/>
      <c r="Q564" s="41"/>
      <c r="R564" s="41"/>
      <c r="S564" s="42"/>
      <c r="T564" s="37"/>
      <c r="U564" s="36"/>
      <c r="V564" s="41"/>
      <c r="W564" s="41">
        <v>0</v>
      </c>
      <c r="X564" s="41">
        <v>0</v>
      </c>
      <c r="Z564" s="29">
        <v>557.75229999999999</v>
      </c>
      <c r="AA564" s="29">
        <v>236.4794</v>
      </c>
      <c r="AB564" s="20">
        <v>-557.75229999999999</v>
      </c>
      <c r="AC564" s="20">
        <v>-236.4794</v>
      </c>
      <c r="AD564" s="21">
        <v>-1</v>
      </c>
      <c r="AE564" s="21">
        <v>-1</v>
      </c>
      <c r="AF564" s="22" t="s">
        <v>10315</v>
      </c>
      <c r="AG564" s="22" t="s">
        <v>10315</v>
      </c>
      <c r="AH564" s="22" t="s">
        <v>10312</v>
      </c>
      <c r="AI564" s="22" t="s">
        <v>10312</v>
      </c>
      <c r="AK564" s="6"/>
      <c r="AM564" s="30" t="s">
        <v>4349</v>
      </c>
      <c r="AN564" s="31">
        <v>0</v>
      </c>
      <c r="AP564" s="6">
        <v>0</v>
      </c>
    </row>
    <row r="565" spans="1:42" s="5" customFormat="1" ht="43.15" hidden="1" customHeight="1" x14ac:dyDescent="0.25">
      <c r="A565" s="43" t="s">
        <v>4328</v>
      </c>
      <c r="B565" s="44" t="s">
        <v>4391</v>
      </c>
      <c r="C565" s="45" t="s">
        <v>10775</v>
      </c>
      <c r="D565" s="22" t="s">
        <v>3</v>
      </c>
      <c r="E565" s="46">
        <v>136</v>
      </c>
      <c r="F565" s="46">
        <v>7</v>
      </c>
      <c r="G565" s="47">
        <v>2000</v>
      </c>
      <c r="H565" s="46" t="s">
        <v>4393</v>
      </c>
      <c r="I565" s="46">
        <v>0.19</v>
      </c>
      <c r="J565" s="46">
        <v>0.9</v>
      </c>
      <c r="K565" s="48">
        <v>0.4</v>
      </c>
      <c r="L565" s="49">
        <v>399736.65</v>
      </c>
      <c r="M565" s="49">
        <v>1598.94</v>
      </c>
      <c r="N565" s="50">
        <v>228420.94</v>
      </c>
      <c r="O565" s="50">
        <v>17.131499999999999</v>
      </c>
      <c r="P565" s="20">
        <v>7.04</v>
      </c>
      <c r="Q565" s="20">
        <v>2.8552</v>
      </c>
      <c r="R565" s="20">
        <v>25.69</v>
      </c>
      <c r="S565" s="20">
        <v>147.28</v>
      </c>
      <c r="T565" s="46" t="s">
        <v>3386</v>
      </c>
      <c r="U565" s="22"/>
      <c r="V565" s="20">
        <v>36.492100000000001</v>
      </c>
      <c r="W565" s="20">
        <v>236.48</v>
      </c>
      <c r="X565" s="19">
        <v>63.51</v>
      </c>
      <c r="Z565" s="29">
        <v>263.774</v>
      </c>
      <c r="AA565" s="29">
        <v>76.565600000000003</v>
      </c>
      <c r="AB565" s="20">
        <v>-27.294000000000011</v>
      </c>
      <c r="AC565" s="20">
        <v>-13.055600000000005</v>
      </c>
      <c r="AD565" s="21">
        <v>-0.10347494446003025</v>
      </c>
      <c r="AE565" s="21">
        <v>-0.17051521832258876</v>
      </c>
      <c r="AF565" s="22" t="s">
        <v>10312</v>
      </c>
      <c r="AG565" s="22" t="s">
        <v>10312</v>
      </c>
      <c r="AH565" s="22" t="s">
        <v>10312</v>
      </c>
      <c r="AI565" s="22" t="s">
        <v>10312</v>
      </c>
      <c r="AK565" s="6"/>
      <c r="AM565" s="30" t="s">
        <v>4329</v>
      </c>
      <c r="AN565" s="31">
        <v>532272.50890000002</v>
      </c>
      <c r="AP565" s="6">
        <v>0</v>
      </c>
    </row>
    <row r="566" spans="1:42" s="5" customFormat="1" ht="43.15" hidden="1" customHeight="1" x14ac:dyDescent="0.25">
      <c r="A566" s="51" t="s">
        <v>4350</v>
      </c>
      <c r="B566" s="52" t="s">
        <v>4391</v>
      </c>
      <c r="C566" s="53" t="s">
        <v>10791</v>
      </c>
      <c r="D566" s="54" t="s">
        <v>3</v>
      </c>
      <c r="E566" s="55">
        <v>0</v>
      </c>
      <c r="F566" s="55">
        <v>5</v>
      </c>
      <c r="G566" s="56">
        <v>2000</v>
      </c>
      <c r="H566" s="55" t="s">
        <v>9450</v>
      </c>
      <c r="I566" s="55">
        <v>0</v>
      </c>
      <c r="J566" s="55">
        <v>0.8</v>
      </c>
      <c r="K566" s="57">
        <v>0.2</v>
      </c>
      <c r="L566" s="58">
        <v>1006824.26</v>
      </c>
      <c r="M566" s="58">
        <v>2013.64</v>
      </c>
      <c r="N566" s="59">
        <v>604094.55000000005</v>
      </c>
      <c r="O566" s="59">
        <v>80.545900000000003</v>
      </c>
      <c r="P566" s="60">
        <v>18.63</v>
      </c>
      <c r="Q566" s="60"/>
      <c r="R566" s="60">
        <v>80.540000000000006</v>
      </c>
      <c r="S566" s="61"/>
      <c r="T566" s="55" t="s">
        <v>3350</v>
      </c>
      <c r="U566" s="54"/>
      <c r="V566" s="60">
        <v>49.351599999999998</v>
      </c>
      <c r="W566" s="60">
        <v>229.06</v>
      </c>
      <c r="X566" s="19">
        <v>148.52000000000001</v>
      </c>
      <c r="Z566" s="29">
        <v>293.97829999999999</v>
      </c>
      <c r="AA566" s="29">
        <v>159.91380000000001</v>
      </c>
      <c r="AB566" s="20">
        <v>-64.918299999999988</v>
      </c>
      <c r="AC566" s="20">
        <v>-11.393799999999999</v>
      </c>
      <c r="AD566" s="21">
        <v>-0.22082684334183844</v>
      </c>
      <c r="AE566" s="21">
        <v>-7.1249635741255535E-2</v>
      </c>
      <c r="AF566" s="22" t="s">
        <v>10312</v>
      </c>
      <c r="AG566" s="22" t="s">
        <v>10312</v>
      </c>
      <c r="AH566" s="22" t="s">
        <v>10312</v>
      </c>
      <c r="AI566" s="22" t="s">
        <v>10312</v>
      </c>
      <c r="AK566" s="6"/>
      <c r="AM566" s="30" t="s">
        <v>4351</v>
      </c>
      <c r="AN566" s="31">
        <v>1340644.8247</v>
      </c>
      <c r="AP566" s="6">
        <v>0</v>
      </c>
    </row>
    <row r="567" spans="1:42" s="5" customFormat="1" ht="43.15" hidden="1" customHeight="1" x14ac:dyDescent="0.25">
      <c r="A567" s="33" t="s">
        <v>4352</v>
      </c>
      <c r="B567" s="34" t="s">
        <v>4391</v>
      </c>
      <c r="C567" s="35" t="s">
        <v>10792</v>
      </c>
      <c r="D567" s="36" t="s">
        <v>3</v>
      </c>
      <c r="E567" s="37"/>
      <c r="F567" s="37"/>
      <c r="G567" s="37"/>
      <c r="H567" s="37"/>
      <c r="I567" s="38">
        <v>0</v>
      </c>
      <c r="J567" s="37"/>
      <c r="K567" s="37"/>
      <c r="L567" s="39"/>
      <c r="M567" s="39"/>
      <c r="N567" s="40"/>
      <c r="O567" s="40"/>
      <c r="P567" s="41"/>
      <c r="Q567" s="41"/>
      <c r="R567" s="41"/>
      <c r="S567" s="42"/>
      <c r="T567" s="37"/>
      <c r="U567" s="36"/>
      <c r="V567" s="41"/>
      <c r="W567" s="41">
        <v>0</v>
      </c>
      <c r="X567" s="41">
        <v>0</v>
      </c>
      <c r="Z567" s="29">
        <v>616.63760000000002</v>
      </c>
      <c r="AA567" s="29">
        <v>163.74299999999999</v>
      </c>
      <c r="AB567" s="20">
        <v>-616.63760000000002</v>
      </c>
      <c r="AC567" s="20">
        <v>-163.74299999999999</v>
      </c>
      <c r="AD567" s="21">
        <v>-1</v>
      </c>
      <c r="AE567" s="21">
        <v>-1</v>
      </c>
      <c r="AF567" s="22" t="s">
        <v>10315</v>
      </c>
      <c r="AG567" s="22" t="s">
        <v>10315</v>
      </c>
      <c r="AH567" s="22" t="s">
        <v>10312</v>
      </c>
      <c r="AI567" s="22" t="s">
        <v>10312</v>
      </c>
      <c r="AK567" s="6"/>
      <c r="AM567" s="30" t="s">
        <v>9876</v>
      </c>
      <c r="AN567" s="31">
        <v>0</v>
      </c>
      <c r="AP567" s="6">
        <v>0</v>
      </c>
    </row>
    <row r="568" spans="1:42" s="5" customFormat="1" ht="43.15" hidden="1" customHeight="1" x14ac:dyDescent="0.25">
      <c r="A568" s="43" t="s">
        <v>4173</v>
      </c>
      <c r="B568" s="44" t="s">
        <v>4391</v>
      </c>
      <c r="C568" s="45" t="s">
        <v>10679</v>
      </c>
      <c r="D568" s="22" t="s">
        <v>3</v>
      </c>
      <c r="E568" s="46">
        <v>136</v>
      </c>
      <c r="F568" s="46">
        <v>7</v>
      </c>
      <c r="G568" s="47">
        <v>2000</v>
      </c>
      <c r="H568" s="46" t="s">
        <v>4393</v>
      </c>
      <c r="I568" s="46">
        <v>0.19</v>
      </c>
      <c r="J568" s="46">
        <v>0.9</v>
      </c>
      <c r="K568" s="48">
        <v>0.4</v>
      </c>
      <c r="L568" s="49">
        <v>393115.11</v>
      </c>
      <c r="M568" s="49">
        <v>1572.46</v>
      </c>
      <c r="N568" s="50">
        <v>224637.2</v>
      </c>
      <c r="O568" s="50">
        <v>16.8477</v>
      </c>
      <c r="P568" s="20">
        <v>6.93</v>
      </c>
      <c r="Q568" s="20">
        <v>2.8079000000000001</v>
      </c>
      <c r="R568" s="20">
        <v>25.27</v>
      </c>
      <c r="S568" s="20">
        <v>147.28</v>
      </c>
      <c r="T568" s="46" t="s">
        <v>3378</v>
      </c>
      <c r="U568" s="22"/>
      <c r="V568" s="20">
        <v>31.497499999999999</v>
      </c>
      <c r="W568" s="20">
        <v>230.63</v>
      </c>
      <c r="X568" s="19">
        <v>58.08</v>
      </c>
      <c r="Z568" s="29">
        <v>270.91890000000001</v>
      </c>
      <c r="AA568" s="29">
        <v>76.519900000000007</v>
      </c>
      <c r="AB568" s="20">
        <v>-40.288900000000012</v>
      </c>
      <c r="AC568" s="20">
        <v>-18.439900000000009</v>
      </c>
      <c r="AD568" s="21">
        <v>-0.14871203153416024</v>
      </c>
      <c r="AE568" s="21">
        <v>-0.24098175768656271</v>
      </c>
      <c r="AF568" s="22" t="s">
        <v>10312</v>
      </c>
      <c r="AG568" s="22" t="s">
        <v>10312</v>
      </c>
      <c r="AH568" s="22" t="s">
        <v>10312</v>
      </c>
      <c r="AI568" s="22" t="s">
        <v>10312</v>
      </c>
      <c r="AK568" s="6"/>
      <c r="AM568" s="30" t="s">
        <v>4174</v>
      </c>
      <c r="AN568" s="31">
        <v>523455.54810000001</v>
      </c>
      <c r="AP568" s="6">
        <v>0</v>
      </c>
    </row>
    <row r="569" spans="1:42" s="5" customFormat="1" ht="43.15" hidden="1" customHeight="1" x14ac:dyDescent="0.25">
      <c r="A569" s="51" t="s">
        <v>4353</v>
      </c>
      <c r="B569" s="52" t="s">
        <v>4391</v>
      </c>
      <c r="C569" s="53" t="s">
        <v>10793</v>
      </c>
      <c r="D569" s="54" t="s">
        <v>3</v>
      </c>
      <c r="E569" s="55"/>
      <c r="F569" s="55">
        <v>5.3</v>
      </c>
      <c r="G569" s="56">
        <v>2000</v>
      </c>
      <c r="H569" s="55"/>
      <c r="I569" s="55">
        <v>0</v>
      </c>
      <c r="J569" s="55">
        <v>0.9</v>
      </c>
      <c r="K569" s="57">
        <v>0.2</v>
      </c>
      <c r="L569" s="58">
        <v>357795.17</v>
      </c>
      <c r="M569" s="58">
        <v>715.59</v>
      </c>
      <c r="N569" s="59">
        <v>212651.84</v>
      </c>
      <c r="O569" s="59">
        <v>27.003399999999999</v>
      </c>
      <c r="P569" s="60">
        <v>6.56</v>
      </c>
      <c r="Q569" s="60"/>
      <c r="R569" s="60">
        <v>30.37</v>
      </c>
      <c r="S569" s="61"/>
      <c r="T569" s="55" t="s">
        <v>3346</v>
      </c>
      <c r="U569" s="54"/>
      <c r="V569" s="60">
        <v>29.212900000000001</v>
      </c>
      <c r="W569" s="60">
        <v>93.14</v>
      </c>
      <c r="X569" s="19">
        <v>62.77</v>
      </c>
      <c r="Z569" s="29">
        <v>215.83260000000001</v>
      </c>
      <c r="AA569" s="29">
        <v>76.145499999999998</v>
      </c>
      <c r="AB569" s="20">
        <v>-122.69260000000001</v>
      </c>
      <c r="AC569" s="20">
        <v>-13.375499999999995</v>
      </c>
      <c r="AD569" s="21">
        <v>-0.56846185423332707</v>
      </c>
      <c r="AE569" s="21">
        <v>-0.17565713009961181</v>
      </c>
      <c r="AF569" s="22" t="s">
        <v>10315</v>
      </c>
      <c r="AG569" s="22" t="s">
        <v>10312</v>
      </c>
      <c r="AH569" s="22" t="s">
        <v>10312</v>
      </c>
      <c r="AI569" s="22" t="s">
        <v>10312</v>
      </c>
      <c r="AK569" s="6"/>
      <c r="AM569" s="30" t="s">
        <v>9877</v>
      </c>
      <c r="AN569" s="31">
        <v>476425</v>
      </c>
      <c r="AP569" s="6">
        <v>0</v>
      </c>
    </row>
  </sheetData>
  <autoFilter ref="A3:AQ569" xr:uid="{D08A156B-B0C2-4E36-ACBA-66B3B97FEA1B}">
    <filterColumn colId="29" showButton="0"/>
    <filterColumn colId="41">
      <filters>
        <filter val="0,59"/>
        <filter val="1.311,01"/>
        <filter val="102,0915782"/>
        <filter val="105,76"/>
        <filter val="13,00"/>
        <filter val="144,29"/>
        <filter val="2,37"/>
        <filter val="234,79"/>
        <filter val="3,318509931"/>
        <filter val="3,32"/>
        <filter val="3,666396049"/>
        <filter val="35,0875"/>
        <filter val="5,77"/>
        <filter val="5,98"/>
        <filter val="525,97"/>
        <filter val="6,55"/>
        <filter val="62,39"/>
        <filter val="63,09"/>
        <filter val="667,21"/>
        <filter val="70,175"/>
        <filter val="74,45"/>
        <filter val="8,45"/>
        <filter val="96,03"/>
      </filters>
    </filterColumn>
  </autoFilter>
  <mergeCells count="28">
    <mergeCell ref="AD3:AE3"/>
    <mergeCell ref="AD2:AE2"/>
    <mergeCell ref="AD1:AE1"/>
    <mergeCell ref="W2:W3"/>
    <mergeCell ref="X2:X3"/>
    <mergeCell ref="R2:R3"/>
    <mergeCell ref="S2:S3"/>
    <mergeCell ref="T2:T3"/>
    <mergeCell ref="U2:U3"/>
    <mergeCell ref="V2:V3"/>
    <mergeCell ref="L2:L3"/>
    <mergeCell ref="M2:M3"/>
    <mergeCell ref="N2:N3"/>
    <mergeCell ref="O2:O3"/>
    <mergeCell ref="Q2:Q3"/>
    <mergeCell ref="I2:I3"/>
    <mergeCell ref="B2:B3"/>
    <mergeCell ref="P2:P3"/>
    <mergeCell ref="A1:X1"/>
    <mergeCell ref="A2:A3"/>
    <mergeCell ref="C2:C3"/>
    <mergeCell ref="D2:D3"/>
    <mergeCell ref="E2:E3"/>
    <mergeCell ref="F2:F3"/>
    <mergeCell ref="G2:G3"/>
    <mergeCell ref="H2:H3"/>
    <mergeCell ref="J2:J3"/>
    <mergeCell ref="K2:K3"/>
  </mergeCells>
  <phoneticPr fontId="2" type="noConversion"/>
  <conditionalFormatting sqref="AH1:AI1048576">
    <cfRule type="containsText" dxfId="3" priority="1" operator="containsText" text="OK">
      <formula>NOT(ISERROR(SEARCH("OK",AH1)))</formula>
    </cfRule>
    <cfRule type="containsText" dxfId="2" priority="2" operator="containsText" text="ERRO">
      <formula>NOT(ISERROR(SEARCH("ERRO",AH1)))</formula>
    </cfRule>
  </conditionalFormatting>
  <conditionalFormatting sqref="AJ1:AK3 AF4:AG569 AJ86:AK1048576">
    <cfRule type="containsText" dxfId="1" priority="3" operator="containsText" text="OK">
      <formula>NOT(ISERROR(SEARCH("OK",AF1)))</formula>
    </cfRule>
    <cfRule type="containsText" dxfId="0" priority="4" operator="containsText" text="INEXEQUÍVEL">
      <formula>NOT(ISERROR(SEARCH("INEXEQUÍVEL",AF1)))</formula>
    </cfRule>
  </conditionalFormatting>
  <pageMargins left="0.511811024" right="0.511811024" top="0.78740157499999996" bottom="0.78740157499999996" header="0.31496062000000002" footer="0.31496062000000002"/>
  <pageSetup paperSize="9" orientation="portrait" copies="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22</vt:i4>
      </vt:variant>
      <vt:variant>
        <vt:lpstr>Intervalos Nomeados</vt:lpstr>
      </vt:variant>
      <vt:variant>
        <vt:i4>14</vt:i4>
      </vt:variant>
    </vt:vector>
  </HeadingPairs>
  <TitlesOfParts>
    <vt:vector size="36" baseType="lpstr">
      <vt:lpstr>DADOS</vt:lpstr>
      <vt:lpstr>CAPA</vt:lpstr>
      <vt:lpstr>ÍNDICE</vt:lpstr>
      <vt:lpstr>I1</vt:lpstr>
      <vt:lpstr>PP</vt:lpstr>
      <vt:lpstr>I2</vt:lpstr>
      <vt:lpstr>RESUMO</vt:lpstr>
      <vt:lpstr>ORÇAMENTO</vt:lpstr>
      <vt:lpstr>I3</vt:lpstr>
      <vt:lpstr>CRONOGRAMA</vt:lpstr>
      <vt:lpstr>I4</vt:lpstr>
      <vt:lpstr>COMPOSIÇÃO</vt:lpstr>
      <vt:lpstr>ADM</vt:lpstr>
      <vt:lpstr>MOB</vt:lpstr>
      <vt:lpstr>I5</vt:lpstr>
      <vt:lpstr>BDI</vt:lpstr>
      <vt:lpstr>I6</vt:lpstr>
      <vt:lpstr>ENCERRAMENTO</vt:lpstr>
      <vt:lpstr>ORÇAMENTO LINEAR</vt:lpstr>
      <vt:lpstr>MO</vt:lpstr>
      <vt:lpstr>MAT</vt:lpstr>
      <vt:lpstr>EQP</vt:lpstr>
      <vt:lpstr>ADM!Area_de_impressao</vt:lpstr>
      <vt:lpstr>BDI!Area_de_impressao</vt:lpstr>
      <vt:lpstr>CAPA!Area_de_impressao</vt:lpstr>
      <vt:lpstr>COMPOSIÇÃO!Area_de_impressao</vt:lpstr>
      <vt:lpstr>CRONOGRAMA!Area_de_impressao</vt:lpstr>
      <vt:lpstr>ENCERRAMENTO!Area_de_impressao</vt:lpstr>
      <vt:lpstr>'I1'!Area_de_impressao</vt:lpstr>
      <vt:lpstr>'I2'!Area_de_impressao</vt:lpstr>
      <vt:lpstr>ÍNDICE!Area_de_impressao</vt:lpstr>
      <vt:lpstr>MOB!Area_de_impressao</vt:lpstr>
      <vt:lpstr>ORÇAMENTO!Area_de_impressao</vt:lpstr>
      <vt:lpstr>'ORÇAMENTO LINEAR'!Area_de_impressao</vt:lpstr>
      <vt:lpstr>PP!Area_de_impressao</vt:lpstr>
      <vt:lpstr>RESUMO!Area_de_impressao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Jurandi de Melo Neto</cp:lastModifiedBy>
  <cp:lastPrinted>2026-05-05T11:04:38Z</cp:lastPrinted>
  <dcterms:created xsi:type="dcterms:W3CDTF">2024-05-23T12:41:44Z</dcterms:created>
  <dcterms:modified xsi:type="dcterms:W3CDTF">2026-05-05T11:04:46Z</dcterms:modified>
</cp:coreProperties>
</file>